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altonwstewart/Documents/Code/BLocS/blocs/incentives/results/"/>
    </mc:Choice>
  </mc:AlternateContent>
  <xr:revisionPtr revIDLastSave="0" documentId="13_ncr:1_{2493FF55-DFA0-214B-A6C7-CC6A2EDE8619}" xr6:coauthVersionLast="47" xr6:coauthVersionMax="47" xr10:uidLastSave="{00000000-0000-0000-0000-000000000000}"/>
  <bookViews>
    <workbookView xWindow="0" yWindow="740" windowWidth="34560" windowHeight="21600" xr2:uid="{00000000-000D-0000-FFFF-FFFF00000000}"/>
  </bookViews>
  <sheets>
    <sheet name="raw_data" sheetId="1" r:id="rId1"/>
    <sheet name="for_plotting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1" i="1" l="1"/>
  <c r="U2" i="1"/>
  <c r="U3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7" i="1"/>
  <c r="R1" i="1"/>
  <c r="R2" i="1"/>
  <c r="R3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7" i="1"/>
  <c r="K3" i="2"/>
  <c r="K2" i="2"/>
  <c r="K1" i="2"/>
  <c r="L3" i="2"/>
  <c r="L2" i="2"/>
  <c r="L1" i="2"/>
  <c r="J3" i="2"/>
  <c r="J2" i="2"/>
  <c r="J1" i="2"/>
  <c r="H3" i="2"/>
  <c r="H2" i="2"/>
  <c r="H1" i="2"/>
  <c r="G3" i="2"/>
  <c r="G2" i="2"/>
  <c r="G1" i="2"/>
  <c r="F3" i="2"/>
  <c r="F2" i="2"/>
  <c r="F1" i="2"/>
  <c r="N1" i="1"/>
  <c r="O1" i="1"/>
  <c r="P1" i="1"/>
  <c r="Q1" i="1"/>
  <c r="S1" i="1"/>
  <c r="T1" i="1"/>
  <c r="V1" i="1"/>
  <c r="N2" i="1"/>
  <c r="O2" i="1"/>
  <c r="P2" i="1"/>
  <c r="Q2" i="1"/>
  <c r="S2" i="1"/>
  <c r="T2" i="1"/>
  <c r="V2" i="1"/>
  <c r="N3" i="1"/>
  <c r="O3" i="1"/>
  <c r="P3" i="1"/>
  <c r="Q3" i="1"/>
  <c r="S3" i="1"/>
  <c r="T3" i="1"/>
  <c r="V3" i="1"/>
  <c r="M3" i="1"/>
  <c r="M2" i="1"/>
  <c r="M1" i="1"/>
</calcChain>
</file>

<file path=xl/sharedStrings.xml><?xml version="1.0" encoding="utf-8"?>
<sst xmlns="http://schemas.openxmlformats.org/spreadsheetml/2006/main" count="53" uniqueCount="32">
  <si>
    <t>Element</t>
  </si>
  <si>
    <t>Feature</t>
  </si>
  <si>
    <t>Stream-sugarcane</t>
  </si>
  <si>
    <t>Fermentation-R301</t>
  </si>
  <si>
    <t>Boiler turbogenerator-BT</t>
  </si>
  <si>
    <t>TEA</t>
  </si>
  <si>
    <t>Biorefinery</t>
  </si>
  <si>
    <t>Florida</t>
  </si>
  <si>
    <t>Hawaii</t>
  </si>
  <si>
    <t>Louisiana</t>
  </si>
  <si>
    <t>Texas</t>
  </si>
  <si>
    <t>Price [USD/ton]</t>
  </si>
  <si>
    <t>Plant capacity [dry US ton/yr]</t>
  </si>
  <si>
    <t>Eff [%]</t>
  </si>
  <si>
    <t>Boiler efficiency [%]</t>
  </si>
  <si>
    <t>Turbogenerator efficiency [%]</t>
  </si>
  <si>
    <t>Electricity price [USD/kWh]</t>
  </si>
  <si>
    <t>Utility cost [10^6 USD/yr]</t>
  </si>
  <si>
    <t>Net electricity production [MWh/yr]</t>
  </si>
  <si>
    <t>Ethanol production [gal/yr]</t>
  </si>
  <si>
    <t>Total capital investment [USD]</t>
  </si>
  <si>
    <t>Baseline MFSP [USD/gal]</t>
  </si>
  <si>
    <t>MFSP [USD/gal]</t>
  </si>
  <si>
    <t>Inc MFSP [USD/gal]</t>
  </si>
  <si>
    <t>Inc value [USD]</t>
  </si>
  <si>
    <t>State</t>
  </si>
  <si>
    <t>Non-inc MESP</t>
  </si>
  <si>
    <t>Inc MESP</t>
  </si>
  <si>
    <t>% Reduction</t>
  </si>
  <si>
    <t>5th percentile</t>
  </si>
  <si>
    <t>50th percentile</t>
  </si>
  <si>
    <t>95th percentile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</si>
</sst>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006"/>
  <sheetViews>
    <sheetView tabSelected="1" workbookViewId="0"/>
  </sheetViews>
  <sheetFormatPr baseColWidth="10" defaultColWidth="8.83203125" defaultRowHeight="15" x14ac:dyDescent="0.2"/>
  <cols>
    <col min="19" max="19" width="10.6640625" bestFit="1" customWidth="1"/>
    <col min="22" max="22" width="9.6640625" bestFit="1" customWidth="1"/>
  </cols>
  <sheetData>
    <row r="1" spans="1:22" x14ac:dyDescent="0.2">
      <c r="A1" t="s">
        <v>29</v>
      </c>
      <c r="M1" s="2">
        <f>_xlfn.PERCENTILE.INC(M7:M10006,0.05)</f>
        <v>2.3605087415361781</v>
      </c>
      <c r="N1" s="2">
        <f t="shared" ref="N1:V1" si="0">_xlfn.PERCENTILE.INC(N7:N10006,0.05)</f>
        <v>4.4295196279329492</v>
      </c>
      <c r="O1" s="2">
        <f t="shared" si="0"/>
        <v>2.1507028631962517</v>
      </c>
      <c r="P1" s="2">
        <f t="shared" si="0"/>
        <v>1.7714460036285165</v>
      </c>
      <c r="Q1" s="2">
        <f t="shared" si="0"/>
        <v>4.4114284472394001</v>
      </c>
      <c r="R1" s="2">
        <f t="shared" ref="R1" si="1">_xlfn.PERCENTILE.INC(R7:R10006,0.05)</f>
        <v>-0.44773818994309633</v>
      </c>
      <c r="S1" s="8">
        <f t="shared" si="0"/>
        <v>15000000</v>
      </c>
      <c r="T1" s="2">
        <f t="shared" si="0"/>
        <v>2.1477135308520361</v>
      </c>
      <c r="U1" s="2">
        <f t="shared" ref="U1" si="2">_xlfn.PERCENTILE.INC(U7:U10006,0.05)</f>
        <v>-0.15283942350359433</v>
      </c>
      <c r="V1" s="8">
        <f t="shared" si="0"/>
        <v>2000000</v>
      </c>
    </row>
    <row r="2" spans="1:22" x14ac:dyDescent="0.2">
      <c r="A2" t="s">
        <v>30</v>
      </c>
      <c r="M2" s="2">
        <f>_xlfn.PERCENTILE.INC(M7:M10006,0.5)</f>
        <v>2.4802229069428847</v>
      </c>
      <c r="N2" s="2">
        <f t="shared" ref="N2:V2" si="3">_xlfn.PERCENTILE.INC(N7:N10006,0.5)</f>
        <v>4.6375682440466344</v>
      </c>
      <c r="O2" s="2">
        <f t="shared" si="3"/>
        <v>2.2655964501146304</v>
      </c>
      <c r="P2" s="2">
        <f t="shared" si="3"/>
        <v>1.8764353585515878</v>
      </c>
      <c r="Q2" s="2">
        <f t="shared" si="3"/>
        <v>4.6179045254602737</v>
      </c>
      <c r="R2" s="2">
        <f t="shared" ref="R2" si="4">_xlfn.PERCENTILE.INC(R7:R10006,0.5)</f>
        <v>-0.41641202215376394</v>
      </c>
      <c r="S2" s="8">
        <f t="shared" si="3"/>
        <v>15000000</v>
      </c>
      <c r="T2" s="2">
        <f t="shared" si="3"/>
        <v>2.2624565148092066</v>
      </c>
      <c r="U2" s="2">
        <f t="shared" ref="U2" si="5">_xlfn.PERCENTILE.INC(U7:U10006,0.5)</f>
        <v>-0.14115064457162624</v>
      </c>
      <c r="V2" s="8">
        <f t="shared" si="3"/>
        <v>2000000</v>
      </c>
    </row>
    <row r="3" spans="1:22" x14ac:dyDescent="0.2">
      <c r="A3" t="s">
        <v>31</v>
      </c>
      <c r="M3" s="2">
        <f>_xlfn.PERCENTILE.INC(M7:M10006,0.95)</f>
        <v>2.5973134006801306</v>
      </c>
      <c r="N3" s="2">
        <f t="shared" ref="N3:V3" si="6">_xlfn.PERCENTILE.INC(N7:N10006,0.95)</f>
        <v>4.8701817275510386</v>
      </c>
      <c r="O3" s="2">
        <f t="shared" si="6"/>
        <v>2.3754153182621645</v>
      </c>
      <c r="P3" s="2">
        <f t="shared" si="6"/>
        <v>1.9739346106647875</v>
      </c>
      <c r="Q3" s="2">
        <f t="shared" si="6"/>
        <v>4.8492361467420277</v>
      </c>
      <c r="R3" s="2">
        <f t="shared" ref="R3" si="7">_xlfn.PERCENTILE.INC(R7:R10006,0.95)</f>
        <v>-0.38886831853604897</v>
      </c>
      <c r="S3" s="8">
        <f t="shared" si="6"/>
        <v>15000000</v>
      </c>
      <c r="T3" s="2">
        <f t="shared" si="6"/>
        <v>2.372090109593501</v>
      </c>
      <c r="U3" s="2">
        <f t="shared" ref="U3" si="8">_xlfn.PERCENTILE.INC(U7:U10006,0.95)</f>
        <v>-0.13069936629161572</v>
      </c>
      <c r="V3" s="8">
        <f t="shared" si="6"/>
        <v>2000000</v>
      </c>
    </row>
    <row r="4" spans="1:22" x14ac:dyDescent="0.2">
      <c r="A4" s="1" t="s">
        <v>0</v>
      </c>
      <c r="B4" s="3" t="s">
        <v>2</v>
      </c>
      <c r="C4" s="3"/>
      <c r="D4" s="1" t="s">
        <v>3</v>
      </c>
      <c r="E4" s="3" t="s">
        <v>4</v>
      </c>
      <c r="F4" s="3"/>
      <c r="G4" s="1" t="s">
        <v>5</v>
      </c>
      <c r="H4" s="3" t="s">
        <v>6</v>
      </c>
      <c r="I4" s="3"/>
      <c r="J4" s="3"/>
      <c r="K4" s="3"/>
      <c r="L4" s="3"/>
      <c r="M4" s="1" t="s">
        <v>7</v>
      </c>
      <c r="N4" s="1" t="s">
        <v>8</v>
      </c>
      <c r="O4" s="1" t="s">
        <v>9</v>
      </c>
      <c r="P4" s="1" t="s">
        <v>10</v>
      </c>
      <c r="Q4" s="3" t="s">
        <v>8</v>
      </c>
      <c r="R4" s="3"/>
      <c r="S4" s="3"/>
      <c r="T4" s="3" t="s">
        <v>9</v>
      </c>
      <c r="U4" s="3"/>
      <c r="V4" s="3"/>
    </row>
    <row r="5" spans="1:22" x14ac:dyDescent="0.2">
      <c r="A5" s="1" t="s">
        <v>1</v>
      </c>
      <c r="B5" s="1" t="s">
        <v>11</v>
      </c>
      <c r="C5" s="1" t="s">
        <v>12</v>
      </c>
      <c r="D5" s="1" t="s">
        <v>13</v>
      </c>
      <c r="E5" s="1" t="s">
        <v>14</v>
      </c>
      <c r="F5" s="1" t="s">
        <v>15</v>
      </c>
      <c r="G5" s="1" t="s">
        <v>16</v>
      </c>
      <c r="H5" s="1" t="s">
        <v>17</v>
      </c>
      <c r="I5" s="1" t="s">
        <v>18</v>
      </c>
      <c r="J5" s="1" t="s">
        <v>19</v>
      </c>
      <c r="K5" s="1" t="s">
        <v>20</v>
      </c>
      <c r="L5" s="1" t="s">
        <v>21</v>
      </c>
      <c r="M5" s="1" t="s">
        <v>22</v>
      </c>
      <c r="N5" s="1" t="s">
        <v>22</v>
      </c>
      <c r="O5" s="1" t="s">
        <v>22</v>
      </c>
      <c r="P5" s="1" t="s">
        <v>22</v>
      </c>
      <c r="Q5" s="1" t="s">
        <v>23</v>
      </c>
      <c r="R5" s="1"/>
      <c r="S5" s="1" t="s">
        <v>24</v>
      </c>
      <c r="T5" s="1" t="s">
        <v>23</v>
      </c>
      <c r="U5" s="1"/>
      <c r="V5" s="1" t="s">
        <v>24</v>
      </c>
    </row>
    <row r="7" spans="1:22" x14ac:dyDescent="0.2">
      <c r="A7" s="1">
        <v>0</v>
      </c>
      <c r="B7">
        <v>3.2673873605214752E-2</v>
      </c>
      <c r="C7">
        <v>572606.51001062314</v>
      </c>
      <c r="D7">
        <v>0.89745488350092928</v>
      </c>
      <c r="E7">
        <v>76.932031263536587</v>
      </c>
      <c r="F7">
        <v>80.72222961258737</v>
      </c>
      <c r="G7">
        <v>7.0721966451028961E-2</v>
      </c>
      <c r="H7">
        <v>-11.455799004052709</v>
      </c>
      <c r="I7">
        <v>-183061.53781497921</v>
      </c>
      <c r="J7">
        <v>40322552.769181117</v>
      </c>
      <c r="K7">
        <v>191342029.13790879</v>
      </c>
      <c r="L7">
        <v>2.307210741541438</v>
      </c>
      <c r="M7">
        <v>2.4761449817060428</v>
      </c>
      <c r="N7">
        <v>4.5253610488493523</v>
      </c>
      <c r="O7">
        <v>2.2589514425793311</v>
      </c>
      <c r="P7">
        <v>1.862641387690988</v>
      </c>
      <c r="Q7">
        <v>4.5074199084129978</v>
      </c>
      <c r="R7" s="2">
        <f>(Q7-N7)/N7*100</f>
        <v>-0.39645765813351752</v>
      </c>
      <c r="S7">
        <v>15000000</v>
      </c>
      <c r="T7">
        <v>2.2559857526820259</v>
      </c>
      <c r="U7" s="2">
        <f>(T7-O7)/O7*100</f>
        <v>-0.13128612866148481</v>
      </c>
      <c r="V7">
        <v>2000000</v>
      </c>
    </row>
    <row r="8" spans="1:22" x14ac:dyDescent="0.2">
      <c r="A8" s="1">
        <v>1</v>
      </c>
      <c r="B8">
        <v>3.3600102294313053E-2</v>
      </c>
      <c r="C8">
        <v>488076.47256999859</v>
      </c>
      <c r="D8">
        <v>0.88318861370612534</v>
      </c>
      <c r="E8">
        <v>76.764791088914166</v>
      </c>
      <c r="F8">
        <v>86.892158393999736</v>
      </c>
      <c r="G8">
        <v>7.1132486235961537E-2</v>
      </c>
      <c r="H8">
        <v>-10.91292559604771</v>
      </c>
      <c r="I8">
        <v>-171280.5780701343</v>
      </c>
      <c r="J8">
        <v>33922356.807011187</v>
      </c>
      <c r="K8">
        <v>174515240.81957009</v>
      </c>
      <c r="L8">
        <v>2.4367519258509929</v>
      </c>
      <c r="M8">
        <v>2.562358297998931</v>
      </c>
      <c r="N8">
        <v>4.7662120667231731</v>
      </c>
      <c r="O8">
        <v>2.3432140913659012</v>
      </c>
      <c r="P8">
        <v>1.946328328659469</v>
      </c>
      <c r="Q8">
        <v>4.7448859369940442</v>
      </c>
      <c r="R8" s="2">
        <f t="shared" ref="R8:R71" si="9">(Q8-N8)/N8*100</f>
        <v>-0.4474439959989216</v>
      </c>
      <c r="S8">
        <v>15000000</v>
      </c>
      <c r="T8">
        <v>2.3396888590814462</v>
      </c>
      <c r="U8" s="2">
        <f t="shared" ref="U8:U71" si="10">(T8-O8)/O8*100</f>
        <v>-0.150444310549536</v>
      </c>
      <c r="V8">
        <v>2000000</v>
      </c>
    </row>
    <row r="9" spans="1:22" x14ac:dyDescent="0.2">
      <c r="A9" s="1">
        <v>2</v>
      </c>
      <c r="B9">
        <v>2.9718619634671491E-2</v>
      </c>
      <c r="C9">
        <v>500532.54521431302</v>
      </c>
      <c r="D9">
        <v>0.87846139418521574</v>
      </c>
      <c r="E9">
        <v>87.535332872573747</v>
      </c>
      <c r="F9">
        <v>82.529962090171395</v>
      </c>
      <c r="G9">
        <v>6.882526939697442E-2</v>
      </c>
      <c r="H9">
        <v>-16.74152665548581</v>
      </c>
      <c r="I9">
        <v>-262180.36522359343</v>
      </c>
      <c r="J9">
        <v>34387632.927361637</v>
      </c>
      <c r="K9">
        <v>195636177.36474639</v>
      </c>
      <c r="L9">
        <v>2.232465271531527</v>
      </c>
      <c r="M9">
        <v>2.5228248636299009</v>
      </c>
      <c r="N9">
        <v>4.9360495125520396</v>
      </c>
      <c r="O9">
        <v>2.30244671176226</v>
      </c>
      <c r="P9">
        <v>1.9078046352603411</v>
      </c>
      <c r="Q9">
        <v>4.9150119324571184</v>
      </c>
      <c r="R9" s="2">
        <f t="shared" si="9"/>
        <v>-0.42620277696615566</v>
      </c>
      <c r="S9">
        <v>15000000</v>
      </c>
      <c r="T9">
        <v>2.2989691770440812</v>
      </c>
      <c r="U9" s="2">
        <f t="shared" si="10"/>
        <v>-0.15103649089525042</v>
      </c>
      <c r="V9">
        <v>2000000</v>
      </c>
    </row>
    <row r="10" spans="1:22" x14ac:dyDescent="0.2">
      <c r="A10" s="1">
        <v>3</v>
      </c>
      <c r="B10">
        <v>3.308737978081578E-2</v>
      </c>
      <c r="C10">
        <v>577591.16811131989</v>
      </c>
      <c r="D10">
        <v>0.87091329757929281</v>
      </c>
      <c r="E10">
        <v>76.453452855550495</v>
      </c>
      <c r="F10">
        <v>79.728734259766625</v>
      </c>
      <c r="G10">
        <v>6.9703747094848501E-2</v>
      </c>
      <c r="H10">
        <v>-11.256139199450461</v>
      </c>
      <c r="I10">
        <v>-183058.6581936765</v>
      </c>
      <c r="J10">
        <v>39585949.171163209</v>
      </c>
      <c r="K10">
        <v>191051276.97396371</v>
      </c>
      <c r="L10">
        <v>2.3838827037394532</v>
      </c>
      <c r="M10">
        <v>2.5399840206133399</v>
      </c>
      <c r="N10">
        <v>4.626769966583292</v>
      </c>
      <c r="O10">
        <v>2.3166887567089258</v>
      </c>
      <c r="P10">
        <v>1.9081487591536339</v>
      </c>
      <c r="Q10">
        <v>4.6084949827283861</v>
      </c>
      <c r="R10" s="2">
        <f t="shared" si="9"/>
        <v>-0.39498362760406103</v>
      </c>
      <c r="S10">
        <v>15000000</v>
      </c>
      <c r="T10">
        <v>2.3136678821338612</v>
      </c>
      <c r="U10" s="2">
        <f t="shared" si="10"/>
        <v>-0.130396220308681</v>
      </c>
      <c r="V10">
        <v>2000000</v>
      </c>
    </row>
    <row r="11" spans="1:22" x14ac:dyDescent="0.2">
      <c r="A11" s="1">
        <v>4</v>
      </c>
      <c r="B11">
        <v>3.460023526366425E-2</v>
      </c>
      <c r="C11">
        <v>493637.51352726383</v>
      </c>
      <c r="D11">
        <v>0.9195656807323892</v>
      </c>
      <c r="E11">
        <v>76.68572992141128</v>
      </c>
      <c r="F11">
        <v>86.620867712596223</v>
      </c>
      <c r="G11">
        <v>6.9184570391970152E-2</v>
      </c>
      <c r="H11">
        <v>-10.06891420649003</v>
      </c>
      <c r="I11">
        <v>-164112.89028740881</v>
      </c>
      <c r="J11">
        <v>35721984.431291193</v>
      </c>
      <c r="K11">
        <v>175420274.05187279</v>
      </c>
      <c r="L11">
        <v>2.40254700272301</v>
      </c>
      <c r="M11">
        <v>2.4818619057635791</v>
      </c>
      <c r="N11">
        <v>4.5870387847244736</v>
      </c>
      <c r="O11">
        <v>2.271304338756539</v>
      </c>
      <c r="P11">
        <v>1.890558073806474</v>
      </c>
      <c r="Q11">
        <v>4.5667870379779973</v>
      </c>
      <c r="R11" s="2">
        <f t="shared" si="9"/>
        <v>-0.44149935714338367</v>
      </c>
      <c r="S11">
        <v>15000000</v>
      </c>
      <c r="T11">
        <v>2.2679567031398529</v>
      </c>
      <c r="U11" s="2">
        <f t="shared" si="10"/>
        <v>-0.14738824558046137</v>
      </c>
      <c r="V11">
        <v>2000000</v>
      </c>
    </row>
    <row r="12" spans="1:22" x14ac:dyDescent="0.2">
      <c r="A12" s="1">
        <v>5</v>
      </c>
      <c r="B12">
        <v>3.4066059325880409E-2</v>
      </c>
      <c r="C12">
        <v>534038.52708668821</v>
      </c>
      <c r="D12">
        <v>0.87353493802535731</v>
      </c>
      <c r="E12">
        <v>73.186823291411415</v>
      </c>
      <c r="F12">
        <v>81.598775749569299</v>
      </c>
      <c r="G12">
        <v>6.6761050920089313E-2</v>
      </c>
      <c r="H12">
        <v>-8.1628368224255485</v>
      </c>
      <c r="I12">
        <v>-143093.9119842228</v>
      </c>
      <c r="J12">
        <v>36649267.603899829</v>
      </c>
      <c r="K12">
        <v>175796394.716914</v>
      </c>
      <c r="L12">
        <v>2.4902462962951639</v>
      </c>
      <c r="M12">
        <v>2.6033762617241889</v>
      </c>
      <c r="N12">
        <v>4.6786357285840614</v>
      </c>
      <c r="O12">
        <v>2.380311973250981</v>
      </c>
      <c r="P12">
        <v>1.9719988948200271</v>
      </c>
      <c r="Q12">
        <v>4.6588963823629337</v>
      </c>
      <c r="R12" s="2">
        <f t="shared" si="9"/>
        <v>-0.42190389178047033</v>
      </c>
      <c r="S12">
        <v>15000000</v>
      </c>
      <c r="T12">
        <v>2.377049037994722</v>
      </c>
      <c r="U12" s="2">
        <f t="shared" si="10"/>
        <v>-0.1370801513804315</v>
      </c>
      <c r="V12">
        <v>2000000</v>
      </c>
    </row>
    <row r="13" spans="1:22" x14ac:dyDescent="0.2">
      <c r="A13" s="1">
        <v>6</v>
      </c>
      <c r="B13">
        <v>3.4634921966960532E-2</v>
      </c>
      <c r="C13">
        <v>569923.96726763539</v>
      </c>
      <c r="D13">
        <v>0.89441541487335263</v>
      </c>
      <c r="E13">
        <v>81.605476704256844</v>
      </c>
      <c r="F13">
        <v>81.958755541493403</v>
      </c>
      <c r="G13">
        <v>7.0493331493764091E-2</v>
      </c>
      <c r="H13">
        <v>-14.916424810427509</v>
      </c>
      <c r="I13">
        <v>-232648.0532066898</v>
      </c>
      <c r="J13">
        <v>40080502.421890497</v>
      </c>
      <c r="K13">
        <v>200619031.09193069</v>
      </c>
      <c r="L13">
        <v>2.3616402290620679</v>
      </c>
      <c r="M13">
        <v>2.4425070062951502</v>
      </c>
      <c r="N13">
        <v>4.5906455320735668</v>
      </c>
      <c r="O13">
        <v>2.2257157044773161</v>
      </c>
      <c r="P13">
        <v>1.8325822387984689</v>
      </c>
      <c r="Q13">
        <v>4.5725960432131423</v>
      </c>
      <c r="R13" s="2">
        <f t="shared" si="9"/>
        <v>-0.39317975509800956</v>
      </c>
      <c r="S13">
        <v>15000000</v>
      </c>
      <c r="T13">
        <v>2.2227321044684558</v>
      </c>
      <c r="U13" s="2">
        <f t="shared" si="10"/>
        <v>-0.13405126283012847</v>
      </c>
      <c r="V13">
        <v>2000000</v>
      </c>
    </row>
    <row r="14" spans="1:22" x14ac:dyDescent="0.2">
      <c r="A14" s="1">
        <v>7</v>
      </c>
      <c r="B14">
        <v>3.2155607691033497E-2</v>
      </c>
      <c r="C14">
        <v>545294.5960216485</v>
      </c>
      <c r="D14">
        <v>0.90088414229211855</v>
      </c>
      <c r="E14">
        <v>76.433925677747396</v>
      </c>
      <c r="F14">
        <v>84.382453386569452</v>
      </c>
      <c r="G14">
        <v>6.2635265725279193E-2</v>
      </c>
      <c r="H14">
        <v>-9.7018842568062453</v>
      </c>
      <c r="I14">
        <v>-177561.07197399021</v>
      </c>
      <c r="J14">
        <v>38718018.248623587</v>
      </c>
      <c r="K14">
        <v>185433417.39794549</v>
      </c>
      <c r="L14">
        <v>2.3213162943855248</v>
      </c>
      <c r="M14">
        <v>2.5096360949057752</v>
      </c>
      <c r="N14">
        <v>4.5734830614380719</v>
      </c>
      <c r="O14">
        <v>2.294456701378464</v>
      </c>
      <c r="P14">
        <v>1.9028153074069161</v>
      </c>
      <c r="Q14">
        <v>4.5547984124113912</v>
      </c>
      <c r="R14" s="2">
        <f t="shared" si="9"/>
        <v>-0.40854309014988732</v>
      </c>
      <c r="S14">
        <v>15000000</v>
      </c>
      <c r="T14">
        <v>2.291368108707915</v>
      </c>
      <c r="U14" s="2">
        <f t="shared" si="10"/>
        <v>-0.1346110680011306</v>
      </c>
      <c r="V14">
        <v>2000000</v>
      </c>
    </row>
    <row r="15" spans="1:22" x14ac:dyDescent="0.2">
      <c r="A15" s="1">
        <v>8</v>
      </c>
      <c r="B15">
        <v>3.3427089281742317E-2</v>
      </c>
      <c r="C15">
        <v>518688.77858099021</v>
      </c>
      <c r="D15">
        <v>0.89752732375427169</v>
      </c>
      <c r="E15">
        <v>77.743849766553708</v>
      </c>
      <c r="F15">
        <v>92.762642008197844</v>
      </c>
      <c r="G15">
        <v>7.2814237946754901E-2</v>
      </c>
      <c r="H15">
        <v>-13.44855248590909</v>
      </c>
      <c r="I15">
        <v>-203243.10973272659</v>
      </c>
      <c r="J15">
        <v>36714584.822245888</v>
      </c>
      <c r="K15">
        <v>184586918.0075857</v>
      </c>
      <c r="L15">
        <v>2.3218597352698369</v>
      </c>
      <c r="M15">
        <v>2.4529558550916741</v>
      </c>
      <c r="N15">
        <v>4.607893030486979</v>
      </c>
      <c r="O15">
        <v>2.237713891559955</v>
      </c>
      <c r="P15">
        <v>1.8480674916495901</v>
      </c>
      <c r="Q15">
        <v>4.5881888016229837</v>
      </c>
      <c r="R15" s="2">
        <f t="shared" si="9"/>
        <v>-0.42761906002650496</v>
      </c>
      <c r="S15">
        <v>15000000</v>
      </c>
      <c r="T15">
        <v>2.2344567612407631</v>
      </c>
      <c r="U15" s="2">
        <f t="shared" si="10"/>
        <v>-0.1455561558373013</v>
      </c>
      <c r="V15">
        <v>2000000</v>
      </c>
    </row>
    <row r="16" spans="1:22" x14ac:dyDescent="0.2">
      <c r="A16" s="1">
        <v>9</v>
      </c>
      <c r="B16">
        <v>3.2206725110214759E-2</v>
      </c>
      <c r="C16">
        <v>561327.49591287633</v>
      </c>
      <c r="D16">
        <v>0.89539083142421572</v>
      </c>
      <c r="E16">
        <v>80.668993763112965</v>
      </c>
      <c r="F16">
        <v>87.441781570268347</v>
      </c>
      <c r="G16">
        <v>6.1576407456040462E-2</v>
      </c>
      <c r="H16">
        <v>-13.14644556426498</v>
      </c>
      <c r="I16">
        <v>-237229.85071939591</v>
      </c>
      <c r="J16">
        <v>39439453.418388806</v>
      </c>
      <c r="K16">
        <v>198136200.18809551</v>
      </c>
      <c r="L16">
        <v>2.3031422088122802</v>
      </c>
      <c r="M16">
        <v>2.4883827530620541</v>
      </c>
      <c r="N16">
        <v>4.6437293600009681</v>
      </c>
      <c r="O16">
        <v>2.2714283024861301</v>
      </c>
      <c r="P16">
        <v>1.878112887267654</v>
      </c>
      <c r="Q16">
        <v>4.6253864946901917</v>
      </c>
      <c r="R16" s="2">
        <f t="shared" si="9"/>
        <v>-0.39500289290701951</v>
      </c>
      <c r="S16">
        <v>15000000</v>
      </c>
      <c r="T16">
        <v>2.2683962070330761</v>
      </c>
      <c r="U16" s="2">
        <f t="shared" si="10"/>
        <v>-0.13348849487062187</v>
      </c>
      <c r="V16">
        <v>2000000</v>
      </c>
    </row>
    <row r="17" spans="1:22" x14ac:dyDescent="0.2">
      <c r="A17" s="1">
        <v>10</v>
      </c>
      <c r="B17">
        <v>3.1777301087896552E-2</v>
      </c>
      <c r="C17">
        <v>489097.77703675901</v>
      </c>
      <c r="D17">
        <v>0.86831092613634764</v>
      </c>
      <c r="E17">
        <v>76.951373769584279</v>
      </c>
      <c r="F17">
        <v>91.761373815499809</v>
      </c>
      <c r="G17">
        <v>6.7647879354979693E-2</v>
      </c>
      <c r="H17">
        <v>-11.46961889519476</v>
      </c>
      <c r="I17">
        <v>-188371.99289205199</v>
      </c>
      <c r="J17">
        <v>33420712.67079227</v>
      </c>
      <c r="K17">
        <v>176167362.29745579</v>
      </c>
      <c r="L17">
        <v>2.3890958112796872</v>
      </c>
      <c r="M17">
        <v>2.5969254421619579</v>
      </c>
      <c r="N17">
        <v>4.8531350163539546</v>
      </c>
      <c r="O17">
        <v>2.3741311561496019</v>
      </c>
      <c r="P17">
        <v>1.970628025055714</v>
      </c>
      <c r="Q17">
        <v>4.8314887819031753</v>
      </c>
      <c r="R17" s="2">
        <f t="shared" si="9"/>
        <v>-0.44602580348241772</v>
      </c>
      <c r="S17">
        <v>15000000</v>
      </c>
      <c r="T17">
        <v>2.3705530102088228</v>
      </c>
      <c r="U17" s="2">
        <f t="shared" si="10"/>
        <v>-0.15071391197199838</v>
      </c>
      <c r="V17">
        <v>2000000</v>
      </c>
    </row>
    <row r="18" spans="1:22" x14ac:dyDescent="0.2">
      <c r="A18" s="1">
        <v>11</v>
      </c>
      <c r="B18">
        <v>3.7964307531511178E-2</v>
      </c>
      <c r="C18">
        <v>513166.08057241881</v>
      </c>
      <c r="D18">
        <v>0.93550779752771041</v>
      </c>
      <c r="E18">
        <v>79.34338185039185</v>
      </c>
      <c r="F18">
        <v>84.674650778342027</v>
      </c>
      <c r="G18">
        <v>7.0643060032210214E-2</v>
      </c>
      <c r="H18">
        <v>-11.89677564025518</v>
      </c>
      <c r="I18">
        <v>-187318.3241361806</v>
      </c>
      <c r="J18">
        <v>37755455.750331983</v>
      </c>
      <c r="K18">
        <v>184509794.03180641</v>
      </c>
      <c r="L18">
        <v>2.4710962123683831</v>
      </c>
      <c r="M18">
        <v>2.4099425654028348</v>
      </c>
      <c r="N18">
        <v>4.5021147470824978</v>
      </c>
      <c r="O18">
        <v>2.2029990991007842</v>
      </c>
      <c r="P18">
        <v>1.8297129176354709</v>
      </c>
      <c r="Q18">
        <v>4.4829537392862209</v>
      </c>
      <c r="R18" s="2">
        <f t="shared" si="9"/>
        <v>-0.42560016509338944</v>
      </c>
      <c r="S18">
        <v>15000000</v>
      </c>
      <c r="T18">
        <v>2.1998317638109688</v>
      </c>
      <c r="U18" s="2">
        <f t="shared" si="10"/>
        <v>-0.14377378960836726</v>
      </c>
      <c r="V18">
        <v>2000000</v>
      </c>
    </row>
    <row r="19" spans="1:22" x14ac:dyDescent="0.2">
      <c r="A19" s="1">
        <v>12</v>
      </c>
      <c r="B19">
        <v>3.2680060740281652E-2</v>
      </c>
      <c r="C19">
        <v>549476.17244196113</v>
      </c>
      <c r="D19">
        <v>0.91528512901482961</v>
      </c>
      <c r="E19">
        <v>78.888482546736242</v>
      </c>
      <c r="F19">
        <v>92.280663928385934</v>
      </c>
      <c r="G19">
        <v>7.4048204106019561E-2</v>
      </c>
      <c r="H19">
        <v>-15.06679383574769</v>
      </c>
      <c r="I19">
        <v>-222790.88625051151</v>
      </c>
      <c r="J19">
        <v>39495701.001689427</v>
      </c>
      <c r="K19">
        <v>193335551.7744506</v>
      </c>
      <c r="L19">
        <v>2.215502007966422</v>
      </c>
      <c r="M19">
        <v>2.3769026822967789</v>
      </c>
      <c r="N19">
        <v>4.4778138286305023</v>
      </c>
      <c r="O19">
        <v>2.164788743632803</v>
      </c>
      <c r="P19">
        <v>1.7805994123786011</v>
      </c>
      <c r="Q19">
        <v>4.4594970862095176</v>
      </c>
      <c r="R19" s="2">
        <f t="shared" si="9"/>
        <v>-0.40905547041438062</v>
      </c>
      <c r="S19">
        <v>15000000</v>
      </c>
      <c r="T19">
        <v>2.161760966321653</v>
      </c>
      <c r="U19" s="2">
        <f t="shared" si="10"/>
        <v>-0.13986479373820981</v>
      </c>
      <c r="V19">
        <v>2000000</v>
      </c>
    </row>
    <row r="20" spans="1:22" x14ac:dyDescent="0.2">
      <c r="A20" s="1">
        <v>13</v>
      </c>
      <c r="B20">
        <v>3.7300461003711823E-2</v>
      </c>
      <c r="C20">
        <v>561637.7876947812</v>
      </c>
      <c r="D20">
        <v>0.90844624290507325</v>
      </c>
      <c r="E20">
        <v>86.209922442729777</v>
      </c>
      <c r="F20">
        <v>90.315420146220774</v>
      </c>
      <c r="G20">
        <v>6.9213128307526572E-2</v>
      </c>
      <c r="H20">
        <v>-19.58490443766274</v>
      </c>
      <c r="I20">
        <v>-304091.11365484569</v>
      </c>
      <c r="J20">
        <v>39867652.866480969</v>
      </c>
      <c r="K20">
        <v>209970418.2173861</v>
      </c>
      <c r="L20">
        <v>2.3983566091658348</v>
      </c>
      <c r="M20">
        <v>2.3601091800303911</v>
      </c>
      <c r="N20">
        <v>4.6049518521072068</v>
      </c>
      <c r="O20">
        <v>2.146166051903462</v>
      </c>
      <c r="P20">
        <v>1.761411746958337</v>
      </c>
      <c r="Q20">
        <v>4.5868059987657279</v>
      </c>
      <c r="R20" s="2">
        <f t="shared" si="9"/>
        <v>-0.39405088097013263</v>
      </c>
      <c r="S20">
        <v>15000000</v>
      </c>
      <c r="T20">
        <v>2.1431665227417751</v>
      </c>
      <c r="U20" s="2">
        <f t="shared" si="10"/>
        <v>-0.13976221266879915</v>
      </c>
      <c r="V20">
        <v>2000000</v>
      </c>
    </row>
    <row r="21" spans="1:22" x14ac:dyDescent="0.2">
      <c r="A21" s="1">
        <v>14</v>
      </c>
      <c r="B21">
        <v>3.427750742520802E-2</v>
      </c>
      <c r="C21">
        <v>520210.18570551713</v>
      </c>
      <c r="D21">
        <v>0.90437149126576788</v>
      </c>
      <c r="E21">
        <v>81.515752419780569</v>
      </c>
      <c r="F21">
        <v>81.349879897629918</v>
      </c>
      <c r="G21">
        <v>6.2376151926139732E-2</v>
      </c>
      <c r="H21">
        <v>-11.552888224140981</v>
      </c>
      <c r="I21">
        <v>-206927.21566968359</v>
      </c>
      <c r="J21">
        <v>37061886.242193587</v>
      </c>
      <c r="K21">
        <v>189361580.8219215</v>
      </c>
      <c r="L21">
        <v>2.4196200018389118</v>
      </c>
      <c r="M21">
        <v>2.5119870034088252</v>
      </c>
      <c r="N21">
        <v>4.696284449212107</v>
      </c>
      <c r="O21">
        <v>2.29844723355603</v>
      </c>
      <c r="P21">
        <v>1.9131438645635661</v>
      </c>
      <c r="Q21">
        <v>4.6767648657441576</v>
      </c>
      <c r="R21" s="2">
        <f t="shared" si="9"/>
        <v>-0.41563886683278189</v>
      </c>
      <c r="S21">
        <v>15000000</v>
      </c>
      <c r="T21">
        <v>2.295220625320292</v>
      </c>
      <c r="U21" s="2">
        <f t="shared" si="10"/>
        <v>-0.14038208876981351</v>
      </c>
      <c r="V21">
        <v>2000000</v>
      </c>
    </row>
    <row r="22" spans="1:22" x14ac:dyDescent="0.2">
      <c r="A22" s="1">
        <v>15</v>
      </c>
      <c r="B22">
        <v>3.3176901843849443E-2</v>
      </c>
      <c r="C22">
        <v>555248.57986424747</v>
      </c>
      <c r="D22">
        <v>0.87947349782742312</v>
      </c>
      <c r="E22">
        <v>77.59092581934641</v>
      </c>
      <c r="F22">
        <v>87.507865084481082</v>
      </c>
      <c r="G22">
        <v>6.3925371303726844E-2</v>
      </c>
      <c r="H22">
        <v>-11.76605399594232</v>
      </c>
      <c r="I22">
        <v>-206671.52903856189</v>
      </c>
      <c r="J22">
        <v>38361921.588228218</v>
      </c>
      <c r="K22">
        <v>190607318.57194689</v>
      </c>
      <c r="L22">
        <v>2.387783289053159</v>
      </c>
      <c r="M22">
        <v>2.5358890361814059</v>
      </c>
      <c r="N22">
        <v>4.6745926409674441</v>
      </c>
      <c r="O22">
        <v>2.3148745677311302</v>
      </c>
      <c r="P22">
        <v>1.9124481214958191</v>
      </c>
      <c r="Q22">
        <v>4.655734550652018</v>
      </c>
      <c r="R22" s="2">
        <f t="shared" si="9"/>
        <v>-0.40341676299570006</v>
      </c>
      <c r="S22">
        <v>15000000</v>
      </c>
      <c r="T22">
        <v>2.311757305028165</v>
      </c>
      <c r="U22" s="2">
        <f t="shared" si="10"/>
        <v>-0.13466227269585959</v>
      </c>
      <c r="V22">
        <v>2000000</v>
      </c>
    </row>
    <row r="23" spans="1:22" x14ac:dyDescent="0.2">
      <c r="A23" s="1">
        <v>16</v>
      </c>
      <c r="B23">
        <v>3.1394901975285328E-2</v>
      </c>
      <c r="C23">
        <v>529145.93632809725</v>
      </c>
      <c r="D23">
        <v>0.90885581943330673</v>
      </c>
      <c r="E23">
        <v>81.325813547339848</v>
      </c>
      <c r="F23">
        <v>87.488903736501484</v>
      </c>
      <c r="G23">
        <v>6.6424093086414851E-2</v>
      </c>
      <c r="H23">
        <v>-13.662903015157269</v>
      </c>
      <c r="I23">
        <v>-226432.47269240409</v>
      </c>
      <c r="J23">
        <v>37882878.414096773</v>
      </c>
      <c r="K23">
        <v>192570231.4639563</v>
      </c>
      <c r="L23">
        <v>2.233171027152808</v>
      </c>
      <c r="M23">
        <v>2.4468716861676079</v>
      </c>
      <c r="N23">
        <v>4.620097595778363</v>
      </c>
      <c r="O23">
        <v>2.2343680202222722</v>
      </c>
      <c r="P23">
        <v>1.851031711817525</v>
      </c>
      <c r="Q23">
        <v>4.6010010378537958</v>
      </c>
      <c r="R23" s="2">
        <f t="shared" si="9"/>
        <v>-0.41333667803937274</v>
      </c>
      <c r="S23">
        <v>15000000</v>
      </c>
      <c r="T23">
        <v>2.231211338565886</v>
      </c>
      <c r="U23" s="2">
        <f t="shared" si="10"/>
        <v>-0.141278501474083</v>
      </c>
      <c r="V23">
        <v>2000000</v>
      </c>
    </row>
    <row r="24" spans="1:22" x14ac:dyDescent="0.2">
      <c r="A24" s="1">
        <v>17</v>
      </c>
      <c r="B24">
        <v>3.4425353015564243E-2</v>
      </c>
      <c r="C24">
        <v>506488.32563054422</v>
      </c>
      <c r="D24">
        <v>0.91254085596924317</v>
      </c>
      <c r="E24">
        <v>72.565870380201019</v>
      </c>
      <c r="F24">
        <v>81.757874087838545</v>
      </c>
      <c r="G24">
        <v>6.323338142922863E-2</v>
      </c>
      <c r="H24">
        <v>-6.3851784148641766</v>
      </c>
      <c r="I24">
        <v>-121831.8422917362</v>
      </c>
      <c r="J24">
        <v>36432990.232596323</v>
      </c>
      <c r="K24">
        <v>168914991.428278</v>
      </c>
      <c r="L24">
        <v>2.4494278804000649</v>
      </c>
      <c r="M24">
        <v>2.541315971084642</v>
      </c>
      <c r="N24">
        <v>4.5439587534034054</v>
      </c>
      <c r="O24">
        <v>2.3286666946789558</v>
      </c>
      <c r="P24">
        <v>1.9410298691162411</v>
      </c>
      <c r="Q24">
        <v>4.5241022283867753</v>
      </c>
      <c r="R24" s="2">
        <f t="shared" si="9"/>
        <v>-0.43698735165141178</v>
      </c>
      <c r="S24">
        <v>15000000</v>
      </c>
      <c r="T24">
        <v>2.3253843896412039</v>
      </c>
      <c r="U24" s="2">
        <f t="shared" si="10"/>
        <v>-0.14095211844838412</v>
      </c>
      <c r="V24">
        <v>2000000</v>
      </c>
    </row>
    <row r="25" spans="1:22" x14ac:dyDescent="0.2">
      <c r="A25" s="1">
        <v>18</v>
      </c>
      <c r="B25">
        <v>3.1612545697709868E-2</v>
      </c>
      <c r="C25">
        <v>509719.00651877117</v>
      </c>
      <c r="D25">
        <v>0.90701866886806937</v>
      </c>
      <c r="E25">
        <v>73.77739534832493</v>
      </c>
      <c r="F25">
        <v>82.097187813797902</v>
      </c>
      <c r="G25">
        <v>7.2150479447093824E-2</v>
      </c>
      <c r="H25">
        <v>-8.4801768557980992</v>
      </c>
      <c r="I25">
        <v>-135925.44095492901</v>
      </c>
      <c r="J25">
        <v>36297220.7293249</v>
      </c>
      <c r="K25">
        <v>172058973.96932381</v>
      </c>
      <c r="L25">
        <v>2.3091743218218568</v>
      </c>
      <c r="M25">
        <v>2.5205600182328061</v>
      </c>
      <c r="N25">
        <v>4.565094701992618</v>
      </c>
      <c r="O25">
        <v>2.3059085921162681</v>
      </c>
      <c r="P25">
        <v>1.9149503066380329</v>
      </c>
      <c r="Q25">
        <v>4.5451639037814031</v>
      </c>
      <c r="R25" s="2">
        <f t="shared" si="9"/>
        <v>-0.436591122688327</v>
      </c>
      <c r="S25">
        <v>15000000</v>
      </c>
      <c r="T25">
        <v>2.302614009639206</v>
      </c>
      <c r="U25" s="2">
        <f t="shared" si="10"/>
        <v>-0.14287567548540223</v>
      </c>
      <c r="V25">
        <v>2000000</v>
      </c>
    </row>
    <row r="26" spans="1:22" x14ac:dyDescent="0.2">
      <c r="A26" s="1">
        <v>19</v>
      </c>
      <c r="B26">
        <v>3.391008485993844E-2</v>
      </c>
      <c r="C26">
        <v>482450.81230896153</v>
      </c>
      <c r="D26">
        <v>0.92556244638787255</v>
      </c>
      <c r="E26">
        <v>79.853658688939248</v>
      </c>
      <c r="F26">
        <v>89.550362306190934</v>
      </c>
      <c r="G26">
        <v>7.28465612436585E-2</v>
      </c>
      <c r="H26">
        <v>-12.91890324404836</v>
      </c>
      <c r="I26">
        <v>-194587.11886749009</v>
      </c>
      <c r="J26">
        <v>35195872.818172432</v>
      </c>
      <c r="K26">
        <v>179766764.29290339</v>
      </c>
      <c r="L26">
        <v>2.3209807087211982</v>
      </c>
      <c r="M26">
        <v>2.4245753300234298</v>
      </c>
      <c r="N26">
        <v>4.6024178315932449</v>
      </c>
      <c r="O26">
        <v>2.2163562563918831</v>
      </c>
      <c r="P26">
        <v>1.8423322543789999</v>
      </c>
      <c r="Q26">
        <v>4.5818633596038296</v>
      </c>
      <c r="R26" s="2">
        <f t="shared" si="9"/>
        <v>-0.44660160684063382</v>
      </c>
      <c r="S26">
        <v>15000000</v>
      </c>
      <c r="T26">
        <v>2.212958579965481</v>
      </c>
      <c r="U26" s="2">
        <f t="shared" si="10"/>
        <v>-0.15330010311308631</v>
      </c>
      <c r="V26">
        <v>2000000</v>
      </c>
    </row>
    <row r="27" spans="1:22" x14ac:dyDescent="0.2">
      <c r="A27" s="1">
        <v>20</v>
      </c>
      <c r="B27">
        <v>2.7138333242599511E-2</v>
      </c>
      <c r="C27">
        <v>535127.30102046626</v>
      </c>
      <c r="D27">
        <v>0.89611193982607973</v>
      </c>
      <c r="E27">
        <v>76.746613864450424</v>
      </c>
      <c r="F27">
        <v>82.728632485803459</v>
      </c>
      <c r="G27">
        <v>6.4601081344815056E-2</v>
      </c>
      <c r="H27">
        <v>-9.8895585683490204</v>
      </c>
      <c r="I27">
        <v>-174650.91090113131</v>
      </c>
      <c r="J27">
        <v>37622293.269230999</v>
      </c>
      <c r="K27">
        <v>183564382.2424804</v>
      </c>
      <c r="L27">
        <v>2.1299113980694662</v>
      </c>
      <c r="M27">
        <v>2.5352596374192551</v>
      </c>
      <c r="N27">
        <v>4.6356154174888804</v>
      </c>
      <c r="O27">
        <v>2.3180570033186441</v>
      </c>
      <c r="P27">
        <v>1.922922960436336</v>
      </c>
      <c r="Q27">
        <v>4.6163865901335912</v>
      </c>
      <c r="R27" s="2">
        <f t="shared" si="9"/>
        <v>-0.41480635521972348</v>
      </c>
      <c r="S27">
        <v>15000000</v>
      </c>
      <c r="T27">
        <v>2.3148784573824588</v>
      </c>
      <c r="U27" s="2">
        <f t="shared" si="10"/>
        <v>-0.13712112910229174</v>
      </c>
      <c r="V27">
        <v>2000000</v>
      </c>
    </row>
    <row r="28" spans="1:22" x14ac:dyDescent="0.2">
      <c r="A28" s="1">
        <v>21</v>
      </c>
      <c r="B28">
        <v>3.8432332095123971E-2</v>
      </c>
      <c r="C28">
        <v>554636.13918265013</v>
      </c>
      <c r="D28">
        <v>0.91122584391476702</v>
      </c>
      <c r="E28">
        <v>80.512282712395461</v>
      </c>
      <c r="F28">
        <v>80.09989410947216</v>
      </c>
      <c r="G28">
        <v>7.0068549005968622E-2</v>
      </c>
      <c r="H28">
        <v>-13.11258289513709</v>
      </c>
      <c r="I28">
        <v>-207746.89357040011</v>
      </c>
      <c r="J28">
        <v>39385249.649391606</v>
      </c>
      <c r="K28">
        <v>194371921.85164019</v>
      </c>
      <c r="L28">
        <v>2.535230952786911</v>
      </c>
      <c r="M28">
        <v>2.453939633087169</v>
      </c>
      <c r="N28">
        <v>4.5730284285563849</v>
      </c>
      <c r="O28">
        <v>2.239179579319226</v>
      </c>
      <c r="P28">
        <v>1.849730592124901</v>
      </c>
      <c r="Q28">
        <v>4.5546603189614459</v>
      </c>
      <c r="R28" s="2">
        <f t="shared" si="9"/>
        <v>-0.40166182830264008</v>
      </c>
      <c r="S28">
        <v>15000000</v>
      </c>
      <c r="T28">
        <v>2.236143310958723</v>
      </c>
      <c r="U28" s="2">
        <f t="shared" si="10"/>
        <v>-0.13559735844974441</v>
      </c>
      <c r="V28">
        <v>2000000</v>
      </c>
    </row>
    <row r="29" spans="1:22" x14ac:dyDescent="0.2">
      <c r="A29" s="1">
        <v>22</v>
      </c>
      <c r="B29">
        <v>3.3577191890562498E-2</v>
      </c>
      <c r="C29">
        <v>534328.4893843513</v>
      </c>
      <c r="D29">
        <v>0.88977019404774915</v>
      </c>
      <c r="E29">
        <v>74.060024292184409</v>
      </c>
      <c r="F29">
        <v>80.814845401440948</v>
      </c>
      <c r="G29">
        <v>6.3117978965899532E-2</v>
      </c>
      <c r="H29">
        <v>-7.729225359364011</v>
      </c>
      <c r="I29">
        <v>-144497.08781311699</v>
      </c>
      <c r="J29">
        <v>37717442.678833947</v>
      </c>
      <c r="K29">
        <v>177528057.8328349</v>
      </c>
      <c r="L29">
        <v>2.421833003757242</v>
      </c>
      <c r="M29">
        <v>2.552085734266536</v>
      </c>
      <c r="N29">
        <v>4.5861101285287367</v>
      </c>
      <c r="O29">
        <v>2.335339067432427</v>
      </c>
      <c r="P29">
        <v>1.939633628618509</v>
      </c>
      <c r="Q29">
        <v>4.5669298095409374</v>
      </c>
      <c r="R29" s="2">
        <f t="shared" si="9"/>
        <v>-0.41822630617796502</v>
      </c>
      <c r="S29">
        <v>15000000</v>
      </c>
      <c r="T29">
        <v>2.3321685399817982</v>
      </c>
      <c r="U29" s="2">
        <f t="shared" si="10"/>
        <v>-0.13576304592526092</v>
      </c>
      <c r="V29">
        <v>2000000</v>
      </c>
    </row>
    <row r="30" spans="1:22" x14ac:dyDescent="0.2">
      <c r="A30" s="1">
        <v>23</v>
      </c>
      <c r="B30">
        <v>3.2705673532032631E-2</v>
      </c>
      <c r="C30">
        <v>553298.92439586518</v>
      </c>
      <c r="D30">
        <v>0.88819034419012599</v>
      </c>
      <c r="E30">
        <v>79.775192892956852</v>
      </c>
      <c r="F30">
        <v>89.909511696179862</v>
      </c>
      <c r="G30">
        <v>6.7732587184764034E-2</v>
      </c>
      <c r="H30">
        <v>-14.46596625949778</v>
      </c>
      <c r="I30">
        <v>-234841.54814524451</v>
      </c>
      <c r="J30">
        <v>38402239.831048086</v>
      </c>
      <c r="K30">
        <v>195261693.75666651</v>
      </c>
      <c r="L30">
        <v>2.3151337648069839</v>
      </c>
      <c r="M30">
        <v>2.480932790768303</v>
      </c>
      <c r="N30">
        <v>4.6624327074528944</v>
      </c>
      <c r="O30">
        <v>2.261302595018611</v>
      </c>
      <c r="P30">
        <v>1.8628503016095099</v>
      </c>
      <c r="Q30">
        <v>4.6435944161145013</v>
      </c>
      <c r="R30" s="2">
        <f t="shared" si="9"/>
        <v>-0.40404425158308682</v>
      </c>
      <c r="S30">
        <v>15000000</v>
      </c>
      <c r="T30">
        <v>2.2581886051079429</v>
      </c>
      <c r="U30" s="2">
        <f t="shared" si="10"/>
        <v>-0.13770779361982716</v>
      </c>
      <c r="V30">
        <v>2000000</v>
      </c>
    </row>
    <row r="31" spans="1:22" x14ac:dyDescent="0.2">
      <c r="A31" s="1">
        <v>24</v>
      </c>
      <c r="B31">
        <v>3.7151789816775208E-2</v>
      </c>
      <c r="C31">
        <v>505470.84924776742</v>
      </c>
      <c r="D31">
        <v>0.93582316453633874</v>
      </c>
      <c r="E31">
        <v>84.093772763092204</v>
      </c>
      <c r="F31">
        <v>77.459380894754275</v>
      </c>
      <c r="G31">
        <v>7.3282888138100327E-2</v>
      </c>
      <c r="H31">
        <v>-13.70014613030717</v>
      </c>
      <c r="I31">
        <v>-204907.64706821521</v>
      </c>
      <c r="J31">
        <v>37301207.183815822</v>
      </c>
      <c r="K31">
        <v>189611876.186432</v>
      </c>
      <c r="L31">
        <v>2.4245474578491168</v>
      </c>
      <c r="M31">
        <v>2.3935815887317329</v>
      </c>
      <c r="N31">
        <v>4.5594337150176818</v>
      </c>
      <c r="O31">
        <v>2.1878327575927341</v>
      </c>
      <c r="P31">
        <v>1.818835070753668</v>
      </c>
      <c r="Q31">
        <v>4.5400393673114774</v>
      </c>
      <c r="R31" s="2">
        <f t="shared" si="9"/>
        <v>-0.42536746706776485</v>
      </c>
      <c r="S31">
        <v>15000000</v>
      </c>
      <c r="T31">
        <v>2.1846268509637108</v>
      </c>
      <c r="U31" s="2">
        <f t="shared" si="10"/>
        <v>-0.14653344127412937</v>
      </c>
      <c r="V31">
        <v>2000000</v>
      </c>
    </row>
    <row r="32" spans="1:22" x14ac:dyDescent="0.2">
      <c r="A32" s="1">
        <v>25</v>
      </c>
      <c r="B32">
        <v>3.1371793082971153E-2</v>
      </c>
      <c r="C32">
        <v>557919.79806614632</v>
      </c>
      <c r="D32">
        <v>0.90292255121998388</v>
      </c>
      <c r="E32">
        <v>81.179724043647497</v>
      </c>
      <c r="F32">
        <v>86.644596741118846</v>
      </c>
      <c r="G32">
        <v>7.2709717843967556E-2</v>
      </c>
      <c r="H32">
        <v>-15.756618245682731</v>
      </c>
      <c r="I32">
        <v>-236681.49058874941</v>
      </c>
      <c r="J32">
        <v>39533965.886065371</v>
      </c>
      <c r="K32">
        <v>198231116.92588341</v>
      </c>
      <c r="L32">
        <v>2.1880743747423321</v>
      </c>
      <c r="M32">
        <v>2.4068711603744708</v>
      </c>
      <c r="N32">
        <v>4.5564536535168019</v>
      </c>
      <c r="O32">
        <v>2.1918385669945701</v>
      </c>
      <c r="P32">
        <v>1.802517076585975</v>
      </c>
      <c r="Q32">
        <v>4.5381546398517179</v>
      </c>
      <c r="R32" s="2">
        <f t="shared" si="9"/>
        <v>-0.40160649172762497</v>
      </c>
      <c r="S32">
        <v>15000000</v>
      </c>
      <c r="T32">
        <v>2.1888137202659239</v>
      </c>
      <c r="U32" s="2">
        <f t="shared" si="10"/>
        <v>-0.13800499608846048</v>
      </c>
      <c r="V32">
        <v>2000000</v>
      </c>
    </row>
    <row r="33" spans="1:22" x14ac:dyDescent="0.2">
      <c r="A33" s="1">
        <v>26</v>
      </c>
      <c r="B33">
        <v>2.98511281002477E-2</v>
      </c>
      <c r="C33">
        <v>483644.95232966979</v>
      </c>
      <c r="D33">
        <v>0.94064414988122003</v>
      </c>
      <c r="E33">
        <v>79.762564911373801</v>
      </c>
      <c r="F33">
        <v>89.635326569608154</v>
      </c>
      <c r="G33">
        <v>7.3282266236038368E-2</v>
      </c>
      <c r="H33">
        <v>-12.767967915166119</v>
      </c>
      <c r="I33">
        <v>-191412.23760519939</v>
      </c>
      <c r="J33">
        <v>35801105.478734307</v>
      </c>
      <c r="K33">
        <v>179770420.52059349</v>
      </c>
      <c r="L33">
        <v>2.124186053201099</v>
      </c>
      <c r="M33">
        <v>2.3922987031793399</v>
      </c>
      <c r="N33">
        <v>4.5339512797759687</v>
      </c>
      <c r="O33">
        <v>2.1870594518508728</v>
      </c>
      <c r="P33">
        <v>1.8185909670465681</v>
      </c>
      <c r="Q33">
        <v>4.5137442897316582</v>
      </c>
      <c r="R33" s="2">
        <f t="shared" si="9"/>
        <v>-0.44568167581432294</v>
      </c>
      <c r="S33">
        <v>15000000</v>
      </c>
      <c r="T33">
        <v>2.1837192145654098</v>
      </c>
      <c r="U33" s="2">
        <f t="shared" si="10"/>
        <v>-0.15272731990143965</v>
      </c>
      <c r="V33">
        <v>2000000</v>
      </c>
    </row>
    <row r="34" spans="1:22" x14ac:dyDescent="0.2">
      <c r="A34" s="1">
        <v>27</v>
      </c>
      <c r="B34">
        <v>3.6673951591408661E-2</v>
      </c>
      <c r="C34">
        <v>479179.15357323282</v>
      </c>
      <c r="D34">
        <v>0.92492493405335074</v>
      </c>
      <c r="E34">
        <v>86.249426426043598</v>
      </c>
      <c r="F34">
        <v>78.910363597505153</v>
      </c>
      <c r="G34">
        <v>7.4700593129457024E-2</v>
      </c>
      <c r="H34">
        <v>-14.99684015776092</v>
      </c>
      <c r="I34">
        <v>-217462.0785865075</v>
      </c>
      <c r="J34">
        <v>35071023.849473149</v>
      </c>
      <c r="K34">
        <v>187577230.4976196</v>
      </c>
      <c r="L34">
        <v>2.4221851133750709</v>
      </c>
      <c r="M34">
        <v>2.407222863124185</v>
      </c>
      <c r="N34">
        <v>4.6755817472938697</v>
      </c>
      <c r="O34">
        <v>2.2003797748918128</v>
      </c>
      <c r="P34">
        <v>1.8314274735837139</v>
      </c>
      <c r="Q34">
        <v>4.6549541036559434</v>
      </c>
      <c r="R34" s="2">
        <f t="shared" si="9"/>
        <v>-0.44117811970382287</v>
      </c>
      <c r="S34">
        <v>15000000</v>
      </c>
      <c r="T34">
        <v>2.196970003112857</v>
      </c>
      <c r="U34" s="2">
        <f t="shared" si="10"/>
        <v>-0.15496287585735058</v>
      </c>
      <c r="V34">
        <v>2000000</v>
      </c>
    </row>
    <row r="35" spans="1:22" x14ac:dyDescent="0.2">
      <c r="A35" s="1">
        <v>28</v>
      </c>
      <c r="B35">
        <v>3.7547700364026083E-2</v>
      </c>
      <c r="C35">
        <v>519541.56121130887</v>
      </c>
      <c r="D35">
        <v>0.92016073832609346</v>
      </c>
      <c r="E35">
        <v>86.914533914567642</v>
      </c>
      <c r="F35">
        <v>84.320585761504546</v>
      </c>
      <c r="G35">
        <v>7.3368127688630241E-2</v>
      </c>
      <c r="H35">
        <v>-17.95078758572307</v>
      </c>
      <c r="I35">
        <v>-263102.38786269428</v>
      </c>
      <c r="J35">
        <v>37516571.0679221</v>
      </c>
      <c r="K35">
        <v>199848215.99782139</v>
      </c>
      <c r="L35">
        <v>2.4148753217403209</v>
      </c>
      <c r="M35">
        <v>2.3645863756674008</v>
      </c>
      <c r="N35">
        <v>4.6280409611262758</v>
      </c>
      <c r="O35">
        <v>2.15468342505604</v>
      </c>
      <c r="P35">
        <v>1.7790436565420851</v>
      </c>
      <c r="Q35">
        <v>4.6087579466771569</v>
      </c>
      <c r="R35" s="2">
        <f t="shared" si="9"/>
        <v>-0.41665608863639469</v>
      </c>
      <c r="S35">
        <v>15000000</v>
      </c>
      <c r="T35">
        <v>2.1514959219347012</v>
      </c>
      <c r="U35" s="2">
        <f t="shared" si="10"/>
        <v>-0.14793370962400018</v>
      </c>
      <c r="V35">
        <v>2000000</v>
      </c>
    </row>
    <row r="36" spans="1:22" x14ac:dyDescent="0.2">
      <c r="A36" s="1">
        <v>29</v>
      </c>
      <c r="B36">
        <v>3.2040403061974247E-2</v>
      </c>
      <c r="C36">
        <v>515810.07978671382</v>
      </c>
      <c r="D36">
        <v>0.88867565700830209</v>
      </c>
      <c r="E36">
        <v>76.125407796985442</v>
      </c>
      <c r="F36">
        <v>90.620692061721954</v>
      </c>
      <c r="G36">
        <v>7.2544253911058773E-2</v>
      </c>
      <c r="H36">
        <v>-11.873095762739689</v>
      </c>
      <c r="I36">
        <v>-182180.1506573802</v>
      </c>
      <c r="J36">
        <v>36227031.818013251</v>
      </c>
      <c r="K36">
        <v>180244640.36602339</v>
      </c>
      <c r="L36">
        <v>2.3027490639740029</v>
      </c>
      <c r="M36">
        <v>2.4960109815456599</v>
      </c>
      <c r="N36">
        <v>4.6331165793590419</v>
      </c>
      <c r="O36">
        <v>2.2788338887853139</v>
      </c>
      <c r="P36">
        <v>1.884613308683742</v>
      </c>
      <c r="Q36">
        <v>4.6131471657560086</v>
      </c>
      <c r="R36" s="2">
        <f t="shared" si="9"/>
        <v>-0.43101470168048106</v>
      </c>
      <c r="S36">
        <v>15000000</v>
      </c>
      <c r="T36">
        <v>2.275532923142261</v>
      </c>
      <c r="U36" s="2">
        <f t="shared" si="10"/>
        <v>-0.14485328041230974</v>
      </c>
      <c r="V36">
        <v>2000000</v>
      </c>
    </row>
    <row r="37" spans="1:22" x14ac:dyDescent="0.2">
      <c r="A37" s="1">
        <v>30</v>
      </c>
      <c r="B37">
        <v>3.8605857799757469E-2</v>
      </c>
      <c r="C37">
        <v>562218.74784655927</v>
      </c>
      <c r="D37">
        <v>0.92517557596045097</v>
      </c>
      <c r="E37">
        <v>77.179756500337632</v>
      </c>
      <c r="F37">
        <v>82.339000494189278</v>
      </c>
      <c r="G37">
        <v>6.7033389420295117E-2</v>
      </c>
      <c r="H37">
        <v>-10.59482140680228</v>
      </c>
      <c r="I37">
        <v>-179887.14906092989</v>
      </c>
      <c r="J37">
        <v>40888621.462256558</v>
      </c>
      <c r="K37">
        <v>189949155.8344641</v>
      </c>
      <c r="L37">
        <v>2.5106882017123948</v>
      </c>
      <c r="M37">
        <v>2.4268027825223379</v>
      </c>
      <c r="N37">
        <v>4.4302536950722287</v>
      </c>
      <c r="O37">
        <v>2.2166399222952351</v>
      </c>
      <c r="P37">
        <v>1.8343636986818139</v>
      </c>
      <c r="Q37">
        <v>4.4125609346877308</v>
      </c>
      <c r="R37" s="2">
        <f t="shared" si="9"/>
        <v>-0.39936223977822105</v>
      </c>
      <c r="S37">
        <v>15000000</v>
      </c>
      <c r="T37">
        <v>2.2137152898888548</v>
      </c>
      <c r="U37" s="2">
        <f t="shared" si="10"/>
        <v>-0.131939895919224</v>
      </c>
      <c r="V37">
        <v>2000000</v>
      </c>
    </row>
    <row r="38" spans="1:22" x14ac:dyDescent="0.2">
      <c r="A38" s="1">
        <v>31</v>
      </c>
      <c r="B38">
        <v>3.1842922970602143E-2</v>
      </c>
      <c r="C38">
        <v>477667.40174501919</v>
      </c>
      <c r="D38">
        <v>0.9045156059483983</v>
      </c>
      <c r="E38">
        <v>72.246402497568596</v>
      </c>
      <c r="F38">
        <v>91.095565571990988</v>
      </c>
      <c r="G38">
        <v>7.2523393225255361E-2</v>
      </c>
      <c r="H38">
        <v>-8.2337886739056536</v>
      </c>
      <c r="I38">
        <v>-130680.1876927291</v>
      </c>
      <c r="J38">
        <v>34000562.177839763</v>
      </c>
      <c r="K38">
        <v>164103075.3537657</v>
      </c>
      <c r="L38">
        <v>2.3383877694394708</v>
      </c>
      <c r="M38">
        <v>2.5387597117008318</v>
      </c>
      <c r="N38">
        <v>4.6160707479185961</v>
      </c>
      <c r="O38">
        <v>2.32424735276085</v>
      </c>
      <c r="P38">
        <v>1.934353781255719</v>
      </c>
      <c r="Q38">
        <v>4.5947936708455712</v>
      </c>
      <c r="R38" s="2">
        <f t="shared" si="9"/>
        <v>-0.46093481306842526</v>
      </c>
      <c r="S38">
        <v>15000000</v>
      </c>
      <c r="T38">
        <v>2.3207302289334408</v>
      </c>
      <c r="U38" s="2">
        <f t="shared" si="10"/>
        <v>-0.15132312932319369</v>
      </c>
      <c r="V38">
        <v>2000000</v>
      </c>
    </row>
    <row r="39" spans="1:22" x14ac:dyDescent="0.2">
      <c r="A39" s="1">
        <v>32</v>
      </c>
      <c r="B39">
        <v>3.070400952270913E-2</v>
      </c>
      <c r="C39">
        <v>508507.05348756531</v>
      </c>
      <c r="D39">
        <v>0.87058035933114131</v>
      </c>
      <c r="E39">
        <v>83.992861145674638</v>
      </c>
      <c r="F39">
        <v>89.535856701221661</v>
      </c>
      <c r="G39">
        <v>7.2876509258503086E-2</v>
      </c>
      <c r="H39">
        <v>-17.510870584649869</v>
      </c>
      <c r="I39">
        <v>-258446.769489756</v>
      </c>
      <c r="J39">
        <v>34788497.849412151</v>
      </c>
      <c r="K39">
        <v>193248834.1487748</v>
      </c>
      <c r="L39">
        <v>2.234640074106669</v>
      </c>
      <c r="M39">
        <v>2.48513789569044</v>
      </c>
      <c r="N39">
        <v>4.8485908247241296</v>
      </c>
      <c r="O39">
        <v>2.263398252846136</v>
      </c>
      <c r="P39">
        <v>1.8646679202542731</v>
      </c>
      <c r="Q39">
        <v>4.8277956588875481</v>
      </c>
      <c r="R39" s="2">
        <f t="shared" si="9"/>
        <v>-0.42889092085357933</v>
      </c>
      <c r="S39">
        <v>15000000</v>
      </c>
      <c r="T39">
        <v>2.2599607894667568</v>
      </c>
      <c r="U39" s="2">
        <f t="shared" si="10"/>
        <v>-0.15187178725868267</v>
      </c>
      <c r="V39">
        <v>2000000</v>
      </c>
    </row>
    <row r="40" spans="1:22" x14ac:dyDescent="0.2">
      <c r="A40" s="1">
        <v>33</v>
      </c>
      <c r="B40">
        <v>3.7233542030429417E-2</v>
      </c>
      <c r="C40">
        <v>533131.57357334858</v>
      </c>
      <c r="D40">
        <v>0.90978452152419231</v>
      </c>
      <c r="E40">
        <v>79.705422722166773</v>
      </c>
      <c r="F40">
        <v>84.291942088426097</v>
      </c>
      <c r="G40">
        <v>6.941304276983587E-2</v>
      </c>
      <c r="H40">
        <v>-12.705195618530229</v>
      </c>
      <c r="I40">
        <v>-203033.00137670949</v>
      </c>
      <c r="J40">
        <v>38145849.006926283</v>
      </c>
      <c r="K40">
        <v>189414006.5918377</v>
      </c>
      <c r="L40">
        <v>2.4823572277187509</v>
      </c>
      <c r="M40">
        <v>2.4512919182634789</v>
      </c>
      <c r="N40">
        <v>4.5800194216805199</v>
      </c>
      <c r="O40">
        <v>2.2383351767938602</v>
      </c>
      <c r="P40">
        <v>1.8529855132462509</v>
      </c>
      <c r="Q40">
        <v>4.561054511976903</v>
      </c>
      <c r="R40" s="2">
        <f t="shared" si="9"/>
        <v>-0.41407924197531409</v>
      </c>
      <c r="S40">
        <v>15000000</v>
      </c>
      <c r="T40">
        <v>2.2352002567306299</v>
      </c>
      <c r="U40" s="2">
        <f t="shared" si="10"/>
        <v>-0.14005588151997089</v>
      </c>
      <c r="V40">
        <v>2000000</v>
      </c>
    </row>
    <row r="41" spans="1:22" x14ac:dyDescent="0.2">
      <c r="A41" s="1">
        <v>34</v>
      </c>
      <c r="B41">
        <v>3.575451832419365E-2</v>
      </c>
      <c r="C41">
        <v>577690.13435301965</v>
      </c>
      <c r="D41">
        <v>0.89642557448405435</v>
      </c>
      <c r="E41">
        <v>74.310132739908497</v>
      </c>
      <c r="F41">
        <v>83.981501249133245</v>
      </c>
      <c r="G41">
        <v>6.6255643503855141E-2</v>
      </c>
      <c r="H41">
        <v>-9.5541619976212218</v>
      </c>
      <c r="I41">
        <v>-166899.9478752841</v>
      </c>
      <c r="J41">
        <v>40643110.961601108</v>
      </c>
      <c r="K41">
        <v>187562929.48594159</v>
      </c>
      <c r="L41">
        <v>2.4610986561969681</v>
      </c>
      <c r="M41">
        <v>2.4998721831296442</v>
      </c>
      <c r="N41">
        <v>4.4998909557822309</v>
      </c>
      <c r="O41">
        <v>2.2821121258652242</v>
      </c>
      <c r="P41">
        <v>1.8834349652806841</v>
      </c>
      <c r="Q41">
        <v>4.4820913197586103</v>
      </c>
      <c r="R41" s="2">
        <f t="shared" si="9"/>
        <v>-0.39555705234920269</v>
      </c>
      <c r="S41">
        <v>15000000</v>
      </c>
      <c r="T41">
        <v>2.279169826800223</v>
      </c>
      <c r="U41" s="2">
        <f t="shared" si="10"/>
        <v>-0.12892876873373108</v>
      </c>
      <c r="V41">
        <v>2000000</v>
      </c>
    </row>
    <row r="42" spans="1:22" x14ac:dyDescent="0.2">
      <c r="A42" s="1">
        <v>35</v>
      </c>
      <c r="B42">
        <v>3.2915377978146622E-2</v>
      </c>
      <c r="C42">
        <v>506826.66525119432</v>
      </c>
      <c r="D42">
        <v>0.94090726092448929</v>
      </c>
      <c r="E42">
        <v>73.930943045588933</v>
      </c>
      <c r="F42">
        <v>85.676592932356243</v>
      </c>
      <c r="G42">
        <v>6.6813439424881327E-2</v>
      </c>
      <c r="H42">
        <v>-7.7734253374315641</v>
      </c>
      <c r="I42">
        <v>-136094.24154154249</v>
      </c>
      <c r="J42">
        <v>37527613.670444183</v>
      </c>
      <c r="K42">
        <v>172465347.14716429</v>
      </c>
      <c r="L42">
        <v>2.301384328802881</v>
      </c>
      <c r="M42">
        <v>2.4508931101322502</v>
      </c>
      <c r="N42">
        <v>4.4311389851779666</v>
      </c>
      <c r="O42">
        <v>2.2445576497189892</v>
      </c>
      <c r="P42">
        <v>1.8699610197639329</v>
      </c>
      <c r="Q42">
        <v>4.4118616448083623</v>
      </c>
      <c r="R42" s="2">
        <f t="shared" si="9"/>
        <v>-0.43504255754753851</v>
      </c>
      <c r="S42">
        <v>15000000</v>
      </c>
      <c r="T42">
        <v>2.2413710845291268</v>
      </c>
      <c r="U42" s="2">
        <f t="shared" si="10"/>
        <v>-0.14196851616893533</v>
      </c>
      <c r="V42">
        <v>2000000</v>
      </c>
    </row>
    <row r="43" spans="1:22" x14ac:dyDescent="0.2">
      <c r="A43" s="1">
        <v>36</v>
      </c>
      <c r="B43">
        <v>3.6440609878564137E-2</v>
      </c>
      <c r="C43">
        <v>522106.01680095069</v>
      </c>
      <c r="D43">
        <v>0.90167342312963539</v>
      </c>
      <c r="E43">
        <v>85.658618331981302</v>
      </c>
      <c r="F43">
        <v>87.881747309128386</v>
      </c>
      <c r="G43">
        <v>6.4386168439294081E-2</v>
      </c>
      <c r="H43">
        <v>-16.029999093973139</v>
      </c>
      <c r="I43">
        <v>-270077.64401372097</v>
      </c>
      <c r="J43">
        <v>36812330.778703809</v>
      </c>
      <c r="K43">
        <v>199170829.1043444</v>
      </c>
      <c r="L43">
        <v>2.4691117890585659</v>
      </c>
      <c r="M43">
        <v>2.465798103949234</v>
      </c>
      <c r="N43">
        <v>4.7668089761849091</v>
      </c>
      <c r="O43">
        <v>2.250700808518562</v>
      </c>
      <c r="P43">
        <v>1.864780129542855</v>
      </c>
      <c r="Q43">
        <v>4.7471570669827168</v>
      </c>
      <c r="R43" s="2">
        <f t="shared" si="9"/>
        <v>-0.41226550718465316</v>
      </c>
      <c r="S43">
        <v>15000000</v>
      </c>
      <c r="T43">
        <v>2.247452326695996</v>
      </c>
      <c r="U43" s="2">
        <f t="shared" si="10"/>
        <v>-0.14433201473385415</v>
      </c>
      <c r="V43">
        <v>2000000</v>
      </c>
    </row>
    <row r="44" spans="1:22" x14ac:dyDescent="0.2">
      <c r="A44" s="1">
        <v>37</v>
      </c>
      <c r="B44">
        <v>3.5005658787844507E-2</v>
      </c>
      <c r="C44">
        <v>499787.20082507149</v>
      </c>
      <c r="D44">
        <v>0.88708745632302388</v>
      </c>
      <c r="E44">
        <v>83.804747096607457</v>
      </c>
      <c r="F44">
        <v>79.754234597805819</v>
      </c>
      <c r="G44">
        <v>6.6147623866053495E-2</v>
      </c>
      <c r="H44">
        <v>-12.973431428830031</v>
      </c>
      <c r="I44">
        <v>-215800.06576283151</v>
      </c>
      <c r="J44">
        <v>35240899.697343893</v>
      </c>
      <c r="K44">
        <v>188286470.11915901</v>
      </c>
      <c r="L44">
        <v>2.4664816761620121</v>
      </c>
      <c r="M44">
        <v>2.5257614492022871</v>
      </c>
      <c r="N44">
        <v>4.8011352996643284</v>
      </c>
      <c r="O44">
        <v>2.3104947818304589</v>
      </c>
      <c r="P44">
        <v>1.9236107723943729</v>
      </c>
      <c r="Q44">
        <v>4.7806070898797568</v>
      </c>
      <c r="R44" s="2">
        <f t="shared" si="9"/>
        <v>-0.42756990801752293</v>
      </c>
      <c r="S44">
        <v>15000000</v>
      </c>
      <c r="T44">
        <v>2.3071014465748929</v>
      </c>
      <c r="U44" s="2">
        <f t="shared" si="10"/>
        <v>-0.14686617265924443</v>
      </c>
      <c r="V44">
        <v>2000000</v>
      </c>
    </row>
    <row r="45" spans="1:22" x14ac:dyDescent="0.2">
      <c r="A45" s="1">
        <v>38</v>
      </c>
      <c r="B45">
        <v>3.4495540015294812E-2</v>
      </c>
      <c r="C45">
        <v>565242.99608067237</v>
      </c>
      <c r="D45">
        <v>0.90154414791190707</v>
      </c>
      <c r="E45">
        <v>75.303954848661192</v>
      </c>
      <c r="F45">
        <v>89.053995749695787</v>
      </c>
      <c r="G45">
        <v>6.4018976699862271E-2</v>
      </c>
      <c r="H45">
        <v>-10.332380048500241</v>
      </c>
      <c r="I45">
        <v>-184382.28850564611</v>
      </c>
      <c r="J45">
        <v>40102138.417296723</v>
      </c>
      <c r="K45">
        <v>188293355.82415229</v>
      </c>
      <c r="L45">
        <v>2.390583901484109</v>
      </c>
      <c r="M45">
        <v>2.4808412475632471</v>
      </c>
      <c r="N45">
        <v>4.5092652332595664</v>
      </c>
      <c r="O45">
        <v>2.2652224841284072</v>
      </c>
      <c r="P45">
        <v>1.8718092256791969</v>
      </c>
      <c r="Q45">
        <v>4.491225482499738</v>
      </c>
      <c r="R45" s="2">
        <f t="shared" si="9"/>
        <v>-0.40005965111056979</v>
      </c>
      <c r="S45">
        <v>15000000</v>
      </c>
      <c r="T45">
        <v>2.2622404938380991</v>
      </c>
      <c r="U45" s="2">
        <f t="shared" si="10"/>
        <v>-0.1316422696314303</v>
      </c>
      <c r="V45">
        <v>2000000</v>
      </c>
    </row>
    <row r="46" spans="1:22" x14ac:dyDescent="0.2">
      <c r="A46" s="1">
        <v>39</v>
      </c>
      <c r="B46">
        <v>3.5651217770903909E-2</v>
      </c>
      <c r="C46">
        <v>559550.17180467397</v>
      </c>
      <c r="D46">
        <v>0.89013827601073658</v>
      </c>
      <c r="E46">
        <v>76.807256652027377</v>
      </c>
      <c r="F46">
        <v>81.850900724970757</v>
      </c>
      <c r="G46">
        <v>6.6498844595984152E-2</v>
      </c>
      <c r="H46">
        <v>-10.584236522809951</v>
      </c>
      <c r="I46">
        <v>-181074.1062485177</v>
      </c>
      <c r="J46">
        <v>39427138.253896423</v>
      </c>
      <c r="K46">
        <v>188545032.7529287</v>
      </c>
      <c r="L46">
        <v>2.4603823267451141</v>
      </c>
      <c r="M46">
        <v>2.500809463131163</v>
      </c>
      <c r="N46">
        <v>4.563831456305655</v>
      </c>
      <c r="O46">
        <v>2.283856295153309</v>
      </c>
      <c r="P46">
        <v>1.888384764939657</v>
      </c>
      <c r="Q46">
        <v>4.5454828615553717</v>
      </c>
      <c r="R46" s="2">
        <f t="shared" si="9"/>
        <v>-0.4020436540208292</v>
      </c>
      <c r="S46">
        <v>15000000</v>
      </c>
      <c r="T46">
        <v>2.2808232526177128</v>
      </c>
      <c r="U46" s="2">
        <f t="shared" si="10"/>
        <v>-0.13280356308025151</v>
      </c>
      <c r="V46">
        <v>2000000</v>
      </c>
    </row>
    <row r="47" spans="1:22" x14ac:dyDescent="0.2">
      <c r="A47" s="1">
        <v>40</v>
      </c>
      <c r="B47">
        <v>3.3418114929641557E-2</v>
      </c>
      <c r="C47">
        <v>528087.27232973464</v>
      </c>
      <c r="D47">
        <v>0.89701933054983107</v>
      </c>
      <c r="E47">
        <v>74.398017423711948</v>
      </c>
      <c r="F47">
        <v>81.335480196314222</v>
      </c>
      <c r="G47">
        <v>6.1494124452719692E-2</v>
      </c>
      <c r="H47">
        <v>-7.6258887515480689</v>
      </c>
      <c r="I47">
        <v>-146368.48760064799</v>
      </c>
      <c r="J47">
        <v>37363772.278743833</v>
      </c>
      <c r="K47">
        <v>177085857.3548286</v>
      </c>
      <c r="L47">
        <v>2.4206814805002881</v>
      </c>
      <c r="M47">
        <v>2.556749050887364</v>
      </c>
      <c r="N47">
        <v>4.6025926901581284</v>
      </c>
      <c r="O47">
        <v>2.3406251636842281</v>
      </c>
      <c r="P47">
        <v>1.9465338642113761</v>
      </c>
      <c r="Q47">
        <v>4.5832308180059513</v>
      </c>
      <c r="R47" s="2">
        <f t="shared" si="9"/>
        <v>-0.42067316088124024</v>
      </c>
      <c r="S47">
        <v>15000000</v>
      </c>
      <c r="T47">
        <v>2.3374246252993802</v>
      </c>
      <c r="U47" s="2">
        <f t="shared" si="10"/>
        <v>-0.13673861302123846</v>
      </c>
      <c r="V47">
        <v>2000000</v>
      </c>
    </row>
    <row r="48" spans="1:22" x14ac:dyDescent="0.2">
      <c r="A48" s="1">
        <v>41</v>
      </c>
      <c r="B48">
        <v>3.3969704453896882E-2</v>
      </c>
      <c r="C48">
        <v>544058.30259507499</v>
      </c>
      <c r="D48">
        <v>0.90097894103834575</v>
      </c>
      <c r="E48">
        <v>80.20147803841094</v>
      </c>
      <c r="F48">
        <v>88.949013604053562</v>
      </c>
      <c r="G48">
        <v>6.4768101013702631E-2</v>
      </c>
      <c r="H48">
        <v>-13.43590760185973</v>
      </c>
      <c r="I48">
        <v>-229315.2910834699</v>
      </c>
      <c r="J48">
        <v>38291725.654338554</v>
      </c>
      <c r="K48">
        <v>193956448.0082396</v>
      </c>
      <c r="L48">
        <v>2.3714702568228878</v>
      </c>
      <c r="M48">
        <v>2.479860519880551</v>
      </c>
      <c r="N48">
        <v>4.6504774031719602</v>
      </c>
      <c r="O48">
        <v>2.2634139646258018</v>
      </c>
      <c r="P48">
        <v>1.871546511546776</v>
      </c>
      <c r="Q48">
        <v>4.6315847424307179</v>
      </c>
      <c r="R48" s="2">
        <f t="shared" si="9"/>
        <v>-0.40625207055852247</v>
      </c>
      <c r="S48">
        <v>15000000</v>
      </c>
      <c r="T48">
        <v>2.2602909873941011</v>
      </c>
      <c r="U48" s="2">
        <f t="shared" si="10"/>
        <v>-0.1379764055762131</v>
      </c>
      <c r="V48">
        <v>2000000</v>
      </c>
    </row>
    <row r="49" spans="1:22" x14ac:dyDescent="0.2">
      <c r="A49" s="1">
        <v>42</v>
      </c>
      <c r="B49">
        <v>3.2515259116551308E-2</v>
      </c>
      <c r="C49">
        <v>563163.71692632581</v>
      </c>
      <c r="D49">
        <v>0.88028774143398192</v>
      </c>
      <c r="E49">
        <v>84.682923422913802</v>
      </c>
      <c r="F49">
        <v>89.351033012890795</v>
      </c>
      <c r="G49">
        <v>6.9490527002943739E-2</v>
      </c>
      <c r="H49">
        <v>-18.744833479699629</v>
      </c>
      <c r="I49">
        <v>-290845.15379916283</v>
      </c>
      <c r="J49">
        <v>38976354.203281417</v>
      </c>
      <c r="K49">
        <v>206986689.3835901</v>
      </c>
      <c r="L49">
        <v>2.2530452332809272</v>
      </c>
      <c r="M49">
        <v>2.4243330558148708</v>
      </c>
      <c r="N49">
        <v>4.6921860051820712</v>
      </c>
      <c r="O49">
        <v>2.204655006003736</v>
      </c>
      <c r="P49">
        <v>1.8081185809078011</v>
      </c>
      <c r="Q49">
        <v>4.6736251983346406</v>
      </c>
      <c r="R49" s="2">
        <f t="shared" si="9"/>
        <v>-0.3955684371193281</v>
      </c>
      <c r="S49">
        <v>15000000</v>
      </c>
      <c r="T49">
        <v>2.201586884579211</v>
      </c>
      <c r="U49" s="2">
        <f t="shared" si="10"/>
        <v>-0.13916560260765581</v>
      </c>
      <c r="V49">
        <v>2000000</v>
      </c>
    </row>
    <row r="50" spans="1:22" x14ac:dyDescent="0.2">
      <c r="A50" s="1">
        <v>43</v>
      </c>
      <c r="B50">
        <v>3.5500461506746898E-2</v>
      </c>
      <c r="C50">
        <v>515841.23322709772</v>
      </c>
      <c r="D50">
        <v>0.92425922680455208</v>
      </c>
      <c r="E50">
        <v>83.781678260217859</v>
      </c>
      <c r="F50">
        <v>91.756818381396386</v>
      </c>
      <c r="G50">
        <v>6.7783567210719334E-2</v>
      </c>
      <c r="H50">
        <v>-15.891002285021029</v>
      </c>
      <c r="I50">
        <v>-254251.56399509049</v>
      </c>
      <c r="J50">
        <v>37601825.166385859</v>
      </c>
      <c r="K50">
        <v>195437259.08200479</v>
      </c>
      <c r="L50">
        <v>2.3427731109808159</v>
      </c>
      <c r="M50">
        <v>2.3791298008243191</v>
      </c>
      <c r="N50">
        <v>4.5912535772384588</v>
      </c>
      <c r="O50">
        <v>2.1709783840761041</v>
      </c>
      <c r="P50">
        <v>1.7979010369012349</v>
      </c>
      <c r="Q50">
        <v>4.5720142829014678</v>
      </c>
      <c r="R50" s="2">
        <f t="shared" si="9"/>
        <v>-0.41904229451345254</v>
      </c>
      <c r="S50">
        <v>15000000</v>
      </c>
      <c r="T50">
        <v>2.1677981079365281</v>
      </c>
      <c r="U50" s="2">
        <f t="shared" si="10"/>
        <v>-0.14649045623406676</v>
      </c>
      <c r="V50">
        <v>2000000</v>
      </c>
    </row>
    <row r="51" spans="1:22" x14ac:dyDescent="0.2">
      <c r="A51" s="1">
        <v>44</v>
      </c>
      <c r="B51">
        <v>2.8844226517278491E-2</v>
      </c>
      <c r="C51">
        <v>476617.71411445469</v>
      </c>
      <c r="D51">
        <v>0.90083860092652734</v>
      </c>
      <c r="E51">
        <v>82.132480413260097</v>
      </c>
      <c r="F51">
        <v>87.642625665134261</v>
      </c>
      <c r="G51">
        <v>6.5777092943799659E-2</v>
      </c>
      <c r="H51">
        <v>-12.769515401419699</v>
      </c>
      <c r="I51">
        <v>-212999.00840805419</v>
      </c>
      <c r="J51">
        <v>33825419.565835528</v>
      </c>
      <c r="K51">
        <v>182084438.19264939</v>
      </c>
      <c r="L51">
        <v>2.1989517973872248</v>
      </c>
      <c r="M51">
        <v>2.5192340045068669</v>
      </c>
      <c r="N51">
        <v>4.8082392820436546</v>
      </c>
      <c r="O51">
        <v>2.3055593876767499</v>
      </c>
      <c r="P51">
        <v>1.922414093923571</v>
      </c>
      <c r="Q51">
        <v>4.7868520356688977</v>
      </c>
      <c r="R51" s="2">
        <f t="shared" si="9"/>
        <v>-0.44480411893450117</v>
      </c>
      <c r="S51">
        <v>15000000</v>
      </c>
      <c r="T51">
        <v>2.3020240527447471</v>
      </c>
      <c r="U51" s="2">
        <f t="shared" si="10"/>
        <v>-0.15333957350651142</v>
      </c>
      <c r="V51">
        <v>2000000</v>
      </c>
    </row>
    <row r="52" spans="1:22" x14ac:dyDescent="0.2">
      <c r="A52" s="1">
        <v>45</v>
      </c>
      <c r="B52">
        <v>2.8686776310476132E-2</v>
      </c>
      <c r="C52">
        <v>556434.59709346481</v>
      </c>
      <c r="D52">
        <v>0.9157078060054018</v>
      </c>
      <c r="E52">
        <v>80.107144927717854</v>
      </c>
      <c r="F52">
        <v>91.25739824033414</v>
      </c>
      <c r="G52">
        <v>7.1855671214094738E-2</v>
      </c>
      <c r="H52">
        <v>-15.4694204364845</v>
      </c>
      <c r="I52">
        <v>-235445.31597100321</v>
      </c>
      <c r="J52">
        <v>40097400.792966783</v>
      </c>
      <c r="K52">
        <v>197043060.37032989</v>
      </c>
      <c r="L52">
        <v>2.042287161519845</v>
      </c>
      <c r="M52">
        <v>2.3703731765594358</v>
      </c>
      <c r="N52">
        <v>4.477866570184811</v>
      </c>
      <c r="O52">
        <v>2.1588817896938561</v>
      </c>
      <c r="P52">
        <v>1.7761835854477279</v>
      </c>
      <c r="Q52">
        <v>4.4598246879760506</v>
      </c>
      <c r="R52" s="2">
        <f t="shared" si="9"/>
        <v>-0.40291245676880089</v>
      </c>
      <c r="S52">
        <v>15000000</v>
      </c>
      <c r="T52">
        <v>2.1558994470727382</v>
      </c>
      <c r="U52" s="2">
        <f t="shared" si="10"/>
        <v>-0.1381429328532563</v>
      </c>
      <c r="V52">
        <v>2000000</v>
      </c>
    </row>
    <row r="53" spans="1:22" x14ac:dyDescent="0.2">
      <c r="A53" s="1">
        <v>46</v>
      </c>
      <c r="B53">
        <v>3.5316537189361973E-2</v>
      </c>
      <c r="C53">
        <v>552009.85996502696</v>
      </c>
      <c r="D53">
        <v>0.86367448041868156</v>
      </c>
      <c r="E53">
        <v>86.44771614499443</v>
      </c>
      <c r="F53">
        <v>89.988904120927202</v>
      </c>
      <c r="G53">
        <v>7.0393436034612761E-2</v>
      </c>
      <c r="H53">
        <v>-20.328401608650491</v>
      </c>
      <c r="I53">
        <v>-309200.99278403132</v>
      </c>
      <c r="J53">
        <v>37742350.362114318</v>
      </c>
      <c r="K53">
        <v>208086089.43951961</v>
      </c>
      <c r="L53">
        <v>2.3842897217037602</v>
      </c>
      <c r="M53">
        <v>2.4316219841797801</v>
      </c>
      <c r="N53">
        <v>4.7794479897102518</v>
      </c>
      <c r="O53">
        <v>2.2096292722524189</v>
      </c>
      <c r="P53">
        <v>1.8099894757442789</v>
      </c>
      <c r="Q53">
        <v>4.7602803285804267</v>
      </c>
      <c r="R53" s="2">
        <f t="shared" si="9"/>
        <v>-0.40104340859219306</v>
      </c>
      <c r="S53">
        <v>15000000</v>
      </c>
      <c r="T53">
        <v>2.2064608371593888</v>
      </c>
      <c r="U53" s="2">
        <f t="shared" si="10"/>
        <v>-0.1433921578075546</v>
      </c>
      <c r="V53">
        <v>2000000</v>
      </c>
    </row>
    <row r="54" spans="1:22" x14ac:dyDescent="0.2">
      <c r="A54" s="1">
        <v>47</v>
      </c>
      <c r="B54">
        <v>2.7414368338182039E-2</v>
      </c>
      <c r="C54">
        <v>575965.12942535372</v>
      </c>
      <c r="D54">
        <v>0.93321284680124705</v>
      </c>
      <c r="E54">
        <v>83.789830726680947</v>
      </c>
      <c r="F54">
        <v>82.251888539977045</v>
      </c>
      <c r="G54">
        <v>6.9671589693949154E-2</v>
      </c>
      <c r="H54">
        <v>-15.96259023443702</v>
      </c>
      <c r="I54">
        <v>-250633.8324994451</v>
      </c>
      <c r="J54">
        <v>41925388.073914103</v>
      </c>
      <c r="K54">
        <v>206264085.47204161</v>
      </c>
      <c r="L54">
        <v>1.9783033661908209</v>
      </c>
      <c r="M54">
        <v>2.355102624818517</v>
      </c>
      <c r="N54">
        <v>4.4622913242072784</v>
      </c>
      <c r="O54">
        <v>2.1458823827644888</v>
      </c>
      <c r="P54">
        <v>1.7680561274380631</v>
      </c>
      <c r="Q54">
        <v>4.4450360854314628</v>
      </c>
      <c r="R54" s="2">
        <f t="shared" si="9"/>
        <v>-0.38669009981953523</v>
      </c>
      <c r="S54">
        <v>15000000</v>
      </c>
      <c r="T54">
        <v>2.1430300731527052</v>
      </c>
      <c r="U54" s="2">
        <f t="shared" si="10"/>
        <v>-0.13292012808777801</v>
      </c>
      <c r="V54">
        <v>2000000</v>
      </c>
    </row>
    <row r="55" spans="1:22" x14ac:dyDescent="0.2">
      <c r="A55" s="1">
        <v>48</v>
      </c>
      <c r="B55">
        <v>3.0915844806210419E-2</v>
      </c>
      <c r="C55">
        <v>518318.44582381862</v>
      </c>
      <c r="D55">
        <v>0.88928878825268232</v>
      </c>
      <c r="E55">
        <v>85.601334710344403</v>
      </c>
      <c r="F55">
        <v>85.374019577613325</v>
      </c>
      <c r="G55">
        <v>7.4328665841131375E-2</v>
      </c>
      <c r="H55">
        <v>-18.002951942318852</v>
      </c>
      <c r="I55">
        <v>-260362.35711844641</v>
      </c>
      <c r="J55">
        <v>36273076.467851453</v>
      </c>
      <c r="K55">
        <v>197512338.26011789</v>
      </c>
      <c r="L55">
        <v>2.190835640303443</v>
      </c>
      <c r="M55">
        <v>2.4263322916161649</v>
      </c>
      <c r="N55">
        <v>4.7423783649160134</v>
      </c>
      <c r="O55">
        <v>2.2096048503077701</v>
      </c>
      <c r="P55">
        <v>1.820533619990754</v>
      </c>
      <c r="Q55">
        <v>4.7224343002700131</v>
      </c>
      <c r="R55" s="2">
        <f t="shared" si="9"/>
        <v>-0.42054984042492144</v>
      </c>
      <c r="S55">
        <v>15000000</v>
      </c>
      <c r="T55">
        <v>2.2063080748747019</v>
      </c>
      <c r="U55" s="2">
        <f t="shared" si="10"/>
        <v>-0.14920203640071514</v>
      </c>
      <c r="V55">
        <v>2000000</v>
      </c>
    </row>
    <row r="56" spans="1:22" x14ac:dyDescent="0.2">
      <c r="A56" s="1">
        <v>49</v>
      </c>
      <c r="B56">
        <v>3.3203327507105779E-2</v>
      </c>
      <c r="C56">
        <v>516569.22578463331</v>
      </c>
      <c r="D56">
        <v>0.85778693242020421</v>
      </c>
      <c r="E56">
        <v>81.157873919331934</v>
      </c>
      <c r="F56">
        <v>91.461188540052802</v>
      </c>
      <c r="G56">
        <v>6.540699781850394E-2</v>
      </c>
      <c r="H56">
        <v>-14.539102253979451</v>
      </c>
      <c r="I56">
        <v>-242849.28300342109</v>
      </c>
      <c r="J56">
        <v>34968344.040461034</v>
      </c>
      <c r="K56">
        <v>190409622.56783041</v>
      </c>
      <c r="L56">
        <v>2.4243081919179259</v>
      </c>
      <c r="M56">
        <v>2.568448736487027</v>
      </c>
      <c r="N56">
        <v>4.8930412666752927</v>
      </c>
      <c r="O56">
        <v>2.3438930242232061</v>
      </c>
      <c r="P56">
        <v>1.9382043376506219</v>
      </c>
      <c r="Q56">
        <v>4.8723530527539509</v>
      </c>
      <c r="R56" s="2">
        <f t="shared" si="9"/>
        <v>-0.42280889928808935</v>
      </c>
      <c r="S56">
        <v>15000000</v>
      </c>
      <c r="T56">
        <v>2.340473240110962</v>
      </c>
      <c r="U56" s="2">
        <f t="shared" si="10"/>
        <v>-0.14590188532078768</v>
      </c>
      <c r="V56">
        <v>2000000</v>
      </c>
    </row>
    <row r="57" spans="1:22" x14ac:dyDescent="0.2">
      <c r="A57" s="1">
        <v>50</v>
      </c>
      <c r="B57">
        <v>3.2831553553724822E-2</v>
      </c>
      <c r="C57">
        <v>524695.84429681336</v>
      </c>
      <c r="D57">
        <v>0.86756792555881534</v>
      </c>
      <c r="E57">
        <v>85.948466011204218</v>
      </c>
      <c r="F57">
        <v>85.278212275605213</v>
      </c>
      <c r="G57">
        <v>6.3533161032057181E-2</v>
      </c>
      <c r="H57">
        <v>-15.922395002118471</v>
      </c>
      <c r="I57">
        <v>-272116.44416389283</v>
      </c>
      <c r="J57">
        <v>35687580.184738353</v>
      </c>
      <c r="K57">
        <v>199350612.0504269</v>
      </c>
      <c r="L57">
        <v>2.3976738184302282</v>
      </c>
      <c r="M57">
        <v>2.5550605531508999</v>
      </c>
      <c r="N57">
        <v>4.9317816953840206</v>
      </c>
      <c r="O57">
        <v>2.3320219679736081</v>
      </c>
      <c r="P57">
        <v>1.9308112414558021</v>
      </c>
      <c r="Q57">
        <v>4.9115104251482924</v>
      </c>
      <c r="R57" s="2">
        <f t="shared" si="9"/>
        <v>-0.41103340512215664</v>
      </c>
      <c r="S57">
        <v>15000000</v>
      </c>
      <c r="T57">
        <v>2.3286711051030569</v>
      </c>
      <c r="U57" s="2">
        <f t="shared" si="10"/>
        <v>-0.14368916402030732</v>
      </c>
      <c r="V57">
        <v>2000000</v>
      </c>
    </row>
    <row r="58" spans="1:22" x14ac:dyDescent="0.2">
      <c r="A58" s="1">
        <v>51</v>
      </c>
      <c r="B58">
        <v>3.4835062984863149E-2</v>
      </c>
      <c r="C58">
        <v>520818.40119691438</v>
      </c>
      <c r="D58">
        <v>0.93862485976677745</v>
      </c>
      <c r="E58">
        <v>86.750599156322721</v>
      </c>
      <c r="F58">
        <v>77.49237294160497</v>
      </c>
      <c r="G58">
        <v>7.2340069360974812E-2</v>
      </c>
      <c r="H58">
        <v>-15.53863070772757</v>
      </c>
      <c r="I58">
        <v>-233545.8324541483</v>
      </c>
      <c r="J58">
        <v>38563380.392678373</v>
      </c>
      <c r="K58">
        <v>197878222.08288461</v>
      </c>
      <c r="L58">
        <v>2.2950597180497758</v>
      </c>
      <c r="M58">
        <v>2.357803958392481</v>
      </c>
      <c r="N58">
        <v>4.5410389335395971</v>
      </c>
      <c r="O58">
        <v>2.1529235551818031</v>
      </c>
      <c r="P58">
        <v>1.7861977258836059</v>
      </c>
      <c r="Q58">
        <v>4.522279359699918</v>
      </c>
      <c r="R58" s="2">
        <f t="shared" si="9"/>
        <v>-0.41311193570975574</v>
      </c>
      <c r="S58">
        <v>15000000</v>
      </c>
      <c r="T58">
        <v>2.1498225773587212</v>
      </c>
      <c r="U58" s="2">
        <f t="shared" si="10"/>
        <v>-0.14403566794642084</v>
      </c>
      <c r="V58">
        <v>2000000</v>
      </c>
    </row>
    <row r="59" spans="1:22" x14ac:dyDescent="0.2">
      <c r="A59" s="1">
        <v>52</v>
      </c>
      <c r="B59">
        <v>3.4606525738269327E-2</v>
      </c>
      <c r="C59">
        <v>488576.12146849418</v>
      </c>
      <c r="D59">
        <v>0.86258032113493244</v>
      </c>
      <c r="E59">
        <v>78.723082378332819</v>
      </c>
      <c r="F59">
        <v>79.855314774260222</v>
      </c>
      <c r="G59">
        <v>7.3387369309553946E-2</v>
      </c>
      <c r="H59">
        <v>-11.57901068366602</v>
      </c>
      <c r="I59">
        <v>-175112.77503424801</v>
      </c>
      <c r="J59">
        <v>33194166.238437839</v>
      </c>
      <c r="K59">
        <v>176602647.32472941</v>
      </c>
      <c r="L59">
        <v>2.52933783511833</v>
      </c>
      <c r="M59">
        <v>2.612135690202642</v>
      </c>
      <c r="N59">
        <v>4.8884365211765308</v>
      </c>
      <c r="O59">
        <v>2.388111193753875</v>
      </c>
      <c r="P59">
        <v>1.982434777367962</v>
      </c>
      <c r="Q59">
        <v>4.8666425536224844</v>
      </c>
      <c r="R59" s="2">
        <f t="shared" si="9"/>
        <v>-0.44582695222973046</v>
      </c>
      <c r="S59">
        <v>15000000</v>
      </c>
      <c r="T59">
        <v>2.3845086273715181</v>
      </c>
      <c r="U59" s="2">
        <f t="shared" si="10"/>
        <v>-0.15085421448462868</v>
      </c>
      <c r="V59">
        <v>2000000</v>
      </c>
    </row>
    <row r="60" spans="1:22" x14ac:dyDescent="0.2">
      <c r="A60" s="1">
        <v>53</v>
      </c>
      <c r="B60">
        <v>3.5587050931915908E-2</v>
      </c>
      <c r="C60">
        <v>569671.57775369205</v>
      </c>
      <c r="D60">
        <v>0.89636470533655854</v>
      </c>
      <c r="E60">
        <v>76.307479690863616</v>
      </c>
      <c r="F60">
        <v>91.760111963514092</v>
      </c>
      <c r="G60">
        <v>6.1842791118886388E-2</v>
      </c>
      <c r="H60">
        <v>-11.21061176310574</v>
      </c>
      <c r="I60">
        <v>-205258.01272382209</v>
      </c>
      <c r="J60">
        <v>40184145.151163436</v>
      </c>
      <c r="K60">
        <v>192256482.09788471</v>
      </c>
      <c r="L60">
        <v>2.4433671851944472</v>
      </c>
      <c r="M60">
        <v>2.4863841615842022</v>
      </c>
      <c r="N60">
        <v>4.5499945708242029</v>
      </c>
      <c r="O60">
        <v>2.2696878983187689</v>
      </c>
      <c r="P60">
        <v>1.874782451631811</v>
      </c>
      <c r="Q60">
        <v>4.5319916351075724</v>
      </c>
      <c r="R60" s="2">
        <f t="shared" si="9"/>
        <v>-0.39566938897180615</v>
      </c>
      <c r="S60">
        <v>15000000</v>
      </c>
      <c r="T60">
        <v>2.2667119935948801</v>
      </c>
      <c r="U60" s="2">
        <f t="shared" si="10"/>
        <v>-0.1311151513868147</v>
      </c>
      <c r="V60">
        <v>2000000</v>
      </c>
    </row>
    <row r="61" spans="1:22" x14ac:dyDescent="0.2">
      <c r="A61" s="1">
        <v>54</v>
      </c>
      <c r="B61">
        <v>3.2993308380956578E-2</v>
      </c>
      <c r="C61">
        <v>518410.69997869257</v>
      </c>
      <c r="D61">
        <v>0.89822571881001634</v>
      </c>
      <c r="E61">
        <v>84.922941391331022</v>
      </c>
      <c r="F61">
        <v>91.130734655808425</v>
      </c>
      <c r="G61">
        <v>6.4894658668505287E-2</v>
      </c>
      <c r="H61">
        <v>-16.251310610145651</v>
      </c>
      <c r="I61">
        <v>-271225.48720717558</v>
      </c>
      <c r="J61">
        <v>36692214.600641146</v>
      </c>
      <c r="K61">
        <v>197981965.3076821</v>
      </c>
      <c r="L61">
        <v>2.3055170481958349</v>
      </c>
      <c r="M61">
        <v>2.449415919312842</v>
      </c>
      <c r="N61">
        <v>4.7439011636402508</v>
      </c>
      <c r="O61">
        <v>2.2351582883732228</v>
      </c>
      <c r="P61">
        <v>1.850888593171649</v>
      </c>
      <c r="Q61">
        <v>4.7241849216565504</v>
      </c>
      <c r="R61" s="2">
        <f t="shared" si="9"/>
        <v>-0.41561241062137017</v>
      </c>
      <c r="S61">
        <v>15000000</v>
      </c>
      <c r="T61">
        <v>2.2318991722723629</v>
      </c>
      <c r="U61" s="2">
        <f t="shared" si="10"/>
        <v>-0.14581142274411199</v>
      </c>
      <c r="V61">
        <v>2000000</v>
      </c>
    </row>
    <row r="62" spans="1:22" x14ac:dyDescent="0.2">
      <c r="A62" s="1">
        <v>55</v>
      </c>
      <c r="B62">
        <v>3.0002970758018482E-2</v>
      </c>
      <c r="C62">
        <v>553907.69278400287</v>
      </c>
      <c r="D62">
        <v>0.93243808817390805</v>
      </c>
      <c r="E62">
        <v>81.792701337455512</v>
      </c>
      <c r="F62">
        <v>92.168906847031991</v>
      </c>
      <c r="G62">
        <v>7.2518921378289913E-2</v>
      </c>
      <c r="H62">
        <v>-16.7892875595128</v>
      </c>
      <c r="I62">
        <v>-251400.63214454951</v>
      </c>
      <c r="J62">
        <v>40610662.999957658</v>
      </c>
      <c r="K62">
        <v>200164720.784711</v>
      </c>
      <c r="L62">
        <v>2.049590323240837</v>
      </c>
      <c r="M62">
        <v>2.3162243836931351</v>
      </c>
      <c r="N62">
        <v>4.4251184643311214</v>
      </c>
      <c r="O62">
        <v>2.108623165159683</v>
      </c>
      <c r="P62">
        <v>1.734314903720638</v>
      </c>
      <c r="Q62">
        <v>4.4073046063799506</v>
      </c>
      <c r="R62" s="2">
        <f t="shared" si="9"/>
        <v>-0.40256228380686992</v>
      </c>
      <c r="S62">
        <v>15000000</v>
      </c>
      <c r="T62">
        <v>2.105678515194692</v>
      </c>
      <c r="U62" s="2">
        <f t="shared" si="10"/>
        <v>-0.13964799465569769</v>
      </c>
      <c r="V62">
        <v>2000000</v>
      </c>
    </row>
    <row r="63" spans="1:22" x14ac:dyDescent="0.2">
      <c r="A63" s="1">
        <v>56</v>
      </c>
      <c r="B63">
        <v>2.9835836906316849E-2</v>
      </c>
      <c r="C63">
        <v>548510.3188644303</v>
      </c>
      <c r="D63">
        <v>0.90951494146625189</v>
      </c>
      <c r="E63">
        <v>85.28692403071193</v>
      </c>
      <c r="F63">
        <v>92.881262153554232</v>
      </c>
      <c r="G63">
        <v>7.0933803084094735E-2</v>
      </c>
      <c r="H63">
        <v>-19.4281820388521</v>
      </c>
      <c r="I63">
        <v>-294026.5458167654</v>
      </c>
      <c r="J63">
        <v>39478208.667596042</v>
      </c>
      <c r="K63">
        <v>206046446.72738221</v>
      </c>
      <c r="L63">
        <v>2.0527414870049441</v>
      </c>
      <c r="M63">
        <v>2.328277053298641</v>
      </c>
      <c r="N63">
        <v>4.5517222438759939</v>
      </c>
      <c r="O63">
        <v>2.1173412296964118</v>
      </c>
      <c r="P63">
        <v>1.738546721982861</v>
      </c>
      <c r="Q63">
        <v>4.5333973855199474</v>
      </c>
      <c r="R63" s="2">
        <f t="shared" si="9"/>
        <v>-0.4025917526206968</v>
      </c>
      <c r="S63">
        <v>15000000</v>
      </c>
      <c r="T63">
        <v>2.1143121108124281</v>
      </c>
      <c r="U63" s="2">
        <f t="shared" si="10"/>
        <v>-0.14306238604809285</v>
      </c>
      <c r="V63">
        <v>2000000</v>
      </c>
    </row>
    <row r="64" spans="1:22" x14ac:dyDescent="0.2">
      <c r="A64" s="1">
        <v>57</v>
      </c>
      <c r="B64">
        <v>2.8671922739371219E-2</v>
      </c>
      <c r="C64">
        <v>562983.33557297266</v>
      </c>
      <c r="D64">
        <v>0.87443456097274874</v>
      </c>
      <c r="E64">
        <v>80.22930384994693</v>
      </c>
      <c r="F64">
        <v>87.109337337796887</v>
      </c>
      <c r="G64">
        <v>6.6207785213353354E-2</v>
      </c>
      <c r="H64">
        <v>-14.29317524622615</v>
      </c>
      <c r="I64">
        <v>-238021.2184918522</v>
      </c>
      <c r="J64">
        <v>38572926.007729903</v>
      </c>
      <c r="K64">
        <v>197515297.66402391</v>
      </c>
      <c r="L64">
        <v>2.169193934990405</v>
      </c>
      <c r="M64">
        <v>2.5156634338535691</v>
      </c>
      <c r="N64">
        <v>4.7140857757518093</v>
      </c>
      <c r="O64">
        <v>2.293095862914972</v>
      </c>
      <c r="P64">
        <v>1.888728919119196</v>
      </c>
      <c r="Q64">
        <v>4.6953308443307611</v>
      </c>
      <c r="R64" s="2">
        <f t="shared" si="9"/>
        <v>-0.39784875187293689</v>
      </c>
      <c r="S64">
        <v>15000000</v>
      </c>
      <c r="T64">
        <v>2.2899956524887068</v>
      </c>
      <c r="U64" s="2">
        <f t="shared" si="10"/>
        <v>-0.13519759362891223</v>
      </c>
      <c r="V64">
        <v>2000000</v>
      </c>
    </row>
    <row r="65" spans="1:22" x14ac:dyDescent="0.2">
      <c r="A65" s="1">
        <v>58</v>
      </c>
      <c r="B65">
        <v>3.2936161865427797E-2</v>
      </c>
      <c r="C65">
        <v>567187.30101113999</v>
      </c>
      <c r="D65">
        <v>0.87540050651338375</v>
      </c>
      <c r="E65">
        <v>82.312243731777912</v>
      </c>
      <c r="F65">
        <v>89.401561094712889</v>
      </c>
      <c r="G65">
        <v>7.131101790201072E-2</v>
      </c>
      <c r="H65">
        <v>-17.73753426437543</v>
      </c>
      <c r="I65">
        <v>-269439.88328950858</v>
      </c>
      <c r="J65">
        <v>38785559.012014613</v>
      </c>
      <c r="K65">
        <v>203145302.64979401</v>
      </c>
      <c r="L65">
        <v>2.29775312256292</v>
      </c>
      <c r="M65">
        <v>2.4546405074751081</v>
      </c>
      <c r="N65">
        <v>4.6979414836855771</v>
      </c>
      <c r="O65">
        <v>2.2319315056072528</v>
      </c>
      <c r="P65">
        <v>1.8283101283379271</v>
      </c>
      <c r="Q65">
        <v>4.6792893719096442</v>
      </c>
      <c r="R65" s="2">
        <f t="shared" si="9"/>
        <v>-0.39702733294370662</v>
      </c>
      <c r="S65">
        <v>15000000</v>
      </c>
      <c r="T65">
        <v>2.2288482913794061</v>
      </c>
      <c r="U65" s="2">
        <f t="shared" si="10"/>
        <v>-0.1381410773628502</v>
      </c>
      <c r="V65">
        <v>2000000</v>
      </c>
    </row>
    <row r="66" spans="1:22" x14ac:dyDescent="0.2">
      <c r="A66" s="1">
        <v>59</v>
      </c>
      <c r="B66">
        <v>3.5380756290462598E-2</v>
      </c>
      <c r="C66">
        <v>556718.83855893405</v>
      </c>
      <c r="D66">
        <v>0.90031089302050127</v>
      </c>
      <c r="E66">
        <v>82.874532497957219</v>
      </c>
      <c r="F66">
        <v>86.132640802390682</v>
      </c>
      <c r="G66">
        <v>7.4399348040954799E-2</v>
      </c>
      <c r="H66">
        <v>-17.272019457244461</v>
      </c>
      <c r="I66">
        <v>-251634.52829851379</v>
      </c>
      <c r="J66">
        <v>39539589.826122113</v>
      </c>
      <c r="K66">
        <v>201181628.83792391</v>
      </c>
      <c r="L66">
        <v>2.3331653082334451</v>
      </c>
      <c r="M66">
        <v>2.379423860906519</v>
      </c>
      <c r="N66">
        <v>4.5564478709678617</v>
      </c>
      <c r="O66">
        <v>2.165116984410552</v>
      </c>
      <c r="P66">
        <v>1.7779957719380259</v>
      </c>
      <c r="Q66">
        <v>4.5381514600752482</v>
      </c>
      <c r="R66" s="2">
        <f t="shared" si="9"/>
        <v>-0.40154987856202845</v>
      </c>
      <c r="S66">
        <v>15000000</v>
      </c>
      <c r="T66">
        <v>2.1620925679230099</v>
      </c>
      <c r="U66" s="2">
        <f t="shared" si="10"/>
        <v>-0.13968836369206802</v>
      </c>
      <c r="V66">
        <v>2000000</v>
      </c>
    </row>
    <row r="67" spans="1:22" x14ac:dyDescent="0.2">
      <c r="A67" s="1">
        <v>60</v>
      </c>
      <c r="B67">
        <v>2.969923278526021E-2</v>
      </c>
      <c r="C67">
        <v>562950.81154053367</v>
      </c>
      <c r="D67">
        <v>0.92189226088064247</v>
      </c>
      <c r="E67">
        <v>76.956047207698973</v>
      </c>
      <c r="F67">
        <v>90.711628610596662</v>
      </c>
      <c r="G67">
        <v>7.0016536188391418E-2</v>
      </c>
      <c r="H67">
        <v>-12.64121424160566</v>
      </c>
      <c r="I67">
        <v>-201478.43988356239</v>
      </c>
      <c r="J67">
        <v>40650422.60529501</v>
      </c>
      <c r="K67">
        <v>191752921.82812101</v>
      </c>
      <c r="L67">
        <v>2.11330220499435</v>
      </c>
      <c r="M67">
        <v>2.4012303475355572</v>
      </c>
      <c r="N67">
        <v>4.43355697638534</v>
      </c>
      <c r="O67">
        <v>2.1896648956908722</v>
      </c>
      <c r="P67">
        <v>1.8050504303461441</v>
      </c>
      <c r="Q67">
        <v>4.4157605419175239</v>
      </c>
      <c r="R67" s="2">
        <f t="shared" si="9"/>
        <v>-0.40140308476029662</v>
      </c>
      <c r="S67">
        <v>15000000</v>
      </c>
      <c r="T67">
        <v>2.1867231258465099</v>
      </c>
      <c r="U67" s="2">
        <f t="shared" si="10"/>
        <v>-0.13434794749422918</v>
      </c>
      <c r="V67">
        <v>2000000</v>
      </c>
    </row>
    <row r="68" spans="1:22" x14ac:dyDescent="0.2">
      <c r="A68" s="1">
        <v>61</v>
      </c>
      <c r="B68">
        <v>3.4660755151239578E-2</v>
      </c>
      <c r="C68">
        <v>567170.69087289157</v>
      </c>
      <c r="D68">
        <v>0.87016424843853379</v>
      </c>
      <c r="E68">
        <v>74.104814124163426</v>
      </c>
      <c r="F68">
        <v>80.284989995048434</v>
      </c>
      <c r="G68">
        <v>6.2915035865391752E-2</v>
      </c>
      <c r="H68">
        <v>-8.5568055466122388</v>
      </c>
      <c r="I68">
        <v>-159472.96374535179</v>
      </c>
      <c r="J68">
        <v>38665561.571954362</v>
      </c>
      <c r="K68">
        <v>183899163.9961029</v>
      </c>
      <c r="L68">
        <v>2.512577350727601</v>
      </c>
      <c r="M68">
        <v>2.6012116798016471</v>
      </c>
      <c r="N68">
        <v>4.6628049884223746</v>
      </c>
      <c r="O68">
        <v>2.3764648928404388</v>
      </c>
      <c r="P68">
        <v>1.964218057481431</v>
      </c>
      <c r="Q68">
        <v>4.6440949903627882</v>
      </c>
      <c r="R68" s="2">
        <f t="shared" si="9"/>
        <v>-0.40126057396873432</v>
      </c>
      <c r="S68">
        <v>15000000</v>
      </c>
      <c r="T68">
        <v>2.3733721099473661</v>
      </c>
      <c r="U68" s="2">
        <f t="shared" si="10"/>
        <v>-0.13014216630720257</v>
      </c>
      <c r="V68">
        <v>2000000</v>
      </c>
    </row>
    <row r="69" spans="1:22" x14ac:dyDescent="0.2">
      <c r="A69" s="1">
        <v>62</v>
      </c>
      <c r="B69">
        <v>2.9748458733404311E-2</v>
      </c>
      <c r="C69">
        <v>521283.30441445659</v>
      </c>
      <c r="D69">
        <v>0.8749682153280941</v>
      </c>
      <c r="E69">
        <v>78.38291510452656</v>
      </c>
      <c r="F69">
        <v>81.671612202296416</v>
      </c>
      <c r="G69">
        <v>7.2770090043276087E-2</v>
      </c>
      <c r="H69">
        <v>-12.19279458851808</v>
      </c>
      <c r="I69">
        <v>-186203.25132587989</v>
      </c>
      <c r="J69">
        <v>35934598.642037153</v>
      </c>
      <c r="K69">
        <v>183616287.10345611</v>
      </c>
      <c r="L69">
        <v>2.246963059795454</v>
      </c>
      <c r="M69">
        <v>2.5437784363833682</v>
      </c>
      <c r="N69">
        <v>4.7365266432134856</v>
      </c>
      <c r="O69">
        <v>2.3226211596606992</v>
      </c>
      <c r="P69">
        <v>1.9211509930793631</v>
      </c>
      <c r="Q69">
        <v>4.7163947199606184</v>
      </c>
      <c r="R69" s="2">
        <f t="shared" si="9"/>
        <v>-0.42503557499697103</v>
      </c>
      <c r="S69">
        <v>15000000</v>
      </c>
      <c r="T69">
        <v>2.3192933309969601</v>
      </c>
      <c r="U69" s="2">
        <f t="shared" si="10"/>
        <v>-0.14327901258874209</v>
      </c>
      <c r="V69">
        <v>2000000</v>
      </c>
    </row>
    <row r="70" spans="1:22" x14ac:dyDescent="0.2">
      <c r="A70" s="1">
        <v>63</v>
      </c>
      <c r="B70">
        <v>3.7133915501853243E-2</v>
      </c>
      <c r="C70">
        <v>547976.94763908174</v>
      </c>
      <c r="D70">
        <v>0.86820715213014787</v>
      </c>
      <c r="E70">
        <v>82.758853756226443</v>
      </c>
      <c r="F70">
        <v>87.151867864486192</v>
      </c>
      <c r="G70">
        <v>7.2096108064386641E-2</v>
      </c>
      <c r="H70">
        <v>-17.20097529068412</v>
      </c>
      <c r="I70">
        <v>-258371.34883549699</v>
      </c>
      <c r="J70">
        <v>37376998.599353522</v>
      </c>
      <c r="K70">
        <v>199221655.36663249</v>
      </c>
      <c r="L70">
        <v>2.509280750155265</v>
      </c>
      <c r="M70">
        <v>2.4792173058576452</v>
      </c>
      <c r="N70">
        <v>4.7581981753969274</v>
      </c>
      <c r="O70">
        <v>2.256157939751656</v>
      </c>
      <c r="P70">
        <v>1.852617768012899</v>
      </c>
      <c r="Q70">
        <v>4.7388431546865002</v>
      </c>
      <c r="R70" s="2">
        <f t="shared" si="9"/>
        <v>-0.40677205944270217</v>
      </c>
      <c r="S70">
        <v>15000000</v>
      </c>
      <c r="T70">
        <v>2.252958533917528</v>
      </c>
      <c r="U70" s="2">
        <f t="shared" si="10"/>
        <v>-0.14180770671047099</v>
      </c>
      <c r="V70">
        <v>2000000</v>
      </c>
    </row>
    <row r="71" spans="1:22" x14ac:dyDescent="0.2">
      <c r="A71" s="1">
        <v>64</v>
      </c>
      <c r="B71">
        <v>3.1929831898858667E-2</v>
      </c>
      <c r="C71">
        <v>580921.92507461715</v>
      </c>
      <c r="D71">
        <v>0.9122097691259704</v>
      </c>
      <c r="E71">
        <v>80.309636293804672</v>
      </c>
      <c r="F71">
        <v>85.011884557959362</v>
      </c>
      <c r="G71">
        <v>6.1639166777797447E-2</v>
      </c>
      <c r="H71">
        <v>-12.63253021950012</v>
      </c>
      <c r="I71">
        <v>-229478.74034069621</v>
      </c>
      <c r="J71">
        <v>41670386.474995278</v>
      </c>
      <c r="K71">
        <v>201181226.40763959</v>
      </c>
      <c r="L71">
        <v>2.2443963213979621</v>
      </c>
      <c r="M71">
        <v>2.4389636128507068</v>
      </c>
      <c r="N71">
        <v>4.5149144226970881</v>
      </c>
      <c r="O71">
        <v>2.2262039184884901</v>
      </c>
      <c r="P71">
        <v>1.8400438143240281</v>
      </c>
      <c r="Q71">
        <v>4.4975535906246948</v>
      </c>
      <c r="R71" s="2">
        <f t="shared" si="9"/>
        <v>-0.38452184132478767</v>
      </c>
      <c r="S71">
        <v>15000000</v>
      </c>
      <c r="T71">
        <v>2.2233341541907019</v>
      </c>
      <c r="U71" s="2">
        <f t="shared" si="10"/>
        <v>-0.12890842002185693</v>
      </c>
      <c r="V71">
        <v>2000000</v>
      </c>
    </row>
    <row r="72" spans="1:22" x14ac:dyDescent="0.2">
      <c r="A72" s="1">
        <v>65</v>
      </c>
      <c r="B72">
        <v>3.380050265072413E-2</v>
      </c>
      <c r="C72">
        <v>522426.82339683973</v>
      </c>
      <c r="D72">
        <v>0.89383101005655718</v>
      </c>
      <c r="E72">
        <v>75.206879272110513</v>
      </c>
      <c r="F72">
        <v>90.289749456730334</v>
      </c>
      <c r="G72">
        <v>6.6600821146661521E-2</v>
      </c>
      <c r="H72">
        <v>-10.22256838741218</v>
      </c>
      <c r="I72">
        <v>-173912.0238300346</v>
      </c>
      <c r="J72">
        <v>36747335.951867513</v>
      </c>
      <c r="K72">
        <v>179574397.07377589</v>
      </c>
      <c r="L72">
        <v>2.4050206662841118</v>
      </c>
      <c r="M72">
        <v>2.523583980582305</v>
      </c>
      <c r="N72">
        <v>4.6266953633751067</v>
      </c>
      <c r="O72">
        <v>2.3065146475389668</v>
      </c>
      <c r="P72">
        <v>1.9117311757375099</v>
      </c>
      <c r="Q72">
        <v>4.6070086959407188</v>
      </c>
      <c r="R72" s="2">
        <f t="shared" ref="R72:R135" si="11">(Q72-N72)/N72*100</f>
        <v>-0.4255017002032897</v>
      </c>
      <c r="S72">
        <v>15000000</v>
      </c>
      <c r="T72">
        <v>2.30326042014307</v>
      </c>
      <c r="U72" s="2">
        <f t="shared" ref="U72:U135" si="12">(T72-O72)/O72*100</f>
        <v>-0.14108852069806296</v>
      </c>
      <c r="V72">
        <v>2000000</v>
      </c>
    </row>
    <row r="73" spans="1:22" x14ac:dyDescent="0.2">
      <c r="A73" s="1">
        <v>66</v>
      </c>
      <c r="B73">
        <v>3.5792071463780772E-2</v>
      </c>
      <c r="C73">
        <v>550699.8881017057</v>
      </c>
      <c r="D73">
        <v>0.94201229096301775</v>
      </c>
      <c r="E73">
        <v>87.77201981762019</v>
      </c>
      <c r="F73">
        <v>87.708357081856391</v>
      </c>
      <c r="G73">
        <v>7.2473146929900076E-2</v>
      </c>
      <c r="H73">
        <v>-19.963013939147309</v>
      </c>
      <c r="I73">
        <v>-295236.26237858232</v>
      </c>
      <c r="J73">
        <v>40796283.680143043</v>
      </c>
      <c r="K73">
        <v>209672936.70636109</v>
      </c>
      <c r="L73">
        <v>2.2415679976907241</v>
      </c>
      <c r="M73">
        <v>2.2650443587928759</v>
      </c>
      <c r="N73">
        <v>4.4512925056104882</v>
      </c>
      <c r="O73">
        <v>2.0602955683376099</v>
      </c>
      <c r="P73">
        <v>1.6939233179120889</v>
      </c>
      <c r="Q73">
        <v>4.4335596996604174</v>
      </c>
      <c r="R73" s="2">
        <f t="shared" si="11"/>
        <v>-0.3983743132521626</v>
      </c>
      <c r="S73">
        <v>15000000</v>
      </c>
      <c r="T73">
        <v>2.0573643163559678</v>
      </c>
      <c r="U73" s="2">
        <f t="shared" si="12"/>
        <v>-0.14227337216509919</v>
      </c>
      <c r="V73">
        <v>2000000</v>
      </c>
    </row>
    <row r="74" spans="1:22" x14ac:dyDescent="0.2">
      <c r="A74" s="1">
        <v>67</v>
      </c>
      <c r="B74">
        <v>3.3992217520594982E-2</v>
      </c>
      <c r="C74">
        <v>483376.76193894958</v>
      </c>
      <c r="D74">
        <v>0.91025671214183324</v>
      </c>
      <c r="E74">
        <v>84.05589481096132</v>
      </c>
      <c r="F74">
        <v>92.080955411045537</v>
      </c>
      <c r="G74">
        <v>7.1372330585918811E-2</v>
      </c>
      <c r="H74">
        <v>-16.237720950533031</v>
      </c>
      <c r="I74">
        <v>-245139.5825606302</v>
      </c>
      <c r="J74">
        <v>34625344.082215913</v>
      </c>
      <c r="K74">
        <v>188245104.69208381</v>
      </c>
      <c r="L74">
        <v>2.321275697983161</v>
      </c>
      <c r="M74">
        <v>2.4196449161335889</v>
      </c>
      <c r="N74">
        <v>4.7266514511949884</v>
      </c>
      <c r="O74">
        <v>2.2082274938743289</v>
      </c>
      <c r="P74">
        <v>1.8303522191654571</v>
      </c>
      <c r="Q74">
        <v>4.7057582990499487</v>
      </c>
      <c r="R74" s="2">
        <f t="shared" si="11"/>
        <v>-0.44202861921958597</v>
      </c>
      <c r="S74">
        <v>15000000</v>
      </c>
      <c r="T74">
        <v>2.204773833252307</v>
      </c>
      <c r="U74" s="2">
        <f t="shared" si="12"/>
        <v>-0.15639967492490847</v>
      </c>
      <c r="V74">
        <v>2000000</v>
      </c>
    </row>
    <row r="75" spans="1:22" x14ac:dyDescent="0.2">
      <c r="A75" s="1">
        <v>68</v>
      </c>
      <c r="B75">
        <v>3.2769754843111842E-2</v>
      </c>
      <c r="C75">
        <v>503373.49365034659</v>
      </c>
      <c r="D75">
        <v>0.90219194024249483</v>
      </c>
      <c r="E75">
        <v>79.965740739538674</v>
      </c>
      <c r="F75">
        <v>81.653320721387288</v>
      </c>
      <c r="G75">
        <v>6.7051264975131003E-2</v>
      </c>
      <c r="H75">
        <v>-11.31595898608556</v>
      </c>
      <c r="I75">
        <v>-188310.20114462861</v>
      </c>
      <c r="J75">
        <v>35690715.737709701</v>
      </c>
      <c r="K75">
        <v>182564269.96518889</v>
      </c>
      <c r="L75">
        <v>2.3633786784295818</v>
      </c>
      <c r="M75">
        <v>2.5207910595416672</v>
      </c>
      <c r="N75">
        <v>4.7084937557395472</v>
      </c>
      <c r="O75">
        <v>2.3061732573623219</v>
      </c>
      <c r="P75">
        <v>1.918633870894324</v>
      </c>
      <c r="Q75">
        <v>4.6882242664051059</v>
      </c>
      <c r="R75" s="2">
        <f t="shared" si="11"/>
        <v>-0.43048776075646766</v>
      </c>
      <c r="S75">
        <v>15000000</v>
      </c>
      <c r="T75">
        <v>2.3028226888766752</v>
      </c>
      <c r="U75" s="2">
        <f t="shared" si="12"/>
        <v>-0.14528693691812838</v>
      </c>
      <c r="V75">
        <v>2000000</v>
      </c>
    </row>
    <row r="76" spans="1:22" x14ac:dyDescent="0.2">
      <c r="A76" s="1">
        <v>69</v>
      </c>
      <c r="B76">
        <v>3.6296991273358378E-2</v>
      </c>
      <c r="C76">
        <v>486008.00174660631</v>
      </c>
      <c r="D76">
        <v>0.89162828969621255</v>
      </c>
      <c r="E76">
        <v>84.588087542767042</v>
      </c>
      <c r="F76">
        <v>81.951959586501772</v>
      </c>
      <c r="G76">
        <v>6.998036263361429E-2</v>
      </c>
      <c r="H76">
        <v>-14.294526504519901</v>
      </c>
      <c r="I76">
        <v>-222346.291271792</v>
      </c>
      <c r="J76">
        <v>34416805.366813168</v>
      </c>
      <c r="K76">
        <v>187110507.53863451</v>
      </c>
      <c r="L76">
        <v>2.4912043957867409</v>
      </c>
      <c r="M76">
        <v>2.493262650827357</v>
      </c>
      <c r="N76">
        <v>4.8031022269898846</v>
      </c>
      <c r="O76">
        <v>2.2792358000068491</v>
      </c>
      <c r="P76">
        <v>1.8958209590081849</v>
      </c>
      <c r="Q76">
        <v>4.7820824788094889</v>
      </c>
      <c r="R76" s="2">
        <f t="shared" si="11"/>
        <v>-0.43762858225836443</v>
      </c>
      <c r="S76">
        <v>15000000</v>
      </c>
      <c r="T76">
        <v>2.2757612129234062</v>
      </c>
      <c r="U76" s="2">
        <f t="shared" si="12"/>
        <v>-0.15244526623495941</v>
      </c>
      <c r="V76">
        <v>2000000</v>
      </c>
    </row>
    <row r="77" spans="1:22" x14ac:dyDescent="0.2">
      <c r="A77" s="1">
        <v>70</v>
      </c>
      <c r="B77">
        <v>3.3822228540552529E-2</v>
      </c>
      <c r="C77">
        <v>540287.03013852763</v>
      </c>
      <c r="D77">
        <v>0.90490578969753632</v>
      </c>
      <c r="E77">
        <v>81.513202519207709</v>
      </c>
      <c r="F77">
        <v>93.236179410333321</v>
      </c>
      <c r="G77">
        <v>6.3752880380577456E-2</v>
      </c>
      <c r="H77">
        <v>-14.668717966234681</v>
      </c>
      <c r="I77">
        <v>-252150.82240034841</v>
      </c>
      <c r="J77">
        <v>38474502.439843431</v>
      </c>
      <c r="K77">
        <v>196908181.70926461</v>
      </c>
      <c r="L77">
        <v>2.3281308617611982</v>
      </c>
      <c r="M77">
        <v>2.4397782105703509</v>
      </c>
      <c r="N77">
        <v>4.6274316412233221</v>
      </c>
      <c r="O77">
        <v>2.2261567941513198</v>
      </c>
      <c r="P77">
        <v>1.84075665388856</v>
      </c>
      <c r="Q77">
        <v>4.6086287318649699</v>
      </c>
      <c r="R77" s="2">
        <f t="shared" si="11"/>
        <v>-0.40633575633721009</v>
      </c>
      <c r="S77">
        <v>15000000</v>
      </c>
      <c r="T77">
        <v>2.2230486529201818</v>
      </c>
      <c r="U77" s="2">
        <f t="shared" si="12"/>
        <v>-0.13961915168347008</v>
      </c>
      <c r="V77">
        <v>2000000</v>
      </c>
    </row>
    <row r="78" spans="1:22" x14ac:dyDescent="0.2">
      <c r="A78" s="1">
        <v>71</v>
      </c>
      <c r="B78">
        <v>3.1962318415611833E-2</v>
      </c>
      <c r="C78">
        <v>512404.89983251278</v>
      </c>
      <c r="D78">
        <v>0.88193442345778106</v>
      </c>
      <c r="E78">
        <v>78.145056829245419</v>
      </c>
      <c r="F78">
        <v>76.520888379013783</v>
      </c>
      <c r="G78">
        <v>6.7638925569002598E-2</v>
      </c>
      <c r="H78">
        <v>-9.8934395424676502</v>
      </c>
      <c r="I78">
        <v>-165992.02664606849</v>
      </c>
      <c r="J78">
        <v>35588362.257625207</v>
      </c>
      <c r="K78">
        <v>179928774.8716704</v>
      </c>
      <c r="L78">
        <v>2.3846886916621708</v>
      </c>
      <c r="M78">
        <v>2.5831366828263049</v>
      </c>
      <c r="N78">
        <v>4.7535419623862687</v>
      </c>
      <c r="O78">
        <v>2.3635883197868059</v>
      </c>
      <c r="P78">
        <v>1.9650522706203619</v>
      </c>
      <c r="Q78">
        <v>4.7332141772314689</v>
      </c>
      <c r="R78" s="2">
        <f t="shared" si="11"/>
        <v>-0.42763449477566662</v>
      </c>
      <c r="S78">
        <v>15000000</v>
      </c>
      <c r="T78">
        <v>2.3602281149390718</v>
      </c>
      <c r="U78" s="2">
        <f t="shared" si="12"/>
        <v>-0.14216540247741732</v>
      </c>
      <c r="V78">
        <v>2000000</v>
      </c>
    </row>
    <row r="79" spans="1:22" x14ac:dyDescent="0.2">
      <c r="A79" s="1">
        <v>72</v>
      </c>
      <c r="B79">
        <v>2.8889635941697949E-2</v>
      </c>
      <c r="C79">
        <v>566570.93801693385</v>
      </c>
      <c r="D79">
        <v>0.86961191050415543</v>
      </c>
      <c r="E79">
        <v>83.380617575610756</v>
      </c>
      <c r="F79">
        <v>83.363597925914561</v>
      </c>
      <c r="G79">
        <v>6.8054898877518866E-2</v>
      </c>
      <c r="H79">
        <v>-16.21281647170667</v>
      </c>
      <c r="I79">
        <v>-259904.37161611221</v>
      </c>
      <c r="J79">
        <v>38723774.731444851</v>
      </c>
      <c r="K79">
        <v>203358854.68654919</v>
      </c>
      <c r="L79">
        <v>2.1614139070643801</v>
      </c>
      <c r="M79">
        <v>2.497251508965264</v>
      </c>
      <c r="N79">
        <v>4.7459409952023863</v>
      </c>
      <c r="O79">
        <v>2.2744601014490851</v>
      </c>
      <c r="P79">
        <v>1.8707875509634639</v>
      </c>
      <c r="Q79">
        <v>4.7272591237422503</v>
      </c>
      <c r="R79" s="2">
        <f t="shared" si="11"/>
        <v>-0.39363893227963176</v>
      </c>
      <c r="S79">
        <v>15000000</v>
      </c>
      <c r="T79">
        <v>2.2713719679132849</v>
      </c>
      <c r="U79" s="2">
        <f t="shared" si="12"/>
        <v>-0.13577435514620323</v>
      </c>
      <c r="V79">
        <v>2000000</v>
      </c>
    </row>
    <row r="80" spans="1:22" x14ac:dyDescent="0.2">
      <c r="A80" s="1">
        <v>73</v>
      </c>
      <c r="B80">
        <v>2.8695917465462691E-2</v>
      </c>
      <c r="C80">
        <v>519826.86460394948</v>
      </c>
      <c r="D80">
        <v>0.93704420946337774</v>
      </c>
      <c r="E80">
        <v>77.882313637017617</v>
      </c>
      <c r="F80">
        <v>80.50883333410539</v>
      </c>
      <c r="G80">
        <v>6.1601994912614262E-2</v>
      </c>
      <c r="H80">
        <v>-8.7989982057965328</v>
      </c>
      <c r="I80">
        <v>-164807.00490260389</v>
      </c>
      <c r="J80">
        <v>38433414.832664102</v>
      </c>
      <c r="K80">
        <v>182128250.48450869</v>
      </c>
      <c r="L80">
        <v>2.136577391158899</v>
      </c>
      <c r="M80">
        <v>2.456767517330003</v>
      </c>
      <c r="N80">
        <v>4.4916067518044596</v>
      </c>
      <c r="O80">
        <v>2.2504979129353981</v>
      </c>
      <c r="P80">
        <v>1.877318795429568</v>
      </c>
      <c r="Q80">
        <v>4.4727837410172606</v>
      </c>
      <c r="R80" s="2">
        <f t="shared" si="11"/>
        <v>-0.4190707652587124</v>
      </c>
      <c r="S80">
        <v>15000000</v>
      </c>
      <c r="T80">
        <v>2.2473864489163509</v>
      </c>
      <c r="U80" s="2">
        <f t="shared" si="12"/>
        <v>-0.13825669427033094</v>
      </c>
      <c r="V80">
        <v>2000000</v>
      </c>
    </row>
    <row r="81" spans="1:22" x14ac:dyDescent="0.2">
      <c r="A81" s="1">
        <v>74</v>
      </c>
      <c r="B81">
        <v>3.4111599931071081E-2</v>
      </c>
      <c r="C81">
        <v>508589.92571735801</v>
      </c>
      <c r="D81">
        <v>0.91342727653807565</v>
      </c>
      <c r="E81">
        <v>78.721107647733419</v>
      </c>
      <c r="F81">
        <v>88.749430851640412</v>
      </c>
      <c r="G81">
        <v>6.3082769745928843E-2</v>
      </c>
      <c r="H81">
        <v>-10.91853021294226</v>
      </c>
      <c r="I81">
        <v>-194072.79074307231</v>
      </c>
      <c r="J81">
        <v>36801857.844394743</v>
      </c>
      <c r="K81">
        <v>183235830.0507817</v>
      </c>
      <c r="L81">
        <v>2.3778990414077259</v>
      </c>
      <c r="M81">
        <v>2.4765787748121948</v>
      </c>
      <c r="N81">
        <v>4.6076473664855042</v>
      </c>
      <c r="O81">
        <v>2.2661937679165391</v>
      </c>
      <c r="P81">
        <v>1.886423426003055</v>
      </c>
      <c r="Q81">
        <v>4.5879898648168949</v>
      </c>
      <c r="R81" s="2">
        <f t="shared" si="11"/>
        <v>-0.42662773656663683</v>
      </c>
      <c r="S81">
        <v>15000000</v>
      </c>
      <c r="T81">
        <v>2.262944361653227</v>
      </c>
      <c r="U81" s="2">
        <f t="shared" si="12"/>
        <v>-0.1433860735703793</v>
      </c>
      <c r="V81">
        <v>2000000</v>
      </c>
    </row>
    <row r="82" spans="1:22" x14ac:dyDescent="0.2">
      <c r="A82" s="1">
        <v>75</v>
      </c>
      <c r="B82">
        <v>3.3943201255192151E-2</v>
      </c>
      <c r="C82">
        <v>513581.58283696609</v>
      </c>
      <c r="D82">
        <v>0.91928464472209215</v>
      </c>
      <c r="E82">
        <v>81.488637320367118</v>
      </c>
      <c r="F82">
        <v>91.487943754816328</v>
      </c>
      <c r="G82">
        <v>6.5875614879354463E-2</v>
      </c>
      <c r="H82">
        <v>-13.88993942499728</v>
      </c>
      <c r="I82">
        <v>-231145.43809760039</v>
      </c>
      <c r="J82">
        <v>37015454.827338293</v>
      </c>
      <c r="K82">
        <v>190421189.0207206</v>
      </c>
      <c r="L82">
        <v>2.3325163860037499</v>
      </c>
      <c r="M82">
        <v>2.4363835234614841</v>
      </c>
      <c r="N82">
        <v>4.6311100413915369</v>
      </c>
      <c r="O82">
        <v>2.225555237119023</v>
      </c>
      <c r="P82">
        <v>1.8463211970794899</v>
      </c>
      <c r="Q82">
        <v>4.611565972965022</v>
      </c>
      <c r="R82" s="2">
        <f t="shared" si="11"/>
        <v>-0.42201693010607849</v>
      </c>
      <c r="S82">
        <v>15000000</v>
      </c>
      <c r="T82">
        <v>2.222324581493182</v>
      </c>
      <c r="U82" s="2">
        <f t="shared" si="12"/>
        <v>-0.14516178129207408</v>
      </c>
      <c r="V82">
        <v>2000000</v>
      </c>
    </row>
    <row r="83" spans="1:22" x14ac:dyDescent="0.2">
      <c r="A83" s="1">
        <v>76</v>
      </c>
      <c r="B83">
        <v>3.3490689976714443E-2</v>
      </c>
      <c r="C83">
        <v>525426.67119379085</v>
      </c>
      <c r="D83">
        <v>0.9212874561693446</v>
      </c>
      <c r="E83">
        <v>73.4305531488084</v>
      </c>
      <c r="F83">
        <v>87.532207388618019</v>
      </c>
      <c r="G83">
        <v>7.4861399864175254E-2</v>
      </c>
      <c r="H83">
        <v>-9.5520973711483705</v>
      </c>
      <c r="I83">
        <v>-145869.51432354559</v>
      </c>
      <c r="J83">
        <v>37847780.908631243</v>
      </c>
      <c r="K83">
        <v>175812665.13790599</v>
      </c>
      <c r="L83">
        <v>2.3278207425321691</v>
      </c>
      <c r="M83">
        <v>2.4585816361836188</v>
      </c>
      <c r="N83">
        <v>4.4642713774495508</v>
      </c>
      <c r="O83">
        <v>2.246269135568169</v>
      </c>
      <c r="P83">
        <v>1.859427162447101</v>
      </c>
      <c r="Q83">
        <v>4.4451571106519667</v>
      </c>
      <c r="R83" s="2">
        <f t="shared" si="11"/>
        <v>-0.42816095128392778</v>
      </c>
      <c r="S83">
        <v>15000000</v>
      </c>
      <c r="T83">
        <v>2.2431095266159371</v>
      </c>
      <c r="U83" s="2">
        <f t="shared" si="12"/>
        <v>-0.14066030210724045</v>
      </c>
      <c r="V83">
        <v>2000000</v>
      </c>
    </row>
    <row r="84" spans="1:22" x14ac:dyDescent="0.2">
      <c r="A84" s="1">
        <v>77</v>
      </c>
      <c r="B84">
        <v>3.3835292898210148E-2</v>
      </c>
      <c r="C84">
        <v>512695.87957430212</v>
      </c>
      <c r="D84">
        <v>0.87886379132128556</v>
      </c>
      <c r="E84">
        <v>74.369796816649185</v>
      </c>
      <c r="F84">
        <v>80.617196461805378</v>
      </c>
      <c r="G84">
        <v>6.3933573964609011E-2</v>
      </c>
      <c r="H84">
        <v>-7.8342761946213146</v>
      </c>
      <c r="I84">
        <v>-143415.74417058591</v>
      </c>
      <c r="J84">
        <v>35676008.21649354</v>
      </c>
      <c r="K84">
        <v>173675145.55617359</v>
      </c>
      <c r="L84">
        <v>2.481299812131025</v>
      </c>
      <c r="M84">
        <v>2.6007545725038792</v>
      </c>
      <c r="N84">
        <v>4.6995330024851993</v>
      </c>
      <c r="O84">
        <v>2.3811367341353362</v>
      </c>
      <c r="P84">
        <v>1.980777081658567</v>
      </c>
      <c r="Q84">
        <v>4.6792551570044481</v>
      </c>
      <c r="R84" s="2">
        <f t="shared" si="11"/>
        <v>-0.43148639386143245</v>
      </c>
      <c r="S84">
        <v>15000000</v>
      </c>
      <c r="T84">
        <v>2.3777847843696782</v>
      </c>
      <c r="U84" s="2">
        <f t="shared" si="12"/>
        <v>-0.14077099049396663</v>
      </c>
      <c r="V84">
        <v>2000000</v>
      </c>
    </row>
    <row r="85" spans="1:22" x14ac:dyDescent="0.2">
      <c r="A85" s="1">
        <v>78</v>
      </c>
      <c r="B85">
        <v>3.5624456443332078E-2</v>
      </c>
      <c r="C85">
        <v>491210.09844680643</v>
      </c>
      <c r="D85">
        <v>0.86806160840479696</v>
      </c>
      <c r="E85">
        <v>73.002688587984267</v>
      </c>
      <c r="F85">
        <v>85.769045549978671</v>
      </c>
      <c r="G85">
        <v>7.1883436629622821E-2</v>
      </c>
      <c r="H85">
        <v>-8.7089804034714327</v>
      </c>
      <c r="I85">
        <v>-138945.26992187521</v>
      </c>
      <c r="J85">
        <v>33630257.381288603</v>
      </c>
      <c r="K85">
        <v>167490757.78524649</v>
      </c>
      <c r="L85">
        <v>2.5776027836834361</v>
      </c>
      <c r="M85">
        <v>2.619475687745199</v>
      </c>
      <c r="N85">
        <v>4.7649479362101284</v>
      </c>
      <c r="O85">
        <v>2.3963502996139092</v>
      </c>
      <c r="P85">
        <v>1.989547068745656</v>
      </c>
      <c r="Q85">
        <v>4.7434365759555197</v>
      </c>
      <c r="R85" s="2">
        <f t="shared" si="11"/>
        <v>-0.45145005869084109</v>
      </c>
      <c r="S85">
        <v>15000000</v>
      </c>
      <c r="T85">
        <v>2.3927944485234729</v>
      </c>
      <c r="U85" s="2">
        <f t="shared" si="12"/>
        <v>-0.14838611412568642</v>
      </c>
      <c r="V85">
        <v>2000000</v>
      </c>
    </row>
    <row r="86" spans="1:22" x14ac:dyDescent="0.2">
      <c r="A86" s="1">
        <v>79</v>
      </c>
      <c r="B86">
        <v>3.2760723034471563E-2</v>
      </c>
      <c r="C86">
        <v>506625.86027486419</v>
      </c>
      <c r="D86">
        <v>0.94296446761113195</v>
      </c>
      <c r="E86">
        <v>78.504115070385311</v>
      </c>
      <c r="F86">
        <v>82.129270927022404</v>
      </c>
      <c r="G86">
        <v>6.4992271593699275E-2</v>
      </c>
      <c r="H86">
        <v>-9.7580300921936338</v>
      </c>
      <c r="I86">
        <v>-170435.38369827819</v>
      </c>
      <c r="J86">
        <v>37331802.375487082</v>
      </c>
      <c r="K86">
        <v>180668496.57902119</v>
      </c>
      <c r="L86">
        <v>2.3002143969596518</v>
      </c>
      <c r="M86">
        <v>2.4533360581216632</v>
      </c>
      <c r="N86">
        <v>4.5271587437880596</v>
      </c>
      <c r="O86">
        <v>2.2466030139620319</v>
      </c>
      <c r="P86">
        <v>1.873339881443991</v>
      </c>
      <c r="Q86">
        <v>4.5077802906743374</v>
      </c>
      <c r="R86" s="2">
        <f t="shared" si="11"/>
        <v>-0.42804889800500939</v>
      </c>
      <c r="S86">
        <v>15000000</v>
      </c>
      <c r="T86">
        <v>2.2433997347263239</v>
      </c>
      <c r="U86" s="2">
        <f t="shared" si="12"/>
        <v>-0.14258323414508214</v>
      </c>
      <c r="V86">
        <v>2000000</v>
      </c>
    </row>
    <row r="87" spans="1:22" x14ac:dyDescent="0.2">
      <c r="A87" s="1">
        <v>80</v>
      </c>
      <c r="B87">
        <v>3.3761493299612269E-2</v>
      </c>
      <c r="C87">
        <v>513203.30793916457</v>
      </c>
      <c r="D87">
        <v>0.90477752694020341</v>
      </c>
      <c r="E87">
        <v>72.890794482253952</v>
      </c>
      <c r="F87">
        <v>79.792396440485632</v>
      </c>
      <c r="G87">
        <v>7.2666121131085643E-2</v>
      </c>
      <c r="H87">
        <v>-7.7500996363873744</v>
      </c>
      <c r="I87">
        <v>-125040.1871025009</v>
      </c>
      <c r="J87">
        <v>36399443.309318699</v>
      </c>
      <c r="K87">
        <v>170606856.21771359</v>
      </c>
      <c r="L87">
        <v>2.4152725096513872</v>
      </c>
      <c r="M87">
        <v>2.53700531524149</v>
      </c>
      <c r="N87">
        <v>4.562367076326848</v>
      </c>
      <c r="O87">
        <v>2.321297229647326</v>
      </c>
      <c r="P87">
        <v>1.9276205343046759</v>
      </c>
      <c r="Q87">
        <v>4.5424922508841474</v>
      </c>
      <c r="R87" s="2">
        <f t="shared" si="11"/>
        <v>-0.4356253039310849</v>
      </c>
      <c r="S87">
        <v>15000000</v>
      </c>
      <c r="T87">
        <v>2.318011899529373</v>
      </c>
      <c r="U87" s="2">
        <f t="shared" si="12"/>
        <v>-0.14152992025291372</v>
      </c>
      <c r="V87">
        <v>2000000</v>
      </c>
    </row>
    <row r="88" spans="1:22" x14ac:dyDescent="0.2">
      <c r="A88" s="1">
        <v>81</v>
      </c>
      <c r="B88">
        <v>3.3814265298847533E-2</v>
      </c>
      <c r="C88">
        <v>484773.77269430133</v>
      </c>
      <c r="D88">
        <v>0.90898361363098357</v>
      </c>
      <c r="E88">
        <v>74.203574118295521</v>
      </c>
      <c r="F88">
        <v>93.200354633156309</v>
      </c>
      <c r="G88">
        <v>7.2830594615713284E-2</v>
      </c>
      <c r="H88">
        <v>-9.9598447659414262</v>
      </c>
      <c r="I88">
        <v>-154083.41121229221</v>
      </c>
      <c r="J88">
        <v>34748318.425976537</v>
      </c>
      <c r="K88">
        <v>170061828.1039241</v>
      </c>
      <c r="L88">
        <v>2.3788314409729781</v>
      </c>
      <c r="M88">
        <v>2.4930571110009279</v>
      </c>
      <c r="N88">
        <v>4.5942717667186921</v>
      </c>
      <c r="O88">
        <v>2.2803135030236499</v>
      </c>
      <c r="P88">
        <v>1.894778322991838</v>
      </c>
      <c r="Q88">
        <v>4.5734525554660603</v>
      </c>
      <c r="R88" s="2">
        <f t="shared" si="11"/>
        <v>-0.45315584949606041</v>
      </c>
      <c r="S88">
        <v>15000000</v>
      </c>
      <c r="T88">
        <v>2.2768720649110201</v>
      </c>
      <c r="U88" s="2">
        <f t="shared" si="12"/>
        <v>-0.15091951646413881</v>
      </c>
      <c r="V88">
        <v>2000000</v>
      </c>
    </row>
    <row r="89" spans="1:22" x14ac:dyDescent="0.2">
      <c r="A89" s="1">
        <v>82</v>
      </c>
      <c r="B89">
        <v>3.6288884952067987E-2</v>
      </c>
      <c r="C89">
        <v>479756.15120444051</v>
      </c>
      <c r="D89">
        <v>0.88163741165978771</v>
      </c>
      <c r="E89">
        <v>72.466142375526104</v>
      </c>
      <c r="F89">
        <v>77.748369468430255</v>
      </c>
      <c r="G89">
        <v>7.0573750798058305E-2</v>
      </c>
      <c r="H89">
        <v>-6.6862351651782896</v>
      </c>
      <c r="I89">
        <v>-112441.92326412629</v>
      </c>
      <c r="J89">
        <v>33518491.235535491</v>
      </c>
      <c r="K89">
        <v>162418814.0520229</v>
      </c>
      <c r="L89">
        <v>2.605720461114017</v>
      </c>
      <c r="M89">
        <v>2.618536665741499</v>
      </c>
      <c r="N89">
        <v>4.707778625466525</v>
      </c>
      <c r="O89">
        <v>2.3997928713753152</v>
      </c>
      <c r="P89">
        <v>2.0010875605203262</v>
      </c>
      <c r="Q89">
        <v>4.6861955363918844</v>
      </c>
      <c r="R89" s="2">
        <f t="shared" si="11"/>
        <v>-0.45845590440229911</v>
      </c>
      <c r="S89">
        <v>15000000</v>
      </c>
      <c r="T89">
        <v>2.3962251634334342</v>
      </c>
      <c r="U89" s="2">
        <f t="shared" si="12"/>
        <v>-0.1486673281030437</v>
      </c>
      <c r="V89">
        <v>2000000</v>
      </c>
    </row>
    <row r="90" spans="1:22" x14ac:dyDescent="0.2">
      <c r="A90" s="1">
        <v>83</v>
      </c>
      <c r="B90">
        <v>2.8891748345354001E-2</v>
      </c>
      <c r="C90">
        <v>477350.86176983663</v>
      </c>
      <c r="D90">
        <v>0.90356388680448063</v>
      </c>
      <c r="E90">
        <v>83.366750895034912</v>
      </c>
      <c r="F90">
        <v>79.485330665401648</v>
      </c>
      <c r="G90">
        <v>6.3003304684986494E-2</v>
      </c>
      <c r="H90">
        <v>-11.29892774720714</v>
      </c>
      <c r="I90">
        <v>-199065.77961971771</v>
      </c>
      <c r="J90">
        <v>34117025.946664453</v>
      </c>
      <c r="K90">
        <v>182371873.80638</v>
      </c>
      <c r="L90">
        <v>2.229460569235179</v>
      </c>
      <c r="M90">
        <v>2.5454795769560699</v>
      </c>
      <c r="N90">
        <v>4.8184927388584766</v>
      </c>
      <c r="O90">
        <v>2.3333060159929531</v>
      </c>
      <c r="P90">
        <v>1.953011464558793</v>
      </c>
      <c r="Q90">
        <v>4.7972882943938551</v>
      </c>
      <c r="R90" s="2">
        <f t="shared" si="11"/>
        <v>-0.44006384597447756</v>
      </c>
      <c r="S90">
        <v>15000000</v>
      </c>
      <c r="T90">
        <v>2.3298008984141889</v>
      </c>
      <c r="U90" s="2">
        <f t="shared" si="12"/>
        <v>-0.15022108350723662</v>
      </c>
      <c r="V90">
        <v>2000000</v>
      </c>
    </row>
    <row r="91" spans="1:22" x14ac:dyDescent="0.2">
      <c r="A91" s="1">
        <v>84</v>
      </c>
      <c r="B91">
        <v>3.1588996346460209E-2</v>
      </c>
      <c r="C91">
        <v>489851.98595727398</v>
      </c>
      <c r="D91">
        <v>0.926477898395343</v>
      </c>
      <c r="E91">
        <v>74.290928282703661</v>
      </c>
      <c r="F91">
        <v>81.822586555911698</v>
      </c>
      <c r="G91">
        <v>6.4149991330160833E-2</v>
      </c>
      <c r="H91">
        <v>-7.1181556030384181</v>
      </c>
      <c r="I91">
        <v>-130840.8287188424</v>
      </c>
      <c r="J91">
        <v>35507560.173195362</v>
      </c>
      <c r="K91">
        <v>168879580.91574359</v>
      </c>
      <c r="L91">
        <v>2.3237786672828502</v>
      </c>
      <c r="M91">
        <v>2.5308750796093831</v>
      </c>
      <c r="N91">
        <v>4.5770648950088644</v>
      </c>
      <c r="O91">
        <v>2.3202725258630501</v>
      </c>
      <c r="P91">
        <v>1.9380507303057299</v>
      </c>
      <c r="Q91">
        <v>4.5566908513275903</v>
      </c>
      <c r="R91" s="2">
        <f t="shared" si="11"/>
        <v>-0.44513338020379073</v>
      </c>
      <c r="S91">
        <v>15000000</v>
      </c>
      <c r="T91">
        <v>2.3169046744309152</v>
      </c>
      <c r="U91" s="2">
        <f t="shared" si="12"/>
        <v>-0.14514895964137695</v>
      </c>
      <c r="V91">
        <v>2000000</v>
      </c>
    </row>
    <row r="92" spans="1:22" x14ac:dyDescent="0.2">
      <c r="A92" s="1">
        <v>85</v>
      </c>
      <c r="B92">
        <v>2.9621843693709671E-2</v>
      </c>
      <c r="C92">
        <v>539350.28553602961</v>
      </c>
      <c r="D92">
        <v>0.88038406986620965</v>
      </c>
      <c r="E92">
        <v>76.673038323371728</v>
      </c>
      <c r="F92">
        <v>78.643311416697898</v>
      </c>
      <c r="G92">
        <v>7.132516858667208E-2</v>
      </c>
      <c r="H92">
        <v>-10.59223495776625</v>
      </c>
      <c r="I92">
        <v>-168191.88283094161</v>
      </c>
      <c r="J92">
        <v>37273675.841034941</v>
      </c>
      <c r="K92">
        <v>183277689.62728789</v>
      </c>
      <c r="L92">
        <v>2.2472427614864912</v>
      </c>
      <c r="M92">
        <v>2.5516602057554501</v>
      </c>
      <c r="N92">
        <v>4.6707448658486221</v>
      </c>
      <c r="O92">
        <v>2.3305694005998858</v>
      </c>
      <c r="P92">
        <v>1.9275203966494949</v>
      </c>
      <c r="Q92">
        <v>4.651336192953857</v>
      </c>
      <c r="R92" s="2">
        <f t="shared" si="11"/>
        <v>-0.41553699575150682</v>
      </c>
      <c r="S92">
        <v>15000000</v>
      </c>
      <c r="T92">
        <v>2.327361126001724</v>
      </c>
      <c r="U92" s="2">
        <f t="shared" si="12"/>
        <v>-0.13766054756129803</v>
      </c>
      <c r="V92">
        <v>2000000</v>
      </c>
    </row>
    <row r="93" spans="1:22" x14ac:dyDescent="0.2">
      <c r="A93" s="1">
        <v>86</v>
      </c>
      <c r="B93">
        <v>3.2362965437622848E-2</v>
      </c>
      <c r="C93">
        <v>560149.85909909219</v>
      </c>
      <c r="D93">
        <v>0.91800089483264546</v>
      </c>
      <c r="E93">
        <v>84.586855965230598</v>
      </c>
      <c r="F93">
        <v>93.002026882110584</v>
      </c>
      <c r="G93">
        <v>6.8577048088679177E-2</v>
      </c>
      <c r="H93">
        <v>-18.688100204911201</v>
      </c>
      <c r="I93">
        <v>-293777.58452610433</v>
      </c>
      <c r="J93">
        <v>40028741.621263281</v>
      </c>
      <c r="K93">
        <v>207225410.89832601</v>
      </c>
      <c r="L93">
        <v>2.1833423628291579</v>
      </c>
      <c r="M93">
        <v>2.3551541545236319</v>
      </c>
      <c r="N93">
        <v>4.5643149200144224</v>
      </c>
      <c r="O93">
        <v>2.1424878155955351</v>
      </c>
      <c r="P93">
        <v>1.7596422755571171</v>
      </c>
      <c r="Q93">
        <v>4.5462420915246096</v>
      </c>
      <c r="R93" s="2">
        <f t="shared" si="11"/>
        <v>-0.39595927990340635</v>
      </c>
      <c r="S93">
        <v>15000000</v>
      </c>
      <c r="T93">
        <v>2.139500357520725</v>
      </c>
      <c r="U93" s="2">
        <f t="shared" si="12"/>
        <v>-0.13943874280469359</v>
      </c>
      <c r="V93">
        <v>2000000</v>
      </c>
    </row>
    <row r="94" spans="1:22" x14ac:dyDescent="0.2">
      <c r="A94" s="1">
        <v>87</v>
      </c>
      <c r="B94">
        <v>3.3633189318257137E-2</v>
      </c>
      <c r="C94">
        <v>480285.58100084192</v>
      </c>
      <c r="D94">
        <v>0.91599457411736784</v>
      </c>
      <c r="E94">
        <v>83.97344878567209</v>
      </c>
      <c r="F94">
        <v>89.32885842480303</v>
      </c>
      <c r="G94">
        <v>7.2233834833481878E-2</v>
      </c>
      <c r="H94">
        <v>-15.592550628503259</v>
      </c>
      <c r="I94">
        <v>-233172.7935723869</v>
      </c>
      <c r="J94">
        <v>34620782.763793997</v>
      </c>
      <c r="K94">
        <v>186668901.2746661</v>
      </c>
      <c r="L94">
        <v>2.306197436460113</v>
      </c>
      <c r="M94">
        <v>2.4191808474231329</v>
      </c>
      <c r="N94">
        <v>4.70765937581091</v>
      </c>
      <c r="O94">
        <v>2.209058508274008</v>
      </c>
      <c r="P94">
        <v>1.833532269327564</v>
      </c>
      <c r="Q94">
        <v>4.6867634709747934</v>
      </c>
      <c r="R94" s="2">
        <f t="shared" si="11"/>
        <v>-0.4438703646122909</v>
      </c>
      <c r="S94">
        <v>15000000</v>
      </c>
      <c r="T94">
        <v>2.2056043926291751</v>
      </c>
      <c r="U94" s="2">
        <f t="shared" si="12"/>
        <v>-0.15636143777521197</v>
      </c>
      <c r="V94">
        <v>2000000</v>
      </c>
    </row>
    <row r="95" spans="1:22" x14ac:dyDescent="0.2">
      <c r="A95" s="1">
        <v>88</v>
      </c>
      <c r="B95">
        <v>3.08504353365214E-2</v>
      </c>
      <c r="C95">
        <v>554922.19151624118</v>
      </c>
      <c r="D95">
        <v>0.92181073074081143</v>
      </c>
      <c r="E95">
        <v>74.725328461054005</v>
      </c>
      <c r="F95">
        <v>78.933436116979252</v>
      </c>
      <c r="G95">
        <v>6.9727218893494577E-2</v>
      </c>
      <c r="H95">
        <v>-8.7469926084818734</v>
      </c>
      <c r="I95">
        <v>-146165.40669202289</v>
      </c>
      <c r="J95">
        <v>40254920.623180449</v>
      </c>
      <c r="K95">
        <v>182586179.1552991</v>
      </c>
      <c r="L95">
        <v>2.211853773319342</v>
      </c>
      <c r="M95">
        <v>2.4529663704643041</v>
      </c>
      <c r="N95">
        <v>4.4154301773993234</v>
      </c>
      <c r="O95">
        <v>2.2419347273591699</v>
      </c>
      <c r="P95">
        <v>1.8568338087885301</v>
      </c>
      <c r="Q95">
        <v>4.3974588941180546</v>
      </c>
      <c r="R95" s="2">
        <f t="shared" si="11"/>
        <v>-0.40701092666476912</v>
      </c>
      <c r="S95">
        <v>15000000</v>
      </c>
      <c r="T95">
        <v>2.2389640548170431</v>
      </c>
      <c r="U95" s="2">
        <f t="shared" si="12"/>
        <v>-0.13250486313783202</v>
      </c>
      <c r="V95">
        <v>2000000</v>
      </c>
    </row>
    <row r="96" spans="1:22" x14ac:dyDescent="0.2">
      <c r="A96" s="1">
        <v>89</v>
      </c>
      <c r="B96">
        <v>3.2257218009077028E-2</v>
      </c>
      <c r="C96">
        <v>539836.6169746574</v>
      </c>
      <c r="D96">
        <v>0.89179634282298337</v>
      </c>
      <c r="E96">
        <v>80.074604637713918</v>
      </c>
      <c r="F96">
        <v>77.756056382663033</v>
      </c>
      <c r="G96">
        <v>7.2751459910103469E-2</v>
      </c>
      <c r="H96">
        <v>-12.59782307873258</v>
      </c>
      <c r="I96">
        <v>-192481.37676133431</v>
      </c>
      <c r="J96">
        <v>38189248.992692098</v>
      </c>
      <c r="K96">
        <v>189886545.71697029</v>
      </c>
      <c r="L96">
        <v>2.2924529717675242</v>
      </c>
      <c r="M96">
        <v>2.4745463975048851</v>
      </c>
      <c r="N96">
        <v>4.6086435423993546</v>
      </c>
      <c r="O96">
        <v>2.2590204747592471</v>
      </c>
      <c r="P96">
        <v>1.868276921883544</v>
      </c>
      <c r="Q96">
        <v>4.5897001852748787</v>
      </c>
      <c r="R96" s="2">
        <f t="shared" si="11"/>
        <v>-0.41103975497774387</v>
      </c>
      <c r="S96">
        <v>15000000</v>
      </c>
      <c r="T96">
        <v>2.2558891173606268</v>
      </c>
      <c r="U96" s="2">
        <f t="shared" si="12"/>
        <v>-0.13861571568774608</v>
      </c>
      <c r="V96">
        <v>2000000</v>
      </c>
    </row>
    <row r="97" spans="1:22" x14ac:dyDescent="0.2">
      <c r="A97" s="1">
        <v>90</v>
      </c>
      <c r="B97">
        <v>3.2642729422708787E-2</v>
      </c>
      <c r="C97">
        <v>503167.16349582141</v>
      </c>
      <c r="D97">
        <v>0.92838002596589142</v>
      </c>
      <c r="E97">
        <v>83.165126451496747</v>
      </c>
      <c r="F97">
        <v>78.165370970041167</v>
      </c>
      <c r="G97">
        <v>6.8705030268037814E-2</v>
      </c>
      <c r="H97">
        <v>-12.4231924297359</v>
      </c>
      <c r="I97">
        <v>-199887.10708580539</v>
      </c>
      <c r="J97">
        <v>36832966.005566441</v>
      </c>
      <c r="K97">
        <v>187593705.39170519</v>
      </c>
      <c r="L97">
        <v>2.2844961233198551</v>
      </c>
      <c r="M97">
        <v>2.4400488016976039</v>
      </c>
      <c r="N97">
        <v>4.6115629093148387</v>
      </c>
      <c r="O97">
        <v>2.232548788207827</v>
      </c>
      <c r="P97">
        <v>1.8599215248430041</v>
      </c>
      <c r="Q97">
        <v>4.5919220098587701</v>
      </c>
      <c r="R97" s="2">
        <f t="shared" si="11"/>
        <v>-0.42590548675799711</v>
      </c>
      <c r="S97">
        <v>15000000</v>
      </c>
      <c r="T97">
        <v>2.2293021263081929</v>
      </c>
      <c r="U97" s="2">
        <f t="shared" si="12"/>
        <v>-0.14542400671298761</v>
      </c>
      <c r="V97">
        <v>2000000</v>
      </c>
    </row>
    <row r="98" spans="1:22" x14ac:dyDescent="0.2">
      <c r="A98" s="1">
        <v>91</v>
      </c>
      <c r="B98">
        <v>3.2557834832541738E-2</v>
      </c>
      <c r="C98">
        <v>538543.95422639651</v>
      </c>
      <c r="D98">
        <v>0.91774704600970225</v>
      </c>
      <c r="E98">
        <v>79.689706885988343</v>
      </c>
      <c r="F98">
        <v>77.845753678240612</v>
      </c>
      <c r="G98">
        <v>6.6297523480482748E-2</v>
      </c>
      <c r="H98">
        <v>-10.85270734442228</v>
      </c>
      <c r="I98">
        <v>-184844.3142308364</v>
      </c>
      <c r="J98">
        <v>38807846.602720983</v>
      </c>
      <c r="K98">
        <v>188827628.4330236</v>
      </c>
      <c r="L98">
        <v>2.304900999908047</v>
      </c>
      <c r="M98">
        <v>2.4712898308202971</v>
      </c>
      <c r="N98">
        <v>4.5604394166884612</v>
      </c>
      <c r="O98">
        <v>2.259664868164367</v>
      </c>
      <c r="P98">
        <v>1.876251025453296</v>
      </c>
      <c r="Q98">
        <v>4.541798016937789</v>
      </c>
      <c r="R98" s="2">
        <f t="shared" si="11"/>
        <v>-0.40876323633323486</v>
      </c>
      <c r="S98">
        <v>15000000</v>
      </c>
      <c r="T98">
        <v>2.2565834246458651</v>
      </c>
      <c r="U98" s="2">
        <f t="shared" si="12"/>
        <v>-0.13636728002967169</v>
      </c>
      <c r="V98">
        <v>2000000</v>
      </c>
    </row>
    <row r="99" spans="1:22" x14ac:dyDescent="0.2">
      <c r="A99" s="1">
        <v>92</v>
      </c>
      <c r="B99">
        <v>3.7488489233745613E-2</v>
      </c>
      <c r="C99">
        <v>528795.11432262859</v>
      </c>
      <c r="D99">
        <v>0.8996556710277871</v>
      </c>
      <c r="E99">
        <v>82.497594983829757</v>
      </c>
      <c r="F99">
        <v>88.028241872046948</v>
      </c>
      <c r="G99">
        <v>6.2253953743130537E-2</v>
      </c>
      <c r="H99">
        <v>-13.62764596830333</v>
      </c>
      <c r="I99">
        <v>-241018.76131658719</v>
      </c>
      <c r="J99">
        <v>37623618.206529677</v>
      </c>
      <c r="K99">
        <v>194865436.00709441</v>
      </c>
      <c r="L99">
        <v>2.5203802796906789</v>
      </c>
      <c r="M99">
        <v>2.475402459890673</v>
      </c>
      <c r="N99">
        <v>4.6865612857372341</v>
      </c>
      <c r="O99">
        <v>2.2617514183633771</v>
      </c>
      <c r="P99">
        <v>1.876837081976001</v>
      </c>
      <c r="Q99">
        <v>4.6673331355361309</v>
      </c>
      <c r="R99" s="2">
        <f t="shared" si="11"/>
        <v>-0.41028270044437049</v>
      </c>
      <c r="S99">
        <v>15000000</v>
      </c>
      <c r="T99">
        <v>2.2585729843615101</v>
      </c>
      <c r="U99" s="2">
        <f t="shared" si="12"/>
        <v>-0.14052976715570964</v>
      </c>
      <c r="V99">
        <v>2000000</v>
      </c>
    </row>
    <row r="100" spans="1:22" x14ac:dyDescent="0.2">
      <c r="A100" s="1">
        <v>93</v>
      </c>
      <c r="B100">
        <v>2.8120116900494228E-2</v>
      </c>
      <c r="C100">
        <v>494006.20813881641</v>
      </c>
      <c r="D100">
        <v>0.93375538637085054</v>
      </c>
      <c r="E100">
        <v>86.479882117842251</v>
      </c>
      <c r="F100">
        <v>87.018058906349026</v>
      </c>
      <c r="G100">
        <v>7.3062743555451948E-2</v>
      </c>
      <c r="H100">
        <v>-17.107061693260459</v>
      </c>
      <c r="I100">
        <v>-251746.22152957189</v>
      </c>
      <c r="J100">
        <v>36368215.566655584</v>
      </c>
      <c r="K100">
        <v>193839381.88994569</v>
      </c>
      <c r="L100">
        <v>2.009932430935006</v>
      </c>
      <c r="M100">
        <v>2.3462401176121439</v>
      </c>
      <c r="N100">
        <v>4.6061493619274119</v>
      </c>
      <c r="O100">
        <v>2.140636981846407</v>
      </c>
      <c r="P100">
        <v>1.7741511150993281</v>
      </c>
      <c r="Q100">
        <v>4.5862574708705566</v>
      </c>
      <c r="R100" s="2">
        <f t="shared" si="11"/>
        <v>-0.43185510268671939</v>
      </c>
      <c r="S100">
        <v>15000000</v>
      </c>
      <c r="T100">
        <v>2.1373488307639952</v>
      </c>
      <c r="U100" s="2">
        <f t="shared" si="12"/>
        <v>-0.15360619807547549</v>
      </c>
      <c r="V100">
        <v>2000000</v>
      </c>
    </row>
    <row r="101" spans="1:22" x14ac:dyDescent="0.2">
      <c r="A101" s="1">
        <v>94</v>
      </c>
      <c r="B101">
        <v>3.3270794520075683E-2</v>
      </c>
      <c r="C101">
        <v>498112.46923118999</v>
      </c>
      <c r="D101">
        <v>0.89642084283923085</v>
      </c>
      <c r="E101">
        <v>72.946915934596376</v>
      </c>
      <c r="F101">
        <v>91.516832335797261</v>
      </c>
      <c r="G101">
        <v>6.8113884863579485E-2</v>
      </c>
      <c r="H101">
        <v>-8.6734871243895668</v>
      </c>
      <c r="I101">
        <v>-146374.64681770571</v>
      </c>
      <c r="J101">
        <v>35037276.755556419</v>
      </c>
      <c r="K101">
        <v>169861543.05038369</v>
      </c>
      <c r="L101">
        <v>2.411110568324411</v>
      </c>
      <c r="M101">
        <v>2.5530509064095712</v>
      </c>
      <c r="N101">
        <v>4.6414892451327852</v>
      </c>
      <c r="O101">
        <v>2.335877576259286</v>
      </c>
      <c r="P101">
        <v>1.9405280266214739</v>
      </c>
      <c r="Q101">
        <v>4.620841733426003</v>
      </c>
      <c r="R101" s="2">
        <f t="shared" si="11"/>
        <v>-0.44484669933112059</v>
      </c>
      <c r="S101">
        <v>15000000</v>
      </c>
      <c r="T101">
        <v>2.3324645202670879</v>
      </c>
      <c r="U101" s="2">
        <f t="shared" si="12"/>
        <v>-0.14611450646586649</v>
      </c>
      <c r="V101">
        <v>2000000</v>
      </c>
    </row>
    <row r="102" spans="1:22" x14ac:dyDescent="0.2">
      <c r="A102" s="1">
        <v>95</v>
      </c>
      <c r="B102">
        <v>3.3910706119588803E-2</v>
      </c>
      <c r="C102">
        <v>557873.64535971638</v>
      </c>
      <c r="D102">
        <v>0.90417012416975118</v>
      </c>
      <c r="E102">
        <v>73.992660549025999</v>
      </c>
      <c r="F102">
        <v>78.195226802720796</v>
      </c>
      <c r="G102">
        <v>7.2796286431996329E-2</v>
      </c>
      <c r="H102">
        <v>-8.9125327173190758</v>
      </c>
      <c r="I102">
        <v>-142382.67810233499</v>
      </c>
      <c r="J102">
        <v>39694583.777156219</v>
      </c>
      <c r="K102">
        <v>181391006.3550199</v>
      </c>
      <c r="L102">
        <v>2.369124361498133</v>
      </c>
      <c r="M102">
        <v>2.4857253135052431</v>
      </c>
      <c r="N102">
        <v>4.465791944186285</v>
      </c>
      <c r="O102">
        <v>2.270428045781633</v>
      </c>
      <c r="P102">
        <v>1.8765749890491401</v>
      </c>
      <c r="Q102">
        <v>4.4475669746023874</v>
      </c>
      <c r="R102" s="2">
        <f t="shared" si="11"/>
        <v>-0.40810162702773239</v>
      </c>
      <c r="S102">
        <v>15000000</v>
      </c>
      <c r="T102">
        <v>2.2674154386196039</v>
      </c>
      <c r="U102" s="2">
        <f t="shared" si="12"/>
        <v>-0.13268895121457031</v>
      </c>
      <c r="V102">
        <v>2000000</v>
      </c>
    </row>
    <row r="103" spans="1:22" x14ac:dyDescent="0.2">
      <c r="A103" s="1">
        <v>96</v>
      </c>
      <c r="B103">
        <v>3.5867902541648247E-2</v>
      </c>
      <c r="C103">
        <v>577666.32375894627</v>
      </c>
      <c r="D103">
        <v>0.92826407393021038</v>
      </c>
      <c r="E103">
        <v>72.442964796305844</v>
      </c>
      <c r="F103">
        <v>87.30244963373741</v>
      </c>
      <c r="G103">
        <v>7.2741342715568147E-2</v>
      </c>
      <c r="H103">
        <v>-9.2811188490521062</v>
      </c>
      <c r="I103">
        <v>-148265.1227378913</v>
      </c>
      <c r="J103">
        <v>41802632.585590906</v>
      </c>
      <c r="K103">
        <v>184133553.1050556</v>
      </c>
      <c r="L103">
        <v>2.3874058798047231</v>
      </c>
      <c r="M103">
        <v>2.4216417842026772</v>
      </c>
      <c r="N103">
        <v>4.3350799620461959</v>
      </c>
      <c r="O103">
        <v>2.2097081197496662</v>
      </c>
      <c r="P103">
        <v>1.8215234316701481</v>
      </c>
      <c r="Q103">
        <v>4.3177740524123251</v>
      </c>
      <c r="R103" s="2">
        <f t="shared" si="11"/>
        <v>-0.39920623807137934</v>
      </c>
      <c r="S103">
        <v>15000000</v>
      </c>
      <c r="T103">
        <v>2.206847434190303</v>
      </c>
      <c r="U103" s="2">
        <f t="shared" si="12"/>
        <v>-0.12945988358350347</v>
      </c>
      <c r="V103">
        <v>2000000</v>
      </c>
    </row>
    <row r="104" spans="1:22" x14ac:dyDescent="0.2">
      <c r="A104" s="1">
        <v>97</v>
      </c>
      <c r="B104">
        <v>3.5407494674440862E-2</v>
      </c>
      <c r="C104">
        <v>556845.80191448075</v>
      </c>
      <c r="D104">
        <v>0.93421026725487089</v>
      </c>
      <c r="E104">
        <v>80.185361072387849</v>
      </c>
      <c r="F104">
        <v>83.659457789651015</v>
      </c>
      <c r="G104">
        <v>6.6672730396602417E-2</v>
      </c>
      <c r="H104">
        <v>-12.39573374075284</v>
      </c>
      <c r="I104">
        <v>-207663.70312543839</v>
      </c>
      <c r="J104">
        <v>41235148.275984712</v>
      </c>
      <c r="K104">
        <v>195411575.2799423</v>
      </c>
      <c r="L104">
        <v>2.328448559581592</v>
      </c>
      <c r="M104">
        <v>2.373924987600688</v>
      </c>
      <c r="N104">
        <v>4.4084489053366056</v>
      </c>
      <c r="O104">
        <v>2.167999850411904</v>
      </c>
      <c r="P104">
        <v>1.7955534674182141</v>
      </c>
      <c r="Q104">
        <v>4.3909048291726922</v>
      </c>
      <c r="R104" s="2">
        <f t="shared" si="11"/>
        <v>-0.39796482936834288</v>
      </c>
      <c r="S104">
        <v>15000000</v>
      </c>
      <c r="T104">
        <v>2.1650997956678171</v>
      </c>
      <c r="U104" s="2">
        <f t="shared" si="12"/>
        <v>-0.13376637196427643</v>
      </c>
      <c r="V104">
        <v>2000000</v>
      </c>
    </row>
    <row r="105" spans="1:22" x14ac:dyDescent="0.2">
      <c r="A105" s="1">
        <v>98</v>
      </c>
      <c r="B105">
        <v>3.3094514173236722E-2</v>
      </c>
      <c r="C105">
        <v>580468.1834934483</v>
      </c>
      <c r="D105">
        <v>0.90502735825508929</v>
      </c>
      <c r="E105">
        <v>78.124738093070519</v>
      </c>
      <c r="F105">
        <v>84.197837924129644</v>
      </c>
      <c r="G105">
        <v>6.3149008107054594E-2</v>
      </c>
      <c r="H105">
        <v>-11.567476534611639</v>
      </c>
      <c r="I105">
        <v>-207107.89795319721</v>
      </c>
      <c r="J105">
        <v>41045433.402519964</v>
      </c>
      <c r="K105">
        <v>196332522.84943569</v>
      </c>
      <c r="L105">
        <v>2.3275290735486291</v>
      </c>
      <c r="M105">
        <v>2.4768778268812852</v>
      </c>
      <c r="N105">
        <v>4.5394676855759073</v>
      </c>
      <c r="O105">
        <v>2.260736571556182</v>
      </c>
      <c r="P105">
        <v>1.866999648327748</v>
      </c>
      <c r="Q105">
        <v>4.5218425194608463</v>
      </c>
      <c r="R105" s="2">
        <f t="shared" si="11"/>
        <v>-0.38826504197980638</v>
      </c>
      <c r="S105">
        <v>15000000</v>
      </c>
      <c r="T105">
        <v>2.257823112555565</v>
      </c>
      <c r="U105" s="2">
        <f t="shared" si="12"/>
        <v>-0.12887211350818856</v>
      </c>
      <c r="V105">
        <v>2000000</v>
      </c>
    </row>
    <row r="106" spans="1:22" x14ac:dyDescent="0.2">
      <c r="A106" s="1">
        <v>99</v>
      </c>
      <c r="B106">
        <v>3.4245065041554633E-2</v>
      </c>
      <c r="C106">
        <v>476673.27586848382</v>
      </c>
      <c r="D106">
        <v>0.93367163411434584</v>
      </c>
      <c r="E106">
        <v>75.461700526890255</v>
      </c>
      <c r="F106">
        <v>78.574969180163706</v>
      </c>
      <c r="G106">
        <v>6.6239214654148268E-2</v>
      </c>
      <c r="H106">
        <v>-7.2428962680118394</v>
      </c>
      <c r="I106">
        <v>-128079.635660694</v>
      </c>
      <c r="J106">
        <v>35023483.19314824</v>
      </c>
      <c r="K106">
        <v>167634277.04560611</v>
      </c>
      <c r="L106">
        <v>2.417179768475648</v>
      </c>
      <c r="M106">
        <v>2.5106983292099869</v>
      </c>
      <c r="N106">
        <v>4.5650514685221548</v>
      </c>
      <c r="O106">
        <v>2.3031852708850078</v>
      </c>
      <c r="P106">
        <v>1.927791273227675</v>
      </c>
      <c r="Q106">
        <v>4.5443958250501861</v>
      </c>
      <c r="R106" s="2">
        <f t="shared" si="11"/>
        <v>-0.45247339738440112</v>
      </c>
      <c r="S106">
        <v>15000000</v>
      </c>
      <c r="T106">
        <v>2.2997708707032398</v>
      </c>
      <c r="U106" s="2">
        <f t="shared" si="12"/>
        <v>-0.14824687466223579</v>
      </c>
      <c r="V106">
        <v>2000000</v>
      </c>
    </row>
    <row r="107" spans="1:22" x14ac:dyDescent="0.2">
      <c r="A107" s="1">
        <v>100</v>
      </c>
      <c r="B107">
        <v>3.1499016424827497E-2</v>
      </c>
      <c r="C107">
        <v>504372.32694384537</v>
      </c>
      <c r="D107">
        <v>0.90925595913084944</v>
      </c>
      <c r="E107">
        <v>72.55669784670205</v>
      </c>
      <c r="F107">
        <v>85.555863363163525</v>
      </c>
      <c r="G107">
        <v>6.2433248295458321E-2</v>
      </c>
      <c r="H107">
        <v>-6.7786972241733814</v>
      </c>
      <c r="I107">
        <v>-129606.4227201883</v>
      </c>
      <c r="J107">
        <v>36035972.055064268</v>
      </c>
      <c r="K107">
        <v>169200577.07968399</v>
      </c>
      <c r="L107">
        <v>2.336701302720992</v>
      </c>
      <c r="M107">
        <v>2.552647917037381</v>
      </c>
      <c r="N107">
        <v>4.5793216946690443</v>
      </c>
      <c r="O107">
        <v>2.3386287684164611</v>
      </c>
      <c r="P107">
        <v>1.9486111013837211</v>
      </c>
      <c r="Q107">
        <v>4.5592464048758714</v>
      </c>
      <c r="R107" s="2">
        <f t="shared" si="11"/>
        <v>-0.43839003091971535</v>
      </c>
      <c r="S107">
        <v>15000000</v>
      </c>
      <c r="T107">
        <v>2.3353103013247969</v>
      </c>
      <c r="U107" s="2">
        <f t="shared" si="12"/>
        <v>-0.14189798468575146</v>
      </c>
      <c r="V107">
        <v>2000000</v>
      </c>
    </row>
    <row r="108" spans="1:22" x14ac:dyDescent="0.2">
      <c r="A108" s="1">
        <v>101</v>
      </c>
      <c r="B108">
        <v>2.8431716684286731E-2</v>
      </c>
      <c r="C108">
        <v>555758.52227877104</v>
      </c>
      <c r="D108">
        <v>0.88556797987389646</v>
      </c>
      <c r="E108">
        <v>85.640438065075358</v>
      </c>
      <c r="F108">
        <v>77.161406017441934</v>
      </c>
      <c r="G108">
        <v>7.046243739000127E-2</v>
      </c>
      <c r="H108">
        <v>-16.189311098293508</v>
      </c>
      <c r="I108">
        <v>-250291.07548985849</v>
      </c>
      <c r="J108">
        <v>38613102.777230874</v>
      </c>
      <c r="K108">
        <v>203398910.01552209</v>
      </c>
      <c r="L108">
        <v>2.1237334561579519</v>
      </c>
      <c r="M108">
        <v>2.472452682144056</v>
      </c>
      <c r="N108">
        <v>4.7230380901541444</v>
      </c>
      <c r="O108">
        <v>2.253562778770005</v>
      </c>
      <c r="P108">
        <v>1.858315953751545</v>
      </c>
      <c r="Q108">
        <v>4.7043026731596127</v>
      </c>
      <c r="R108" s="2">
        <f t="shared" si="11"/>
        <v>-0.39668147147888611</v>
      </c>
      <c r="S108">
        <v>15000000</v>
      </c>
      <c r="T108">
        <v>2.2504657940995201</v>
      </c>
      <c r="U108" s="2">
        <f t="shared" si="12"/>
        <v>-0.13742615469426814</v>
      </c>
      <c r="V108">
        <v>2000000</v>
      </c>
    </row>
    <row r="109" spans="1:22" x14ac:dyDescent="0.2">
      <c r="A109" s="1">
        <v>102</v>
      </c>
      <c r="B109">
        <v>3.4672117754328852E-2</v>
      </c>
      <c r="C109">
        <v>489326.43960557802</v>
      </c>
      <c r="D109">
        <v>0.92258185031902384</v>
      </c>
      <c r="E109">
        <v>86.622005737444937</v>
      </c>
      <c r="F109">
        <v>80.794406869774775</v>
      </c>
      <c r="G109">
        <v>6.5308587222578707E-2</v>
      </c>
      <c r="H109">
        <v>-13.916468069181949</v>
      </c>
      <c r="I109">
        <v>-232594.587806061</v>
      </c>
      <c r="J109">
        <v>35526151.325306341</v>
      </c>
      <c r="K109">
        <v>191074907.62423179</v>
      </c>
      <c r="L109">
        <v>2.3916697833829028</v>
      </c>
      <c r="M109">
        <v>2.4601790078271679</v>
      </c>
      <c r="N109">
        <v>4.7418353394304908</v>
      </c>
      <c r="O109">
        <v>2.251625310606006</v>
      </c>
      <c r="P109">
        <v>1.87930942111157</v>
      </c>
      <c r="Q109">
        <v>4.7214719576681441</v>
      </c>
      <c r="R109" s="2">
        <f t="shared" si="11"/>
        <v>-0.42944092961255087</v>
      </c>
      <c r="S109">
        <v>15000000</v>
      </c>
      <c r="T109">
        <v>2.248259221600585</v>
      </c>
      <c r="U109" s="2">
        <f t="shared" si="12"/>
        <v>-0.1494959658503332</v>
      </c>
      <c r="V109">
        <v>2000000</v>
      </c>
    </row>
    <row r="110" spans="1:22" x14ac:dyDescent="0.2">
      <c r="A110" s="1">
        <v>103</v>
      </c>
      <c r="B110">
        <v>2.9704653999141871E-2</v>
      </c>
      <c r="C110">
        <v>493919.07682846318</v>
      </c>
      <c r="D110">
        <v>0.89627096262462169</v>
      </c>
      <c r="E110">
        <v>74.96840778786644</v>
      </c>
      <c r="F110">
        <v>79.279894953387299</v>
      </c>
      <c r="G110">
        <v>6.980265124255236E-2</v>
      </c>
      <c r="H110">
        <v>-8.3726174610585797</v>
      </c>
      <c r="I110">
        <v>-138366.3744182637</v>
      </c>
      <c r="J110">
        <v>34686629.606913157</v>
      </c>
      <c r="K110">
        <v>170404992.82614329</v>
      </c>
      <c r="L110">
        <v>2.2814716454817958</v>
      </c>
      <c r="M110">
        <v>2.576318405004784</v>
      </c>
      <c r="N110">
        <v>4.68967327183557</v>
      </c>
      <c r="O110">
        <v>2.3589511404794821</v>
      </c>
      <c r="P110">
        <v>1.963767494630513</v>
      </c>
      <c r="Q110">
        <v>4.668817034427021</v>
      </c>
      <c r="R110" s="2">
        <f t="shared" si="11"/>
        <v>-0.4447268754052402</v>
      </c>
      <c r="S110">
        <v>15000000</v>
      </c>
      <c r="T110">
        <v>2.355503581903279</v>
      </c>
      <c r="U110" s="2">
        <f t="shared" si="12"/>
        <v>-0.14614794333986475</v>
      </c>
      <c r="V110">
        <v>2000000</v>
      </c>
    </row>
    <row r="111" spans="1:22" x14ac:dyDescent="0.2">
      <c r="A111" s="1">
        <v>104</v>
      </c>
      <c r="B111">
        <v>3.6661067126082747E-2</v>
      </c>
      <c r="C111">
        <v>537468.40286110574</v>
      </c>
      <c r="D111">
        <v>0.86011359990015257</v>
      </c>
      <c r="E111">
        <v>73.231200279039925</v>
      </c>
      <c r="F111">
        <v>89.06462686803215</v>
      </c>
      <c r="G111">
        <v>6.8087040317942688E-2</v>
      </c>
      <c r="H111">
        <v>-9.7848455659064033</v>
      </c>
      <c r="I111">
        <v>-164260.7983187417</v>
      </c>
      <c r="J111">
        <v>36296237.405752718</v>
      </c>
      <c r="K111">
        <v>178168932.19565511</v>
      </c>
      <c r="L111">
        <v>2.6093569124433129</v>
      </c>
      <c r="M111">
        <v>2.6075783146640621</v>
      </c>
      <c r="N111">
        <v>4.7294655653026858</v>
      </c>
      <c r="O111">
        <v>2.380991011630937</v>
      </c>
      <c r="P111">
        <v>1.96619964427917</v>
      </c>
      <c r="Q111">
        <v>4.7095342271340241</v>
      </c>
      <c r="R111" s="2">
        <f t="shared" si="11"/>
        <v>-0.42142897317798855</v>
      </c>
      <c r="S111">
        <v>15000000</v>
      </c>
      <c r="T111">
        <v>2.3776963398983209</v>
      </c>
      <c r="U111" s="2">
        <f t="shared" si="12"/>
        <v>-0.13837396766816493</v>
      </c>
      <c r="V111">
        <v>2000000</v>
      </c>
    </row>
    <row r="112" spans="1:22" x14ac:dyDescent="0.2">
      <c r="A112" s="1">
        <v>105</v>
      </c>
      <c r="B112">
        <v>3.6303982015565457E-2</v>
      </c>
      <c r="C112">
        <v>482303.94422307459</v>
      </c>
      <c r="D112">
        <v>0.92294468566204391</v>
      </c>
      <c r="E112">
        <v>77.522061440685761</v>
      </c>
      <c r="F112">
        <v>91.755200119708036</v>
      </c>
      <c r="G112">
        <v>6.4648695532719319E-2</v>
      </c>
      <c r="H112">
        <v>-10.311804620141521</v>
      </c>
      <c r="I112">
        <v>-178928.04782459699</v>
      </c>
      <c r="J112">
        <v>35063345.253787741</v>
      </c>
      <c r="K112">
        <v>175715239.2411209</v>
      </c>
      <c r="L112">
        <v>2.4784177691139688</v>
      </c>
      <c r="M112">
        <v>2.484570386253965</v>
      </c>
      <c r="N112">
        <v>4.6267748402213016</v>
      </c>
      <c r="O112">
        <v>2.2753179409976072</v>
      </c>
      <c r="P112">
        <v>1.89824100515095</v>
      </c>
      <c r="Q112">
        <v>4.6061426792923346</v>
      </c>
      <c r="R112" s="2">
        <f t="shared" si="11"/>
        <v>-0.44592965167892579</v>
      </c>
      <c r="S112">
        <v>15000000</v>
      </c>
      <c r="T112">
        <v>2.2719074225055622</v>
      </c>
      <c r="U112" s="2">
        <f t="shared" si="12"/>
        <v>-0.14989195270660313</v>
      </c>
      <c r="V112">
        <v>2000000</v>
      </c>
    </row>
    <row r="113" spans="1:22" x14ac:dyDescent="0.2">
      <c r="A113" s="1">
        <v>106</v>
      </c>
      <c r="B113">
        <v>3.1310712738962812E-2</v>
      </c>
      <c r="C113">
        <v>504137.90978635522</v>
      </c>
      <c r="D113">
        <v>0.93638452114184356</v>
      </c>
      <c r="E113">
        <v>74.608395255530965</v>
      </c>
      <c r="F113">
        <v>82.471337150323109</v>
      </c>
      <c r="G113">
        <v>7.1462390144619262E-2</v>
      </c>
      <c r="H113">
        <v>-8.4142993021024495</v>
      </c>
      <c r="I113">
        <v>-136110.14483508971</v>
      </c>
      <c r="J113">
        <v>37073486.55302795</v>
      </c>
      <c r="K113">
        <v>172610419.7565113</v>
      </c>
      <c r="L113">
        <v>2.239458260549688</v>
      </c>
      <c r="M113">
        <v>2.4555387634446908</v>
      </c>
      <c r="N113">
        <v>4.4602444818121842</v>
      </c>
      <c r="O113">
        <v>2.247861587432578</v>
      </c>
      <c r="P113">
        <v>1.870954502256172</v>
      </c>
      <c r="Q113">
        <v>4.4407310060307967</v>
      </c>
      <c r="R113" s="2">
        <f t="shared" si="11"/>
        <v>-0.43749789638121461</v>
      </c>
      <c r="S113">
        <v>15000000</v>
      </c>
      <c r="T113">
        <v>2.244635988804025</v>
      </c>
      <c r="U113" s="2">
        <f t="shared" si="12"/>
        <v>-0.14349631874964061</v>
      </c>
      <c r="V113">
        <v>2000000</v>
      </c>
    </row>
    <row r="114" spans="1:22" x14ac:dyDescent="0.2">
      <c r="A114" s="1">
        <v>107</v>
      </c>
      <c r="B114">
        <v>2.7546584638676461E-2</v>
      </c>
      <c r="C114">
        <v>543765.25035320292</v>
      </c>
      <c r="D114">
        <v>0.91908420038623684</v>
      </c>
      <c r="E114">
        <v>80.614970947535895</v>
      </c>
      <c r="F114">
        <v>80.002659487790396</v>
      </c>
      <c r="G114">
        <v>6.7015331359033883E-2</v>
      </c>
      <c r="H114">
        <v>-12.07028095732657</v>
      </c>
      <c r="I114">
        <v>-201235.74482546339</v>
      </c>
      <c r="J114">
        <v>39232318.036114991</v>
      </c>
      <c r="K114">
        <v>192296397.66602039</v>
      </c>
      <c r="L114">
        <v>2.0713722118199991</v>
      </c>
      <c r="M114">
        <v>2.4469527399014619</v>
      </c>
      <c r="N114">
        <v>4.549359644359865</v>
      </c>
      <c r="O114">
        <v>2.2357014252942768</v>
      </c>
      <c r="P114">
        <v>1.8534002046581439</v>
      </c>
      <c r="Q114">
        <v>4.5309199339833812</v>
      </c>
      <c r="R114" s="2">
        <f t="shared" si="11"/>
        <v>-0.40532540440817055</v>
      </c>
      <c r="S114">
        <v>15000000</v>
      </c>
      <c r="T114">
        <v>2.2326533212472301</v>
      </c>
      <c r="U114" s="2">
        <f t="shared" si="12"/>
        <v>-0.13633770648267515</v>
      </c>
      <c r="V114">
        <v>2000000</v>
      </c>
    </row>
    <row r="115" spans="1:22" x14ac:dyDescent="0.2">
      <c r="A115" s="1">
        <v>108</v>
      </c>
      <c r="B115">
        <v>3.263749510933367E-2</v>
      </c>
      <c r="C115">
        <v>539782.22234607849</v>
      </c>
      <c r="D115">
        <v>0.9170607643483123</v>
      </c>
      <c r="E115">
        <v>78.492893021921375</v>
      </c>
      <c r="F115">
        <v>81.782834256308476</v>
      </c>
      <c r="G115">
        <v>6.2814797808509779E-2</v>
      </c>
      <c r="H115">
        <v>-10.191112771208021</v>
      </c>
      <c r="I115">
        <v>-184615.15821817081</v>
      </c>
      <c r="J115">
        <v>39111332.096289746</v>
      </c>
      <c r="K115">
        <v>187860415.93865591</v>
      </c>
      <c r="L115">
        <v>2.3053088679830269</v>
      </c>
      <c r="M115">
        <v>2.468020894807994</v>
      </c>
      <c r="N115">
        <v>4.5321453954464932</v>
      </c>
      <c r="O115">
        <v>2.2574578963512191</v>
      </c>
      <c r="P115">
        <v>1.875739975252209</v>
      </c>
      <c r="Q115">
        <v>4.5136486441672732</v>
      </c>
      <c r="R115" s="2">
        <f t="shared" si="11"/>
        <v>-0.40812351911313233</v>
      </c>
      <c r="S115">
        <v>15000000</v>
      </c>
      <c r="T115">
        <v>2.2544003633813201</v>
      </c>
      <c r="U115" s="2">
        <f t="shared" si="12"/>
        <v>-0.13544141730576365</v>
      </c>
      <c r="V115">
        <v>2000000</v>
      </c>
    </row>
    <row r="116" spans="1:22" x14ac:dyDescent="0.2">
      <c r="A116" s="1">
        <v>109</v>
      </c>
      <c r="B116">
        <v>3.0327902865305591E-2</v>
      </c>
      <c r="C116">
        <v>538705.14984746231</v>
      </c>
      <c r="D116">
        <v>0.90382091506870788</v>
      </c>
      <c r="E116">
        <v>76.538138886952169</v>
      </c>
      <c r="F116">
        <v>92.344694050427222</v>
      </c>
      <c r="G116">
        <v>6.6112501778610847E-2</v>
      </c>
      <c r="H116">
        <v>-11.523866506362999</v>
      </c>
      <c r="I116">
        <v>-195521.44818231111</v>
      </c>
      <c r="J116">
        <v>38438689.901768029</v>
      </c>
      <c r="K116">
        <v>186206367.76177439</v>
      </c>
      <c r="L116">
        <v>2.2003100922288068</v>
      </c>
      <c r="M116">
        <v>2.4639450562404308</v>
      </c>
      <c r="N116">
        <v>4.547385606700491</v>
      </c>
      <c r="O116">
        <v>2.2500343584960429</v>
      </c>
      <c r="P116">
        <v>1.8615764858215</v>
      </c>
      <c r="Q116">
        <v>4.5285651790575914</v>
      </c>
      <c r="R116" s="2">
        <f t="shared" si="11"/>
        <v>-0.41387358079262149</v>
      </c>
      <c r="S116">
        <v>15000000</v>
      </c>
      <c r="T116">
        <v>2.24692332147354</v>
      </c>
      <c r="U116" s="2">
        <f t="shared" si="12"/>
        <v>-0.13826620072514764</v>
      </c>
      <c r="V116">
        <v>2000000</v>
      </c>
    </row>
    <row r="117" spans="1:22" x14ac:dyDescent="0.2">
      <c r="A117" s="1">
        <v>110</v>
      </c>
      <c r="B117">
        <v>3.4276221128542332E-2</v>
      </c>
      <c r="C117">
        <v>484918.6224592239</v>
      </c>
      <c r="D117">
        <v>0.86045912616880382</v>
      </c>
      <c r="E117">
        <v>79.954696643064025</v>
      </c>
      <c r="F117">
        <v>80.962511658251628</v>
      </c>
      <c r="G117">
        <v>6.4868401261862677E-2</v>
      </c>
      <c r="H117">
        <v>-10.903804056533071</v>
      </c>
      <c r="I117">
        <v>-187553.17982250641</v>
      </c>
      <c r="J117">
        <v>32835513.8625274</v>
      </c>
      <c r="K117">
        <v>178285107.4330174</v>
      </c>
      <c r="L117">
        <v>2.561517257053219</v>
      </c>
      <c r="M117">
        <v>2.657916198771864</v>
      </c>
      <c r="N117">
        <v>4.9765350904725887</v>
      </c>
      <c r="O117">
        <v>2.433388913363538</v>
      </c>
      <c r="P117">
        <v>2.0276218012504428</v>
      </c>
      <c r="Q117">
        <v>4.9545030740097769</v>
      </c>
      <c r="R117" s="2">
        <f t="shared" si="11"/>
        <v>-0.44271799680447138</v>
      </c>
      <c r="S117">
        <v>15000000</v>
      </c>
      <c r="T117">
        <v>2.429746997239381</v>
      </c>
      <c r="U117" s="2">
        <f t="shared" si="12"/>
        <v>-0.1496643674242342</v>
      </c>
      <c r="V117">
        <v>2000000</v>
      </c>
    </row>
    <row r="118" spans="1:22" x14ac:dyDescent="0.2">
      <c r="A118" s="1">
        <v>111</v>
      </c>
      <c r="B118">
        <v>3.6962395832272163E-2</v>
      </c>
      <c r="C118">
        <v>513998.03137102688</v>
      </c>
      <c r="D118">
        <v>0.92092221758425163</v>
      </c>
      <c r="E118">
        <v>74.690574052854544</v>
      </c>
      <c r="F118">
        <v>87.698269265767095</v>
      </c>
      <c r="G118">
        <v>6.3031230402921468E-2</v>
      </c>
      <c r="H118">
        <v>-8.3806940154942531</v>
      </c>
      <c r="I118">
        <v>-154190.3458745002</v>
      </c>
      <c r="J118">
        <v>37222286.744207077</v>
      </c>
      <c r="K118">
        <v>176134430.58685601</v>
      </c>
      <c r="L118">
        <v>2.513135715358422</v>
      </c>
      <c r="M118">
        <v>2.4964837366061059</v>
      </c>
      <c r="N118">
        <v>4.5337348241864879</v>
      </c>
      <c r="O118">
        <v>2.28560198915735</v>
      </c>
      <c r="P118">
        <v>1.9025715185589609</v>
      </c>
      <c r="Q118">
        <v>4.5142993556738844</v>
      </c>
      <c r="R118" s="2">
        <f t="shared" si="11"/>
        <v>-0.42868560395106214</v>
      </c>
      <c r="S118">
        <v>15000000</v>
      </c>
      <c r="T118">
        <v>2.2823892852146122</v>
      </c>
      <c r="U118" s="2">
        <f t="shared" si="12"/>
        <v>-0.14056270330436327</v>
      </c>
      <c r="V118">
        <v>2000000</v>
      </c>
    </row>
    <row r="119" spans="1:22" x14ac:dyDescent="0.2">
      <c r="A119" s="1">
        <v>112</v>
      </c>
      <c r="B119">
        <v>3.5606972392780011E-2</v>
      </c>
      <c r="C119">
        <v>484704.92367051152</v>
      </c>
      <c r="D119">
        <v>0.9284202687182368</v>
      </c>
      <c r="E119">
        <v>87.470785848542704</v>
      </c>
      <c r="F119">
        <v>76.990305740810967</v>
      </c>
      <c r="G119">
        <v>7.1106810654240973E-2</v>
      </c>
      <c r="H119">
        <v>-14.613425046323091</v>
      </c>
      <c r="I119">
        <v>-223261.42036400869</v>
      </c>
      <c r="J119">
        <v>35488136.631285071</v>
      </c>
      <c r="K119">
        <v>190373972.31568211</v>
      </c>
      <c r="L119">
        <v>2.395220077222131</v>
      </c>
      <c r="M119">
        <v>2.4240556022288291</v>
      </c>
      <c r="N119">
        <v>4.6983713350477858</v>
      </c>
      <c r="O119">
        <v>2.2173349323820499</v>
      </c>
      <c r="P119">
        <v>1.8487851188719411</v>
      </c>
      <c r="Q119">
        <v>4.6779861401444727</v>
      </c>
      <c r="R119" s="2">
        <f t="shared" si="11"/>
        <v>-0.43387790043857416</v>
      </c>
      <c r="S119">
        <v>15000000</v>
      </c>
      <c r="T119">
        <v>2.2139652376408638</v>
      </c>
      <c r="U119" s="2">
        <f t="shared" si="12"/>
        <v>-0.15197048907564353</v>
      </c>
      <c r="V119">
        <v>2000000</v>
      </c>
    </row>
    <row r="120" spans="1:22" x14ac:dyDescent="0.2">
      <c r="A120" s="1">
        <v>113</v>
      </c>
      <c r="B120">
        <v>3.5325491965555483E-2</v>
      </c>
      <c r="C120">
        <v>486320.85531820118</v>
      </c>
      <c r="D120">
        <v>0.93790299879036143</v>
      </c>
      <c r="E120">
        <v>84.927497972595688</v>
      </c>
      <c r="F120">
        <v>82.409182576415176</v>
      </c>
      <c r="G120">
        <v>6.983033023272428E-2</v>
      </c>
      <c r="H120">
        <v>-14.03479543302768</v>
      </c>
      <c r="I120">
        <v>-219114.89852716419</v>
      </c>
      <c r="J120">
        <v>35787749.108386569</v>
      </c>
      <c r="K120">
        <v>187890612.19888139</v>
      </c>
      <c r="L120">
        <v>2.3700067129214122</v>
      </c>
      <c r="M120">
        <v>2.4116237723846572</v>
      </c>
      <c r="N120">
        <v>4.6413951220942886</v>
      </c>
      <c r="O120">
        <v>2.2057133634455202</v>
      </c>
      <c r="P120">
        <v>1.837863138904136</v>
      </c>
      <c r="Q120">
        <v>4.6211805905853884</v>
      </c>
      <c r="R120" s="2">
        <f t="shared" si="11"/>
        <v>-0.43552705548970777</v>
      </c>
      <c r="S120">
        <v>15000000</v>
      </c>
      <c r="T120">
        <v>2.2023718795478149</v>
      </c>
      <c r="U120" s="2">
        <f t="shared" si="12"/>
        <v>-0.15149220896434082</v>
      </c>
      <c r="V120">
        <v>2000000</v>
      </c>
    </row>
    <row r="121" spans="1:22" x14ac:dyDescent="0.2">
      <c r="A121" s="1">
        <v>114</v>
      </c>
      <c r="B121">
        <v>3.6355513554536291E-2</v>
      </c>
      <c r="C121">
        <v>514996.7888293108</v>
      </c>
      <c r="D121">
        <v>0.88040814565220671</v>
      </c>
      <c r="E121">
        <v>77.512169339696825</v>
      </c>
      <c r="F121">
        <v>87.753175371864018</v>
      </c>
      <c r="G121">
        <v>7.2493875441062144E-2</v>
      </c>
      <c r="H121">
        <v>-12.5022641754841</v>
      </c>
      <c r="I121">
        <v>-190953.8194903369</v>
      </c>
      <c r="J121">
        <v>35675858.085274227</v>
      </c>
      <c r="K121">
        <v>182034549.08614919</v>
      </c>
      <c r="L121">
        <v>2.517075686107654</v>
      </c>
      <c r="M121">
        <v>2.5237296444812318</v>
      </c>
      <c r="N121">
        <v>4.7124661268913579</v>
      </c>
      <c r="O121">
        <v>2.3037029922585401</v>
      </c>
      <c r="P121">
        <v>1.9045682358463449</v>
      </c>
      <c r="Q121">
        <v>4.6921881960773364</v>
      </c>
      <c r="R121" s="2">
        <f t="shared" si="11"/>
        <v>-0.43030401212449942</v>
      </c>
      <c r="S121">
        <v>15000000</v>
      </c>
      <c r="T121">
        <v>2.3003510283872002</v>
      </c>
      <c r="U121" s="2">
        <f t="shared" si="12"/>
        <v>-0.14550329980054016</v>
      </c>
      <c r="V121">
        <v>2000000</v>
      </c>
    </row>
    <row r="122" spans="1:22" x14ac:dyDescent="0.2">
      <c r="A122" s="1">
        <v>115</v>
      </c>
      <c r="B122">
        <v>3.1801467411320103E-2</v>
      </c>
      <c r="C122">
        <v>500201.29571947688</v>
      </c>
      <c r="D122">
        <v>0.93176511853204669</v>
      </c>
      <c r="E122">
        <v>74.257274196343658</v>
      </c>
      <c r="F122">
        <v>88.135943540818474</v>
      </c>
      <c r="G122">
        <v>7.0248861085396741E-2</v>
      </c>
      <c r="H122">
        <v>-8.7455580568498608</v>
      </c>
      <c r="I122">
        <v>-143032.0369788784</v>
      </c>
      <c r="J122">
        <v>36891910.017014123</v>
      </c>
      <c r="K122">
        <v>172367517.39174971</v>
      </c>
      <c r="L122">
        <v>2.249704601909039</v>
      </c>
      <c r="M122">
        <v>2.44456294996459</v>
      </c>
      <c r="N122">
        <v>4.4547566090368802</v>
      </c>
      <c r="O122">
        <v>2.2375747497228642</v>
      </c>
      <c r="P122">
        <v>1.862275899848258</v>
      </c>
      <c r="Q122">
        <v>4.4351470908078028</v>
      </c>
      <c r="R122" s="2">
        <f t="shared" si="11"/>
        <v>-0.44019280849817294</v>
      </c>
      <c r="S122">
        <v>15000000</v>
      </c>
      <c r="T122">
        <v>2.2343332751739529</v>
      </c>
      <c r="U122" s="2">
        <f t="shared" si="12"/>
        <v>-0.14486553127723673</v>
      </c>
      <c r="V122">
        <v>2000000</v>
      </c>
    </row>
    <row r="123" spans="1:22" x14ac:dyDescent="0.2">
      <c r="A123" s="1">
        <v>116</v>
      </c>
      <c r="B123">
        <v>3.4176920045273521E-2</v>
      </c>
      <c r="C123">
        <v>500404.19887235441</v>
      </c>
      <c r="D123">
        <v>0.90958815731948761</v>
      </c>
      <c r="E123">
        <v>86.976464714036908</v>
      </c>
      <c r="F123">
        <v>90.945154693548233</v>
      </c>
      <c r="G123">
        <v>6.969036460136617E-2</v>
      </c>
      <c r="H123">
        <v>-18.083819045137329</v>
      </c>
      <c r="I123">
        <v>-278182.07246928097</v>
      </c>
      <c r="J123">
        <v>35951559.588094868</v>
      </c>
      <c r="K123">
        <v>197195903.27004161</v>
      </c>
      <c r="L123">
        <v>2.2958300781730241</v>
      </c>
      <c r="M123">
        <v>2.3851259744084699</v>
      </c>
      <c r="N123">
        <v>4.7097536380384959</v>
      </c>
      <c r="O123">
        <v>2.1745103092876068</v>
      </c>
      <c r="P123">
        <v>1.7987693484517191</v>
      </c>
      <c r="Q123">
        <v>4.6896312124671811</v>
      </c>
      <c r="R123" s="2">
        <f t="shared" si="11"/>
        <v>-0.42725006694183171</v>
      </c>
      <c r="S123">
        <v>15000000</v>
      </c>
      <c r="T123">
        <v>2.1711840506008908</v>
      </c>
      <c r="U123" s="2">
        <f t="shared" si="12"/>
        <v>-0.15296587339729406</v>
      </c>
      <c r="V123">
        <v>2000000</v>
      </c>
    </row>
    <row r="124" spans="1:22" x14ac:dyDescent="0.2">
      <c r="A124" s="1">
        <v>117</v>
      </c>
      <c r="B124">
        <v>3.3654794913870273E-2</v>
      </c>
      <c r="C124">
        <v>554254.63260414661</v>
      </c>
      <c r="D124">
        <v>0.91926226694505331</v>
      </c>
      <c r="E124">
        <v>72.99448194445938</v>
      </c>
      <c r="F124">
        <v>80.308241242086481</v>
      </c>
      <c r="G124">
        <v>7.1702196793682171E-2</v>
      </c>
      <c r="H124">
        <v>-8.135476823753125</v>
      </c>
      <c r="I124">
        <v>-133585.0949181715</v>
      </c>
      <c r="J124">
        <v>40043640.130242571</v>
      </c>
      <c r="K124">
        <v>179066823.0466302</v>
      </c>
      <c r="L124">
        <v>2.3356310095519541</v>
      </c>
      <c r="M124">
        <v>2.4616250234083661</v>
      </c>
      <c r="N124">
        <v>4.4008374566323152</v>
      </c>
      <c r="O124">
        <v>2.2495109993451181</v>
      </c>
      <c r="P124">
        <v>1.8615415147442009</v>
      </c>
      <c r="Q124">
        <v>4.3827713522614058</v>
      </c>
      <c r="R124" s="2">
        <f t="shared" si="11"/>
        <v>-0.41051514737684136</v>
      </c>
      <c r="S124">
        <v>15000000</v>
      </c>
      <c r="T124">
        <v>2.2465246527744238</v>
      </c>
      <c r="U124" s="2">
        <f t="shared" si="12"/>
        <v>-0.13275536645802971</v>
      </c>
      <c r="V124">
        <v>2000000</v>
      </c>
    </row>
    <row r="125" spans="1:22" x14ac:dyDescent="0.2">
      <c r="A125" s="1">
        <v>118</v>
      </c>
      <c r="B125">
        <v>3.2933940224033793E-2</v>
      </c>
      <c r="C125">
        <v>529582.91884869453</v>
      </c>
      <c r="D125">
        <v>0.93527168146028772</v>
      </c>
      <c r="E125">
        <v>87.000655288711599</v>
      </c>
      <c r="F125">
        <v>90.968945430487494</v>
      </c>
      <c r="G125">
        <v>6.6881958415053983E-2</v>
      </c>
      <c r="H125">
        <v>-17.959935528474709</v>
      </c>
      <c r="I125">
        <v>-289147.44724299369</v>
      </c>
      <c r="J125">
        <v>39028533.179819159</v>
      </c>
      <c r="K125">
        <v>204398241.9481155</v>
      </c>
      <c r="L125">
        <v>2.187356555049619</v>
      </c>
      <c r="M125">
        <v>2.3271332332848931</v>
      </c>
      <c r="N125">
        <v>4.5516301541499979</v>
      </c>
      <c r="O125">
        <v>2.1215101635744769</v>
      </c>
      <c r="P125">
        <v>1.75415368405396</v>
      </c>
      <c r="Q125">
        <v>4.5330941620682319</v>
      </c>
      <c r="R125" s="2">
        <f t="shared" si="11"/>
        <v>-0.40723853771083857</v>
      </c>
      <c r="S125">
        <v>15000000</v>
      </c>
      <c r="T125">
        <v>2.118446144057526</v>
      </c>
      <c r="U125" s="2">
        <f t="shared" si="12"/>
        <v>-0.1444263416484611</v>
      </c>
      <c r="V125">
        <v>2000000</v>
      </c>
    </row>
    <row r="126" spans="1:22" x14ac:dyDescent="0.2">
      <c r="A126" s="1">
        <v>119</v>
      </c>
      <c r="B126">
        <v>3.7010766208978307E-2</v>
      </c>
      <c r="C126">
        <v>498710.28634242847</v>
      </c>
      <c r="D126">
        <v>0.86405227494472792</v>
      </c>
      <c r="E126">
        <v>80.934871142709795</v>
      </c>
      <c r="F126">
        <v>87.175687985307263</v>
      </c>
      <c r="G126">
        <v>6.2005900625741593E-2</v>
      </c>
      <c r="H126">
        <v>-12.25094685722191</v>
      </c>
      <c r="I126">
        <v>-218517.6908970926</v>
      </c>
      <c r="J126">
        <v>33938563.435807742</v>
      </c>
      <c r="K126">
        <v>184779503.45793149</v>
      </c>
      <c r="L126">
        <v>2.644585730415832</v>
      </c>
      <c r="M126">
        <v>2.6183300887865322</v>
      </c>
      <c r="N126">
        <v>4.941292099034122</v>
      </c>
      <c r="O126">
        <v>2.3950360823231489</v>
      </c>
      <c r="P126">
        <v>1.9920197517574909</v>
      </c>
      <c r="Q126">
        <v>4.9199761531381663</v>
      </c>
      <c r="R126" s="2">
        <f t="shared" si="11"/>
        <v>-0.43138404831647981</v>
      </c>
      <c r="S126">
        <v>15000000</v>
      </c>
      <c r="T126">
        <v>2.3915125334373228</v>
      </c>
      <c r="U126" s="2">
        <f t="shared" si="12"/>
        <v>-0.14711882262785275</v>
      </c>
      <c r="V126">
        <v>2000000</v>
      </c>
    </row>
    <row r="127" spans="1:22" x14ac:dyDescent="0.2">
      <c r="A127" s="1">
        <v>120</v>
      </c>
      <c r="B127">
        <v>3.0807113093605881E-2</v>
      </c>
      <c r="C127">
        <v>480125.61882940982</v>
      </c>
      <c r="D127">
        <v>0.86652830717908425</v>
      </c>
      <c r="E127">
        <v>74.858153489811215</v>
      </c>
      <c r="F127">
        <v>84.287939172727533</v>
      </c>
      <c r="G127">
        <v>7.3863121430811737E-2</v>
      </c>
      <c r="H127">
        <v>-9.6675287395048848</v>
      </c>
      <c r="I127">
        <v>-147807.87339503079</v>
      </c>
      <c r="J127">
        <v>33067255.54288017</v>
      </c>
      <c r="K127">
        <v>168554473.03644541</v>
      </c>
      <c r="L127">
        <v>2.350712861635349</v>
      </c>
      <c r="M127">
        <v>2.6015799324942339</v>
      </c>
      <c r="N127">
        <v>4.7898568755108828</v>
      </c>
      <c r="O127">
        <v>2.3801746061695059</v>
      </c>
      <c r="P127">
        <v>1.978067161619977</v>
      </c>
      <c r="Q127">
        <v>4.7679792636526512</v>
      </c>
      <c r="R127" s="2">
        <f t="shared" si="11"/>
        <v>-0.45674875944801813</v>
      </c>
      <c r="S127">
        <v>15000000</v>
      </c>
      <c r="T127">
        <v>2.3765582132933019</v>
      </c>
      <c r="U127" s="2">
        <f t="shared" si="12"/>
        <v>-0.15193813373314066</v>
      </c>
      <c r="V127">
        <v>2000000</v>
      </c>
    </row>
    <row r="128" spans="1:22" x14ac:dyDescent="0.2">
      <c r="A128" s="1">
        <v>121</v>
      </c>
      <c r="B128">
        <v>3.1783016190090378E-2</v>
      </c>
      <c r="C128">
        <v>527887.79578436015</v>
      </c>
      <c r="D128">
        <v>0.88301791437630572</v>
      </c>
      <c r="E128">
        <v>76.708317671179884</v>
      </c>
      <c r="F128">
        <v>76.772791794293781</v>
      </c>
      <c r="G128">
        <v>6.3036360836673772E-2</v>
      </c>
      <c r="H128">
        <v>-8.6744776128630505</v>
      </c>
      <c r="I128">
        <v>-159411.46382035039</v>
      </c>
      <c r="J128">
        <v>36638460.591831177</v>
      </c>
      <c r="K128">
        <v>180510461.69433811</v>
      </c>
      <c r="L128">
        <v>2.387575574823535</v>
      </c>
      <c r="M128">
        <v>2.596041467639894</v>
      </c>
      <c r="N128">
        <v>4.7177167658953012</v>
      </c>
      <c r="O128">
        <v>2.3759814108334072</v>
      </c>
      <c r="P128">
        <v>1.9752072734317201</v>
      </c>
      <c r="Q128">
        <v>4.6979715972856404</v>
      </c>
      <c r="R128" s="2">
        <f t="shared" si="11"/>
        <v>-0.41853230258331703</v>
      </c>
      <c r="S128">
        <v>15000000</v>
      </c>
      <c r="T128">
        <v>2.3727175131300311</v>
      </c>
      <c r="U128" s="2">
        <f t="shared" si="12"/>
        <v>-0.1373705067091093</v>
      </c>
      <c r="V128">
        <v>2000000</v>
      </c>
    </row>
    <row r="129" spans="1:22" x14ac:dyDescent="0.2">
      <c r="A129" s="1">
        <v>122</v>
      </c>
      <c r="B129">
        <v>2.8877775074964331E-2</v>
      </c>
      <c r="C129">
        <v>494526.661525351</v>
      </c>
      <c r="D129">
        <v>0.88448683963574348</v>
      </c>
      <c r="E129">
        <v>74.870676188405042</v>
      </c>
      <c r="F129">
        <v>87.35099997002871</v>
      </c>
      <c r="G129">
        <v>6.8357089749462918E-2</v>
      </c>
      <c r="H129">
        <v>-9.4212442825283702</v>
      </c>
      <c r="I129">
        <v>-156659.5014735077</v>
      </c>
      <c r="J129">
        <v>34508895.448980838</v>
      </c>
      <c r="K129">
        <v>172284105.20308939</v>
      </c>
      <c r="L129">
        <v>2.2399172210775729</v>
      </c>
      <c r="M129">
        <v>2.571726876027904</v>
      </c>
      <c r="N129">
        <v>4.7169160912340642</v>
      </c>
      <c r="O129">
        <v>2.3531030030698399</v>
      </c>
      <c r="P129">
        <v>1.9559634965145489</v>
      </c>
      <c r="Q129">
        <v>4.6959524361366798</v>
      </c>
      <c r="R129" s="2">
        <f t="shared" si="11"/>
        <v>-0.44443561623543282</v>
      </c>
      <c r="S129">
        <v>15000000</v>
      </c>
      <c r="T129">
        <v>2.3496376882336159</v>
      </c>
      <c r="U129" s="2">
        <f t="shared" si="12"/>
        <v>-0.14726575214528259</v>
      </c>
      <c r="V129">
        <v>2000000</v>
      </c>
    </row>
    <row r="130" spans="1:22" x14ac:dyDescent="0.2">
      <c r="A130" s="1">
        <v>123</v>
      </c>
      <c r="B130">
        <v>3.4836188406290033E-2</v>
      </c>
      <c r="C130">
        <v>510688.75439502241</v>
      </c>
      <c r="D130">
        <v>0.93931308973852212</v>
      </c>
      <c r="E130">
        <v>79.438028993983593</v>
      </c>
      <c r="F130">
        <v>81.140542001331653</v>
      </c>
      <c r="G130">
        <v>6.7753417082651729E-2</v>
      </c>
      <c r="H130">
        <v>-10.753685804324711</v>
      </c>
      <c r="I130">
        <v>-178341.05710655151</v>
      </c>
      <c r="J130">
        <v>37477194.815255336</v>
      </c>
      <c r="K130">
        <v>183079321.9797284</v>
      </c>
      <c r="L130">
        <v>2.375033377914368</v>
      </c>
      <c r="M130">
        <v>2.442855227871183</v>
      </c>
      <c r="N130">
        <v>4.5349276966618897</v>
      </c>
      <c r="O130">
        <v>2.235342534338542</v>
      </c>
      <c r="P130">
        <v>1.8608311446890899</v>
      </c>
      <c r="Q130">
        <v>4.5156244220825021</v>
      </c>
      <c r="R130" s="2">
        <f t="shared" si="11"/>
        <v>-0.4256578245689881</v>
      </c>
      <c r="S130">
        <v>15000000</v>
      </c>
      <c r="T130">
        <v>2.2321516821957821</v>
      </c>
      <c r="U130" s="2">
        <f t="shared" si="12"/>
        <v>-0.14274555660902943</v>
      </c>
      <c r="V130">
        <v>2000000</v>
      </c>
    </row>
    <row r="131" spans="1:22" x14ac:dyDescent="0.2">
      <c r="A131" s="1">
        <v>124</v>
      </c>
      <c r="B131">
        <v>3.5241460691385118E-2</v>
      </c>
      <c r="C131">
        <v>581312.87023224134</v>
      </c>
      <c r="D131">
        <v>0.90672753143300855</v>
      </c>
      <c r="E131">
        <v>81.949105891871</v>
      </c>
      <c r="F131">
        <v>77.034499603369355</v>
      </c>
      <c r="G131">
        <v>6.5431963743656701E-2</v>
      </c>
      <c r="H131">
        <v>-12.94492057403763</v>
      </c>
      <c r="I131">
        <v>-220967.75697822991</v>
      </c>
      <c r="J131">
        <v>41479366.305907913</v>
      </c>
      <c r="K131">
        <v>202285390.84459451</v>
      </c>
      <c r="L131">
        <v>2.394197370941368</v>
      </c>
      <c r="M131">
        <v>2.4490737516604439</v>
      </c>
      <c r="N131">
        <v>4.5448405089393216</v>
      </c>
      <c r="O131">
        <v>2.2352539597742829</v>
      </c>
      <c r="P131">
        <v>1.8472796093773161</v>
      </c>
      <c r="Q131">
        <v>4.5273997270178024</v>
      </c>
      <c r="R131" s="2">
        <f t="shared" si="11"/>
        <v>-0.38374904217682998</v>
      </c>
      <c r="S131">
        <v>15000000</v>
      </c>
      <c r="T131">
        <v>2.2323709796800602</v>
      </c>
      <c r="U131" s="2">
        <f t="shared" si="12"/>
        <v>-0.12897774239996626</v>
      </c>
      <c r="V131">
        <v>2000000</v>
      </c>
    </row>
    <row r="132" spans="1:22" x14ac:dyDescent="0.2">
      <c r="A132" s="1">
        <v>125</v>
      </c>
      <c r="B132">
        <v>3.2007705404004168E-2</v>
      </c>
      <c r="C132">
        <v>513547.02913115278</v>
      </c>
      <c r="D132">
        <v>0.90528789945004751</v>
      </c>
      <c r="E132">
        <v>75.105479849462711</v>
      </c>
      <c r="F132">
        <v>90.844779269070472</v>
      </c>
      <c r="G132">
        <v>6.2617681976165768E-2</v>
      </c>
      <c r="H132">
        <v>-9.2100529970447926</v>
      </c>
      <c r="I132">
        <v>-168435.64898295171</v>
      </c>
      <c r="J132">
        <v>36585735.463685997</v>
      </c>
      <c r="K132">
        <v>177652997.4975765</v>
      </c>
      <c r="L132">
        <v>2.3306993366890931</v>
      </c>
      <c r="M132">
        <v>2.5233831644296001</v>
      </c>
      <c r="N132">
        <v>4.6115947312408094</v>
      </c>
      <c r="O132">
        <v>2.3091449508026591</v>
      </c>
      <c r="P132">
        <v>1.920095127202452</v>
      </c>
      <c r="Q132">
        <v>4.5918211070997232</v>
      </c>
      <c r="R132" s="2">
        <f t="shared" si="11"/>
        <v>-0.4287806126399541</v>
      </c>
      <c r="S132">
        <v>15000000</v>
      </c>
      <c r="T132">
        <v>2.3058763493691941</v>
      </c>
      <c r="U132" s="2">
        <f t="shared" si="12"/>
        <v>-0.14155029255867688</v>
      </c>
      <c r="V132">
        <v>2000000</v>
      </c>
    </row>
    <row r="133" spans="1:22" x14ac:dyDescent="0.2">
      <c r="A133" s="1">
        <v>126</v>
      </c>
      <c r="B133">
        <v>3.5415152212057363E-2</v>
      </c>
      <c r="C133">
        <v>532466.13862876792</v>
      </c>
      <c r="D133">
        <v>0.87024637877700206</v>
      </c>
      <c r="E133">
        <v>87.936545397628919</v>
      </c>
      <c r="F133">
        <v>84.030742478642509</v>
      </c>
      <c r="G133">
        <v>6.9332525667752651E-2</v>
      </c>
      <c r="H133">
        <v>-18.77273632872431</v>
      </c>
      <c r="I133">
        <v>-290757.77157789218</v>
      </c>
      <c r="J133">
        <v>36230501.542858191</v>
      </c>
      <c r="K133">
        <v>204411096.97670999</v>
      </c>
      <c r="L133">
        <v>2.44986168557082</v>
      </c>
      <c r="M133">
        <v>2.4914493822645758</v>
      </c>
      <c r="N133">
        <v>4.8892801917426993</v>
      </c>
      <c r="O133">
        <v>2.2686577916296171</v>
      </c>
      <c r="P133">
        <v>1.868471195201115</v>
      </c>
      <c r="Q133">
        <v>4.8693126905716646</v>
      </c>
      <c r="R133" s="2">
        <f t="shared" si="11"/>
        <v>-0.40839347282156213</v>
      </c>
      <c r="S133">
        <v>15000000</v>
      </c>
      <c r="T133">
        <v>2.265357142113638</v>
      </c>
      <c r="U133" s="2">
        <f t="shared" si="12"/>
        <v>-0.14548908734305699</v>
      </c>
      <c r="V133">
        <v>2000000</v>
      </c>
    </row>
    <row r="134" spans="1:22" x14ac:dyDescent="0.2">
      <c r="A134" s="1">
        <v>127</v>
      </c>
      <c r="B134">
        <v>3.5739442070666989E-2</v>
      </c>
      <c r="C134">
        <v>528449.76665569271</v>
      </c>
      <c r="D134">
        <v>0.93202284148112768</v>
      </c>
      <c r="E134">
        <v>77.489287620767328</v>
      </c>
      <c r="F134">
        <v>87.112643101755936</v>
      </c>
      <c r="G134">
        <v>6.3858277335698849E-2</v>
      </c>
      <c r="H134">
        <v>-10.26523472861817</v>
      </c>
      <c r="I134">
        <v>-182297.1819559666</v>
      </c>
      <c r="J134">
        <v>38695069.985001102</v>
      </c>
      <c r="K134">
        <v>184775885.84004721</v>
      </c>
      <c r="L134">
        <v>2.409506447946085</v>
      </c>
      <c r="M134">
        <v>2.4420579863777658</v>
      </c>
      <c r="N134">
        <v>4.4930048204426054</v>
      </c>
      <c r="O134">
        <v>2.2337584809942319</v>
      </c>
      <c r="P134">
        <v>1.8565950544081411</v>
      </c>
      <c r="Q134">
        <v>4.4743090904112464</v>
      </c>
      <c r="R134" s="2">
        <f t="shared" si="11"/>
        <v>-0.4161074999585096</v>
      </c>
      <c r="S134">
        <v>15000000</v>
      </c>
      <c r="T134">
        <v>2.2306680566216368</v>
      </c>
      <c r="U134" s="2">
        <f t="shared" si="12"/>
        <v>-0.13835087360114123</v>
      </c>
      <c r="V134">
        <v>2000000</v>
      </c>
    </row>
    <row r="135" spans="1:22" x14ac:dyDescent="0.2">
      <c r="A135" s="1">
        <v>128</v>
      </c>
      <c r="B135">
        <v>3.3767091954176542E-2</v>
      </c>
      <c r="C135">
        <v>514758.20499848359</v>
      </c>
      <c r="D135">
        <v>0.91362566935698675</v>
      </c>
      <c r="E135">
        <v>81.73696384706723</v>
      </c>
      <c r="F135">
        <v>90.706662884625615</v>
      </c>
      <c r="G135">
        <v>6.9356485472232651E-2</v>
      </c>
      <c r="H135">
        <v>-14.713867228594371</v>
      </c>
      <c r="I135">
        <v>-231471.56943370239</v>
      </c>
      <c r="J135">
        <v>37279392.298060142</v>
      </c>
      <c r="K135">
        <v>191029911.08886209</v>
      </c>
      <c r="L135">
        <v>2.293564550287682</v>
      </c>
      <c r="M135">
        <v>2.4042144538569472</v>
      </c>
      <c r="N135">
        <v>4.5901484128318604</v>
      </c>
      <c r="O135">
        <v>2.194411924061654</v>
      </c>
      <c r="P135">
        <v>1.8171754670385001</v>
      </c>
      <c r="Q135">
        <v>4.5707427160812264</v>
      </c>
      <c r="R135" s="2">
        <f t="shared" si="11"/>
        <v>-0.4227683945117095</v>
      </c>
      <c r="S135">
        <v>15000000</v>
      </c>
      <c r="T135">
        <v>2.1912041414233339</v>
      </c>
      <c r="U135" s="2">
        <f t="shared" si="12"/>
        <v>-0.14617960297913446</v>
      </c>
      <c r="V135">
        <v>2000000</v>
      </c>
    </row>
    <row r="136" spans="1:22" x14ac:dyDescent="0.2">
      <c r="A136" s="1">
        <v>129</v>
      </c>
      <c r="B136">
        <v>3.4550047602631889E-2</v>
      </c>
      <c r="C136">
        <v>535630.24324286205</v>
      </c>
      <c r="D136">
        <v>0.8892032137600574</v>
      </c>
      <c r="E136">
        <v>72.632539640434743</v>
      </c>
      <c r="F136">
        <v>78.3130036621139</v>
      </c>
      <c r="G136">
        <v>6.8573914041455769E-2</v>
      </c>
      <c r="H136">
        <v>-7.4599085890135663</v>
      </c>
      <c r="I136">
        <v>-129121.30597797839</v>
      </c>
      <c r="J136">
        <v>37204041.60700579</v>
      </c>
      <c r="K136">
        <v>174189236.04172999</v>
      </c>
      <c r="L136">
        <v>2.488874903713802</v>
      </c>
      <c r="M136">
        <v>2.5804718868218339</v>
      </c>
      <c r="N136">
        <v>4.6091677204228532</v>
      </c>
      <c r="O136">
        <v>2.3599231721289708</v>
      </c>
      <c r="P136">
        <v>1.955925577617893</v>
      </c>
      <c r="Q136">
        <v>4.5897227206127269</v>
      </c>
      <c r="R136" s="2">
        <f t="shared" ref="R136:R199" si="13">(Q136-N136)/N136*100</f>
        <v>-0.4218765944221779</v>
      </c>
      <c r="S136">
        <v>15000000</v>
      </c>
      <c r="T136">
        <v>2.3567088926524509</v>
      </c>
      <c r="U136" s="2">
        <f t="shared" ref="U136:U199" si="14">(T136-O136)/O136*100</f>
        <v>-0.13620271687150987</v>
      </c>
      <c r="V136">
        <v>2000000</v>
      </c>
    </row>
    <row r="137" spans="1:22" x14ac:dyDescent="0.2">
      <c r="A137" s="1">
        <v>130</v>
      </c>
      <c r="B137">
        <v>2.8999773745487099E-2</v>
      </c>
      <c r="C137">
        <v>552814.14191316336</v>
      </c>
      <c r="D137">
        <v>0.89249750310178255</v>
      </c>
      <c r="E137">
        <v>77.143065488817143</v>
      </c>
      <c r="F137">
        <v>92.278632072269957</v>
      </c>
      <c r="G137">
        <v>7.2747242380968496E-2</v>
      </c>
      <c r="H137">
        <v>-14.025786333849179</v>
      </c>
      <c r="I137">
        <v>-212585.140101522</v>
      </c>
      <c r="J137">
        <v>38444865.912784107</v>
      </c>
      <c r="K137">
        <v>190330964.445539</v>
      </c>
      <c r="L137">
        <v>2.1342116693612652</v>
      </c>
      <c r="M137">
        <v>2.4627678749223989</v>
      </c>
      <c r="N137">
        <v>4.5930150616963452</v>
      </c>
      <c r="O137">
        <v>2.2432367505102908</v>
      </c>
      <c r="P137">
        <v>1.843799146800438</v>
      </c>
      <c r="Q137">
        <v>4.5741976574784369</v>
      </c>
      <c r="R137" s="2">
        <f t="shared" si="13"/>
        <v>-0.40969611388468818</v>
      </c>
      <c r="S137">
        <v>15000000</v>
      </c>
      <c r="T137">
        <v>2.2401262132632058</v>
      </c>
      <c r="U137" s="2">
        <f t="shared" si="14"/>
        <v>-0.13866290512481147</v>
      </c>
      <c r="V137">
        <v>2000000</v>
      </c>
    </row>
    <row r="138" spans="1:22" x14ac:dyDescent="0.2">
      <c r="A138" s="1">
        <v>131</v>
      </c>
      <c r="B138">
        <v>3.6353977502936202E-2</v>
      </c>
      <c r="C138">
        <v>510444.89436684683</v>
      </c>
      <c r="D138">
        <v>0.89134813450246886</v>
      </c>
      <c r="E138">
        <v>87.814227984453225</v>
      </c>
      <c r="F138">
        <v>89.74510780690639</v>
      </c>
      <c r="G138">
        <v>6.9588218944314911E-2</v>
      </c>
      <c r="H138">
        <v>-19.007282078932271</v>
      </c>
      <c r="I138">
        <v>-292237.75209535012</v>
      </c>
      <c r="J138">
        <v>35912362.980596378</v>
      </c>
      <c r="K138">
        <v>200893282.76328149</v>
      </c>
      <c r="L138">
        <v>2.417468790338146</v>
      </c>
      <c r="M138">
        <v>2.4151893526778259</v>
      </c>
      <c r="N138">
        <v>4.7863115915053251</v>
      </c>
      <c r="O138">
        <v>2.2000935640910879</v>
      </c>
      <c r="P138">
        <v>1.815814871934605</v>
      </c>
      <c r="Q138">
        <v>4.766167203279605</v>
      </c>
      <c r="R138" s="2">
        <f t="shared" si="13"/>
        <v>-0.42087498568777132</v>
      </c>
      <c r="S138">
        <v>15000000</v>
      </c>
      <c r="T138">
        <v>2.196763674953873</v>
      </c>
      <c r="U138" s="2">
        <f t="shared" si="14"/>
        <v>-0.15135216027008103</v>
      </c>
      <c r="V138">
        <v>2000000</v>
      </c>
    </row>
    <row r="139" spans="1:22" x14ac:dyDescent="0.2">
      <c r="A139" s="1">
        <v>132</v>
      </c>
      <c r="B139">
        <v>3.2889196772038283E-2</v>
      </c>
      <c r="C139">
        <v>575582.45306212339</v>
      </c>
      <c r="D139">
        <v>0.91278616259429168</v>
      </c>
      <c r="E139">
        <v>73.549950668450194</v>
      </c>
      <c r="F139">
        <v>78.492812357960062</v>
      </c>
      <c r="G139">
        <v>6.8247318884656752E-2</v>
      </c>
      <c r="H139">
        <v>-8.1476659170901939</v>
      </c>
      <c r="I139">
        <v>-141341.32860219019</v>
      </c>
      <c r="J139">
        <v>41344901.995879233</v>
      </c>
      <c r="K139">
        <v>184248675.70475629</v>
      </c>
      <c r="L139">
        <v>2.310665513892491</v>
      </c>
      <c r="M139">
        <v>2.470267287184754</v>
      </c>
      <c r="N139">
        <v>4.405054963596962</v>
      </c>
      <c r="O139">
        <v>2.2568115698579301</v>
      </c>
      <c r="P139">
        <v>1.865856139489928</v>
      </c>
      <c r="Q139">
        <v>4.3875574597437366</v>
      </c>
      <c r="R139" s="2">
        <f t="shared" si="13"/>
        <v>-0.3972142004543302</v>
      </c>
      <c r="S139">
        <v>15000000</v>
      </c>
      <c r="T139">
        <v>2.2539192135671162</v>
      </c>
      <c r="U139" s="2">
        <f t="shared" si="14"/>
        <v>-0.12816117789558903</v>
      </c>
      <c r="V139">
        <v>2000000</v>
      </c>
    </row>
    <row r="140" spans="1:22" x14ac:dyDescent="0.2">
      <c r="A140" s="1">
        <v>133</v>
      </c>
      <c r="B140">
        <v>2.877785894829785E-2</v>
      </c>
      <c r="C140">
        <v>496016.97234115779</v>
      </c>
      <c r="D140">
        <v>0.87099647983167117</v>
      </c>
      <c r="E140">
        <v>77.161868675960903</v>
      </c>
      <c r="F140">
        <v>93.184175041706524</v>
      </c>
      <c r="G140">
        <v>6.5266689805282774E-2</v>
      </c>
      <c r="H140">
        <v>-11.502874242028019</v>
      </c>
      <c r="I140">
        <v>-196030.09419429279</v>
      </c>
      <c r="J140">
        <v>33998341.073001891</v>
      </c>
      <c r="K140">
        <v>178381842.71001121</v>
      </c>
      <c r="L140">
        <v>2.24947404162842</v>
      </c>
      <c r="M140">
        <v>2.5891282994110432</v>
      </c>
      <c r="N140">
        <v>4.8352848292661177</v>
      </c>
      <c r="O140">
        <v>2.3669987628277891</v>
      </c>
      <c r="P140">
        <v>1.964688670078909</v>
      </c>
      <c r="Q140">
        <v>4.8140063621658937</v>
      </c>
      <c r="R140" s="2">
        <f t="shared" si="13"/>
        <v>-0.44006646664191512</v>
      </c>
      <c r="S140">
        <v>15000000</v>
      </c>
      <c r="T140">
        <v>2.3634814092273819</v>
      </c>
      <c r="U140" s="2">
        <f t="shared" si="14"/>
        <v>-0.1485997228069981</v>
      </c>
      <c r="V140">
        <v>2000000</v>
      </c>
    </row>
    <row r="141" spans="1:22" x14ac:dyDescent="0.2">
      <c r="A141" s="1">
        <v>134</v>
      </c>
      <c r="B141">
        <v>2.982132082980405E-2</v>
      </c>
      <c r="C141">
        <v>572601.72631340323</v>
      </c>
      <c r="D141">
        <v>0.92597301549891919</v>
      </c>
      <c r="E141">
        <v>86.727142818176901</v>
      </c>
      <c r="F141">
        <v>89.847351982612366</v>
      </c>
      <c r="G141">
        <v>6.41052571329596E-2</v>
      </c>
      <c r="H141">
        <v>-18.26156733145573</v>
      </c>
      <c r="I141">
        <v>-308123.39755323372</v>
      </c>
      <c r="J141">
        <v>41724995.660744026</v>
      </c>
      <c r="K141">
        <v>213581856.29209599</v>
      </c>
      <c r="L141">
        <v>2.0629033860904742</v>
      </c>
      <c r="M141">
        <v>2.3362212869382448</v>
      </c>
      <c r="N141">
        <v>4.518580817955403</v>
      </c>
      <c r="O141">
        <v>2.1277792937292381</v>
      </c>
      <c r="P141">
        <v>1.7533820970528351</v>
      </c>
      <c r="Q141">
        <v>4.5012427075367434</v>
      </c>
      <c r="R141" s="2">
        <f t="shared" si="13"/>
        <v>-0.38370698936629588</v>
      </c>
      <c r="S141">
        <v>15000000</v>
      </c>
      <c r="T141">
        <v>2.1249132853453609</v>
      </c>
      <c r="U141" s="2">
        <f t="shared" si="14"/>
        <v>-0.1346948150272716</v>
      </c>
      <c r="V141">
        <v>2000000</v>
      </c>
    </row>
    <row r="142" spans="1:22" x14ac:dyDescent="0.2">
      <c r="A142" s="1">
        <v>135</v>
      </c>
      <c r="B142">
        <v>3.2353759555333969E-2</v>
      </c>
      <c r="C142">
        <v>581629.12770645681</v>
      </c>
      <c r="D142">
        <v>0.88901419905171308</v>
      </c>
      <c r="E142">
        <v>72.052086874804047</v>
      </c>
      <c r="F142">
        <v>87.031715965377188</v>
      </c>
      <c r="G142">
        <v>7.2453873367730112E-2</v>
      </c>
      <c r="H142">
        <v>-9.5969735862346646</v>
      </c>
      <c r="I142">
        <v>-153355.4497997642</v>
      </c>
      <c r="J142">
        <v>40574303.450099483</v>
      </c>
      <c r="K142">
        <v>184044227.2624706</v>
      </c>
      <c r="L142">
        <v>2.308801928795531</v>
      </c>
      <c r="M142">
        <v>2.4971785783024738</v>
      </c>
      <c r="N142">
        <v>4.4694327960531366</v>
      </c>
      <c r="O142">
        <v>2.2772404056970048</v>
      </c>
      <c r="P142">
        <v>1.873234916373214</v>
      </c>
      <c r="Q142">
        <v>4.4516029747014576</v>
      </c>
      <c r="R142" s="2">
        <f t="shared" si="13"/>
        <v>-0.39892805564554257</v>
      </c>
      <c r="S142">
        <v>15000000</v>
      </c>
      <c r="T142">
        <v>2.274293116964667</v>
      </c>
      <c r="U142" s="2">
        <f t="shared" si="14"/>
        <v>-0.12942369742626098</v>
      </c>
      <c r="V142">
        <v>2000000</v>
      </c>
    </row>
    <row r="143" spans="1:22" x14ac:dyDescent="0.2">
      <c r="A143" s="1">
        <v>136</v>
      </c>
      <c r="B143">
        <v>3.5899114722012251E-2</v>
      </c>
      <c r="C143">
        <v>518532.89098812762</v>
      </c>
      <c r="D143">
        <v>0.9132859721475054</v>
      </c>
      <c r="E143">
        <v>73.567345512986492</v>
      </c>
      <c r="F143">
        <v>89.513753447439811</v>
      </c>
      <c r="G143">
        <v>7.2934252220903453E-2</v>
      </c>
      <c r="H143">
        <v>-9.5908220712786463</v>
      </c>
      <c r="I143">
        <v>-150009.0399566647</v>
      </c>
      <c r="J143">
        <v>37267306.096457712</v>
      </c>
      <c r="K143">
        <v>175143504.24597469</v>
      </c>
      <c r="L143">
        <v>2.4409968992858868</v>
      </c>
      <c r="M143">
        <v>2.470024936649871</v>
      </c>
      <c r="N143">
        <v>4.4968846729674334</v>
      </c>
      <c r="O143">
        <v>2.2573539645705649</v>
      </c>
      <c r="P143">
        <v>1.870236747851117</v>
      </c>
      <c r="Q143">
        <v>4.4774726827336426</v>
      </c>
      <c r="R143" s="2">
        <f t="shared" si="13"/>
        <v>-0.43167640812502978</v>
      </c>
      <c r="S143">
        <v>15000000</v>
      </c>
      <c r="T143">
        <v>2.254145141612677</v>
      </c>
      <c r="U143" s="2">
        <f t="shared" si="14"/>
        <v>-0.14214974737018599</v>
      </c>
      <c r="V143">
        <v>2000000</v>
      </c>
    </row>
    <row r="144" spans="1:22" x14ac:dyDescent="0.2">
      <c r="A144" s="1">
        <v>137</v>
      </c>
      <c r="B144">
        <v>3.8596630419266108E-2</v>
      </c>
      <c r="C144">
        <v>568070.46611486503</v>
      </c>
      <c r="D144">
        <v>0.88805950735582706</v>
      </c>
      <c r="E144">
        <v>86.338185483618702</v>
      </c>
      <c r="F144">
        <v>91.304120893964551</v>
      </c>
      <c r="G144">
        <v>7.0126225979047274E-2</v>
      </c>
      <c r="H144">
        <v>-20.761372448405311</v>
      </c>
      <c r="I144">
        <v>-317145.82059556519</v>
      </c>
      <c r="J144">
        <v>39591259.244840652</v>
      </c>
      <c r="K144">
        <v>211953091.1448127</v>
      </c>
      <c r="L144">
        <v>2.4706139167989241</v>
      </c>
      <c r="M144">
        <v>2.3755816390627751</v>
      </c>
      <c r="N144">
        <v>4.6579446110625939</v>
      </c>
      <c r="O144">
        <v>2.157648413860048</v>
      </c>
      <c r="P144">
        <v>1.7651996302448181</v>
      </c>
      <c r="Q144">
        <v>4.6396720782919072</v>
      </c>
      <c r="R144" s="2">
        <f t="shared" si="13"/>
        <v>-0.39228746360121108</v>
      </c>
      <c r="S144">
        <v>15000000</v>
      </c>
      <c r="T144">
        <v>2.154627944451851</v>
      </c>
      <c r="U144" s="2">
        <f t="shared" si="14"/>
        <v>-0.13998895226833369</v>
      </c>
      <c r="V144">
        <v>2000000</v>
      </c>
    </row>
    <row r="145" spans="1:22" x14ac:dyDescent="0.2">
      <c r="A145" s="1">
        <v>138</v>
      </c>
      <c r="B145">
        <v>3.3671136484207477E-2</v>
      </c>
      <c r="C145">
        <v>513551.74151033221</v>
      </c>
      <c r="D145">
        <v>0.90524032249210107</v>
      </c>
      <c r="E145">
        <v>83.770009147366466</v>
      </c>
      <c r="F145">
        <v>90.757105519333322</v>
      </c>
      <c r="G145">
        <v>6.9976780434673147E-2</v>
      </c>
      <c r="H145">
        <v>-16.477170637412851</v>
      </c>
      <c r="I145">
        <v>-254572.90942653839</v>
      </c>
      <c r="J145">
        <v>36584151.03249722</v>
      </c>
      <c r="K145">
        <v>194571555.97686371</v>
      </c>
      <c r="L145">
        <v>2.3014980266270348</v>
      </c>
      <c r="M145">
        <v>2.4163575864792408</v>
      </c>
      <c r="N145">
        <v>4.6799432370551903</v>
      </c>
      <c r="O145">
        <v>2.2033655813539168</v>
      </c>
      <c r="P145">
        <v>1.8210926475413289</v>
      </c>
      <c r="Q145">
        <v>4.6601687565337899</v>
      </c>
      <c r="R145" s="2">
        <f t="shared" si="13"/>
        <v>-0.42253675995103113</v>
      </c>
      <c r="S145">
        <v>15000000</v>
      </c>
      <c r="T145">
        <v>2.2000968383598569</v>
      </c>
      <c r="U145" s="2">
        <f t="shared" si="14"/>
        <v>-0.14835227625055822</v>
      </c>
      <c r="V145">
        <v>2000000</v>
      </c>
    </row>
    <row r="146" spans="1:22" x14ac:dyDescent="0.2">
      <c r="A146" s="1">
        <v>139</v>
      </c>
      <c r="B146">
        <v>3.9479353550535168E-2</v>
      </c>
      <c r="C146">
        <v>498244.25841570232</v>
      </c>
      <c r="D146">
        <v>0.89008058236304133</v>
      </c>
      <c r="E146">
        <v>81.647523354025537</v>
      </c>
      <c r="F146">
        <v>85.720796615931178</v>
      </c>
      <c r="G146">
        <v>7.4224260985464321E-2</v>
      </c>
      <c r="H146">
        <v>-14.574401599377049</v>
      </c>
      <c r="I146">
        <v>-213833.02048138209</v>
      </c>
      <c r="J146">
        <v>35188101.414778858</v>
      </c>
      <c r="K146">
        <v>185635869.69200951</v>
      </c>
      <c r="L146">
        <v>2.5952616207081611</v>
      </c>
      <c r="M146">
        <v>2.4637993605850501</v>
      </c>
      <c r="N146">
        <v>4.7132628706380677</v>
      </c>
      <c r="O146">
        <v>2.248715337449894</v>
      </c>
      <c r="P146">
        <v>1.861618021907633</v>
      </c>
      <c r="Q146">
        <v>4.6927038591285628</v>
      </c>
      <c r="R146" s="2">
        <f t="shared" si="13"/>
        <v>-0.43619488396414607</v>
      </c>
      <c r="S146">
        <v>15000000</v>
      </c>
      <c r="T146">
        <v>2.2453169106359172</v>
      </c>
      <c r="U146" s="2">
        <f t="shared" si="14"/>
        <v>-0.15112747964936954</v>
      </c>
      <c r="V146">
        <v>2000000</v>
      </c>
    </row>
    <row r="147" spans="1:22" x14ac:dyDescent="0.2">
      <c r="A147" s="1">
        <v>140</v>
      </c>
      <c r="B147">
        <v>3.7756509168787221E-2</v>
      </c>
      <c r="C147">
        <v>531346.11938205233</v>
      </c>
      <c r="D147">
        <v>0.88637738236256536</v>
      </c>
      <c r="E147">
        <v>75.185506464925083</v>
      </c>
      <c r="F147">
        <v>87.393572644549863</v>
      </c>
      <c r="G147">
        <v>7.4246484423523329E-2</v>
      </c>
      <c r="H147">
        <v>-11.37872141276601</v>
      </c>
      <c r="I147">
        <v>-171886.82516624511</v>
      </c>
      <c r="J147">
        <v>36984134.136320397</v>
      </c>
      <c r="K147">
        <v>180716608.01271951</v>
      </c>
      <c r="L147">
        <v>2.5620904129624238</v>
      </c>
      <c r="M147">
        <v>2.510838287682279</v>
      </c>
      <c r="N147">
        <v>4.6164463594281084</v>
      </c>
      <c r="O147">
        <v>2.2913350570947548</v>
      </c>
      <c r="P147">
        <v>1.8913814596006571</v>
      </c>
      <c r="Q147">
        <v>4.5968857397494753</v>
      </c>
      <c r="R147" s="2">
        <f t="shared" si="13"/>
        <v>-0.42371595282775676</v>
      </c>
      <c r="S147">
        <v>15000000</v>
      </c>
      <c r="T147">
        <v>2.2881016655290578</v>
      </c>
      <c r="U147" s="2">
        <f t="shared" si="14"/>
        <v>-0.14111386964928313</v>
      </c>
      <c r="V147">
        <v>2000000</v>
      </c>
    </row>
    <row r="148" spans="1:22" x14ac:dyDescent="0.2">
      <c r="A148" s="1">
        <v>141</v>
      </c>
      <c r="B148">
        <v>3.5010807068305561E-2</v>
      </c>
      <c r="C148">
        <v>555574.88403594925</v>
      </c>
      <c r="D148">
        <v>0.8827571615324159</v>
      </c>
      <c r="E148">
        <v>77.997369628852809</v>
      </c>
      <c r="F148">
        <v>91.06336216042061</v>
      </c>
      <c r="G148">
        <v>6.669310318146858E-2</v>
      </c>
      <c r="H148">
        <v>-13.2466335160053</v>
      </c>
      <c r="I148">
        <v>-220307.7096006136</v>
      </c>
      <c r="J148">
        <v>38530366.800246067</v>
      </c>
      <c r="K148">
        <v>192405085.86949131</v>
      </c>
      <c r="L148">
        <v>2.429782178963682</v>
      </c>
      <c r="M148">
        <v>2.496675166872532</v>
      </c>
      <c r="N148">
        <v>4.6438629895838988</v>
      </c>
      <c r="O148">
        <v>2.2766165868105488</v>
      </c>
      <c r="P148">
        <v>1.8764419236684959</v>
      </c>
      <c r="Q148">
        <v>4.6250873421644334</v>
      </c>
      <c r="R148" s="2">
        <f t="shared" si="13"/>
        <v>-0.40431096829468904</v>
      </c>
      <c r="S148">
        <v>15000000</v>
      </c>
      <c r="T148">
        <v>2.2735129520073611</v>
      </c>
      <c r="U148" s="2">
        <f t="shared" si="14"/>
        <v>-0.13632663581423346</v>
      </c>
      <c r="V148">
        <v>2000000</v>
      </c>
    </row>
    <row r="149" spans="1:22" x14ac:dyDescent="0.2">
      <c r="A149" s="1">
        <v>142</v>
      </c>
      <c r="B149">
        <v>3.9419687508312172E-2</v>
      </c>
      <c r="C149">
        <v>518723.35351012438</v>
      </c>
      <c r="D149">
        <v>0.89707266565887622</v>
      </c>
      <c r="E149">
        <v>72.478234126023949</v>
      </c>
      <c r="F149">
        <v>82.250869693315423</v>
      </c>
      <c r="G149">
        <v>6.9519098961300346E-2</v>
      </c>
      <c r="H149">
        <v>-7.5629826728051022</v>
      </c>
      <c r="I149">
        <v>-128216.9152936124</v>
      </c>
      <c r="J149">
        <v>36702706.053453043</v>
      </c>
      <c r="K149">
        <v>171444507.0809868</v>
      </c>
      <c r="L149">
        <v>2.6629261209788169</v>
      </c>
      <c r="M149">
        <v>2.5435401264309521</v>
      </c>
      <c r="N149">
        <v>4.5634718474843794</v>
      </c>
      <c r="O149">
        <v>2.327239513592378</v>
      </c>
      <c r="P149">
        <v>1.932162798525751</v>
      </c>
      <c r="Q149">
        <v>4.5437612413800093</v>
      </c>
      <c r="R149" s="2">
        <f t="shared" si="13"/>
        <v>-0.43192128193440366</v>
      </c>
      <c r="S149">
        <v>15000000</v>
      </c>
      <c r="T149">
        <v>2.3239813291084692</v>
      </c>
      <c r="U149" s="2">
        <f t="shared" si="14"/>
        <v>-0.14000211258356446</v>
      </c>
      <c r="V149">
        <v>2000000</v>
      </c>
    </row>
    <row r="150" spans="1:22" x14ac:dyDescent="0.2">
      <c r="A150" s="1">
        <v>143</v>
      </c>
      <c r="B150">
        <v>3.4484305536449378E-2</v>
      </c>
      <c r="C150">
        <v>519087.61042166239</v>
      </c>
      <c r="D150">
        <v>0.89807630341735045</v>
      </c>
      <c r="E150">
        <v>77.37915082511293</v>
      </c>
      <c r="F150">
        <v>93.062637539880299</v>
      </c>
      <c r="G150">
        <v>6.6281258324675754E-2</v>
      </c>
      <c r="H150">
        <v>-11.93756482246271</v>
      </c>
      <c r="I150">
        <v>-200493.775829441</v>
      </c>
      <c r="J150">
        <v>36692408.582767978</v>
      </c>
      <c r="K150">
        <v>183979879.98749429</v>
      </c>
      <c r="L150">
        <v>2.4072318565163462</v>
      </c>
      <c r="M150">
        <v>2.4935959944286861</v>
      </c>
      <c r="N150">
        <v>4.6437568678367249</v>
      </c>
      <c r="O150">
        <v>2.2780027991156961</v>
      </c>
      <c r="P150">
        <v>1.8874903430259999</v>
      </c>
      <c r="Q150">
        <v>4.6240407300870796</v>
      </c>
      <c r="R150" s="2">
        <f t="shared" si="13"/>
        <v>-0.42457299791472486</v>
      </c>
      <c r="S150">
        <v>15000000</v>
      </c>
      <c r="T150">
        <v>2.2747437002448412</v>
      </c>
      <c r="U150" s="2">
        <f t="shared" si="14"/>
        <v>-0.14306825575983129</v>
      </c>
      <c r="V150">
        <v>2000000</v>
      </c>
    </row>
    <row r="151" spans="1:22" x14ac:dyDescent="0.2">
      <c r="A151" s="1">
        <v>144</v>
      </c>
      <c r="B151">
        <v>3.2814222975648379E-2</v>
      </c>
      <c r="C151">
        <v>571689.61640237842</v>
      </c>
      <c r="D151">
        <v>0.86701923893481114</v>
      </c>
      <c r="E151">
        <v>87.71359721586083</v>
      </c>
      <c r="F151">
        <v>92.654180603145278</v>
      </c>
      <c r="G151">
        <v>6.8294529876794699E-2</v>
      </c>
      <c r="H151">
        <v>-22.117028959140129</v>
      </c>
      <c r="I151">
        <v>-345639.90185940318</v>
      </c>
      <c r="J151">
        <v>38899110.835396342</v>
      </c>
      <c r="K151">
        <v>215931826.3781724</v>
      </c>
      <c r="L151">
        <v>2.2549139711728832</v>
      </c>
      <c r="M151">
        <v>2.4135204061971249</v>
      </c>
      <c r="N151">
        <v>4.7769043598133409</v>
      </c>
      <c r="O151">
        <v>2.1904799967950148</v>
      </c>
      <c r="P151">
        <v>1.7889537347407569</v>
      </c>
      <c r="Q151">
        <v>4.7583066961020704</v>
      </c>
      <c r="R151" s="2">
        <f t="shared" si="13"/>
        <v>-0.38932459832621169</v>
      </c>
      <c r="S151">
        <v>15000000</v>
      </c>
      <c r="T151">
        <v>2.1874057828910769</v>
      </c>
      <c r="U151" s="2">
        <f t="shared" si="14"/>
        <v>-0.14034430391676395</v>
      </c>
      <c r="V151">
        <v>2000000</v>
      </c>
    </row>
    <row r="152" spans="1:22" x14ac:dyDescent="0.2">
      <c r="A152" s="1">
        <v>145</v>
      </c>
      <c r="B152">
        <v>3.5771873551106483E-2</v>
      </c>
      <c r="C152">
        <v>549539.02482517215</v>
      </c>
      <c r="D152">
        <v>0.90433642451476071</v>
      </c>
      <c r="E152">
        <v>74.121146079346133</v>
      </c>
      <c r="F152">
        <v>85.674039912386377</v>
      </c>
      <c r="G152">
        <v>6.1528337276619459E-2</v>
      </c>
      <c r="H152">
        <v>-8.2059769805453158</v>
      </c>
      <c r="I152">
        <v>-156622.454871428</v>
      </c>
      <c r="J152">
        <v>39451448.207654104</v>
      </c>
      <c r="K152">
        <v>181739624.08963299</v>
      </c>
      <c r="L152">
        <v>2.459629558258329</v>
      </c>
      <c r="M152">
        <v>2.495584286337214</v>
      </c>
      <c r="N152">
        <v>4.4874743445299474</v>
      </c>
      <c r="O152">
        <v>2.282407365892698</v>
      </c>
      <c r="P152">
        <v>1.893385664387603</v>
      </c>
      <c r="Q152">
        <v>4.4691370561704362</v>
      </c>
      <c r="R152" s="2">
        <f t="shared" si="13"/>
        <v>-0.40863271746307878</v>
      </c>
      <c r="S152">
        <v>15000000</v>
      </c>
      <c r="T152">
        <v>2.2793761923157079</v>
      </c>
      <c r="U152" s="2">
        <f t="shared" si="14"/>
        <v>-0.13280598469347141</v>
      </c>
      <c r="V152">
        <v>2000000</v>
      </c>
    </row>
    <row r="153" spans="1:22" x14ac:dyDescent="0.2">
      <c r="A153" s="1">
        <v>146</v>
      </c>
      <c r="B153">
        <v>3.1578632191789087E-2</v>
      </c>
      <c r="C153">
        <v>548153.68706163182</v>
      </c>
      <c r="D153">
        <v>0.86493926015917788</v>
      </c>
      <c r="E153">
        <v>87.67716369542876</v>
      </c>
      <c r="F153">
        <v>78.777249869857556</v>
      </c>
      <c r="G153">
        <v>6.1743000825262823E-2</v>
      </c>
      <c r="H153">
        <v>-15.53506735191637</v>
      </c>
      <c r="I153">
        <v>-274723.21438618418</v>
      </c>
      <c r="J153">
        <v>37574720.833818838</v>
      </c>
      <c r="K153">
        <v>205926135.90370089</v>
      </c>
      <c r="L153">
        <v>2.3343868044130569</v>
      </c>
      <c r="M153">
        <v>2.54679878436994</v>
      </c>
      <c r="N153">
        <v>4.8814997395360784</v>
      </c>
      <c r="O153">
        <v>2.3253222322480198</v>
      </c>
      <c r="P153">
        <v>1.926484682439509</v>
      </c>
      <c r="Q153">
        <v>4.8622465670325861</v>
      </c>
      <c r="R153" s="2">
        <f t="shared" si="13"/>
        <v>-0.39441101159050967</v>
      </c>
      <c r="S153">
        <v>15000000</v>
      </c>
      <c r="T153">
        <v>2.3221396620325279</v>
      </c>
      <c r="U153" s="2">
        <f t="shared" si="14"/>
        <v>-0.13686577160599303</v>
      </c>
      <c r="V153">
        <v>2000000</v>
      </c>
    </row>
    <row r="154" spans="1:22" x14ac:dyDescent="0.2">
      <c r="A154" s="1">
        <v>147</v>
      </c>
      <c r="B154">
        <v>3.4997050791626877E-2</v>
      </c>
      <c r="C154">
        <v>499396.14636613318</v>
      </c>
      <c r="D154">
        <v>0.88081753387844219</v>
      </c>
      <c r="E154">
        <v>77.437716978740326</v>
      </c>
      <c r="F154">
        <v>87.744816295293305</v>
      </c>
      <c r="G154">
        <v>7.1665636570525576E-2</v>
      </c>
      <c r="H154">
        <v>-11.88609238786082</v>
      </c>
      <c r="I154">
        <v>-183998.19246673479</v>
      </c>
      <c r="J154">
        <v>34660959.646295801</v>
      </c>
      <c r="K154">
        <v>178450857.54151729</v>
      </c>
      <c r="L154">
        <v>2.476195601704458</v>
      </c>
      <c r="M154">
        <v>2.541158702926043</v>
      </c>
      <c r="N154">
        <v>4.7468506070689056</v>
      </c>
      <c r="O154">
        <v>2.3217014182340221</v>
      </c>
      <c r="P154">
        <v>1.9241858344192579</v>
      </c>
      <c r="Q154">
        <v>4.7259789234985004</v>
      </c>
      <c r="R154" s="2">
        <f t="shared" si="13"/>
        <v>-0.43969539591837165</v>
      </c>
      <c r="S154">
        <v>15000000</v>
      </c>
      <c r="T154">
        <v>2.318251306390573</v>
      </c>
      <c r="U154" s="2">
        <f t="shared" si="14"/>
        <v>-0.14860273661173076</v>
      </c>
      <c r="V154">
        <v>2000000</v>
      </c>
    </row>
    <row r="155" spans="1:22" x14ac:dyDescent="0.2">
      <c r="A155" s="1">
        <v>148</v>
      </c>
      <c r="B155">
        <v>2.8759522718382311E-2</v>
      </c>
      <c r="C155">
        <v>483478.46071032702</v>
      </c>
      <c r="D155">
        <v>0.9226251322540201</v>
      </c>
      <c r="E155">
        <v>74.418947776742272</v>
      </c>
      <c r="F155">
        <v>78.187220029074808</v>
      </c>
      <c r="G155">
        <v>6.5578332397091377E-2</v>
      </c>
      <c r="H155">
        <v>-6.7116744127692307</v>
      </c>
      <c r="I155">
        <v>-121540.4462111139</v>
      </c>
      <c r="J155">
        <v>35365950.570619717</v>
      </c>
      <c r="K155">
        <v>167059805.5655964</v>
      </c>
      <c r="L155">
        <v>2.1990608600408068</v>
      </c>
      <c r="M155">
        <v>2.5210920791597129</v>
      </c>
      <c r="N155">
        <v>4.5527914089953168</v>
      </c>
      <c r="O155">
        <v>2.3124264532322498</v>
      </c>
      <c r="P155">
        <v>1.9340267994500391</v>
      </c>
      <c r="Q155">
        <v>4.5323357851449266</v>
      </c>
      <c r="R155" s="2">
        <f t="shared" si="13"/>
        <v>-0.44929850750408423</v>
      </c>
      <c r="S155">
        <v>15000000</v>
      </c>
      <c r="T155">
        <v>2.309045116510021</v>
      </c>
      <c r="U155" s="2">
        <f t="shared" si="14"/>
        <v>-0.14622461689549088</v>
      </c>
      <c r="V155">
        <v>2000000</v>
      </c>
    </row>
    <row r="156" spans="1:22" x14ac:dyDescent="0.2">
      <c r="A156" s="1">
        <v>149</v>
      </c>
      <c r="B156">
        <v>3.2822758379474321E-2</v>
      </c>
      <c r="C156">
        <v>557962.83923053974</v>
      </c>
      <c r="D156">
        <v>0.89907336768060842</v>
      </c>
      <c r="E156">
        <v>74.171509177120541</v>
      </c>
      <c r="F156">
        <v>86.326625234655225</v>
      </c>
      <c r="G156">
        <v>6.6443508425106698E-2</v>
      </c>
      <c r="H156">
        <v>-9.4569283892166869</v>
      </c>
      <c r="I156">
        <v>-164192.99111624941</v>
      </c>
      <c r="J156">
        <v>39477136.528351083</v>
      </c>
      <c r="K156">
        <v>183658294.64721891</v>
      </c>
      <c r="L156">
        <v>2.334062523537161</v>
      </c>
      <c r="M156">
        <v>2.496941471796323</v>
      </c>
      <c r="N156">
        <v>4.5097229468150317</v>
      </c>
      <c r="O156">
        <v>2.2805778770744709</v>
      </c>
      <c r="P156">
        <v>1.8851988583872761</v>
      </c>
      <c r="Q156">
        <v>4.4913975907835839</v>
      </c>
      <c r="R156" s="2">
        <f t="shared" si="13"/>
        <v>-0.40635214729521224</v>
      </c>
      <c r="S156">
        <v>15000000</v>
      </c>
      <c r="T156">
        <v>2.2775486759242081</v>
      </c>
      <c r="U156" s="2">
        <f t="shared" si="14"/>
        <v>-0.1328260341694055</v>
      </c>
      <c r="V156">
        <v>2000000</v>
      </c>
    </row>
    <row r="157" spans="1:22" x14ac:dyDescent="0.2">
      <c r="A157" s="1">
        <v>150</v>
      </c>
      <c r="B157">
        <v>3.29513460604332E-2</v>
      </c>
      <c r="C157">
        <v>514771.505025263</v>
      </c>
      <c r="D157">
        <v>0.8587879965110099</v>
      </c>
      <c r="E157">
        <v>79.89922621575414</v>
      </c>
      <c r="F157">
        <v>90.108570693823268</v>
      </c>
      <c r="G157">
        <v>7.4123902703244565E-2</v>
      </c>
      <c r="H157">
        <v>-15.361757689944509</v>
      </c>
      <c r="I157">
        <v>-225325.89330740421</v>
      </c>
      <c r="J157">
        <v>34828024.933882289</v>
      </c>
      <c r="K157">
        <v>187254050.51700249</v>
      </c>
      <c r="L157">
        <v>2.374494525953375</v>
      </c>
      <c r="M157">
        <v>2.5310927062470712</v>
      </c>
      <c r="N157">
        <v>4.8297986376567996</v>
      </c>
      <c r="O157">
        <v>2.3062222717299101</v>
      </c>
      <c r="P157">
        <v>1.89925228826891</v>
      </c>
      <c r="Q157">
        <v>4.8090270727070941</v>
      </c>
      <c r="R157" s="2">
        <f t="shared" si="13"/>
        <v>-0.43007103417841419</v>
      </c>
      <c r="S157">
        <v>15000000</v>
      </c>
      <c r="T157">
        <v>2.3027887096026292</v>
      </c>
      <c r="U157" s="2">
        <f t="shared" si="14"/>
        <v>-0.14888253267563106</v>
      </c>
      <c r="V157">
        <v>2000000</v>
      </c>
    </row>
    <row r="158" spans="1:22" x14ac:dyDescent="0.2">
      <c r="A158" s="1">
        <v>151</v>
      </c>
      <c r="B158">
        <v>2.7028803681295718E-2</v>
      </c>
      <c r="C158">
        <v>498331.61224485509</v>
      </c>
      <c r="D158">
        <v>0.86165817308708259</v>
      </c>
      <c r="E158">
        <v>81.31015360372119</v>
      </c>
      <c r="F158">
        <v>88.991169682596606</v>
      </c>
      <c r="G158">
        <v>7.4358886004143115E-2</v>
      </c>
      <c r="H158">
        <v>-15.537080547744541</v>
      </c>
      <c r="I158">
        <v>-226395.35330471781</v>
      </c>
      <c r="J158">
        <v>34081172.622931473</v>
      </c>
      <c r="K158">
        <v>185875855.90872499</v>
      </c>
      <c r="L158">
        <v>2.1014074774457012</v>
      </c>
      <c r="M158">
        <v>2.51610748080213</v>
      </c>
      <c r="N158">
        <v>4.8413459075139702</v>
      </c>
      <c r="O158">
        <v>2.294015321985345</v>
      </c>
      <c r="P158">
        <v>1.8936341460817181</v>
      </c>
      <c r="Q158">
        <v>4.8201191560172418</v>
      </c>
      <c r="R158" s="2">
        <f t="shared" si="13"/>
        <v>-0.43844732234033451</v>
      </c>
      <c r="S158">
        <v>15000000</v>
      </c>
      <c r="T158">
        <v>2.2905065170300651</v>
      </c>
      <c r="U158" s="2">
        <f t="shared" si="14"/>
        <v>-0.15295473058319212</v>
      </c>
      <c r="V158">
        <v>2000000</v>
      </c>
    </row>
    <row r="159" spans="1:22" x14ac:dyDescent="0.2">
      <c r="A159" s="1">
        <v>152</v>
      </c>
      <c r="B159">
        <v>3.3470423262261517E-2</v>
      </c>
      <c r="C159">
        <v>548099.492131326</v>
      </c>
      <c r="D159">
        <v>0.88637229596131228</v>
      </c>
      <c r="E159">
        <v>84.437552148921114</v>
      </c>
      <c r="F159">
        <v>82.605462123535716</v>
      </c>
      <c r="G159">
        <v>6.9370054603669726E-2</v>
      </c>
      <c r="H159">
        <v>-16.26212100006925</v>
      </c>
      <c r="I159">
        <v>-254994.61679189329</v>
      </c>
      <c r="J159">
        <v>38185598.270328261</v>
      </c>
      <c r="K159">
        <v>201164067.13135871</v>
      </c>
      <c r="L159">
        <v>2.333763679909155</v>
      </c>
      <c r="M159">
        <v>2.462577409294421</v>
      </c>
      <c r="N159">
        <v>4.712636321376829</v>
      </c>
      <c r="O159">
        <v>2.244327745626546</v>
      </c>
      <c r="P159">
        <v>1.850444009265644</v>
      </c>
      <c r="Q159">
        <v>4.6936911531785297</v>
      </c>
      <c r="R159" s="2">
        <f t="shared" si="13"/>
        <v>-0.40200785518633692</v>
      </c>
      <c r="S159">
        <v>15000000</v>
      </c>
      <c r="T159">
        <v>2.2411960888554692</v>
      </c>
      <c r="U159" s="2">
        <f t="shared" si="14"/>
        <v>-0.13953651721231075</v>
      </c>
      <c r="V159">
        <v>2000000</v>
      </c>
    </row>
    <row r="160" spans="1:22" x14ac:dyDescent="0.2">
      <c r="A160" s="1">
        <v>153</v>
      </c>
      <c r="B160">
        <v>3.6020908632303908E-2</v>
      </c>
      <c r="C160">
        <v>524264.31729348301</v>
      </c>
      <c r="D160">
        <v>0.89247852221901303</v>
      </c>
      <c r="E160">
        <v>81.62849261962306</v>
      </c>
      <c r="F160">
        <v>89.657842489828766</v>
      </c>
      <c r="G160">
        <v>7.2974576154545334E-2</v>
      </c>
      <c r="H160">
        <v>-15.97610285021619</v>
      </c>
      <c r="I160">
        <v>-237631.50317973059</v>
      </c>
      <c r="J160">
        <v>36877692.410861008</v>
      </c>
      <c r="K160">
        <v>192676182.99139819</v>
      </c>
      <c r="L160">
        <v>2.4170969980511141</v>
      </c>
      <c r="M160">
        <v>2.434917356353715</v>
      </c>
      <c r="N160">
        <v>4.6661320536034463</v>
      </c>
      <c r="O160">
        <v>2.218774110390267</v>
      </c>
      <c r="P160">
        <v>1.82897467810221</v>
      </c>
      <c r="Q160">
        <v>4.6465149752373653</v>
      </c>
      <c r="R160" s="2">
        <f t="shared" si="13"/>
        <v>-0.42041412760557334</v>
      </c>
      <c r="S160">
        <v>15000000</v>
      </c>
      <c r="T160">
        <v>2.2155313861425432</v>
      </c>
      <c r="U160" s="2">
        <f t="shared" si="14"/>
        <v>-0.14614936385540339</v>
      </c>
      <c r="V160">
        <v>2000000</v>
      </c>
    </row>
    <row r="161" spans="1:22" x14ac:dyDescent="0.2">
      <c r="A161" s="1">
        <v>154</v>
      </c>
      <c r="B161">
        <v>3.1483635610601232E-2</v>
      </c>
      <c r="C161">
        <v>574875.45501733641</v>
      </c>
      <c r="D161">
        <v>0.91371680191040106</v>
      </c>
      <c r="E161">
        <v>86.961607594836622</v>
      </c>
      <c r="F161">
        <v>85.833471573714405</v>
      </c>
      <c r="G161">
        <v>6.8823237971692347E-2</v>
      </c>
      <c r="H161">
        <v>-19.106605932239042</v>
      </c>
      <c r="I161">
        <v>-299363.83875189308</v>
      </c>
      <c r="J161">
        <v>41288215.834600978</v>
      </c>
      <c r="K161">
        <v>213251841.81439009</v>
      </c>
      <c r="L161">
        <v>2.1373459326394859</v>
      </c>
      <c r="M161">
        <v>2.345102574162234</v>
      </c>
      <c r="N161">
        <v>4.5484913114689274</v>
      </c>
      <c r="O161">
        <v>2.1335414244505948</v>
      </c>
      <c r="P161">
        <v>1.7529352790749819</v>
      </c>
      <c r="Q161">
        <v>4.5309697846274144</v>
      </c>
      <c r="R161" s="2">
        <f t="shared" si="13"/>
        <v>-0.38521623196977006</v>
      </c>
      <c r="S161">
        <v>15000000</v>
      </c>
      <c r="T161">
        <v>2.1306450971338609</v>
      </c>
      <c r="U161" s="2">
        <f t="shared" si="14"/>
        <v>-0.13575210134388546</v>
      </c>
      <c r="V161">
        <v>2000000</v>
      </c>
    </row>
    <row r="162" spans="1:22" x14ac:dyDescent="0.2">
      <c r="A162" s="1">
        <v>155</v>
      </c>
      <c r="B162">
        <v>3.682799123690389E-2</v>
      </c>
      <c r="C162">
        <v>485919.7678840413</v>
      </c>
      <c r="D162">
        <v>0.89771978426083554</v>
      </c>
      <c r="E162">
        <v>77.248277800687561</v>
      </c>
      <c r="F162">
        <v>79.903845134939715</v>
      </c>
      <c r="G162">
        <v>6.5197232275447742E-2</v>
      </c>
      <c r="H162">
        <v>-8.8590446933828151</v>
      </c>
      <c r="I162">
        <v>-155284.4788869599</v>
      </c>
      <c r="J162">
        <v>34328113.556364827</v>
      </c>
      <c r="K162">
        <v>173307305.87442359</v>
      </c>
      <c r="L162">
        <v>2.5925034894353578</v>
      </c>
      <c r="M162">
        <v>2.5780975842386629</v>
      </c>
      <c r="N162">
        <v>4.7414559801868981</v>
      </c>
      <c r="O162">
        <v>2.3624659571152109</v>
      </c>
      <c r="P162">
        <v>1.972179439049693</v>
      </c>
      <c r="Q162">
        <v>4.720381924346448</v>
      </c>
      <c r="R162" s="2">
        <f t="shared" si="13"/>
        <v>-0.44446380876490571</v>
      </c>
      <c r="S162">
        <v>15000000</v>
      </c>
      <c r="T162">
        <v>2.358982392916888</v>
      </c>
      <c r="U162" s="2">
        <f t="shared" si="14"/>
        <v>-0.14745457761332598</v>
      </c>
      <c r="V162">
        <v>2000000</v>
      </c>
    </row>
    <row r="163" spans="1:22" x14ac:dyDescent="0.2">
      <c r="A163" s="1">
        <v>156</v>
      </c>
      <c r="B163">
        <v>3.4339030299204737E-2</v>
      </c>
      <c r="C163">
        <v>502174.84726386907</v>
      </c>
      <c r="D163">
        <v>0.86703189059399388</v>
      </c>
      <c r="E163">
        <v>78.490118490457746</v>
      </c>
      <c r="F163">
        <v>89.490973349894247</v>
      </c>
      <c r="G163">
        <v>6.5620439002267342E-2</v>
      </c>
      <c r="H163">
        <v>-12.088219465881719</v>
      </c>
      <c r="I163">
        <v>-204137.34620132649</v>
      </c>
      <c r="J163">
        <v>34056505.336162813</v>
      </c>
      <c r="K163">
        <v>181428920.96283799</v>
      </c>
      <c r="L163">
        <v>2.5116554382436358</v>
      </c>
      <c r="M163">
        <v>2.6065720282421729</v>
      </c>
      <c r="N163">
        <v>4.8859954386354802</v>
      </c>
      <c r="O163">
        <v>2.3821353707270969</v>
      </c>
      <c r="P163">
        <v>1.9756467507420501</v>
      </c>
      <c r="Q163">
        <v>4.8647533125029447</v>
      </c>
      <c r="R163" s="2">
        <f t="shared" si="13"/>
        <v>-0.43475534104198499</v>
      </c>
      <c r="S163">
        <v>15000000</v>
      </c>
      <c r="T163">
        <v>2.3786240243279142</v>
      </c>
      <c r="U163" s="2">
        <f t="shared" si="14"/>
        <v>-0.1474033105898154</v>
      </c>
      <c r="V163">
        <v>2000000</v>
      </c>
    </row>
    <row r="164" spans="1:22" x14ac:dyDescent="0.2">
      <c r="A164" s="1">
        <v>157</v>
      </c>
      <c r="B164">
        <v>3.5845548548255418E-2</v>
      </c>
      <c r="C164">
        <v>494111.89670674922</v>
      </c>
      <c r="D164">
        <v>0.87998690629769671</v>
      </c>
      <c r="E164">
        <v>87.401539386229857</v>
      </c>
      <c r="F164">
        <v>89.333180833668749</v>
      </c>
      <c r="G164">
        <v>6.3081857536216021E-2</v>
      </c>
      <c r="H164">
        <v>-16.37401458465602</v>
      </c>
      <c r="I164">
        <v>-279960.78286215739</v>
      </c>
      <c r="J164">
        <v>34251255.798196644</v>
      </c>
      <c r="K164">
        <v>195979435.96987161</v>
      </c>
      <c r="L164">
        <v>2.504079467080623</v>
      </c>
      <c r="M164">
        <v>2.5232569024593081</v>
      </c>
      <c r="N164">
        <v>4.9465800453223876</v>
      </c>
      <c r="O164">
        <v>2.3050659796996249</v>
      </c>
      <c r="P164">
        <v>1.9153586088167189</v>
      </c>
      <c r="Q164">
        <v>4.9254587005680097</v>
      </c>
      <c r="R164" s="2">
        <f t="shared" si="13"/>
        <v>-0.42698883998351073</v>
      </c>
      <c r="S164">
        <v>15000000</v>
      </c>
      <c r="T164">
        <v>2.3015745985927389</v>
      </c>
      <c r="U164" s="2">
        <f t="shared" si="14"/>
        <v>-0.15146556053640273</v>
      </c>
      <c r="V164">
        <v>2000000</v>
      </c>
    </row>
    <row r="165" spans="1:22" x14ac:dyDescent="0.2">
      <c r="A165" s="1">
        <v>158</v>
      </c>
      <c r="B165">
        <v>3.6859439195580032E-2</v>
      </c>
      <c r="C165">
        <v>529614.74828092242</v>
      </c>
      <c r="D165">
        <v>0.90810149882695756</v>
      </c>
      <c r="E165">
        <v>86.639463637999441</v>
      </c>
      <c r="F165">
        <v>91.026291326040834</v>
      </c>
      <c r="G165">
        <v>6.889125351106673E-2</v>
      </c>
      <c r="H165">
        <v>-18.770752212200559</v>
      </c>
      <c r="I165">
        <v>-292483.11448110652</v>
      </c>
      <c r="J165">
        <v>37814126.658555388</v>
      </c>
      <c r="K165">
        <v>203657936.18401209</v>
      </c>
      <c r="L165">
        <v>2.3972581827337551</v>
      </c>
      <c r="M165">
        <v>2.3755761851540651</v>
      </c>
      <c r="N165">
        <v>4.6641076777491239</v>
      </c>
      <c r="O165">
        <v>2.1632825648466709</v>
      </c>
      <c r="P165">
        <v>1.7830932376674331</v>
      </c>
      <c r="Q165">
        <v>4.6449763994171809</v>
      </c>
      <c r="R165" s="2">
        <f t="shared" si="13"/>
        <v>-0.41018088890211302</v>
      </c>
      <c r="S165">
        <v>15000000</v>
      </c>
      <c r="T165">
        <v>2.1601201438694329</v>
      </c>
      <c r="U165" s="2">
        <f t="shared" si="14"/>
        <v>-0.14618621851011929</v>
      </c>
      <c r="V165">
        <v>2000000</v>
      </c>
    </row>
    <row r="166" spans="1:22" x14ac:dyDescent="0.2">
      <c r="A166" s="1">
        <v>159</v>
      </c>
      <c r="B166">
        <v>3.2636564050084353E-2</v>
      </c>
      <c r="C166">
        <v>545052.11972258822</v>
      </c>
      <c r="D166">
        <v>0.89527969245911354</v>
      </c>
      <c r="E166">
        <v>76.879724831456301</v>
      </c>
      <c r="F166">
        <v>79.607654695298137</v>
      </c>
      <c r="G166">
        <v>6.5231152198043069E-2</v>
      </c>
      <c r="H166">
        <v>-9.8178527603234702</v>
      </c>
      <c r="I166">
        <v>-172261.92676839209</v>
      </c>
      <c r="J166">
        <v>38085859.023794688</v>
      </c>
      <c r="K166">
        <v>185070248.44603449</v>
      </c>
      <c r="L166">
        <v>2.37449445058563</v>
      </c>
      <c r="M166">
        <v>2.545154512535543</v>
      </c>
      <c r="N166">
        <v>4.6395311842134701</v>
      </c>
      <c r="O166">
        <v>2.3264807058176271</v>
      </c>
      <c r="P166">
        <v>1.928046282511878</v>
      </c>
      <c r="Q166">
        <v>4.6205364024092281</v>
      </c>
      <c r="R166" s="2">
        <f t="shared" si="13"/>
        <v>-0.40941166359381009</v>
      </c>
      <c r="S166">
        <v>15000000</v>
      </c>
      <c r="T166">
        <v>2.3233408478638848</v>
      </c>
      <c r="U166" s="2">
        <f t="shared" si="14"/>
        <v>-0.13496170184823397</v>
      </c>
      <c r="V166">
        <v>2000000</v>
      </c>
    </row>
    <row r="167" spans="1:22" x14ac:dyDescent="0.2">
      <c r="A167" s="1">
        <v>160</v>
      </c>
      <c r="B167">
        <v>3.1732932726581127E-2</v>
      </c>
      <c r="C167">
        <v>561996.49208248069</v>
      </c>
      <c r="D167">
        <v>0.89807196558578972</v>
      </c>
      <c r="E167">
        <v>74.977947531550527</v>
      </c>
      <c r="F167">
        <v>81.630044488469935</v>
      </c>
      <c r="G167">
        <v>7.1565103238958511E-2</v>
      </c>
      <c r="H167">
        <v>-10.286576972860921</v>
      </c>
      <c r="I167">
        <v>-164181.64331451239</v>
      </c>
      <c r="J167">
        <v>39344645.32148347</v>
      </c>
      <c r="K167">
        <v>185062625.8585968</v>
      </c>
      <c r="L167">
        <v>2.2916742905453531</v>
      </c>
      <c r="M167">
        <v>2.5033298987188108</v>
      </c>
      <c r="N167">
        <v>4.5382273171688992</v>
      </c>
      <c r="O167">
        <v>2.2846735768847029</v>
      </c>
      <c r="P167">
        <v>1.8848862703526019</v>
      </c>
      <c r="Q167">
        <v>4.5198402513795646</v>
      </c>
      <c r="R167" s="2">
        <f t="shared" si="13"/>
        <v>-0.40515964724316755</v>
      </c>
      <c r="S167">
        <v>15000000</v>
      </c>
      <c r="T167">
        <v>2.2816341750447831</v>
      </c>
      <c r="U167" s="2">
        <f t="shared" si="14"/>
        <v>-0.13303440240527553</v>
      </c>
      <c r="V167">
        <v>2000000</v>
      </c>
    </row>
    <row r="168" spans="1:22" x14ac:dyDescent="0.2">
      <c r="A168" s="1">
        <v>161</v>
      </c>
      <c r="B168">
        <v>3.0104498013644641E-2</v>
      </c>
      <c r="C168">
        <v>562617.99242518423</v>
      </c>
      <c r="D168">
        <v>0.90144749385881739</v>
      </c>
      <c r="E168">
        <v>77.32947866856982</v>
      </c>
      <c r="F168">
        <v>85.867684688132329</v>
      </c>
      <c r="G168">
        <v>7.4376058946083762E-2</v>
      </c>
      <c r="H168">
        <v>-13.22511450643877</v>
      </c>
      <c r="I168">
        <v>-197507.69288537651</v>
      </c>
      <c r="J168">
        <v>39663993.677324027</v>
      </c>
      <c r="K168">
        <v>191271872.8747786</v>
      </c>
      <c r="L168">
        <v>2.164429548856158</v>
      </c>
      <c r="M168">
        <v>2.442104134845013</v>
      </c>
      <c r="N168">
        <v>4.5202290462321706</v>
      </c>
      <c r="O168">
        <v>2.225380103396259</v>
      </c>
      <c r="P168">
        <v>1.8307543580310881</v>
      </c>
      <c r="Q168">
        <v>4.5019900209875274</v>
      </c>
      <c r="R168" s="2">
        <f t="shared" si="13"/>
        <v>-0.40349781079890784</v>
      </c>
      <c r="S168">
        <v>15000000</v>
      </c>
      <c r="T168">
        <v>2.22236517281832</v>
      </c>
      <c r="U168" s="2">
        <f t="shared" si="14"/>
        <v>-0.13547935354224527</v>
      </c>
      <c r="V168">
        <v>2000000</v>
      </c>
    </row>
    <row r="169" spans="1:22" x14ac:dyDescent="0.2">
      <c r="A169" s="1">
        <v>162</v>
      </c>
      <c r="B169">
        <v>3.4182247727375152E-2</v>
      </c>
      <c r="C169">
        <v>524428.03868626896</v>
      </c>
      <c r="D169">
        <v>0.93847311799984923</v>
      </c>
      <c r="E169">
        <v>73.317431351127453</v>
      </c>
      <c r="F169">
        <v>83.241339193278804</v>
      </c>
      <c r="G169">
        <v>6.6359959898480911E-2</v>
      </c>
      <c r="H169">
        <v>-7.289738114461028</v>
      </c>
      <c r="I169">
        <v>-130427.07816343461</v>
      </c>
      <c r="J169">
        <v>38791339.200741261</v>
      </c>
      <c r="K169">
        <v>174394254.80714691</v>
      </c>
      <c r="L169">
        <v>2.3482183412999462</v>
      </c>
      <c r="M169">
        <v>2.447718704950856</v>
      </c>
      <c r="N169">
        <v>4.3903087892283947</v>
      </c>
      <c r="O169">
        <v>2.2408882285047929</v>
      </c>
      <c r="P169">
        <v>1.8643477432429849</v>
      </c>
      <c r="Q169">
        <v>4.3716594567513578</v>
      </c>
      <c r="R169" s="2">
        <f t="shared" si="13"/>
        <v>-0.42478407265550411</v>
      </c>
      <c r="S169">
        <v>15000000</v>
      </c>
      <c r="T169">
        <v>2.237805473698053</v>
      </c>
      <c r="U169" s="2">
        <f t="shared" si="14"/>
        <v>-0.13756843235312721</v>
      </c>
      <c r="V169">
        <v>2000000</v>
      </c>
    </row>
    <row r="170" spans="1:22" x14ac:dyDescent="0.2">
      <c r="A170" s="1">
        <v>163</v>
      </c>
      <c r="B170">
        <v>3.5698393371188707E-2</v>
      </c>
      <c r="C170">
        <v>516633.70551531902</v>
      </c>
      <c r="D170">
        <v>0.88453368186647618</v>
      </c>
      <c r="E170">
        <v>87.906744557140726</v>
      </c>
      <c r="F170">
        <v>92.062797600520952</v>
      </c>
      <c r="G170">
        <v>6.2209673033178398E-2</v>
      </c>
      <c r="H170">
        <v>-17.72390463077873</v>
      </c>
      <c r="I170">
        <v>-306527.44456166582</v>
      </c>
      <c r="J170">
        <v>36097176.702210389</v>
      </c>
      <c r="K170">
        <v>203256995.3226957</v>
      </c>
      <c r="L170">
        <v>2.445444424082571</v>
      </c>
      <c r="M170">
        <v>2.4715557169389761</v>
      </c>
      <c r="N170">
        <v>4.8583832912011404</v>
      </c>
      <c r="O170">
        <v>2.2549611942241592</v>
      </c>
      <c r="P170">
        <v>1.867830134700053</v>
      </c>
      <c r="Q170">
        <v>4.8383420401096151</v>
      </c>
      <c r="R170" s="2">
        <f t="shared" si="13"/>
        <v>-0.41250864516641539</v>
      </c>
      <c r="S170">
        <v>15000000</v>
      </c>
      <c r="T170">
        <v>2.251648353766651</v>
      </c>
      <c r="U170" s="2">
        <f t="shared" si="14"/>
        <v>-0.14691341323272977</v>
      </c>
      <c r="V170">
        <v>2000000</v>
      </c>
    </row>
    <row r="171" spans="1:22" x14ac:dyDescent="0.2">
      <c r="A171" s="1">
        <v>164</v>
      </c>
      <c r="B171">
        <v>3.2371221311785013E-2</v>
      </c>
      <c r="C171">
        <v>510194.62637997832</v>
      </c>
      <c r="D171">
        <v>0.89680172025208738</v>
      </c>
      <c r="E171">
        <v>77.694018183586394</v>
      </c>
      <c r="F171">
        <v>85.949624205553718</v>
      </c>
      <c r="G171">
        <v>6.5909581203170878E-2</v>
      </c>
      <c r="H171">
        <v>-10.65488729229328</v>
      </c>
      <c r="I171">
        <v>-181812.30496295771</v>
      </c>
      <c r="J171">
        <v>36135941.612388097</v>
      </c>
      <c r="K171">
        <v>181059139.54475379</v>
      </c>
      <c r="L171">
        <v>2.3459327050893539</v>
      </c>
      <c r="M171">
        <v>2.5222477714366152</v>
      </c>
      <c r="N171">
        <v>4.6705407917806463</v>
      </c>
      <c r="O171">
        <v>2.3071024188036251</v>
      </c>
      <c r="P171">
        <v>1.917508327221956</v>
      </c>
      <c r="Q171">
        <v>4.6505210399849393</v>
      </c>
      <c r="R171" s="2">
        <f t="shared" si="13"/>
        <v>-0.42863883837474182</v>
      </c>
      <c r="S171">
        <v>15000000</v>
      </c>
      <c r="T171">
        <v>2.3037931322029359</v>
      </c>
      <c r="U171" s="2">
        <f t="shared" si="14"/>
        <v>-0.14343908504960334</v>
      </c>
      <c r="V171">
        <v>2000000</v>
      </c>
    </row>
    <row r="172" spans="1:22" x14ac:dyDescent="0.2">
      <c r="A172" s="1">
        <v>165</v>
      </c>
      <c r="B172">
        <v>3.6643876765807902E-2</v>
      </c>
      <c r="C172">
        <v>505091.54363232292</v>
      </c>
      <c r="D172">
        <v>0.90556132753819962</v>
      </c>
      <c r="E172">
        <v>74.295333472985305</v>
      </c>
      <c r="F172">
        <v>92.255717497970963</v>
      </c>
      <c r="G172">
        <v>6.6194015684269553E-2</v>
      </c>
      <c r="H172">
        <v>-9.2342823212183625</v>
      </c>
      <c r="I172">
        <v>-159371.78519050489</v>
      </c>
      <c r="J172">
        <v>36235145.516416334</v>
      </c>
      <c r="K172">
        <v>174479310.06879261</v>
      </c>
      <c r="L172">
        <v>2.5060613841828649</v>
      </c>
      <c r="M172">
        <v>2.5020775293562751</v>
      </c>
      <c r="N172">
        <v>4.5731777192996086</v>
      </c>
      <c r="O172">
        <v>2.2893094432568679</v>
      </c>
      <c r="P172">
        <v>1.90301739336875</v>
      </c>
      <c r="Q172">
        <v>4.5532127772061299</v>
      </c>
      <c r="R172" s="2">
        <f t="shared" si="13"/>
        <v>-0.43656606672474402</v>
      </c>
      <c r="S172">
        <v>15000000</v>
      </c>
      <c r="T172">
        <v>2.286009216759175</v>
      </c>
      <c r="U172" s="2">
        <f t="shared" si="14"/>
        <v>-0.14415816557318975</v>
      </c>
      <c r="V172">
        <v>2000000</v>
      </c>
    </row>
    <row r="173" spans="1:22" x14ac:dyDescent="0.2">
      <c r="A173" s="1">
        <v>166</v>
      </c>
      <c r="B173">
        <v>3.2816296815409748E-2</v>
      </c>
      <c r="C173">
        <v>569061.21445259312</v>
      </c>
      <c r="D173">
        <v>0.92275012878444584</v>
      </c>
      <c r="E173">
        <v>77.705468661704828</v>
      </c>
      <c r="F173">
        <v>86.78211220088906</v>
      </c>
      <c r="G173">
        <v>6.9061669929174799E-2</v>
      </c>
      <c r="H173">
        <v>-12.328705086477219</v>
      </c>
      <c r="I173">
        <v>-199969.6064741486</v>
      </c>
      <c r="J173">
        <v>41322668.375508428</v>
      </c>
      <c r="K173">
        <v>193838332.5657655</v>
      </c>
      <c r="L173">
        <v>2.241172747012012</v>
      </c>
      <c r="M173">
        <v>2.397675730806947</v>
      </c>
      <c r="N173">
        <v>4.4186779540009162</v>
      </c>
      <c r="O173">
        <v>2.187293320134573</v>
      </c>
      <c r="P173">
        <v>1.804955569284443</v>
      </c>
      <c r="Q173">
        <v>4.4011710356332516</v>
      </c>
      <c r="R173" s="2">
        <f t="shared" si="13"/>
        <v>-0.39620263232383496</v>
      </c>
      <c r="S173">
        <v>15000000</v>
      </c>
      <c r="T173">
        <v>2.1843994076143458</v>
      </c>
      <c r="U173" s="2">
        <f t="shared" si="14"/>
        <v>-0.13230564431336286</v>
      </c>
      <c r="V173">
        <v>2000000</v>
      </c>
    </row>
    <row r="174" spans="1:22" x14ac:dyDescent="0.2">
      <c r="A174" s="1">
        <v>167</v>
      </c>
      <c r="B174">
        <v>3.4205177013050397E-2</v>
      </c>
      <c r="C174">
        <v>524552.10284073278</v>
      </c>
      <c r="D174">
        <v>0.93596827377731129</v>
      </c>
      <c r="E174">
        <v>76.083900729559474</v>
      </c>
      <c r="F174">
        <v>79.739226935925359</v>
      </c>
      <c r="G174">
        <v>6.6369116056553656E-2</v>
      </c>
      <c r="H174">
        <v>-8.4869316584652701</v>
      </c>
      <c r="I174">
        <v>-148452.61590486069</v>
      </c>
      <c r="J174">
        <v>38749176.845837213</v>
      </c>
      <c r="K174">
        <v>179409854.28906679</v>
      </c>
      <c r="L174">
        <v>2.34881691531004</v>
      </c>
      <c r="M174">
        <v>2.445506393686522</v>
      </c>
      <c r="N174">
        <v>4.4393264911775967</v>
      </c>
      <c r="O174">
        <v>2.2387509804634331</v>
      </c>
      <c r="P174">
        <v>1.8635693274181999</v>
      </c>
      <c r="Q174">
        <v>4.4206568666624184</v>
      </c>
      <c r="R174" s="2">
        <f t="shared" si="13"/>
        <v>-0.42055083248057951</v>
      </c>
      <c r="S174">
        <v>15000000</v>
      </c>
      <c r="T174">
        <v>2.2356648713608678</v>
      </c>
      <c r="U174" s="2">
        <f t="shared" si="14"/>
        <v>-0.13784959245116704</v>
      </c>
      <c r="V174">
        <v>2000000</v>
      </c>
    </row>
    <row r="175" spans="1:22" x14ac:dyDescent="0.2">
      <c r="A175" s="1">
        <v>168</v>
      </c>
      <c r="B175">
        <v>3.1475116118088668E-2</v>
      </c>
      <c r="C175">
        <v>575026.66670755227</v>
      </c>
      <c r="D175">
        <v>0.90359049926335078</v>
      </c>
      <c r="E175">
        <v>86.70367374351784</v>
      </c>
      <c r="F175">
        <v>79.067312927823792</v>
      </c>
      <c r="G175">
        <v>6.2022845058302897E-2</v>
      </c>
      <c r="H175">
        <v>-15.405547765612701</v>
      </c>
      <c r="I175">
        <v>-272520.94230867468</v>
      </c>
      <c r="J175">
        <v>40786791.769200332</v>
      </c>
      <c r="K175">
        <v>210607597.02286261</v>
      </c>
      <c r="L175">
        <v>2.2402883641231961</v>
      </c>
      <c r="M175">
        <v>2.452051222029739</v>
      </c>
      <c r="N175">
        <v>4.6580209883325612</v>
      </c>
      <c r="O175">
        <v>2.2376528170274299</v>
      </c>
      <c r="P175">
        <v>1.8510118662612449</v>
      </c>
      <c r="Q175">
        <v>4.6402840556000777</v>
      </c>
      <c r="R175" s="2">
        <f t="shared" si="13"/>
        <v>-0.38078258507016222</v>
      </c>
      <c r="S175">
        <v>15000000</v>
      </c>
      <c r="T175">
        <v>2.2347208828841998</v>
      </c>
      <c r="U175" s="2">
        <f t="shared" si="14"/>
        <v>-0.13102721391448899</v>
      </c>
      <c r="V175">
        <v>2000000</v>
      </c>
    </row>
    <row r="176" spans="1:22" x14ac:dyDescent="0.2">
      <c r="A176" s="1">
        <v>169</v>
      </c>
      <c r="B176">
        <v>3.7243790950045541E-2</v>
      </c>
      <c r="C176">
        <v>486636.3143388743</v>
      </c>
      <c r="D176">
        <v>0.86566043663300907</v>
      </c>
      <c r="E176">
        <v>75.139135081470982</v>
      </c>
      <c r="F176">
        <v>78.73043580803197</v>
      </c>
      <c r="G176">
        <v>7.0561931100111275E-2</v>
      </c>
      <c r="H176">
        <v>-8.7395601456895893</v>
      </c>
      <c r="I176">
        <v>-141811.541848811</v>
      </c>
      <c r="J176">
        <v>33151013.17678367</v>
      </c>
      <c r="K176">
        <v>169162587.10216689</v>
      </c>
      <c r="L176">
        <v>2.6811901133783782</v>
      </c>
      <c r="M176">
        <v>2.649864297155359</v>
      </c>
      <c r="N176">
        <v>4.8430315583913126</v>
      </c>
      <c r="O176">
        <v>2.4258859755473079</v>
      </c>
      <c r="P176">
        <v>2.0183654922930399</v>
      </c>
      <c r="Q176">
        <v>4.8212092213747546</v>
      </c>
      <c r="R176" s="2">
        <f t="shared" si="13"/>
        <v>-0.45059250086337715</v>
      </c>
      <c r="S176">
        <v>15000000</v>
      </c>
      <c r="T176">
        <v>2.422278719662148</v>
      </c>
      <c r="U176" s="2">
        <f t="shared" si="14"/>
        <v>-0.1486984929020016</v>
      </c>
      <c r="V176">
        <v>2000000</v>
      </c>
    </row>
    <row r="177" spans="1:22" x14ac:dyDescent="0.2">
      <c r="A177" s="1">
        <v>170</v>
      </c>
      <c r="B177">
        <v>3.5236467994290088E-2</v>
      </c>
      <c r="C177">
        <v>533614.79708843038</v>
      </c>
      <c r="D177">
        <v>0.92448310331352979</v>
      </c>
      <c r="E177">
        <v>78.995729538622882</v>
      </c>
      <c r="F177">
        <v>84.756674145097961</v>
      </c>
      <c r="G177">
        <v>7.2220534417838406E-2</v>
      </c>
      <c r="H177">
        <v>-12.65451683892201</v>
      </c>
      <c r="I177">
        <v>-194455.39778742869</v>
      </c>
      <c r="J177">
        <v>38776100.356149152</v>
      </c>
      <c r="K177">
        <v>188226667.10196951</v>
      </c>
      <c r="L177">
        <v>2.3556193551429052</v>
      </c>
      <c r="M177">
        <v>2.4086902220164479</v>
      </c>
      <c r="N177">
        <v>4.4914323480429328</v>
      </c>
      <c r="O177">
        <v>2.1989095831075121</v>
      </c>
      <c r="P177">
        <v>1.819308076878533</v>
      </c>
      <c r="Q177">
        <v>4.4727756864565551</v>
      </c>
      <c r="R177" s="2">
        <f t="shared" si="13"/>
        <v>-0.4153833374448358</v>
      </c>
      <c r="S177">
        <v>15000000</v>
      </c>
      <c r="T177">
        <v>2.1958256167910819</v>
      </c>
      <c r="U177" s="2">
        <f t="shared" si="14"/>
        <v>-0.14024980108876844</v>
      </c>
      <c r="V177">
        <v>2000000</v>
      </c>
    </row>
    <row r="178" spans="1:22" x14ac:dyDescent="0.2">
      <c r="A178" s="1">
        <v>171</v>
      </c>
      <c r="B178">
        <v>3.3989234046086378E-2</v>
      </c>
      <c r="C178">
        <v>480654.8032316576</v>
      </c>
      <c r="D178">
        <v>0.88094847878564519</v>
      </c>
      <c r="E178">
        <v>78.738889363763477</v>
      </c>
      <c r="F178">
        <v>82.378159928709209</v>
      </c>
      <c r="G178">
        <v>7.0552945354156932E-2</v>
      </c>
      <c r="H178">
        <v>-11.117953545961329</v>
      </c>
      <c r="I178">
        <v>-175319.71135190959</v>
      </c>
      <c r="J178">
        <v>33321791.06068423</v>
      </c>
      <c r="K178">
        <v>175503543.3566685</v>
      </c>
      <c r="L178">
        <v>2.474372593921383</v>
      </c>
      <c r="M178">
        <v>2.5816172917569129</v>
      </c>
      <c r="N178">
        <v>4.8325019754233081</v>
      </c>
      <c r="O178">
        <v>2.3622129738443318</v>
      </c>
      <c r="P178">
        <v>1.9658678680985551</v>
      </c>
      <c r="Q178">
        <v>4.8107914803101668</v>
      </c>
      <c r="R178" s="2">
        <f t="shared" si="13"/>
        <v>-0.44925993250607038</v>
      </c>
      <c r="S178">
        <v>15000000</v>
      </c>
      <c r="T178">
        <v>2.35862420554664</v>
      </c>
      <c r="U178" s="2">
        <f t="shared" si="14"/>
        <v>-0.15192399404408372</v>
      </c>
      <c r="V178">
        <v>2000000</v>
      </c>
    </row>
    <row r="179" spans="1:22" x14ac:dyDescent="0.2">
      <c r="A179" s="1">
        <v>172</v>
      </c>
      <c r="B179">
        <v>3.5614665904313322E-2</v>
      </c>
      <c r="C179">
        <v>575226.45550381381</v>
      </c>
      <c r="D179">
        <v>0.91843121669076966</v>
      </c>
      <c r="E179">
        <v>73.659705802342415</v>
      </c>
      <c r="F179">
        <v>82.629075829613313</v>
      </c>
      <c r="G179">
        <v>7.0241637433098664E-2</v>
      </c>
      <c r="H179">
        <v>-9.0756462924941239</v>
      </c>
      <c r="I179">
        <v>-150526.39496498459</v>
      </c>
      <c r="J179">
        <v>41574864.166670933</v>
      </c>
      <c r="K179">
        <v>185386830.8973538</v>
      </c>
      <c r="L179">
        <v>2.3947044683514171</v>
      </c>
      <c r="M179">
        <v>2.4388158799897011</v>
      </c>
      <c r="N179">
        <v>4.3731267155575839</v>
      </c>
      <c r="O179">
        <v>2.226754035967748</v>
      </c>
      <c r="P179">
        <v>1.838781851657441</v>
      </c>
      <c r="Q179">
        <v>4.3557259952790037</v>
      </c>
      <c r="R179" s="2">
        <f t="shared" si="13"/>
        <v>-0.3979011222491311</v>
      </c>
      <c r="S179">
        <v>15000000</v>
      </c>
      <c r="T179">
        <v>2.2238776781063851</v>
      </c>
      <c r="U179" s="2">
        <f t="shared" si="14"/>
        <v>-0.1291726798246399</v>
      </c>
      <c r="V179">
        <v>2000000</v>
      </c>
    </row>
    <row r="180" spans="1:22" x14ac:dyDescent="0.2">
      <c r="A180" s="1">
        <v>173</v>
      </c>
      <c r="B180">
        <v>3.4356529483174122E-2</v>
      </c>
      <c r="C180">
        <v>494129.68518583232</v>
      </c>
      <c r="D180">
        <v>0.91491279751702348</v>
      </c>
      <c r="E180">
        <v>77.925092651271044</v>
      </c>
      <c r="F180">
        <v>84.705202005713801</v>
      </c>
      <c r="G180">
        <v>6.6338437367720451E-2</v>
      </c>
      <c r="H180">
        <v>-10.11538431927867</v>
      </c>
      <c r="I180">
        <v>-171873.7052508191</v>
      </c>
      <c r="J180">
        <v>35576665.636623271</v>
      </c>
      <c r="K180">
        <v>177504130.52635911</v>
      </c>
      <c r="L180">
        <v>2.4146929381287849</v>
      </c>
      <c r="M180">
        <v>2.5038099522836559</v>
      </c>
      <c r="N180">
        <v>4.6400307160752989</v>
      </c>
      <c r="O180">
        <v>2.2923274513493999</v>
      </c>
      <c r="P180">
        <v>1.9103199070237979</v>
      </c>
      <c r="Q180">
        <v>4.6196962477084993</v>
      </c>
      <c r="R180" s="2">
        <f t="shared" si="13"/>
        <v>-0.43823995165271773</v>
      </c>
      <c r="S180">
        <v>15000000</v>
      </c>
      <c r="T180">
        <v>2.2889661417595062</v>
      </c>
      <c r="U180" s="2">
        <f t="shared" si="14"/>
        <v>-0.14663304703326754</v>
      </c>
      <c r="V180">
        <v>2000000</v>
      </c>
    </row>
    <row r="181" spans="1:22" x14ac:dyDescent="0.2">
      <c r="A181" s="1">
        <v>174</v>
      </c>
      <c r="B181">
        <v>3.747842325181211E-2</v>
      </c>
      <c r="C181">
        <v>581804.64635779813</v>
      </c>
      <c r="D181">
        <v>0.87878855961551983</v>
      </c>
      <c r="E181">
        <v>85.183504090627366</v>
      </c>
      <c r="F181">
        <v>86.256671782816611</v>
      </c>
      <c r="G181">
        <v>6.2879225964583965E-2</v>
      </c>
      <c r="H181">
        <v>-16.989241216109178</v>
      </c>
      <c r="I181">
        <v>-294277.8056173026</v>
      </c>
      <c r="J181">
        <v>40235288.297230653</v>
      </c>
      <c r="K181">
        <v>211453459.89525631</v>
      </c>
      <c r="L181">
        <v>2.5142593149803019</v>
      </c>
      <c r="M181">
        <v>2.4695682006040052</v>
      </c>
      <c r="N181">
        <v>4.7167166216444496</v>
      </c>
      <c r="O181">
        <v>2.2495586718684129</v>
      </c>
      <c r="P181">
        <v>1.8518260554590109</v>
      </c>
      <c r="Q181">
        <v>4.6987365694912278</v>
      </c>
      <c r="R181" s="2">
        <f t="shared" si="13"/>
        <v>-0.38119848181494592</v>
      </c>
      <c r="S181">
        <v>15000000</v>
      </c>
      <c r="T181">
        <v>2.246586549822271</v>
      </c>
      <c r="U181" s="2">
        <f t="shared" si="14"/>
        <v>-0.13212022799446627</v>
      </c>
      <c r="V181">
        <v>2000000</v>
      </c>
    </row>
    <row r="182" spans="1:22" x14ac:dyDescent="0.2">
      <c r="A182" s="1">
        <v>175</v>
      </c>
      <c r="B182">
        <v>3.0814800045293151E-2</v>
      </c>
      <c r="C182">
        <v>511211.16481862409</v>
      </c>
      <c r="D182">
        <v>0.86062890230926736</v>
      </c>
      <c r="E182">
        <v>76.130016176000922</v>
      </c>
      <c r="F182">
        <v>90.058754935886071</v>
      </c>
      <c r="G182">
        <v>6.3731929100219395E-2</v>
      </c>
      <c r="H182">
        <v>-10.547377559184641</v>
      </c>
      <c r="I182">
        <v>-186379.02251119501</v>
      </c>
      <c r="J182">
        <v>34622731.193021007</v>
      </c>
      <c r="K182">
        <v>179013193.60524219</v>
      </c>
      <c r="L182">
        <v>2.370826411229765</v>
      </c>
      <c r="M182">
        <v>2.6257970678671958</v>
      </c>
      <c r="N182">
        <v>4.8461035033959208</v>
      </c>
      <c r="O182">
        <v>2.4006122029132779</v>
      </c>
      <c r="P182">
        <v>1.9911341914121521</v>
      </c>
      <c r="Q182">
        <v>4.8252087744979892</v>
      </c>
      <c r="R182" s="2">
        <f t="shared" si="13"/>
        <v>-0.43116555152587011</v>
      </c>
      <c r="S182">
        <v>15000000</v>
      </c>
      <c r="T182">
        <v>2.3971582816522941</v>
      </c>
      <c r="U182" s="2">
        <f t="shared" si="14"/>
        <v>-0.14387668515524266</v>
      </c>
      <c r="V182">
        <v>2000000</v>
      </c>
    </row>
    <row r="183" spans="1:22" x14ac:dyDescent="0.2">
      <c r="A183" s="1">
        <v>176</v>
      </c>
      <c r="B183">
        <v>3.131574335439237E-2</v>
      </c>
      <c r="C183">
        <v>491087.68403026252</v>
      </c>
      <c r="D183">
        <v>0.90368579675620886</v>
      </c>
      <c r="E183">
        <v>72.169853208692317</v>
      </c>
      <c r="F183">
        <v>86.096791415957497</v>
      </c>
      <c r="G183">
        <v>6.5871417978929189E-2</v>
      </c>
      <c r="H183">
        <v>-6.9329777955172043</v>
      </c>
      <c r="I183">
        <v>-124660.1109432423</v>
      </c>
      <c r="J183">
        <v>34890886.747356623</v>
      </c>
      <c r="K183">
        <v>165765547.72210699</v>
      </c>
      <c r="L183">
        <v>2.3422407066242972</v>
      </c>
      <c r="M183">
        <v>2.5667440040903631</v>
      </c>
      <c r="N183">
        <v>4.6158959716518764</v>
      </c>
      <c r="O183">
        <v>2.3516026623103148</v>
      </c>
      <c r="P183">
        <v>1.9596995084090201</v>
      </c>
      <c r="Q183">
        <v>4.595161830177557</v>
      </c>
      <c r="R183" s="2">
        <f t="shared" si="13"/>
        <v>-0.44918996445449222</v>
      </c>
      <c r="S183">
        <v>15000000</v>
      </c>
      <c r="T183">
        <v>2.348175286323952</v>
      </c>
      <c r="U183" s="2">
        <f t="shared" si="14"/>
        <v>-0.14574638995329164</v>
      </c>
      <c r="V183">
        <v>2000000</v>
      </c>
    </row>
    <row r="184" spans="1:22" x14ac:dyDescent="0.2">
      <c r="A184" s="1">
        <v>177</v>
      </c>
      <c r="B184">
        <v>3.0140060020124589E-2</v>
      </c>
      <c r="C184">
        <v>497781.67811428168</v>
      </c>
      <c r="D184">
        <v>0.87641393831715664</v>
      </c>
      <c r="E184">
        <v>77.992066877213929</v>
      </c>
      <c r="F184">
        <v>93.387130368899307</v>
      </c>
      <c r="G184">
        <v>6.4291394223405379E-2</v>
      </c>
      <c r="H184">
        <v>-11.864610257560781</v>
      </c>
      <c r="I184">
        <v>-204701.63981093981</v>
      </c>
      <c r="J184">
        <v>34245114.012632973</v>
      </c>
      <c r="K184">
        <v>180463997.6446453</v>
      </c>
      <c r="L184">
        <v>2.3003556684721689</v>
      </c>
      <c r="M184">
        <v>2.578221523036861</v>
      </c>
      <c r="N184">
        <v>4.8321467796027786</v>
      </c>
      <c r="O184">
        <v>2.357023019454485</v>
      </c>
      <c r="P184">
        <v>1.9568946598349419</v>
      </c>
      <c r="Q184">
        <v>4.8110216467818683</v>
      </c>
      <c r="R184" s="2">
        <f t="shared" si="13"/>
        <v>-0.43717903831238542</v>
      </c>
      <c r="S184">
        <v>15000000</v>
      </c>
      <c r="T184">
        <v>2.3535310121761088</v>
      </c>
      <c r="U184" s="2">
        <f t="shared" si="14"/>
        <v>-0.14815329547287889</v>
      </c>
      <c r="V184">
        <v>2000000</v>
      </c>
    </row>
    <row r="185" spans="1:22" x14ac:dyDescent="0.2">
      <c r="A185" s="1">
        <v>178</v>
      </c>
      <c r="B185">
        <v>3.3474956373090919E-2</v>
      </c>
      <c r="C185">
        <v>543502.9899670328</v>
      </c>
      <c r="D185">
        <v>0.90995339532110764</v>
      </c>
      <c r="E185">
        <v>83.34127253551469</v>
      </c>
      <c r="F185">
        <v>91.612186279143401</v>
      </c>
      <c r="G185">
        <v>6.9127989965767092E-2</v>
      </c>
      <c r="H185">
        <v>-17.041644726362779</v>
      </c>
      <c r="I185">
        <v>-266991.03282368241</v>
      </c>
      <c r="J185">
        <v>38875876.541713849</v>
      </c>
      <c r="K185">
        <v>200733664.05007049</v>
      </c>
      <c r="L185">
        <v>2.2583370346044158</v>
      </c>
      <c r="M185">
        <v>2.3831062103537222</v>
      </c>
      <c r="N185">
        <v>4.5869300609619659</v>
      </c>
      <c r="O185">
        <v>2.1706174773149152</v>
      </c>
      <c r="P185">
        <v>1.788028823135716</v>
      </c>
      <c r="Q185">
        <v>4.5683212822966697</v>
      </c>
      <c r="R185" s="2">
        <f t="shared" si="13"/>
        <v>-0.40569135386802885</v>
      </c>
      <c r="S185">
        <v>15000000</v>
      </c>
      <c r="T185">
        <v>2.16754142609707</v>
      </c>
      <c r="U185" s="2">
        <f t="shared" si="14"/>
        <v>-0.1417131876064259</v>
      </c>
      <c r="V185">
        <v>2000000</v>
      </c>
    </row>
    <row r="186" spans="1:22" x14ac:dyDescent="0.2">
      <c r="A186" s="1">
        <v>179</v>
      </c>
      <c r="B186">
        <v>3.4650624756786597E-2</v>
      </c>
      <c r="C186">
        <v>493983.23289706837</v>
      </c>
      <c r="D186">
        <v>0.92394642287331608</v>
      </c>
      <c r="E186">
        <v>76.719208264478354</v>
      </c>
      <c r="F186">
        <v>91.858267788188016</v>
      </c>
      <c r="G186">
        <v>6.6955134400523988E-2</v>
      </c>
      <c r="H186">
        <v>-10.446932077760881</v>
      </c>
      <c r="I186">
        <v>-175238.16745866271</v>
      </c>
      <c r="J186">
        <v>35964487.418123953</v>
      </c>
      <c r="K186">
        <v>176807201.93396249</v>
      </c>
      <c r="L186">
        <v>2.3873163892601181</v>
      </c>
      <c r="M186">
        <v>2.4635099522940789</v>
      </c>
      <c r="N186">
        <v>4.5692782100599461</v>
      </c>
      <c r="O186">
        <v>2.254321300456946</v>
      </c>
      <c r="P186">
        <v>1.8765294247208759</v>
      </c>
      <c r="Q186">
        <v>4.5491630177155251</v>
      </c>
      <c r="R186" s="2">
        <f t="shared" si="13"/>
        <v>-0.44022691155321536</v>
      </c>
      <c r="S186">
        <v>15000000</v>
      </c>
      <c r="T186">
        <v>2.2509962374304449</v>
      </c>
      <c r="U186" s="2">
        <f t="shared" si="14"/>
        <v>-0.1474972988911194</v>
      </c>
      <c r="V186">
        <v>2000000</v>
      </c>
    </row>
    <row r="187" spans="1:22" x14ac:dyDescent="0.2">
      <c r="A187" s="1">
        <v>180</v>
      </c>
      <c r="B187">
        <v>3.519212869074017E-2</v>
      </c>
      <c r="C187">
        <v>522597.9554786263</v>
      </c>
      <c r="D187">
        <v>0.92936588326592773</v>
      </c>
      <c r="E187">
        <v>72.71478857423871</v>
      </c>
      <c r="F187">
        <v>83.127986180566452</v>
      </c>
      <c r="G187">
        <v>6.8303194674369155E-2</v>
      </c>
      <c r="H187">
        <v>-7.2862871675893466</v>
      </c>
      <c r="I187">
        <v>-126594.1971558837</v>
      </c>
      <c r="J187">
        <v>38135029.048584647</v>
      </c>
      <c r="K187">
        <v>172792048.4768737</v>
      </c>
      <c r="L187">
        <v>2.4160047236466862</v>
      </c>
      <c r="M187">
        <v>2.4754187363927032</v>
      </c>
      <c r="N187">
        <v>4.4346697796351231</v>
      </c>
      <c r="O187">
        <v>2.2656919494348071</v>
      </c>
      <c r="P187">
        <v>1.8833192096377569</v>
      </c>
      <c r="Q187">
        <v>4.4156994890641501</v>
      </c>
      <c r="R187" s="2">
        <f t="shared" si="13"/>
        <v>-0.42777233736970227</v>
      </c>
      <c r="S187">
        <v>15000000</v>
      </c>
      <c r="T187">
        <v>2.262556139908388</v>
      </c>
      <c r="U187" s="2">
        <f t="shared" si="14"/>
        <v>-0.13840405476134432</v>
      </c>
      <c r="V187">
        <v>2000000</v>
      </c>
    </row>
    <row r="188" spans="1:22" x14ac:dyDescent="0.2">
      <c r="A188" s="1">
        <v>181</v>
      </c>
      <c r="B188">
        <v>3.3702260308993343E-2</v>
      </c>
      <c r="C188">
        <v>518358.38894436922</v>
      </c>
      <c r="D188">
        <v>0.91384336998583426</v>
      </c>
      <c r="E188">
        <v>73.512370218297889</v>
      </c>
      <c r="F188">
        <v>77.609624922095051</v>
      </c>
      <c r="G188">
        <v>6.6578668488175063E-2</v>
      </c>
      <c r="H188">
        <v>-6.9083859095057027</v>
      </c>
      <c r="I188">
        <v>-124034.6855495987</v>
      </c>
      <c r="J188">
        <v>37444658.265675612</v>
      </c>
      <c r="K188">
        <v>172473321.51736549</v>
      </c>
      <c r="L188">
        <v>2.3937101740653941</v>
      </c>
      <c r="M188">
        <v>2.5156498163945149</v>
      </c>
      <c r="N188">
        <v>4.5057991988462467</v>
      </c>
      <c r="O188">
        <v>2.3038678085301778</v>
      </c>
      <c r="P188">
        <v>1.9178017985038309</v>
      </c>
      <c r="Q188">
        <v>4.4864791511948212</v>
      </c>
      <c r="R188" s="2">
        <f t="shared" si="13"/>
        <v>-0.42878181647270391</v>
      </c>
      <c r="S188">
        <v>15000000</v>
      </c>
      <c r="T188">
        <v>2.3006741837804841</v>
      </c>
      <c r="U188" s="2">
        <f t="shared" si="14"/>
        <v>-0.13862013861512423</v>
      </c>
      <c r="V188">
        <v>2000000</v>
      </c>
    </row>
    <row r="189" spans="1:22" x14ac:dyDescent="0.2">
      <c r="A189" s="1">
        <v>182</v>
      </c>
      <c r="B189">
        <v>3.5058752749475508E-2</v>
      </c>
      <c r="C189">
        <v>515144.37563985161</v>
      </c>
      <c r="D189">
        <v>0.90442497888350282</v>
      </c>
      <c r="E189">
        <v>75.628405324692963</v>
      </c>
      <c r="F189">
        <v>79.842264166355022</v>
      </c>
      <c r="G189">
        <v>6.9269155739685243E-2</v>
      </c>
      <c r="H189">
        <v>-8.9183670543641842</v>
      </c>
      <c r="I189">
        <v>-148112.86686092609</v>
      </c>
      <c r="J189">
        <v>36873583.986822061</v>
      </c>
      <c r="K189">
        <v>176589348.91194099</v>
      </c>
      <c r="L189">
        <v>2.447866105026641</v>
      </c>
      <c r="M189">
        <v>2.5114204027289921</v>
      </c>
      <c r="N189">
        <v>4.5731620463501699</v>
      </c>
      <c r="O189">
        <v>2.298074314221993</v>
      </c>
      <c r="P189">
        <v>1.910321931945357</v>
      </c>
      <c r="Q189">
        <v>4.5535427822655432</v>
      </c>
      <c r="R189" s="2">
        <f t="shared" si="13"/>
        <v>-0.42900872275638591</v>
      </c>
      <c r="S189">
        <v>15000000</v>
      </c>
      <c r="T189">
        <v>2.2948312286726291</v>
      </c>
      <c r="U189" s="2">
        <f t="shared" si="14"/>
        <v>-0.14112187448828695</v>
      </c>
      <c r="V189">
        <v>2000000</v>
      </c>
    </row>
    <row r="190" spans="1:22" x14ac:dyDescent="0.2">
      <c r="A190" s="1">
        <v>183</v>
      </c>
      <c r="B190">
        <v>2.9457426436887871E-2</v>
      </c>
      <c r="C190">
        <v>540874.04997081961</v>
      </c>
      <c r="D190">
        <v>0.90636385883350057</v>
      </c>
      <c r="E190">
        <v>87.029786145247812</v>
      </c>
      <c r="F190">
        <v>89.787162669182734</v>
      </c>
      <c r="G190">
        <v>7.1605026000330807E-2</v>
      </c>
      <c r="H190">
        <v>-19.990637415552509</v>
      </c>
      <c r="I190">
        <v>-298844.20703197579</v>
      </c>
      <c r="J190">
        <v>38510237.92552992</v>
      </c>
      <c r="K190">
        <v>206593520.4264926</v>
      </c>
      <c r="L190">
        <v>2.0577647053320698</v>
      </c>
      <c r="M190">
        <v>2.3509815315789151</v>
      </c>
      <c r="N190">
        <v>4.6321983498273811</v>
      </c>
      <c r="O190">
        <v>2.137995245402851</v>
      </c>
      <c r="P190">
        <v>1.7561468560637721</v>
      </c>
      <c r="Q190">
        <v>4.613412888585021</v>
      </c>
      <c r="R190" s="2">
        <f t="shared" si="13"/>
        <v>-0.40554095104887244</v>
      </c>
      <c r="S190">
        <v>15000000</v>
      </c>
      <c r="T190">
        <v>2.1348899883641321</v>
      </c>
      <c r="U190" s="2">
        <f t="shared" si="14"/>
        <v>-0.14524153154203029</v>
      </c>
      <c r="V190">
        <v>2000000</v>
      </c>
    </row>
    <row r="191" spans="1:22" x14ac:dyDescent="0.2">
      <c r="A191" s="1">
        <v>184</v>
      </c>
      <c r="B191">
        <v>2.8960646367894079E-2</v>
      </c>
      <c r="C191">
        <v>568086.42467296985</v>
      </c>
      <c r="D191">
        <v>0.90259248203141551</v>
      </c>
      <c r="E191">
        <v>80.295885841721827</v>
      </c>
      <c r="F191">
        <v>89.768750286188734</v>
      </c>
      <c r="G191">
        <v>7.1745179301085496E-2</v>
      </c>
      <c r="H191">
        <v>-15.84931826180431</v>
      </c>
      <c r="I191">
        <v>-241525.088956875</v>
      </c>
      <c r="J191">
        <v>40277083.889742158</v>
      </c>
      <c r="K191">
        <v>199750303.66573119</v>
      </c>
      <c r="L191">
        <v>2.0754564229309569</v>
      </c>
      <c r="M191">
        <v>2.3977865288573792</v>
      </c>
      <c r="N191">
        <v>4.526460273477908</v>
      </c>
      <c r="O191">
        <v>2.1827339163918191</v>
      </c>
      <c r="P191">
        <v>1.7928805358831921</v>
      </c>
      <c r="Q191">
        <v>4.5084988792527323</v>
      </c>
      <c r="R191" s="2">
        <f t="shared" si="13"/>
        <v>-0.39680883383463533</v>
      </c>
      <c r="S191">
        <v>15000000</v>
      </c>
      <c r="T191">
        <v>2.179764878521345</v>
      </c>
      <c r="U191" s="2">
        <f t="shared" si="14"/>
        <v>-0.13602381161429308</v>
      </c>
      <c r="V191">
        <v>2000000</v>
      </c>
    </row>
    <row r="192" spans="1:22" x14ac:dyDescent="0.2">
      <c r="A192" s="1">
        <v>185</v>
      </c>
      <c r="B192">
        <v>3.3630665158378772E-2</v>
      </c>
      <c r="C192">
        <v>539331.62873264705</v>
      </c>
      <c r="D192">
        <v>0.86693968702672719</v>
      </c>
      <c r="E192">
        <v>85.31848372713921</v>
      </c>
      <c r="F192">
        <v>82.576339504717438</v>
      </c>
      <c r="G192">
        <v>7.2380942312585905E-2</v>
      </c>
      <c r="H192">
        <v>-17.647522844663989</v>
      </c>
      <c r="I192">
        <v>-263214.60445448122</v>
      </c>
      <c r="J192">
        <v>36820808.206229031</v>
      </c>
      <c r="K192">
        <v>200832072.73845911</v>
      </c>
      <c r="L192">
        <v>2.362142273255166</v>
      </c>
      <c r="M192">
        <v>2.4852719615668448</v>
      </c>
      <c r="N192">
        <v>4.8111106195482236</v>
      </c>
      <c r="O192">
        <v>2.2627666453608191</v>
      </c>
      <c r="P192">
        <v>1.861511875539732</v>
      </c>
      <c r="Q192">
        <v>4.7914632348973427</v>
      </c>
      <c r="R192" s="2">
        <f t="shared" si="13"/>
        <v>-0.40837524232036548</v>
      </c>
      <c r="S192">
        <v>15000000</v>
      </c>
      <c r="T192">
        <v>2.2595189114514702</v>
      </c>
      <c r="U192" s="2">
        <f t="shared" si="14"/>
        <v>-0.14352933458726</v>
      </c>
      <c r="V192">
        <v>2000000</v>
      </c>
    </row>
    <row r="193" spans="1:22" x14ac:dyDescent="0.2">
      <c r="A193" s="1">
        <v>186</v>
      </c>
      <c r="B193">
        <v>3.108545516899424E-2</v>
      </c>
      <c r="C193">
        <v>570592.15585658746</v>
      </c>
      <c r="D193">
        <v>0.89630045888453069</v>
      </c>
      <c r="E193">
        <v>77.862972485752053</v>
      </c>
      <c r="F193">
        <v>76.588480790704651</v>
      </c>
      <c r="G193">
        <v>6.614203707237741E-2</v>
      </c>
      <c r="H193">
        <v>-10.40064532444641</v>
      </c>
      <c r="I193">
        <v>-179705.6808581528</v>
      </c>
      <c r="J193">
        <v>40217289.722808227</v>
      </c>
      <c r="K193">
        <v>191809324.29934409</v>
      </c>
      <c r="L193">
        <v>2.268796274839882</v>
      </c>
      <c r="M193">
        <v>2.5052868530597849</v>
      </c>
      <c r="N193">
        <v>4.5633863816892148</v>
      </c>
      <c r="O193">
        <v>2.288368020159643</v>
      </c>
      <c r="P193">
        <v>1.8928557238316159</v>
      </c>
      <c r="Q193">
        <v>4.545398282864797</v>
      </c>
      <c r="R193" s="2">
        <f t="shared" si="13"/>
        <v>-0.39418312016260332</v>
      </c>
      <c r="S193">
        <v>15000000</v>
      </c>
      <c r="T193">
        <v>2.2853945679900609</v>
      </c>
      <c r="U193" s="2">
        <f t="shared" si="14"/>
        <v>-0.12993767363409831</v>
      </c>
      <c r="V193">
        <v>2000000</v>
      </c>
    </row>
    <row r="194" spans="1:22" x14ac:dyDescent="0.2">
      <c r="A194" s="1">
        <v>187</v>
      </c>
      <c r="B194">
        <v>2.8579994465394821E-2</v>
      </c>
      <c r="C194">
        <v>543065.5004588177</v>
      </c>
      <c r="D194">
        <v>0.8838025181982192</v>
      </c>
      <c r="E194">
        <v>72.89267390064272</v>
      </c>
      <c r="F194">
        <v>76.840652952889414</v>
      </c>
      <c r="G194">
        <v>7.4785112632984194E-2</v>
      </c>
      <c r="H194">
        <v>-8.2912200926030533</v>
      </c>
      <c r="I194">
        <v>-129773.39027530731</v>
      </c>
      <c r="J194">
        <v>37859167.362659469</v>
      </c>
      <c r="K194">
        <v>175860295.27049279</v>
      </c>
      <c r="L194">
        <v>2.1956903446938352</v>
      </c>
      <c r="M194">
        <v>2.5462387210747379</v>
      </c>
      <c r="N194">
        <v>4.5600254445940243</v>
      </c>
      <c r="O194">
        <v>2.326444310055535</v>
      </c>
      <c r="P194">
        <v>1.923718419056704</v>
      </c>
      <c r="Q194">
        <v>4.5409169265684097</v>
      </c>
      <c r="R194" s="2">
        <f t="shared" si="13"/>
        <v>-0.41904410968293937</v>
      </c>
      <c r="S194">
        <v>15000000</v>
      </c>
      <c r="T194">
        <v>2.3232856513815219</v>
      </c>
      <c r="U194" s="2">
        <f t="shared" si="14"/>
        <v>-0.13577194435132225</v>
      </c>
      <c r="V194">
        <v>2000000</v>
      </c>
    </row>
    <row r="195" spans="1:22" x14ac:dyDescent="0.2">
      <c r="A195" s="1">
        <v>188</v>
      </c>
      <c r="B195">
        <v>3.4794314537216431E-2</v>
      </c>
      <c r="C195">
        <v>485924.76843686868</v>
      </c>
      <c r="D195">
        <v>0.87215609243293613</v>
      </c>
      <c r="E195">
        <v>74.226553644516812</v>
      </c>
      <c r="F195">
        <v>77.760681869835011</v>
      </c>
      <c r="G195">
        <v>7.4069224378183099E-2</v>
      </c>
      <c r="H195">
        <v>-8.4207261259890931</v>
      </c>
      <c r="I195">
        <v>-130766.97582852621</v>
      </c>
      <c r="J195">
        <v>33350931.815344859</v>
      </c>
      <c r="K195">
        <v>167091478.45998621</v>
      </c>
      <c r="L195">
        <v>2.5512722964525811</v>
      </c>
      <c r="M195">
        <v>2.6289627564419908</v>
      </c>
      <c r="N195">
        <v>4.7850692410564326</v>
      </c>
      <c r="O195">
        <v>2.4065038765287401</v>
      </c>
      <c r="P195">
        <v>2.0013811675623039</v>
      </c>
      <c r="Q195">
        <v>4.7633777157344532</v>
      </c>
      <c r="R195" s="2">
        <f t="shared" si="13"/>
        <v>-0.45331685351308293</v>
      </c>
      <c r="S195">
        <v>15000000</v>
      </c>
      <c r="T195">
        <v>2.4029182439580201</v>
      </c>
      <c r="U195" s="2">
        <f t="shared" si="14"/>
        <v>-0.14899758133330207</v>
      </c>
      <c r="V195">
        <v>2000000</v>
      </c>
    </row>
    <row r="196" spans="1:22" x14ac:dyDescent="0.2">
      <c r="A196" s="1">
        <v>189</v>
      </c>
      <c r="B196">
        <v>3.2839433106545253E-2</v>
      </c>
      <c r="C196">
        <v>565979.33338556497</v>
      </c>
      <c r="D196">
        <v>0.89531475185209608</v>
      </c>
      <c r="E196">
        <v>78.484616897365143</v>
      </c>
      <c r="F196">
        <v>82.356961517544164</v>
      </c>
      <c r="G196">
        <v>6.1994012500472227E-2</v>
      </c>
      <c r="H196">
        <v>-10.983573781155821</v>
      </c>
      <c r="I196">
        <v>-200940.0723252499</v>
      </c>
      <c r="J196">
        <v>39876929.221630648</v>
      </c>
      <c r="K196">
        <v>193454283.3238613</v>
      </c>
      <c r="L196">
        <v>2.3461986965317831</v>
      </c>
      <c r="M196">
        <v>2.5062437104050841</v>
      </c>
      <c r="N196">
        <v>4.5955030142926239</v>
      </c>
      <c r="O196">
        <v>2.2894599601952739</v>
      </c>
      <c r="P196">
        <v>1.894966160256661</v>
      </c>
      <c r="Q196">
        <v>4.5773613821232217</v>
      </c>
      <c r="R196" s="2">
        <f t="shared" si="13"/>
        <v>-0.39476923664241409</v>
      </c>
      <c r="S196">
        <v>15000000</v>
      </c>
      <c r="T196">
        <v>2.2864611287978969</v>
      </c>
      <c r="U196" s="2">
        <f t="shared" si="14"/>
        <v>-0.13098422551671188</v>
      </c>
      <c r="V196">
        <v>2000000</v>
      </c>
    </row>
    <row r="197" spans="1:22" x14ac:dyDescent="0.2">
      <c r="A197" s="1">
        <v>190</v>
      </c>
      <c r="B197">
        <v>3.2481747859900073E-2</v>
      </c>
      <c r="C197">
        <v>503363.40222224483</v>
      </c>
      <c r="D197">
        <v>0.86910725731307059</v>
      </c>
      <c r="E197">
        <v>79.593877856753082</v>
      </c>
      <c r="F197">
        <v>90.439985446624377</v>
      </c>
      <c r="G197">
        <v>6.7604037508682255E-2</v>
      </c>
      <c r="H197">
        <v>-13.302468170866319</v>
      </c>
      <c r="I197">
        <v>-216155.12150645509</v>
      </c>
      <c r="J197">
        <v>34427058.84472502</v>
      </c>
      <c r="K197">
        <v>184063554.77654821</v>
      </c>
      <c r="L197">
        <v>2.3875340783442631</v>
      </c>
      <c r="M197">
        <v>2.5627743017675408</v>
      </c>
      <c r="N197">
        <v>4.847278500989761</v>
      </c>
      <c r="O197">
        <v>2.340402075993925</v>
      </c>
      <c r="P197">
        <v>1.938467076196851</v>
      </c>
      <c r="Q197">
        <v>4.8262650131618559</v>
      </c>
      <c r="R197" s="2">
        <f t="shared" si="13"/>
        <v>-0.43351104797494944</v>
      </c>
      <c r="S197">
        <v>15000000</v>
      </c>
      <c r="T197">
        <v>2.3369285237535138</v>
      </c>
      <c r="U197" s="2">
        <f t="shared" si="14"/>
        <v>-0.14841690135384472</v>
      </c>
      <c r="V197">
        <v>2000000</v>
      </c>
    </row>
    <row r="198" spans="1:22" x14ac:dyDescent="0.2">
      <c r="A198" s="1">
        <v>191</v>
      </c>
      <c r="B198">
        <v>3.1733794302769458E-2</v>
      </c>
      <c r="C198">
        <v>562080.10743150185</v>
      </c>
      <c r="D198">
        <v>0.91863564997515668</v>
      </c>
      <c r="E198">
        <v>79.874233456419148</v>
      </c>
      <c r="F198">
        <v>80.580419697833676</v>
      </c>
      <c r="G198">
        <v>6.572496293121749E-2</v>
      </c>
      <c r="H198">
        <v>-11.84476084796815</v>
      </c>
      <c r="I198">
        <v>-202481.95772274831</v>
      </c>
      <c r="J198">
        <v>40633738.485606126</v>
      </c>
      <c r="K198">
        <v>194956640.04701391</v>
      </c>
      <c r="L198">
        <v>2.233946097784635</v>
      </c>
      <c r="M198">
        <v>2.4350908707419761</v>
      </c>
      <c r="N198">
        <v>4.4977573613028836</v>
      </c>
      <c r="O198">
        <v>2.2240001662348972</v>
      </c>
      <c r="P198">
        <v>1.8411148052165831</v>
      </c>
      <c r="Q198">
        <v>4.4799536196599528</v>
      </c>
      <c r="R198" s="2">
        <f t="shared" si="13"/>
        <v>-0.39583597363672762</v>
      </c>
      <c r="S198">
        <v>15000000</v>
      </c>
      <c r="T198">
        <v>2.2210571885065939</v>
      </c>
      <c r="U198" s="2">
        <f t="shared" si="14"/>
        <v>-0.1323281253744463</v>
      </c>
      <c r="V198">
        <v>2000000</v>
      </c>
    </row>
    <row r="199" spans="1:22" x14ac:dyDescent="0.2">
      <c r="A199" s="1">
        <v>192</v>
      </c>
      <c r="B199">
        <v>3.4024910695886007E-2</v>
      </c>
      <c r="C199">
        <v>478177.23068218451</v>
      </c>
      <c r="D199">
        <v>0.91093402739675144</v>
      </c>
      <c r="E199">
        <v>72.136594175292316</v>
      </c>
      <c r="F199">
        <v>81.602820465941718</v>
      </c>
      <c r="G199">
        <v>6.5610371747756482E-2</v>
      </c>
      <c r="H199">
        <v>-6.0728793885932424</v>
      </c>
      <c r="I199">
        <v>-111534.02001224759</v>
      </c>
      <c r="J199">
        <v>34278376.525430478</v>
      </c>
      <c r="K199">
        <v>162139175.232559</v>
      </c>
      <c r="L199">
        <v>2.4641625652980159</v>
      </c>
      <c r="M199">
        <v>2.5720463993020499</v>
      </c>
      <c r="N199">
        <v>4.6110688304713658</v>
      </c>
      <c r="O199">
        <v>2.358875796248145</v>
      </c>
      <c r="P199">
        <v>1.9709695789767609</v>
      </c>
      <c r="Q199">
        <v>4.5899641967251483</v>
      </c>
      <c r="R199" s="2">
        <f t="shared" si="13"/>
        <v>-0.4576950490687014</v>
      </c>
      <c r="S199">
        <v>15000000</v>
      </c>
      <c r="T199">
        <v>2.3553871774889661</v>
      </c>
      <c r="U199" s="2">
        <f t="shared" si="14"/>
        <v>-0.14789327885460024</v>
      </c>
      <c r="V199">
        <v>2000000</v>
      </c>
    </row>
    <row r="200" spans="1:22" x14ac:dyDescent="0.2">
      <c r="A200" s="1">
        <v>193</v>
      </c>
      <c r="B200">
        <v>2.919197749977025E-2</v>
      </c>
      <c r="C200">
        <v>571085.16607728065</v>
      </c>
      <c r="D200">
        <v>0.90219986495347682</v>
      </c>
      <c r="E200">
        <v>86.514791637685803</v>
      </c>
      <c r="F200">
        <v>80.088440336658351</v>
      </c>
      <c r="G200">
        <v>7.4373780980082807E-2</v>
      </c>
      <c r="H200">
        <v>-18.812131106611751</v>
      </c>
      <c r="I200">
        <v>-272931.46106642298</v>
      </c>
      <c r="J200">
        <v>40546090.29074131</v>
      </c>
      <c r="K200">
        <v>209710457.7615743</v>
      </c>
      <c r="L200">
        <v>2.0579732110002942</v>
      </c>
      <c r="M200">
        <v>2.3665726147296362</v>
      </c>
      <c r="N200">
        <v>4.575535926693072</v>
      </c>
      <c r="O200">
        <v>2.152416440642213</v>
      </c>
      <c r="P200">
        <v>1.766365653376736</v>
      </c>
      <c r="Q200">
        <v>4.5576936988285182</v>
      </c>
      <c r="R200" s="2">
        <f t="shared" ref="R200:R263" si="15">(Q200-N200)/N200*100</f>
        <v>-0.38994837217788209</v>
      </c>
      <c r="S200">
        <v>15000000</v>
      </c>
      <c r="T200">
        <v>2.1494671010998938</v>
      </c>
      <c r="U200" s="2">
        <f t="shared" ref="U200:U263" si="16">(T200-O200)/O200*100</f>
        <v>-0.13702457789438044</v>
      </c>
      <c r="V200">
        <v>2000000</v>
      </c>
    </row>
    <row r="201" spans="1:22" x14ac:dyDescent="0.2">
      <c r="A201" s="1">
        <v>194</v>
      </c>
      <c r="B201">
        <v>3.015329452466179E-2</v>
      </c>
      <c r="C201">
        <v>573962.46318509581</v>
      </c>
      <c r="D201">
        <v>0.89429351064054974</v>
      </c>
      <c r="E201">
        <v>74.89394350978101</v>
      </c>
      <c r="F201">
        <v>85.391239190237357</v>
      </c>
      <c r="G201">
        <v>7.2111318483339751E-2</v>
      </c>
      <c r="H201">
        <v>-11.190500908502351</v>
      </c>
      <c r="I201">
        <v>-175904.1117283318</v>
      </c>
      <c r="J201">
        <v>40327456.414555252</v>
      </c>
      <c r="K201">
        <v>188459814.0919666</v>
      </c>
      <c r="L201">
        <v>2.1930379509041291</v>
      </c>
      <c r="M201">
        <v>2.472132327738759</v>
      </c>
      <c r="N201">
        <v>4.4946038031630273</v>
      </c>
      <c r="O201">
        <v>2.2542260224536981</v>
      </c>
      <c r="P201">
        <v>1.8557596046200009</v>
      </c>
      <c r="Q201">
        <v>4.476664844292241</v>
      </c>
      <c r="R201" s="2">
        <f t="shared" si="15"/>
        <v>-0.39912213971255917</v>
      </c>
      <c r="S201">
        <v>15000000</v>
      </c>
      <c r="T201">
        <v>2.2512606931715382</v>
      </c>
      <c r="U201" s="2">
        <f t="shared" si="16"/>
        <v>-0.13154533984716146</v>
      </c>
      <c r="V201">
        <v>2000000</v>
      </c>
    </row>
    <row r="202" spans="1:22" x14ac:dyDescent="0.2">
      <c r="A202" s="1">
        <v>195</v>
      </c>
      <c r="B202">
        <v>3.3922702653862449E-2</v>
      </c>
      <c r="C202">
        <v>579095.81139562069</v>
      </c>
      <c r="D202">
        <v>0.91939270823301267</v>
      </c>
      <c r="E202">
        <v>73.159374757840126</v>
      </c>
      <c r="F202">
        <v>88.208179563063808</v>
      </c>
      <c r="G202">
        <v>6.429869653423248E-2</v>
      </c>
      <c r="H202">
        <v>-8.7891102290184531</v>
      </c>
      <c r="I202">
        <v>-160136.3289007704</v>
      </c>
      <c r="J202">
        <v>41611345.051607028</v>
      </c>
      <c r="K202">
        <v>186196179.93951541</v>
      </c>
      <c r="L202">
        <v>2.3425218973824871</v>
      </c>
      <c r="M202">
        <v>2.4582641561538319</v>
      </c>
      <c r="N202">
        <v>4.3998924521092579</v>
      </c>
      <c r="O202">
        <v>2.2449343179186689</v>
      </c>
      <c r="P202">
        <v>1.8544096011706379</v>
      </c>
      <c r="Q202">
        <v>4.3825069871336151</v>
      </c>
      <c r="R202" s="2">
        <f t="shared" si="15"/>
        <v>-0.39513386213129981</v>
      </c>
      <c r="S202">
        <v>15000000</v>
      </c>
      <c r="T202">
        <v>2.2420604817753609</v>
      </c>
      <c r="U202" s="2">
        <f t="shared" si="16"/>
        <v>-0.12801426395282919</v>
      </c>
      <c r="V202">
        <v>2000000</v>
      </c>
    </row>
    <row r="203" spans="1:22" x14ac:dyDescent="0.2">
      <c r="A203" s="1">
        <v>196</v>
      </c>
      <c r="B203">
        <v>3.1329713222420903E-2</v>
      </c>
      <c r="C203">
        <v>504801.51000115438</v>
      </c>
      <c r="D203">
        <v>0.91225367209957586</v>
      </c>
      <c r="E203">
        <v>84.867336668730218</v>
      </c>
      <c r="F203">
        <v>89.859001147643497</v>
      </c>
      <c r="G203">
        <v>7.4844936199317036E-2</v>
      </c>
      <c r="H203">
        <v>-17.870455253226631</v>
      </c>
      <c r="I203">
        <v>-256325.92812448199</v>
      </c>
      <c r="J203">
        <v>36239398.320934348</v>
      </c>
      <c r="K203">
        <v>194266970.15753299</v>
      </c>
      <c r="L203">
        <v>2.1593002893004689</v>
      </c>
      <c r="M203">
        <v>2.3706134831194738</v>
      </c>
      <c r="N203">
        <v>4.6482857059058746</v>
      </c>
      <c r="O203">
        <v>2.159484777392608</v>
      </c>
      <c r="P203">
        <v>1.7815439841509799</v>
      </c>
      <c r="Q203">
        <v>4.6283231067595683</v>
      </c>
      <c r="R203" s="2">
        <f t="shared" si="15"/>
        <v>-0.42946153505458845</v>
      </c>
      <c r="S203">
        <v>15000000</v>
      </c>
      <c r="T203">
        <v>2.1561849381866098</v>
      </c>
      <c r="U203" s="2">
        <f t="shared" si="16"/>
        <v>-0.15280678245773335</v>
      </c>
      <c r="V203">
        <v>2000000</v>
      </c>
    </row>
    <row r="204" spans="1:22" x14ac:dyDescent="0.2">
      <c r="A204" s="1">
        <v>197</v>
      </c>
      <c r="B204">
        <v>3.3133226551600968E-2</v>
      </c>
      <c r="C204">
        <v>563583.20798492001</v>
      </c>
      <c r="D204">
        <v>0.91163637618016535</v>
      </c>
      <c r="E204">
        <v>77.487814831953344</v>
      </c>
      <c r="F204">
        <v>79.639816717038585</v>
      </c>
      <c r="G204">
        <v>6.9545512148699307E-2</v>
      </c>
      <c r="H204">
        <v>-10.977918445263951</v>
      </c>
      <c r="I204">
        <v>-178950.24125255039</v>
      </c>
      <c r="J204">
        <v>40431973.530377373</v>
      </c>
      <c r="K204">
        <v>190196523.92071879</v>
      </c>
      <c r="L204">
        <v>2.3038466365508099</v>
      </c>
      <c r="M204">
        <v>2.4495833795654329</v>
      </c>
      <c r="N204">
        <v>4.4785762997467851</v>
      </c>
      <c r="O204">
        <v>2.2365167568664459</v>
      </c>
      <c r="P204">
        <v>1.848599437617825</v>
      </c>
      <c r="Q204">
        <v>4.460683713290658</v>
      </c>
      <c r="R204" s="2">
        <f t="shared" si="15"/>
        <v>-0.3995150525210131</v>
      </c>
      <c r="S204">
        <v>15000000</v>
      </c>
      <c r="T204">
        <v>2.2335590929945339</v>
      </c>
      <c r="U204" s="2">
        <f t="shared" si="16"/>
        <v>-0.13224420800029821</v>
      </c>
      <c r="V204">
        <v>2000000</v>
      </c>
    </row>
    <row r="205" spans="1:22" x14ac:dyDescent="0.2">
      <c r="A205" s="1">
        <v>198</v>
      </c>
      <c r="B205">
        <v>3.4504296912342518E-2</v>
      </c>
      <c r="C205">
        <v>560824.21493565466</v>
      </c>
      <c r="D205">
        <v>0.88167938884293062</v>
      </c>
      <c r="E205">
        <v>77.662840728721534</v>
      </c>
      <c r="F205">
        <v>77.114095331318282</v>
      </c>
      <c r="G205">
        <v>6.5521120665955793E-2</v>
      </c>
      <c r="H205">
        <v>-10.260713872778309</v>
      </c>
      <c r="I205">
        <v>-178887.40756031711</v>
      </c>
      <c r="J205">
        <v>39051399.566181779</v>
      </c>
      <c r="K205">
        <v>189301893.4266381</v>
      </c>
      <c r="L205">
        <v>2.4500108055293919</v>
      </c>
      <c r="M205">
        <v>2.540600233254164</v>
      </c>
      <c r="N205">
        <v>4.631393592355816</v>
      </c>
      <c r="O205">
        <v>2.321083641981998</v>
      </c>
      <c r="P205">
        <v>1.9207546598840211</v>
      </c>
      <c r="Q205">
        <v>4.6128684539479581</v>
      </c>
      <c r="R205" s="2">
        <f t="shared" si="15"/>
        <v>-0.39999058681676253</v>
      </c>
      <c r="S205">
        <v>15000000</v>
      </c>
      <c r="T205">
        <v>2.3180214165890698</v>
      </c>
      <c r="U205" s="2">
        <f t="shared" si="16"/>
        <v>-0.13193085063980514</v>
      </c>
      <c r="V205">
        <v>2000000</v>
      </c>
    </row>
    <row r="206" spans="1:22" x14ac:dyDescent="0.2">
      <c r="A206" s="1">
        <v>199</v>
      </c>
      <c r="B206">
        <v>3.284220522792481E-2</v>
      </c>
      <c r="C206">
        <v>487584.47104053129</v>
      </c>
      <c r="D206">
        <v>0.88908852795969806</v>
      </c>
      <c r="E206">
        <v>73.75591490888219</v>
      </c>
      <c r="F206">
        <v>83.029938845053053</v>
      </c>
      <c r="G206">
        <v>6.547266722366063E-2</v>
      </c>
      <c r="H206">
        <v>-7.5555273567214138</v>
      </c>
      <c r="I206">
        <v>-134788.00204376451</v>
      </c>
      <c r="J206">
        <v>34114542.880150653</v>
      </c>
      <c r="K206">
        <v>167661701.13577011</v>
      </c>
      <c r="L206">
        <v>2.4445615906612459</v>
      </c>
      <c r="M206">
        <v>2.6051487870565131</v>
      </c>
      <c r="N206">
        <v>4.7201875878872146</v>
      </c>
      <c r="O206">
        <v>2.3869265168721001</v>
      </c>
      <c r="P206">
        <v>1.989945077133485</v>
      </c>
      <c r="Q206">
        <v>4.6989816000325444</v>
      </c>
      <c r="R206" s="2">
        <f t="shared" si="15"/>
        <v>-0.44926154861065892</v>
      </c>
      <c r="S206">
        <v>15000000</v>
      </c>
      <c r="T206">
        <v>2.3834211441692901</v>
      </c>
      <c r="U206" s="2">
        <f t="shared" si="16"/>
        <v>-0.14685716874952584</v>
      </c>
      <c r="V206">
        <v>2000000</v>
      </c>
    </row>
    <row r="207" spans="1:22" x14ac:dyDescent="0.2">
      <c r="A207" s="1">
        <v>200</v>
      </c>
      <c r="B207">
        <v>3.2569744426527727E-2</v>
      </c>
      <c r="C207">
        <v>499005.32867470343</v>
      </c>
      <c r="D207">
        <v>0.86771844478333704</v>
      </c>
      <c r="E207">
        <v>76.287569425669162</v>
      </c>
      <c r="F207">
        <v>89.898613375999304</v>
      </c>
      <c r="G207">
        <v>6.7018000705629147E-2</v>
      </c>
      <c r="H207">
        <v>-10.921465110107279</v>
      </c>
      <c r="I207">
        <v>-182347.76359897721</v>
      </c>
      <c r="J207">
        <v>33927887.081445463</v>
      </c>
      <c r="K207">
        <v>176526166.16392589</v>
      </c>
      <c r="L207">
        <v>2.4360534268784502</v>
      </c>
      <c r="M207">
        <v>2.6111532538659201</v>
      </c>
      <c r="N207">
        <v>4.8427981752494826</v>
      </c>
      <c r="O207">
        <v>2.3869865205644709</v>
      </c>
      <c r="P207">
        <v>1.979960827263016</v>
      </c>
      <c r="Q207">
        <v>4.8214755216976277</v>
      </c>
      <c r="R207" s="2">
        <f t="shared" si="15"/>
        <v>-0.44029614244158455</v>
      </c>
      <c r="S207">
        <v>15000000</v>
      </c>
      <c r="T207">
        <v>2.3834618628958699</v>
      </c>
      <c r="U207" s="2">
        <f t="shared" si="16"/>
        <v>-0.14766139809484508</v>
      </c>
      <c r="V207">
        <v>2000000</v>
      </c>
    </row>
    <row r="208" spans="1:22" x14ac:dyDescent="0.2">
      <c r="A208" s="1">
        <v>201</v>
      </c>
      <c r="B208">
        <v>3.0415556300652121E-2</v>
      </c>
      <c r="C208">
        <v>510499.34258594061</v>
      </c>
      <c r="D208">
        <v>0.90912150999352914</v>
      </c>
      <c r="E208">
        <v>76.027160992953839</v>
      </c>
      <c r="F208">
        <v>84.408417932443598</v>
      </c>
      <c r="G208">
        <v>7.1458609130407622E-2</v>
      </c>
      <c r="H208">
        <v>-10.25274643667381</v>
      </c>
      <c r="I208">
        <v>-162076.86694083441</v>
      </c>
      <c r="J208">
        <v>36225036.912932783</v>
      </c>
      <c r="K208">
        <v>177278270.83102751</v>
      </c>
      <c r="L208">
        <v>2.246584183994957</v>
      </c>
      <c r="M208">
        <v>2.5075927857637912</v>
      </c>
      <c r="N208">
        <v>4.6111912907934078</v>
      </c>
      <c r="O208">
        <v>2.292556444162007</v>
      </c>
      <c r="P208">
        <v>1.9021517881047949</v>
      </c>
      <c r="Q208">
        <v>4.5912207774790144</v>
      </c>
      <c r="R208" s="2">
        <f t="shared" si="15"/>
        <v>-0.43308793877768897</v>
      </c>
      <c r="S208">
        <v>15000000</v>
      </c>
      <c r="T208">
        <v>2.2892552967354778</v>
      </c>
      <c r="U208" s="2">
        <f t="shared" si="16"/>
        <v>-0.14399416140595248</v>
      </c>
      <c r="V208">
        <v>2000000</v>
      </c>
    </row>
    <row r="209" spans="1:22" x14ac:dyDescent="0.2">
      <c r="A209" s="1">
        <v>202</v>
      </c>
      <c r="B209">
        <v>3.277143256881912E-2</v>
      </c>
      <c r="C209">
        <v>486689.53996671672</v>
      </c>
      <c r="D209">
        <v>0.91082763231543162</v>
      </c>
      <c r="E209">
        <v>80.642036779489288</v>
      </c>
      <c r="F209">
        <v>90.210662668900781</v>
      </c>
      <c r="G209">
        <v>7.0118585688886417E-2</v>
      </c>
      <c r="H209">
        <v>-13.36655691572601</v>
      </c>
      <c r="I209">
        <v>-208699.10527260031</v>
      </c>
      <c r="J209">
        <v>34941656.94312112</v>
      </c>
      <c r="K209">
        <v>182330030.14086851</v>
      </c>
      <c r="L209">
        <v>2.3051031926622372</v>
      </c>
      <c r="M209">
        <v>2.4578915393552569</v>
      </c>
      <c r="N209">
        <v>4.6815244513228746</v>
      </c>
      <c r="O209">
        <v>2.246391461182021</v>
      </c>
      <c r="P209">
        <v>1.8663894888747281</v>
      </c>
      <c r="Q209">
        <v>4.6608204365372643</v>
      </c>
      <c r="R209" s="2">
        <f t="shared" si="15"/>
        <v>-0.44224942112093302</v>
      </c>
      <c r="S209">
        <v>15000000</v>
      </c>
      <c r="T209">
        <v>2.2429690651698442</v>
      </c>
      <c r="U209" s="2">
        <f t="shared" si="16"/>
        <v>-0.15235082893237342</v>
      </c>
      <c r="V209">
        <v>2000000</v>
      </c>
    </row>
    <row r="210" spans="1:22" x14ac:dyDescent="0.2">
      <c r="A210" s="1">
        <v>203</v>
      </c>
      <c r="B210">
        <v>3.2752652619966148E-2</v>
      </c>
      <c r="C210">
        <v>536679.52336179721</v>
      </c>
      <c r="D210">
        <v>0.90012462555583006</v>
      </c>
      <c r="E210">
        <v>83.003039305420586</v>
      </c>
      <c r="F210">
        <v>81.758692747302504</v>
      </c>
      <c r="G210">
        <v>6.849101690825854E-2</v>
      </c>
      <c r="H210">
        <v>-14.375276114807351</v>
      </c>
      <c r="I210">
        <v>-230284.37918323281</v>
      </c>
      <c r="J210">
        <v>37968978.290385768</v>
      </c>
      <c r="K210">
        <v>195744734.73854491</v>
      </c>
      <c r="L210">
        <v>2.304564451136303</v>
      </c>
      <c r="M210">
        <v>2.462600259646778</v>
      </c>
      <c r="N210">
        <v>4.6660893672046928</v>
      </c>
      <c r="O210">
        <v>2.2475907941547479</v>
      </c>
      <c r="P210">
        <v>1.859579163813057</v>
      </c>
      <c r="Q210">
        <v>4.6470361133496301</v>
      </c>
      <c r="R210" s="2">
        <f t="shared" si="15"/>
        <v>-0.40833452503025974</v>
      </c>
      <c r="S210">
        <v>15000000</v>
      </c>
      <c r="T210">
        <v>2.2444412707078349</v>
      </c>
      <c r="U210" s="2">
        <f t="shared" si="16"/>
        <v>-0.14012886398644625</v>
      </c>
      <c r="V210">
        <v>2000000</v>
      </c>
    </row>
    <row r="211" spans="1:22" x14ac:dyDescent="0.2">
      <c r="A211" s="1">
        <v>204</v>
      </c>
      <c r="B211">
        <v>3.6370673334140277E-2</v>
      </c>
      <c r="C211">
        <v>518156.92937780701</v>
      </c>
      <c r="D211">
        <v>0.88317114259018492</v>
      </c>
      <c r="E211">
        <v>85.336345199751023</v>
      </c>
      <c r="F211">
        <v>82.36601004182927</v>
      </c>
      <c r="G211">
        <v>6.9166088381388532E-2</v>
      </c>
      <c r="H211">
        <v>-15.75445568850883</v>
      </c>
      <c r="I211">
        <v>-247281.6678253877</v>
      </c>
      <c r="J211">
        <v>36346914.094344117</v>
      </c>
      <c r="K211">
        <v>196139134.99964091</v>
      </c>
      <c r="L211">
        <v>2.475068116691153</v>
      </c>
      <c r="M211">
        <v>2.4754076118228028</v>
      </c>
      <c r="N211">
        <v>4.7723506276626786</v>
      </c>
      <c r="O211">
        <v>2.2590897296572772</v>
      </c>
      <c r="P211">
        <v>1.8704516840055121</v>
      </c>
      <c r="Q211">
        <v>4.7524470787642397</v>
      </c>
      <c r="R211" s="2">
        <f t="shared" si="15"/>
        <v>-0.41705965154926083</v>
      </c>
      <c r="S211">
        <v>15000000</v>
      </c>
      <c r="T211">
        <v>2.255799651521055</v>
      </c>
      <c r="U211" s="2">
        <f t="shared" si="16"/>
        <v>-0.14563733759797609</v>
      </c>
      <c r="V211">
        <v>2000000</v>
      </c>
    </row>
    <row r="212" spans="1:22" x14ac:dyDescent="0.2">
      <c r="A212" s="1">
        <v>205</v>
      </c>
      <c r="B212">
        <v>3.3717623658119047E-2</v>
      </c>
      <c r="C212">
        <v>480103.54823028471</v>
      </c>
      <c r="D212">
        <v>0.88194434805727895</v>
      </c>
      <c r="E212">
        <v>78.965208452076894</v>
      </c>
      <c r="F212">
        <v>79.825453148599991</v>
      </c>
      <c r="G212">
        <v>6.4696608266010494E-2</v>
      </c>
      <c r="H212">
        <v>-9.757572393582068</v>
      </c>
      <c r="I212">
        <v>-170141.54713155379</v>
      </c>
      <c r="J212">
        <v>33356473.776910622</v>
      </c>
      <c r="K212">
        <v>175202813.31269789</v>
      </c>
      <c r="L212">
        <v>2.497205151275784</v>
      </c>
      <c r="M212">
        <v>2.6160844742921179</v>
      </c>
      <c r="N212">
        <v>4.8609199761114512</v>
      </c>
      <c r="O212">
        <v>2.397151587741233</v>
      </c>
      <c r="P212">
        <v>2.0016776460342971</v>
      </c>
      <c r="Q212">
        <v>4.8392320546955832</v>
      </c>
      <c r="R212" s="2">
        <f t="shared" si="15"/>
        <v>-0.44616906928012345</v>
      </c>
      <c r="S212">
        <v>15000000</v>
      </c>
      <c r="T212">
        <v>2.393566550900089</v>
      </c>
      <c r="U212" s="2">
        <f t="shared" si="16"/>
        <v>-0.14955403152130908</v>
      </c>
      <c r="V212">
        <v>2000000</v>
      </c>
    </row>
    <row r="213" spans="1:22" x14ac:dyDescent="0.2">
      <c r="A213" s="1">
        <v>206</v>
      </c>
      <c r="B213">
        <v>3.107698646206386E-2</v>
      </c>
      <c r="C213">
        <v>569307.59026280267</v>
      </c>
      <c r="D213">
        <v>0.89292770258618415</v>
      </c>
      <c r="E213">
        <v>84.833849398595959</v>
      </c>
      <c r="F213">
        <v>81.035022219189202</v>
      </c>
      <c r="G213">
        <v>6.8526279887635377E-2</v>
      </c>
      <c r="H213">
        <v>-16.427251701801481</v>
      </c>
      <c r="I213">
        <v>-261351.33391911539</v>
      </c>
      <c r="J213">
        <v>40004485.23350545</v>
      </c>
      <c r="K213">
        <v>206458777.81593221</v>
      </c>
      <c r="L213">
        <v>2.2047477352342351</v>
      </c>
      <c r="M213">
        <v>2.4364403957628289</v>
      </c>
      <c r="N213">
        <v>4.6437176499860646</v>
      </c>
      <c r="O213">
        <v>2.2198837936100029</v>
      </c>
      <c r="P213">
        <v>1.8286368674705329</v>
      </c>
      <c r="Q213">
        <v>4.6256338631866223</v>
      </c>
      <c r="R213" s="2">
        <f t="shared" si="15"/>
        <v>-0.38942477046373836</v>
      </c>
      <c r="S213">
        <v>15000000</v>
      </c>
      <c r="T213">
        <v>2.2168945241147719</v>
      </c>
      <c r="U213" s="2">
        <f t="shared" si="16"/>
        <v>-0.1346588278105198</v>
      </c>
      <c r="V213">
        <v>2000000</v>
      </c>
    </row>
    <row r="214" spans="1:22" x14ac:dyDescent="0.2">
      <c r="A214" s="1">
        <v>207</v>
      </c>
      <c r="B214">
        <v>2.9958715351006391E-2</v>
      </c>
      <c r="C214">
        <v>558165.42433333385</v>
      </c>
      <c r="D214">
        <v>0.89769080733449425</v>
      </c>
      <c r="E214">
        <v>85.244095465696901</v>
      </c>
      <c r="F214">
        <v>81.177548536518202</v>
      </c>
      <c r="G214">
        <v>6.5314694622483196E-2</v>
      </c>
      <c r="H214">
        <v>-15.431971610250461</v>
      </c>
      <c r="I214">
        <v>-258520.2122400458</v>
      </c>
      <c r="J214">
        <v>39678242.030334868</v>
      </c>
      <c r="K214">
        <v>204629239.54786351</v>
      </c>
      <c r="L214">
        <v>2.1634750801117448</v>
      </c>
      <c r="M214">
        <v>2.4392042074691451</v>
      </c>
      <c r="N214">
        <v>4.6421972766566917</v>
      </c>
      <c r="O214">
        <v>2.225291751814503</v>
      </c>
      <c r="P214">
        <v>1.839624926974871</v>
      </c>
      <c r="Q214">
        <v>4.6239648009983441</v>
      </c>
      <c r="R214" s="2">
        <f t="shared" si="15"/>
        <v>-0.39275529607562576</v>
      </c>
      <c r="S214">
        <v>15000000</v>
      </c>
      <c r="T214">
        <v>2.222277903890256</v>
      </c>
      <c r="U214" s="2">
        <f t="shared" si="16"/>
        <v>-0.13543608031573742</v>
      </c>
      <c r="V214">
        <v>2000000</v>
      </c>
    </row>
    <row r="215" spans="1:22" x14ac:dyDescent="0.2">
      <c r="A215" s="1">
        <v>208</v>
      </c>
      <c r="B215">
        <v>3.0661916287134921E-2</v>
      </c>
      <c r="C215">
        <v>502559.68263393128</v>
      </c>
      <c r="D215">
        <v>0.894030811022269</v>
      </c>
      <c r="E215">
        <v>83.976778914783807</v>
      </c>
      <c r="F215">
        <v>79.940738855423646</v>
      </c>
      <c r="G215">
        <v>6.9088453653084941E-2</v>
      </c>
      <c r="H215">
        <v>-13.83324964136788</v>
      </c>
      <c r="I215">
        <v>-219163.31135223911</v>
      </c>
      <c r="J215">
        <v>35357774.890954293</v>
      </c>
      <c r="K215">
        <v>189219414.8705973</v>
      </c>
      <c r="L215">
        <v>2.261458917304958</v>
      </c>
      <c r="M215">
        <v>2.5076315340328472</v>
      </c>
      <c r="N215">
        <v>4.786868949598535</v>
      </c>
      <c r="O215">
        <v>2.2918776230136708</v>
      </c>
      <c r="P215">
        <v>1.9040373069493619</v>
      </c>
      <c r="Q215">
        <v>4.7664085958512974</v>
      </c>
      <c r="R215" s="2">
        <f t="shared" si="15"/>
        <v>-0.42742665326055385</v>
      </c>
      <c r="S215">
        <v>15000000</v>
      </c>
      <c r="T215">
        <v>2.288495504434386</v>
      </c>
      <c r="U215" s="2">
        <f t="shared" si="16"/>
        <v>-0.14756977184661213</v>
      </c>
      <c r="V215">
        <v>2000000</v>
      </c>
    </row>
    <row r="216" spans="1:22" x14ac:dyDescent="0.2">
      <c r="A216" s="1">
        <v>209</v>
      </c>
      <c r="B216">
        <v>3.0759233176286541E-2</v>
      </c>
      <c r="C216">
        <v>537723.06202044396</v>
      </c>
      <c r="D216">
        <v>0.91477097894779169</v>
      </c>
      <c r="E216">
        <v>74.146518065169076</v>
      </c>
      <c r="F216">
        <v>80.706069900230531</v>
      </c>
      <c r="G216">
        <v>6.2580038772057589E-2</v>
      </c>
      <c r="H216">
        <v>-7.4810907054380129</v>
      </c>
      <c r="I216">
        <v>-141913.59255287191</v>
      </c>
      <c r="J216">
        <v>38675774.441754021</v>
      </c>
      <c r="K216">
        <v>178302367.88633981</v>
      </c>
      <c r="L216">
        <v>2.2639015148418178</v>
      </c>
      <c r="M216">
        <v>2.510360270893742</v>
      </c>
      <c r="N216">
        <v>4.5031217514909834</v>
      </c>
      <c r="O216">
        <v>2.2976165109901401</v>
      </c>
      <c r="P216">
        <v>1.909545946682933</v>
      </c>
      <c r="Q216">
        <v>4.4844166940635333</v>
      </c>
      <c r="R216" s="2">
        <f t="shared" si="15"/>
        <v>-0.41537978450742213</v>
      </c>
      <c r="S216">
        <v>15000000</v>
      </c>
      <c r="T216">
        <v>2.2945245447888918</v>
      </c>
      <c r="U216" s="2">
        <f t="shared" si="16"/>
        <v>-0.13457277080220137</v>
      </c>
      <c r="V216">
        <v>2000000</v>
      </c>
    </row>
    <row r="217" spans="1:22" x14ac:dyDescent="0.2">
      <c r="A217" s="1">
        <v>210</v>
      </c>
      <c r="B217">
        <v>3.3813716366675281E-2</v>
      </c>
      <c r="C217">
        <v>579858.86772942543</v>
      </c>
      <c r="D217">
        <v>0.88572859449483521</v>
      </c>
      <c r="E217">
        <v>73.991243601347264</v>
      </c>
      <c r="F217">
        <v>82.832132774446734</v>
      </c>
      <c r="G217">
        <v>7.1668433261507652E-2</v>
      </c>
      <c r="H217">
        <v>-10.23718022020768</v>
      </c>
      <c r="I217">
        <v>-163903.8488094261</v>
      </c>
      <c r="J217">
        <v>40333267.296705507</v>
      </c>
      <c r="K217">
        <v>187073641.94300941</v>
      </c>
      <c r="L217">
        <v>2.3817538853311979</v>
      </c>
      <c r="M217">
        <v>2.5058149626365278</v>
      </c>
      <c r="N217">
        <v>4.5175491420802194</v>
      </c>
      <c r="O217">
        <v>2.2854778100178179</v>
      </c>
      <c r="P217">
        <v>1.8815382604991371</v>
      </c>
      <c r="Q217">
        <v>4.4996127677056297</v>
      </c>
      <c r="R217" s="2">
        <f t="shared" si="15"/>
        <v>-0.39703772577735524</v>
      </c>
      <c r="S217">
        <v>15000000</v>
      </c>
      <c r="T217">
        <v>2.282512907955677</v>
      </c>
      <c r="U217" s="2">
        <f t="shared" si="16"/>
        <v>-0.1297278866215654</v>
      </c>
      <c r="V217">
        <v>2000000</v>
      </c>
    </row>
    <row r="218" spans="1:22" x14ac:dyDescent="0.2">
      <c r="A218" s="1">
        <v>211</v>
      </c>
      <c r="B218">
        <v>3.5282031964385889E-2</v>
      </c>
      <c r="C218">
        <v>490416.33118035807</v>
      </c>
      <c r="D218">
        <v>0.87810643769196461</v>
      </c>
      <c r="E218">
        <v>84.650311674740095</v>
      </c>
      <c r="F218">
        <v>93.458842828024601</v>
      </c>
      <c r="G218">
        <v>7.1011636570395498E-2</v>
      </c>
      <c r="H218">
        <v>-17.61785006044483</v>
      </c>
      <c r="I218">
        <v>-266078.09047606093</v>
      </c>
      <c r="J218">
        <v>33888850.778427467</v>
      </c>
      <c r="K218">
        <v>191341768.84403181</v>
      </c>
      <c r="L218">
        <v>2.427835172275929</v>
      </c>
      <c r="M218">
        <v>2.4731953768047168</v>
      </c>
      <c r="N218">
        <v>4.8686395871841901</v>
      </c>
      <c r="O218">
        <v>2.2540659507816869</v>
      </c>
      <c r="P218">
        <v>1.861690752020486</v>
      </c>
      <c r="Q218">
        <v>4.8472923722339356</v>
      </c>
      <c r="R218" s="2">
        <f t="shared" si="15"/>
        <v>-0.43846365227870143</v>
      </c>
      <c r="S218">
        <v>15000000</v>
      </c>
      <c r="T218">
        <v>2.2505372330873961</v>
      </c>
      <c r="U218" s="2">
        <f t="shared" si="16"/>
        <v>-0.15654899951206566</v>
      </c>
      <c r="V218">
        <v>2000000</v>
      </c>
    </row>
    <row r="219" spans="1:22" x14ac:dyDescent="0.2">
      <c r="A219" s="1">
        <v>212</v>
      </c>
      <c r="B219">
        <v>3.4229342622101852E-2</v>
      </c>
      <c r="C219">
        <v>483923.7229696791</v>
      </c>
      <c r="D219">
        <v>0.9333538691251676</v>
      </c>
      <c r="E219">
        <v>73.452982237432138</v>
      </c>
      <c r="F219">
        <v>92.868012739570659</v>
      </c>
      <c r="G219">
        <v>7.1517262204550305E-2</v>
      </c>
      <c r="H219">
        <v>-8.7680617768507982</v>
      </c>
      <c r="I219">
        <v>-140217.14333385759</v>
      </c>
      <c r="J219">
        <v>35609385.001245372</v>
      </c>
      <c r="K219">
        <v>168179955.69798121</v>
      </c>
      <c r="L219">
        <v>2.3588997604606212</v>
      </c>
      <c r="M219">
        <v>2.4538034306111061</v>
      </c>
      <c r="N219">
        <v>4.4837570320715194</v>
      </c>
      <c r="O219">
        <v>2.2464472167988081</v>
      </c>
      <c r="P219">
        <v>1.870819747397972</v>
      </c>
      <c r="Q219">
        <v>4.4634412478489374</v>
      </c>
      <c r="R219" s="2">
        <f t="shared" si="15"/>
        <v>-0.45309734843495897</v>
      </c>
      <c r="S219">
        <v>15000000</v>
      </c>
      <c r="T219">
        <v>2.2430889957181379</v>
      </c>
      <c r="U219" s="2">
        <f t="shared" si="16"/>
        <v>-0.14949031766950033</v>
      </c>
      <c r="V219">
        <v>2000000</v>
      </c>
    </row>
    <row r="220" spans="1:22" x14ac:dyDescent="0.2">
      <c r="A220" s="1">
        <v>213</v>
      </c>
      <c r="B220">
        <v>3.2128803582747577E-2</v>
      </c>
      <c r="C220">
        <v>573894.54345141107</v>
      </c>
      <c r="D220">
        <v>0.8993272583600963</v>
      </c>
      <c r="E220">
        <v>75.337405970839256</v>
      </c>
      <c r="F220">
        <v>90.997329712769556</v>
      </c>
      <c r="G220">
        <v>6.1333125287169762E-2</v>
      </c>
      <c r="H220">
        <v>-10.3533697622759</v>
      </c>
      <c r="I220">
        <v>-193166.07575234029</v>
      </c>
      <c r="J220">
        <v>40615817.84666913</v>
      </c>
      <c r="K220">
        <v>190779713.73366421</v>
      </c>
      <c r="L220">
        <v>2.2946750460042651</v>
      </c>
      <c r="M220">
        <v>2.4864396929006691</v>
      </c>
      <c r="N220">
        <v>4.5161717497743119</v>
      </c>
      <c r="O220">
        <v>2.2702629321895231</v>
      </c>
      <c r="P220">
        <v>1.8756815328367169</v>
      </c>
      <c r="Q220">
        <v>4.4983601527084804</v>
      </c>
      <c r="R220" s="2">
        <f t="shared" si="15"/>
        <v>-0.39439591877172447</v>
      </c>
      <c r="S220">
        <v>15000000</v>
      </c>
      <c r="T220">
        <v>2.2673186559513239</v>
      </c>
      <c r="U220" s="2">
        <f t="shared" si="16"/>
        <v>-0.12968877729768929</v>
      </c>
      <c r="V220">
        <v>2000000</v>
      </c>
    </row>
    <row r="221" spans="1:22" x14ac:dyDescent="0.2">
      <c r="A221" s="1">
        <v>214</v>
      </c>
      <c r="B221">
        <v>3.3045614954133037E-2</v>
      </c>
      <c r="C221">
        <v>476894.01774844469</v>
      </c>
      <c r="D221">
        <v>0.91227876036005351</v>
      </c>
      <c r="E221">
        <v>72.955202402603931</v>
      </c>
      <c r="F221">
        <v>84.258069462081011</v>
      </c>
      <c r="G221">
        <v>7.1301253967916506E-2</v>
      </c>
      <c r="H221">
        <v>-7.5071790894363692</v>
      </c>
      <c r="I221">
        <v>-122701.18789592769</v>
      </c>
      <c r="J221">
        <v>34236857.013933241</v>
      </c>
      <c r="K221">
        <v>164028136.15244579</v>
      </c>
      <c r="L221">
        <v>2.391794137540626</v>
      </c>
      <c r="M221">
        <v>2.5397114070254529</v>
      </c>
      <c r="N221">
        <v>4.6014569981006543</v>
      </c>
      <c r="O221">
        <v>2.3270396309616439</v>
      </c>
      <c r="P221">
        <v>1.940736220642248</v>
      </c>
      <c r="Q221">
        <v>4.5803267704722908</v>
      </c>
      <c r="R221" s="2">
        <f t="shared" si="15"/>
        <v>-0.4592073257901903</v>
      </c>
      <c r="S221">
        <v>15000000</v>
      </c>
      <c r="T221">
        <v>2.323546781506094</v>
      </c>
      <c r="U221" s="2">
        <f t="shared" si="16"/>
        <v>-0.15009840868531057</v>
      </c>
      <c r="V221">
        <v>2000000</v>
      </c>
    </row>
    <row r="222" spans="1:22" x14ac:dyDescent="0.2">
      <c r="A222" s="1">
        <v>215</v>
      </c>
      <c r="B222">
        <v>3.5734059533418898E-2</v>
      </c>
      <c r="C222">
        <v>513926.10731123982</v>
      </c>
      <c r="D222">
        <v>0.92887525102010993</v>
      </c>
      <c r="E222">
        <v>80.316562691447501</v>
      </c>
      <c r="F222">
        <v>82.228727604174523</v>
      </c>
      <c r="G222">
        <v>7.3005251259651058E-2</v>
      </c>
      <c r="H222">
        <v>-12.62934822102417</v>
      </c>
      <c r="I222">
        <v>-191318.65958194801</v>
      </c>
      <c r="J222">
        <v>37530754.217031702</v>
      </c>
      <c r="K222">
        <v>185924701.5595443</v>
      </c>
      <c r="L222">
        <v>2.3842717966980258</v>
      </c>
      <c r="M222">
        <v>2.4145433885675738</v>
      </c>
      <c r="N222">
        <v>4.5338882444737028</v>
      </c>
      <c r="O222">
        <v>2.2061353018893679</v>
      </c>
      <c r="P222">
        <v>1.830338014624471</v>
      </c>
      <c r="Q222">
        <v>4.5146125172181124</v>
      </c>
      <c r="R222" s="2">
        <f t="shared" si="15"/>
        <v>-0.42514782491794501</v>
      </c>
      <c r="S222">
        <v>15000000</v>
      </c>
      <c r="T222">
        <v>2.202949003348992</v>
      </c>
      <c r="U222" s="2">
        <f t="shared" si="16"/>
        <v>-0.14442897213271971</v>
      </c>
      <c r="V222">
        <v>2000000</v>
      </c>
    </row>
    <row r="223" spans="1:22" x14ac:dyDescent="0.2">
      <c r="A223" s="1">
        <v>216</v>
      </c>
      <c r="B223">
        <v>3.8297598951571379E-2</v>
      </c>
      <c r="C223">
        <v>505071.11756534892</v>
      </c>
      <c r="D223">
        <v>0.88459644396219561</v>
      </c>
      <c r="E223">
        <v>84.683937607374048</v>
      </c>
      <c r="F223">
        <v>79.419367208323777</v>
      </c>
      <c r="G223">
        <v>6.630384109609623E-2</v>
      </c>
      <c r="H223">
        <v>-13.658861394411259</v>
      </c>
      <c r="I223">
        <v>-225836.43001660021</v>
      </c>
      <c r="J223">
        <v>35354593.138115577</v>
      </c>
      <c r="K223">
        <v>190940695.6631625</v>
      </c>
      <c r="L223">
        <v>2.6135724424388389</v>
      </c>
      <c r="M223">
        <v>2.5307722938492692</v>
      </c>
      <c r="N223">
        <v>4.8299218105323813</v>
      </c>
      <c r="O223">
        <v>2.3139803575000601</v>
      </c>
      <c r="P223">
        <v>1.9243755468635579</v>
      </c>
      <c r="Q223">
        <v>4.8094596154462153</v>
      </c>
      <c r="R223" s="2">
        <f t="shared" si="15"/>
        <v>-0.42365478963955794</v>
      </c>
      <c r="S223">
        <v>15000000</v>
      </c>
      <c r="T223">
        <v>2.310597934545457</v>
      </c>
      <c r="U223" s="2">
        <f t="shared" si="16"/>
        <v>-0.14617336502619932</v>
      </c>
      <c r="V223">
        <v>2000000</v>
      </c>
    </row>
    <row r="224" spans="1:22" x14ac:dyDescent="0.2">
      <c r="A224" s="1">
        <v>217</v>
      </c>
      <c r="B224">
        <v>3.4471333733231503E-2</v>
      </c>
      <c r="C224">
        <v>504161.83178289537</v>
      </c>
      <c r="D224">
        <v>0.9163917716430855</v>
      </c>
      <c r="E224">
        <v>77.494928410561343</v>
      </c>
      <c r="F224">
        <v>92.147925621781297</v>
      </c>
      <c r="G224">
        <v>7.0220056140690268E-2</v>
      </c>
      <c r="H224">
        <v>-11.952819142936891</v>
      </c>
      <c r="I224">
        <v>-188912.1373014964</v>
      </c>
      <c r="J224">
        <v>36430958.250941001</v>
      </c>
      <c r="K224">
        <v>180647748.1696341</v>
      </c>
      <c r="L224">
        <v>2.3604992276117871</v>
      </c>
      <c r="M224">
        <v>2.4446859237928371</v>
      </c>
      <c r="N224">
        <v>4.5683792952096516</v>
      </c>
      <c r="O224">
        <v>2.2339353050312778</v>
      </c>
      <c r="P224">
        <v>1.853207099832233</v>
      </c>
      <c r="Q224">
        <v>4.5485216626708356</v>
      </c>
      <c r="R224" s="2">
        <f t="shared" si="15"/>
        <v>-0.43467565312798095</v>
      </c>
      <c r="S224">
        <v>15000000</v>
      </c>
      <c r="T224">
        <v>2.230652816918909</v>
      </c>
      <c r="U224" s="2">
        <f t="shared" si="16"/>
        <v>-0.14693747419524283</v>
      </c>
      <c r="V224">
        <v>2000000</v>
      </c>
    </row>
    <row r="225" spans="1:22" x14ac:dyDescent="0.2">
      <c r="A225" s="1">
        <v>218</v>
      </c>
      <c r="B225">
        <v>3.0336586693142119E-2</v>
      </c>
      <c r="C225">
        <v>489197.96882922237</v>
      </c>
      <c r="D225">
        <v>0.88394197785369111</v>
      </c>
      <c r="E225">
        <v>73.801200787231082</v>
      </c>
      <c r="F225">
        <v>80.737109442620664</v>
      </c>
      <c r="G225">
        <v>6.9599249531116861E-2</v>
      </c>
      <c r="H225">
        <v>-7.8183847752025324</v>
      </c>
      <c r="I225">
        <v>-130633.8469018187</v>
      </c>
      <c r="J225">
        <v>34351439.267886773</v>
      </c>
      <c r="K225">
        <v>167628644.04043609</v>
      </c>
      <c r="L225">
        <v>2.3169296439760032</v>
      </c>
      <c r="M225">
        <v>2.585113810999653</v>
      </c>
      <c r="N225">
        <v>4.686031061441807</v>
      </c>
      <c r="O225">
        <v>2.3676327825871222</v>
      </c>
      <c r="P225">
        <v>1.971913528956954</v>
      </c>
      <c r="Q225">
        <v>4.6649713155504484</v>
      </c>
      <c r="R225" s="2">
        <f t="shared" si="15"/>
        <v>-0.44941541392341766</v>
      </c>
      <c r="S225">
        <v>15000000</v>
      </c>
      <c r="T225">
        <v>2.3641515838388441</v>
      </c>
      <c r="U225" s="2">
        <f t="shared" si="16"/>
        <v>-0.14703288338803133</v>
      </c>
      <c r="V225">
        <v>2000000</v>
      </c>
    </row>
    <row r="226" spans="1:22" x14ac:dyDescent="0.2">
      <c r="A226" s="1">
        <v>219</v>
      </c>
      <c r="B226">
        <v>3.1588039456954813E-2</v>
      </c>
      <c r="C226">
        <v>538378.40759854461</v>
      </c>
      <c r="D226">
        <v>0.87175954427580615</v>
      </c>
      <c r="E226">
        <v>83.362548651867712</v>
      </c>
      <c r="F226">
        <v>85.706471541188705</v>
      </c>
      <c r="G226">
        <v>6.7465477876233845E-2</v>
      </c>
      <c r="H226">
        <v>-15.75346837933334</v>
      </c>
      <c r="I226">
        <v>-254278.6210680251</v>
      </c>
      <c r="J226">
        <v>36822978.855516046</v>
      </c>
      <c r="K226">
        <v>197822775.0848529</v>
      </c>
      <c r="L226">
        <v>2.302914782687687</v>
      </c>
      <c r="M226">
        <v>2.5172603688461459</v>
      </c>
      <c r="N226">
        <v>4.811529956648501</v>
      </c>
      <c r="O226">
        <v>2.294965307037895</v>
      </c>
      <c r="P226">
        <v>1.893424556099218</v>
      </c>
      <c r="Q226">
        <v>4.7918837301760941</v>
      </c>
      <c r="R226" s="2">
        <f t="shared" si="15"/>
        <v>-0.40831558047892891</v>
      </c>
      <c r="S226">
        <v>15000000</v>
      </c>
      <c r="T226">
        <v>2.291717764576704</v>
      </c>
      <c r="U226" s="2">
        <f t="shared" si="16"/>
        <v>-0.14150725726580465</v>
      </c>
      <c r="V226">
        <v>2000000</v>
      </c>
    </row>
    <row r="227" spans="1:22" x14ac:dyDescent="0.2">
      <c r="A227" s="1">
        <v>220</v>
      </c>
      <c r="B227">
        <v>3.2689788576620943E-2</v>
      </c>
      <c r="C227">
        <v>497970.06424213288</v>
      </c>
      <c r="D227">
        <v>0.87065930303885475</v>
      </c>
      <c r="E227">
        <v>76.09565466000204</v>
      </c>
      <c r="F227">
        <v>87.808105403776096</v>
      </c>
      <c r="G227">
        <v>6.3900832545780606E-2</v>
      </c>
      <c r="H227">
        <v>-9.7799575371374026</v>
      </c>
      <c r="I227">
        <v>-173338.60576592499</v>
      </c>
      <c r="J227">
        <v>34155156.985651903</v>
      </c>
      <c r="K227">
        <v>175540514.23690289</v>
      </c>
      <c r="L227">
        <v>2.449635802274587</v>
      </c>
      <c r="M227">
        <v>2.618199937226303</v>
      </c>
      <c r="N227">
        <v>4.8235225683879603</v>
      </c>
      <c r="O227">
        <v>2.3959375315536589</v>
      </c>
      <c r="P227">
        <v>1.9923872433087151</v>
      </c>
      <c r="Q227">
        <v>4.8023417967027946</v>
      </c>
      <c r="R227" s="2">
        <f t="shared" si="15"/>
        <v>-0.43911418231934263</v>
      </c>
      <c r="S227">
        <v>15000000</v>
      </c>
      <c r="T227">
        <v>2.392436327110909</v>
      </c>
      <c r="U227" s="2">
        <f t="shared" si="16"/>
        <v>-0.14613087347396081</v>
      </c>
      <c r="V227">
        <v>2000000</v>
      </c>
    </row>
    <row r="228" spans="1:22" x14ac:dyDescent="0.2">
      <c r="A228" s="1">
        <v>221</v>
      </c>
      <c r="B228">
        <v>3.0757739333247078E-2</v>
      </c>
      <c r="C228">
        <v>481395.10754599521</v>
      </c>
      <c r="D228">
        <v>0.91825226538783689</v>
      </c>
      <c r="E228">
        <v>76.351509545490799</v>
      </c>
      <c r="F228">
        <v>80.718586793482018</v>
      </c>
      <c r="G228">
        <v>7.2888321419844734E-2</v>
      </c>
      <c r="H228">
        <v>-9.1607988543582337</v>
      </c>
      <c r="I228">
        <v>-142877.81673263441</v>
      </c>
      <c r="J228">
        <v>35051588.746208683</v>
      </c>
      <c r="K228">
        <v>170859299.82874611</v>
      </c>
      <c r="L228">
        <v>2.249460671126541</v>
      </c>
      <c r="M228">
        <v>2.4879741157801689</v>
      </c>
      <c r="N228">
        <v>4.5779307827480764</v>
      </c>
      <c r="O228">
        <v>2.2786949036084301</v>
      </c>
      <c r="P228">
        <v>1.900338991565506</v>
      </c>
      <c r="Q228">
        <v>4.557291701671832</v>
      </c>
      <c r="R228" s="2">
        <f t="shared" si="15"/>
        <v>-0.450838644263098</v>
      </c>
      <c r="S228">
        <v>15000000</v>
      </c>
      <c r="T228">
        <v>2.2752832412085668</v>
      </c>
      <c r="U228" s="2">
        <f t="shared" si="16"/>
        <v>-0.14972001712298971</v>
      </c>
      <c r="V228">
        <v>2000000</v>
      </c>
    </row>
    <row r="229" spans="1:22" x14ac:dyDescent="0.2">
      <c r="A229" s="1">
        <v>222</v>
      </c>
      <c r="B229">
        <v>3.5561679905703587E-2</v>
      </c>
      <c r="C229">
        <v>493299.75235085661</v>
      </c>
      <c r="D229">
        <v>0.88675969455124126</v>
      </c>
      <c r="E229">
        <v>78.318506368165203</v>
      </c>
      <c r="F229">
        <v>87.029602563296137</v>
      </c>
      <c r="G229">
        <v>6.1932990751023202E-2</v>
      </c>
      <c r="H229">
        <v>-10.335327551958549</v>
      </c>
      <c r="I229">
        <v>-187615.56045040439</v>
      </c>
      <c r="J229">
        <v>34312143.820821807</v>
      </c>
      <c r="K229">
        <v>178591807.31732851</v>
      </c>
      <c r="L229">
        <v>2.5526123589125058</v>
      </c>
      <c r="M229">
        <v>2.591830583007622</v>
      </c>
      <c r="N229">
        <v>4.8183664086115119</v>
      </c>
      <c r="O229">
        <v>2.373032326607817</v>
      </c>
      <c r="P229">
        <v>1.9774200429744719</v>
      </c>
      <c r="Q229">
        <v>4.7972825443749354</v>
      </c>
      <c r="R229" s="2">
        <f t="shared" si="15"/>
        <v>-0.43757287114767462</v>
      </c>
      <c r="S229">
        <v>15000000</v>
      </c>
      <c r="T229">
        <v>2.3695471410710178</v>
      </c>
      <c r="U229" s="2">
        <f t="shared" si="16"/>
        <v>-0.14686633206472971</v>
      </c>
      <c r="V229">
        <v>2000000</v>
      </c>
    </row>
    <row r="230" spans="1:22" x14ac:dyDescent="0.2">
      <c r="A230" s="1">
        <v>223</v>
      </c>
      <c r="B230">
        <v>3.3916691388359517E-2</v>
      </c>
      <c r="C230">
        <v>567259.30814812216</v>
      </c>
      <c r="D230">
        <v>0.90249776821077177</v>
      </c>
      <c r="E230">
        <v>76.976371736790924</v>
      </c>
      <c r="F230">
        <v>82.936466789483475</v>
      </c>
      <c r="G230">
        <v>7.1414709379108404E-2</v>
      </c>
      <c r="H230">
        <v>-11.82346642417413</v>
      </c>
      <c r="I230">
        <v>-186240.3981950969</v>
      </c>
      <c r="J230">
        <v>40287759.860747017</v>
      </c>
      <c r="K230">
        <v>190968364.08334109</v>
      </c>
      <c r="L230">
        <v>2.3376430123776881</v>
      </c>
      <c r="M230">
        <v>2.4516765391582638</v>
      </c>
      <c r="N230">
        <v>4.4968043225447936</v>
      </c>
      <c r="O230">
        <v>2.2364208342148419</v>
      </c>
      <c r="P230">
        <v>1.844177999303672</v>
      </c>
      <c r="Q230">
        <v>4.4788476879618662</v>
      </c>
      <c r="R230" s="2">
        <f t="shared" si="15"/>
        <v>-0.39931990131083872</v>
      </c>
      <c r="S230">
        <v>15000000</v>
      </c>
      <c r="T230">
        <v>2.2334525831183769</v>
      </c>
      <c r="U230" s="2">
        <f t="shared" si="16"/>
        <v>-0.1327232804780735</v>
      </c>
      <c r="V230">
        <v>2000000</v>
      </c>
    </row>
    <row r="231" spans="1:22" x14ac:dyDescent="0.2">
      <c r="A231" s="1">
        <v>224</v>
      </c>
      <c r="B231">
        <v>3.2022446870008062E-2</v>
      </c>
      <c r="C231">
        <v>495906.52405507048</v>
      </c>
      <c r="D231">
        <v>0.87715401903317847</v>
      </c>
      <c r="E231">
        <v>72.259724043012866</v>
      </c>
      <c r="F231">
        <v>88.777070408035527</v>
      </c>
      <c r="G231">
        <v>6.8217621907820505E-2</v>
      </c>
      <c r="H231">
        <v>-8.0969866965881145</v>
      </c>
      <c r="I231">
        <v>-137619.18128856091</v>
      </c>
      <c r="J231">
        <v>34231068.970794223</v>
      </c>
      <c r="K231">
        <v>167509374.01592109</v>
      </c>
      <c r="L231">
        <v>2.408060583701626</v>
      </c>
      <c r="M231">
        <v>2.6081217305947262</v>
      </c>
      <c r="N231">
        <v>4.7185650950325959</v>
      </c>
      <c r="O231">
        <v>2.386690958946073</v>
      </c>
      <c r="P231">
        <v>1.982709420559716</v>
      </c>
      <c r="Q231">
        <v>4.6974312945485579</v>
      </c>
      <c r="R231" s="2">
        <f t="shared" si="15"/>
        <v>-0.44788617001991404</v>
      </c>
      <c r="S231">
        <v>15000000</v>
      </c>
      <c r="T231">
        <v>2.383197518893621</v>
      </c>
      <c r="U231" s="2">
        <f t="shared" si="16"/>
        <v>-0.14637169673591305</v>
      </c>
      <c r="V231">
        <v>2000000</v>
      </c>
    </row>
    <row r="232" spans="1:22" x14ac:dyDescent="0.2">
      <c r="A232" s="1">
        <v>225</v>
      </c>
      <c r="B232">
        <v>2.9344060829843512E-2</v>
      </c>
      <c r="C232">
        <v>559704.35902881599</v>
      </c>
      <c r="D232">
        <v>0.88295850703920742</v>
      </c>
      <c r="E232">
        <v>87.083477218507355</v>
      </c>
      <c r="F232">
        <v>87.970988035351368</v>
      </c>
      <c r="G232">
        <v>6.8078664933285307E-2</v>
      </c>
      <c r="H232">
        <v>-19.538071171200109</v>
      </c>
      <c r="I232">
        <v>-308396.99791284889</v>
      </c>
      <c r="J232">
        <v>38890576.155120432</v>
      </c>
      <c r="K232">
        <v>210376843.1227293</v>
      </c>
      <c r="L232">
        <v>2.109305508010948</v>
      </c>
      <c r="M232">
        <v>2.4160656600360371</v>
      </c>
      <c r="N232">
        <v>4.7203906765243797</v>
      </c>
      <c r="O232">
        <v>2.1975814511469371</v>
      </c>
      <c r="P232">
        <v>1.8044622283324061</v>
      </c>
      <c r="Q232">
        <v>4.7017889314872621</v>
      </c>
      <c r="R232" s="2">
        <f t="shared" si="15"/>
        <v>-0.39407215020630659</v>
      </c>
      <c r="S232">
        <v>15000000</v>
      </c>
      <c r="T232">
        <v>2.194506562595425</v>
      </c>
      <c r="U232" s="2">
        <f t="shared" si="16"/>
        <v>-0.13992148276949443</v>
      </c>
      <c r="V232">
        <v>2000000</v>
      </c>
    </row>
    <row r="233" spans="1:22" x14ac:dyDescent="0.2">
      <c r="A233" s="1">
        <v>226</v>
      </c>
      <c r="B233">
        <v>2.8998541360486591E-2</v>
      </c>
      <c r="C233">
        <v>507477.4147348142</v>
      </c>
      <c r="D233">
        <v>0.93064460820970107</v>
      </c>
      <c r="E233">
        <v>86.848022504832826</v>
      </c>
      <c r="F233">
        <v>91.019887530721832</v>
      </c>
      <c r="G233">
        <v>7.431673085260182E-2</v>
      </c>
      <c r="H233">
        <v>-19.249905944340249</v>
      </c>
      <c r="I233">
        <v>-276803.32211097347</v>
      </c>
      <c r="J233">
        <v>37211278.644176841</v>
      </c>
      <c r="K233">
        <v>198782649.20544401</v>
      </c>
      <c r="L233">
        <v>2.0033501671032772</v>
      </c>
      <c r="M233">
        <v>2.3049166175671432</v>
      </c>
      <c r="N233">
        <v>4.5703654221297976</v>
      </c>
      <c r="O233">
        <v>2.098466949833667</v>
      </c>
      <c r="P233">
        <v>1.7302921636294899</v>
      </c>
      <c r="Q233">
        <v>4.55092420408132</v>
      </c>
      <c r="R233" s="2">
        <f t="shared" si="15"/>
        <v>-0.42537557181626628</v>
      </c>
      <c r="S233">
        <v>15000000</v>
      </c>
      <c r="T233">
        <v>2.09525329548643</v>
      </c>
      <c r="U233" s="2">
        <f t="shared" si="16"/>
        <v>-0.15314295740953648</v>
      </c>
      <c r="V233">
        <v>2000000</v>
      </c>
    </row>
    <row r="234" spans="1:22" x14ac:dyDescent="0.2">
      <c r="A234" s="1">
        <v>227</v>
      </c>
      <c r="B234">
        <v>3.4075508437501477E-2</v>
      </c>
      <c r="C234">
        <v>581674.97514470597</v>
      </c>
      <c r="D234">
        <v>0.91212809419289576</v>
      </c>
      <c r="E234">
        <v>81.9791503438001</v>
      </c>
      <c r="F234">
        <v>84.513429460547314</v>
      </c>
      <c r="G234">
        <v>6.2230088842368317E-2</v>
      </c>
      <c r="H234">
        <v>-13.76412305947666</v>
      </c>
      <c r="I234">
        <v>-245516.27378566121</v>
      </c>
      <c r="J234">
        <v>41752412.67999012</v>
      </c>
      <c r="K234">
        <v>204622810.23515081</v>
      </c>
      <c r="L234">
        <v>2.3227338494306871</v>
      </c>
      <c r="M234">
        <v>2.4255814446874568</v>
      </c>
      <c r="N234">
        <v>4.5290144665809873</v>
      </c>
      <c r="O234">
        <v>2.2131716701280291</v>
      </c>
      <c r="P234">
        <v>1.828405610196387</v>
      </c>
      <c r="Q234">
        <v>4.5116877413560559</v>
      </c>
      <c r="R234" s="2">
        <f t="shared" si="15"/>
        <v>-0.38257164671879634</v>
      </c>
      <c r="S234">
        <v>15000000</v>
      </c>
      <c r="T234">
        <v>2.2103075437289759</v>
      </c>
      <c r="U234" s="2">
        <f t="shared" si="16"/>
        <v>-0.12941275354783099</v>
      </c>
      <c r="V234">
        <v>2000000</v>
      </c>
    </row>
    <row r="235" spans="1:22" x14ac:dyDescent="0.2">
      <c r="A235" s="1">
        <v>228</v>
      </c>
      <c r="B235">
        <v>2.9979024146470148E-2</v>
      </c>
      <c r="C235">
        <v>539549.77086746646</v>
      </c>
      <c r="D235">
        <v>0.85632548367693584</v>
      </c>
      <c r="E235">
        <v>80.605888716071888</v>
      </c>
      <c r="F235">
        <v>93.298262023397982</v>
      </c>
      <c r="G235">
        <v>6.4723665346730658E-2</v>
      </c>
      <c r="H235">
        <v>-15.05321327791849</v>
      </c>
      <c r="I235">
        <v>-254281.00439901141</v>
      </c>
      <c r="J235">
        <v>36396987.699387372</v>
      </c>
      <c r="K235">
        <v>194892615.9558098</v>
      </c>
      <c r="L235">
        <v>2.262329449068194</v>
      </c>
      <c r="M235">
        <v>2.5532295830039158</v>
      </c>
      <c r="N235">
        <v>4.8444059988428219</v>
      </c>
      <c r="O235">
        <v>2.3275924719850352</v>
      </c>
      <c r="P235">
        <v>1.918799464658324</v>
      </c>
      <c r="Q235">
        <v>4.8245298324974328</v>
      </c>
      <c r="R235" s="2">
        <f t="shared" si="15"/>
        <v>-0.41029109348260284</v>
      </c>
      <c r="S235">
        <v>15000000</v>
      </c>
      <c r="T235">
        <v>2.324306920214418</v>
      </c>
      <c r="U235" s="2">
        <f t="shared" si="16"/>
        <v>-0.14115665908711114</v>
      </c>
      <c r="V235">
        <v>2000000</v>
      </c>
    </row>
    <row r="236" spans="1:22" x14ac:dyDescent="0.2">
      <c r="A236" s="1">
        <v>229</v>
      </c>
      <c r="B236">
        <v>3.4168796168433012E-2</v>
      </c>
      <c r="C236">
        <v>565319.85911920085</v>
      </c>
      <c r="D236">
        <v>0.89296202491305909</v>
      </c>
      <c r="E236">
        <v>84.153205438414616</v>
      </c>
      <c r="F236">
        <v>84.678790219538428</v>
      </c>
      <c r="G236">
        <v>7.2886580560195188E-2</v>
      </c>
      <c r="H236">
        <v>-17.923434100144991</v>
      </c>
      <c r="I236">
        <v>-266100.88292265229</v>
      </c>
      <c r="J236">
        <v>39702290.9787784</v>
      </c>
      <c r="K236">
        <v>205147812.37977231</v>
      </c>
      <c r="L236">
        <v>2.2999991238174951</v>
      </c>
      <c r="M236">
        <v>2.3986305972561581</v>
      </c>
      <c r="N236">
        <v>4.6084204487016418</v>
      </c>
      <c r="O236">
        <v>2.1819633307505879</v>
      </c>
      <c r="P236">
        <v>1.7905375090724831</v>
      </c>
      <c r="Q236">
        <v>4.5901990170373876</v>
      </c>
      <c r="R236" s="2">
        <f t="shared" si="15"/>
        <v>-0.39539429761422479</v>
      </c>
      <c r="S236">
        <v>15000000</v>
      </c>
      <c r="T236">
        <v>2.178951308410495</v>
      </c>
      <c r="U236" s="2">
        <f t="shared" si="16"/>
        <v>-0.13804184046744616</v>
      </c>
      <c r="V236">
        <v>2000000</v>
      </c>
    </row>
    <row r="237" spans="1:22" x14ac:dyDescent="0.2">
      <c r="A237" s="1">
        <v>230</v>
      </c>
      <c r="B237">
        <v>3.3758713777254513E-2</v>
      </c>
      <c r="C237">
        <v>549934.92980582907</v>
      </c>
      <c r="D237">
        <v>0.89211257953411793</v>
      </c>
      <c r="E237">
        <v>87.964988859277327</v>
      </c>
      <c r="F237">
        <v>82.665965007470732</v>
      </c>
      <c r="G237">
        <v>7.1718215231289351E-2</v>
      </c>
      <c r="H237">
        <v>-19.18725377400936</v>
      </c>
      <c r="I237">
        <v>-287500.67693502468</v>
      </c>
      <c r="J237">
        <v>38877657.931311771</v>
      </c>
      <c r="K237">
        <v>208215145.25955209</v>
      </c>
      <c r="L237">
        <v>2.273491184746999</v>
      </c>
      <c r="M237">
        <v>2.3855424777985652</v>
      </c>
      <c r="N237">
        <v>4.6651232763724026</v>
      </c>
      <c r="O237">
        <v>2.1709061555312581</v>
      </c>
      <c r="P237">
        <v>1.785474657449875</v>
      </c>
      <c r="Q237">
        <v>4.6465153503686754</v>
      </c>
      <c r="R237" s="2">
        <f t="shared" si="15"/>
        <v>-0.39887318943898958</v>
      </c>
      <c r="S237">
        <v>15000000</v>
      </c>
      <c r="T237">
        <v>2.1678302452592919</v>
      </c>
      <c r="U237" s="2">
        <f t="shared" si="16"/>
        <v>-0.14168785067604447</v>
      </c>
      <c r="V237">
        <v>2000000</v>
      </c>
    </row>
    <row r="238" spans="1:22" x14ac:dyDescent="0.2">
      <c r="A238" s="1">
        <v>231</v>
      </c>
      <c r="B238">
        <v>3.1531453592967489E-2</v>
      </c>
      <c r="C238">
        <v>528686.96559422486</v>
      </c>
      <c r="D238">
        <v>0.91512423958202926</v>
      </c>
      <c r="E238">
        <v>81.538170208874931</v>
      </c>
      <c r="F238">
        <v>80.136911481325626</v>
      </c>
      <c r="G238">
        <v>7.4773479232276924E-2</v>
      </c>
      <c r="H238">
        <v>-13.925629719308629</v>
      </c>
      <c r="I238">
        <v>-204646.0137762246</v>
      </c>
      <c r="J238">
        <v>38114663.712929077</v>
      </c>
      <c r="K238">
        <v>190899257.20828551</v>
      </c>
      <c r="L238">
        <v>2.2082719312346768</v>
      </c>
      <c r="M238">
        <v>2.4153766986619978</v>
      </c>
      <c r="N238">
        <v>4.5585574727024998</v>
      </c>
      <c r="O238">
        <v>2.2042412195932441</v>
      </c>
      <c r="P238">
        <v>1.8231417736714599</v>
      </c>
      <c r="Q238">
        <v>4.5395770459713907</v>
      </c>
      <c r="R238" s="2">
        <f t="shared" si="15"/>
        <v>-0.4163691440717262</v>
      </c>
      <c r="S238">
        <v>15000000</v>
      </c>
      <c r="T238">
        <v>2.201103734548604</v>
      </c>
      <c r="U238" s="2">
        <f t="shared" si="16"/>
        <v>-0.14233855245748223</v>
      </c>
      <c r="V238">
        <v>2000000</v>
      </c>
    </row>
    <row r="239" spans="1:22" x14ac:dyDescent="0.2">
      <c r="A239" s="1">
        <v>232</v>
      </c>
      <c r="B239">
        <v>3.3885714637594988E-2</v>
      </c>
      <c r="C239">
        <v>493393.40909824538</v>
      </c>
      <c r="D239">
        <v>0.88744201021314018</v>
      </c>
      <c r="E239">
        <v>83.642338312483361</v>
      </c>
      <c r="F239">
        <v>81.059963761699422</v>
      </c>
      <c r="G239">
        <v>6.9627816640950274E-2</v>
      </c>
      <c r="H239">
        <v>-13.826528736146869</v>
      </c>
      <c r="I239">
        <v>-217027.31775840939</v>
      </c>
      <c r="J239">
        <v>34490017.617378063</v>
      </c>
      <c r="K239">
        <v>186866660.52161291</v>
      </c>
      <c r="L239">
        <v>2.4175601778308389</v>
      </c>
      <c r="M239">
        <v>2.525358886071432</v>
      </c>
      <c r="N239">
        <v>4.8313951062347522</v>
      </c>
      <c r="O239">
        <v>2.3082975026275219</v>
      </c>
      <c r="P239">
        <v>1.9182747256652579</v>
      </c>
      <c r="Q239">
        <v>4.8104199768506613</v>
      </c>
      <c r="R239" s="2">
        <f t="shared" si="15"/>
        <v>-0.43414229064030108</v>
      </c>
      <c r="S239">
        <v>15000000</v>
      </c>
      <c r="T239">
        <v>2.304830291079313</v>
      </c>
      <c r="U239" s="2">
        <f t="shared" si="16"/>
        <v>-0.15020644194529217</v>
      </c>
      <c r="V239">
        <v>2000000</v>
      </c>
    </row>
    <row r="240" spans="1:22" x14ac:dyDescent="0.2">
      <c r="A240" s="1">
        <v>233</v>
      </c>
      <c r="B240">
        <v>3.2347860462080068E-2</v>
      </c>
      <c r="C240">
        <v>552889.59164389432</v>
      </c>
      <c r="D240">
        <v>0.86833167959844626</v>
      </c>
      <c r="E240">
        <v>86.509927752382339</v>
      </c>
      <c r="F240">
        <v>89.597705239059735</v>
      </c>
      <c r="G240">
        <v>6.3763173692978375E-2</v>
      </c>
      <c r="H240">
        <v>-18.232637139854489</v>
      </c>
      <c r="I240">
        <v>-308517.87367422163</v>
      </c>
      <c r="J240">
        <v>37780651.534939237</v>
      </c>
      <c r="K240">
        <v>208212299.92480609</v>
      </c>
      <c r="L240">
        <v>2.3092417975299169</v>
      </c>
      <c r="M240">
        <v>2.4880685256781532</v>
      </c>
      <c r="N240">
        <v>4.8351914721473026</v>
      </c>
      <c r="O240">
        <v>2.2659325700878661</v>
      </c>
      <c r="P240">
        <v>1.8659689631775009</v>
      </c>
      <c r="Q240">
        <v>4.8160432427602311</v>
      </c>
      <c r="R240" s="2">
        <f t="shared" si="15"/>
        <v>-0.3960180170190406</v>
      </c>
      <c r="S240">
        <v>15000000</v>
      </c>
      <c r="T240">
        <v>2.2627673470829048</v>
      </c>
      <c r="U240" s="2">
        <f t="shared" si="16"/>
        <v>-0.13968743142425066</v>
      </c>
      <c r="V240">
        <v>2000000</v>
      </c>
    </row>
    <row r="241" spans="1:22" x14ac:dyDescent="0.2">
      <c r="A241" s="1">
        <v>234</v>
      </c>
      <c r="B241">
        <v>3.0581336147095541E-2</v>
      </c>
      <c r="C241">
        <v>492409.30903898203</v>
      </c>
      <c r="D241">
        <v>0.92512850149658599</v>
      </c>
      <c r="E241">
        <v>77.181849747712675</v>
      </c>
      <c r="F241">
        <v>80.281269704326547</v>
      </c>
      <c r="G241">
        <v>6.5625425845957597E-2</v>
      </c>
      <c r="H241">
        <v>-8.7034749054738825</v>
      </c>
      <c r="I241">
        <v>-152158.15365271029</v>
      </c>
      <c r="J241">
        <v>35899432.581801467</v>
      </c>
      <c r="K241">
        <v>174664261.52502581</v>
      </c>
      <c r="L241">
        <v>2.2541570781628839</v>
      </c>
      <c r="M241">
        <v>2.4997283567036792</v>
      </c>
      <c r="N241">
        <v>4.5859137428273602</v>
      </c>
      <c r="O241">
        <v>2.2907086466290081</v>
      </c>
      <c r="P241">
        <v>1.912822120306874</v>
      </c>
      <c r="Q241">
        <v>4.5657620989166752</v>
      </c>
      <c r="R241" s="2">
        <f t="shared" si="15"/>
        <v>-0.43942483528399084</v>
      </c>
      <c r="S241">
        <v>15000000</v>
      </c>
      <c r="T241">
        <v>2.2873775581192239</v>
      </c>
      <c r="U241" s="2">
        <f t="shared" si="16"/>
        <v>-0.14541738054231165</v>
      </c>
      <c r="V241">
        <v>2000000</v>
      </c>
    </row>
    <row r="242" spans="1:22" x14ac:dyDescent="0.2">
      <c r="A242" s="1">
        <v>235</v>
      </c>
      <c r="B242">
        <v>2.8963816290609609E-2</v>
      </c>
      <c r="C242">
        <v>497633.58858846087</v>
      </c>
      <c r="D242">
        <v>0.91150246833876869</v>
      </c>
      <c r="E242">
        <v>74.45091030498719</v>
      </c>
      <c r="F242">
        <v>87.495039963544073</v>
      </c>
      <c r="G242">
        <v>6.6630337790603011E-2</v>
      </c>
      <c r="H242">
        <v>-8.6515008154338613</v>
      </c>
      <c r="I242">
        <v>-149284.38563556579</v>
      </c>
      <c r="J242">
        <v>35560824.769117028</v>
      </c>
      <c r="K242">
        <v>171952490.75462201</v>
      </c>
      <c r="L242">
        <v>2.2056915360421332</v>
      </c>
      <c r="M242">
        <v>2.5266882075978909</v>
      </c>
      <c r="N242">
        <v>4.6064278283509434</v>
      </c>
      <c r="O242">
        <v>2.3130903085187149</v>
      </c>
      <c r="P242">
        <v>1.92521843266048</v>
      </c>
      <c r="Q242">
        <v>4.5860843018247426</v>
      </c>
      <c r="R242" s="2">
        <f t="shared" si="15"/>
        <v>-0.4416334583816468</v>
      </c>
      <c r="S242">
        <v>15000000</v>
      </c>
      <c r="T242">
        <v>2.3097275016052832</v>
      </c>
      <c r="U242" s="2">
        <f t="shared" si="16"/>
        <v>-0.14538156599623775</v>
      </c>
      <c r="V242">
        <v>2000000</v>
      </c>
    </row>
    <row r="243" spans="1:22" x14ac:dyDescent="0.2">
      <c r="A243" s="1">
        <v>236</v>
      </c>
      <c r="B243">
        <v>3.7020488192257027E-2</v>
      </c>
      <c r="C243">
        <v>554222.56713664043</v>
      </c>
      <c r="D243">
        <v>0.90157012223554167</v>
      </c>
      <c r="E243">
        <v>83.083091080973716</v>
      </c>
      <c r="F243">
        <v>85.943247071377229</v>
      </c>
      <c r="G243">
        <v>6.4259892418555536E-2</v>
      </c>
      <c r="H243">
        <v>-14.77012277887008</v>
      </c>
      <c r="I243">
        <v>-252304.02242944119</v>
      </c>
      <c r="J243">
        <v>39321395.903741047</v>
      </c>
      <c r="K243">
        <v>200929133.93476799</v>
      </c>
      <c r="L243">
        <v>2.4711973665539229</v>
      </c>
      <c r="M243">
        <v>2.4473532235057291</v>
      </c>
      <c r="N243">
        <v>4.6329031812298629</v>
      </c>
      <c r="O243">
        <v>2.2328683372318072</v>
      </c>
      <c r="P243">
        <v>1.8455640663220301</v>
      </c>
      <c r="Q243">
        <v>4.6145052437874821</v>
      </c>
      <c r="R243" s="2">
        <f t="shared" si="15"/>
        <v>-0.39711465408817076</v>
      </c>
      <c r="S243">
        <v>15000000</v>
      </c>
      <c r="T243">
        <v>2.2298271382958981</v>
      </c>
      <c r="U243" s="2">
        <f t="shared" si="16"/>
        <v>-0.13620144480527091</v>
      </c>
      <c r="V243">
        <v>2000000</v>
      </c>
    </row>
    <row r="244" spans="1:22" x14ac:dyDescent="0.2">
      <c r="A244" s="1">
        <v>237</v>
      </c>
      <c r="B244">
        <v>3.1438346573111058E-2</v>
      </c>
      <c r="C244">
        <v>554902.20121643424</v>
      </c>
      <c r="D244">
        <v>0.9137402563232413</v>
      </c>
      <c r="E244">
        <v>83.024170269542992</v>
      </c>
      <c r="F244">
        <v>91.931202516052991</v>
      </c>
      <c r="G244">
        <v>7.0575041796117233E-2</v>
      </c>
      <c r="H244">
        <v>-17.555906097159809</v>
      </c>
      <c r="I244">
        <v>-269224.86700106482</v>
      </c>
      <c r="J244">
        <v>39860417.653657943</v>
      </c>
      <c r="K244">
        <v>202756980.15815529</v>
      </c>
      <c r="L244">
        <v>2.1449220431699221</v>
      </c>
      <c r="M244">
        <v>2.3557589345991561</v>
      </c>
      <c r="N244">
        <v>4.5294357585695391</v>
      </c>
      <c r="O244">
        <v>2.1440228839175979</v>
      </c>
      <c r="P244">
        <v>1.7623463007980249</v>
      </c>
      <c r="Q244">
        <v>4.5112866115066579</v>
      </c>
      <c r="R244" s="2">
        <f t="shared" si="15"/>
        <v>-0.40069333202361029</v>
      </c>
      <c r="S244">
        <v>15000000</v>
      </c>
      <c r="T244">
        <v>2.1410228103002038</v>
      </c>
      <c r="U244" s="2">
        <f t="shared" si="16"/>
        <v>-0.13992731327159544</v>
      </c>
      <c r="V244">
        <v>2000000</v>
      </c>
    </row>
    <row r="245" spans="1:22" x14ac:dyDescent="0.2">
      <c r="A245" s="1">
        <v>238</v>
      </c>
      <c r="B245">
        <v>3.5114214617058839E-2</v>
      </c>
      <c r="C245">
        <v>515861.91798391647</v>
      </c>
      <c r="D245">
        <v>0.89599084073372282</v>
      </c>
      <c r="E245">
        <v>81.460919018672044</v>
      </c>
      <c r="F245">
        <v>78.137254864300957</v>
      </c>
      <c r="G245">
        <v>7.2791015882262458E-2</v>
      </c>
      <c r="H245">
        <v>-12.99398430179701</v>
      </c>
      <c r="I245">
        <v>-196962.4129826953</v>
      </c>
      <c r="J245">
        <v>36409693.733964823</v>
      </c>
      <c r="K245">
        <v>187381683.9091849</v>
      </c>
      <c r="L245">
        <v>2.4345466849486859</v>
      </c>
      <c r="M245">
        <v>2.4921020987108951</v>
      </c>
      <c r="N245">
        <v>4.6928074935452129</v>
      </c>
      <c r="O245">
        <v>2.2765244978049992</v>
      </c>
      <c r="P245">
        <v>1.88722692855956</v>
      </c>
      <c r="Q245">
        <v>4.6729382634640704</v>
      </c>
      <c r="R245" s="2">
        <f t="shared" si="15"/>
        <v>-0.42339751009330562</v>
      </c>
      <c r="S245">
        <v>15000000</v>
      </c>
      <c r="T245">
        <v>2.2732400926063501</v>
      </c>
      <c r="U245" s="2">
        <f t="shared" si="16"/>
        <v>-0.14427278080319064</v>
      </c>
      <c r="V245">
        <v>2000000</v>
      </c>
    </row>
    <row r="246" spans="1:22" x14ac:dyDescent="0.2">
      <c r="A246" s="1">
        <v>239</v>
      </c>
      <c r="B246">
        <v>2.801913411478793E-2</v>
      </c>
      <c r="C246">
        <v>568795.96332200686</v>
      </c>
      <c r="D246">
        <v>0.89065727332485078</v>
      </c>
      <c r="E246">
        <v>78.725502511048944</v>
      </c>
      <c r="F246">
        <v>77.822008916564755</v>
      </c>
      <c r="G246">
        <v>6.1667350481798618E-2</v>
      </c>
      <c r="H246">
        <v>-10.375982678891161</v>
      </c>
      <c r="I246">
        <v>-192268.99703745701</v>
      </c>
      <c r="J246">
        <v>39818149.272881091</v>
      </c>
      <c r="K246">
        <v>193441613.73639801</v>
      </c>
      <c r="L246">
        <v>2.1637859696321708</v>
      </c>
      <c r="M246">
        <v>2.5334825880038951</v>
      </c>
      <c r="N246">
        <v>4.6269539807582563</v>
      </c>
      <c r="O246">
        <v>2.315231727913754</v>
      </c>
      <c r="P246">
        <v>1.917684874802277</v>
      </c>
      <c r="Q246">
        <v>4.6087855677306608</v>
      </c>
      <c r="R246" s="2">
        <f t="shared" si="15"/>
        <v>-0.39266465806988671</v>
      </c>
      <c r="S246">
        <v>15000000</v>
      </c>
      <c r="T246">
        <v>2.312228469611576</v>
      </c>
      <c r="U246" s="2">
        <f t="shared" si="16"/>
        <v>-0.12971739571330865</v>
      </c>
      <c r="V246">
        <v>2000000</v>
      </c>
    </row>
    <row r="247" spans="1:22" x14ac:dyDescent="0.2">
      <c r="A247" s="1">
        <v>240</v>
      </c>
      <c r="B247">
        <v>3.2412174315729257E-2</v>
      </c>
      <c r="C247">
        <v>549022.23081464937</v>
      </c>
      <c r="D247">
        <v>0.90732000346082486</v>
      </c>
      <c r="E247">
        <v>73.389608994339468</v>
      </c>
      <c r="F247">
        <v>82.974047533738627</v>
      </c>
      <c r="G247">
        <v>6.2476026544627153E-2</v>
      </c>
      <c r="H247">
        <v>-7.4777757147197814</v>
      </c>
      <c r="I247">
        <v>-142569.35295035699</v>
      </c>
      <c r="J247">
        <v>39568283.928439938</v>
      </c>
      <c r="K247">
        <v>179537479.2929655</v>
      </c>
      <c r="L247">
        <v>2.3166214165014791</v>
      </c>
      <c r="M247">
        <v>2.4942146092086062</v>
      </c>
      <c r="N247">
        <v>4.4588983154178914</v>
      </c>
      <c r="O247">
        <v>2.2817274330289159</v>
      </c>
      <c r="P247">
        <v>1.8935514822982491</v>
      </c>
      <c r="Q247">
        <v>4.4406151727045886</v>
      </c>
      <c r="R247" s="2">
        <f t="shared" si="15"/>
        <v>-0.41003722040674684</v>
      </c>
      <c r="S247">
        <v>15000000</v>
      </c>
      <c r="T247">
        <v>2.278705209785747</v>
      </c>
      <c r="U247" s="2">
        <f t="shared" si="16"/>
        <v>-0.13245329829588898</v>
      </c>
      <c r="V247">
        <v>2000000</v>
      </c>
    </row>
    <row r="248" spans="1:22" x14ac:dyDescent="0.2">
      <c r="A248" s="1">
        <v>241</v>
      </c>
      <c r="B248">
        <v>3.6602039318819321E-2</v>
      </c>
      <c r="C248">
        <v>515434.7509335936</v>
      </c>
      <c r="D248">
        <v>0.93695856244917475</v>
      </c>
      <c r="E248">
        <v>74.670492754738518</v>
      </c>
      <c r="F248">
        <v>88.210891319430914</v>
      </c>
      <c r="G248">
        <v>7.1263748594545012E-2</v>
      </c>
      <c r="H248">
        <v>-9.4502673511566169</v>
      </c>
      <c r="I248">
        <v>-151440.87506918129</v>
      </c>
      <c r="J248">
        <v>38078162.9585151</v>
      </c>
      <c r="K248">
        <v>176512692.40206969</v>
      </c>
      <c r="L248">
        <v>2.4209427778036221</v>
      </c>
      <c r="M248">
        <v>2.419417877977414</v>
      </c>
      <c r="N248">
        <v>4.4153091639015543</v>
      </c>
      <c r="O248">
        <v>2.2126917917757338</v>
      </c>
      <c r="P248">
        <v>1.837621604465226</v>
      </c>
      <c r="Q248">
        <v>4.3963105430181812</v>
      </c>
      <c r="R248" s="2">
        <f t="shared" si="15"/>
        <v>-0.43028970742753203</v>
      </c>
      <c r="S248">
        <v>15000000</v>
      </c>
      <c r="T248">
        <v>2.209551299218067</v>
      </c>
      <c r="U248" s="2">
        <f t="shared" si="16"/>
        <v>-0.14193086309352113</v>
      </c>
      <c r="V248">
        <v>2000000</v>
      </c>
    </row>
    <row r="249" spans="1:22" x14ac:dyDescent="0.2">
      <c r="A249" s="1">
        <v>242</v>
      </c>
      <c r="B249">
        <v>3.7279806737829657E-2</v>
      </c>
      <c r="C249">
        <v>492459.1256961606</v>
      </c>
      <c r="D249">
        <v>0.87767322730730535</v>
      </c>
      <c r="E249">
        <v>75.340218760337422</v>
      </c>
      <c r="F249">
        <v>89.159506386364257</v>
      </c>
      <c r="G249">
        <v>6.7084982713963598E-2</v>
      </c>
      <c r="H249">
        <v>-9.8526820501440788</v>
      </c>
      <c r="I249">
        <v>-165980.86236284609</v>
      </c>
      <c r="J249">
        <v>34034687.799723379</v>
      </c>
      <c r="K249">
        <v>173174509.1015498</v>
      </c>
      <c r="L249">
        <v>2.625798925864693</v>
      </c>
      <c r="M249">
        <v>2.5924336463541628</v>
      </c>
      <c r="N249">
        <v>4.7763555781229741</v>
      </c>
      <c r="O249">
        <v>2.3718191202471441</v>
      </c>
      <c r="P249">
        <v>1.971308688436213</v>
      </c>
      <c r="Q249">
        <v>4.7550998349752396</v>
      </c>
      <c r="R249" s="2">
        <f t="shared" si="15"/>
        <v>-0.4450201162805309</v>
      </c>
      <c r="S249">
        <v>15000000</v>
      </c>
      <c r="T249">
        <v>2.3683055229406409</v>
      </c>
      <c r="U249" s="2">
        <f t="shared" si="16"/>
        <v>-0.14813934488128797</v>
      </c>
      <c r="V249">
        <v>2000000</v>
      </c>
    </row>
    <row r="250" spans="1:22" x14ac:dyDescent="0.2">
      <c r="A250" s="1">
        <v>243</v>
      </c>
      <c r="B250">
        <v>2.8204627653839229E-2</v>
      </c>
      <c r="C250">
        <v>529929.76923571713</v>
      </c>
      <c r="D250">
        <v>0.92965560588197305</v>
      </c>
      <c r="E250">
        <v>84.490685814869224</v>
      </c>
      <c r="F250">
        <v>79.469470483517057</v>
      </c>
      <c r="G250">
        <v>7.3377306787592314E-2</v>
      </c>
      <c r="H250">
        <v>-15.26443954461797</v>
      </c>
      <c r="I250">
        <v>-226828.01452493161</v>
      </c>
      <c r="J250">
        <v>38732987.861251943</v>
      </c>
      <c r="K250">
        <v>196419965.83420059</v>
      </c>
      <c r="L250">
        <v>2.034909658142968</v>
      </c>
      <c r="M250">
        <v>2.374791850224887</v>
      </c>
      <c r="N250">
        <v>4.5383487666360676</v>
      </c>
      <c r="O250">
        <v>2.1668945205783272</v>
      </c>
      <c r="P250">
        <v>1.7932280046063089</v>
      </c>
      <c r="Q250">
        <v>4.5196713388947432</v>
      </c>
      <c r="R250" s="2">
        <f t="shared" si="15"/>
        <v>-0.41154676957911651</v>
      </c>
      <c r="S250">
        <v>15000000</v>
      </c>
      <c r="T250">
        <v>2.1638071215940462</v>
      </c>
      <c r="U250" s="2">
        <f t="shared" si="16"/>
        <v>-0.14248035402558526</v>
      </c>
      <c r="V250">
        <v>2000000</v>
      </c>
    </row>
    <row r="251" spans="1:22" x14ac:dyDescent="0.2">
      <c r="A251" s="1">
        <v>244</v>
      </c>
      <c r="B251">
        <v>3.044444596730311E-2</v>
      </c>
      <c r="C251">
        <v>535275.54200245475</v>
      </c>
      <c r="D251">
        <v>0.90302930841287865</v>
      </c>
      <c r="E251">
        <v>73.24129993166332</v>
      </c>
      <c r="F251">
        <v>87.398329612388096</v>
      </c>
      <c r="G251">
        <v>7.4747337655341584E-2</v>
      </c>
      <c r="H251">
        <v>-9.8589425999150073</v>
      </c>
      <c r="I251">
        <v>-150537.7980748722</v>
      </c>
      <c r="J251">
        <v>37841109.21382571</v>
      </c>
      <c r="K251">
        <v>177330130.73700491</v>
      </c>
      <c r="L251">
        <v>2.2250908279630668</v>
      </c>
      <c r="M251">
        <v>2.4893713303804761</v>
      </c>
      <c r="N251">
        <v>4.5152076350822146</v>
      </c>
      <c r="O251">
        <v>2.2729131373095202</v>
      </c>
      <c r="P251">
        <v>1.8776365135387489</v>
      </c>
      <c r="Q251">
        <v>4.4960899982841944</v>
      </c>
      <c r="R251" s="2">
        <f t="shared" si="15"/>
        <v>-0.42340548526451194</v>
      </c>
      <c r="S251">
        <v>15000000</v>
      </c>
      <c r="T251">
        <v>2.2697529712925779</v>
      </c>
      <c r="U251" s="2">
        <f t="shared" si="16"/>
        <v>-0.13903593432888417</v>
      </c>
      <c r="V251">
        <v>2000000</v>
      </c>
    </row>
    <row r="252" spans="1:22" x14ac:dyDescent="0.2">
      <c r="A252" s="1">
        <v>245</v>
      </c>
      <c r="B252">
        <v>2.9149767744387441E-2</v>
      </c>
      <c r="C252">
        <v>561221.29730926873</v>
      </c>
      <c r="D252">
        <v>0.86316166417997409</v>
      </c>
      <c r="E252">
        <v>83.596562050044923</v>
      </c>
      <c r="F252">
        <v>80.545401875501099</v>
      </c>
      <c r="G252">
        <v>7.3398603130179582E-2</v>
      </c>
      <c r="H252">
        <v>-16.950631973019721</v>
      </c>
      <c r="I252">
        <v>-250845.49259479041</v>
      </c>
      <c r="J252">
        <v>38056071.165831164</v>
      </c>
      <c r="K252">
        <v>201811026.3527745</v>
      </c>
      <c r="L252">
        <v>2.1698798655227289</v>
      </c>
      <c r="M252">
        <v>2.4966291120633248</v>
      </c>
      <c r="N252">
        <v>4.7668755782081478</v>
      </c>
      <c r="O252">
        <v>2.272095937792995</v>
      </c>
      <c r="P252">
        <v>1.865185460390109</v>
      </c>
      <c r="Q252">
        <v>4.7478659285038542</v>
      </c>
      <c r="R252" s="2">
        <f t="shared" si="15"/>
        <v>-0.39878636210259955</v>
      </c>
      <c r="S252">
        <v>15000000</v>
      </c>
      <c r="T252">
        <v>2.268953622159307</v>
      </c>
      <c r="U252" s="2">
        <f t="shared" si="16"/>
        <v>-0.13830030596068701</v>
      </c>
      <c r="V252">
        <v>2000000</v>
      </c>
    </row>
    <row r="253" spans="1:22" x14ac:dyDescent="0.2">
      <c r="A253" s="1">
        <v>246</v>
      </c>
      <c r="B253">
        <v>3.4597690523148893E-2</v>
      </c>
      <c r="C253">
        <v>578794.53395297145</v>
      </c>
      <c r="D253">
        <v>0.88765959111405923</v>
      </c>
      <c r="E253">
        <v>87.784395073180832</v>
      </c>
      <c r="F253">
        <v>91.014746974051434</v>
      </c>
      <c r="G253">
        <v>7.1267385138135617E-2</v>
      </c>
      <c r="H253">
        <v>-22.703020709515151</v>
      </c>
      <c r="I253">
        <v>-339704.80158714962</v>
      </c>
      <c r="J253">
        <v>40083152.023888767</v>
      </c>
      <c r="K253">
        <v>217293671.4944286</v>
      </c>
      <c r="L253">
        <v>2.277698330198509</v>
      </c>
      <c r="M253">
        <v>2.356166097983563</v>
      </c>
      <c r="N253">
        <v>4.6657426669252722</v>
      </c>
      <c r="O253">
        <v>2.1369345322105722</v>
      </c>
      <c r="P253">
        <v>1.742332629178708</v>
      </c>
      <c r="Q253">
        <v>4.6476943711836354</v>
      </c>
      <c r="R253" s="2">
        <f t="shared" si="15"/>
        <v>-0.38682578594782724</v>
      </c>
      <c r="S253">
        <v>15000000</v>
      </c>
      <c r="T253">
        <v>2.1339511294255429</v>
      </c>
      <c r="U253" s="2">
        <f t="shared" si="16"/>
        <v>-0.13961133296596964</v>
      </c>
      <c r="V253">
        <v>2000000</v>
      </c>
    </row>
    <row r="254" spans="1:22" x14ac:dyDescent="0.2">
      <c r="A254" s="1">
        <v>247</v>
      </c>
      <c r="B254">
        <v>3.1008499323774651E-2</v>
      </c>
      <c r="C254">
        <v>567771.25767546671</v>
      </c>
      <c r="D254">
        <v>0.91046381733907578</v>
      </c>
      <c r="E254">
        <v>84.000010186680726</v>
      </c>
      <c r="F254">
        <v>93.100706396777667</v>
      </c>
      <c r="G254">
        <v>6.3861968787527049E-2</v>
      </c>
      <c r="H254">
        <v>-17.082454415898759</v>
      </c>
      <c r="I254">
        <v>-290637.10621993791</v>
      </c>
      <c r="J254">
        <v>40778727.797327429</v>
      </c>
      <c r="K254">
        <v>208169236.15805551</v>
      </c>
      <c r="L254">
        <v>2.1496343795686861</v>
      </c>
      <c r="M254">
        <v>2.3783302906181789</v>
      </c>
      <c r="N254">
        <v>4.5589323227615237</v>
      </c>
      <c r="O254">
        <v>2.1666098536675662</v>
      </c>
      <c r="P254">
        <v>1.7851286088750169</v>
      </c>
      <c r="Q254">
        <v>4.541191882559966</v>
      </c>
      <c r="R254" s="2">
        <f t="shared" si="15"/>
        <v>-0.38913585343183293</v>
      </c>
      <c r="S254">
        <v>15000000</v>
      </c>
      <c r="T254">
        <v>2.1636773397359099</v>
      </c>
      <c r="U254" s="2">
        <f t="shared" si="16"/>
        <v>-0.13535034591909634</v>
      </c>
      <c r="V254">
        <v>2000000</v>
      </c>
    </row>
    <row r="255" spans="1:22" x14ac:dyDescent="0.2">
      <c r="A255" s="1">
        <v>248</v>
      </c>
      <c r="B255">
        <v>3.2678762849927621E-2</v>
      </c>
      <c r="C255">
        <v>547702.81666440144</v>
      </c>
      <c r="D255">
        <v>0.90323369806999332</v>
      </c>
      <c r="E255">
        <v>83.477548223988236</v>
      </c>
      <c r="F255">
        <v>78.619980609409694</v>
      </c>
      <c r="G255">
        <v>6.9750825521088383E-2</v>
      </c>
      <c r="H255">
        <v>-14.3561992111681</v>
      </c>
      <c r="I255">
        <v>-226265.02002949559</v>
      </c>
      <c r="J255">
        <v>39329956.694492087</v>
      </c>
      <c r="K255">
        <v>198198649.5959155</v>
      </c>
      <c r="L255">
        <v>2.2648990799015012</v>
      </c>
      <c r="M255">
        <v>2.4243336061655238</v>
      </c>
      <c r="N255">
        <v>4.5801682876529757</v>
      </c>
      <c r="O255">
        <v>2.2123926667955982</v>
      </c>
      <c r="P255">
        <v>1.829858701123632</v>
      </c>
      <c r="Q255">
        <v>4.5617743548143599</v>
      </c>
      <c r="R255" s="2">
        <f t="shared" si="15"/>
        <v>-0.40159949773464393</v>
      </c>
      <c r="S255">
        <v>15000000</v>
      </c>
      <c r="T255">
        <v>2.2093521298250161</v>
      </c>
      <c r="U255" s="2">
        <f t="shared" si="16"/>
        <v>-0.13743206692987409</v>
      </c>
      <c r="V255">
        <v>2000000</v>
      </c>
    </row>
    <row r="256" spans="1:22" x14ac:dyDescent="0.2">
      <c r="A256" s="1">
        <v>249</v>
      </c>
      <c r="B256">
        <v>2.923181741132044E-2</v>
      </c>
      <c r="C256">
        <v>484553.27678958018</v>
      </c>
      <c r="D256">
        <v>0.93004147891430211</v>
      </c>
      <c r="E256">
        <v>76.055258783923364</v>
      </c>
      <c r="F256">
        <v>92.015319156379562</v>
      </c>
      <c r="G256">
        <v>7.4232270213253931E-2</v>
      </c>
      <c r="H256">
        <v>-10.975082589435839</v>
      </c>
      <c r="I256">
        <v>-164842.01321641589</v>
      </c>
      <c r="J256">
        <v>35464048.55543115</v>
      </c>
      <c r="K256">
        <v>173403557.98552859</v>
      </c>
      <c r="L256">
        <v>2.133008140671369</v>
      </c>
      <c r="M256">
        <v>2.432718369380237</v>
      </c>
      <c r="N256">
        <v>4.5271316860253679</v>
      </c>
      <c r="O256">
        <v>2.224625275054438</v>
      </c>
      <c r="P256">
        <v>1.8489217035382319</v>
      </c>
      <c r="Q256">
        <v>4.5067326449837504</v>
      </c>
      <c r="R256" s="2">
        <f t="shared" si="15"/>
        <v>-0.45059526553173884</v>
      </c>
      <c r="S256">
        <v>15000000</v>
      </c>
      <c r="T256">
        <v>2.221253291531633</v>
      </c>
      <c r="U256" s="2">
        <f t="shared" si="16"/>
        <v>-0.1515753489190432</v>
      </c>
      <c r="V256">
        <v>2000000</v>
      </c>
    </row>
    <row r="257" spans="1:22" x14ac:dyDescent="0.2">
      <c r="A257" s="1">
        <v>250</v>
      </c>
      <c r="B257">
        <v>3.1773901953510111E-2</v>
      </c>
      <c r="C257">
        <v>491532.55629680038</v>
      </c>
      <c r="D257">
        <v>0.91509067762132201</v>
      </c>
      <c r="E257">
        <v>74.862898203264422</v>
      </c>
      <c r="F257">
        <v>80.775666239425206</v>
      </c>
      <c r="G257">
        <v>6.7919733776810307E-2</v>
      </c>
      <c r="H257">
        <v>-7.9597585767176628</v>
      </c>
      <c r="I257">
        <v>-136034.50985725489</v>
      </c>
      <c r="J257">
        <v>35308849.39697323</v>
      </c>
      <c r="K257">
        <v>170097952.91322029</v>
      </c>
      <c r="L257">
        <v>2.3326121603508372</v>
      </c>
      <c r="M257">
        <v>2.5335216841300161</v>
      </c>
      <c r="N257">
        <v>4.6051457270506422</v>
      </c>
      <c r="O257">
        <v>2.321056525599106</v>
      </c>
      <c r="P257">
        <v>1.9354279367668079</v>
      </c>
      <c r="Q257">
        <v>4.5846570225377699</v>
      </c>
      <c r="R257" s="2">
        <f t="shared" si="15"/>
        <v>-0.4449089285605361</v>
      </c>
      <c r="S257">
        <v>15000000</v>
      </c>
      <c r="T257">
        <v>2.3176697206076282</v>
      </c>
      <c r="U257" s="2">
        <f t="shared" si="16"/>
        <v>-0.14591652353678095</v>
      </c>
      <c r="V257">
        <v>2000000</v>
      </c>
    </row>
    <row r="258" spans="1:22" x14ac:dyDescent="0.2">
      <c r="A258" s="1">
        <v>251</v>
      </c>
      <c r="B258">
        <v>3.046791620819363E-2</v>
      </c>
      <c r="C258">
        <v>561322.35754127998</v>
      </c>
      <c r="D258">
        <v>0.91311534568483066</v>
      </c>
      <c r="E258">
        <v>84.268700650658943</v>
      </c>
      <c r="F258">
        <v>89.367795736505997</v>
      </c>
      <c r="G258">
        <v>6.641965060701413E-2</v>
      </c>
      <c r="H258">
        <v>-16.942450892307338</v>
      </c>
      <c r="I258">
        <v>-277084.31685985852</v>
      </c>
      <c r="J258">
        <v>40335105.454160087</v>
      </c>
      <c r="K258">
        <v>205905185.2387543</v>
      </c>
      <c r="L258">
        <v>2.126517769475317</v>
      </c>
      <c r="M258">
        <v>2.3778147460361492</v>
      </c>
      <c r="N258">
        <v>4.5583030343273556</v>
      </c>
      <c r="O258">
        <v>2.1662037049674772</v>
      </c>
      <c r="P258">
        <v>1.7849548521297709</v>
      </c>
      <c r="Q258">
        <v>4.5403674773519</v>
      </c>
      <c r="R258" s="2">
        <f t="shared" si="15"/>
        <v>-0.39347004445267697</v>
      </c>
      <c r="S258">
        <v>15000000</v>
      </c>
      <c r="T258">
        <v>2.1632389380222969</v>
      </c>
      <c r="U258" s="2">
        <f t="shared" si="16"/>
        <v>-0.13686464197164375</v>
      </c>
      <c r="V258">
        <v>2000000</v>
      </c>
    </row>
    <row r="259" spans="1:22" x14ac:dyDescent="0.2">
      <c r="A259" s="1">
        <v>252</v>
      </c>
      <c r="B259">
        <v>3.3254658898019242E-2</v>
      </c>
      <c r="C259">
        <v>547313.00675912912</v>
      </c>
      <c r="D259">
        <v>0.88653968629040758</v>
      </c>
      <c r="E259">
        <v>74.951481868912595</v>
      </c>
      <c r="F259">
        <v>93.048675121981233</v>
      </c>
      <c r="G259">
        <v>6.8362167023394552E-2</v>
      </c>
      <c r="H259">
        <v>-11.35070967593825</v>
      </c>
      <c r="I259">
        <v>-186881.76081693071</v>
      </c>
      <c r="J259">
        <v>38463260.665583558</v>
      </c>
      <c r="K259">
        <v>184749673.62754789</v>
      </c>
      <c r="L259">
        <v>2.3421154744325241</v>
      </c>
      <c r="M259">
        <v>2.4856456410130892</v>
      </c>
      <c r="N259">
        <v>4.5573507896738361</v>
      </c>
      <c r="O259">
        <v>2.268142387078254</v>
      </c>
      <c r="P259">
        <v>1.871692499462589</v>
      </c>
      <c r="Q259">
        <v>4.5385423847319366</v>
      </c>
      <c r="R259" s="2">
        <f t="shared" si="15"/>
        <v>-0.41270478859156673</v>
      </c>
      <c r="S259">
        <v>15000000</v>
      </c>
      <c r="T259">
        <v>2.2650333374212148</v>
      </c>
      <c r="U259" s="2">
        <f t="shared" si="16"/>
        <v>-0.13707471253796155</v>
      </c>
      <c r="V259">
        <v>2000000</v>
      </c>
    </row>
    <row r="260" spans="1:22" x14ac:dyDescent="0.2">
      <c r="A260" s="1">
        <v>253</v>
      </c>
      <c r="B260">
        <v>2.973210345890907E-2</v>
      </c>
      <c r="C260">
        <v>553420.57224787015</v>
      </c>
      <c r="D260">
        <v>0.88239860549722748</v>
      </c>
      <c r="E260">
        <v>81.567616103509138</v>
      </c>
      <c r="F260">
        <v>82.343439600317254</v>
      </c>
      <c r="G260">
        <v>6.3422648145008559E-2</v>
      </c>
      <c r="H260">
        <v>-13.135452862110981</v>
      </c>
      <c r="I260">
        <v>-229827.3173934517</v>
      </c>
      <c r="J260">
        <v>38354805.579627663</v>
      </c>
      <c r="K260">
        <v>196776866.74747309</v>
      </c>
      <c r="L260">
        <v>2.2318191172275119</v>
      </c>
      <c r="M260">
        <v>2.5270138617665432</v>
      </c>
      <c r="N260">
        <v>4.7262406410441038</v>
      </c>
      <c r="O260">
        <v>2.307168091240217</v>
      </c>
      <c r="P260">
        <v>1.908667034284846</v>
      </c>
      <c r="Q260">
        <v>4.7073790519667664</v>
      </c>
      <c r="R260" s="2">
        <f t="shared" si="15"/>
        <v>-0.39908228357095543</v>
      </c>
      <c r="S260">
        <v>15000000</v>
      </c>
      <c r="T260">
        <v>2.3040502501881321</v>
      </c>
      <c r="U260" s="2">
        <f t="shared" si="16"/>
        <v>-0.13513714340635266</v>
      </c>
      <c r="V260">
        <v>2000000</v>
      </c>
    </row>
    <row r="261" spans="1:22" x14ac:dyDescent="0.2">
      <c r="A261" s="1">
        <v>254</v>
      </c>
      <c r="B261">
        <v>3.822570845549874E-2</v>
      </c>
      <c r="C261">
        <v>568642.13790562388</v>
      </c>
      <c r="D261">
        <v>0.89505652384636614</v>
      </c>
      <c r="E261">
        <v>74.761764946553669</v>
      </c>
      <c r="F261">
        <v>88.217269086238929</v>
      </c>
      <c r="G261">
        <v>6.9086978212970163E-2</v>
      </c>
      <c r="H261">
        <v>-11.006818291753341</v>
      </c>
      <c r="I261">
        <v>-180746.3957284622</v>
      </c>
      <c r="J261">
        <v>39742590.725442328</v>
      </c>
      <c r="K261">
        <v>187822648.71081561</v>
      </c>
      <c r="L261">
        <v>2.5628732996166161</v>
      </c>
      <c r="M261">
        <v>2.493719454876532</v>
      </c>
      <c r="N261">
        <v>4.5375149014689047</v>
      </c>
      <c r="O261">
        <v>2.2747319344872459</v>
      </c>
      <c r="P261">
        <v>1.8744411331030091</v>
      </c>
      <c r="Q261">
        <v>4.519311946684657</v>
      </c>
      <c r="R261" s="2">
        <f t="shared" si="15"/>
        <v>-0.40116573013027407</v>
      </c>
      <c r="S261">
        <v>15000000</v>
      </c>
      <c r="T261">
        <v>2.271722966395382</v>
      </c>
      <c r="U261" s="2">
        <f t="shared" si="16"/>
        <v>-0.13227792014720041</v>
      </c>
      <c r="V261">
        <v>2000000</v>
      </c>
    </row>
    <row r="262" spans="1:22" x14ac:dyDescent="0.2">
      <c r="A262" s="1">
        <v>255</v>
      </c>
      <c r="B262">
        <v>3.3010799139307101E-2</v>
      </c>
      <c r="C262">
        <v>546078.93292741175</v>
      </c>
      <c r="D262">
        <v>0.87676837855284862</v>
      </c>
      <c r="E262">
        <v>80.03821424316007</v>
      </c>
      <c r="F262">
        <v>92.910533035097558</v>
      </c>
      <c r="G262">
        <v>7.4354326092389539E-2</v>
      </c>
      <c r="H262">
        <v>-16.670156385864651</v>
      </c>
      <c r="I262">
        <v>-243320.08222805671</v>
      </c>
      <c r="J262">
        <v>38028704.49101495</v>
      </c>
      <c r="K262">
        <v>195093096.82230449</v>
      </c>
      <c r="L262">
        <v>2.2727686549880119</v>
      </c>
      <c r="M262">
        <v>2.4237844143701039</v>
      </c>
      <c r="N262">
        <v>4.6216806736027367</v>
      </c>
      <c r="O262">
        <v>2.2050611942736418</v>
      </c>
      <c r="P262">
        <v>1.8089404456317499</v>
      </c>
      <c r="Q262">
        <v>4.6026573439451326</v>
      </c>
      <c r="R262" s="2">
        <f t="shared" si="15"/>
        <v>-0.41161064558739552</v>
      </c>
      <c r="S262">
        <v>15000000</v>
      </c>
      <c r="T262">
        <v>2.201916617328902</v>
      </c>
      <c r="U262" s="2">
        <f t="shared" si="16"/>
        <v>-0.14260724159973417</v>
      </c>
      <c r="V262">
        <v>2000000</v>
      </c>
    </row>
    <row r="263" spans="1:22" x14ac:dyDescent="0.2">
      <c r="A263" s="1">
        <v>256</v>
      </c>
      <c r="B263">
        <v>3.545190110476247E-2</v>
      </c>
      <c r="C263">
        <v>517869.38483030238</v>
      </c>
      <c r="D263">
        <v>0.87525006863160593</v>
      </c>
      <c r="E263">
        <v>85.797089970749397</v>
      </c>
      <c r="F263">
        <v>90.542201563139983</v>
      </c>
      <c r="G263">
        <v>7.0178882375034182E-2</v>
      </c>
      <c r="H263">
        <v>-18.521382372463389</v>
      </c>
      <c r="I263">
        <v>-283129.38636980479</v>
      </c>
      <c r="J263">
        <v>35756905.076535977</v>
      </c>
      <c r="K263">
        <v>199164539.0686647</v>
      </c>
      <c r="L263">
        <v>2.4146882706505131</v>
      </c>
      <c r="M263">
        <v>2.453906221133058</v>
      </c>
      <c r="N263">
        <v>4.8206774085739701</v>
      </c>
      <c r="O263">
        <v>2.2343793670129721</v>
      </c>
      <c r="P263">
        <v>1.8404799722682481</v>
      </c>
      <c r="Q263">
        <v>4.8004454399392236</v>
      </c>
      <c r="R263" s="2">
        <f t="shared" si="15"/>
        <v>-0.41969140268050931</v>
      </c>
      <c r="S263">
        <v>15000000</v>
      </c>
      <c r="T263">
        <v>2.2310350007395221</v>
      </c>
      <c r="U263" s="2">
        <f t="shared" si="16"/>
        <v>-0.14967763857938504</v>
      </c>
      <c r="V263">
        <v>2000000</v>
      </c>
    </row>
    <row r="264" spans="1:22" x14ac:dyDescent="0.2">
      <c r="A264" s="1">
        <v>257</v>
      </c>
      <c r="B264">
        <v>3.2193542571694607E-2</v>
      </c>
      <c r="C264">
        <v>529237.07127081463</v>
      </c>
      <c r="D264">
        <v>0.88450944094908235</v>
      </c>
      <c r="E264">
        <v>79.179157358307407</v>
      </c>
      <c r="F264">
        <v>87.695902094947371</v>
      </c>
      <c r="G264">
        <v>7.4236188217918372E-2</v>
      </c>
      <c r="H264">
        <v>-14.405542158209551</v>
      </c>
      <c r="I264">
        <v>-212610.20708244661</v>
      </c>
      <c r="J264">
        <v>36635271.786615677</v>
      </c>
      <c r="K264">
        <v>188431845.91545349</v>
      </c>
      <c r="L264">
        <v>2.2988225480807452</v>
      </c>
      <c r="M264">
        <v>2.4867258359185289</v>
      </c>
      <c r="N264">
        <v>4.6911892976576546</v>
      </c>
      <c r="O264">
        <v>2.2666378755617358</v>
      </c>
      <c r="P264">
        <v>1.86773898304712</v>
      </c>
      <c r="Q264">
        <v>4.6714424103901662</v>
      </c>
      <c r="R264" s="2">
        <f t="shared" ref="R264:R327" si="17">(Q264-N264)/N264*100</f>
        <v>-0.42093563091449276</v>
      </c>
      <c r="S264">
        <v>15000000</v>
      </c>
      <c r="T264">
        <v>2.263373693762365</v>
      </c>
      <c r="U264" s="2">
        <f t="shared" ref="U264:U327" si="18">(T264-O264)/O264*100</f>
        <v>-0.14400984976754919</v>
      </c>
      <c r="V264">
        <v>2000000</v>
      </c>
    </row>
    <row r="265" spans="1:22" x14ac:dyDescent="0.2">
      <c r="A265" s="1">
        <v>258</v>
      </c>
      <c r="B265">
        <v>3.1985105095285737E-2</v>
      </c>
      <c r="C265">
        <v>572791.79357854242</v>
      </c>
      <c r="D265">
        <v>0.92873325783370952</v>
      </c>
      <c r="E265">
        <v>77.516442339686108</v>
      </c>
      <c r="F265">
        <v>90.190542892632536</v>
      </c>
      <c r="G265">
        <v>6.3558520648541533E-2</v>
      </c>
      <c r="H265">
        <v>-11.69253271787704</v>
      </c>
      <c r="I265">
        <v>-207425.98712983369</v>
      </c>
      <c r="J265">
        <v>41820876.701061957</v>
      </c>
      <c r="K265">
        <v>194998940.43813711</v>
      </c>
      <c r="L265">
        <v>2.2104947801865689</v>
      </c>
      <c r="M265">
        <v>2.4006160336351172</v>
      </c>
      <c r="N265">
        <v>4.4096352802410896</v>
      </c>
      <c r="O265">
        <v>2.1913699227152699</v>
      </c>
      <c r="P265">
        <v>1.8111932663452901</v>
      </c>
      <c r="Q265">
        <v>4.3923369202101608</v>
      </c>
      <c r="R265" s="2">
        <f t="shared" si="17"/>
        <v>-0.39228550507204585</v>
      </c>
      <c r="S265">
        <v>15000000</v>
      </c>
      <c r="T265">
        <v>2.1885104851134249</v>
      </c>
      <c r="U265" s="2">
        <f t="shared" si="18"/>
        <v>-0.13048630321173124</v>
      </c>
      <c r="V265">
        <v>2000000</v>
      </c>
    </row>
    <row r="266" spans="1:22" x14ac:dyDescent="0.2">
      <c r="A266" s="1">
        <v>259</v>
      </c>
      <c r="B266">
        <v>3.8127588347728232E-2</v>
      </c>
      <c r="C266">
        <v>551389.63009708375</v>
      </c>
      <c r="D266">
        <v>0.916023221614789</v>
      </c>
      <c r="E266">
        <v>83.57112574626845</v>
      </c>
      <c r="F266">
        <v>89.470254125227129</v>
      </c>
      <c r="G266">
        <v>6.1682006750356837E-2</v>
      </c>
      <c r="H266">
        <v>-14.751949536832621</v>
      </c>
      <c r="I266">
        <v>-262435.09476510482</v>
      </c>
      <c r="J266">
        <v>40144371.507715143</v>
      </c>
      <c r="K266">
        <v>202444557.35761991</v>
      </c>
      <c r="L266">
        <v>2.467633620520397</v>
      </c>
      <c r="M266">
        <v>2.3974229711545219</v>
      </c>
      <c r="N266">
        <v>4.5512306029364984</v>
      </c>
      <c r="O266">
        <v>2.1885812291007101</v>
      </c>
      <c r="P266">
        <v>1.812657736272542</v>
      </c>
      <c r="Q266">
        <v>4.5332098305389277</v>
      </c>
      <c r="R266" s="2">
        <f t="shared" si="17"/>
        <v>-0.39595384127412792</v>
      </c>
      <c r="S266">
        <v>15000000</v>
      </c>
      <c r="T266">
        <v>2.1856023759541841</v>
      </c>
      <c r="U266" s="2">
        <f t="shared" si="18"/>
        <v>-0.13610886847229475</v>
      </c>
      <c r="V266">
        <v>2000000</v>
      </c>
    </row>
    <row r="267" spans="1:22" x14ac:dyDescent="0.2">
      <c r="A267" s="1">
        <v>260</v>
      </c>
      <c r="B267">
        <v>3.4624920439959107E-2</v>
      </c>
      <c r="C267">
        <v>575630.36763101909</v>
      </c>
      <c r="D267">
        <v>0.88664227717771016</v>
      </c>
      <c r="E267">
        <v>86.21245581297147</v>
      </c>
      <c r="F267">
        <v>78.897467903649257</v>
      </c>
      <c r="G267">
        <v>7.1227884017177862E-2</v>
      </c>
      <c r="H267">
        <v>-17.90599080914145</v>
      </c>
      <c r="I267">
        <v>-272429.68031370512</v>
      </c>
      <c r="J267">
        <v>39892928.312019937</v>
      </c>
      <c r="K267">
        <v>209685621.65029049</v>
      </c>
      <c r="L267">
        <v>2.3610371334898752</v>
      </c>
      <c r="M267">
        <v>2.4407721684071548</v>
      </c>
      <c r="N267">
        <v>4.6876775605338787</v>
      </c>
      <c r="O267">
        <v>2.221261803008856</v>
      </c>
      <c r="P267">
        <v>1.8245959253903581</v>
      </c>
      <c r="Q267">
        <v>4.6695432040803784</v>
      </c>
      <c r="R267" s="2">
        <f t="shared" si="17"/>
        <v>-0.3868516172310078</v>
      </c>
      <c r="S267">
        <v>15000000</v>
      </c>
      <c r="T267">
        <v>2.2182641742951739</v>
      </c>
      <c r="U267" s="2">
        <f t="shared" si="18"/>
        <v>-0.13495161667218353</v>
      </c>
      <c r="V267">
        <v>2000000</v>
      </c>
    </row>
    <row r="268" spans="1:22" x14ac:dyDescent="0.2">
      <c r="A268" s="1">
        <v>261</v>
      </c>
      <c r="B268">
        <v>3.2351329359719183E-2</v>
      </c>
      <c r="C268">
        <v>572398.22364732623</v>
      </c>
      <c r="D268">
        <v>0.89343838868588932</v>
      </c>
      <c r="E268">
        <v>77.122660847075934</v>
      </c>
      <c r="F268">
        <v>83.725311945003753</v>
      </c>
      <c r="G268">
        <v>7.2482432390998386E-2</v>
      </c>
      <c r="H268">
        <v>-12.581240593543271</v>
      </c>
      <c r="I268">
        <v>-194137.76175699121</v>
      </c>
      <c r="J268">
        <v>40160406.454999849</v>
      </c>
      <c r="K268">
        <v>192573165.8702808</v>
      </c>
      <c r="L268">
        <v>2.2804354077843092</v>
      </c>
      <c r="M268">
        <v>2.4633870538684941</v>
      </c>
      <c r="N268">
        <v>4.5324044020523342</v>
      </c>
      <c r="O268">
        <v>2.2454840953434072</v>
      </c>
      <c r="P268">
        <v>1.848112522355762</v>
      </c>
      <c r="Q268">
        <v>4.5143908248542353</v>
      </c>
      <c r="R268" s="2">
        <f t="shared" si="17"/>
        <v>-0.39743976044904855</v>
      </c>
      <c r="S268">
        <v>15000000</v>
      </c>
      <c r="T268">
        <v>2.2425064315711301</v>
      </c>
      <c r="U268" s="2">
        <f t="shared" si="18"/>
        <v>-0.13260676298941984</v>
      </c>
      <c r="V268">
        <v>2000000</v>
      </c>
    </row>
    <row r="269" spans="1:22" x14ac:dyDescent="0.2">
      <c r="A269" s="1">
        <v>262</v>
      </c>
      <c r="B269">
        <v>3.3370713590661218E-2</v>
      </c>
      <c r="C269">
        <v>567263.74381612218</v>
      </c>
      <c r="D269">
        <v>0.90740391018628519</v>
      </c>
      <c r="E269">
        <v>81.469980370695325</v>
      </c>
      <c r="F269">
        <v>80.531532307718493</v>
      </c>
      <c r="G269">
        <v>6.8435247594333046E-2</v>
      </c>
      <c r="H269">
        <v>-13.68885645249404</v>
      </c>
      <c r="I269">
        <v>-221609.68197246181</v>
      </c>
      <c r="J269">
        <v>40674788.494517341</v>
      </c>
      <c r="K269">
        <v>199513241.79213321</v>
      </c>
      <c r="L269">
        <v>2.2917673059470069</v>
      </c>
      <c r="M269">
        <v>2.424464931622067</v>
      </c>
      <c r="N269">
        <v>4.5297592507663422</v>
      </c>
      <c r="O269">
        <v>2.211827024020125</v>
      </c>
      <c r="P269">
        <v>1.8266140018933059</v>
      </c>
      <c r="Q269">
        <v>4.5119734771025994</v>
      </c>
      <c r="R269" s="2">
        <f t="shared" si="17"/>
        <v>-0.39264280239029925</v>
      </c>
      <c r="S269">
        <v>15000000</v>
      </c>
      <c r="T269">
        <v>2.2088870164181871</v>
      </c>
      <c r="U269" s="2">
        <f t="shared" si="18"/>
        <v>-0.13292213043831408</v>
      </c>
      <c r="V269">
        <v>2000000</v>
      </c>
    </row>
    <row r="270" spans="1:22" x14ac:dyDescent="0.2">
      <c r="A270" s="1">
        <v>263</v>
      </c>
      <c r="B270">
        <v>3.4926067837065637E-2</v>
      </c>
      <c r="C270">
        <v>569813.86015063734</v>
      </c>
      <c r="D270">
        <v>0.89631846732469167</v>
      </c>
      <c r="E270">
        <v>86.994527894478779</v>
      </c>
      <c r="F270">
        <v>92.107561139362573</v>
      </c>
      <c r="G270">
        <v>6.4096322130488104E-2</v>
      </c>
      <c r="H270">
        <v>-19.416955258145808</v>
      </c>
      <c r="I270">
        <v>-326077.58126183238</v>
      </c>
      <c r="J270">
        <v>40196551.254713804</v>
      </c>
      <c r="K270">
        <v>214096107.53148979</v>
      </c>
      <c r="L270">
        <v>2.3264827362628022</v>
      </c>
      <c r="M270">
        <v>2.3893700514751561</v>
      </c>
      <c r="N270">
        <v>4.6583370352980946</v>
      </c>
      <c r="O270">
        <v>2.174160748576035</v>
      </c>
      <c r="P270">
        <v>1.78725045451791</v>
      </c>
      <c r="Q270">
        <v>4.6403396559358709</v>
      </c>
      <c r="R270" s="2">
        <f t="shared" si="17"/>
        <v>-0.38634772936887751</v>
      </c>
      <c r="S270">
        <v>15000000</v>
      </c>
      <c r="T270">
        <v>2.1711857623235331</v>
      </c>
      <c r="U270" s="2">
        <f t="shared" si="18"/>
        <v>-0.1368337761800909</v>
      </c>
      <c r="V270">
        <v>2000000</v>
      </c>
    </row>
    <row r="271" spans="1:22" x14ac:dyDescent="0.2">
      <c r="A271" s="1">
        <v>264</v>
      </c>
      <c r="B271">
        <v>3.4771316855302388E-2</v>
      </c>
      <c r="C271">
        <v>511940.22435992298</v>
      </c>
      <c r="D271">
        <v>0.92977916560854801</v>
      </c>
      <c r="E271">
        <v>84.910160799254157</v>
      </c>
      <c r="F271">
        <v>81.282132596757265</v>
      </c>
      <c r="G271">
        <v>7.2802522975691022E-2</v>
      </c>
      <c r="H271">
        <v>-15.286890447849389</v>
      </c>
      <c r="I271">
        <v>-228284.92531884019</v>
      </c>
      <c r="J271">
        <v>37529903.255546369</v>
      </c>
      <c r="K271">
        <v>193690550.46070221</v>
      </c>
      <c r="L271">
        <v>2.312225580475801</v>
      </c>
      <c r="M271">
        <v>2.37856700428916</v>
      </c>
      <c r="N271">
        <v>4.5754550150059377</v>
      </c>
      <c r="O271">
        <v>2.171574317990677</v>
      </c>
      <c r="P271">
        <v>1.8006302405434631</v>
      </c>
      <c r="Q271">
        <v>4.5561788506881591</v>
      </c>
      <c r="R271" s="2">
        <f t="shared" si="17"/>
        <v>-0.42129502431035371</v>
      </c>
      <c r="S271">
        <v>15000000</v>
      </c>
      <c r="T271">
        <v>2.1683879472034469</v>
      </c>
      <c r="U271" s="2">
        <f t="shared" si="18"/>
        <v>-0.14673091134078531</v>
      </c>
      <c r="V271">
        <v>2000000</v>
      </c>
    </row>
    <row r="272" spans="1:22" x14ac:dyDescent="0.2">
      <c r="A272" s="1">
        <v>265</v>
      </c>
      <c r="B272">
        <v>3.9121184992989479E-2</v>
      </c>
      <c r="C272">
        <v>534172.44246438879</v>
      </c>
      <c r="D272">
        <v>0.91604773418726537</v>
      </c>
      <c r="E272">
        <v>76.798536300090021</v>
      </c>
      <c r="F272">
        <v>86.29737135420514</v>
      </c>
      <c r="G272">
        <v>7.3660428072469114E-2</v>
      </c>
      <c r="H272">
        <v>-11.8064154603932</v>
      </c>
      <c r="I272">
        <v>-179160.89929991699</v>
      </c>
      <c r="J272">
        <v>38461030.744347394</v>
      </c>
      <c r="K272">
        <v>184334065.3246333</v>
      </c>
      <c r="L272">
        <v>2.5397819528709902</v>
      </c>
      <c r="M272">
        <v>2.4318391001540238</v>
      </c>
      <c r="N272">
        <v>4.4935382848356289</v>
      </c>
      <c r="O272">
        <v>2.2198298257643589</v>
      </c>
      <c r="P272">
        <v>1.8349486297543121</v>
      </c>
      <c r="Q272">
        <v>4.4747287894065328</v>
      </c>
      <c r="R272" s="2">
        <f t="shared" si="17"/>
        <v>-0.41858985585084618</v>
      </c>
      <c r="S272">
        <v>15000000</v>
      </c>
      <c r="T272">
        <v>2.2167205958486091</v>
      </c>
      <c r="U272" s="2">
        <f t="shared" si="18"/>
        <v>-0.14006613838874754</v>
      </c>
      <c r="V272">
        <v>2000000</v>
      </c>
    </row>
    <row r="273" spans="1:22" x14ac:dyDescent="0.2">
      <c r="A273" s="1">
        <v>266</v>
      </c>
      <c r="B273">
        <v>3.7951287007268443E-2</v>
      </c>
      <c r="C273">
        <v>495344.52510163741</v>
      </c>
      <c r="D273">
        <v>0.91293633001270758</v>
      </c>
      <c r="E273">
        <v>73.400925470510501</v>
      </c>
      <c r="F273">
        <v>90.126565975948594</v>
      </c>
      <c r="G273">
        <v>7.0600408657621724E-2</v>
      </c>
      <c r="H273">
        <v>-8.7804065161965674</v>
      </c>
      <c r="I273">
        <v>-142634.98054435771</v>
      </c>
      <c r="J273">
        <v>35623827.812495492</v>
      </c>
      <c r="K273">
        <v>170002193.31055</v>
      </c>
      <c r="L273">
        <v>2.5587183772770139</v>
      </c>
      <c r="M273">
        <v>2.5002534208839662</v>
      </c>
      <c r="N273">
        <v>4.5544304610639754</v>
      </c>
      <c r="O273">
        <v>2.287925716970594</v>
      </c>
      <c r="P273">
        <v>1.902184359944542</v>
      </c>
      <c r="Q273">
        <v>4.5341229133801066</v>
      </c>
      <c r="R273" s="2">
        <f t="shared" si="17"/>
        <v>-0.4458855581939144</v>
      </c>
      <c r="S273">
        <v>15000000</v>
      </c>
      <c r="T273">
        <v>2.284568857398666</v>
      </c>
      <c r="U273" s="2">
        <f t="shared" si="18"/>
        <v>-0.14672065386689034</v>
      </c>
      <c r="V273">
        <v>2000000</v>
      </c>
    </row>
    <row r="274" spans="1:22" x14ac:dyDescent="0.2">
      <c r="A274" s="1">
        <v>267</v>
      </c>
      <c r="B274">
        <v>2.802339174626715E-2</v>
      </c>
      <c r="C274">
        <v>479423.42906364723</v>
      </c>
      <c r="D274">
        <v>0.87587886155122729</v>
      </c>
      <c r="E274">
        <v>85.288123689056974</v>
      </c>
      <c r="F274">
        <v>88.917564933320065</v>
      </c>
      <c r="G274">
        <v>6.8158467968078354E-2</v>
      </c>
      <c r="H274">
        <v>-15.831294462406371</v>
      </c>
      <c r="I274">
        <v>-250585.11687674301</v>
      </c>
      <c r="J274">
        <v>33371261.592081361</v>
      </c>
      <c r="K274">
        <v>188682484.4842867</v>
      </c>
      <c r="L274">
        <v>2.1506404180386198</v>
      </c>
      <c r="M274">
        <v>2.5102694748852219</v>
      </c>
      <c r="N274">
        <v>4.9068493871189043</v>
      </c>
      <c r="O274">
        <v>2.292862232709497</v>
      </c>
      <c r="P274">
        <v>1.904213195185289</v>
      </c>
      <c r="Q274">
        <v>4.8851710762768654</v>
      </c>
      <c r="R274" s="2">
        <f t="shared" si="17"/>
        <v>-0.4417969481383951</v>
      </c>
      <c r="S274">
        <v>15000000</v>
      </c>
      <c r="T274">
        <v>2.2892787845065912</v>
      </c>
      <c r="U274" s="2">
        <f t="shared" si="18"/>
        <v>-0.15628711362527864</v>
      </c>
      <c r="V274">
        <v>2000000</v>
      </c>
    </row>
    <row r="275" spans="1:22" x14ac:dyDescent="0.2">
      <c r="A275" s="1">
        <v>268</v>
      </c>
      <c r="B275">
        <v>3.5367020581224817E-2</v>
      </c>
      <c r="C275">
        <v>549271.87158682314</v>
      </c>
      <c r="D275">
        <v>0.87118145424319504</v>
      </c>
      <c r="E275">
        <v>87.944987483101556</v>
      </c>
      <c r="F275">
        <v>87.869998441586844</v>
      </c>
      <c r="G275">
        <v>7.4541223175125182E-2</v>
      </c>
      <c r="H275">
        <v>-21.976158055529201</v>
      </c>
      <c r="I275">
        <v>-314003.20864748547</v>
      </c>
      <c r="J275">
        <v>37656619.804631107</v>
      </c>
      <c r="K275">
        <v>209504181.13851261</v>
      </c>
      <c r="L275">
        <v>2.3483454863089568</v>
      </c>
      <c r="M275">
        <v>2.3923074536467031</v>
      </c>
      <c r="N275">
        <v>4.7584686651134884</v>
      </c>
      <c r="O275">
        <v>2.1710898012690869</v>
      </c>
      <c r="P275">
        <v>1.7735439983630381</v>
      </c>
      <c r="Q275">
        <v>4.7392573661244271</v>
      </c>
      <c r="R275" s="2">
        <f t="shared" si="17"/>
        <v>-0.40372860138616024</v>
      </c>
      <c r="S275">
        <v>15000000</v>
      </c>
      <c r="T275">
        <v>2.1679141527907682</v>
      </c>
      <c r="U275" s="2">
        <f t="shared" si="18"/>
        <v>-0.14626978932250789</v>
      </c>
      <c r="V275">
        <v>2000000</v>
      </c>
    </row>
    <row r="276" spans="1:22" x14ac:dyDescent="0.2">
      <c r="A276" s="1">
        <v>269</v>
      </c>
      <c r="B276">
        <v>2.974211898655256E-2</v>
      </c>
      <c r="C276">
        <v>541200.52162656526</v>
      </c>
      <c r="D276">
        <v>0.91717894056811522</v>
      </c>
      <c r="E276">
        <v>73.765215562014845</v>
      </c>
      <c r="F276">
        <v>90.059890982416704</v>
      </c>
      <c r="G276">
        <v>6.3209110617473974E-2</v>
      </c>
      <c r="H276">
        <v>-8.60389895573263</v>
      </c>
      <c r="I276">
        <v>-158409.1946920967</v>
      </c>
      <c r="J276">
        <v>39158197.113748021</v>
      </c>
      <c r="K276">
        <v>180278640.52195549</v>
      </c>
      <c r="L276">
        <v>2.1842456119236342</v>
      </c>
      <c r="M276">
        <v>2.4714259909633531</v>
      </c>
      <c r="N276">
        <v>4.4603333070307958</v>
      </c>
      <c r="O276">
        <v>2.2600015398130622</v>
      </c>
      <c r="P276">
        <v>1.874674914664108</v>
      </c>
      <c r="Q276">
        <v>4.4418586928936152</v>
      </c>
      <c r="R276" s="2">
        <f t="shared" si="17"/>
        <v>-0.41419806246450519</v>
      </c>
      <c r="S276">
        <v>15000000</v>
      </c>
      <c r="T276">
        <v>2.2569476661366639</v>
      </c>
      <c r="U276" s="2">
        <f t="shared" si="18"/>
        <v>-0.1351270617563789</v>
      </c>
      <c r="V276">
        <v>2000000</v>
      </c>
    </row>
    <row r="277" spans="1:22" x14ac:dyDescent="0.2">
      <c r="A277" s="1">
        <v>270</v>
      </c>
      <c r="B277">
        <v>3.2661310713584378E-2</v>
      </c>
      <c r="C277">
        <v>564768.3324499795</v>
      </c>
      <c r="D277">
        <v>0.92753764205864142</v>
      </c>
      <c r="E277">
        <v>74.095720529641596</v>
      </c>
      <c r="F277">
        <v>93.373550875103149</v>
      </c>
      <c r="G277">
        <v>7.32071326231718E-2</v>
      </c>
      <c r="H277">
        <v>-11.470066719721951</v>
      </c>
      <c r="I277">
        <v>-176763.7599421684</v>
      </c>
      <c r="J277">
        <v>40807235.612529837</v>
      </c>
      <c r="K277">
        <v>186492186.87778369</v>
      </c>
      <c r="L277">
        <v>2.234488955425491</v>
      </c>
      <c r="M277">
        <v>2.4005108639133619</v>
      </c>
      <c r="N277">
        <v>4.3769514554071689</v>
      </c>
      <c r="O277">
        <v>2.188686144704715</v>
      </c>
      <c r="P277">
        <v>1.802208325999316</v>
      </c>
      <c r="Q277">
        <v>4.3592234086251427</v>
      </c>
      <c r="R277" s="2">
        <f t="shared" si="17"/>
        <v>-0.40503183466029685</v>
      </c>
      <c r="S277">
        <v>15000000</v>
      </c>
      <c r="T277">
        <v>2.1857556794186981</v>
      </c>
      <c r="U277" s="2">
        <f t="shared" si="18"/>
        <v>-0.13389152634364063</v>
      </c>
      <c r="V277">
        <v>2000000</v>
      </c>
    </row>
    <row r="278" spans="1:22" x14ac:dyDescent="0.2">
      <c r="A278" s="1">
        <v>271</v>
      </c>
      <c r="B278">
        <v>3.3993904664720853E-2</v>
      </c>
      <c r="C278">
        <v>509098.51840872841</v>
      </c>
      <c r="D278">
        <v>0.91636313819778714</v>
      </c>
      <c r="E278">
        <v>87.845059202336103</v>
      </c>
      <c r="F278">
        <v>78.170696161131005</v>
      </c>
      <c r="G278">
        <v>6.8793871044430008E-2</v>
      </c>
      <c r="H278">
        <v>-15.50815912876347</v>
      </c>
      <c r="I278">
        <v>-244696.11756048471</v>
      </c>
      <c r="J278">
        <v>36712517.477396972</v>
      </c>
      <c r="K278">
        <v>197080006.85050249</v>
      </c>
      <c r="L278">
        <v>2.3359017632361838</v>
      </c>
      <c r="M278">
        <v>2.434047323769652</v>
      </c>
      <c r="N278">
        <v>4.7134747498637566</v>
      </c>
      <c r="O278">
        <v>2.2239513160031108</v>
      </c>
      <c r="P278">
        <v>1.8482700425199969</v>
      </c>
      <c r="Q278">
        <v>4.693769411420825</v>
      </c>
      <c r="R278" s="2">
        <f t="shared" si="17"/>
        <v>-0.41806394408925446</v>
      </c>
      <c r="S278">
        <v>15000000</v>
      </c>
      <c r="T278">
        <v>2.22069400226933</v>
      </c>
      <c r="U278" s="2">
        <f t="shared" si="18"/>
        <v>-0.14646515462554494</v>
      </c>
      <c r="V278">
        <v>2000000</v>
      </c>
    </row>
    <row r="279" spans="1:22" x14ac:dyDescent="0.2">
      <c r="A279" s="1">
        <v>272</v>
      </c>
      <c r="B279">
        <v>3.7785755252824058E-2</v>
      </c>
      <c r="C279">
        <v>565743.88124731428</v>
      </c>
      <c r="D279">
        <v>0.91172477023874698</v>
      </c>
      <c r="E279">
        <v>76.10090103721663</v>
      </c>
      <c r="F279">
        <v>77.740578155363664</v>
      </c>
      <c r="G279">
        <v>6.4394373499494562E-2</v>
      </c>
      <c r="H279">
        <v>-8.9205490571253083</v>
      </c>
      <c r="I279">
        <v>-161402.91771993769</v>
      </c>
      <c r="J279">
        <v>40590918.556317337</v>
      </c>
      <c r="K279">
        <v>187288848.02868441</v>
      </c>
      <c r="L279">
        <v>2.5318851287958508</v>
      </c>
      <c r="M279">
        <v>2.4829030822586109</v>
      </c>
      <c r="N279">
        <v>4.4777396533288458</v>
      </c>
      <c r="O279">
        <v>2.2696134756658628</v>
      </c>
      <c r="P279">
        <v>1.8804186569147261</v>
      </c>
      <c r="Q279">
        <v>4.4599171302691518</v>
      </c>
      <c r="R279" s="2">
        <f t="shared" si="17"/>
        <v>-0.39802499563466953</v>
      </c>
      <c r="S279">
        <v>15000000</v>
      </c>
      <c r="T279">
        <v>2.266667393349076</v>
      </c>
      <c r="U279" s="2">
        <f t="shared" si="18"/>
        <v>-0.12980546460328488</v>
      </c>
      <c r="V279">
        <v>2000000</v>
      </c>
    </row>
    <row r="280" spans="1:22" x14ac:dyDescent="0.2">
      <c r="A280" s="1">
        <v>273</v>
      </c>
      <c r="B280">
        <v>3.3089258774052048E-2</v>
      </c>
      <c r="C280">
        <v>531540.74362965045</v>
      </c>
      <c r="D280">
        <v>0.90428303530107612</v>
      </c>
      <c r="E280">
        <v>77.457773066310835</v>
      </c>
      <c r="F280">
        <v>86.133962109667024</v>
      </c>
      <c r="G280">
        <v>6.7815758868923437E-2</v>
      </c>
      <c r="H280">
        <v>-11.266924261785951</v>
      </c>
      <c r="I280">
        <v>-186547.17059248159</v>
      </c>
      <c r="J280">
        <v>37929734.545641817</v>
      </c>
      <c r="K280">
        <v>185123884.1746057</v>
      </c>
      <c r="L280">
        <v>2.329620742192164</v>
      </c>
      <c r="M280">
        <v>2.475639866045416</v>
      </c>
      <c r="N280">
        <v>4.5728859218658773</v>
      </c>
      <c r="O280">
        <v>2.2618418188661402</v>
      </c>
      <c r="P280">
        <v>1.8739486379850581</v>
      </c>
      <c r="Q280">
        <v>4.5538129546898594</v>
      </c>
      <c r="R280" s="2">
        <f t="shared" si="17"/>
        <v>-0.41708819117524726</v>
      </c>
      <c r="S280">
        <v>15000000</v>
      </c>
      <c r="T280">
        <v>2.2586890367859791</v>
      </c>
      <c r="U280" s="2">
        <f t="shared" si="18"/>
        <v>-0.13939003399192645</v>
      </c>
      <c r="V280">
        <v>2000000</v>
      </c>
    </row>
    <row r="281" spans="1:22" x14ac:dyDescent="0.2">
      <c r="A281" s="1">
        <v>274</v>
      </c>
      <c r="B281">
        <v>3.3514927637226168E-2</v>
      </c>
      <c r="C281">
        <v>533013.58749555796</v>
      </c>
      <c r="D281">
        <v>0.87156140379845881</v>
      </c>
      <c r="E281">
        <v>73.515263094920215</v>
      </c>
      <c r="F281">
        <v>90.687882125841909</v>
      </c>
      <c r="G281">
        <v>6.8515551295380769E-2</v>
      </c>
      <c r="H281">
        <v>-10.01488816365929</v>
      </c>
      <c r="I281">
        <v>-166422.22788664271</v>
      </c>
      <c r="J281">
        <v>36557634.842208497</v>
      </c>
      <c r="K281">
        <v>178302126.7503964</v>
      </c>
      <c r="L281">
        <v>2.4329903276057259</v>
      </c>
      <c r="M281">
        <v>2.569272919897291</v>
      </c>
      <c r="N281">
        <v>4.6752182147774892</v>
      </c>
      <c r="O281">
        <v>2.3462901962865521</v>
      </c>
      <c r="P281">
        <v>1.93886962754908</v>
      </c>
      <c r="Q281">
        <v>4.6554293913181297</v>
      </c>
      <c r="R281" s="2">
        <f t="shared" si="17"/>
        <v>-0.42327058439348864</v>
      </c>
      <c r="S281">
        <v>15000000</v>
      </c>
      <c r="T281">
        <v>2.343019082389354</v>
      </c>
      <c r="U281" s="2">
        <f t="shared" si="18"/>
        <v>-0.13941642437816504</v>
      </c>
      <c r="V281">
        <v>2000000</v>
      </c>
    </row>
    <row r="282" spans="1:22" x14ac:dyDescent="0.2">
      <c r="A282" s="1">
        <v>275</v>
      </c>
      <c r="B282">
        <v>3.4533505417205401E-2</v>
      </c>
      <c r="C282">
        <v>564385.37463995256</v>
      </c>
      <c r="D282">
        <v>0.91261546089358214</v>
      </c>
      <c r="E282">
        <v>82.944317809430032</v>
      </c>
      <c r="F282">
        <v>83.657056868955635</v>
      </c>
      <c r="G282">
        <v>6.6911942331861082E-2</v>
      </c>
      <c r="H282">
        <v>-14.93278384974303</v>
      </c>
      <c r="I282">
        <v>-245129.43954076289</v>
      </c>
      <c r="J282">
        <v>40503001.144564129</v>
      </c>
      <c r="K282">
        <v>202320308.2991015</v>
      </c>
      <c r="L282">
        <v>2.3270943211573938</v>
      </c>
      <c r="M282">
        <v>2.4092063957144498</v>
      </c>
      <c r="N282">
        <v>4.5484438506567226</v>
      </c>
      <c r="O282">
        <v>2.1970064592406331</v>
      </c>
      <c r="P282">
        <v>1.8135283073035879</v>
      </c>
      <c r="Q282">
        <v>4.530582641325541</v>
      </c>
      <c r="R282" s="2">
        <f t="shared" si="17"/>
        <v>-0.39268835491071857</v>
      </c>
      <c r="S282">
        <v>15000000</v>
      </c>
      <c r="T282">
        <v>2.1940539820413711</v>
      </c>
      <c r="U282" s="2">
        <f t="shared" si="18"/>
        <v>-0.13438636863554942</v>
      </c>
      <c r="V282">
        <v>2000000</v>
      </c>
    </row>
    <row r="283" spans="1:22" x14ac:dyDescent="0.2">
      <c r="A283" s="1">
        <v>276</v>
      </c>
      <c r="B283">
        <v>3.4830726403919328E-2</v>
      </c>
      <c r="C283">
        <v>478019.05222745659</v>
      </c>
      <c r="D283">
        <v>0.87667950129144012</v>
      </c>
      <c r="E283">
        <v>72.417243313154643</v>
      </c>
      <c r="F283">
        <v>85.188495488832132</v>
      </c>
      <c r="G283">
        <v>6.2569039609924354E-2</v>
      </c>
      <c r="H283">
        <v>-6.7268927482918954</v>
      </c>
      <c r="I283">
        <v>-127401.5152047203</v>
      </c>
      <c r="J283">
        <v>32978478.582722649</v>
      </c>
      <c r="K283">
        <v>163423531.77046189</v>
      </c>
      <c r="L283">
        <v>2.5832211564580452</v>
      </c>
      <c r="M283">
        <v>2.6593641229486771</v>
      </c>
      <c r="N283">
        <v>4.7934342876182878</v>
      </c>
      <c r="O283">
        <v>2.4379746924255659</v>
      </c>
      <c r="P283">
        <v>2.0346342918571731</v>
      </c>
      <c r="Q283">
        <v>4.7714977819614424</v>
      </c>
      <c r="R283" s="2">
        <f t="shared" si="17"/>
        <v>-0.45763651571293468</v>
      </c>
      <c r="S283">
        <v>15000000</v>
      </c>
      <c r="T283">
        <v>2.4343485643408189</v>
      </c>
      <c r="U283" s="2">
        <f t="shared" si="18"/>
        <v>-0.14873526357811639</v>
      </c>
      <c r="V283">
        <v>2000000</v>
      </c>
    </row>
    <row r="284" spans="1:22" x14ac:dyDescent="0.2">
      <c r="A284" s="1">
        <v>277</v>
      </c>
      <c r="B284">
        <v>3.6047367104677742E-2</v>
      </c>
      <c r="C284">
        <v>553897.02395594923</v>
      </c>
      <c r="D284">
        <v>0.86926720492040166</v>
      </c>
      <c r="E284">
        <v>74.605103210789565</v>
      </c>
      <c r="F284">
        <v>81.361372564882458</v>
      </c>
      <c r="G284">
        <v>6.6450770773345172E-2</v>
      </c>
      <c r="H284">
        <v>-9.3569603261941623</v>
      </c>
      <c r="I284">
        <v>-162511.37091040661</v>
      </c>
      <c r="J284">
        <v>37890272.24010507</v>
      </c>
      <c r="K284">
        <v>182583414.74153659</v>
      </c>
      <c r="L284">
        <v>2.558837835317985</v>
      </c>
      <c r="M284">
        <v>2.5846378297311849</v>
      </c>
      <c r="N284">
        <v>4.6690694768108791</v>
      </c>
      <c r="O284">
        <v>2.3608743685598022</v>
      </c>
      <c r="P284">
        <v>1.9512735337620259</v>
      </c>
      <c r="Q284">
        <v>4.6499766453474418</v>
      </c>
      <c r="R284" s="2">
        <f t="shared" si="17"/>
        <v>-0.40892155403261043</v>
      </c>
      <c r="S284">
        <v>15000000</v>
      </c>
      <c r="T284">
        <v>2.3577183028914699</v>
      </c>
      <c r="U284" s="2">
        <f t="shared" si="18"/>
        <v>-0.13368206755777312</v>
      </c>
      <c r="V284">
        <v>2000000</v>
      </c>
    </row>
    <row r="285" spans="1:22" x14ac:dyDescent="0.2">
      <c r="A285" s="1">
        <v>278</v>
      </c>
      <c r="B285">
        <v>3.3384651036616503E-2</v>
      </c>
      <c r="C285">
        <v>538429.23916152853</v>
      </c>
      <c r="D285">
        <v>0.88003242690670835</v>
      </c>
      <c r="E285">
        <v>75.534281978565744</v>
      </c>
      <c r="F285">
        <v>76.886298616562343</v>
      </c>
      <c r="G285">
        <v>6.8549733862835888E-2</v>
      </c>
      <c r="H285">
        <v>-9.0024190775226707</v>
      </c>
      <c r="I285">
        <v>-151776.32710958511</v>
      </c>
      <c r="J285">
        <v>37596125.288115613</v>
      </c>
      <c r="K285">
        <v>180401951.30524379</v>
      </c>
      <c r="L285">
        <v>2.414970245166113</v>
      </c>
      <c r="M285">
        <v>2.5543575350314671</v>
      </c>
      <c r="N285">
        <v>4.6258435773542299</v>
      </c>
      <c r="O285">
        <v>2.3353519673624459</v>
      </c>
      <c r="P285">
        <v>1.9356695973070659</v>
      </c>
      <c r="Q285">
        <v>4.6066013661837948</v>
      </c>
      <c r="R285" s="2">
        <f t="shared" si="17"/>
        <v>-0.41597193784578379</v>
      </c>
      <c r="S285">
        <v>15000000</v>
      </c>
      <c r="T285">
        <v>2.3321712090671571</v>
      </c>
      <c r="U285" s="2">
        <f t="shared" si="18"/>
        <v>-0.13620038177290689</v>
      </c>
      <c r="V285">
        <v>2000000</v>
      </c>
    </row>
    <row r="286" spans="1:22" x14ac:dyDescent="0.2">
      <c r="A286" s="1">
        <v>279</v>
      </c>
      <c r="B286">
        <v>3.5382863774574287E-2</v>
      </c>
      <c r="C286">
        <v>508472.82264219288</v>
      </c>
      <c r="D286">
        <v>0.90737987447724811</v>
      </c>
      <c r="E286">
        <v>83.89328106085415</v>
      </c>
      <c r="F286">
        <v>83.129561683449381</v>
      </c>
      <c r="G286">
        <v>7.1455332185330844E-2</v>
      </c>
      <c r="H286">
        <v>-14.9887167580591</v>
      </c>
      <c r="I286">
        <v>-228290.5220685513</v>
      </c>
      <c r="J286">
        <v>36369632.816750564</v>
      </c>
      <c r="K286">
        <v>191460641.17421311</v>
      </c>
      <c r="L286">
        <v>2.395682224939288</v>
      </c>
      <c r="M286">
        <v>2.4382143617919452</v>
      </c>
      <c r="N286">
        <v>4.680266366233333</v>
      </c>
      <c r="O286">
        <v>2.2259962467828198</v>
      </c>
      <c r="P286">
        <v>1.844882302217379</v>
      </c>
      <c r="Q286">
        <v>4.6603752503227271</v>
      </c>
      <c r="R286" s="2">
        <f t="shared" si="17"/>
        <v>-0.42499965502207526</v>
      </c>
      <c r="S286">
        <v>15000000</v>
      </c>
      <c r="T286">
        <v>2.222708223832917</v>
      </c>
      <c r="U286" s="2">
        <f t="shared" si="18"/>
        <v>-0.14771017492302274</v>
      </c>
      <c r="V286">
        <v>2000000</v>
      </c>
    </row>
    <row r="287" spans="1:22" x14ac:dyDescent="0.2">
      <c r="A287" s="1">
        <v>280</v>
      </c>
      <c r="B287">
        <v>2.919587418100663E-2</v>
      </c>
      <c r="C287">
        <v>578265.82285344217</v>
      </c>
      <c r="D287">
        <v>0.88498835666472075</v>
      </c>
      <c r="E287">
        <v>83.378538894357973</v>
      </c>
      <c r="F287">
        <v>81.422215387973566</v>
      </c>
      <c r="G287">
        <v>7.4203869988979529E-2</v>
      </c>
      <c r="H287">
        <v>-17.357282744054071</v>
      </c>
      <c r="I287">
        <v>-254202.18510075539</v>
      </c>
      <c r="J287">
        <v>40272684.248545676</v>
      </c>
      <c r="K287">
        <v>205707455.05201101</v>
      </c>
      <c r="L287">
        <v>2.102730884857487</v>
      </c>
      <c r="M287">
        <v>2.4197365263171582</v>
      </c>
      <c r="N287">
        <v>4.6091693427606826</v>
      </c>
      <c r="O287">
        <v>2.200967113374515</v>
      </c>
      <c r="P287">
        <v>1.804549360528988</v>
      </c>
      <c r="Q287">
        <v>4.5912059863198884</v>
      </c>
      <c r="R287" s="2">
        <f t="shared" si="17"/>
        <v>-0.38973088435138581</v>
      </c>
      <c r="S287">
        <v>15000000</v>
      </c>
      <c r="T287">
        <v>2.1979977511476818</v>
      </c>
      <c r="U287" s="2">
        <f t="shared" si="18"/>
        <v>-0.134911703532025</v>
      </c>
      <c r="V287">
        <v>2000000</v>
      </c>
    </row>
    <row r="288" spans="1:22" x14ac:dyDescent="0.2">
      <c r="A288" s="1">
        <v>281</v>
      </c>
      <c r="B288">
        <v>3.6530166321185061E-2</v>
      </c>
      <c r="C288">
        <v>506204.03590656252</v>
      </c>
      <c r="D288">
        <v>0.87033818943648877</v>
      </c>
      <c r="E288">
        <v>82.433787296052259</v>
      </c>
      <c r="F288">
        <v>92.74057038147825</v>
      </c>
      <c r="G288">
        <v>7.0929680518133142E-2</v>
      </c>
      <c r="H288">
        <v>-16.552188170929011</v>
      </c>
      <c r="I288">
        <v>-251940.77345126591</v>
      </c>
      <c r="J288">
        <v>34670380.113707133</v>
      </c>
      <c r="K288">
        <v>190721053.37574941</v>
      </c>
      <c r="L288">
        <v>2.5051346243143282</v>
      </c>
      <c r="M288">
        <v>2.4988423452295279</v>
      </c>
      <c r="N288">
        <v>4.8415406964396777</v>
      </c>
      <c r="O288">
        <v>2.277225352442648</v>
      </c>
      <c r="P288">
        <v>1.878273188468915</v>
      </c>
      <c r="Q288">
        <v>4.8206746840218297</v>
      </c>
      <c r="R288" s="2">
        <f t="shared" si="17"/>
        <v>-0.43097876742401742</v>
      </c>
      <c r="S288">
        <v>15000000</v>
      </c>
      <c r="T288">
        <v>2.273776178046842</v>
      </c>
      <c r="U288" s="2">
        <f t="shared" si="18"/>
        <v>-0.15146390286347042</v>
      </c>
      <c r="V288">
        <v>2000000</v>
      </c>
    </row>
    <row r="289" spans="1:22" x14ac:dyDescent="0.2">
      <c r="A289" s="1">
        <v>282</v>
      </c>
      <c r="B289">
        <v>3.3952474599314733E-2</v>
      </c>
      <c r="C289">
        <v>519288.02900376503</v>
      </c>
      <c r="D289">
        <v>0.89832340063022076</v>
      </c>
      <c r="E289">
        <v>76.39815335207247</v>
      </c>
      <c r="F289">
        <v>79.864211153249585</v>
      </c>
      <c r="G289">
        <v>6.2899818464687826E-2</v>
      </c>
      <c r="H289">
        <v>-8.6746314766597283</v>
      </c>
      <c r="I289">
        <v>-159405.08621991731</v>
      </c>
      <c r="J289">
        <v>36445567.608642198</v>
      </c>
      <c r="K289">
        <v>178920766.3596946</v>
      </c>
      <c r="L289">
        <v>2.461126918908449</v>
      </c>
      <c r="M289">
        <v>2.5732231697045642</v>
      </c>
      <c r="N289">
        <v>4.6854306065965874</v>
      </c>
      <c r="O289">
        <v>2.3557032006274099</v>
      </c>
      <c r="P289">
        <v>1.960164339772152</v>
      </c>
      <c r="Q289">
        <v>4.6655809340725511</v>
      </c>
      <c r="R289" s="2">
        <f t="shared" si="17"/>
        <v>-0.42364670807609484</v>
      </c>
      <c r="S289">
        <v>15000000</v>
      </c>
      <c r="T289">
        <v>2.352422028314082</v>
      </c>
      <c r="U289" s="2">
        <f t="shared" si="18"/>
        <v>-0.13928632063895069</v>
      </c>
      <c r="V289">
        <v>2000000</v>
      </c>
    </row>
    <row r="290" spans="1:22" x14ac:dyDescent="0.2">
      <c r="A290" s="1">
        <v>283</v>
      </c>
      <c r="B290">
        <v>3.4008130276586203E-2</v>
      </c>
      <c r="C290">
        <v>516797.00527738477</v>
      </c>
      <c r="D290">
        <v>0.89046406023837621</v>
      </c>
      <c r="E290">
        <v>85.049842616956994</v>
      </c>
      <c r="F290">
        <v>87.234042022631002</v>
      </c>
      <c r="G290">
        <v>6.5683359172983194E-2</v>
      </c>
      <c r="H290">
        <v>-15.770081268681009</v>
      </c>
      <c r="I290">
        <v>-260578.13267590999</v>
      </c>
      <c r="J290">
        <v>36244192.419637471</v>
      </c>
      <c r="K290">
        <v>196714495.09609571</v>
      </c>
      <c r="L290">
        <v>2.3787673934917528</v>
      </c>
      <c r="M290">
        <v>2.4805121384872582</v>
      </c>
      <c r="N290">
        <v>4.7893196222176231</v>
      </c>
      <c r="O290">
        <v>2.2642323410770109</v>
      </c>
      <c r="P290">
        <v>1.8759533460219751</v>
      </c>
      <c r="Q290">
        <v>4.7693596635680233</v>
      </c>
      <c r="R290" s="2">
        <f t="shared" si="17"/>
        <v>-0.41675979521194706</v>
      </c>
      <c r="S290">
        <v>15000000</v>
      </c>
      <c r="T290">
        <v>2.2609329383479788</v>
      </c>
      <c r="U290" s="2">
        <f t="shared" si="18"/>
        <v>-0.14571838186281982</v>
      </c>
      <c r="V290">
        <v>2000000</v>
      </c>
    </row>
    <row r="291" spans="1:22" x14ac:dyDescent="0.2">
      <c r="A291" s="1">
        <v>284</v>
      </c>
      <c r="B291">
        <v>3.2535946334954317E-2</v>
      </c>
      <c r="C291">
        <v>483430.58745544928</v>
      </c>
      <c r="D291">
        <v>0.91791729110403852</v>
      </c>
      <c r="E291">
        <v>81.317476394359204</v>
      </c>
      <c r="F291">
        <v>82.300507096572758</v>
      </c>
      <c r="G291">
        <v>7.1124090776884419E-2</v>
      </c>
      <c r="H291">
        <v>-12.283514340082849</v>
      </c>
      <c r="I291">
        <v>-190402.13871442521</v>
      </c>
      <c r="J291">
        <v>34986815.736424059</v>
      </c>
      <c r="K291">
        <v>180859810.04168269</v>
      </c>
      <c r="L291">
        <v>2.3051247662015069</v>
      </c>
      <c r="M291">
        <v>2.4666454976238339</v>
      </c>
      <c r="N291">
        <v>4.6698368645000867</v>
      </c>
      <c r="O291">
        <v>2.2568134548920948</v>
      </c>
      <c r="P291">
        <v>1.879916936279318</v>
      </c>
      <c r="Q291">
        <v>4.6491595731617092</v>
      </c>
      <c r="R291" s="2">
        <f t="shared" si="17"/>
        <v>-0.44278401876445456</v>
      </c>
      <c r="S291">
        <v>15000000</v>
      </c>
      <c r="T291">
        <v>2.2533954762946169</v>
      </c>
      <c r="U291" s="2">
        <f t="shared" si="18"/>
        <v>-0.15145153402328365</v>
      </c>
      <c r="V291">
        <v>2000000</v>
      </c>
    </row>
    <row r="292" spans="1:22" x14ac:dyDescent="0.2">
      <c r="A292" s="1">
        <v>285</v>
      </c>
      <c r="B292">
        <v>3.0645907287525542E-2</v>
      </c>
      <c r="C292">
        <v>511455.61506594409</v>
      </c>
      <c r="D292">
        <v>0.92813708674878881</v>
      </c>
      <c r="E292">
        <v>77.234782285847572</v>
      </c>
      <c r="F292">
        <v>87.131307458481942</v>
      </c>
      <c r="G292">
        <v>6.228553193081858E-2</v>
      </c>
      <c r="H292">
        <v>-9.5586954996391444</v>
      </c>
      <c r="I292">
        <v>-174843.10221767271</v>
      </c>
      <c r="J292">
        <v>37268079.035459921</v>
      </c>
      <c r="K292">
        <v>180638118.28225681</v>
      </c>
      <c r="L292">
        <v>2.2344188467115891</v>
      </c>
      <c r="M292">
        <v>2.4777692150049702</v>
      </c>
      <c r="N292">
        <v>4.5571162735198749</v>
      </c>
      <c r="O292">
        <v>2.268580589448979</v>
      </c>
      <c r="P292">
        <v>1.890171445126809</v>
      </c>
      <c r="Q292">
        <v>4.5377046858902634</v>
      </c>
      <c r="R292" s="2">
        <f t="shared" si="17"/>
        <v>-0.42596208796353902</v>
      </c>
      <c r="S292">
        <v>15000000</v>
      </c>
      <c r="T292">
        <v>2.2653718330420012</v>
      </c>
      <c r="U292" s="2">
        <f t="shared" si="18"/>
        <v>-0.1414433510496183</v>
      </c>
      <c r="V292">
        <v>2000000</v>
      </c>
    </row>
    <row r="293" spans="1:22" x14ac:dyDescent="0.2">
      <c r="A293" s="1">
        <v>286</v>
      </c>
      <c r="B293">
        <v>2.9909858717662649E-2</v>
      </c>
      <c r="C293">
        <v>534351.17300599162</v>
      </c>
      <c r="D293">
        <v>0.85671565551982731</v>
      </c>
      <c r="E293">
        <v>80.981160366938582</v>
      </c>
      <c r="F293">
        <v>77.604024459504942</v>
      </c>
      <c r="G293">
        <v>6.8774775803149904E-2</v>
      </c>
      <c r="H293">
        <v>-12.824081455234881</v>
      </c>
      <c r="I293">
        <v>-206692.12869138279</v>
      </c>
      <c r="J293">
        <v>36037779.511612982</v>
      </c>
      <c r="K293">
        <v>190134958.3998588</v>
      </c>
      <c r="L293">
        <v>2.302212869161159</v>
      </c>
      <c r="M293">
        <v>2.5975306579350228</v>
      </c>
      <c r="N293">
        <v>4.8589602594645918</v>
      </c>
      <c r="O293">
        <v>2.3716228257814378</v>
      </c>
      <c r="P293">
        <v>1.9615531218445279</v>
      </c>
      <c r="Q293">
        <v>4.8388859765373944</v>
      </c>
      <c r="R293" s="2">
        <f t="shared" si="17"/>
        <v>-0.41313947542780183</v>
      </c>
      <c r="S293">
        <v>15000000</v>
      </c>
      <c r="T293">
        <v>2.3683045251258079</v>
      </c>
      <c r="U293" s="2">
        <f t="shared" si="18"/>
        <v>-0.13991687968075264</v>
      </c>
      <c r="V293">
        <v>2000000</v>
      </c>
    </row>
    <row r="294" spans="1:22" x14ac:dyDescent="0.2">
      <c r="A294" s="1">
        <v>287</v>
      </c>
      <c r="B294">
        <v>3.1340707099369237E-2</v>
      </c>
      <c r="C294">
        <v>479197.53682529589</v>
      </c>
      <c r="D294">
        <v>0.88881058871281049</v>
      </c>
      <c r="E294">
        <v>74.360336609767771</v>
      </c>
      <c r="F294">
        <v>87.294603579318164</v>
      </c>
      <c r="G294">
        <v>7.2236388691803932E-2</v>
      </c>
      <c r="H294">
        <v>-9.3323691168684331</v>
      </c>
      <c r="I294">
        <v>-146462.71510038941</v>
      </c>
      <c r="J294">
        <v>33517253.46583515</v>
      </c>
      <c r="K294">
        <v>167946136.12338701</v>
      </c>
      <c r="L294">
        <v>2.3461274642887888</v>
      </c>
      <c r="M294">
        <v>2.570208807810836</v>
      </c>
      <c r="N294">
        <v>4.7217382627541369</v>
      </c>
      <c r="O294">
        <v>2.352175326400157</v>
      </c>
      <c r="P294">
        <v>1.9564524981664491</v>
      </c>
      <c r="Q294">
        <v>4.7001543766304863</v>
      </c>
      <c r="R294" s="2">
        <f t="shared" si="17"/>
        <v>-0.45711737759604126</v>
      </c>
      <c r="S294">
        <v>15000000</v>
      </c>
      <c r="T294">
        <v>2.3486074867052058</v>
      </c>
      <c r="U294" s="2">
        <f t="shared" si="18"/>
        <v>-0.15168255762683977</v>
      </c>
      <c r="V294">
        <v>2000000</v>
      </c>
    </row>
    <row r="295" spans="1:22" x14ac:dyDescent="0.2">
      <c r="A295" s="1">
        <v>288</v>
      </c>
      <c r="B295">
        <v>3.7819515293421063E-2</v>
      </c>
      <c r="C295">
        <v>566868.58231245168</v>
      </c>
      <c r="D295">
        <v>0.93290634167002906</v>
      </c>
      <c r="E295">
        <v>75.655676385488192</v>
      </c>
      <c r="F295">
        <v>78.719063580904844</v>
      </c>
      <c r="G295">
        <v>6.9214768020267464E-2</v>
      </c>
      <c r="H295">
        <v>-9.2654044412815644</v>
      </c>
      <c r="I295">
        <v>-155186.86036050619</v>
      </c>
      <c r="J295">
        <v>41616508.870107427</v>
      </c>
      <c r="K295">
        <v>186940076.4651154</v>
      </c>
      <c r="L295">
        <v>2.4647319374451482</v>
      </c>
      <c r="M295">
        <v>2.4157418447112868</v>
      </c>
      <c r="N295">
        <v>4.3587185575548153</v>
      </c>
      <c r="O295">
        <v>2.2072478216567459</v>
      </c>
      <c r="P295">
        <v>1.8271427995030991</v>
      </c>
      <c r="Q295">
        <v>4.3413352497852449</v>
      </c>
      <c r="R295" s="2">
        <f t="shared" si="17"/>
        <v>-0.39881693529949397</v>
      </c>
      <c r="S295">
        <v>15000000</v>
      </c>
      <c r="T295">
        <v>2.2043743421019379</v>
      </c>
      <c r="U295" s="2">
        <f t="shared" si="18"/>
        <v>-0.13018382107411819</v>
      </c>
      <c r="V295">
        <v>2000000</v>
      </c>
    </row>
    <row r="296" spans="1:22" x14ac:dyDescent="0.2">
      <c r="A296" s="1">
        <v>289</v>
      </c>
      <c r="B296">
        <v>3.2947460968091487E-2</v>
      </c>
      <c r="C296">
        <v>483579.51700554532</v>
      </c>
      <c r="D296">
        <v>0.88089257324769432</v>
      </c>
      <c r="E296">
        <v>81.644176335083884</v>
      </c>
      <c r="F296">
        <v>82.094743986007899</v>
      </c>
      <c r="G296">
        <v>7.3317119132503633E-2</v>
      </c>
      <c r="H296">
        <v>-13.42625243214518</v>
      </c>
      <c r="I296">
        <v>-200297.54989922279</v>
      </c>
      <c r="J296">
        <v>33522423.797740191</v>
      </c>
      <c r="K296">
        <v>181367431.08954859</v>
      </c>
      <c r="L296">
        <v>2.3919131884086369</v>
      </c>
      <c r="M296">
        <v>2.5423788185098952</v>
      </c>
      <c r="N296">
        <v>4.8476321264305193</v>
      </c>
      <c r="O296">
        <v>2.323349639012898</v>
      </c>
      <c r="P296">
        <v>1.9290813994550351</v>
      </c>
      <c r="Q296">
        <v>4.826051569298107</v>
      </c>
      <c r="R296" s="2">
        <f t="shared" si="17"/>
        <v>-0.44517728593202632</v>
      </c>
      <c r="S296">
        <v>15000000</v>
      </c>
      <c r="T296">
        <v>2.3197823496037988</v>
      </c>
      <c r="U296" s="2">
        <f t="shared" si="18"/>
        <v>-0.1535407908133376</v>
      </c>
      <c r="V296">
        <v>2000000</v>
      </c>
    </row>
    <row r="297" spans="1:22" x14ac:dyDescent="0.2">
      <c r="A297" s="1">
        <v>290</v>
      </c>
      <c r="B297">
        <v>3.6070903816714031E-2</v>
      </c>
      <c r="C297">
        <v>496727.85454481031</v>
      </c>
      <c r="D297">
        <v>0.92440964464559228</v>
      </c>
      <c r="E297">
        <v>83.585434742581626</v>
      </c>
      <c r="F297">
        <v>83.389185745501379</v>
      </c>
      <c r="G297">
        <v>6.6610626804451206E-2</v>
      </c>
      <c r="H297">
        <v>-13.288106523085</v>
      </c>
      <c r="I297">
        <v>-218903.53474419651</v>
      </c>
      <c r="J297">
        <v>35848147.462177642</v>
      </c>
      <c r="K297">
        <v>188174154.08965781</v>
      </c>
      <c r="L297">
        <v>2.4512202749978549</v>
      </c>
      <c r="M297">
        <v>2.4640479537519471</v>
      </c>
      <c r="N297">
        <v>4.6981843924542659</v>
      </c>
      <c r="O297">
        <v>2.253802048256659</v>
      </c>
      <c r="P297">
        <v>1.876740052649269</v>
      </c>
      <c r="Q297">
        <v>4.6780039191746514</v>
      </c>
      <c r="R297" s="2">
        <f t="shared" si="17"/>
        <v>-0.4295377020967131</v>
      </c>
      <c r="S297">
        <v>15000000</v>
      </c>
      <c r="T297">
        <v>2.250466194221044</v>
      </c>
      <c r="U297" s="2">
        <f t="shared" si="18"/>
        <v>-0.14801007205558725</v>
      </c>
      <c r="V297">
        <v>2000000</v>
      </c>
    </row>
    <row r="298" spans="1:22" x14ac:dyDescent="0.2">
      <c r="A298" s="1">
        <v>291</v>
      </c>
      <c r="B298">
        <v>3.4431595654242322E-2</v>
      </c>
      <c r="C298">
        <v>546445.7426683862</v>
      </c>
      <c r="D298">
        <v>0.90434148190169172</v>
      </c>
      <c r="E298">
        <v>78.733024986490449</v>
      </c>
      <c r="F298">
        <v>82.484641869918093</v>
      </c>
      <c r="G298">
        <v>7.2226314944285469E-2</v>
      </c>
      <c r="H298">
        <v>-12.65114060633042</v>
      </c>
      <c r="I298">
        <v>-194855.51203658729</v>
      </c>
      <c r="J298">
        <v>38841684.3085263</v>
      </c>
      <c r="K298">
        <v>189832837.22852951</v>
      </c>
      <c r="L298">
        <v>2.3620847098731041</v>
      </c>
      <c r="M298">
        <v>2.4517571538564158</v>
      </c>
      <c r="N298">
        <v>4.5524863866570078</v>
      </c>
      <c r="O298">
        <v>2.2370905816582942</v>
      </c>
      <c r="P298">
        <v>1.8474133492164739</v>
      </c>
      <c r="Q298">
        <v>4.5338612267324843</v>
      </c>
      <c r="R298" s="2">
        <f t="shared" si="17"/>
        <v>-0.40912060668896111</v>
      </c>
      <c r="S298">
        <v>15000000</v>
      </c>
      <c r="T298">
        <v>2.2340118226005972</v>
      </c>
      <c r="U298" s="2">
        <f t="shared" si="18"/>
        <v>-0.13762335253384581</v>
      </c>
      <c r="V298">
        <v>2000000</v>
      </c>
    </row>
    <row r="299" spans="1:22" x14ac:dyDescent="0.2">
      <c r="A299" s="1">
        <v>292</v>
      </c>
      <c r="B299">
        <v>3.3138552993053121E-2</v>
      </c>
      <c r="C299">
        <v>516365.60924694082</v>
      </c>
      <c r="D299">
        <v>0.90256941793384038</v>
      </c>
      <c r="E299">
        <v>82.027989968818332</v>
      </c>
      <c r="F299">
        <v>77.268803981287178</v>
      </c>
      <c r="G299">
        <v>7.2767291157155023E-2</v>
      </c>
      <c r="H299">
        <v>-13.056576314941051</v>
      </c>
      <c r="I299">
        <v>-197904.58413310759</v>
      </c>
      <c r="J299">
        <v>36759983.222679913</v>
      </c>
      <c r="K299">
        <v>188340518.28470159</v>
      </c>
      <c r="L299">
        <v>2.3331057703726361</v>
      </c>
      <c r="M299">
        <v>2.473765481304262</v>
      </c>
      <c r="N299">
        <v>4.6636282772733342</v>
      </c>
      <c r="O299">
        <v>2.260091041638189</v>
      </c>
      <c r="P299">
        <v>1.874628514861433</v>
      </c>
      <c r="Q299">
        <v>4.6439483830361183</v>
      </c>
      <c r="R299" s="2">
        <f t="shared" si="17"/>
        <v>-0.42198676796603529</v>
      </c>
      <c r="S299">
        <v>15000000</v>
      </c>
      <c r="T299">
        <v>2.2568379338590998</v>
      </c>
      <c r="U299" s="2">
        <f t="shared" si="18"/>
        <v>-0.14393702373738002</v>
      </c>
      <c r="V299">
        <v>2000000</v>
      </c>
    </row>
    <row r="300" spans="1:22" x14ac:dyDescent="0.2">
      <c r="A300" s="1">
        <v>293</v>
      </c>
      <c r="B300">
        <v>3.2347613120354057E-2</v>
      </c>
      <c r="C300">
        <v>524512.53800366959</v>
      </c>
      <c r="D300">
        <v>0.91137386847745461</v>
      </c>
      <c r="E300">
        <v>75.077011649568277</v>
      </c>
      <c r="F300">
        <v>91.986888647605426</v>
      </c>
      <c r="G300">
        <v>6.1496772104037242E-2</v>
      </c>
      <c r="H300">
        <v>-9.3176278858749715</v>
      </c>
      <c r="I300">
        <v>-173718.9890886693</v>
      </c>
      <c r="J300">
        <v>37468710.075351328</v>
      </c>
      <c r="K300">
        <v>180101178.0981693</v>
      </c>
      <c r="L300">
        <v>2.330750846644007</v>
      </c>
      <c r="M300">
        <v>2.5090819701033729</v>
      </c>
      <c r="N300">
        <v>4.5780140350912601</v>
      </c>
      <c r="O300">
        <v>2.29532806813015</v>
      </c>
      <c r="P300">
        <v>1.9068680026150131</v>
      </c>
      <c r="Q300">
        <v>4.5587063893108413</v>
      </c>
      <c r="R300" s="2">
        <f t="shared" si="17"/>
        <v>-0.42174719501562197</v>
      </c>
      <c r="S300">
        <v>15000000</v>
      </c>
      <c r="T300">
        <v>2.292136493423131</v>
      </c>
      <c r="U300" s="2">
        <f t="shared" si="18"/>
        <v>-0.13904655945844777</v>
      </c>
      <c r="V300">
        <v>2000000</v>
      </c>
    </row>
    <row r="301" spans="1:22" x14ac:dyDescent="0.2">
      <c r="A301" s="1">
        <v>294</v>
      </c>
      <c r="B301">
        <v>2.9768498629942051E-2</v>
      </c>
      <c r="C301">
        <v>505852.74783206382</v>
      </c>
      <c r="D301">
        <v>0.92325064497315346</v>
      </c>
      <c r="E301">
        <v>81.098864809095772</v>
      </c>
      <c r="F301">
        <v>82.688933379597856</v>
      </c>
      <c r="G301">
        <v>7.4376933645487711E-2</v>
      </c>
      <c r="H301">
        <v>-13.25777350945841</v>
      </c>
      <c r="I301">
        <v>-195958.389025426</v>
      </c>
      <c r="J301">
        <v>37109962.696144439</v>
      </c>
      <c r="K301">
        <v>185707254.68561849</v>
      </c>
      <c r="L301">
        <v>2.1229985449471021</v>
      </c>
      <c r="M301">
        <v>2.3979130834527762</v>
      </c>
      <c r="N301">
        <v>4.5352285748480057</v>
      </c>
      <c r="O301">
        <v>2.1906510357088882</v>
      </c>
      <c r="P301">
        <v>1.817735600172647</v>
      </c>
      <c r="Q301">
        <v>4.5157342792620057</v>
      </c>
      <c r="R301" s="2">
        <f t="shared" si="17"/>
        <v>-0.42984152318394131</v>
      </c>
      <c r="S301">
        <v>15000000</v>
      </c>
      <c r="T301">
        <v>2.1874286075873561</v>
      </c>
      <c r="U301" s="2">
        <f t="shared" si="18"/>
        <v>-0.14709910748013288</v>
      </c>
      <c r="V301">
        <v>2000000</v>
      </c>
    </row>
    <row r="302" spans="1:22" x14ac:dyDescent="0.2">
      <c r="A302" s="1">
        <v>295</v>
      </c>
      <c r="B302">
        <v>3.5369230466191538E-2</v>
      </c>
      <c r="C302">
        <v>477517.62063236558</v>
      </c>
      <c r="D302">
        <v>0.87226896086359862</v>
      </c>
      <c r="E302">
        <v>79.462963503921657</v>
      </c>
      <c r="F302">
        <v>90.076530023908361</v>
      </c>
      <c r="G302">
        <v>6.9724478142879215E-2</v>
      </c>
      <c r="H302">
        <v>-12.834911591058731</v>
      </c>
      <c r="I302">
        <v>-201911.43439991961</v>
      </c>
      <c r="J302">
        <v>32804180.33880119</v>
      </c>
      <c r="K302">
        <v>178022108.89393321</v>
      </c>
      <c r="L302">
        <v>2.5275558841416692</v>
      </c>
      <c r="M302">
        <v>2.573288552098695</v>
      </c>
      <c r="N302">
        <v>4.8871013293325536</v>
      </c>
      <c r="O302">
        <v>2.3521806871176838</v>
      </c>
      <c r="P302">
        <v>1.953646872532347</v>
      </c>
      <c r="Q302">
        <v>4.8650482685789402</v>
      </c>
      <c r="R302" s="2">
        <f t="shared" si="17"/>
        <v>-0.45125032749474842</v>
      </c>
      <c r="S302">
        <v>15000000</v>
      </c>
      <c r="T302">
        <v>2.348535292349518</v>
      </c>
      <c r="U302" s="2">
        <f t="shared" si="18"/>
        <v>-0.15497936821481298</v>
      </c>
      <c r="V302">
        <v>2000000</v>
      </c>
    </row>
    <row r="303" spans="1:22" x14ac:dyDescent="0.2">
      <c r="A303" s="1">
        <v>296</v>
      </c>
      <c r="B303">
        <v>3.1301511666353268E-2</v>
      </c>
      <c r="C303">
        <v>545453.72172195371</v>
      </c>
      <c r="D303">
        <v>0.88101527215368702</v>
      </c>
      <c r="E303">
        <v>82.010115247784398</v>
      </c>
      <c r="F303">
        <v>91.620816794490537</v>
      </c>
      <c r="G303">
        <v>6.3739884704096098E-2</v>
      </c>
      <c r="H303">
        <v>-15.20825411206801</v>
      </c>
      <c r="I303">
        <v>-260877.93486112909</v>
      </c>
      <c r="J303">
        <v>37816960.833064727</v>
      </c>
      <c r="K303">
        <v>198503808.77941599</v>
      </c>
      <c r="L303">
        <v>2.267017953325503</v>
      </c>
      <c r="M303">
        <v>2.4917627311945432</v>
      </c>
      <c r="N303">
        <v>4.7358576474468768</v>
      </c>
      <c r="O303">
        <v>2.2723279602273641</v>
      </c>
      <c r="P303">
        <v>1.875758697570636</v>
      </c>
      <c r="Q303">
        <v>4.7167278028996762</v>
      </c>
      <c r="R303" s="2">
        <f t="shared" si="17"/>
        <v>-0.40393622383294314</v>
      </c>
      <c r="S303">
        <v>15000000</v>
      </c>
      <c r="T303">
        <v>2.269165776256298</v>
      </c>
      <c r="U303" s="2">
        <f t="shared" si="18"/>
        <v>-0.13916054488673565</v>
      </c>
      <c r="V303">
        <v>2000000</v>
      </c>
    </row>
    <row r="304" spans="1:22" x14ac:dyDescent="0.2">
      <c r="A304" s="1">
        <v>297</v>
      </c>
      <c r="B304">
        <v>2.7934932108882881E-2</v>
      </c>
      <c r="C304">
        <v>490001.84890729311</v>
      </c>
      <c r="D304">
        <v>0.89011704578761741</v>
      </c>
      <c r="E304">
        <v>73.427260723760639</v>
      </c>
      <c r="F304">
        <v>79.271424535876307</v>
      </c>
      <c r="G304">
        <v>6.8625554662805122E-2</v>
      </c>
      <c r="H304">
        <v>-7.2940210081161689</v>
      </c>
      <c r="I304">
        <v>-124876.46564518529</v>
      </c>
      <c r="J304">
        <v>34323339.63450709</v>
      </c>
      <c r="K304">
        <v>166697967.77890679</v>
      </c>
      <c r="L304">
        <v>2.2268121707459572</v>
      </c>
      <c r="M304">
        <v>2.599892372873533</v>
      </c>
      <c r="N304">
        <v>4.6926657713641919</v>
      </c>
      <c r="O304">
        <v>2.3817800535462932</v>
      </c>
      <c r="P304">
        <v>1.984514315702453</v>
      </c>
      <c r="Q304">
        <v>4.671588784401747</v>
      </c>
      <c r="R304" s="2">
        <f t="shared" si="17"/>
        <v>-0.44914741405752717</v>
      </c>
      <c r="S304">
        <v>15000000</v>
      </c>
      <c r="T304">
        <v>2.3782960048303399</v>
      </c>
      <c r="U304" s="2">
        <f t="shared" si="18"/>
        <v>-0.14627919613172613</v>
      </c>
      <c r="V304">
        <v>2000000</v>
      </c>
    </row>
    <row r="305" spans="1:22" x14ac:dyDescent="0.2">
      <c r="A305" s="1">
        <v>298</v>
      </c>
      <c r="B305">
        <v>3.3811243610884299E-2</v>
      </c>
      <c r="C305">
        <v>567897.84775745159</v>
      </c>
      <c r="D305">
        <v>0.91321955395419907</v>
      </c>
      <c r="E305">
        <v>74.600028552207434</v>
      </c>
      <c r="F305">
        <v>78.905815015114854</v>
      </c>
      <c r="G305">
        <v>7.465754952386873E-2</v>
      </c>
      <c r="H305">
        <v>-9.7427491656710181</v>
      </c>
      <c r="I305">
        <v>-150302.88648164211</v>
      </c>
      <c r="J305">
        <v>40812268.102215797</v>
      </c>
      <c r="K305">
        <v>185105695.17392549</v>
      </c>
      <c r="L305">
        <v>2.3255914830351432</v>
      </c>
      <c r="M305">
        <v>2.4450482721133371</v>
      </c>
      <c r="N305">
        <v>4.4097222700354761</v>
      </c>
      <c r="O305">
        <v>2.2319148302688689</v>
      </c>
      <c r="P305">
        <v>1.8423503829506911</v>
      </c>
      <c r="Q305">
        <v>4.3919964092680166</v>
      </c>
      <c r="R305" s="2">
        <f t="shared" si="17"/>
        <v>-0.40197227131306201</v>
      </c>
      <c r="S305">
        <v>15000000</v>
      </c>
      <c r="T305">
        <v>2.228984726333421</v>
      </c>
      <c r="U305" s="2">
        <f t="shared" si="18"/>
        <v>-0.13128206756415192</v>
      </c>
      <c r="V305">
        <v>2000000</v>
      </c>
    </row>
    <row r="306" spans="1:22" x14ac:dyDescent="0.2">
      <c r="A306" s="1">
        <v>299</v>
      </c>
      <c r="B306">
        <v>3.3395771875264282E-2</v>
      </c>
      <c r="C306">
        <v>481556.13811769302</v>
      </c>
      <c r="D306">
        <v>0.91826472325944708</v>
      </c>
      <c r="E306">
        <v>75.324758102135604</v>
      </c>
      <c r="F306">
        <v>83.800737762772968</v>
      </c>
      <c r="G306">
        <v>6.2575644596815236E-2</v>
      </c>
      <c r="H306">
        <v>-7.6442860487456983</v>
      </c>
      <c r="I306">
        <v>-142195.8407031385</v>
      </c>
      <c r="J306">
        <v>34798400.073531076</v>
      </c>
      <c r="K306">
        <v>169589558.71325561</v>
      </c>
      <c r="L306">
        <v>2.4121604648714698</v>
      </c>
      <c r="M306">
        <v>2.54268396265388</v>
      </c>
      <c r="N306">
        <v>4.6340985805809982</v>
      </c>
      <c r="O306">
        <v>2.3317078385851708</v>
      </c>
      <c r="P306">
        <v>1.9497406887368489</v>
      </c>
      <c r="Q306">
        <v>4.6133093322116618</v>
      </c>
      <c r="R306" s="2">
        <f t="shared" si="17"/>
        <v>-0.44861471994689278</v>
      </c>
      <c r="S306">
        <v>15000000</v>
      </c>
      <c r="T306">
        <v>2.3282713533695212</v>
      </c>
      <c r="U306" s="2">
        <f t="shared" si="18"/>
        <v>-0.14738060913046627</v>
      </c>
      <c r="V306">
        <v>2000000</v>
      </c>
    </row>
    <row r="307" spans="1:22" x14ac:dyDescent="0.2">
      <c r="A307" s="1">
        <v>300</v>
      </c>
      <c r="B307">
        <v>3.3273861687548083E-2</v>
      </c>
      <c r="C307">
        <v>529612.84526290593</v>
      </c>
      <c r="D307">
        <v>0.90450374950950585</v>
      </c>
      <c r="E307">
        <v>74.610777146891053</v>
      </c>
      <c r="F307">
        <v>79.303424768264904</v>
      </c>
      <c r="G307">
        <v>6.4646285755324995E-2</v>
      </c>
      <c r="H307">
        <v>-7.872402661291078</v>
      </c>
      <c r="I307">
        <v>-143103.82606943999</v>
      </c>
      <c r="J307">
        <v>37652216.276446037</v>
      </c>
      <c r="K307">
        <v>177259748.4212811</v>
      </c>
      <c r="L307">
        <v>2.3948805659232661</v>
      </c>
      <c r="M307">
        <v>2.5365719357500112</v>
      </c>
      <c r="N307">
        <v>4.5692084509729378</v>
      </c>
      <c r="O307">
        <v>2.321459683776562</v>
      </c>
      <c r="P307">
        <v>1.9292332172200639</v>
      </c>
      <c r="Q307">
        <v>4.5499949051706761</v>
      </c>
      <c r="R307" s="2">
        <f t="shared" si="17"/>
        <v>-0.4205005310749293</v>
      </c>
      <c r="S307">
        <v>15000000</v>
      </c>
      <c r="T307">
        <v>2.3182836638976072</v>
      </c>
      <c r="U307" s="2">
        <f t="shared" si="18"/>
        <v>-0.13681133043792548</v>
      </c>
      <c r="V307">
        <v>2000000</v>
      </c>
    </row>
    <row r="308" spans="1:22" x14ac:dyDescent="0.2">
      <c r="A308" s="1">
        <v>301</v>
      </c>
      <c r="B308">
        <v>3.3373282066028027E-2</v>
      </c>
      <c r="C308">
        <v>550450.64194670622</v>
      </c>
      <c r="D308">
        <v>0.86512990926329569</v>
      </c>
      <c r="E308">
        <v>72.120634838799745</v>
      </c>
      <c r="F308">
        <v>76.733893293720797</v>
      </c>
      <c r="G308">
        <v>6.8868961596433534E-2</v>
      </c>
      <c r="H308">
        <v>-7.5325852020193063</v>
      </c>
      <c r="I308">
        <v>-130183.65336054729</v>
      </c>
      <c r="J308">
        <v>37146468.878954314</v>
      </c>
      <c r="K308">
        <v>175568913.68282139</v>
      </c>
      <c r="L308">
        <v>2.488197557109864</v>
      </c>
      <c r="M308">
        <v>2.6366551281523818</v>
      </c>
      <c r="N308">
        <v>4.6896146414322581</v>
      </c>
      <c r="O308">
        <v>2.40940092414422</v>
      </c>
      <c r="P308">
        <v>1.991565454967692</v>
      </c>
      <c r="Q308">
        <v>4.670139504122667</v>
      </c>
      <c r="R308" s="2">
        <f t="shared" si="17"/>
        <v>-0.41528225235247151</v>
      </c>
      <c r="S308">
        <v>15000000</v>
      </c>
      <c r="T308">
        <v>2.4061816629064792</v>
      </c>
      <c r="U308" s="2">
        <f t="shared" si="18"/>
        <v>-0.13361251776245103</v>
      </c>
      <c r="V308">
        <v>2000000</v>
      </c>
    </row>
    <row r="309" spans="1:22" x14ac:dyDescent="0.2">
      <c r="A309" s="1">
        <v>302</v>
      </c>
      <c r="B309">
        <v>3.3237896136087013E-2</v>
      </c>
      <c r="C309">
        <v>478602.65573008469</v>
      </c>
      <c r="D309">
        <v>0.89645056009980451</v>
      </c>
      <c r="E309">
        <v>81.11283189987131</v>
      </c>
      <c r="F309">
        <v>80.03910474600174</v>
      </c>
      <c r="G309">
        <v>6.5342132070465769E-2</v>
      </c>
      <c r="H309">
        <v>-10.847438638926461</v>
      </c>
      <c r="I309">
        <v>-185079.17159031201</v>
      </c>
      <c r="J309">
        <v>33763388.7016057</v>
      </c>
      <c r="K309">
        <v>178733687.19303319</v>
      </c>
      <c r="L309">
        <v>2.4324031549310119</v>
      </c>
      <c r="M309">
        <v>2.5681617441767681</v>
      </c>
      <c r="N309">
        <v>4.8247950248094584</v>
      </c>
      <c r="O309">
        <v>2.352872056722445</v>
      </c>
      <c r="P309">
        <v>1.9655005998285759</v>
      </c>
      <c r="Q309">
        <v>4.8033684853001173</v>
      </c>
      <c r="R309" s="2">
        <f t="shared" si="17"/>
        <v>-0.44409222359010636</v>
      </c>
      <c r="S309">
        <v>15000000</v>
      </c>
      <c r="T309">
        <v>2.3493302265928429</v>
      </c>
      <c r="U309" s="2">
        <f t="shared" si="18"/>
        <v>-0.15053220252596147</v>
      </c>
      <c r="V309">
        <v>2000000</v>
      </c>
    </row>
    <row r="310" spans="1:22" x14ac:dyDescent="0.2">
      <c r="A310" s="1">
        <v>303</v>
      </c>
      <c r="B310">
        <v>3.0589838440744699E-2</v>
      </c>
      <c r="C310">
        <v>569098.42347694619</v>
      </c>
      <c r="D310">
        <v>0.88232940071958676</v>
      </c>
      <c r="E310">
        <v>84.554570068102635</v>
      </c>
      <c r="F310">
        <v>85.231174958126516</v>
      </c>
      <c r="G310">
        <v>6.428291996702909E-2</v>
      </c>
      <c r="H310">
        <v>-16.29445446569369</v>
      </c>
      <c r="I310">
        <v>-276529.01286214561</v>
      </c>
      <c r="J310">
        <v>39515144.400691703</v>
      </c>
      <c r="K310">
        <v>207082880.73731199</v>
      </c>
      <c r="L310">
        <v>2.2165387432695969</v>
      </c>
      <c r="M310">
        <v>2.4719551740295782</v>
      </c>
      <c r="N310">
        <v>4.7124593929437211</v>
      </c>
      <c r="O310">
        <v>2.2528455338775371</v>
      </c>
      <c r="P310">
        <v>1.856890786237857</v>
      </c>
      <c r="Q310">
        <v>4.6941516632629581</v>
      </c>
      <c r="R310" s="2">
        <f t="shared" si="17"/>
        <v>-0.38849628514945672</v>
      </c>
      <c r="S310">
        <v>15000000</v>
      </c>
      <c r="T310">
        <v>2.2498192463820859</v>
      </c>
      <c r="U310" s="2">
        <f t="shared" si="18"/>
        <v>-0.13433177951807607</v>
      </c>
      <c r="V310">
        <v>2000000</v>
      </c>
    </row>
    <row r="311" spans="1:22" x14ac:dyDescent="0.2">
      <c r="A311" s="1">
        <v>304</v>
      </c>
      <c r="B311">
        <v>3.3197628277865522E-2</v>
      </c>
      <c r="C311">
        <v>539091.32586930413</v>
      </c>
      <c r="D311">
        <v>0.89988977277139448</v>
      </c>
      <c r="E311">
        <v>74.727473958090371</v>
      </c>
      <c r="F311">
        <v>85.276044235826461</v>
      </c>
      <c r="G311">
        <v>7.0114948692129447E-2</v>
      </c>
      <c r="H311">
        <v>-9.897878823472869</v>
      </c>
      <c r="I311">
        <v>-161184.42470303259</v>
      </c>
      <c r="J311">
        <v>38239199.256409839</v>
      </c>
      <c r="K311">
        <v>180907906.69766161</v>
      </c>
      <c r="L311">
        <v>2.3479759298276139</v>
      </c>
      <c r="M311">
        <v>2.4930452379232699</v>
      </c>
      <c r="N311">
        <v>4.5350153938060247</v>
      </c>
      <c r="O311">
        <v>2.2774781613355142</v>
      </c>
      <c r="P311">
        <v>1.88449249045111</v>
      </c>
      <c r="Q311">
        <v>4.51609678159521</v>
      </c>
      <c r="R311" s="2">
        <f t="shared" si="17"/>
        <v>-0.41716754118748872</v>
      </c>
      <c r="S311">
        <v>15000000</v>
      </c>
      <c r="T311">
        <v>2.274350894297855</v>
      </c>
      <c r="U311" s="2">
        <f t="shared" si="18"/>
        <v>-0.13731271240051615</v>
      </c>
      <c r="V311">
        <v>2000000</v>
      </c>
    </row>
    <row r="312" spans="1:22" x14ac:dyDescent="0.2">
      <c r="A312" s="1">
        <v>305</v>
      </c>
      <c r="B312">
        <v>2.837888181963882E-2</v>
      </c>
      <c r="C312">
        <v>479666.79924598552</v>
      </c>
      <c r="D312">
        <v>0.91483205675291546</v>
      </c>
      <c r="E312">
        <v>83.704056544306198</v>
      </c>
      <c r="F312">
        <v>82.306215551263534</v>
      </c>
      <c r="G312">
        <v>7.122919250857572E-2</v>
      </c>
      <c r="H312">
        <v>-13.69290161283168</v>
      </c>
      <c r="I312">
        <v>-209769.3959326575</v>
      </c>
      <c r="J312">
        <v>34532299.173379153</v>
      </c>
      <c r="K312">
        <v>184205223.50084439</v>
      </c>
      <c r="L312">
        <v>2.129406782428342</v>
      </c>
      <c r="M312">
        <v>2.4642552216211779</v>
      </c>
      <c r="N312">
        <v>4.7312402788845249</v>
      </c>
      <c r="O312">
        <v>2.2536908147162369</v>
      </c>
      <c r="P312">
        <v>1.8767124468899881</v>
      </c>
      <c r="Q312">
        <v>4.7102908315757341</v>
      </c>
      <c r="R312" s="2">
        <f t="shared" si="17"/>
        <v>-0.44278975646804369</v>
      </c>
      <c r="S312">
        <v>15000000</v>
      </c>
      <c r="T312">
        <v>2.2502278484428202</v>
      </c>
      <c r="U312" s="2">
        <f t="shared" si="18"/>
        <v>-0.15365755811773646</v>
      </c>
      <c r="V312">
        <v>2000000</v>
      </c>
    </row>
    <row r="313" spans="1:22" x14ac:dyDescent="0.2">
      <c r="A313" s="1">
        <v>306</v>
      </c>
      <c r="B313">
        <v>3.4749434996982249E-2</v>
      </c>
      <c r="C313">
        <v>562693.69682912435</v>
      </c>
      <c r="D313">
        <v>0.88179762963137853</v>
      </c>
      <c r="E313">
        <v>84.717161705333837</v>
      </c>
      <c r="F313">
        <v>91.771139613661859</v>
      </c>
      <c r="G313">
        <v>7.0455151800903837E-2</v>
      </c>
      <c r="H313">
        <v>-19.623116749537491</v>
      </c>
      <c r="I313">
        <v>-299312.11294617131</v>
      </c>
      <c r="J313">
        <v>39046880.191013813</v>
      </c>
      <c r="K313">
        <v>207710698.30422539</v>
      </c>
      <c r="L313">
        <v>2.326607146101459</v>
      </c>
      <c r="M313">
        <v>2.399718215503384</v>
      </c>
      <c r="N313">
        <v>4.6702904029541816</v>
      </c>
      <c r="O313">
        <v>2.180682429468547</v>
      </c>
      <c r="P313">
        <v>1.7855892418827679</v>
      </c>
      <c r="Q313">
        <v>4.6517631204044578</v>
      </c>
      <c r="R313" s="2">
        <f t="shared" si="17"/>
        <v>-0.39670515002673945</v>
      </c>
      <c r="S313">
        <v>15000000</v>
      </c>
      <c r="T313">
        <v>2.1776198496466481</v>
      </c>
      <c r="U313" s="2">
        <f t="shared" si="18"/>
        <v>-0.1404413490250947</v>
      </c>
      <c r="V313">
        <v>2000000</v>
      </c>
    </row>
    <row r="314" spans="1:22" x14ac:dyDescent="0.2">
      <c r="A314" s="1">
        <v>307</v>
      </c>
      <c r="B314">
        <v>3.5449050828199227E-2</v>
      </c>
      <c r="C314">
        <v>550194.06498144439</v>
      </c>
      <c r="D314">
        <v>0.91537501016986</v>
      </c>
      <c r="E314">
        <v>84.336324302099442</v>
      </c>
      <c r="F314">
        <v>86.547847404014888</v>
      </c>
      <c r="G314">
        <v>6.5761627017078106E-2</v>
      </c>
      <c r="H314">
        <v>-15.71789866368178</v>
      </c>
      <c r="I314">
        <v>-260795.61096222419</v>
      </c>
      <c r="J314">
        <v>39823250.014433742</v>
      </c>
      <c r="K314">
        <v>202772379.70345259</v>
      </c>
      <c r="L314">
        <v>2.3494211746605562</v>
      </c>
      <c r="M314">
        <v>2.390410604125099</v>
      </c>
      <c r="N314">
        <v>4.5641760230025881</v>
      </c>
      <c r="O314">
        <v>2.1803936614831541</v>
      </c>
      <c r="P314">
        <v>1.802412126544011</v>
      </c>
      <c r="Q314">
        <v>4.5460099370673133</v>
      </c>
      <c r="R314" s="2">
        <f t="shared" si="17"/>
        <v>-0.39801457795933259</v>
      </c>
      <c r="S314">
        <v>15000000</v>
      </c>
      <c r="T314">
        <v>2.177390787851857</v>
      </c>
      <c r="U314" s="2">
        <f t="shared" si="18"/>
        <v>-0.13772162726130877</v>
      </c>
      <c r="V314">
        <v>2000000</v>
      </c>
    </row>
    <row r="315" spans="1:22" x14ac:dyDescent="0.2">
      <c r="A315" s="1">
        <v>308</v>
      </c>
      <c r="B315">
        <v>2.9887928196966361E-2</v>
      </c>
      <c r="C315">
        <v>477131.0118047623</v>
      </c>
      <c r="D315">
        <v>0.86082011697986272</v>
      </c>
      <c r="E315">
        <v>87.062995643818894</v>
      </c>
      <c r="F315">
        <v>89.448544614084469</v>
      </c>
      <c r="G315">
        <v>6.5023861294754973E-2</v>
      </c>
      <c r="H315">
        <v>-16.443433717729341</v>
      </c>
      <c r="I315">
        <v>-271986.91629950731</v>
      </c>
      <c r="J315">
        <v>32321733.81187088</v>
      </c>
      <c r="K315">
        <v>191247200.3570849</v>
      </c>
      <c r="L315">
        <v>2.2945080952519379</v>
      </c>
      <c r="M315">
        <v>2.579127343607845</v>
      </c>
      <c r="N315">
        <v>5.0823507041944929</v>
      </c>
      <c r="O315">
        <v>2.3560255911146948</v>
      </c>
      <c r="P315">
        <v>1.957636386954527</v>
      </c>
      <c r="Q315">
        <v>5.0599684710446624</v>
      </c>
      <c r="R315" s="2">
        <f t="shared" si="17"/>
        <v>-0.44039135534976503</v>
      </c>
      <c r="S315">
        <v>15000000</v>
      </c>
      <c r="T315">
        <v>2.352325783793805</v>
      </c>
      <c r="U315" s="2">
        <f t="shared" si="18"/>
        <v>-0.15703595643625171</v>
      </c>
      <c r="V315">
        <v>2000000</v>
      </c>
    </row>
    <row r="316" spans="1:22" x14ac:dyDescent="0.2">
      <c r="A316" s="1">
        <v>309</v>
      </c>
      <c r="B316">
        <v>3.3398027946835593E-2</v>
      </c>
      <c r="C316">
        <v>519194.09655081521</v>
      </c>
      <c r="D316">
        <v>0.86692561593717232</v>
      </c>
      <c r="E316">
        <v>80.854489672797371</v>
      </c>
      <c r="F316">
        <v>85.614496769128181</v>
      </c>
      <c r="G316">
        <v>6.1499388338757552E-2</v>
      </c>
      <c r="H316">
        <v>-12.29224923937274</v>
      </c>
      <c r="I316">
        <v>-221853.812716316</v>
      </c>
      <c r="J316">
        <v>35382579.593508497</v>
      </c>
      <c r="K316">
        <v>188807036.2529192</v>
      </c>
      <c r="L316">
        <v>2.4664816565492829</v>
      </c>
      <c r="M316">
        <v>2.6021524546485928</v>
      </c>
      <c r="N316">
        <v>4.883672443182463</v>
      </c>
      <c r="O316">
        <v>2.378900397751504</v>
      </c>
      <c r="P316">
        <v>1.975005714928753</v>
      </c>
      <c r="Q316">
        <v>4.8632264330188404</v>
      </c>
      <c r="R316" s="2">
        <f t="shared" si="17"/>
        <v>-0.41866055517635942</v>
      </c>
      <c r="S316">
        <v>15000000</v>
      </c>
      <c r="T316">
        <v>2.3755206501820809</v>
      </c>
      <c r="U316" s="2">
        <f t="shared" si="18"/>
        <v>-0.14207184010804036</v>
      </c>
      <c r="V316">
        <v>2000000</v>
      </c>
    </row>
    <row r="317" spans="1:22" x14ac:dyDescent="0.2">
      <c r="A317" s="1">
        <v>310</v>
      </c>
      <c r="B317">
        <v>3.4410864287804738E-2</v>
      </c>
      <c r="C317">
        <v>550920.31804612349</v>
      </c>
      <c r="D317">
        <v>0.89332036917853175</v>
      </c>
      <c r="E317">
        <v>78.398358730399252</v>
      </c>
      <c r="F317">
        <v>87.704186272515017</v>
      </c>
      <c r="G317">
        <v>6.4414725131611519E-2</v>
      </c>
      <c r="H317">
        <v>-12.121418473348189</v>
      </c>
      <c r="I317">
        <v>-210443.45942804569</v>
      </c>
      <c r="J317">
        <v>38699329.342222467</v>
      </c>
      <c r="K317">
        <v>191429631.4861218</v>
      </c>
      <c r="L317">
        <v>2.40435258825155</v>
      </c>
      <c r="M317">
        <v>2.4959673331193959</v>
      </c>
      <c r="N317">
        <v>4.6221039381391043</v>
      </c>
      <c r="O317">
        <v>2.278749840235522</v>
      </c>
      <c r="P317">
        <v>1.884186464549269</v>
      </c>
      <c r="Q317">
        <v>4.6034102658124683</v>
      </c>
      <c r="R317" s="2">
        <f t="shared" si="17"/>
        <v>-0.40444076067580198</v>
      </c>
      <c r="S317">
        <v>15000000</v>
      </c>
      <c r="T317">
        <v>2.2756597560037419</v>
      </c>
      <c r="U317" s="2">
        <f t="shared" si="18"/>
        <v>-0.13560436416577673</v>
      </c>
      <c r="V317">
        <v>2000000</v>
      </c>
    </row>
    <row r="318" spans="1:22" x14ac:dyDescent="0.2">
      <c r="A318" s="1">
        <v>311</v>
      </c>
      <c r="B318">
        <v>3.1954174433034457E-2</v>
      </c>
      <c r="C318">
        <v>574421.12642378802</v>
      </c>
      <c r="D318">
        <v>0.91551207793471245</v>
      </c>
      <c r="E318">
        <v>74.796316171400292</v>
      </c>
      <c r="F318">
        <v>79.484742252091792</v>
      </c>
      <c r="G318">
        <v>6.8299171614924867E-2</v>
      </c>
      <c r="H318">
        <v>-9.0942034326441679</v>
      </c>
      <c r="I318">
        <v>-155047.8014191798</v>
      </c>
      <c r="J318">
        <v>41291855.274679467</v>
      </c>
      <c r="K318">
        <v>186946641.4463298</v>
      </c>
      <c r="L318">
        <v>2.2624382811651529</v>
      </c>
      <c r="M318">
        <v>2.460098333341481</v>
      </c>
      <c r="N318">
        <v>4.4216401158843937</v>
      </c>
      <c r="O318">
        <v>2.247001767559516</v>
      </c>
      <c r="P318">
        <v>1.8574434049611539</v>
      </c>
      <c r="Q318">
        <v>4.4041201333800526</v>
      </c>
      <c r="R318" s="2">
        <f t="shared" si="17"/>
        <v>-0.39623266582465411</v>
      </c>
      <c r="S318">
        <v>15000000</v>
      </c>
      <c r="T318">
        <v>2.2441056955233871</v>
      </c>
      <c r="U318" s="2">
        <f t="shared" si="18"/>
        <v>-0.12888605954566262</v>
      </c>
      <c r="V318">
        <v>2000000</v>
      </c>
    </row>
    <row r="319" spans="1:22" x14ac:dyDescent="0.2">
      <c r="A319" s="1">
        <v>312</v>
      </c>
      <c r="B319">
        <v>3.6041916488006247E-2</v>
      </c>
      <c r="C319">
        <v>573694.89453620336</v>
      </c>
      <c r="D319">
        <v>0.87442697291267957</v>
      </c>
      <c r="E319">
        <v>85.564035482627304</v>
      </c>
      <c r="F319">
        <v>81.467406494787014</v>
      </c>
      <c r="G319">
        <v>6.5984595113323483E-2</v>
      </c>
      <c r="H319">
        <v>-16.75084865033465</v>
      </c>
      <c r="I319">
        <v>-276496.05388674833</v>
      </c>
      <c r="J319">
        <v>39539835.129009292</v>
      </c>
      <c r="K319">
        <v>208839166.00655901</v>
      </c>
      <c r="L319">
        <v>2.4633694758163478</v>
      </c>
      <c r="M319">
        <v>2.4814263595493138</v>
      </c>
      <c r="N319">
        <v>4.7394188023066937</v>
      </c>
      <c r="O319">
        <v>2.260690722718941</v>
      </c>
      <c r="P319">
        <v>1.8616516928514191</v>
      </c>
      <c r="Q319">
        <v>4.7211225049239722</v>
      </c>
      <c r="R319" s="2">
        <f t="shared" si="17"/>
        <v>-0.38604517021826701</v>
      </c>
      <c r="S319">
        <v>15000000</v>
      </c>
      <c r="T319">
        <v>2.2576663249947031</v>
      </c>
      <c r="U319" s="2">
        <f t="shared" si="18"/>
        <v>-0.13378202041721346</v>
      </c>
      <c r="V319">
        <v>2000000</v>
      </c>
    </row>
    <row r="320" spans="1:22" x14ac:dyDescent="0.2">
      <c r="A320" s="1">
        <v>313</v>
      </c>
      <c r="B320">
        <v>3.2375813034777469E-2</v>
      </c>
      <c r="C320">
        <v>520435.1789579154</v>
      </c>
      <c r="D320">
        <v>0.92166089742418766</v>
      </c>
      <c r="E320">
        <v>76.116664412586147</v>
      </c>
      <c r="F320">
        <v>87.657591431562523</v>
      </c>
      <c r="G320">
        <v>6.7958449670242407E-2</v>
      </c>
      <c r="H320">
        <v>-10.16643964265981</v>
      </c>
      <c r="I320">
        <v>-169535.51922697289</v>
      </c>
      <c r="J320">
        <v>37794138.176859394</v>
      </c>
      <c r="K320">
        <v>180404669.60087079</v>
      </c>
      <c r="L320">
        <v>2.2807634412699151</v>
      </c>
      <c r="M320">
        <v>2.4543067115192518</v>
      </c>
      <c r="N320">
        <v>4.5065635849270436</v>
      </c>
      <c r="O320">
        <v>2.2441632590304921</v>
      </c>
      <c r="P320">
        <v>1.863069500387347</v>
      </c>
      <c r="Q320">
        <v>4.4874221884861782</v>
      </c>
      <c r="R320" s="2">
        <f t="shared" si="17"/>
        <v>-0.42474484338547724</v>
      </c>
      <c r="S320">
        <v>15000000</v>
      </c>
      <c r="T320">
        <v>2.2409991655189159</v>
      </c>
      <c r="U320" s="2">
        <f t="shared" si="18"/>
        <v>-0.14099212696954744</v>
      </c>
      <c r="V320">
        <v>2000000</v>
      </c>
    </row>
    <row r="321" spans="1:22" x14ac:dyDescent="0.2">
      <c r="A321" s="1">
        <v>314</v>
      </c>
      <c r="B321">
        <v>3.7056865900092072E-2</v>
      </c>
      <c r="C321">
        <v>523596.75140306627</v>
      </c>
      <c r="D321">
        <v>0.91583923786120347</v>
      </c>
      <c r="E321">
        <v>74.785442260963691</v>
      </c>
      <c r="F321">
        <v>84.078457752440087</v>
      </c>
      <c r="G321">
        <v>7.2333133801746524E-2</v>
      </c>
      <c r="H321">
        <v>-9.5928433185407389</v>
      </c>
      <c r="I321">
        <v>-151464.2524884553</v>
      </c>
      <c r="J321">
        <v>37643867.630437821</v>
      </c>
      <c r="K321">
        <v>177490969.0794692</v>
      </c>
      <c r="L321">
        <v>2.4937527602956679</v>
      </c>
      <c r="M321">
        <v>2.4738074867442359</v>
      </c>
      <c r="N321">
        <v>4.5064020857194524</v>
      </c>
      <c r="O321">
        <v>2.261253766031329</v>
      </c>
      <c r="P321">
        <v>1.874522745948412</v>
      </c>
      <c r="Q321">
        <v>4.4871842787425953</v>
      </c>
      <c r="R321" s="2">
        <f t="shared" si="17"/>
        <v>-0.42645566488080056</v>
      </c>
      <c r="S321">
        <v>15000000</v>
      </c>
      <c r="T321">
        <v>2.258077041775608</v>
      </c>
      <c r="U321" s="2">
        <f t="shared" si="18"/>
        <v>-0.14048508413526758</v>
      </c>
      <c r="V321">
        <v>2000000</v>
      </c>
    </row>
    <row r="322" spans="1:22" x14ac:dyDescent="0.2">
      <c r="A322" s="1">
        <v>315</v>
      </c>
      <c r="B322">
        <v>3.2036968331842122E-2</v>
      </c>
      <c r="C322">
        <v>479237.39436184958</v>
      </c>
      <c r="D322">
        <v>0.86889631118453858</v>
      </c>
      <c r="E322">
        <v>83.118632790576143</v>
      </c>
      <c r="F322">
        <v>77.08132099611052</v>
      </c>
      <c r="G322">
        <v>6.7931324761180745E-2</v>
      </c>
      <c r="H322">
        <v>-12.20378489343155</v>
      </c>
      <c r="I322">
        <v>-198016.98672799621</v>
      </c>
      <c r="J322">
        <v>32808926.76246335</v>
      </c>
      <c r="K322">
        <v>181584305.83286861</v>
      </c>
      <c r="L322">
        <v>2.4284194112263782</v>
      </c>
      <c r="M322">
        <v>2.6201185970162828</v>
      </c>
      <c r="N322">
        <v>4.9756738667130627</v>
      </c>
      <c r="O322">
        <v>2.3984886450541341</v>
      </c>
      <c r="P322">
        <v>1.9998089886681221</v>
      </c>
      <c r="Q322">
        <v>4.9536239963463258</v>
      </c>
      <c r="R322" s="2">
        <f t="shared" si="17"/>
        <v>-0.44315344930963224</v>
      </c>
      <c r="S322">
        <v>15000000</v>
      </c>
      <c r="T322">
        <v>2.3948437776603702</v>
      </c>
      <c r="U322" s="2">
        <f t="shared" si="18"/>
        <v>-0.15196517195442638</v>
      </c>
      <c r="V322">
        <v>2000000</v>
      </c>
    </row>
    <row r="323" spans="1:22" x14ac:dyDescent="0.2">
      <c r="A323" s="1">
        <v>316</v>
      </c>
      <c r="B323">
        <v>3.0766514006358901E-2</v>
      </c>
      <c r="C323">
        <v>517162.64488786057</v>
      </c>
      <c r="D323">
        <v>0.9003697991525792</v>
      </c>
      <c r="E323">
        <v>84.675193910278935</v>
      </c>
      <c r="F323">
        <v>77.232972597540211</v>
      </c>
      <c r="G323">
        <v>7.332371534558528E-2</v>
      </c>
      <c r="H323">
        <v>-14.893920972797311</v>
      </c>
      <c r="I323">
        <v>-221487.28643839719</v>
      </c>
      <c r="J323">
        <v>36608054.301271223</v>
      </c>
      <c r="K323">
        <v>193193767.06810611</v>
      </c>
      <c r="L323">
        <v>2.221665399303614</v>
      </c>
      <c r="M323">
        <v>2.4625203435062319</v>
      </c>
      <c r="N323">
        <v>4.7121039368093749</v>
      </c>
      <c r="O323">
        <v>2.2479667871238092</v>
      </c>
      <c r="P323">
        <v>1.8620120736475361</v>
      </c>
      <c r="Q323">
        <v>4.692342368056484</v>
      </c>
      <c r="R323" s="2">
        <f t="shared" si="17"/>
        <v>-0.41937888081203339</v>
      </c>
      <c r="S323">
        <v>15000000</v>
      </c>
      <c r="T323">
        <v>2.2447001784590368</v>
      </c>
      <c r="U323" s="2">
        <f t="shared" si="18"/>
        <v>-0.14531392027156495</v>
      </c>
      <c r="V323">
        <v>2000000</v>
      </c>
    </row>
    <row r="324" spans="1:22" x14ac:dyDescent="0.2">
      <c r="A324" s="1">
        <v>317</v>
      </c>
      <c r="B324">
        <v>3.4357655505398703E-2</v>
      </c>
      <c r="C324">
        <v>506276.50937880081</v>
      </c>
      <c r="D324">
        <v>0.86026206757920154</v>
      </c>
      <c r="E324">
        <v>77.627559725346188</v>
      </c>
      <c r="F324">
        <v>92.356129984357182</v>
      </c>
      <c r="G324">
        <v>7.105538590099357E-2</v>
      </c>
      <c r="H324">
        <v>-13.186179139794611</v>
      </c>
      <c r="I324">
        <v>-204126.29225018699</v>
      </c>
      <c r="J324">
        <v>34495676.743390292</v>
      </c>
      <c r="K324">
        <v>181404900.0100708</v>
      </c>
      <c r="L324">
        <v>2.4614043612476051</v>
      </c>
      <c r="M324">
        <v>2.5557327996312842</v>
      </c>
      <c r="N324">
        <v>4.8079711695434666</v>
      </c>
      <c r="O324">
        <v>2.3322249923155698</v>
      </c>
      <c r="P324">
        <v>1.9270961503040851</v>
      </c>
      <c r="Q324">
        <v>4.786999481196383</v>
      </c>
      <c r="R324" s="2">
        <f t="shared" si="17"/>
        <v>-0.43618581741776458</v>
      </c>
      <c r="S324">
        <v>15000000</v>
      </c>
      <c r="T324">
        <v>2.3287583495744961</v>
      </c>
      <c r="U324" s="2">
        <f t="shared" si="18"/>
        <v>-0.14864100815726961</v>
      </c>
      <c r="V324">
        <v>2000000</v>
      </c>
    </row>
    <row r="325" spans="1:22" x14ac:dyDescent="0.2">
      <c r="A325" s="1">
        <v>318</v>
      </c>
      <c r="B325">
        <v>3.3734468275527549E-2</v>
      </c>
      <c r="C325">
        <v>545069.34736434149</v>
      </c>
      <c r="D325">
        <v>0.90114741465540016</v>
      </c>
      <c r="E325">
        <v>80.79872919569894</v>
      </c>
      <c r="F325">
        <v>79.683315028766998</v>
      </c>
      <c r="G325">
        <v>7.1515079035657639E-2</v>
      </c>
      <c r="H325">
        <v>-13.333259875964149</v>
      </c>
      <c r="I325">
        <v>-206281.75934402639</v>
      </c>
      <c r="J325">
        <v>38617476.098881423</v>
      </c>
      <c r="K325">
        <v>192767746.73079339</v>
      </c>
      <c r="L325">
        <v>2.3407210277406629</v>
      </c>
      <c r="M325">
        <v>2.459063925208703</v>
      </c>
      <c r="N325">
        <v>4.6001662015962737</v>
      </c>
      <c r="O325">
        <v>2.243935219500611</v>
      </c>
      <c r="P325">
        <v>1.8542089638963171</v>
      </c>
      <c r="Q325">
        <v>4.5814329063355554</v>
      </c>
      <c r="R325" s="2">
        <f t="shared" si="17"/>
        <v>-0.40723083557758605</v>
      </c>
      <c r="S325">
        <v>15000000</v>
      </c>
      <c r="T325">
        <v>2.2408385855550188</v>
      </c>
      <c r="U325" s="2">
        <f t="shared" si="18"/>
        <v>-0.13800014896514654</v>
      </c>
      <c r="V325">
        <v>2000000</v>
      </c>
    </row>
    <row r="326" spans="1:22" x14ac:dyDescent="0.2">
      <c r="A326" s="1">
        <v>319</v>
      </c>
      <c r="B326">
        <v>3.8565147941171198E-2</v>
      </c>
      <c r="C326">
        <v>500701.66839507309</v>
      </c>
      <c r="D326">
        <v>0.91269047770316747</v>
      </c>
      <c r="E326">
        <v>73.171690989952438</v>
      </c>
      <c r="F326">
        <v>91.746527153494469</v>
      </c>
      <c r="G326">
        <v>7.1278952964869358E-2</v>
      </c>
      <c r="H326">
        <v>-9.0367357672760171</v>
      </c>
      <c r="I326">
        <v>-145069.11626155791</v>
      </c>
      <c r="J326">
        <v>36072762.496617727</v>
      </c>
      <c r="K326">
        <v>171041743.11218521</v>
      </c>
      <c r="L326">
        <v>2.569330041655864</v>
      </c>
      <c r="M326">
        <v>2.48554642254383</v>
      </c>
      <c r="N326">
        <v>4.5277026644941367</v>
      </c>
      <c r="O326">
        <v>2.2735332194424469</v>
      </c>
      <c r="P326">
        <v>1.888186457272812</v>
      </c>
      <c r="Q326">
        <v>4.5076478493950169</v>
      </c>
      <c r="R326" s="2">
        <f t="shared" si="17"/>
        <v>-0.44293577969215919</v>
      </c>
      <c r="S326">
        <v>15000000</v>
      </c>
      <c r="T326">
        <v>2.2702181368398309</v>
      </c>
      <c r="U326" s="2">
        <f t="shared" si="18"/>
        <v>-0.1458119271918541</v>
      </c>
      <c r="V326">
        <v>2000000</v>
      </c>
    </row>
    <row r="327" spans="1:22" x14ac:dyDescent="0.2">
      <c r="A327" s="1">
        <v>320</v>
      </c>
      <c r="B327">
        <v>2.9334706493865041E-2</v>
      </c>
      <c r="C327">
        <v>559802.83739341376</v>
      </c>
      <c r="D327">
        <v>0.86793147141462001</v>
      </c>
      <c r="E327">
        <v>83.369963718871375</v>
      </c>
      <c r="F327">
        <v>82.155115560837174</v>
      </c>
      <c r="G327">
        <v>6.2983178005363585E-2</v>
      </c>
      <c r="H327">
        <v>-14.449175288807609</v>
      </c>
      <c r="I327">
        <v>-252553.31545255211</v>
      </c>
      <c r="J327">
        <v>38178593.580423959</v>
      </c>
      <c r="K327">
        <v>201570151.3283273</v>
      </c>
      <c r="L327">
        <v>2.232026021087878</v>
      </c>
      <c r="M327">
        <v>2.548592783603052</v>
      </c>
      <c r="N327">
        <v>4.8085065269159886</v>
      </c>
      <c r="O327">
        <v>2.3253650530676349</v>
      </c>
      <c r="P327">
        <v>1.9210173447638039</v>
      </c>
      <c r="Q327">
        <v>4.7895578828162479</v>
      </c>
      <c r="R327" s="2">
        <f t="shared" si="17"/>
        <v>-0.39406505936248842</v>
      </c>
      <c r="S327">
        <v>15000000</v>
      </c>
      <c r="T327">
        <v>2.3222328217263009</v>
      </c>
      <c r="U327" s="2">
        <f t="shared" si="18"/>
        <v>-0.13469847829707188</v>
      </c>
      <c r="V327">
        <v>2000000</v>
      </c>
    </row>
    <row r="328" spans="1:22" x14ac:dyDescent="0.2">
      <c r="A328" s="1">
        <v>321</v>
      </c>
      <c r="B328">
        <v>3.2609108399970083E-2</v>
      </c>
      <c r="C328">
        <v>534301.22133354202</v>
      </c>
      <c r="D328">
        <v>0.88392761017508592</v>
      </c>
      <c r="E328">
        <v>78.852939894322162</v>
      </c>
      <c r="F328">
        <v>92.725863917423027</v>
      </c>
      <c r="G328">
        <v>7.3560054141419251E-2</v>
      </c>
      <c r="H328">
        <v>-15.13049228792436</v>
      </c>
      <c r="I328">
        <v>-224599.85878696351</v>
      </c>
      <c r="J328">
        <v>37215720.707720183</v>
      </c>
      <c r="K328">
        <v>190142361.40277371</v>
      </c>
      <c r="L328">
        <v>2.2851972358308239</v>
      </c>
      <c r="M328">
        <v>2.4539358151975792</v>
      </c>
      <c r="N328">
        <v>4.6438390326107157</v>
      </c>
      <c r="O328">
        <v>2.2352006869203018</v>
      </c>
      <c r="P328">
        <v>1.83886749144479</v>
      </c>
      <c r="Q328">
        <v>4.6244001350634738</v>
      </c>
      <c r="R328" s="2">
        <f t="shared" ref="R328:R391" si="19">(Q328-N328)/N328*100</f>
        <v>-0.41859542095957603</v>
      </c>
      <c r="S328">
        <v>15000000</v>
      </c>
      <c r="T328">
        <v>2.231987416154428</v>
      </c>
      <c r="U328" s="2">
        <f t="shared" ref="U328:U391" si="20">(T328-O328)/O328*100</f>
        <v>-0.14375759566811669</v>
      </c>
      <c r="V328">
        <v>2000000</v>
      </c>
    </row>
    <row r="329" spans="1:22" x14ac:dyDescent="0.2">
      <c r="A329" s="1">
        <v>322</v>
      </c>
      <c r="B329">
        <v>3.604148141319561E-2</v>
      </c>
      <c r="C329">
        <v>544839.17095168936</v>
      </c>
      <c r="D329">
        <v>0.92050159416005795</v>
      </c>
      <c r="E329">
        <v>79.33155581504154</v>
      </c>
      <c r="F329">
        <v>79.483337484784258</v>
      </c>
      <c r="G329">
        <v>7.0301885347837198E-2</v>
      </c>
      <c r="H329">
        <v>-11.834009926456771</v>
      </c>
      <c r="I329">
        <v>-188507.89657870689</v>
      </c>
      <c r="J329">
        <v>39239663.207584493</v>
      </c>
      <c r="K329">
        <v>189910850.83198521</v>
      </c>
      <c r="L329">
        <v>2.423059552194875</v>
      </c>
      <c r="M329">
        <v>2.443709069463051</v>
      </c>
      <c r="N329">
        <v>4.5231630807004404</v>
      </c>
      <c r="O329">
        <v>2.2318885490788221</v>
      </c>
      <c r="P329">
        <v>1.847827845572146</v>
      </c>
      <c r="Q329">
        <v>4.5047268220058374</v>
      </c>
      <c r="R329" s="2">
        <f t="shared" si="19"/>
        <v>-0.40759659480922356</v>
      </c>
      <c r="S329">
        <v>15000000</v>
      </c>
      <c r="T329">
        <v>2.228841015598515</v>
      </c>
      <c r="U329" s="2">
        <f t="shared" si="20"/>
        <v>-0.13654505649777568</v>
      </c>
      <c r="V329">
        <v>2000000</v>
      </c>
    </row>
    <row r="330" spans="1:22" x14ac:dyDescent="0.2">
      <c r="A330" s="1">
        <v>323</v>
      </c>
      <c r="B330">
        <v>3.3108688864059842E-2</v>
      </c>
      <c r="C330">
        <v>561187.95741479972</v>
      </c>
      <c r="D330">
        <v>0.90561307214631159</v>
      </c>
      <c r="E330">
        <v>76.003233200429278</v>
      </c>
      <c r="F330">
        <v>83.827248155286313</v>
      </c>
      <c r="G330">
        <v>6.1507593087210183E-2</v>
      </c>
      <c r="H330">
        <v>-9.4782508393450691</v>
      </c>
      <c r="I330">
        <v>-177851.99255888001</v>
      </c>
      <c r="J330">
        <v>39611119.348996811</v>
      </c>
      <c r="K330">
        <v>187646395.05614099</v>
      </c>
      <c r="L330">
        <v>2.3677336285989479</v>
      </c>
      <c r="M330">
        <v>2.5175959668027428</v>
      </c>
      <c r="N330">
        <v>4.5631668893178041</v>
      </c>
      <c r="O330">
        <v>2.3009187186197142</v>
      </c>
      <c r="P330">
        <v>1.905632474477603</v>
      </c>
      <c r="Q330">
        <v>4.5449035179747677</v>
      </c>
      <c r="R330" s="2">
        <f t="shared" si="19"/>
        <v>-0.40023456923721767</v>
      </c>
      <c r="S330">
        <v>15000000</v>
      </c>
      <c r="T330">
        <v>2.297899763605407</v>
      </c>
      <c r="U330" s="2">
        <f t="shared" si="20"/>
        <v>-0.13120650416187588</v>
      </c>
      <c r="V330">
        <v>2000000</v>
      </c>
    </row>
    <row r="331" spans="1:22" x14ac:dyDescent="0.2">
      <c r="A331" s="1">
        <v>324</v>
      </c>
      <c r="B331">
        <v>3.5919340611348473E-2</v>
      </c>
      <c r="C331">
        <v>487810.35020031728</v>
      </c>
      <c r="D331">
        <v>0.87527913575782523</v>
      </c>
      <c r="E331">
        <v>73.831241842025648</v>
      </c>
      <c r="F331">
        <v>87.539332895388014</v>
      </c>
      <c r="G331">
        <v>6.571507554283551E-2</v>
      </c>
      <c r="H331">
        <v>-8.4397049497994914</v>
      </c>
      <c r="I331">
        <v>-147754.46406235881</v>
      </c>
      <c r="J331">
        <v>33600231.903477661</v>
      </c>
      <c r="K331">
        <v>168797895.93943739</v>
      </c>
      <c r="L331">
        <v>2.5980689010651359</v>
      </c>
      <c r="M331">
        <v>2.6255963440034589</v>
      </c>
      <c r="N331">
        <v>4.7859448995308229</v>
      </c>
      <c r="O331">
        <v>2.404016822777554</v>
      </c>
      <c r="P331">
        <v>2.0008823682285808</v>
      </c>
      <c r="Q331">
        <v>4.7644143165258512</v>
      </c>
      <c r="R331" s="2">
        <f t="shared" si="19"/>
        <v>-0.44987110083700244</v>
      </c>
      <c r="S331">
        <v>15000000</v>
      </c>
      <c r="T331">
        <v>2.4004577941457121</v>
      </c>
      <c r="U331" s="2">
        <f t="shared" si="20"/>
        <v>-0.14804508013924145</v>
      </c>
      <c r="V331">
        <v>2000000</v>
      </c>
    </row>
    <row r="332" spans="1:22" x14ac:dyDescent="0.2">
      <c r="A332" s="1">
        <v>325</v>
      </c>
      <c r="B332">
        <v>3.4236065811544127E-2</v>
      </c>
      <c r="C332">
        <v>572760.89364519471</v>
      </c>
      <c r="D332">
        <v>0.86182175316460641</v>
      </c>
      <c r="E332">
        <v>87.425392443797108</v>
      </c>
      <c r="F332">
        <v>90.586897362475952</v>
      </c>
      <c r="G332">
        <v>6.2626605349169015E-2</v>
      </c>
      <c r="H332">
        <v>-19.519748031890401</v>
      </c>
      <c r="I332">
        <v>-335495.2060861481</v>
      </c>
      <c r="J332">
        <v>38845115.069859453</v>
      </c>
      <c r="K332">
        <v>214993394.89037439</v>
      </c>
      <c r="L332">
        <v>2.385942372843771</v>
      </c>
      <c r="M332">
        <v>2.482206074857594</v>
      </c>
      <c r="N332">
        <v>4.8402054400271579</v>
      </c>
      <c r="O332">
        <v>2.2583431301650312</v>
      </c>
      <c r="P332">
        <v>1.8549237686407889</v>
      </c>
      <c r="Q332">
        <v>4.8215819250579521</v>
      </c>
      <c r="R332" s="2">
        <f t="shared" si="19"/>
        <v>-0.38476703520049932</v>
      </c>
      <c r="S332">
        <v>15000000</v>
      </c>
      <c r="T332">
        <v>2.255264643020225</v>
      </c>
      <c r="U332" s="2">
        <f t="shared" si="20"/>
        <v>-0.13631618258918968</v>
      </c>
      <c r="V332">
        <v>2000000</v>
      </c>
    </row>
    <row r="333" spans="1:22" x14ac:dyDescent="0.2">
      <c r="A333" s="1">
        <v>326</v>
      </c>
      <c r="B333">
        <v>3.1728810916637727E-2</v>
      </c>
      <c r="C333">
        <v>480254.65932522662</v>
      </c>
      <c r="D333">
        <v>0.9088450671969649</v>
      </c>
      <c r="E333">
        <v>84.816269618415802</v>
      </c>
      <c r="F333">
        <v>90.982172822930778</v>
      </c>
      <c r="G333">
        <v>7.4891739504680463E-2</v>
      </c>
      <c r="H333">
        <v>-17.29354757624926</v>
      </c>
      <c r="I333">
        <v>-247609.18610259419</v>
      </c>
      <c r="J333">
        <v>34348360.904592253</v>
      </c>
      <c r="K333">
        <v>188561624.1036678</v>
      </c>
      <c r="L333">
        <v>2.205804795119092</v>
      </c>
      <c r="M333">
        <v>2.3993349931790431</v>
      </c>
      <c r="N333">
        <v>4.7268334618091288</v>
      </c>
      <c r="O333">
        <v>2.187710575470986</v>
      </c>
      <c r="P333">
        <v>1.8098696624318471</v>
      </c>
      <c r="Q333">
        <v>4.7057718285046013</v>
      </c>
      <c r="R333" s="2">
        <f t="shared" si="19"/>
        <v>-0.44557595427672286</v>
      </c>
      <c r="S333">
        <v>15000000</v>
      </c>
      <c r="T333">
        <v>2.1842290647312721</v>
      </c>
      <c r="U333" s="2">
        <f t="shared" si="20"/>
        <v>-0.1591394574195171</v>
      </c>
      <c r="V333">
        <v>2000000</v>
      </c>
    </row>
    <row r="334" spans="1:22" x14ac:dyDescent="0.2">
      <c r="A334" s="1">
        <v>327</v>
      </c>
      <c r="B334">
        <v>3.5150883405836622E-2</v>
      </c>
      <c r="C334">
        <v>525184.15206864872</v>
      </c>
      <c r="D334">
        <v>0.9158288933603429</v>
      </c>
      <c r="E334">
        <v>83.934052378600001</v>
      </c>
      <c r="F334">
        <v>89.482037503450258</v>
      </c>
      <c r="G334">
        <v>6.2385226555128077E-2</v>
      </c>
      <c r="H334">
        <v>-14.577915595747619</v>
      </c>
      <c r="I334">
        <v>-255591.50717414179</v>
      </c>
      <c r="J334">
        <v>37807458.837999031</v>
      </c>
      <c r="K334">
        <v>197140724.1367231</v>
      </c>
      <c r="L334">
        <v>2.3868085665031371</v>
      </c>
      <c r="M334">
        <v>2.4390658650684678</v>
      </c>
      <c r="N334">
        <v>4.6605969842020611</v>
      </c>
      <c r="O334">
        <v>2.228164878183974</v>
      </c>
      <c r="P334">
        <v>1.849401051191838</v>
      </c>
      <c r="Q334">
        <v>4.6414623318287314</v>
      </c>
      <c r="R334" s="2">
        <f t="shared" si="19"/>
        <v>-0.41056226140535562</v>
      </c>
      <c r="S334">
        <v>15000000</v>
      </c>
      <c r="T334">
        <v>2.225001899474047</v>
      </c>
      <c r="U334" s="2">
        <f t="shared" si="20"/>
        <v>-0.14195442809891692</v>
      </c>
      <c r="V334">
        <v>2000000</v>
      </c>
    </row>
    <row r="335" spans="1:22" x14ac:dyDescent="0.2">
      <c r="A335" s="1">
        <v>328</v>
      </c>
      <c r="B335">
        <v>3.3958856554487098E-2</v>
      </c>
      <c r="C335">
        <v>520069.64386720932</v>
      </c>
      <c r="D335">
        <v>0.86319929433505216</v>
      </c>
      <c r="E335">
        <v>81.543844624782764</v>
      </c>
      <c r="F335">
        <v>81.747779818562549</v>
      </c>
      <c r="G335">
        <v>6.7045185281527059E-2</v>
      </c>
      <c r="H335">
        <v>-13.17169347497579</v>
      </c>
      <c r="I335">
        <v>-216657.9199855586</v>
      </c>
      <c r="J335">
        <v>35552608.386821777</v>
      </c>
      <c r="K335">
        <v>189367895.85523769</v>
      </c>
      <c r="L335">
        <v>2.4609045686846369</v>
      </c>
      <c r="M335">
        <v>2.57123800599435</v>
      </c>
      <c r="N335">
        <v>4.8482607375074522</v>
      </c>
      <c r="O335">
        <v>2.348697645907718</v>
      </c>
      <c r="P335">
        <v>1.946226130978451</v>
      </c>
      <c r="Q335">
        <v>4.8279125094924211</v>
      </c>
      <c r="R335" s="2">
        <f t="shared" si="19"/>
        <v>-0.41970160263064515</v>
      </c>
      <c r="S335">
        <v>15000000</v>
      </c>
      <c r="T335">
        <v>2.3453340618330998</v>
      </c>
      <c r="U335" s="2">
        <f t="shared" si="20"/>
        <v>-0.14321060356486554</v>
      </c>
      <c r="V335">
        <v>2000000</v>
      </c>
    </row>
    <row r="336" spans="1:22" x14ac:dyDescent="0.2">
      <c r="A336" s="1">
        <v>329</v>
      </c>
      <c r="B336">
        <v>3.5940454241975797E-2</v>
      </c>
      <c r="C336">
        <v>476442.79639993038</v>
      </c>
      <c r="D336">
        <v>0.8966162443856277</v>
      </c>
      <c r="E336">
        <v>79.079906464093156</v>
      </c>
      <c r="F336">
        <v>89.50597292055815</v>
      </c>
      <c r="G336">
        <v>6.1300127860619683E-2</v>
      </c>
      <c r="H336">
        <v>-10.475381001451121</v>
      </c>
      <c r="I336">
        <v>-191123.10104480959</v>
      </c>
      <c r="J336">
        <v>33708342.821486041</v>
      </c>
      <c r="K336">
        <v>176925647.52830359</v>
      </c>
      <c r="L336">
        <v>2.5446821915416189</v>
      </c>
      <c r="M336">
        <v>2.5649936602221959</v>
      </c>
      <c r="N336">
        <v>4.8038511898770473</v>
      </c>
      <c r="O336">
        <v>2.3502448161088791</v>
      </c>
      <c r="P336">
        <v>1.9636194866466199</v>
      </c>
      <c r="Q336">
        <v>4.7823896607293426</v>
      </c>
      <c r="R336" s="2">
        <f t="shared" si="19"/>
        <v>-0.44675674369201296</v>
      </c>
      <c r="S336">
        <v>15000000</v>
      </c>
      <c r="T336">
        <v>2.3466972021542518</v>
      </c>
      <c r="U336" s="2">
        <f t="shared" si="20"/>
        <v>-0.15094657077047999</v>
      </c>
      <c r="V336">
        <v>2000000</v>
      </c>
    </row>
    <row r="337" spans="1:22" x14ac:dyDescent="0.2">
      <c r="A337" s="1">
        <v>330</v>
      </c>
      <c r="B337">
        <v>3.4029982785388879E-2</v>
      </c>
      <c r="C337">
        <v>509148.61080513359</v>
      </c>
      <c r="D337">
        <v>0.90930505781882276</v>
      </c>
      <c r="E337">
        <v>83.157347089014934</v>
      </c>
      <c r="F337">
        <v>84.403949851421118</v>
      </c>
      <c r="G337">
        <v>6.4968847281643677E-2</v>
      </c>
      <c r="H337">
        <v>-13.3450158747064</v>
      </c>
      <c r="I337">
        <v>-225808.36683656121</v>
      </c>
      <c r="J337">
        <v>36402833.957342423</v>
      </c>
      <c r="K337">
        <v>190585744.68963331</v>
      </c>
      <c r="L337">
        <v>2.378306593919207</v>
      </c>
      <c r="M337">
        <v>2.4785641013428461</v>
      </c>
      <c r="N337">
        <v>4.7097895352335257</v>
      </c>
      <c r="O337">
        <v>2.2661733205938202</v>
      </c>
      <c r="P337">
        <v>1.884435620539427</v>
      </c>
      <c r="Q337">
        <v>4.6899165609801514</v>
      </c>
      <c r="R337" s="2">
        <f t="shared" si="19"/>
        <v>-0.42195036752080572</v>
      </c>
      <c r="S337">
        <v>15000000</v>
      </c>
      <c r="T337">
        <v>2.2628882964794581</v>
      </c>
      <c r="U337" s="2">
        <f t="shared" si="20"/>
        <v>-0.14495908519041467</v>
      </c>
      <c r="V337">
        <v>2000000</v>
      </c>
    </row>
    <row r="338" spans="1:22" x14ac:dyDescent="0.2">
      <c r="A338" s="1">
        <v>331</v>
      </c>
      <c r="B338">
        <v>3.3680639456678867E-2</v>
      </c>
      <c r="C338">
        <v>481717.36248529807</v>
      </c>
      <c r="D338">
        <v>0.85226513757622813</v>
      </c>
      <c r="E338">
        <v>84.003860110426103</v>
      </c>
      <c r="F338">
        <v>88.876654458948096</v>
      </c>
      <c r="G338">
        <v>7.4361009305879883E-2</v>
      </c>
      <c r="H338">
        <v>-17.068749862428572</v>
      </c>
      <c r="I338">
        <v>-246405.28633219161</v>
      </c>
      <c r="J338">
        <v>32332158.051554538</v>
      </c>
      <c r="K338">
        <v>186854669.9794012</v>
      </c>
      <c r="L338">
        <v>2.4293599275388251</v>
      </c>
      <c r="M338">
        <v>2.5487425646924642</v>
      </c>
      <c r="N338">
        <v>5.0021698991512764</v>
      </c>
      <c r="O338">
        <v>2.323044877468976</v>
      </c>
      <c r="P338">
        <v>1.9179147368177869</v>
      </c>
      <c r="Q338">
        <v>4.9797948822770346</v>
      </c>
      <c r="R338" s="2">
        <f t="shared" si="19"/>
        <v>-0.447306215609314</v>
      </c>
      <c r="S338">
        <v>15000000</v>
      </c>
      <c r="T338">
        <v>2.3193462630062358</v>
      </c>
      <c r="U338" s="2">
        <f t="shared" si="20"/>
        <v>-0.15921407711976576</v>
      </c>
      <c r="V338">
        <v>2000000</v>
      </c>
    </row>
    <row r="339" spans="1:22" x14ac:dyDescent="0.2">
      <c r="A339" s="1">
        <v>332</v>
      </c>
      <c r="B339">
        <v>3.5933418122670778E-2</v>
      </c>
      <c r="C339">
        <v>482116.33159700461</v>
      </c>
      <c r="D339">
        <v>0.88462617384202824</v>
      </c>
      <c r="E339">
        <v>81.428607096481258</v>
      </c>
      <c r="F339">
        <v>92.873979171081331</v>
      </c>
      <c r="G339">
        <v>7.2280157824944818E-2</v>
      </c>
      <c r="H339">
        <v>-15.19060450270397</v>
      </c>
      <c r="I339">
        <v>-227528.13389767299</v>
      </c>
      <c r="J339">
        <v>33528847.828943379</v>
      </c>
      <c r="K339">
        <v>183360684.40812609</v>
      </c>
      <c r="L339">
        <v>2.4767108988079678</v>
      </c>
      <c r="M339">
        <v>2.4956649701315361</v>
      </c>
      <c r="N339">
        <v>4.8222388393644282</v>
      </c>
      <c r="O339">
        <v>2.2775465156167751</v>
      </c>
      <c r="P339">
        <v>1.8857331879046479</v>
      </c>
      <c r="Q339">
        <v>4.8006624170049461</v>
      </c>
      <c r="R339" s="2">
        <f t="shared" si="19"/>
        <v>-0.44743578819347468</v>
      </c>
      <c r="S339">
        <v>15000000</v>
      </c>
      <c r="T339">
        <v>2.273979909690111</v>
      </c>
      <c r="U339" s="2">
        <f t="shared" si="20"/>
        <v>-0.15659859863271655</v>
      </c>
      <c r="V339">
        <v>2000000</v>
      </c>
    </row>
    <row r="340" spans="1:22" x14ac:dyDescent="0.2">
      <c r="A340" s="1">
        <v>333</v>
      </c>
      <c r="B340">
        <v>3.8196684121502719E-2</v>
      </c>
      <c r="C340">
        <v>573479.9388881292</v>
      </c>
      <c r="D340">
        <v>0.87813064728940649</v>
      </c>
      <c r="E340">
        <v>86.110681287056678</v>
      </c>
      <c r="F340">
        <v>81.539504260545456</v>
      </c>
      <c r="G340">
        <v>6.9157852974455411E-2</v>
      </c>
      <c r="H340">
        <v>-17.967687741656071</v>
      </c>
      <c r="I340">
        <v>-281395.88786698721</v>
      </c>
      <c r="J340">
        <v>39629891.123139508</v>
      </c>
      <c r="K340">
        <v>209846949.26516211</v>
      </c>
      <c r="L340">
        <v>2.5262731801976712</v>
      </c>
      <c r="M340">
        <v>2.4495568216203121</v>
      </c>
      <c r="N340">
        <v>4.7119609057208596</v>
      </c>
      <c r="O340">
        <v>2.2294798190825911</v>
      </c>
      <c r="P340">
        <v>1.8319588825919</v>
      </c>
      <c r="Q340">
        <v>4.6937061853196296</v>
      </c>
      <c r="R340" s="2">
        <f t="shared" si="19"/>
        <v>-0.38741239085975177</v>
      </c>
      <c r="S340">
        <v>15000000</v>
      </c>
      <c r="T340">
        <v>2.226462294078309</v>
      </c>
      <c r="U340" s="2">
        <f t="shared" si="20"/>
        <v>-0.13534659423487302</v>
      </c>
      <c r="V340">
        <v>2000000</v>
      </c>
    </row>
    <row r="341" spans="1:22" x14ac:dyDescent="0.2">
      <c r="A341" s="1">
        <v>334</v>
      </c>
      <c r="B341">
        <v>3.2103109508522867E-2</v>
      </c>
      <c r="C341">
        <v>543672.43581364362</v>
      </c>
      <c r="D341">
        <v>0.93266586950682151</v>
      </c>
      <c r="E341">
        <v>77.700255422149752</v>
      </c>
      <c r="F341">
        <v>80.454414070835213</v>
      </c>
      <c r="G341">
        <v>6.747935765743697E-2</v>
      </c>
      <c r="H341">
        <v>-10.18801925467883</v>
      </c>
      <c r="I341">
        <v>-171956.42434024581</v>
      </c>
      <c r="J341">
        <v>39883279.042709284</v>
      </c>
      <c r="K341">
        <v>186802972.8372578</v>
      </c>
      <c r="L341">
        <v>2.2435110220760519</v>
      </c>
      <c r="M341">
        <v>2.4271970830873371</v>
      </c>
      <c r="N341">
        <v>4.4430425171744732</v>
      </c>
      <c r="O341">
        <v>2.219056954256093</v>
      </c>
      <c r="P341">
        <v>1.8414155272473669</v>
      </c>
      <c r="Q341">
        <v>4.4249037733362488</v>
      </c>
      <c r="R341" s="2">
        <f t="shared" si="19"/>
        <v>-0.40825051230343762</v>
      </c>
      <c r="S341">
        <v>15000000</v>
      </c>
      <c r="T341">
        <v>2.2160586003029752</v>
      </c>
      <c r="U341" s="2">
        <f t="shared" si="20"/>
        <v>-0.13511838654555469</v>
      </c>
      <c r="V341">
        <v>2000000</v>
      </c>
    </row>
    <row r="342" spans="1:22" x14ac:dyDescent="0.2">
      <c r="A342" s="1">
        <v>335</v>
      </c>
      <c r="B342">
        <v>3.5849856246449811E-2</v>
      </c>
      <c r="C342">
        <v>531557.33743031591</v>
      </c>
      <c r="D342">
        <v>0.88809704701746761</v>
      </c>
      <c r="E342">
        <v>87.03541910720584</v>
      </c>
      <c r="F342">
        <v>90.718413592429357</v>
      </c>
      <c r="G342">
        <v>6.1651134032632053E-2</v>
      </c>
      <c r="H342">
        <v>-17.115404739112201</v>
      </c>
      <c r="I342">
        <v>-300064.7627316296</v>
      </c>
      <c r="J342">
        <v>37420984.154072903</v>
      </c>
      <c r="K342">
        <v>204797131.0130403</v>
      </c>
      <c r="L342">
        <v>2.4353202982482309</v>
      </c>
      <c r="M342">
        <v>2.4565358393858889</v>
      </c>
      <c r="N342">
        <v>4.7815652468476193</v>
      </c>
      <c r="O342">
        <v>2.241253563421941</v>
      </c>
      <c r="P342">
        <v>1.8554968648590731</v>
      </c>
      <c r="Q342">
        <v>4.7622329765095239</v>
      </c>
      <c r="R342" s="2">
        <f t="shared" si="19"/>
        <v>-0.40430840823181718</v>
      </c>
      <c r="S342">
        <v>15000000</v>
      </c>
      <c r="T342">
        <v>2.2380579182489431</v>
      </c>
      <c r="U342" s="2">
        <f t="shared" si="20"/>
        <v>-0.14258293774305794</v>
      </c>
      <c r="V342">
        <v>2000000</v>
      </c>
    </row>
    <row r="343" spans="1:22" x14ac:dyDescent="0.2">
      <c r="A343" s="1">
        <v>336</v>
      </c>
      <c r="B343">
        <v>3.1829230411822527E-2</v>
      </c>
      <c r="C343">
        <v>568696.32368571172</v>
      </c>
      <c r="D343">
        <v>0.89922781704035926</v>
      </c>
      <c r="E343">
        <v>87.979012638384532</v>
      </c>
      <c r="F343">
        <v>82.142812513603587</v>
      </c>
      <c r="G343">
        <v>7.4536662561585962E-2</v>
      </c>
      <c r="H343">
        <v>-20.52933288288996</v>
      </c>
      <c r="I343">
        <v>-295288.99914835452</v>
      </c>
      <c r="J343">
        <v>40135498.584936231</v>
      </c>
      <c r="K343">
        <v>212558520.71621439</v>
      </c>
      <c r="L343">
        <v>2.1586777730270081</v>
      </c>
      <c r="M343">
        <v>2.3546732693276389</v>
      </c>
      <c r="N343">
        <v>4.6120799474072403</v>
      </c>
      <c r="O343">
        <v>2.139483593732201</v>
      </c>
      <c r="P343">
        <v>1.752345188708665</v>
      </c>
      <c r="Q343">
        <v>4.5940551910820364</v>
      </c>
      <c r="R343" s="2">
        <f t="shared" si="19"/>
        <v>-0.39081621591006388</v>
      </c>
      <c r="S343">
        <v>15000000</v>
      </c>
      <c r="T343">
        <v>2.136504082038138</v>
      </c>
      <c r="U343" s="2">
        <f t="shared" si="20"/>
        <v>-0.13926312418527989</v>
      </c>
      <c r="V343">
        <v>2000000</v>
      </c>
    </row>
    <row r="344" spans="1:22" x14ac:dyDescent="0.2">
      <c r="A344" s="1">
        <v>337</v>
      </c>
      <c r="B344">
        <v>3.5320112719663843E-2</v>
      </c>
      <c r="C344">
        <v>521496.12482321041</v>
      </c>
      <c r="D344">
        <v>0.88213856807971758</v>
      </c>
      <c r="E344">
        <v>87.917422663425214</v>
      </c>
      <c r="F344">
        <v>81.764613184043597</v>
      </c>
      <c r="G344">
        <v>6.7982432943103716E-2</v>
      </c>
      <c r="H344">
        <v>-17.120639547018939</v>
      </c>
      <c r="I344">
        <v>-271812.03580637177</v>
      </c>
      <c r="J344">
        <v>36245063.156771801</v>
      </c>
      <c r="K344">
        <v>201283744.5085763</v>
      </c>
      <c r="L344">
        <v>2.439131955157666</v>
      </c>
      <c r="M344">
        <v>2.483515022368513</v>
      </c>
      <c r="N344">
        <v>4.8423370416460374</v>
      </c>
      <c r="O344">
        <v>2.2654825009405042</v>
      </c>
      <c r="P344">
        <v>1.8746073977656199</v>
      </c>
      <c r="Q344">
        <v>4.8223775625066292</v>
      </c>
      <c r="R344" s="2">
        <f t="shared" si="19"/>
        <v>-0.41218690412808312</v>
      </c>
      <c r="S344">
        <v>15000000</v>
      </c>
      <c r="T344">
        <v>2.2621831774750261</v>
      </c>
      <c r="U344" s="2">
        <f t="shared" si="20"/>
        <v>-0.14563447142533315</v>
      </c>
      <c r="V344">
        <v>2000000</v>
      </c>
    </row>
    <row r="345" spans="1:22" x14ac:dyDescent="0.2">
      <c r="A345" s="1">
        <v>338</v>
      </c>
      <c r="B345">
        <v>3.6330021939960773E-2</v>
      </c>
      <c r="C345">
        <v>574573.27495138603</v>
      </c>
      <c r="D345">
        <v>0.86546169224935288</v>
      </c>
      <c r="E345">
        <v>82.726022327133478</v>
      </c>
      <c r="F345">
        <v>77.619655728907702</v>
      </c>
      <c r="G345">
        <v>6.7313950625226604E-2</v>
      </c>
      <c r="H345">
        <v>-14.489259337297019</v>
      </c>
      <c r="I345">
        <v>-237469.99739698239</v>
      </c>
      <c r="J345">
        <v>39010564.401689418</v>
      </c>
      <c r="K345">
        <v>202320535.5789111</v>
      </c>
      <c r="L345">
        <v>2.534035784405253</v>
      </c>
      <c r="M345">
        <v>2.5422694032295459</v>
      </c>
      <c r="N345">
        <v>4.7679598725196302</v>
      </c>
      <c r="O345">
        <v>2.3177196636335222</v>
      </c>
      <c r="P345">
        <v>1.909732114153091</v>
      </c>
      <c r="Q345">
        <v>4.7494153425165528</v>
      </c>
      <c r="R345" s="2">
        <f t="shared" si="19"/>
        <v>-0.38894056365615881</v>
      </c>
      <c r="S345">
        <v>15000000</v>
      </c>
      <c r="T345">
        <v>2.3146542327889552</v>
      </c>
      <c r="U345" s="2">
        <f t="shared" si="20"/>
        <v>-0.132260639311369</v>
      </c>
      <c r="V345">
        <v>2000000</v>
      </c>
    </row>
    <row r="346" spans="1:22" x14ac:dyDescent="0.2">
      <c r="A346" s="1">
        <v>339</v>
      </c>
      <c r="B346">
        <v>3.638641412566905E-2</v>
      </c>
      <c r="C346">
        <v>548547.58235951769</v>
      </c>
      <c r="D346">
        <v>0.89180307155314031</v>
      </c>
      <c r="E346">
        <v>79.550526102516798</v>
      </c>
      <c r="F346">
        <v>80.955765319992892</v>
      </c>
      <c r="G346">
        <v>6.96778564750197E-2</v>
      </c>
      <c r="H346">
        <v>-12.612390455900369</v>
      </c>
      <c r="I346">
        <v>-201506.88356151801</v>
      </c>
      <c r="J346">
        <v>38533613.300812669</v>
      </c>
      <c r="K346">
        <v>191485292.11561641</v>
      </c>
      <c r="L346">
        <v>2.4808138818652208</v>
      </c>
      <c r="M346">
        <v>2.487021174644847</v>
      </c>
      <c r="N346">
        <v>4.6217620452550072</v>
      </c>
      <c r="O346">
        <v>2.269871238611878</v>
      </c>
      <c r="P346">
        <v>1.8756539002432051</v>
      </c>
      <c r="Q346">
        <v>4.6029879797051034</v>
      </c>
      <c r="R346" s="2">
        <f t="shared" si="19"/>
        <v>-0.4062101286494928</v>
      </c>
      <c r="S346">
        <v>15000000</v>
      </c>
      <c r="T346">
        <v>2.266767865293438</v>
      </c>
      <c r="U346" s="2">
        <f t="shared" si="20"/>
        <v>-0.13672023618123205</v>
      </c>
      <c r="V346">
        <v>2000000</v>
      </c>
    </row>
    <row r="347" spans="1:22" x14ac:dyDescent="0.2">
      <c r="A347" s="1">
        <v>340</v>
      </c>
      <c r="B347">
        <v>3.1720174439333178E-2</v>
      </c>
      <c r="C347">
        <v>509856.75957472739</v>
      </c>
      <c r="D347">
        <v>0.8589105002421159</v>
      </c>
      <c r="E347">
        <v>74.362336920958825</v>
      </c>
      <c r="F347">
        <v>86.745821703590252</v>
      </c>
      <c r="G347">
        <v>6.1997235693500408E-2</v>
      </c>
      <c r="H347">
        <v>-8.6731789866682014</v>
      </c>
      <c r="I347">
        <v>-161307.89632177621</v>
      </c>
      <c r="J347">
        <v>34497058.561406679</v>
      </c>
      <c r="K347">
        <v>174419547.32521069</v>
      </c>
      <c r="L347">
        <v>2.442060011835824</v>
      </c>
      <c r="M347">
        <v>2.658678893004907</v>
      </c>
      <c r="N347">
        <v>4.8359100644733184</v>
      </c>
      <c r="O347">
        <v>2.4329477786458948</v>
      </c>
      <c r="P347">
        <v>2.0212891400901238</v>
      </c>
      <c r="Q347">
        <v>4.8149392161705178</v>
      </c>
      <c r="R347" s="2">
        <f t="shared" si="19"/>
        <v>-0.43364843479744392</v>
      </c>
      <c r="S347">
        <v>15000000</v>
      </c>
      <c r="T347">
        <v>2.4294812747650498</v>
      </c>
      <c r="U347" s="2">
        <f t="shared" si="20"/>
        <v>-0.14248163940347164</v>
      </c>
      <c r="V347">
        <v>2000000</v>
      </c>
    </row>
    <row r="348" spans="1:22" x14ac:dyDescent="0.2">
      <c r="A348" s="1">
        <v>341</v>
      </c>
      <c r="B348">
        <v>3.2544520925011047E-2</v>
      </c>
      <c r="C348">
        <v>498176.95335170027</v>
      </c>
      <c r="D348">
        <v>0.8672726033710525</v>
      </c>
      <c r="E348">
        <v>75.406579916990125</v>
      </c>
      <c r="F348">
        <v>89.334469451016233</v>
      </c>
      <c r="G348">
        <v>7.1586036084159421E-2</v>
      </c>
      <c r="H348">
        <v>-10.89297066267755</v>
      </c>
      <c r="I348">
        <v>-170284.26991783321</v>
      </c>
      <c r="J348">
        <v>34244312.323515348</v>
      </c>
      <c r="K348">
        <v>174562775.9836185</v>
      </c>
      <c r="L348">
        <v>2.398930143976032</v>
      </c>
      <c r="M348">
        <v>2.573995212026754</v>
      </c>
      <c r="N348">
        <v>4.7628610859147864</v>
      </c>
      <c r="O348">
        <v>2.3521359027655619</v>
      </c>
      <c r="P348">
        <v>1.949066987502682</v>
      </c>
      <c r="Q348">
        <v>4.7417354585361524</v>
      </c>
      <c r="R348" s="2">
        <f t="shared" si="19"/>
        <v>-0.44354909785441426</v>
      </c>
      <c r="S348">
        <v>15000000</v>
      </c>
      <c r="T348">
        <v>2.348643813736258</v>
      </c>
      <c r="U348" s="2">
        <f t="shared" si="20"/>
        <v>-0.14846459446489038</v>
      </c>
      <c r="V348">
        <v>2000000</v>
      </c>
    </row>
    <row r="349" spans="1:22" x14ac:dyDescent="0.2">
      <c r="A349" s="1">
        <v>342</v>
      </c>
      <c r="B349">
        <v>3.5429120124022308E-2</v>
      </c>
      <c r="C349">
        <v>532517.14723107545</v>
      </c>
      <c r="D349">
        <v>0.88851906937095249</v>
      </c>
      <c r="E349">
        <v>83.750678983943232</v>
      </c>
      <c r="F349">
        <v>89.982251579115072</v>
      </c>
      <c r="G349">
        <v>7.2279576724234906E-2</v>
      </c>
      <c r="H349">
        <v>-17.799922440349452</v>
      </c>
      <c r="I349">
        <v>-265445.00868924463</v>
      </c>
      <c r="J349">
        <v>37202781.685756877</v>
      </c>
      <c r="K349">
        <v>198594515.04628599</v>
      </c>
      <c r="L349">
        <v>2.380058822733468</v>
      </c>
      <c r="M349">
        <v>2.422407836778798</v>
      </c>
      <c r="N349">
        <v>4.6983369896593707</v>
      </c>
      <c r="O349">
        <v>2.2049914218007172</v>
      </c>
      <c r="P349">
        <v>1.813502430898039</v>
      </c>
      <c r="Q349">
        <v>4.67889133131869</v>
      </c>
      <c r="R349" s="2">
        <f t="shared" si="19"/>
        <v>-0.4138838568514559</v>
      </c>
      <c r="S349">
        <v>15000000</v>
      </c>
      <c r="T349">
        <v>2.2017770334683879</v>
      </c>
      <c r="U349" s="2">
        <f t="shared" si="20"/>
        <v>-0.14577781575695137</v>
      </c>
      <c r="V349">
        <v>2000000</v>
      </c>
    </row>
    <row r="350" spans="1:22" x14ac:dyDescent="0.2">
      <c r="A350" s="1">
        <v>343</v>
      </c>
      <c r="B350">
        <v>3.453484548180398E-2</v>
      </c>
      <c r="C350">
        <v>506448.63296107948</v>
      </c>
      <c r="D350">
        <v>0.90471354461152798</v>
      </c>
      <c r="E350">
        <v>82.693476618977314</v>
      </c>
      <c r="F350">
        <v>88.995124991461807</v>
      </c>
      <c r="G350">
        <v>6.837769916215547E-2</v>
      </c>
      <c r="H350">
        <v>-14.748513404478</v>
      </c>
      <c r="I350">
        <v>-234975.61818848291</v>
      </c>
      <c r="J350">
        <v>36110814.716470122</v>
      </c>
      <c r="K350">
        <v>190418825.12557381</v>
      </c>
      <c r="L350">
        <v>2.3709202489217391</v>
      </c>
      <c r="M350">
        <v>2.4496749188579661</v>
      </c>
      <c r="N350">
        <v>4.6958720554137434</v>
      </c>
      <c r="O350">
        <v>2.2367655831664179</v>
      </c>
      <c r="P350">
        <v>1.8542636425449359</v>
      </c>
      <c r="Q350">
        <v>4.6758383733253099</v>
      </c>
      <c r="R350" s="2">
        <f t="shared" si="19"/>
        <v>-0.42662325233791648</v>
      </c>
      <c r="S350">
        <v>15000000</v>
      </c>
      <c r="T350">
        <v>2.2334539938732978</v>
      </c>
      <c r="U350" s="2">
        <f t="shared" si="20"/>
        <v>-0.14805258620048056</v>
      </c>
      <c r="V350">
        <v>2000000</v>
      </c>
    </row>
    <row r="351" spans="1:22" x14ac:dyDescent="0.2">
      <c r="A351" s="1">
        <v>344</v>
      </c>
      <c r="B351">
        <v>3.3346386938251343E-2</v>
      </c>
      <c r="C351">
        <v>563873.21242678212</v>
      </c>
      <c r="D351">
        <v>0.89803922184137308</v>
      </c>
      <c r="E351">
        <v>78.594529278747089</v>
      </c>
      <c r="F351">
        <v>79.19041784127981</v>
      </c>
      <c r="G351">
        <v>7.0281180309643781E-2</v>
      </c>
      <c r="H351">
        <v>-11.988220419771441</v>
      </c>
      <c r="I351">
        <v>-191462.99051726461</v>
      </c>
      <c r="J351">
        <v>39849427.909620523</v>
      </c>
      <c r="K351">
        <v>192353577.65185171</v>
      </c>
      <c r="L351">
        <v>2.3331200799408709</v>
      </c>
      <c r="M351">
        <v>2.4711351057663271</v>
      </c>
      <c r="N351">
        <v>4.5504341991571886</v>
      </c>
      <c r="O351">
        <v>2.2549830110027989</v>
      </c>
      <c r="P351">
        <v>1.861613325681621</v>
      </c>
      <c r="Q351">
        <v>4.5322800468911906</v>
      </c>
      <c r="R351" s="2">
        <f t="shared" si="19"/>
        <v>-0.39895428593079024</v>
      </c>
      <c r="S351">
        <v>15000000</v>
      </c>
      <c r="T351">
        <v>2.251982110019922</v>
      </c>
      <c r="U351" s="2">
        <f t="shared" si="20"/>
        <v>-0.1330786515124277</v>
      </c>
      <c r="V351">
        <v>2000000</v>
      </c>
    </row>
    <row r="352" spans="1:22" x14ac:dyDescent="0.2">
      <c r="A352" s="1">
        <v>345</v>
      </c>
      <c r="B352">
        <v>3.3870061490531102E-2</v>
      </c>
      <c r="C352">
        <v>485417.59205181338</v>
      </c>
      <c r="D352">
        <v>0.91401125410292949</v>
      </c>
      <c r="E352">
        <v>79.24626643941221</v>
      </c>
      <c r="F352">
        <v>84.191801953731826</v>
      </c>
      <c r="G352">
        <v>6.9534247241743521E-2</v>
      </c>
      <c r="H352">
        <v>-11.205036256478699</v>
      </c>
      <c r="I352">
        <v>-179318.90666588949</v>
      </c>
      <c r="J352">
        <v>34914963.535458073</v>
      </c>
      <c r="K352">
        <v>177952778.58333099</v>
      </c>
      <c r="L352">
        <v>2.384638601020733</v>
      </c>
      <c r="M352">
        <v>2.4926969239702679</v>
      </c>
      <c r="N352">
        <v>4.6698691661216669</v>
      </c>
      <c r="O352">
        <v>2.2812844884673988</v>
      </c>
      <c r="P352">
        <v>1.900384786898901</v>
      </c>
      <c r="Q352">
        <v>4.6491493225723666</v>
      </c>
      <c r="R352" s="2">
        <f t="shared" si="19"/>
        <v>-0.44369216378942372</v>
      </c>
      <c r="S352">
        <v>15000000</v>
      </c>
      <c r="T352">
        <v>2.2778594759434911</v>
      </c>
      <c r="U352" s="2">
        <f t="shared" si="20"/>
        <v>-0.15013526551476597</v>
      </c>
      <c r="V352">
        <v>2000000</v>
      </c>
    </row>
    <row r="353" spans="1:22" x14ac:dyDescent="0.2">
      <c r="A353" s="1">
        <v>346</v>
      </c>
      <c r="B353">
        <v>2.9880852043443269E-2</v>
      </c>
      <c r="C353">
        <v>543730.35778127855</v>
      </c>
      <c r="D353">
        <v>0.94545434439225073</v>
      </c>
      <c r="E353">
        <v>80.619439487326602</v>
      </c>
      <c r="F353">
        <v>78.570215085959788</v>
      </c>
      <c r="G353">
        <v>6.6500932280764577E-2</v>
      </c>
      <c r="H353">
        <v>-11.275023277691391</v>
      </c>
      <c r="I353">
        <v>-190833.56147389999</v>
      </c>
      <c r="J353">
        <v>40454708.998123571</v>
      </c>
      <c r="K353">
        <v>192016244.96235821</v>
      </c>
      <c r="L353">
        <v>2.1228075494514238</v>
      </c>
      <c r="M353">
        <v>2.3922404405675368</v>
      </c>
      <c r="N353">
        <v>4.4284804479974547</v>
      </c>
      <c r="O353">
        <v>2.1873675349223189</v>
      </c>
      <c r="P353">
        <v>1.817221806337503</v>
      </c>
      <c r="Q353">
        <v>4.4105979171401026</v>
      </c>
      <c r="R353" s="2">
        <f t="shared" si="19"/>
        <v>-0.40380737969473152</v>
      </c>
      <c r="S353">
        <v>15000000</v>
      </c>
      <c r="T353">
        <v>2.1844115332517449</v>
      </c>
      <c r="U353" s="2">
        <f t="shared" si="20"/>
        <v>-0.13513968838707577</v>
      </c>
      <c r="V353">
        <v>2000000</v>
      </c>
    </row>
    <row r="354" spans="1:22" x14ac:dyDescent="0.2">
      <c r="A354" s="1">
        <v>347</v>
      </c>
      <c r="B354">
        <v>3.121237556460037E-2</v>
      </c>
      <c r="C354">
        <v>561760.32993161411</v>
      </c>
      <c r="D354">
        <v>0.8778440276576519</v>
      </c>
      <c r="E354">
        <v>77.791918669745513</v>
      </c>
      <c r="F354">
        <v>89.474226022612626</v>
      </c>
      <c r="G354">
        <v>7.4149298583910728E-2</v>
      </c>
      <c r="H354">
        <v>-14.734154936285851</v>
      </c>
      <c r="I354">
        <v>-218432.83986284729</v>
      </c>
      <c r="J354">
        <v>38566534.846422367</v>
      </c>
      <c r="K354">
        <v>192894115.6589953</v>
      </c>
      <c r="L354">
        <v>2.241592168097057</v>
      </c>
      <c r="M354">
        <v>2.477156354323387</v>
      </c>
      <c r="N354">
        <v>4.6299674047203556</v>
      </c>
      <c r="O354">
        <v>2.2547398875456399</v>
      </c>
      <c r="P354">
        <v>1.849631315576985</v>
      </c>
      <c r="Q354">
        <v>4.6112093652733357</v>
      </c>
      <c r="R354" s="2">
        <f t="shared" si="19"/>
        <v>-0.40514409297775361</v>
      </c>
      <c r="S354">
        <v>15000000</v>
      </c>
      <c r="T354">
        <v>2.2516391633593171</v>
      </c>
      <c r="U354" s="2">
        <f t="shared" si="20"/>
        <v>-0.13752026135919526</v>
      </c>
      <c r="V354">
        <v>2000000</v>
      </c>
    </row>
    <row r="355" spans="1:22" x14ac:dyDescent="0.2">
      <c r="A355" s="1">
        <v>348</v>
      </c>
      <c r="B355">
        <v>3.5433525358443213E-2</v>
      </c>
      <c r="C355">
        <v>515968.31218407099</v>
      </c>
      <c r="D355">
        <v>0.87616343685073983</v>
      </c>
      <c r="E355">
        <v>74.069343951509268</v>
      </c>
      <c r="F355">
        <v>83.217286570998795</v>
      </c>
      <c r="G355">
        <v>7.0480339458047769E-2</v>
      </c>
      <c r="H355">
        <v>-9.1335106643367023</v>
      </c>
      <c r="I355">
        <v>-148649.962278922</v>
      </c>
      <c r="J355">
        <v>35617361.590688191</v>
      </c>
      <c r="K355">
        <v>174327166.5141688</v>
      </c>
      <c r="L355">
        <v>2.532266868712473</v>
      </c>
      <c r="M355">
        <v>2.5828647148601669</v>
      </c>
      <c r="N355">
        <v>4.6936591068449927</v>
      </c>
      <c r="O355">
        <v>2.36144635497438</v>
      </c>
      <c r="P355">
        <v>1.9574994814564339</v>
      </c>
      <c r="Q355">
        <v>4.6733478723886694</v>
      </c>
      <c r="R355" s="2">
        <f t="shared" si="19"/>
        <v>-0.43273774243004448</v>
      </c>
      <c r="S355">
        <v>15000000</v>
      </c>
      <c r="T355">
        <v>2.358088885974988</v>
      </c>
      <c r="U355" s="2">
        <f t="shared" si="20"/>
        <v>-0.14217849972833577</v>
      </c>
      <c r="V355">
        <v>2000000</v>
      </c>
    </row>
    <row r="356" spans="1:22" x14ac:dyDescent="0.2">
      <c r="A356" s="1">
        <v>349</v>
      </c>
      <c r="B356">
        <v>3.1447627977128301E-2</v>
      </c>
      <c r="C356">
        <v>530566.76342416322</v>
      </c>
      <c r="D356">
        <v>0.8934953207500127</v>
      </c>
      <c r="E356">
        <v>82.552049383348972</v>
      </c>
      <c r="F356">
        <v>84.744304145670938</v>
      </c>
      <c r="G356">
        <v>6.8642064093135946E-2</v>
      </c>
      <c r="H356">
        <v>-14.77276240817846</v>
      </c>
      <c r="I356">
        <v>-235337.50759745089</v>
      </c>
      <c r="J356">
        <v>37037093.440527879</v>
      </c>
      <c r="K356">
        <v>194419722.41196051</v>
      </c>
      <c r="L356">
        <v>2.2701537802417748</v>
      </c>
      <c r="M356">
        <v>2.4864756129334769</v>
      </c>
      <c r="N356">
        <v>4.728933690055996</v>
      </c>
      <c r="O356">
        <v>2.2686333379669792</v>
      </c>
      <c r="P356">
        <v>1.875446955167277</v>
      </c>
      <c r="Q356">
        <v>4.7094010400885846</v>
      </c>
      <c r="R356" s="2">
        <f t="shared" si="19"/>
        <v>-0.41304554573232011</v>
      </c>
      <c r="S356">
        <v>15000000</v>
      </c>
      <c r="T356">
        <v>2.2654045698247618</v>
      </c>
      <c r="U356" s="2">
        <f t="shared" si="20"/>
        <v>-0.14232216763202629</v>
      </c>
      <c r="V356">
        <v>2000000</v>
      </c>
    </row>
    <row r="357" spans="1:22" x14ac:dyDescent="0.2">
      <c r="A357" s="1">
        <v>350</v>
      </c>
      <c r="B357">
        <v>3.5161561459767593E-2</v>
      </c>
      <c r="C357">
        <v>539271.79947238869</v>
      </c>
      <c r="D357">
        <v>0.92922053773874802</v>
      </c>
      <c r="E357">
        <v>83.788190802211076</v>
      </c>
      <c r="F357">
        <v>88.833964452146958</v>
      </c>
      <c r="G357">
        <v>6.179537159597262E-2</v>
      </c>
      <c r="H357">
        <v>-14.456809118800839</v>
      </c>
      <c r="I357">
        <v>-256666.07611264629</v>
      </c>
      <c r="J357">
        <v>39173482.05898539</v>
      </c>
      <c r="K357">
        <v>199876700.57936281</v>
      </c>
      <c r="L357">
        <v>2.3619443803570199</v>
      </c>
      <c r="M357">
        <v>2.4143048501283042</v>
      </c>
      <c r="N357">
        <v>4.5911880386834367</v>
      </c>
      <c r="O357">
        <v>2.205121109728772</v>
      </c>
      <c r="P357">
        <v>1.8290024741828459</v>
      </c>
      <c r="Q357">
        <v>4.572720633082505</v>
      </c>
      <c r="R357" s="2">
        <f t="shared" si="19"/>
        <v>-0.40223587980568604</v>
      </c>
      <c r="S357">
        <v>15000000</v>
      </c>
      <c r="T357">
        <v>2.2020684276311999</v>
      </c>
      <c r="U357" s="2">
        <f t="shared" si="20"/>
        <v>-0.13843602893754495</v>
      </c>
      <c r="V357">
        <v>2000000</v>
      </c>
    </row>
    <row r="358" spans="1:22" x14ac:dyDescent="0.2">
      <c r="A358" s="1">
        <v>351</v>
      </c>
      <c r="B358">
        <v>3.3237075442862293E-2</v>
      </c>
      <c r="C358">
        <v>479056.31898048182</v>
      </c>
      <c r="D358">
        <v>0.90746253693375223</v>
      </c>
      <c r="E358">
        <v>86.572698672836083</v>
      </c>
      <c r="F358">
        <v>87.492942839500415</v>
      </c>
      <c r="G358">
        <v>7.1353995656148639E-2</v>
      </c>
      <c r="H358">
        <v>-16.748648282165849</v>
      </c>
      <c r="I358">
        <v>-252205.44080134641</v>
      </c>
      <c r="J358">
        <v>34210521.871047422</v>
      </c>
      <c r="K358">
        <v>190398584.66419089</v>
      </c>
      <c r="L358">
        <v>2.3025004185083442</v>
      </c>
      <c r="M358">
        <v>2.4314007487447369</v>
      </c>
      <c r="N358">
        <v>4.7880107057090253</v>
      </c>
      <c r="O358">
        <v>2.219637259879264</v>
      </c>
      <c r="P358">
        <v>1.8421781245380699</v>
      </c>
      <c r="Q358">
        <v>4.7668642121036076</v>
      </c>
      <c r="R358" s="2">
        <f t="shared" si="19"/>
        <v>-0.44165510282179526</v>
      </c>
      <c r="S358">
        <v>15000000</v>
      </c>
      <c r="T358">
        <v>2.2161417216401311</v>
      </c>
      <c r="U358" s="2">
        <f t="shared" si="20"/>
        <v>-0.15748240950519019</v>
      </c>
      <c r="V358">
        <v>2000000</v>
      </c>
    </row>
    <row r="359" spans="1:22" x14ac:dyDescent="0.2">
      <c r="A359" s="1">
        <v>352</v>
      </c>
      <c r="B359">
        <v>2.9696277994835631E-2</v>
      </c>
      <c r="C359">
        <v>489859.84164585941</v>
      </c>
      <c r="D359">
        <v>0.94568249515876057</v>
      </c>
      <c r="E359">
        <v>72.893811457990395</v>
      </c>
      <c r="F359">
        <v>78.958541530446993</v>
      </c>
      <c r="G359">
        <v>7.2485235587036068E-2</v>
      </c>
      <c r="H359">
        <v>-6.6932990428816233</v>
      </c>
      <c r="I359">
        <v>-109934.1536126149</v>
      </c>
      <c r="J359">
        <v>36213007.544351928</v>
      </c>
      <c r="K359">
        <v>165462414.19596571</v>
      </c>
      <c r="L359">
        <v>2.1933754015025668</v>
      </c>
      <c r="M359">
        <v>2.4753430380323862</v>
      </c>
      <c r="N359">
        <v>4.4459101705182382</v>
      </c>
      <c r="O359">
        <v>2.2685830086947711</v>
      </c>
      <c r="P359">
        <v>1.892848084950316</v>
      </c>
      <c r="Q359">
        <v>4.4259330233260838</v>
      </c>
      <c r="R359" s="2">
        <f t="shared" si="19"/>
        <v>-0.44933762550190565</v>
      </c>
      <c r="S359">
        <v>15000000</v>
      </c>
      <c r="T359">
        <v>2.265280764681084</v>
      </c>
      <c r="U359" s="2">
        <f t="shared" si="20"/>
        <v>-0.14556416939696282</v>
      </c>
      <c r="V359">
        <v>2000000</v>
      </c>
    </row>
    <row r="360" spans="1:22" x14ac:dyDescent="0.2">
      <c r="A360" s="1">
        <v>353</v>
      </c>
      <c r="B360">
        <v>3.2664902632369458E-2</v>
      </c>
      <c r="C360">
        <v>501011.7511140767</v>
      </c>
      <c r="D360">
        <v>0.87656988190128693</v>
      </c>
      <c r="E360">
        <v>80.726894556334514</v>
      </c>
      <c r="F360">
        <v>77.314492331533017</v>
      </c>
      <c r="G360">
        <v>6.8313444101060758E-2</v>
      </c>
      <c r="H360">
        <v>-11.516802657393811</v>
      </c>
      <c r="I360">
        <v>-187681.22091242619</v>
      </c>
      <c r="J360">
        <v>34390240.920063198</v>
      </c>
      <c r="K360">
        <v>182265165.16048399</v>
      </c>
      <c r="L360">
        <v>2.4323788760781322</v>
      </c>
      <c r="M360">
        <v>2.599343825856919</v>
      </c>
      <c r="N360">
        <v>4.8652663766112818</v>
      </c>
      <c r="O360">
        <v>2.3776993197802119</v>
      </c>
      <c r="P360">
        <v>1.9768933073835719</v>
      </c>
      <c r="Q360">
        <v>4.8442303919066196</v>
      </c>
      <c r="R360" s="2">
        <f t="shared" si="19"/>
        <v>-0.43237066742713465</v>
      </c>
      <c r="S360">
        <v>15000000</v>
      </c>
      <c r="T360">
        <v>2.3742220487817618</v>
      </c>
      <c r="U360" s="2">
        <f t="shared" si="20"/>
        <v>-0.1462451946519254</v>
      </c>
      <c r="V360">
        <v>2000000</v>
      </c>
    </row>
    <row r="361" spans="1:22" x14ac:dyDescent="0.2">
      <c r="A361" s="1">
        <v>354</v>
      </c>
      <c r="B361">
        <v>3.34024026494667E-2</v>
      </c>
      <c r="C361">
        <v>578130.71777539048</v>
      </c>
      <c r="D361">
        <v>0.8882670647664439</v>
      </c>
      <c r="E361">
        <v>83.271825798366947</v>
      </c>
      <c r="F361">
        <v>90.977911517607595</v>
      </c>
      <c r="G361">
        <v>6.596850082686892E-2</v>
      </c>
      <c r="H361">
        <v>-17.406819525720621</v>
      </c>
      <c r="I361">
        <v>-286681.83327430231</v>
      </c>
      <c r="J361">
        <v>40412445.0307087</v>
      </c>
      <c r="K361">
        <v>208294192.48917079</v>
      </c>
      <c r="L361">
        <v>2.2894633366191921</v>
      </c>
      <c r="M361">
        <v>2.4222942997403329</v>
      </c>
      <c r="N361">
        <v>4.628356921308419</v>
      </c>
      <c r="O361">
        <v>2.2045096999577471</v>
      </c>
      <c r="P361">
        <v>1.810596333498101</v>
      </c>
      <c r="Q361">
        <v>4.6104556886204584</v>
      </c>
      <c r="R361" s="2">
        <f t="shared" si="19"/>
        <v>-0.38677295187727245</v>
      </c>
      <c r="S361">
        <v>15000000</v>
      </c>
      <c r="T361">
        <v>2.201550606854366</v>
      </c>
      <c r="U361" s="2">
        <f t="shared" si="20"/>
        <v>-0.13422908066305519</v>
      </c>
      <c r="V361">
        <v>2000000</v>
      </c>
    </row>
    <row r="362" spans="1:22" x14ac:dyDescent="0.2">
      <c r="A362" s="1">
        <v>355</v>
      </c>
      <c r="B362">
        <v>3.4799141943380477E-2</v>
      </c>
      <c r="C362">
        <v>511170.03811808699</v>
      </c>
      <c r="D362">
        <v>0.86274778519927564</v>
      </c>
      <c r="E362">
        <v>72.665174663356638</v>
      </c>
      <c r="F362">
        <v>83.461022092067935</v>
      </c>
      <c r="G362">
        <v>6.7872262421507873E-2</v>
      </c>
      <c r="H362">
        <v>-8.0475853375761961</v>
      </c>
      <c r="I362">
        <v>-138177.06872944339</v>
      </c>
      <c r="J362">
        <v>34705178.25924433</v>
      </c>
      <c r="K362">
        <v>170480255.240596</v>
      </c>
      <c r="L362">
        <v>2.562294978500959</v>
      </c>
      <c r="M362">
        <v>2.6429980738080801</v>
      </c>
      <c r="N362">
        <v>4.7648188544971246</v>
      </c>
      <c r="O362">
        <v>2.4176987677131221</v>
      </c>
      <c r="P362">
        <v>2.0056726058460299</v>
      </c>
      <c r="Q362">
        <v>4.7439737639869968</v>
      </c>
      <c r="R362" s="2">
        <f t="shared" si="19"/>
        <v>-0.43747918119602502</v>
      </c>
      <c r="S362">
        <v>15000000</v>
      </c>
      <c r="T362">
        <v>2.4142530517312641</v>
      </c>
      <c r="U362" s="2">
        <f t="shared" si="20"/>
        <v>-0.14252048385321442</v>
      </c>
      <c r="V362">
        <v>2000000</v>
      </c>
    </row>
    <row r="363" spans="1:22" x14ac:dyDescent="0.2">
      <c r="A363" s="1">
        <v>356</v>
      </c>
      <c r="B363">
        <v>3.0319845071271511E-2</v>
      </c>
      <c r="C363">
        <v>526648.33374289819</v>
      </c>
      <c r="D363">
        <v>0.86829900796715731</v>
      </c>
      <c r="E363">
        <v>80.419789260983165</v>
      </c>
      <c r="F363">
        <v>89.301882934722471</v>
      </c>
      <c r="G363">
        <v>6.5339589295257128E-2</v>
      </c>
      <c r="H363">
        <v>-13.8367846820703</v>
      </c>
      <c r="I363">
        <v>-232751.19994007231</v>
      </c>
      <c r="J363">
        <v>35711242.500944138</v>
      </c>
      <c r="K363">
        <v>190599439.29676801</v>
      </c>
      <c r="L363">
        <v>2.2955669445694911</v>
      </c>
      <c r="M363">
        <v>2.5696030488802308</v>
      </c>
      <c r="N363">
        <v>4.8528334246608136</v>
      </c>
      <c r="O363">
        <v>2.3451599517072341</v>
      </c>
      <c r="P363">
        <v>1.9387464804595309</v>
      </c>
      <c r="Q363">
        <v>4.8325755861953796</v>
      </c>
      <c r="R363" s="2">
        <f t="shared" si="19"/>
        <v>-0.41744351583322387</v>
      </c>
      <c r="S363">
        <v>15000000</v>
      </c>
      <c r="T363">
        <v>2.3418113091228219</v>
      </c>
      <c r="U363" s="2">
        <f t="shared" si="20"/>
        <v>-0.14278951770323819</v>
      </c>
      <c r="V363">
        <v>2000000</v>
      </c>
    </row>
    <row r="364" spans="1:22" x14ac:dyDescent="0.2">
      <c r="A364" s="1">
        <v>357</v>
      </c>
      <c r="B364">
        <v>3.3350659796920513E-2</v>
      </c>
      <c r="C364">
        <v>547573.10569693614</v>
      </c>
      <c r="D364">
        <v>0.90301109363126297</v>
      </c>
      <c r="E364">
        <v>74.807352384481092</v>
      </c>
      <c r="F364">
        <v>77.948204885898534</v>
      </c>
      <c r="G364">
        <v>7.0954007310011419E-2</v>
      </c>
      <c r="H364">
        <v>-8.9958704120296726</v>
      </c>
      <c r="I364">
        <v>-146875.5795724717</v>
      </c>
      <c r="J364">
        <v>38891791.922911607</v>
      </c>
      <c r="K364">
        <v>180933279.52029321</v>
      </c>
      <c r="L364">
        <v>2.361313101249324</v>
      </c>
      <c r="M364">
        <v>2.5008087620452879</v>
      </c>
      <c r="N364">
        <v>4.5126117900209222</v>
      </c>
      <c r="O364">
        <v>2.2853268395408981</v>
      </c>
      <c r="P364">
        <v>1.8918190846756151</v>
      </c>
      <c r="Q364">
        <v>4.4940106264793176</v>
      </c>
      <c r="R364" s="2">
        <f t="shared" si="19"/>
        <v>-0.41220393880853484</v>
      </c>
      <c r="S364">
        <v>15000000</v>
      </c>
      <c r="T364">
        <v>2.2822520471112302</v>
      </c>
      <c r="U364" s="2">
        <f t="shared" si="20"/>
        <v>-0.13454497520738012</v>
      </c>
      <c r="V364">
        <v>2000000</v>
      </c>
    </row>
    <row r="365" spans="1:22" x14ac:dyDescent="0.2">
      <c r="A365" s="1">
        <v>358</v>
      </c>
      <c r="B365">
        <v>3.4627780854671573E-2</v>
      </c>
      <c r="C365">
        <v>527373.85251041118</v>
      </c>
      <c r="D365">
        <v>0.8990960626705885</v>
      </c>
      <c r="E365">
        <v>77.553267846013441</v>
      </c>
      <c r="F365">
        <v>89.246646204768481</v>
      </c>
      <c r="G365">
        <v>7.347973841173551E-2</v>
      </c>
      <c r="H365">
        <v>-12.856755702614871</v>
      </c>
      <c r="I365">
        <v>-193656.0173270361</v>
      </c>
      <c r="J365">
        <v>37676733.146653451</v>
      </c>
      <c r="K365">
        <v>185209588.14702839</v>
      </c>
      <c r="L365">
        <v>2.3571703844484468</v>
      </c>
      <c r="M365">
        <v>2.4372548781154499</v>
      </c>
      <c r="N365">
        <v>4.5474941829501239</v>
      </c>
      <c r="O365">
        <v>2.223819355761028</v>
      </c>
      <c r="P365">
        <v>1.8370087718064489</v>
      </c>
      <c r="Q365">
        <v>4.5282931397182642</v>
      </c>
      <c r="R365" s="2">
        <f t="shared" si="19"/>
        <v>-0.42223348638575414</v>
      </c>
      <c r="S365">
        <v>15000000</v>
      </c>
      <c r="T365">
        <v>2.2206454025704621</v>
      </c>
      <c r="U365" s="2">
        <f t="shared" si="20"/>
        <v>-0.14272531545080125</v>
      </c>
      <c r="V365">
        <v>2000000</v>
      </c>
    </row>
    <row r="366" spans="1:22" x14ac:dyDescent="0.2">
      <c r="A366" s="1">
        <v>359</v>
      </c>
      <c r="B366">
        <v>3.4906305282663447E-2</v>
      </c>
      <c r="C366">
        <v>558809.27934532601</v>
      </c>
      <c r="D366">
        <v>0.89113743421306502</v>
      </c>
      <c r="E366">
        <v>78.351069896581137</v>
      </c>
      <c r="F366">
        <v>87.368628537318287</v>
      </c>
      <c r="G366">
        <v>6.5450796496253349E-2</v>
      </c>
      <c r="H366">
        <v>-12.466463221882799</v>
      </c>
      <c r="I366">
        <v>-212697.8211395281</v>
      </c>
      <c r="J366">
        <v>39120083.158753783</v>
      </c>
      <c r="K366">
        <v>192876293.03742391</v>
      </c>
      <c r="L366">
        <v>2.420603326071765</v>
      </c>
      <c r="M366">
        <v>2.4916447649980111</v>
      </c>
      <c r="N366">
        <v>4.612489446336828</v>
      </c>
      <c r="O366">
        <v>2.2735965429998952</v>
      </c>
      <c r="P366">
        <v>1.8771248372171709</v>
      </c>
      <c r="Q366">
        <v>4.5939968327335192</v>
      </c>
      <c r="R366" s="2">
        <f t="shared" si="19"/>
        <v>-0.40092478949724969</v>
      </c>
      <c r="S366">
        <v>15000000</v>
      </c>
      <c r="T366">
        <v>2.2705396939922959</v>
      </c>
      <c r="U366" s="2">
        <f t="shared" si="20"/>
        <v>-0.1344499320695626</v>
      </c>
      <c r="V366">
        <v>2000000</v>
      </c>
    </row>
    <row r="367" spans="1:22" x14ac:dyDescent="0.2">
      <c r="A367" s="1">
        <v>360</v>
      </c>
      <c r="B367">
        <v>3.5181163857562002E-2</v>
      </c>
      <c r="C367">
        <v>479865.88692674832</v>
      </c>
      <c r="D367">
        <v>0.89270023349334326</v>
      </c>
      <c r="E367">
        <v>79.057691777845392</v>
      </c>
      <c r="F367">
        <v>82.102976512696003</v>
      </c>
      <c r="G367">
        <v>7.4905488050565835E-2</v>
      </c>
      <c r="H367">
        <v>-11.831650593991441</v>
      </c>
      <c r="I367">
        <v>-174632.93979329761</v>
      </c>
      <c r="J367">
        <v>33710879.921506569</v>
      </c>
      <c r="K367">
        <v>175855283.1299485</v>
      </c>
      <c r="L367">
        <v>2.4761354405482008</v>
      </c>
      <c r="M367">
        <v>2.5303616420965209</v>
      </c>
      <c r="N367">
        <v>4.7588084277817497</v>
      </c>
      <c r="O367">
        <v>2.3138972453499429</v>
      </c>
      <c r="P367">
        <v>1.923343301557461</v>
      </c>
      <c r="Q367">
        <v>4.7373485138409501</v>
      </c>
      <c r="R367" s="2">
        <f t="shared" si="19"/>
        <v>-0.45095141497013008</v>
      </c>
      <c r="S367">
        <v>15000000</v>
      </c>
      <c r="T367">
        <v>2.310349898390764</v>
      </c>
      <c r="U367" s="2">
        <f t="shared" si="20"/>
        <v>-0.1533061576657189</v>
      </c>
      <c r="V367">
        <v>2000000</v>
      </c>
    </row>
    <row r="368" spans="1:22" x14ac:dyDescent="0.2">
      <c r="A368" s="1">
        <v>361</v>
      </c>
      <c r="B368">
        <v>3.3932388968490997E-2</v>
      </c>
      <c r="C368">
        <v>493810.31032537168</v>
      </c>
      <c r="D368">
        <v>0.88046478710076237</v>
      </c>
      <c r="E368">
        <v>73.054503955544959</v>
      </c>
      <c r="F368">
        <v>76.947076329968041</v>
      </c>
      <c r="G368">
        <v>6.6278217867928896E-2</v>
      </c>
      <c r="H368">
        <v>-6.7514202119012472</v>
      </c>
      <c r="I368">
        <v>-121261.6050905209</v>
      </c>
      <c r="J368">
        <v>33943670.831644639</v>
      </c>
      <c r="K368">
        <v>166189823.24795389</v>
      </c>
      <c r="L368">
        <v>2.537671223826377</v>
      </c>
      <c r="M368">
        <v>2.654826167626656</v>
      </c>
      <c r="N368">
        <v>4.7673140589908254</v>
      </c>
      <c r="O368">
        <v>2.4324154792281689</v>
      </c>
      <c r="P368">
        <v>2.0263766872047748</v>
      </c>
      <c r="Q368">
        <v>4.7460013204372329</v>
      </c>
      <c r="R368" s="2">
        <f t="shared" si="19"/>
        <v>-0.44705967112441747</v>
      </c>
      <c r="S368">
        <v>15000000</v>
      </c>
      <c r="T368">
        <v>2.4288924605194939</v>
      </c>
      <c r="U368" s="2">
        <f t="shared" si="20"/>
        <v>-0.1448362230367358</v>
      </c>
      <c r="V368">
        <v>2000000</v>
      </c>
    </row>
    <row r="369" spans="1:22" x14ac:dyDescent="0.2">
      <c r="A369" s="1">
        <v>362</v>
      </c>
      <c r="B369">
        <v>3.4905669391371172E-2</v>
      </c>
      <c r="C369">
        <v>550782.10894638218</v>
      </c>
      <c r="D369">
        <v>0.91158871873194991</v>
      </c>
      <c r="E369">
        <v>75.963114740147034</v>
      </c>
      <c r="F369">
        <v>78.025752445805978</v>
      </c>
      <c r="G369">
        <v>6.8597500091697072E-2</v>
      </c>
      <c r="H369">
        <v>-9.3007732798687108</v>
      </c>
      <c r="I369">
        <v>-156488.37647064231</v>
      </c>
      <c r="J369">
        <v>39511539.431686573</v>
      </c>
      <c r="K369">
        <v>184071809.1824784</v>
      </c>
      <c r="L369">
        <v>2.4079087749913159</v>
      </c>
      <c r="M369">
        <v>2.4796468143236932</v>
      </c>
      <c r="N369">
        <v>4.4914347709341618</v>
      </c>
      <c r="O369">
        <v>2.2664448181408692</v>
      </c>
      <c r="P369">
        <v>1.877834484189806</v>
      </c>
      <c r="Q369">
        <v>4.4731253708857324</v>
      </c>
      <c r="R369" s="2">
        <f t="shared" si="19"/>
        <v>-0.40765147402154694</v>
      </c>
      <c r="S369">
        <v>15000000</v>
      </c>
      <c r="T369">
        <v>2.2634182545318371</v>
      </c>
      <c r="U369" s="2">
        <f t="shared" si="20"/>
        <v>-0.13353793504289815</v>
      </c>
      <c r="V369">
        <v>2000000</v>
      </c>
    </row>
    <row r="370" spans="1:22" x14ac:dyDescent="0.2">
      <c r="A370" s="1">
        <v>363</v>
      </c>
      <c r="B370">
        <v>3.4770549829639397E-2</v>
      </c>
      <c r="C370">
        <v>481975.54602966952</v>
      </c>
      <c r="D370">
        <v>0.90739312070917311</v>
      </c>
      <c r="E370">
        <v>85.208096268978608</v>
      </c>
      <c r="F370">
        <v>93.297699727170055</v>
      </c>
      <c r="G370">
        <v>7.1412920884820624E-2</v>
      </c>
      <c r="H370">
        <v>-17.294522780924709</v>
      </c>
      <c r="I370">
        <v>-259747.65465311619</v>
      </c>
      <c r="J370">
        <v>34416363.504124232</v>
      </c>
      <c r="K370">
        <v>190300339.048305</v>
      </c>
      <c r="L370">
        <v>2.3459010261806141</v>
      </c>
      <c r="M370">
        <v>2.4104376548239599</v>
      </c>
      <c r="N370">
        <v>4.7533680485199143</v>
      </c>
      <c r="O370">
        <v>2.1985585646678558</v>
      </c>
      <c r="P370">
        <v>1.8205313036154549</v>
      </c>
      <c r="Q370">
        <v>4.7323480304724681</v>
      </c>
      <c r="R370" s="2">
        <f t="shared" si="19"/>
        <v>-0.44221313882882213</v>
      </c>
      <c r="S370">
        <v>15000000</v>
      </c>
      <c r="T370">
        <v>2.1950839329750949</v>
      </c>
      <c r="U370" s="2">
        <f t="shared" si="20"/>
        <v>-0.15804135257529017</v>
      </c>
      <c r="V370">
        <v>2000000</v>
      </c>
    </row>
    <row r="371" spans="1:22" x14ac:dyDescent="0.2">
      <c r="A371" s="1">
        <v>364</v>
      </c>
      <c r="B371">
        <v>3.120434669405197E-2</v>
      </c>
      <c r="C371">
        <v>499302.92200427869</v>
      </c>
      <c r="D371">
        <v>0.89260972994712884</v>
      </c>
      <c r="E371">
        <v>83.040631075066784</v>
      </c>
      <c r="F371">
        <v>83.289883717165466</v>
      </c>
      <c r="G371">
        <v>7.0174987044158463E-2</v>
      </c>
      <c r="H371">
        <v>-14.27345059677095</v>
      </c>
      <c r="I371">
        <v>-221921.53523132979</v>
      </c>
      <c r="J371">
        <v>34727502.824542142</v>
      </c>
      <c r="K371">
        <v>187659803.16977331</v>
      </c>
      <c r="L371">
        <v>2.2943011071342778</v>
      </c>
      <c r="M371">
        <v>2.5198819452940269</v>
      </c>
      <c r="N371">
        <v>4.8218082472493933</v>
      </c>
      <c r="O371">
        <v>2.3016097097674511</v>
      </c>
      <c r="P371">
        <v>1.908889874858873</v>
      </c>
      <c r="Q371">
        <v>4.8009765569997587</v>
      </c>
      <c r="R371" s="2">
        <f t="shared" si="19"/>
        <v>-0.43203066529072509</v>
      </c>
      <c r="S371">
        <v>15000000</v>
      </c>
      <c r="T371">
        <v>2.2981662088631349</v>
      </c>
      <c r="U371" s="2">
        <f t="shared" si="20"/>
        <v>-0.14961272059736108</v>
      </c>
      <c r="V371">
        <v>2000000</v>
      </c>
    </row>
    <row r="372" spans="1:22" x14ac:dyDescent="0.2">
      <c r="A372" s="1">
        <v>365</v>
      </c>
      <c r="B372">
        <v>3.82496146160652E-2</v>
      </c>
      <c r="C372">
        <v>540862.40226822742</v>
      </c>
      <c r="D372">
        <v>0.87812267553567824</v>
      </c>
      <c r="E372">
        <v>81.801848206118521</v>
      </c>
      <c r="F372">
        <v>85.243332001421436</v>
      </c>
      <c r="G372">
        <v>6.9913670983704296E-2</v>
      </c>
      <c r="H372">
        <v>-15.16273765830392</v>
      </c>
      <c r="I372">
        <v>-237017.69866970659</v>
      </c>
      <c r="J372">
        <v>37268611.671125658</v>
      </c>
      <c r="K372">
        <v>195286893.03071889</v>
      </c>
      <c r="L372">
        <v>2.5759336124162289</v>
      </c>
      <c r="M372">
        <v>2.49777279440563</v>
      </c>
      <c r="N372">
        <v>4.7399954775529798</v>
      </c>
      <c r="O372">
        <v>2.276870792156279</v>
      </c>
      <c r="P372">
        <v>1.8771059502800691</v>
      </c>
      <c r="Q372">
        <v>4.7205841673499593</v>
      </c>
      <c r="R372" s="2">
        <f t="shared" si="19"/>
        <v>-0.40952170302579127</v>
      </c>
      <c r="S372">
        <v>15000000</v>
      </c>
      <c r="T372">
        <v>2.2736620816082151</v>
      </c>
      <c r="U372" s="2">
        <f t="shared" si="20"/>
        <v>-0.14092633447263184</v>
      </c>
      <c r="V372">
        <v>2000000</v>
      </c>
    </row>
    <row r="373" spans="1:22" x14ac:dyDescent="0.2">
      <c r="A373" s="1">
        <v>366</v>
      </c>
      <c r="B373">
        <v>3.4362093621119187E-2</v>
      </c>
      <c r="C373">
        <v>564827.68210622668</v>
      </c>
      <c r="D373">
        <v>0.92100553770782279</v>
      </c>
      <c r="E373">
        <v>82.04795379100652</v>
      </c>
      <c r="F373">
        <v>91.164874548561315</v>
      </c>
      <c r="G373">
        <v>6.8269452033417111E-2</v>
      </c>
      <c r="H373">
        <v>-16.203463676836709</v>
      </c>
      <c r="I373">
        <v>-258884.915735077</v>
      </c>
      <c r="J373">
        <v>40914120.484605953</v>
      </c>
      <c r="K373">
        <v>202771647.44085029</v>
      </c>
      <c r="L373">
        <v>2.269160405779143</v>
      </c>
      <c r="M373">
        <v>2.357555686944659</v>
      </c>
      <c r="N373">
        <v>4.4796692958317781</v>
      </c>
      <c r="O373">
        <v>2.147342845176663</v>
      </c>
      <c r="P373">
        <v>1.767733144302482</v>
      </c>
      <c r="Q373">
        <v>4.4619875621560832</v>
      </c>
      <c r="R373" s="2">
        <f t="shared" si="19"/>
        <v>-0.39471069197334141</v>
      </c>
      <c r="S373">
        <v>15000000</v>
      </c>
      <c r="T373">
        <v>2.144420035497157</v>
      </c>
      <c r="U373" s="2">
        <f t="shared" si="20"/>
        <v>-0.13611285622466665</v>
      </c>
      <c r="V373">
        <v>2000000</v>
      </c>
    </row>
    <row r="374" spans="1:22" x14ac:dyDescent="0.2">
      <c r="A374" s="1">
        <v>367</v>
      </c>
      <c r="B374">
        <v>3.5113347419845613E-2</v>
      </c>
      <c r="C374">
        <v>561728.32215457456</v>
      </c>
      <c r="D374">
        <v>0.89968421079328109</v>
      </c>
      <c r="E374">
        <v>74.053967591910151</v>
      </c>
      <c r="F374">
        <v>92.090715275261587</v>
      </c>
      <c r="G374">
        <v>7.399625509357742E-2</v>
      </c>
      <c r="H374">
        <v>-11.63437407319914</v>
      </c>
      <c r="I374">
        <v>-176994.38990675879</v>
      </c>
      <c r="J374">
        <v>39902714.736494184</v>
      </c>
      <c r="K374">
        <v>185546257.33359021</v>
      </c>
      <c r="L374">
        <v>2.3719735764369809</v>
      </c>
      <c r="M374">
        <v>2.4364331403767139</v>
      </c>
      <c r="N374">
        <v>4.4473462645949811</v>
      </c>
      <c r="O374">
        <v>2.2209768134960961</v>
      </c>
      <c r="P374">
        <v>1.827502933635587</v>
      </c>
      <c r="Q374">
        <v>4.4292163557213264</v>
      </c>
      <c r="R374" s="2">
        <f t="shared" si="19"/>
        <v>-0.40765678665467497</v>
      </c>
      <c r="S374">
        <v>15000000</v>
      </c>
      <c r="T374">
        <v>2.217979919972171</v>
      </c>
      <c r="U374" s="2">
        <f t="shared" si="20"/>
        <v>-0.13493583119436461</v>
      </c>
      <c r="V374">
        <v>2000000</v>
      </c>
    </row>
    <row r="375" spans="1:22" x14ac:dyDescent="0.2">
      <c r="A375" s="1">
        <v>368</v>
      </c>
      <c r="B375">
        <v>3.2251297974268539E-2</v>
      </c>
      <c r="C375">
        <v>575484.67240913445</v>
      </c>
      <c r="D375">
        <v>0.9101169753797651</v>
      </c>
      <c r="E375">
        <v>84.951571739382047</v>
      </c>
      <c r="F375">
        <v>78.316438443922891</v>
      </c>
      <c r="G375">
        <v>7.4225517282339795E-2</v>
      </c>
      <c r="H375">
        <v>-17.216864706836571</v>
      </c>
      <c r="I375">
        <v>-252138.3979193689</v>
      </c>
      <c r="J375">
        <v>40981100.776154578</v>
      </c>
      <c r="K375">
        <v>207196435.1916953</v>
      </c>
      <c r="L375">
        <v>2.2019013361367299</v>
      </c>
      <c r="M375">
        <v>2.381228977061256</v>
      </c>
      <c r="N375">
        <v>4.5453876787763177</v>
      </c>
      <c r="O375">
        <v>2.16743972000492</v>
      </c>
      <c r="P375">
        <v>1.7811298162851801</v>
      </c>
      <c r="Q375">
        <v>4.5277348444628718</v>
      </c>
      <c r="R375" s="2">
        <f t="shared" si="19"/>
        <v>-0.38836806804999036</v>
      </c>
      <c r="S375">
        <v>15000000</v>
      </c>
      <c r="T375">
        <v>2.1645216874212099</v>
      </c>
      <c r="U375" s="2">
        <f t="shared" si="20"/>
        <v>-0.13463039164491861</v>
      </c>
      <c r="V375">
        <v>2000000</v>
      </c>
    </row>
    <row r="376" spans="1:22" x14ac:dyDescent="0.2">
      <c r="A376" s="1">
        <v>369</v>
      </c>
      <c r="B376">
        <v>3.7657010240903108E-2</v>
      </c>
      <c r="C376">
        <v>519407.44616809912</v>
      </c>
      <c r="D376">
        <v>0.87874902429014123</v>
      </c>
      <c r="E376">
        <v>77.936635659651941</v>
      </c>
      <c r="F376">
        <v>88.640343227509817</v>
      </c>
      <c r="G376">
        <v>7.3641152620003744E-2</v>
      </c>
      <c r="H376">
        <v>-13.335484542741449</v>
      </c>
      <c r="I376">
        <v>-199450.20525824951</v>
      </c>
      <c r="J376">
        <v>35918487.12638247</v>
      </c>
      <c r="K376">
        <v>184011898.18886089</v>
      </c>
      <c r="L376">
        <v>2.559423479184749</v>
      </c>
      <c r="M376">
        <v>2.5089908081728041</v>
      </c>
      <c r="N376">
        <v>4.7059753836181102</v>
      </c>
      <c r="O376">
        <v>2.2886104588753402</v>
      </c>
      <c r="P376">
        <v>1.8889085620363639</v>
      </c>
      <c r="Q376">
        <v>4.6858344300351069</v>
      </c>
      <c r="R376" s="2">
        <f t="shared" si="19"/>
        <v>-0.42798680275964895</v>
      </c>
      <c r="S376">
        <v>15000000</v>
      </c>
      <c r="T376">
        <v>2.28528113748827</v>
      </c>
      <c r="U376" s="2">
        <f t="shared" si="20"/>
        <v>-0.14547348475835803</v>
      </c>
      <c r="V376">
        <v>2000000</v>
      </c>
    </row>
    <row r="377" spans="1:22" x14ac:dyDescent="0.2">
      <c r="A377" s="1">
        <v>370</v>
      </c>
      <c r="B377">
        <v>3.3857961588769962E-2</v>
      </c>
      <c r="C377">
        <v>508226.10170096392</v>
      </c>
      <c r="D377">
        <v>0.94865385915327283</v>
      </c>
      <c r="E377">
        <v>85.279574569908547</v>
      </c>
      <c r="F377">
        <v>81.732657517717726</v>
      </c>
      <c r="G377">
        <v>6.8328744809637645E-2</v>
      </c>
      <c r="H377">
        <v>-14.16361391152209</v>
      </c>
      <c r="I377">
        <v>-226651.24209371491</v>
      </c>
      <c r="J377">
        <v>38078292.596637681</v>
      </c>
      <c r="K377">
        <v>193566291.77141181</v>
      </c>
      <c r="L377">
        <v>2.2609405529831461</v>
      </c>
      <c r="M377">
        <v>2.362192879097277</v>
      </c>
      <c r="N377">
        <v>4.5244837063995336</v>
      </c>
      <c r="O377">
        <v>2.159752816930435</v>
      </c>
      <c r="P377">
        <v>1.7977801022704969</v>
      </c>
      <c r="Q377">
        <v>4.5054851501972539</v>
      </c>
      <c r="R377" s="2">
        <f t="shared" si="19"/>
        <v>-0.41990550602287824</v>
      </c>
      <c r="S377">
        <v>15000000</v>
      </c>
      <c r="T377">
        <v>2.156612335064624</v>
      </c>
      <c r="U377" s="2">
        <f t="shared" si="20"/>
        <v>-0.145409319121731</v>
      </c>
      <c r="V377">
        <v>2000000</v>
      </c>
    </row>
    <row r="378" spans="1:22" x14ac:dyDescent="0.2">
      <c r="A378" s="1">
        <v>371</v>
      </c>
      <c r="B378">
        <v>3.1328232725721682E-2</v>
      </c>
      <c r="C378">
        <v>515913.89317128563</v>
      </c>
      <c r="D378">
        <v>0.90304391830067288</v>
      </c>
      <c r="E378">
        <v>72.777820706410282</v>
      </c>
      <c r="F378">
        <v>81.912127890800434</v>
      </c>
      <c r="G378">
        <v>7.1823699687541431E-2</v>
      </c>
      <c r="H378">
        <v>-7.9165255821828167</v>
      </c>
      <c r="I378">
        <v>-128922.15281668759</v>
      </c>
      <c r="J378">
        <v>36616512.335505821</v>
      </c>
      <c r="K378">
        <v>171379495.7678293</v>
      </c>
      <c r="L378">
        <v>2.3050599698668388</v>
      </c>
      <c r="M378">
        <v>2.530444764844455</v>
      </c>
      <c r="N378">
        <v>4.5531041141426014</v>
      </c>
      <c r="O378">
        <v>2.3148733422854502</v>
      </c>
      <c r="P378">
        <v>1.9214270637369819</v>
      </c>
      <c r="Q378">
        <v>4.5333471101069476</v>
      </c>
      <c r="R378" s="2">
        <f t="shared" si="19"/>
        <v>-0.43392383614259372</v>
      </c>
      <c r="S378">
        <v>15000000</v>
      </c>
      <c r="T378">
        <v>2.3116074881733679</v>
      </c>
      <c r="U378" s="2">
        <f t="shared" si="20"/>
        <v>-0.14108133056031055</v>
      </c>
      <c r="V378">
        <v>2000000</v>
      </c>
    </row>
    <row r="379" spans="1:22" x14ac:dyDescent="0.2">
      <c r="A379" s="1">
        <v>372</v>
      </c>
      <c r="B379">
        <v>3.2517668015004303E-2</v>
      </c>
      <c r="C379">
        <v>575839.21833862807</v>
      </c>
      <c r="D379">
        <v>0.89768564495010605</v>
      </c>
      <c r="E379">
        <v>79.226876602200619</v>
      </c>
      <c r="F379">
        <v>83.365255930493234</v>
      </c>
      <c r="G379">
        <v>6.4631518083681741E-2</v>
      </c>
      <c r="H379">
        <v>-12.3683410453016</v>
      </c>
      <c r="I379">
        <v>-214562.80351818691</v>
      </c>
      <c r="J379">
        <v>40679063.485347383</v>
      </c>
      <c r="K379">
        <v>197455835.82487911</v>
      </c>
      <c r="L379">
        <v>2.2981726185925369</v>
      </c>
      <c r="M379">
        <v>2.471327065853123</v>
      </c>
      <c r="N379">
        <v>4.5609512345872814</v>
      </c>
      <c r="O379">
        <v>2.2551580913994358</v>
      </c>
      <c r="P379">
        <v>1.861993512961911</v>
      </c>
      <c r="Q379">
        <v>4.5431673300427553</v>
      </c>
      <c r="R379" s="2">
        <f t="shared" si="19"/>
        <v>-0.38991656849265371</v>
      </c>
      <c r="S379">
        <v>15000000</v>
      </c>
      <c r="T379">
        <v>2.2522183927649251</v>
      </c>
      <c r="U379" s="2">
        <f t="shared" si="20"/>
        <v>-0.13035443704465463</v>
      </c>
      <c r="V379">
        <v>2000000</v>
      </c>
    </row>
    <row r="380" spans="1:22" x14ac:dyDescent="0.2">
      <c r="A380" s="1">
        <v>373</v>
      </c>
      <c r="B380">
        <v>3.2484597584344028E-2</v>
      </c>
      <c r="C380">
        <v>505195.9478392225</v>
      </c>
      <c r="D380">
        <v>0.87838605161637529</v>
      </c>
      <c r="E380">
        <v>72.487736907427106</v>
      </c>
      <c r="F380">
        <v>81.542818214880938</v>
      </c>
      <c r="G380">
        <v>6.1590652803708443E-2</v>
      </c>
      <c r="H380">
        <v>-6.5543228814998864</v>
      </c>
      <c r="I380">
        <v>-127772.21803310741</v>
      </c>
      <c r="J380">
        <v>34921281.930794679</v>
      </c>
      <c r="K380">
        <v>168391481.9329516</v>
      </c>
      <c r="L380">
        <v>2.457164013245571</v>
      </c>
      <c r="M380">
        <v>2.637733949638108</v>
      </c>
      <c r="N380">
        <v>4.7207339906348071</v>
      </c>
      <c r="O380">
        <v>2.4164381607547472</v>
      </c>
      <c r="P380">
        <v>2.012105052337914</v>
      </c>
      <c r="Q380">
        <v>4.7000178959788954</v>
      </c>
      <c r="R380" s="2">
        <f t="shared" si="19"/>
        <v>-0.43883206927162605</v>
      </c>
      <c r="S380">
        <v>15000000</v>
      </c>
      <c r="T380">
        <v>2.413013767926957</v>
      </c>
      <c r="U380" s="2">
        <f t="shared" si="20"/>
        <v>-0.14171241306339069</v>
      </c>
      <c r="V380">
        <v>2000000</v>
      </c>
    </row>
    <row r="381" spans="1:22" x14ac:dyDescent="0.2">
      <c r="A381" s="1">
        <v>374</v>
      </c>
      <c r="B381">
        <v>3.6475046877200282E-2</v>
      </c>
      <c r="C381">
        <v>546375.54107761872</v>
      </c>
      <c r="D381">
        <v>0.91272751070660374</v>
      </c>
      <c r="E381">
        <v>84.696718357375545</v>
      </c>
      <c r="F381">
        <v>89.709765015530223</v>
      </c>
      <c r="G381">
        <v>6.4366069565061051E-2</v>
      </c>
      <c r="H381">
        <v>-16.311038193979769</v>
      </c>
      <c r="I381">
        <v>-275509.0804336794</v>
      </c>
      <c r="J381">
        <v>39205132.746421561</v>
      </c>
      <c r="K381">
        <v>203460417.61607051</v>
      </c>
      <c r="L381">
        <v>2.4071426015388009</v>
      </c>
      <c r="M381">
        <v>2.4044135896924108</v>
      </c>
      <c r="N381">
        <v>4.6173837028166496</v>
      </c>
      <c r="O381">
        <v>2.1927113237357201</v>
      </c>
      <c r="P381">
        <v>1.812025990215766</v>
      </c>
      <c r="Q381">
        <v>4.5989312061330327</v>
      </c>
      <c r="R381" s="2">
        <f t="shared" si="19"/>
        <v>-0.39963100039445731</v>
      </c>
      <c r="S381">
        <v>15000000</v>
      </c>
      <c r="T381">
        <v>2.1896611060982871</v>
      </c>
      <c r="U381" s="2">
        <f t="shared" si="20"/>
        <v>-0.13910712296757372</v>
      </c>
      <c r="V381">
        <v>2000000</v>
      </c>
    </row>
    <row r="382" spans="1:22" x14ac:dyDescent="0.2">
      <c r="A382" s="1">
        <v>375</v>
      </c>
      <c r="B382">
        <v>3.2458776704846273E-2</v>
      </c>
      <c r="C382">
        <v>535322.29372504866</v>
      </c>
      <c r="D382">
        <v>0.90383654508714262</v>
      </c>
      <c r="E382">
        <v>77.600381624054492</v>
      </c>
      <c r="F382">
        <v>81.277631518132708</v>
      </c>
      <c r="G382">
        <v>7.2036380735273978E-2</v>
      </c>
      <c r="H382">
        <v>-11.283865323012099</v>
      </c>
      <c r="I382">
        <v>-175988.5548474332</v>
      </c>
      <c r="J382">
        <v>38276033.608110003</v>
      </c>
      <c r="K382">
        <v>185003224.68298259</v>
      </c>
      <c r="L382">
        <v>2.2911834752642108</v>
      </c>
      <c r="M382">
        <v>2.464163782885695</v>
      </c>
      <c r="N382">
        <v>4.5429841484127822</v>
      </c>
      <c r="O382">
        <v>2.2506906259484598</v>
      </c>
      <c r="P382">
        <v>1.863064746678905</v>
      </c>
      <c r="Q382">
        <v>4.5240837422371847</v>
      </c>
      <c r="R382" s="2">
        <f t="shared" si="19"/>
        <v>-0.41603504564727345</v>
      </c>
      <c r="S382">
        <v>15000000</v>
      </c>
      <c r="T382">
        <v>2.247566368388096</v>
      </c>
      <c r="U382" s="2">
        <f t="shared" si="20"/>
        <v>-0.13881328354701089</v>
      </c>
      <c r="V382">
        <v>2000000</v>
      </c>
    </row>
    <row r="383" spans="1:22" x14ac:dyDescent="0.2">
      <c r="A383" s="1">
        <v>376</v>
      </c>
      <c r="B383">
        <v>2.9579681801787321E-2</v>
      </c>
      <c r="C383">
        <v>478805.50633693038</v>
      </c>
      <c r="D383">
        <v>0.88103586166555592</v>
      </c>
      <c r="E383">
        <v>86.649640588184866</v>
      </c>
      <c r="F383">
        <v>78.176008581512477</v>
      </c>
      <c r="G383">
        <v>7.2017931990784295E-2</v>
      </c>
      <c r="H383">
        <v>-15.11670934839338</v>
      </c>
      <c r="I383">
        <v>-227211.10783438029</v>
      </c>
      <c r="J383">
        <v>33196881.051723629</v>
      </c>
      <c r="K383">
        <v>187750396.15927741</v>
      </c>
      <c r="L383">
        <v>2.2438764292110132</v>
      </c>
      <c r="M383">
        <v>2.537370138654655</v>
      </c>
      <c r="N383">
        <v>4.9355684975369627</v>
      </c>
      <c r="O383">
        <v>2.319046111643674</v>
      </c>
      <c r="P383">
        <v>1.9284654920779409</v>
      </c>
      <c r="Q383">
        <v>4.9137763122754334</v>
      </c>
      <c r="R383" s="2">
        <f t="shared" si="19"/>
        <v>-0.44153343778744836</v>
      </c>
      <c r="S383">
        <v>15000000</v>
      </c>
      <c r="T383">
        <v>2.3154438398761998</v>
      </c>
      <c r="U383" s="2">
        <f t="shared" si="20"/>
        <v>-0.15533420182494764</v>
      </c>
      <c r="V383">
        <v>2000000</v>
      </c>
    </row>
    <row r="384" spans="1:22" x14ac:dyDescent="0.2">
      <c r="A384" s="1">
        <v>377</v>
      </c>
      <c r="B384">
        <v>2.92335787057416E-2</v>
      </c>
      <c r="C384">
        <v>523843.17873948062</v>
      </c>
      <c r="D384">
        <v>0.89705945327259884</v>
      </c>
      <c r="E384">
        <v>79.141187014464919</v>
      </c>
      <c r="F384">
        <v>92.495653532036172</v>
      </c>
      <c r="G384">
        <v>6.4298206425088267E-2</v>
      </c>
      <c r="H384">
        <v>-12.76236920471999</v>
      </c>
      <c r="I384">
        <v>-219696.47142593301</v>
      </c>
      <c r="J384">
        <v>36937857.650137611</v>
      </c>
      <c r="K384">
        <v>188362148.76014009</v>
      </c>
      <c r="L384">
        <v>2.1828744578755841</v>
      </c>
      <c r="M384">
        <v>2.4935034517273631</v>
      </c>
      <c r="N384">
        <v>4.6766159112029539</v>
      </c>
      <c r="O384">
        <v>2.2775793397357389</v>
      </c>
      <c r="P384">
        <v>1.887126466233729</v>
      </c>
      <c r="Q384">
        <v>4.6570307855891127</v>
      </c>
      <c r="R384" s="2">
        <f t="shared" si="19"/>
        <v>-0.4187884142232981</v>
      </c>
      <c r="S384">
        <v>15000000</v>
      </c>
      <c r="T384">
        <v>2.27434189731248</v>
      </c>
      <c r="U384" s="2">
        <f t="shared" si="20"/>
        <v>-0.14214400204536817</v>
      </c>
      <c r="V384">
        <v>2000000</v>
      </c>
    </row>
    <row r="385" spans="1:22" x14ac:dyDescent="0.2">
      <c r="A385" s="1">
        <v>378</v>
      </c>
      <c r="B385">
        <v>3.1382005427837853E-2</v>
      </c>
      <c r="C385">
        <v>577882.66222598369</v>
      </c>
      <c r="D385">
        <v>0.89785721073452129</v>
      </c>
      <c r="E385">
        <v>81.993423634879775</v>
      </c>
      <c r="F385">
        <v>82.045930249572137</v>
      </c>
      <c r="G385">
        <v>7.3544567296755778E-2</v>
      </c>
      <c r="H385">
        <v>-16.107074626196809</v>
      </c>
      <c r="I385">
        <v>-239466.65172629381</v>
      </c>
      <c r="J385">
        <v>40779990.359069973</v>
      </c>
      <c r="K385">
        <v>203042596.01716521</v>
      </c>
      <c r="L385">
        <v>2.1865102707809601</v>
      </c>
      <c r="M385">
        <v>2.4066470039215369</v>
      </c>
      <c r="N385">
        <v>4.5439091602892692</v>
      </c>
      <c r="O385">
        <v>2.190573592497739</v>
      </c>
      <c r="P385">
        <v>1.798728144551142</v>
      </c>
      <c r="Q385">
        <v>4.5261692693374993</v>
      </c>
      <c r="R385" s="2">
        <f t="shared" si="19"/>
        <v>-0.39041033449358237</v>
      </c>
      <c r="S385">
        <v>15000000</v>
      </c>
      <c r="T385">
        <v>2.1876411693576672</v>
      </c>
      <c r="U385" s="2">
        <f t="shared" si="20"/>
        <v>-0.13386553869336995</v>
      </c>
      <c r="V385">
        <v>2000000</v>
      </c>
    </row>
    <row r="386" spans="1:22" x14ac:dyDescent="0.2">
      <c r="A386" s="1">
        <v>379</v>
      </c>
      <c r="B386">
        <v>3.019483561938778E-2</v>
      </c>
      <c r="C386">
        <v>548937.75043763302</v>
      </c>
      <c r="D386">
        <v>0.8541718403705254</v>
      </c>
      <c r="E386">
        <v>86.789304704829433</v>
      </c>
      <c r="F386">
        <v>81.910741938383822</v>
      </c>
      <c r="G386">
        <v>6.7647594337918476E-2</v>
      </c>
      <c r="H386">
        <v>-17.68194440034851</v>
      </c>
      <c r="I386">
        <v>-282510.48373475508</v>
      </c>
      <c r="J386">
        <v>36924104.210380502</v>
      </c>
      <c r="K386">
        <v>205418071.4486227</v>
      </c>
      <c r="L386">
        <v>2.2535996418008248</v>
      </c>
      <c r="M386">
        <v>2.5326172427231088</v>
      </c>
      <c r="N386">
        <v>4.9036160618097364</v>
      </c>
      <c r="O386">
        <v>2.3068567051702402</v>
      </c>
      <c r="P386">
        <v>1.8996646037254199</v>
      </c>
      <c r="Q386">
        <v>4.8840236411551352</v>
      </c>
      <c r="R386" s="2">
        <f t="shared" si="19"/>
        <v>-0.39955046250848592</v>
      </c>
      <c r="S386">
        <v>15000000</v>
      </c>
      <c r="T386">
        <v>2.3036180568688618</v>
      </c>
      <c r="U386" s="2">
        <f t="shared" si="20"/>
        <v>-0.14039226164849405</v>
      </c>
      <c r="V386">
        <v>2000000</v>
      </c>
    </row>
    <row r="387" spans="1:22" x14ac:dyDescent="0.2">
      <c r="A387" s="1">
        <v>380</v>
      </c>
      <c r="B387">
        <v>2.757308360010681E-2</v>
      </c>
      <c r="C387">
        <v>508272.50916343287</v>
      </c>
      <c r="D387">
        <v>0.89048267101311818</v>
      </c>
      <c r="E387">
        <v>80.680932035007686</v>
      </c>
      <c r="F387">
        <v>89.936117258315051</v>
      </c>
      <c r="G387">
        <v>7.0385894819793751E-2</v>
      </c>
      <c r="H387">
        <v>-14.324422711928021</v>
      </c>
      <c r="I387">
        <v>-222314.0877584409</v>
      </c>
      <c r="J387">
        <v>35689288.283582121</v>
      </c>
      <c r="K387">
        <v>187186120.16795921</v>
      </c>
      <c r="L387">
        <v>2.0966240485726</v>
      </c>
      <c r="M387">
        <v>2.478145270435907</v>
      </c>
      <c r="N387">
        <v>4.7174427041342559</v>
      </c>
      <c r="O387">
        <v>2.2616469019146761</v>
      </c>
      <c r="P387">
        <v>1.8712734532952551</v>
      </c>
      <c r="Q387">
        <v>4.6971724040869187</v>
      </c>
      <c r="R387" s="2">
        <f t="shared" si="19"/>
        <v>-0.42968831459410828</v>
      </c>
      <c r="S387">
        <v>15000000</v>
      </c>
      <c r="T387">
        <v>2.2582961994173112</v>
      </c>
      <c r="U387" s="2">
        <f t="shared" si="20"/>
        <v>-0.14815321058863148</v>
      </c>
      <c r="V387">
        <v>2000000</v>
      </c>
    </row>
    <row r="388" spans="1:22" x14ac:dyDescent="0.2">
      <c r="A388" s="1">
        <v>381</v>
      </c>
      <c r="B388">
        <v>3.4617793991707967E-2</v>
      </c>
      <c r="C388">
        <v>508149.81887211988</v>
      </c>
      <c r="D388">
        <v>0.90111404034236531</v>
      </c>
      <c r="E388">
        <v>79.826277082811743</v>
      </c>
      <c r="F388">
        <v>88.174552525069942</v>
      </c>
      <c r="G388">
        <v>7.4887513466610808E-2</v>
      </c>
      <c r="H388">
        <v>-14.1656453602274</v>
      </c>
      <c r="I388">
        <v>-206824.95460364191</v>
      </c>
      <c r="J388">
        <v>35999558.867268078</v>
      </c>
      <c r="K388">
        <v>185154764.43240431</v>
      </c>
      <c r="L388">
        <v>2.371679257032703</v>
      </c>
      <c r="M388">
        <v>2.449961899436611</v>
      </c>
      <c r="N388">
        <v>4.6485120405061009</v>
      </c>
      <c r="O388">
        <v>2.2352312141598412</v>
      </c>
      <c r="P388">
        <v>1.8477028028452811</v>
      </c>
      <c r="Q388">
        <v>4.6284164447614033</v>
      </c>
      <c r="R388" s="2">
        <f t="shared" si="19"/>
        <v>-0.43230168212083764</v>
      </c>
      <c r="S388">
        <v>15000000</v>
      </c>
      <c r="T388">
        <v>2.2319093904724512</v>
      </c>
      <c r="U388" s="2">
        <f t="shared" si="20"/>
        <v>-0.1486120839019581</v>
      </c>
      <c r="V388">
        <v>2000000</v>
      </c>
    </row>
    <row r="389" spans="1:22" x14ac:dyDescent="0.2">
      <c r="A389" s="1">
        <v>382</v>
      </c>
      <c r="B389">
        <v>3.4949494475936822E-2</v>
      </c>
      <c r="C389">
        <v>549787.63893363869</v>
      </c>
      <c r="D389">
        <v>0.87660551510349416</v>
      </c>
      <c r="E389">
        <v>87.08120128922917</v>
      </c>
      <c r="F389">
        <v>92.785784124721687</v>
      </c>
      <c r="G389">
        <v>7.4115609692520484E-2</v>
      </c>
      <c r="H389">
        <v>-22.54176669148984</v>
      </c>
      <c r="I389">
        <v>-323454.8222482166</v>
      </c>
      <c r="J389">
        <v>37838957.266565792</v>
      </c>
      <c r="K389">
        <v>209542348.24933541</v>
      </c>
      <c r="L389">
        <v>2.3054505151376801</v>
      </c>
      <c r="M389">
        <v>2.3676532203131568</v>
      </c>
      <c r="N389">
        <v>4.7230353017714366</v>
      </c>
      <c r="O389">
        <v>2.14728340822376</v>
      </c>
      <c r="P389">
        <v>1.7513071694955811</v>
      </c>
      <c r="Q389">
        <v>4.7039165777302943</v>
      </c>
      <c r="R389" s="2">
        <f t="shared" si="19"/>
        <v>-0.40479739869764708</v>
      </c>
      <c r="S389">
        <v>15000000</v>
      </c>
      <c r="T389">
        <v>2.1441230624843519</v>
      </c>
      <c r="U389" s="2">
        <f t="shared" si="20"/>
        <v>-0.14717879006117279</v>
      </c>
      <c r="V389">
        <v>2000000</v>
      </c>
    </row>
    <row r="390" spans="1:22" x14ac:dyDescent="0.2">
      <c r="A390" s="1">
        <v>383</v>
      </c>
      <c r="B390">
        <v>3.9474404936349752E-2</v>
      </c>
      <c r="C390">
        <v>555009.15167524759</v>
      </c>
      <c r="D390">
        <v>0.93050067690488236</v>
      </c>
      <c r="E390">
        <v>76.218295016536473</v>
      </c>
      <c r="F390">
        <v>82.458617196971318</v>
      </c>
      <c r="G390">
        <v>7.0546077557495687E-2</v>
      </c>
      <c r="H390">
        <v>-10.4170978201295</v>
      </c>
      <c r="I390">
        <v>-168143.14473517219</v>
      </c>
      <c r="J390">
        <v>40347376.101882093</v>
      </c>
      <c r="K390">
        <v>186483837.26919159</v>
      </c>
      <c r="L390">
        <v>2.5450006547173891</v>
      </c>
      <c r="M390">
        <v>2.425347079625765</v>
      </c>
      <c r="N390">
        <v>4.4199664797264653</v>
      </c>
      <c r="O390">
        <v>2.215026692918427</v>
      </c>
      <c r="P390">
        <v>1.832205828506825</v>
      </c>
      <c r="Q390">
        <v>4.4020363774031477</v>
      </c>
      <c r="R390" s="2">
        <f t="shared" si="19"/>
        <v>-0.40566150004891488</v>
      </c>
      <c r="S390">
        <v>15000000</v>
      </c>
      <c r="T390">
        <v>2.2120628276331362</v>
      </c>
      <c r="U390" s="2">
        <f t="shared" si="20"/>
        <v>-0.13380720398388227</v>
      </c>
      <c r="V390">
        <v>2000000</v>
      </c>
    </row>
    <row r="391" spans="1:22" x14ac:dyDescent="0.2">
      <c r="A391" s="1">
        <v>384</v>
      </c>
      <c r="B391">
        <v>3.8665700976493862E-2</v>
      </c>
      <c r="C391">
        <v>556983.08167425625</v>
      </c>
      <c r="D391">
        <v>0.8940204821700467</v>
      </c>
      <c r="E391">
        <v>81.591851168885285</v>
      </c>
      <c r="F391">
        <v>78.072484386620772</v>
      </c>
      <c r="G391">
        <v>7.3940152066881371E-2</v>
      </c>
      <c r="H391">
        <v>-14.465458412805599</v>
      </c>
      <c r="I391">
        <v>-215247.92468439229</v>
      </c>
      <c r="J391">
        <v>39041966.549904227</v>
      </c>
      <c r="K391">
        <v>196343087.16890031</v>
      </c>
      <c r="L391">
        <v>2.5505482013438412</v>
      </c>
      <c r="M391">
        <v>2.4576674289947462</v>
      </c>
      <c r="N391">
        <v>4.6155859188319592</v>
      </c>
      <c r="O391">
        <v>2.2401822998217411</v>
      </c>
      <c r="P391">
        <v>1.845786977140295</v>
      </c>
      <c r="Q391">
        <v>4.5970563045242514</v>
      </c>
      <c r="R391" s="2">
        <f t="shared" si="19"/>
        <v>-0.40145746679973016</v>
      </c>
      <c r="S391">
        <v>15000000</v>
      </c>
      <c r="T391">
        <v>2.237119334557732</v>
      </c>
      <c r="U391" s="2">
        <f t="shared" si="20"/>
        <v>-0.13672839323178279</v>
      </c>
      <c r="V391">
        <v>2000000</v>
      </c>
    </row>
    <row r="392" spans="1:22" x14ac:dyDescent="0.2">
      <c r="A392" s="1">
        <v>385</v>
      </c>
      <c r="B392">
        <v>3.0283363908414459E-2</v>
      </c>
      <c r="C392">
        <v>531712.44761873654</v>
      </c>
      <c r="D392">
        <v>0.9078198651213345</v>
      </c>
      <c r="E392">
        <v>80.394756279183412</v>
      </c>
      <c r="F392">
        <v>86.978723648437182</v>
      </c>
      <c r="G392">
        <v>6.9418120499735114E-2</v>
      </c>
      <c r="H392">
        <v>-13.681497375607609</v>
      </c>
      <c r="I392">
        <v>-217030.43291134239</v>
      </c>
      <c r="J392">
        <v>38036626.542277403</v>
      </c>
      <c r="K392">
        <v>191221751.68243459</v>
      </c>
      <c r="L392">
        <v>2.1757451197159701</v>
      </c>
      <c r="M392">
        <v>2.4375409472361742</v>
      </c>
      <c r="N392">
        <v>4.5897362164125237</v>
      </c>
      <c r="O392">
        <v>2.2247065229311529</v>
      </c>
      <c r="P392">
        <v>1.840168032160961</v>
      </c>
      <c r="Q392">
        <v>4.5707168488253371</v>
      </c>
      <c r="R392" s="2">
        <f t="shared" ref="R392:R455" si="21">(Q392-N392)/N392*100</f>
        <v>-0.41438912151802698</v>
      </c>
      <c r="S392">
        <v>15000000</v>
      </c>
      <c r="T392">
        <v>2.2215626009209291</v>
      </c>
      <c r="U392" s="2">
        <f t="shared" ref="U392:U455" si="22">(T392-O392)/O392*100</f>
        <v>-0.14131850551153063</v>
      </c>
      <c r="V392">
        <v>2000000</v>
      </c>
    </row>
    <row r="393" spans="1:22" x14ac:dyDescent="0.2">
      <c r="A393" s="1">
        <v>386</v>
      </c>
      <c r="B393">
        <v>3.1930988755322069E-2</v>
      </c>
      <c r="C393">
        <v>558109.03672103898</v>
      </c>
      <c r="D393">
        <v>0.91271580782118378</v>
      </c>
      <c r="E393">
        <v>86.076419525707578</v>
      </c>
      <c r="F393">
        <v>82.147396867817918</v>
      </c>
      <c r="G393">
        <v>6.4083106074464533E-2</v>
      </c>
      <c r="H393">
        <v>-15.716717985135469</v>
      </c>
      <c r="I393">
        <v>-267928.58354120911</v>
      </c>
      <c r="J393">
        <v>40008590.959301993</v>
      </c>
      <c r="K393">
        <v>206458645.47981501</v>
      </c>
      <c r="L393">
        <v>2.2315897943624572</v>
      </c>
      <c r="M393">
        <v>2.4210898945345201</v>
      </c>
      <c r="N393">
        <v>4.623199010104253</v>
      </c>
      <c r="O393">
        <v>2.209090848851742</v>
      </c>
      <c r="P393">
        <v>1.8275139929467139</v>
      </c>
      <c r="Q393">
        <v>4.6051170790829881</v>
      </c>
      <c r="R393" s="2">
        <f t="shared" si="21"/>
        <v>-0.39111297138076773</v>
      </c>
      <c r="S393">
        <v>15000000</v>
      </c>
      <c r="T393">
        <v>2.206101886118649</v>
      </c>
      <c r="U393" s="2">
        <f t="shared" si="22"/>
        <v>-0.13530284345918325</v>
      </c>
      <c r="V393">
        <v>2000000</v>
      </c>
    </row>
    <row r="394" spans="1:22" x14ac:dyDescent="0.2">
      <c r="A394" s="1">
        <v>387</v>
      </c>
      <c r="B394">
        <v>3.2544065607176667E-2</v>
      </c>
      <c r="C394">
        <v>483201.19016658858</v>
      </c>
      <c r="D394">
        <v>0.88357944004859879</v>
      </c>
      <c r="E394">
        <v>77.156399842248234</v>
      </c>
      <c r="F394">
        <v>93.275859651380017</v>
      </c>
      <c r="G394">
        <v>6.3787432338277966E-2</v>
      </c>
      <c r="H394">
        <v>-10.74816621767145</v>
      </c>
      <c r="I394">
        <v>-188221.43300488879</v>
      </c>
      <c r="J394">
        <v>33598368.457983762</v>
      </c>
      <c r="K394">
        <v>175623355.65135971</v>
      </c>
      <c r="L394">
        <v>2.4108632836419419</v>
      </c>
      <c r="M394">
        <v>2.5810190241177979</v>
      </c>
      <c r="N394">
        <v>4.8160640103898888</v>
      </c>
      <c r="O394">
        <v>2.3622024776584851</v>
      </c>
      <c r="P394">
        <v>1.9667497724598331</v>
      </c>
      <c r="Q394">
        <v>4.7945322332475309</v>
      </c>
      <c r="R394" s="2">
        <f t="shared" si="21"/>
        <v>-0.44708245355349552</v>
      </c>
      <c r="S394">
        <v>15000000</v>
      </c>
      <c r="T394">
        <v>2.3586432516344451</v>
      </c>
      <c r="U394" s="2">
        <f t="shared" si="22"/>
        <v>-0.15067404499414774</v>
      </c>
      <c r="V394">
        <v>2000000</v>
      </c>
    </row>
    <row r="395" spans="1:22" x14ac:dyDescent="0.2">
      <c r="A395" s="1">
        <v>388</v>
      </c>
      <c r="B395">
        <v>3.0723068073684769E-2</v>
      </c>
      <c r="C395">
        <v>539393.00023356813</v>
      </c>
      <c r="D395">
        <v>0.90851329615382037</v>
      </c>
      <c r="E395">
        <v>80.340214776960821</v>
      </c>
      <c r="F395">
        <v>84.716091265015692</v>
      </c>
      <c r="G395">
        <v>6.6765080490662612E-2</v>
      </c>
      <c r="H395">
        <v>-12.81591908074015</v>
      </c>
      <c r="I395">
        <v>-212988.778384198</v>
      </c>
      <c r="J395">
        <v>38563965.330781132</v>
      </c>
      <c r="K395">
        <v>192145654.47791979</v>
      </c>
      <c r="L395">
        <v>2.2111781335164449</v>
      </c>
      <c r="M395">
        <v>2.4552691181109858</v>
      </c>
      <c r="N395">
        <v>4.5906302027637969</v>
      </c>
      <c r="O395">
        <v>2.2421830859044052</v>
      </c>
      <c r="P395">
        <v>1.8567106449146691</v>
      </c>
      <c r="Q395">
        <v>4.5718709134692732</v>
      </c>
      <c r="R395" s="2">
        <f t="shared" si="21"/>
        <v>-0.40864300686275223</v>
      </c>
      <c r="S395">
        <v>15000000</v>
      </c>
      <c r="T395">
        <v>2.23908215511694</v>
      </c>
      <c r="U395" s="2">
        <f t="shared" si="22"/>
        <v>-0.13829962445793836</v>
      </c>
      <c r="V395">
        <v>2000000</v>
      </c>
    </row>
    <row r="396" spans="1:22" x14ac:dyDescent="0.2">
      <c r="A396" s="1">
        <v>389</v>
      </c>
      <c r="B396">
        <v>3.1737440233545217E-2</v>
      </c>
      <c r="C396">
        <v>484182.75874324213</v>
      </c>
      <c r="D396">
        <v>0.86040554567443162</v>
      </c>
      <c r="E396">
        <v>75.153577007366351</v>
      </c>
      <c r="F396">
        <v>93.425803900872125</v>
      </c>
      <c r="G396">
        <v>6.6225493544908989E-2</v>
      </c>
      <c r="H396">
        <v>-10.31552621723722</v>
      </c>
      <c r="I396">
        <v>-174797.8609722257</v>
      </c>
      <c r="J396">
        <v>32783643.1765127</v>
      </c>
      <c r="K396">
        <v>171959691.56548819</v>
      </c>
      <c r="L396">
        <v>2.4262546624778532</v>
      </c>
      <c r="M396">
        <v>2.6389348171444529</v>
      </c>
      <c r="N396">
        <v>4.8876957946462172</v>
      </c>
      <c r="O396">
        <v>2.413891300505342</v>
      </c>
      <c r="P396">
        <v>2.0053821302225319</v>
      </c>
      <c r="Q396">
        <v>4.8656289188542559</v>
      </c>
      <c r="R396" s="2">
        <f t="shared" si="21"/>
        <v>-0.45147809354527485</v>
      </c>
      <c r="S396">
        <v>15000000</v>
      </c>
      <c r="T396">
        <v>2.4102436220964152</v>
      </c>
      <c r="U396" s="2">
        <f t="shared" si="22"/>
        <v>-0.15111195803071731</v>
      </c>
      <c r="V396">
        <v>2000000</v>
      </c>
    </row>
    <row r="397" spans="1:22" x14ac:dyDescent="0.2">
      <c r="A397" s="1">
        <v>390</v>
      </c>
      <c r="B397">
        <v>2.9439488348165541E-2</v>
      </c>
      <c r="C397">
        <v>520978.42415177211</v>
      </c>
      <c r="D397">
        <v>0.87697368536978448</v>
      </c>
      <c r="E397">
        <v>80.178426952271295</v>
      </c>
      <c r="F397">
        <v>89.245466384547484</v>
      </c>
      <c r="G397">
        <v>7.1094570525839312E-2</v>
      </c>
      <c r="H397">
        <v>-14.602312671709679</v>
      </c>
      <c r="I397">
        <v>-224469.912463385</v>
      </c>
      <c r="J397">
        <v>35920644.707257211</v>
      </c>
      <c r="K397">
        <v>188890160.340767</v>
      </c>
      <c r="L397">
        <v>2.1975976078107879</v>
      </c>
      <c r="M397">
        <v>2.5055676588990989</v>
      </c>
      <c r="N397">
        <v>4.7546659983973667</v>
      </c>
      <c r="O397">
        <v>2.284861167501643</v>
      </c>
      <c r="P397">
        <v>1.885677056837846</v>
      </c>
      <c r="Q397">
        <v>4.7345262545848632</v>
      </c>
      <c r="R397" s="2">
        <f t="shared" si="21"/>
        <v>-0.42357851885478193</v>
      </c>
      <c r="S397">
        <v>15000000</v>
      </c>
      <c r="T397">
        <v>2.2815320460909461</v>
      </c>
      <c r="U397" s="2">
        <f t="shared" si="22"/>
        <v>-0.14570344395747944</v>
      </c>
      <c r="V397">
        <v>2000000</v>
      </c>
    </row>
    <row r="398" spans="1:22" x14ac:dyDescent="0.2">
      <c r="A398" s="1">
        <v>391</v>
      </c>
      <c r="B398">
        <v>3.8236790802753919E-2</v>
      </c>
      <c r="C398">
        <v>488921.7089486433</v>
      </c>
      <c r="D398">
        <v>0.8746154126827792</v>
      </c>
      <c r="E398">
        <v>75.606777980242413</v>
      </c>
      <c r="F398">
        <v>92.857295263643621</v>
      </c>
      <c r="G398">
        <v>6.2744952316889244E-2</v>
      </c>
      <c r="H398">
        <v>-9.7781918432728059</v>
      </c>
      <c r="I398">
        <v>-176127.975827788</v>
      </c>
      <c r="J398">
        <v>33738964.922843009</v>
      </c>
      <c r="K398">
        <v>173766086.48623931</v>
      </c>
      <c r="L398">
        <v>2.6843714552963558</v>
      </c>
      <c r="M398">
        <v>2.6081672888300318</v>
      </c>
      <c r="N398">
        <v>4.8160265596761898</v>
      </c>
      <c r="O398">
        <v>2.387365622885472</v>
      </c>
      <c r="P398">
        <v>1.9870127112261939</v>
      </c>
      <c r="Q398">
        <v>4.7945845094046851</v>
      </c>
      <c r="R398" s="2">
        <f t="shared" si="21"/>
        <v>-0.44522284098338472</v>
      </c>
      <c r="S398">
        <v>15000000</v>
      </c>
      <c r="T398">
        <v>2.3838212288101222</v>
      </c>
      <c r="U398" s="2">
        <f t="shared" si="22"/>
        <v>-0.14846465247606244</v>
      </c>
      <c r="V398">
        <v>2000000</v>
      </c>
    </row>
    <row r="399" spans="1:22" x14ac:dyDescent="0.2">
      <c r="A399" s="1">
        <v>392</v>
      </c>
      <c r="B399">
        <v>3.4423150627458821E-2</v>
      </c>
      <c r="C399">
        <v>515701.82768571627</v>
      </c>
      <c r="D399">
        <v>0.88796958351794764</v>
      </c>
      <c r="E399">
        <v>79.822247633020197</v>
      </c>
      <c r="F399">
        <v>93.049577910387328</v>
      </c>
      <c r="G399">
        <v>7.1016013413822285E-2</v>
      </c>
      <c r="H399">
        <v>-14.773293352958889</v>
      </c>
      <c r="I399">
        <v>-226932.68504837679</v>
      </c>
      <c r="J399">
        <v>35952247.583160229</v>
      </c>
      <c r="K399">
        <v>188030377.6368075</v>
      </c>
      <c r="L399">
        <v>2.3886652044052741</v>
      </c>
      <c r="M399">
        <v>2.4766053821622762</v>
      </c>
      <c r="N399">
        <v>4.7120720815361636</v>
      </c>
      <c r="O399">
        <v>2.2584059825013609</v>
      </c>
      <c r="P399">
        <v>1.864289030041927</v>
      </c>
      <c r="Q399">
        <v>4.6919500410347812</v>
      </c>
      <c r="R399" s="2">
        <f t="shared" si="21"/>
        <v>-0.42703167848872414</v>
      </c>
      <c r="S399">
        <v>15000000</v>
      </c>
      <c r="T399">
        <v>2.2550797874671158</v>
      </c>
      <c r="U399" s="2">
        <f t="shared" si="22"/>
        <v>-0.14728065104402166</v>
      </c>
      <c r="V399">
        <v>2000000</v>
      </c>
    </row>
    <row r="400" spans="1:22" x14ac:dyDescent="0.2">
      <c r="A400" s="1">
        <v>393</v>
      </c>
      <c r="B400">
        <v>3.615576801463851E-2</v>
      </c>
      <c r="C400">
        <v>519071.13822001673</v>
      </c>
      <c r="D400">
        <v>0.89382079811333925</v>
      </c>
      <c r="E400">
        <v>78.087069141258468</v>
      </c>
      <c r="F400">
        <v>84.918444017783756</v>
      </c>
      <c r="G400">
        <v>6.5219552519127935E-2</v>
      </c>
      <c r="H400">
        <v>-10.9231138749729</v>
      </c>
      <c r="I400">
        <v>-188200.7191906498</v>
      </c>
      <c r="J400">
        <v>36303291.270067386</v>
      </c>
      <c r="K400">
        <v>183375823.68112519</v>
      </c>
      <c r="L400">
        <v>2.529457274953502</v>
      </c>
      <c r="M400">
        <v>2.5447273613453509</v>
      </c>
      <c r="N400">
        <v>4.7116200999742137</v>
      </c>
      <c r="O400">
        <v>2.3267853721016931</v>
      </c>
      <c r="P400">
        <v>1.931618512178459</v>
      </c>
      <c r="Q400">
        <v>4.6916926345385779</v>
      </c>
      <c r="R400" s="2">
        <f t="shared" si="21"/>
        <v>-0.42294295832010947</v>
      </c>
      <c r="S400">
        <v>15000000</v>
      </c>
      <c r="T400">
        <v>2.3234913405360289</v>
      </c>
      <c r="U400" s="2">
        <f t="shared" si="22"/>
        <v>-0.1415700650846384</v>
      </c>
      <c r="V400">
        <v>2000000</v>
      </c>
    </row>
    <row r="401" spans="1:22" x14ac:dyDescent="0.2">
      <c r="A401" s="1">
        <v>394</v>
      </c>
      <c r="B401">
        <v>3.4423655997021962E-2</v>
      </c>
      <c r="C401">
        <v>533677.27033581526</v>
      </c>
      <c r="D401">
        <v>0.87927534653189798</v>
      </c>
      <c r="E401">
        <v>78.104468763787352</v>
      </c>
      <c r="F401">
        <v>81.32358646443025</v>
      </c>
      <c r="G401">
        <v>6.9319210578003831E-2</v>
      </c>
      <c r="H401">
        <v>-11.636187114215531</v>
      </c>
      <c r="I401">
        <v>-187907.04026362929</v>
      </c>
      <c r="J401">
        <v>36601832.771530062</v>
      </c>
      <c r="K401">
        <v>185570900.68701309</v>
      </c>
      <c r="L401">
        <v>2.4703163934458412</v>
      </c>
      <c r="M401">
        <v>2.5635288154851699</v>
      </c>
      <c r="N401">
        <v>4.7425214726481952</v>
      </c>
      <c r="O401">
        <v>2.3410615913760648</v>
      </c>
      <c r="P401">
        <v>1.9364560200769081</v>
      </c>
      <c r="Q401">
        <v>4.7227565448507312</v>
      </c>
      <c r="R401" s="2">
        <f t="shared" si="21"/>
        <v>-0.41675990106645666</v>
      </c>
      <c r="S401">
        <v>15000000</v>
      </c>
      <c r="T401">
        <v>2.3377944274575979</v>
      </c>
      <c r="U401" s="2">
        <f t="shared" si="22"/>
        <v>-0.1395590756989229</v>
      </c>
      <c r="V401">
        <v>2000000</v>
      </c>
    </row>
    <row r="402" spans="1:22" x14ac:dyDescent="0.2">
      <c r="A402" s="1">
        <v>395</v>
      </c>
      <c r="B402">
        <v>2.9392437774734201E-2</v>
      </c>
      <c r="C402">
        <v>580551.34550486109</v>
      </c>
      <c r="D402">
        <v>0.9350344669979207</v>
      </c>
      <c r="E402">
        <v>83.975089011043991</v>
      </c>
      <c r="F402">
        <v>88.488940115616018</v>
      </c>
      <c r="G402">
        <v>6.7223139758101222E-2</v>
      </c>
      <c r="H402">
        <v>-16.958073599443399</v>
      </c>
      <c r="I402">
        <v>-274748.18561957928</v>
      </c>
      <c r="J402">
        <v>42672295.492791742</v>
      </c>
      <c r="K402">
        <v>209496415.41945219</v>
      </c>
      <c r="L402">
        <v>2.0274042510453172</v>
      </c>
      <c r="M402">
        <v>2.318590004665499</v>
      </c>
      <c r="N402">
        <v>4.419502951370391</v>
      </c>
      <c r="O402">
        <v>2.1114963231904218</v>
      </c>
      <c r="P402">
        <v>1.7380918328131849</v>
      </c>
      <c r="Q402">
        <v>4.4025497367933513</v>
      </c>
      <c r="R402" s="2">
        <f t="shared" si="21"/>
        <v>-0.38360002841004703</v>
      </c>
      <c r="S402">
        <v>15000000</v>
      </c>
      <c r="T402">
        <v>2.1086939385049952</v>
      </c>
      <c r="U402" s="2">
        <f t="shared" si="22"/>
        <v>-0.13272032040255971</v>
      </c>
      <c r="V402">
        <v>2000000</v>
      </c>
    </row>
    <row r="403" spans="1:22" x14ac:dyDescent="0.2">
      <c r="A403" s="1">
        <v>396</v>
      </c>
      <c r="B403">
        <v>3.8812990130938099E-2</v>
      </c>
      <c r="C403">
        <v>500467.48804716818</v>
      </c>
      <c r="D403">
        <v>0.91960520055766393</v>
      </c>
      <c r="E403">
        <v>74.642205937848061</v>
      </c>
      <c r="F403">
        <v>87.1580099634606</v>
      </c>
      <c r="G403">
        <v>6.2603678758488837E-2</v>
      </c>
      <c r="H403">
        <v>-8.0001770529088425</v>
      </c>
      <c r="I403">
        <v>-148603.42828327441</v>
      </c>
      <c r="J403">
        <v>36217786.18822705</v>
      </c>
      <c r="K403">
        <v>173003155.9088642</v>
      </c>
      <c r="L403">
        <v>2.609020103834498</v>
      </c>
      <c r="M403">
        <v>2.5143740327997519</v>
      </c>
      <c r="N403">
        <v>4.5687652864802679</v>
      </c>
      <c r="O403">
        <v>2.3034617692231132</v>
      </c>
      <c r="P403">
        <v>1.9207663095516161</v>
      </c>
      <c r="Q403">
        <v>4.5487907751110654</v>
      </c>
      <c r="R403" s="2">
        <f t="shared" si="21"/>
        <v>-0.43719714445192354</v>
      </c>
      <c r="S403">
        <v>15000000</v>
      </c>
      <c r="T403">
        <v>2.3001599609138048</v>
      </c>
      <c r="U403" s="2">
        <f t="shared" si="22"/>
        <v>-0.14334113782239905</v>
      </c>
      <c r="V403">
        <v>2000000</v>
      </c>
    </row>
    <row r="404" spans="1:22" x14ac:dyDescent="0.2">
      <c r="A404" s="1">
        <v>397</v>
      </c>
      <c r="B404">
        <v>3.7240528288829608E-2</v>
      </c>
      <c r="C404">
        <v>506903.47757909109</v>
      </c>
      <c r="D404">
        <v>0.89124862258252535</v>
      </c>
      <c r="E404">
        <v>74.273461245978112</v>
      </c>
      <c r="F404">
        <v>85.715983137719448</v>
      </c>
      <c r="G404">
        <v>6.6139182585430709E-2</v>
      </c>
      <c r="H404">
        <v>-8.6515897507020245</v>
      </c>
      <c r="I404">
        <v>-150762.0171702927</v>
      </c>
      <c r="J404">
        <v>35466930.414802574</v>
      </c>
      <c r="K404">
        <v>173249922.8849462</v>
      </c>
      <c r="L404">
        <v>2.6002816629655499</v>
      </c>
      <c r="M404">
        <v>2.571224841680221</v>
      </c>
      <c r="N404">
        <v>4.6749487629498629</v>
      </c>
      <c r="O404">
        <v>2.3529260299416679</v>
      </c>
      <c r="P404">
        <v>1.955515676382062</v>
      </c>
      <c r="Q404">
        <v>4.6545513794288391</v>
      </c>
      <c r="R404" s="2">
        <f t="shared" si="21"/>
        <v>-0.43631245079471648</v>
      </c>
      <c r="S404">
        <v>15000000</v>
      </c>
      <c r="T404">
        <v>2.3495543204088079</v>
      </c>
      <c r="U404" s="2">
        <f t="shared" si="22"/>
        <v>-0.14329857759887266</v>
      </c>
      <c r="V404">
        <v>2000000</v>
      </c>
    </row>
    <row r="405" spans="1:22" x14ac:dyDescent="0.2">
      <c r="A405" s="1">
        <v>398</v>
      </c>
      <c r="B405">
        <v>3.2082361716564138E-2</v>
      </c>
      <c r="C405">
        <v>571995.87374278007</v>
      </c>
      <c r="D405">
        <v>0.91733533858542637</v>
      </c>
      <c r="E405">
        <v>75.368050562624006</v>
      </c>
      <c r="F405">
        <v>90.120140375352179</v>
      </c>
      <c r="G405">
        <v>7.4487297882553719E-2</v>
      </c>
      <c r="H405">
        <v>-12.36128718706396</v>
      </c>
      <c r="I405">
        <v>-185943.83056585101</v>
      </c>
      <c r="J405">
        <v>41292040.390801527</v>
      </c>
      <c r="K405">
        <v>190241173.8574622</v>
      </c>
      <c r="L405">
        <v>2.199771052666545</v>
      </c>
      <c r="M405">
        <v>2.389681729409364</v>
      </c>
      <c r="N405">
        <v>4.3804188276843021</v>
      </c>
      <c r="O405">
        <v>2.1777547915842441</v>
      </c>
      <c r="P405">
        <v>1.791391499523195</v>
      </c>
      <c r="Q405">
        <v>4.3628989237237006</v>
      </c>
      <c r="R405" s="2">
        <f t="shared" si="21"/>
        <v>-0.39995956208286598</v>
      </c>
      <c r="S405">
        <v>15000000</v>
      </c>
      <c r="T405">
        <v>2.1748587325314799</v>
      </c>
      <c r="U405" s="2">
        <f t="shared" si="22"/>
        <v>-0.13298370707096263</v>
      </c>
      <c r="V405">
        <v>2000000</v>
      </c>
    </row>
    <row r="406" spans="1:22" x14ac:dyDescent="0.2">
      <c r="A406" s="1">
        <v>399</v>
      </c>
      <c r="B406">
        <v>3.3839009084491778E-2</v>
      </c>
      <c r="C406">
        <v>528965.04951970535</v>
      </c>
      <c r="D406">
        <v>0.87345460284028031</v>
      </c>
      <c r="E406">
        <v>78.602357451091819</v>
      </c>
      <c r="F406">
        <v>81.119290239947262</v>
      </c>
      <c r="G406">
        <v>7.2674895839220099E-2</v>
      </c>
      <c r="H406">
        <v>-12.418959453617351</v>
      </c>
      <c r="I406">
        <v>-189834.2800316519</v>
      </c>
      <c r="J406">
        <v>36398294.83126317</v>
      </c>
      <c r="K406">
        <v>185590896.00347301</v>
      </c>
      <c r="L406">
        <v>2.423204958536191</v>
      </c>
      <c r="M406">
        <v>2.5410944697134372</v>
      </c>
      <c r="N406">
        <v>4.7301951772710966</v>
      </c>
      <c r="O406">
        <v>2.3194824916941221</v>
      </c>
      <c r="P406">
        <v>1.916950256197183</v>
      </c>
      <c r="Q406">
        <v>4.7103197247165776</v>
      </c>
      <c r="R406" s="2">
        <f t="shared" si="21"/>
        <v>-0.42018250430810833</v>
      </c>
      <c r="S406">
        <v>15000000</v>
      </c>
      <c r="T406">
        <v>2.3161970579139091</v>
      </c>
      <c r="U406" s="2">
        <f t="shared" si="22"/>
        <v>-0.14164512092580719</v>
      </c>
      <c r="V406">
        <v>2000000</v>
      </c>
    </row>
    <row r="407" spans="1:22" x14ac:dyDescent="0.2">
      <c r="A407" s="1">
        <v>400</v>
      </c>
      <c r="B407">
        <v>2.929857906873853E-2</v>
      </c>
      <c r="C407">
        <v>529107.16740463977</v>
      </c>
      <c r="D407">
        <v>0.9062832214330343</v>
      </c>
      <c r="E407">
        <v>83.473189529357043</v>
      </c>
      <c r="F407">
        <v>79.02303149951436</v>
      </c>
      <c r="G407">
        <v>6.4081266695472566E-2</v>
      </c>
      <c r="H407">
        <v>-12.764443632092631</v>
      </c>
      <c r="I407">
        <v>-220687.93477159759</v>
      </c>
      <c r="J407">
        <v>37716476.431985803</v>
      </c>
      <c r="K407">
        <v>194245129.58887351</v>
      </c>
      <c r="L407">
        <v>2.1873518490917112</v>
      </c>
      <c r="M407">
        <v>2.4902161123715429</v>
      </c>
      <c r="N407">
        <v>4.6898434537328217</v>
      </c>
      <c r="O407">
        <v>2.2769122881250818</v>
      </c>
      <c r="P407">
        <v>1.8924743281238341</v>
      </c>
      <c r="Q407">
        <v>4.6706626433703091</v>
      </c>
      <c r="R407" s="2">
        <f t="shared" si="21"/>
        <v>-0.40898615383943998</v>
      </c>
      <c r="S407">
        <v>15000000</v>
      </c>
      <c r="T407">
        <v>2.2737416794496821</v>
      </c>
      <c r="U407" s="2">
        <f t="shared" si="22"/>
        <v>-0.13925036515177253</v>
      </c>
      <c r="V407">
        <v>2000000</v>
      </c>
    </row>
    <row r="408" spans="1:22" x14ac:dyDescent="0.2">
      <c r="A408" s="1">
        <v>401</v>
      </c>
      <c r="B408">
        <v>3.5722792490685509E-2</v>
      </c>
      <c r="C408">
        <v>488680.88901277538</v>
      </c>
      <c r="D408">
        <v>0.89303905381679782</v>
      </c>
      <c r="E408">
        <v>73.896570669119569</v>
      </c>
      <c r="F408">
        <v>90.649456814909072</v>
      </c>
      <c r="G408">
        <v>7.1007107954121754E-2</v>
      </c>
      <c r="H408">
        <v>-9.4398905428659727</v>
      </c>
      <c r="I408">
        <v>-150861.3399535885</v>
      </c>
      <c r="J408">
        <v>34380924.131823063</v>
      </c>
      <c r="K408">
        <v>169758120.05626521</v>
      </c>
      <c r="L408">
        <v>2.510991594872269</v>
      </c>
      <c r="M408">
        <v>2.5460913452440241</v>
      </c>
      <c r="N408">
        <v>4.6684172322120894</v>
      </c>
      <c r="O408">
        <v>2.3292089759948298</v>
      </c>
      <c r="P408">
        <v>1.9352761522488151</v>
      </c>
      <c r="Q408">
        <v>4.6473755470261313</v>
      </c>
      <c r="R408" s="2">
        <f t="shared" si="21"/>
        <v>-0.45072417779564317</v>
      </c>
      <c r="S408">
        <v>15000000</v>
      </c>
      <c r="T408">
        <v>2.325730762700668</v>
      </c>
      <c r="U408" s="2">
        <f t="shared" si="22"/>
        <v>-0.14933023743291118</v>
      </c>
      <c r="V408">
        <v>2000000</v>
      </c>
    </row>
    <row r="409" spans="1:22" x14ac:dyDescent="0.2">
      <c r="A409" s="1">
        <v>402</v>
      </c>
      <c r="B409">
        <v>3.468624782900389E-2</v>
      </c>
      <c r="C409">
        <v>545408.82584283873</v>
      </c>
      <c r="D409">
        <v>0.90759467924553894</v>
      </c>
      <c r="E409">
        <v>77.106085563412009</v>
      </c>
      <c r="F409">
        <v>77.859474939799597</v>
      </c>
      <c r="G409">
        <v>7.2454731941656816E-2</v>
      </c>
      <c r="H409">
        <v>-10.58759031661145</v>
      </c>
      <c r="I409">
        <v>-165724.73331831509</v>
      </c>
      <c r="J409">
        <v>38954643.814985082</v>
      </c>
      <c r="K409">
        <v>185245447.62384111</v>
      </c>
      <c r="L409">
        <v>2.3912192151157692</v>
      </c>
      <c r="M409">
        <v>2.4713736521379048</v>
      </c>
      <c r="N409">
        <v>4.5209068418327396</v>
      </c>
      <c r="O409">
        <v>2.2574406832749432</v>
      </c>
      <c r="P409">
        <v>1.868142406598396</v>
      </c>
      <c r="Q409">
        <v>4.5023356905877154</v>
      </c>
      <c r="R409" s="2">
        <f t="shared" si="21"/>
        <v>-0.41078376296503333</v>
      </c>
      <c r="S409">
        <v>15000000</v>
      </c>
      <c r="T409">
        <v>2.2543708519103198</v>
      </c>
      <c r="U409" s="2">
        <f t="shared" si="22"/>
        <v>-0.13598724375649374</v>
      </c>
      <c r="V409">
        <v>2000000</v>
      </c>
    </row>
    <row r="410" spans="1:22" x14ac:dyDescent="0.2">
      <c r="A410" s="1">
        <v>403</v>
      </c>
      <c r="B410">
        <v>3.052923884586721E-2</v>
      </c>
      <c r="C410">
        <v>491970.18848231249</v>
      </c>
      <c r="D410">
        <v>0.90773835961931271</v>
      </c>
      <c r="E410">
        <v>86.171469057817774</v>
      </c>
      <c r="F410">
        <v>81.898053804826887</v>
      </c>
      <c r="G410">
        <v>7.0681983496048775E-2</v>
      </c>
      <c r="H410">
        <v>-15.446704590579881</v>
      </c>
      <c r="I410">
        <v>-236659.21573146881</v>
      </c>
      <c r="J410">
        <v>35143424.96803841</v>
      </c>
      <c r="K410">
        <v>191223439.07117319</v>
      </c>
      <c r="L410">
        <v>2.2072892151064849</v>
      </c>
      <c r="M410">
        <v>2.452700144489262</v>
      </c>
      <c r="N410">
        <v>4.7621343476153477</v>
      </c>
      <c r="O410">
        <v>2.2406677718380128</v>
      </c>
      <c r="P410">
        <v>1.861528172798764</v>
      </c>
      <c r="Q410">
        <v>4.7415492002473254</v>
      </c>
      <c r="R410" s="2">
        <f t="shared" si="21"/>
        <v>-0.43226725382769549</v>
      </c>
      <c r="S410">
        <v>15000000</v>
      </c>
      <c r="T410">
        <v>2.237265024738389</v>
      </c>
      <c r="U410" s="2">
        <f t="shared" si="22"/>
        <v>-0.15186308039020821</v>
      </c>
      <c r="V410">
        <v>2000000</v>
      </c>
    </row>
    <row r="411" spans="1:22" x14ac:dyDescent="0.2">
      <c r="A411" s="1">
        <v>404</v>
      </c>
      <c r="B411">
        <v>3.4651462414437159E-2</v>
      </c>
      <c r="C411">
        <v>523107.53977150453</v>
      </c>
      <c r="D411">
        <v>0.92185463242979693</v>
      </c>
      <c r="E411">
        <v>75.754701278504058</v>
      </c>
      <c r="F411">
        <v>83.62628809754645</v>
      </c>
      <c r="G411">
        <v>6.4213810771455035E-2</v>
      </c>
      <c r="H411">
        <v>-8.7709980870327389</v>
      </c>
      <c r="I411">
        <v>-157798.2197719409</v>
      </c>
      <c r="J411">
        <v>37845906.417963207</v>
      </c>
      <c r="K411">
        <v>179302321.78404921</v>
      </c>
      <c r="L411">
        <v>2.4105525822071052</v>
      </c>
      <c r="M411">
        <v>2.4904628347816971</v>
      </c>
      <c r="N411">
        <v>4.5301188842223903</v>
      </c>
      <c r="O411">
        <v>2.2793834529957411</v>
      </c>
      <c r="P411">
        <v>1.8959846379289269</v>
      </c>
      <c r="Q411">
        <v>4.5110036707037953</v>
      </c>
      <c r="R411" s="2">
        <f t="shared" si="21"/>
        <v>-0.42195831957456914</v>
      </c>
      <c r="S411">
        <v>15000000</v>
      </c>
      <c r="T411">
        <v>2.2762236875495052</v>
      </c>
      <c r="U411" s="2">
        <f t="shared" si="22"/>
        <v>-0.13862368975623895</v>
      </c>
      <c r="V411">
        <v>2000000</v>
      </c>
    </row>
    <row r="412" spans="1:22" x14ac:dyDescent="0.2">
      <c r="A412" s="1">
        <v>405</v>
      </c>
      <c r="B412">
        <v>2.8148801780777291E-2</v>
      </c>
      <c r="C412">
        <v>517020.23669688718</v>
      </c>
      <c r="D412">
        <v>0.89258490841183102</v>
      </c>
      <c r="E412">
        <v>84.673188526174911</v>
      </c>
      <c r="F412">
        <v>77.697971302475423</v>
      </c>
      <c r="G412">
        <v>7.3209073253141549E-2</v>
      </c>
      <c r="H412">
        <v>-15.015467153777619</v>
      </c>
      <c r="I412">
        <v>-223490.50053191921</v>
      </c>
      <c r="J412">
        <v>36542891.549983896</v>
      </c>
      <c r="K412">
        <v>193326172.15501261</v>
      </c>
      <c r="L412">
        <v>2.1106270908951652</v>
      </c>
      <c r="M412">
        <v>2.4637693291535432</v>
      </c>
      <c r="N412">
        <v>4.7186688926115758</v>
      </c>
      <c r="O412">
        <v>2.248906224632194</v>
      </c>
      <c r="P412">
        <v>1.8624106100101609</v>
      </c>
      <c r="Q412">
        <v>4.6988720853174799</v>
      </c>
      <c r="R412" s="2">
        <f t="shared" si="21"/>
        <v>-0.41954220023984934</v>
      </c>
      <c r="S412">
        <v>15000000</v>
      </c>
      <c r="T412">
        <v>2.24563379099849</v>
      </c>
      <c r="U412" s="2">
        <f t="shared" si="22"/>
        <v>-0.14551223158445389</v>
      </c>
      <c r="V412">
        <v>2000000</v>
      </c>
    </row>
    <row r="413" spans="1:22" x14ac:dyDescent="0.2">
      <c r="A413" s="1">
        <v>406</v>
      </c>
      <c r="B413">
        <v>3.3241452402219387E-2</v>
      </c>
      <c r="C413">
        <v>492159.7271119291</v>
      </c>
      <c r="D413">
        <v>0.90833492536022953</v>
      </c>
      <c r="E413">
        <v>78.540059148746153</v>
      </c>
      <c r="F413">
        <v>89.72482868828358</v>
      </c>
      <c r="G413">
        <v>7.1153135790203326E-2</v>
      </c>
      <c r="H413">
        <v>-12.268128220803341</v>
      </c>
      <c r="I413">
        <v>-190427.27939440019</v>
      </c>
      <c r="J413">
        <v>35238918.389385387</v>
      </c>
      <c r="K413">
        <v>179469152.60485259</v>
      </c>
      <c r="L413">
        <v>2.3352482291657428</v>
      </c>
      <c r="M413">
        <v>2.4707737277579662</v>
      </c>
      <c r="N413">
        <v>4.6476177940817669</v>
      </c>
      <c r="O413">
        <v>2.2583217487935969</v>
      </c>
      <c r="P413">
        <v>1.875181065094881</v>
      </c>
      <c r="Q413">
        <v>4.6270884300987323</v>
      </c>
      <c r="R413" s="2">
        <f t="shared" si="21"/>
        <v>-0.44171799172420162</v>
      </c>
      <c r="S413">
        <v>15000000</v>
      </c>
      <c r="T413">
        <v>2.254928222747778</v>
      </c>
      <c r="U413" s="2">
        <f t="shared" si="22"/>
        <v>-0.15026760680278253</v>
      </c>
      <c r="V413">
        <v>2000000</v>
      </c>
    </row>
    <row r="414" spans="1:22" x14ac:dyDescent="0.2">
      <c r="A414" s="1">
        <v>407</v>
      </c>
      <c r="B414">
        <v>2.9146540432071509E-2</v>
      </c>
      <c r="C414">
        <v>519936.7407214978</v>
      </c>
      <c r="D414">
        <v>0.86648144173554809</v>
      </c>
      <c r="E414">
        <v>76.369044549095776</v>
      </c>
      <c r="F414">
        <v>86.200323281764227</v>
      </c>
      <c r="G414">
        <v>6.433923380438869E-2</v>
      </c>
      <c r="H414">
        <v>-10.29647698015367</v>
      </c>
      <c r="I414">
        <v>-181072.35436347051</v>
      </c>
      <c r="J414">
        <v>35397609.955831558</v>
      </c>
      <c r="K414">
        <v>180424690.3934257</v>
      </c>
      <c r="L414">
        <v>2.2845510969765348</v>
      </c>
      <c r="M414">
        <v>2.6130265517811821</v>
      </c>
      <c r="N414">
        <v>4.8041934189971087</v>
      </c>
      <c r="O414">
        <v>2.388885405144896</v>
      </c>
      <c r="P414">
        <v>1.9809684860342149</v>
      </c>
      <c r="Q414">
        <v>4.7837560905196552</v>
      </c>
      <c r="R414" s="2">
        <f t="shared" si="21"/>
        <v>-0.42540602958737367</v>
      </c>
      <c r="S414">
        <v>15000000</v>
      </c>
      <c r="T414">
        <v>2.3855070926675812</v>
      </c>
      <c r="U414" s="2">
        <f t="shared" si="22"/>
        <v>-0.14141793783992265</v>
      </c>
      <c r="V414">
        <v>2000000</v>
      </c>
    </row>
    <row r="415" spans="1:22" x14ac:dyDescent="0.2">
      <c r="A415" s="1">
        <v>408</v>
      </c>
      <c r="B415">
        <v>3.7284402411761328E-2</v>
      </c>
      <c r="C415">
        <v>536725.12737777946</v>
      </c>
      <c r="D415">
        <v>0.93710329735080966</v>
      </c>
      <c r="E415">
        <v>80.386936884275926</v>
      </c>
      <c r="F415">
        <v>92.567000473155133</v>
      </c>
      <c r="G415">
        <v>6.9225401265355424E-2</v>
      </c>
      <c r="H415">
        <v>-14.535775506780279</v>
      </c>
      <c r="I415">
        <v>-230162.48669851551</v>
      </c>
      <c r="J415">
        <v>39284490.188444778</v>
      </c>
      <c r="K415">
        <v>193621984.27518639</v>
      </c>
      <c r="L415">
        <v>2.400010350453623</v>
      </c>
      <c r="M415">
        <v>2.366375875558103</v>
      </c>
      <c r="N415">
        <v>4.4756170622736944</v>
      </c>
      <c r="O415">
        <v>2.1584006682406289</v>
      </c>
      <c r="P415">
        <v>1.783297034283915</v>
      </c>
      <c r="Q415">
        <v>4.457201840935352</v>
      </c>
      <c r="R415" s="2">
        <f t="shared" si="21"/>
        <v>-0.41145658983137234</v>
      </c>
      <c r="S415">
        <v>15000000</v>
      </c>
      <c r="T415">
        <v>2.155356612258045</v>
      </c>
      <c r="U415" s="2">
        <f t="shared" si="22"/>
        <v>-0.14103294292737786</v>
      </c>
      <c r="V415">
        <v>2000000</v>
      </c>
    </row>
    <row r="416" spans="1:22" x14ac:dyDescent="0.2">
      <c r="A416" s="1">
        <v>409</v>
      </c>
      <c r="B416">
        <v>3.1213914184287699E-2</v>
      </c>
      <c r="C416">
        <v>486981.59975588432</v>
      </c>
      <c r="D416">
        <v>0.92553088169851527</v>
      </c>
      <c r="E416">
        <v>81.690771502016446</v>
      </c>
      <c r="F416">
        <v>86.43064906905883</v>
      </c>
      <c r="G416">
        <v>7.2584426614588138E-2</v>
      </c>
      <c r="H416">
        <v>-13.621482573836619</v>
      </c>
      <c r="I416">
        <v>-205131.1481634221</v>
      </c>
      <c r="J416">
        <v>35468914.739354387</v>
      </c>
      <c r="K416">
        <v>183361130.51751199</v>
      </c>
      <c r="L416">
        <v>2.2065919740815958</v>
      </c>
      <c r="M416">
        <v>2.4214636996946211</v>
      </c>
      <c r="N416">
        <v>4.6232052531855734</v>
      </c>
      <c r="O416">
        <v>2.213053250786305</v>
      </c>
      <c r="P416">
        <v>1.839176931191324</v>
      </c>
      <c r="Q416">
        <v>4.6028090108054416</v>
      </c>
      <c r="R416" s="2">
        <f t="shared" si="21"/>
        <v>-0.44117103315017214</v>
      </c>
      <c r="S416">
        <v>15000000</v>
      </c>
      <c r="T416">
        <v>2.2096817298852689</v>
      </c>
      <c r="U416" s="2">
        <f t="shared" si="22"/>
        <v>-0.15234703005172531</v>
      </c>
      <c r="V416">
        <v>2000000</v>
      </c>
    </row>
    <row r="417" spans="1:22" x14ac:dyDescent="0.2">
      <c r="A417" s="1">
        <v>410</v>
      </c>
      <c r="B417">
        <v>3.6026872189351383E-2</v>
      </c>
      <c r="C417">
        <v>556645.00804742996</v>
      </c>
      <c r="D417">
        <v>0.91033135044292324</v>
      </c>
      <c r="E417">
        <v>84.50975257280075</v>
      </c>
      <c r="F417">
        <v>88.752170151381819</v>
      </c>
      <c r="G417">
        <v>7.0148040619423813E-2</v>
      </c>
      <c r="H417">
        <v>-17.901324172013378</v>
      </c>
      <c r="I417">
        <v>-275852.89073926967</v>
      </c>
      <c r="J417">
        <v>39877046.929103367</v>
      </c>
      <c r="K417">
        <v>205098540.9542346</v>
      </c>
      <c r="L417">
        <v>2.3459059208744608</v>
      </c>
      <c r="M417">
        <v>2.3629477089398638</v>
      </c>
      <c r="N417">
        <v>4.5587455172087292</v>
      </c>
      <c r="O417">
        <v>2.150751487946168</v>
      </c>
      <c r="P417">
        <v>1.768603412114808</v>
      </c>
      <c r="Q417">
        <v>4.5406039385890722</v>
      </c>
      <c r="R417" s="2">
        <f t="shared" si="21"/>
        <v>-0.39795111508582154</v>
      </c>
      <c r="S417">
        <v>15000000</v>
      </c>
      <c r="T417">
        <v>2.1477526654006218</v>
      </c>
      <c r="U417" s="2">
        <f t="shared" si="22"/>
        <v>-0.13943138304694896</v>
      </c>
      <c r="V417">
        <v>2000000</v>
      </c>
    </row>
    <row r="418" spans="1:22" x14ac:dyDescent="0.2">
      <c r="A418" s="1">
        <v>411</v>
      </c>
      <c r="B418">
        <v>2.9187481731523541E-2</v>
      </c>
      <c r="C418">
        <v>510954.45857576519</v>
      </c>
      <c r="D418">
        <v>0.88621558253053212</v>
      </c>
      <c r="E418">
        <v>79.028884722855011</v>
      </c>
      <c r="F418">
        <v>83.036247999853387</v>
      </c>
      <c r="G418">
        <v>6.5688131410479522E-2</v>
      </c>
      <c r="H418">
        <v>-11.12429527107016</v>
      </c>
      <c r="I418">
        <v>-189602.56572507319</v>
      </c>
      <c r="J418">
        <v>35676443.064762913</v>
      </c>
      <c r="K418">
        <v>182981547.4033612</v>
      </c>
      <c r="L418">
        <v>2.238348981471598</v>
      </c>
      <c r="M418">
        <v>2.5543710365533032</v>
      </c>
      <c r="N418">
        <v>4.7511326213402914</v>
      </c>
      <c r="O418">
        <v>2.3362561707499032</v>
      </c>
      <c r="P418">
        <v>1.941415692785107</v>
      </c>
      <c r="Q418">
        <v>4.7308550230194362</v>
      </c>
      <c r="R418" s="2">
        <f t="shared" si="21"/>
        <v>-0.42679503892978859</v>
      </c>
      <c r="S418">
        <v>15000000</v>
      </c>
      <c r="T418">
        <v>2.3329042618400382</v>
      </c>
      <c r="U418" s="2">
        <f t="shared" si="22"/>
        <v>-0.14347351766604938</v>
      </c>
      <c r="V418">
        <v>2000000</v>
      </c>
    </row>
    <row r="419" spans="1:22" x14ac:dyDescent="0.2">
      <c r="A419" s="1">
        <v>412</v>
      </c>
      <c r="B419">
        <v>2.9433582121156088E-2</v>
      </c>
      <c r="C419">
        <v>520334.80362557591</v>
      </c>
      <c r="D419">
        <v>0.92374324317219514</v>
      </c>
      <c r="E419">
        <v>74.165074794184804</v>
      </c>
      <c r="F419">
        <v>87.260055327092402</v>
      </c>
      <c r="G419">
        <v>6.7522816587377021E-2</v>
      </c>
      <c r="H419">
        <v>-8.7828090795333082</v>
      </c>
      <c r="I419">
        <v>-150133.81454208001</v>
      </c>
      <c r="J419">
        <v>37623069.478275523</v>
      </c>
      <c r="K419">
        <v>176262101.03629959</v>
      </c>
      <c r="L419">
        <v>2.1809401660432068</v>
      </c>
      <c r="M419">
        <v>2.4800014962160488</v>
      </c>
      <c r="N419">
        <v>4.4998095809042367</v>
      </c>
      <c r="O419">
        <v>2.2686463422264</v>
      </c>
      <c r="P419">
        <v>1.88419102542953</v>
      </c>
      <c r="Q419">
        <v>4.480581150262716</v>
      </c>
      <c r="R419" s="2">
        <f t="shared" si="21"/>
        <v>-0.42731654075141412</v>
      </c>
      <c r="S419">
        <v>15000000</v>
      </c>
      <c r="T419">
        <v>2.2654678618674322</v>
      </c>
      <c r="U419" s="2">
        <f t="shared" si="22"/>
        <v>-0.14010470913013914</v>
      </c>
      <c r="V419">
        <v>2000000</v>
      </c>
    </row>
    <row r="420" spans="1:22" x14ac:dyDescent="0.2">
      <c r="A420" s="1">
        <v>413</v>
      </c>
      <c r="B420">
        <v>3.2144564835337938E-2</v>
      </c>
      <c r="C420">
        <v>527314.53052983875</v>
      </c>
      <c r="D420">
        <v>0.85162281935024753</v>
      </c>
      <c r="E420">
        <v>79.804923763184746</v>
      </c>
      <c r="F420">
        <v>80.93108338085807</v>
      </c>
      <c r="G420">
        <v>7.0231293663591154E-2</v>
      </c>
      <c r="H420">
        <v>-13.03487896965509</v>
      </c>
      <c r="I420">
        <v>-205146.61663347241</v>
      </c>
      <c r="J420">
        <v>35262850.144872509</v>
      </c>
      <c r="K420">
        <v>187306000.73660049</v>
      </c>
      <c r="L420">
        <v>2.4116041768248451</v>
      </c>
      <c r="M420">
        <v>2.6085217563220522</v>
      </c>
      <c r="N420">
        <v>4.8857189637238294</v>
      </c>
      <c r="O420">
        <v>2.3806646186889902</v>
      </c>
      <c r="P420">
        <v>1.966775849321788</v>
      </c>
      <c r="Q420">
        <v>4.8652035323559168</v>
      </c>
      <c r="R420" s="2">
        <f t="shared" si="21"/>
        <v>-0.41990608793175399</v>
      </c>
      <c r="S420">
        <v>15000000</v>
      </c>
      <c r="T420">
        <v>2.3772733957195</v>
      </c>
      <c r="U420" s="2">
        <f t="shared" si="22"/>
        <v>-0.14244858107555031</v>
      </c>
      <c r="V420">
        <v>2000000</v>
      </c>
    </row>
    <row r="421" spans="1:22" x14ac:dyDescent="0.2">
      <c r="A421" s="1">
        <v>414</v>
      </c>
      <c r="B421">
        <v>3.2288980339786173E-2</v>
      </c>
      <c r="C421">
        <v>519716.03859094699</v>
      </c>
      <c r="D421">
        <v>0.88405063129745398</v>
      </c>
      <c r="E421">
        <v>73.693355395369409</v>
      </c>
      <c r="F421">
        <v>92.25124233165181</v>
      </c>
      <c r="G421">
        <v>6.2101581534231481E-2</v>
      </c>
      <c r="H421">
        <v>-8.826973179868391</v>
      </c>
      <c r="I421">
        <v>-163925.6745405999</v>
      </c>
      <c r="J421">
        <v>36221877.735079207</v>
      </c>
      <c r="K421">
        <v>176326004.4124957</v>
      </c>
      <c r="L421">
        <v>2.3854372211288219</v>
      </c>
      <c r="M421">
        <v>2.5716813333753028</v>
      </c>
      <c r="N421">
        <v>4.6699899932403</v>
      </c>
      <c r="O421">
        <v>2.352431815317614</v>
      </c>
      <c r="P421">
        <v>1.952852451358206</v>
      </c>
      <c r="Q421">
        <v>4.6500177381497414</v>
      </c>
      <c r="R421" s="2">
        <f t="shared" si="21"/>
        <v>-0.42767233162100821</v>
      </c>
      <c r="S421">
        <v>15000000</v>
      </c>
      <c r="T421">
        <v>2.349130379973603</v>
      </c>
      <c r="U421" s="2">
        <f t="shared" si="22"/>
        <v>-0.14034138301115082</v>
      </c>
      <c r="V421">
        <v>2000000</v>
      </c>
    </row>
    <row r="422" spans="1:22" x14ac:dyDescent="0.2">
      <c r="A422" s="1">
        <v>415</v>
      </c>
      <c r="B422">
        <v>3.2088197819595307E-2</v>
      </c>
      <c r="C422">
        <v>499755.82313139952</v>
      </c>
      <c r="D422">
        <v>0.9123522894144076</v>
      </c>
      <c r="E422">
        <v>76.176447430612782</v>
      </c>
      <c r="F422">
        <v>83.914923068980016</v>
      </c>
      <c r="G422">
        <v>6.275895642417656E-2</v>
      </c>
      <c r="H422">
        <v>-8.5303407121331318</v>
      </c>
      <c r="I422">
        <v>-156654.5121496038</v>
      </c>
      <c r="J422">
        <v>35952315.884935662</v>
      </c>
      <c r="K422">
        <v>175137095.19188821</v>
      </c>
      <c r="L422">
        <v>2.340976539811273</v>
      </c>
      <c r="M422">
        <v>2.527426684680119</v>
      </c>
      <c r="N422">
        <v>4.6191348936450121</v>
      </c>
      <c r="O422">
        <v>2.3154392195669682</v>
      </c>
      <c r="P422">
        <v>1.931306227082223</v>
      </c>
      <c r="Q422">
        <v>4.5990128913712391</v>
      </c>
      <c r="R422" s="2">
        <f t="shared" si="21"/>
        <v>-0.43562274618688218</v>
      </c>
      <c r="S422">
        <v>15000000</v>
      </c>
      <c r="T422">
        <v>2.3121130308517941</v>
      </c>
      <c r="U422" s="2">
        <f t="shared" si="22"/>
        <v>-0.1436526032324941</v>
      </c>
      <c r="V422">
        <v>2000000</v>
      </c>
    </row>
    <row r="423" spans="1:22" x14ac:dyDescent="0.2">
      <c r="A423" s="1">
        <v>416</v>
      </c>
      <c r="B423">
        <v>3.5152305526380052E-2</v>
      </c>
      <c r="C423">
        <v>560746.24431123119</v>
      </c>
      <c r="D423">
        <v>0.91868744241471656</v>
      </c>
      <c r="E423">
        <v>84.645877956857291</v>
      </c>
      <c r="F423">
        <v>85.791188338001078</v>
      </c>
      <c r="G423">
        <v>6.5936862742329391E-2</v>
      </c>
      <c r="H423">
        <v>-16.122985239458661</v>
      </c>
      <c r="I423">
        <v>-266662.34693730093</v>
      </c>
      <c r="J423">
        <v>40539589.576218441</v>
      </c>
      <c r="K423">
        <v>205460659.04821041</v>
      </c>
      <c r="L423">
        <v>2.3285403706298009</v>
      </c>
      <c r="M423">
        <v>2.382453085384717</v>
      </c>
      <c r="N423">
        <v>4.5475359556287742</v>
      </c>
      <c r="O423">
        <v>2.1721098725393868</v>
      </c>
      <c r="P423">
        <v>1.7932245008141909</v>
      </c>
      <c r="Q423">
        <v>4.5296908666787754</v>
      </c>
      <c r="R423" s="2">
        <f t="shared" si="21"/>
        <v>-0.39241226730512846</v>
      </c>
      <c r="S423">
        <v>15000000</v>
      </c>
      <c r="T423">
        <v>2.1691600600565528</v>
      </c>
      <c r="U423" s="2">
        <f t="shared" si="22"/>
        <v>-0.13580401802535899</v>
      </c>
      <c r="V423">
        <v>2000000</v>
      </c>
    </row>
    <row r="424" spans="1:22" x14ac:dyDescent="0.2">
      <c r="A424" s="1">
        <v>417</v>
      </c>
      <c r="B424">
        <v>3.4864661567568532E-2</v>
      </c>
      <c r="C424">
        <v>498077.64403717901</v>
      </c>
      <c r="D424">
        <v>0.85629875136637223</v>
      </c>
      <c r="E424">
        <v>76.383031598953409</v>
      </c>
      <c r="F424">
        <v>84.831477193692294</v>
      </c>
      <c r="G424">
        <v>7.0754880844715803E-2</v>
      </c>
      <c r="H424">
        <v>-10.886466116682961</v>
      </c>
      <c r="I424">
        <v>-172188.70055496099</v>
      </c>
      <c r="J424">
        <v>33563497.696851313</v>
      </c>
      <c r="K424">
        <v>175393118.27654701</v>
      </c>
      <c r="L424">
        <v>2.556309275930932</v>
      </c>
      <c r="M424">
        <v>2.6303638204947521</v>
      </c>
      <c r="N424">
        <v>4.8729540578705546</v>
      </c>
      <c r="O424">
        <v>2.4041194392529608</v>
      </c>
      <c r="P424">
        <v>1.99288624864033</v>
      </c>
      <c r="Q424">
        <v>4.8513999103106604</v>
      </c>
      <c r="R424" s="2">
        <f t="shared" si="21"/>
        <v>-0.44232199409064732</v>
      </c>
      <c r="S424">
        <v>15000000</v>
      </c>
      <c r="T424">
        <v>2.400556515374733</v>
      </c>
      <c r="U424" s="2">
        <f t="shared" si="22"/>
        <v>-0.14820078487177332</v>
      </c>
      <c r="V424">
        <v>2000000</v>
      </c>
    </row>
    <row r="425" spans="1:22" x14ac:dyDescent="0.2">
      <c r="A425" s="1">
        <v>418</v>
      </c>
      <c r="B425">
        <v>3.46353493427791E-2</v>
      </c>
      <c r="C425">
        <v>477833.50128139171</v>
      </c>
      <c r="D425">
        <v>0.87634702757513505</v>
      </c>
      <c r="E425">
        <v>73.208425097621173</v>
      </c>
      <c r="F425">
        <v>84.880411033092983</v>
      </c>
      <c r="G425">
        <v>6.4229156767903181E-2</v>
      </c>
      <c r="H425">
        <v>-7.3281473866334279</v>
      </c>
      <c r="I425">
        <v>-133462.7977936104</v>
      </c>
      <c r="J425">
        <v>32987261.460643139</v>
      </c>
      <c r="K425">
        <v>164962596.64393711</v>
      </c>
      <c r="L425">
        <v>2.565126671488887</v>
      </c>
      <c r="M425">
        <v>2.6490201895073122</v>
      </c>
      <c r="N425">
        <v>4.8001067060017926</v>
      </c>
      <c r="O425">
        <v>2.42790774292106</v>
      </c>
      <c r="P425">
        <v>2.0255600702292749</v>
      </c>
      <c r="Q425">
        <v>4.7781760409525811</v>
      </c>
      <c r="R425" s="2">
        <f t="shared" si="21"/>
        <v>-0.45687869858789959</v>
      </c>
      <c r="S425">
        <v>15000000</v>
      </c>
      <c r="T425">
        <v>2.4242825802950669</v>
      </c>
      <c r="U425" s="2">
        <f t="shared" si="22"/>
        <v>-0.149312206633997</v>
      </c>
      <c r="V425">
        <v>2000000</v>
      </c>
    </row>
    <row r="426" spans="1:22" x14ac:dyDescent="0.2">
      <c r="A426" s="1">
        <v>419</v>
      </c>
      <c r="B426">
        <v>3.3051924974696077E-2</v>
      </c>
      <c r="C426">
        <v>509896.61530230142</v>
      </c>
      <c r="D426">
        <v>0.91719586834399847</v>
      </c>
      <c r="E426">
        <v>82.945620436676009</v>
      </c>
      <c r="F426">
        <v>84.695191609140338</v>
      </c>
      <c r="G426">
        <v>6.2664623555590729E-2</v>
      </c>
      <c r="H426">
        <v>-12.672401448665189</v>
      </c>
      <c r="I426">
        <v>-223409.03564061021</v>
      </c>
      <c r="J426">
        <v>36773034.699454673</v>
      </c>
      <c r="K426">
        <v>190443286.8380388</v>
      </c>
      <c r="L426">
        <v>2.3332641169425439</v>
      </c>
      <c r="M426">
        <v>2.473850526018091</v>
      </c>
      <c r="N426">
        <v>4.6815045127040564</v>
      </c>
      <c r="O426">
        <v>2.2632577939534779</v>
      </c>
      <c r="P426">
        <v>1.884831722743362</v>
      </c>
      <c r="Q426">
        <v>4.6618316032502483</v>
      </c>
      <c r="R426" s="2">
        <f t="shared" si="21"/>
        <v>-0.42022622002013232</v>
      </c>
      <c r="S426">
        <v>15000000</v>
      </c>
      <c r="T426">
        <v>2.2600058407666319</v>
      </c>
      <c r="U426" s="2">
        <f t="shared" si="22"/>
        <v>-0.14368461231124155</v>
      </c>
      <c r="V426">
        <v>2000000</v>
      </c>
    </row>
    <row r="427" spans="1:22" x14ac:dyDescent="0.2">
      <c r="A427" s="1">
        <v>420</v>
      </c>
      <c r="B427">
        <v>3.0340189550767671E-2</v>
      </c>
      <c r="C427">
        <v>544403.71771862393</v>
      </c>
      <c r="D427">
        <v>0.94487775722222955</v>
      </c>
      <c r="E427">
        <v>85.213796062116629</v>
      </c>
      <c r="F427">
        <v>79.801125014814787</v>
      </c>
      <c r="G427">
        <v>7.0550264528144807E-2</v>
      </c>
      <c r="H427">
        <v>-15.341493857584791</v>
      </c>
      <c r="I427">
        <v>-237543.72261761129</v>
      </c>
      <c r="J427">
        <v>40445639.306851029</v>
      </c>
      <c r="K427">
        <v>201151476.26054579</v>
      </c>
      <c r="L427">
        <v>2.0911897440735201</v>
      </c>
      <c r="M427">
        <v>2.3388849501259812</v>
      </c>
      <c r="N427">
        <v>4.4614831845722351</v>
      </c>
      <c r="O427">
        <v>2.134310513013399</v>
      </c>
      <c r="P427">
        <v>1.7668248976956491</v>
      </c>
      <c r="Q427">
        <v>4.4435966436649288</v>
      </c>
      <c r="R427" s="2">
        <f t="shared" si="21"/>
        <v>-0.40091019437566927</v>
      </c>
      <c r="S427">
        <v>15000000</v>
      </c>
      <c r="T427">
        <v>2.1313538484772421</v>
      </c>
      <c r="U427" s="2">
        <f t="shared" si="22"/>
        <v>-0.13853019596396415</v>
      </c>
      <c r="V427">
        <v>2000000</v>
      </c>
    </row>
    <row r="428" spans="1:22" x14ac:dyDescent="0.2">
      <c r="A428" s="1">
        <v>421</v>
      </c>
      <c r="B428">
        <v>2.7378484151391939E-2</v>
      </c>
      <c r="C428">
        <v>499408.81812785118</v>
      </c>
      <c r="D428">
        <v>0.93807856772379561</v>
      </c>
      <c r="E428">
        <v>79.898247736426626</v>
      </c>
      <c r="F428">
        <v>85.432949442968535</v>
      </c>
      <c r="G428">
        <v>7.2774902469226854E-2</v>
      </c>
      <c r="H428">
        <v>-12.40644404991564</v>
      </c>
      <c r="I428">
        <v>-188344.1621675744</v>
      </c>
      <c r="J428">
        <v>36910808.646153457</v>
      </c>
      <c r="K428">
        <v>182618613.0936498</v>
      </c>
      <c r="L428">
        <v>2.025659506438132</v>
      </c>
      <c r="M428">
        <v>2.396635290106524</v>
      </c>
      <c r="N428">
        <v>4.5106853230571673</v>
      </c>
      <c r="O428">
        <v>2.190856216445856</v>
      </c>
      <c r="P428">
        <v>1.8205825988566109</v>
      </c>
      <c r="Q428">
        <v>4.4910858450582083</v>
      </c>
      <c r="R428" s="2">
        <f t="shared" si="21"/>
        <v>-0.4345121992610036</v>
      </c>
      <c r="S428">
        <v>15000000</v>
      </c>
      <c r="T428">
        <v>2.187616401557825</v>
      </c>
      <c r="U428" s="2">
        <f t="shared" si="22"/>
        <v>-0.14787893718040865</v>
      </c>
      <c r="V428">
        <v>2000000</v>
      </c>
    </row>
    <row r="429" spans="1:22" x14ac:dyDescent="0.2">
      <c r="A429" s="1">
        <v>422</v>
      </c>
      <c r="B429">
        <v>3.0894840317599419E-2</v>
      </c>
      <c r="C429">
        <v>477171.91617606691</v>
      </c>
      <c r="D429">
        <v>0.8601786687535472</v>
      </c>
      <c r="E429">
        <v>76.378954106012344</v>
      </c>
      <c r="F429">
        <v>82.422934737042738</v>
      </c>
      <c r="G429">
        <v>6.7876730753271108E-2</v>
      </c>
      <c r="H429">
        <v>-9.5062709395015155</v>
      </c>
      <c r="I429">
        <v>-158354.89569815071</v>
      </c>
      <c r="J429">
        <v>32320920.936525241</v>
      </c>
      <c r="K429">
        <v>170374532.33645511</v>
      </c>
      <c r="L429">
        <v>2.416554015868229</v>
      </c>
      <c r="M429">
        <v>2.666338278685116</v>
      </c>
      <c r="N429">
        <v>4.9248761364813927</v>
      </c>
      <c r="O429">
        <v>2.4414543011231209</v>
      </c>
      <c r="P429">
        <v>2.0335163056077841</v>
      </c>
      <c r="Q429">
        <v>4.9024933404154991</v>
      </c>
      <c r="R429" s="2">
        <f t="shared" si="21"/>
        <v>-0.45448444682885103</v>
      </c>
      <c r="S429">
        <v>15000000</v>
      </c>
      <c r="T429">
        <v>2.437754400751599</v>
      </c>
      <c r="U429" s="2">
        <f t="shared" si="22"/>
        <v>-0.15154493654949305</v>
      </c>
      <c r="V429">
        <v>2000000</v>
      </c>
    </row>
    <row r="430" spans="1:22" x14ac:dyDescent="0.2">
      <c r="A430" s="1">
        <v>423</v>
      </c>
      <c r="B430">
        <v>3.2205120115284321E-2</v>
      </c>
      <c r="C430">
        <v>547777.61996165244</v>
      </c>
      <c r="D430">
        <v>0.89961688637387249</v>
      </c>
      <c r="E430">
        <v>74.534197389003751</v>
      </c>
      <c r="F430">
        <v>87.705055330056751</v>
      </c>
      <c r="G430">
        <v>7.3737329235311747E-2</v>
      </c>
      <c r="H430">
        <v>-10.954123042160401</v>
      </c>
      <c r="I430">
        <v>-167896.4643992394</v>
      </c>
      <c r="J430">
        <v>38779938.718769222</v>
      </c>
      <c r="K430">
        <v>182724972.57701141</v>
      </c>
      <c r="L430">
        <v>2.2788336003172458</v>
      </c>
      <c r="M430">
        <v>2.467024010793534</v>
      </c>
      <c r="N430">
        <v>4.5022342269172304</v>
      </c>
      <c r="O430">
        <v>2.2509607772291411</v>
      </c>
      <c r="P430">
        <v>1.8567513292764499</v>
      </c>
      <c r="Q430">
        <v>4.4835794119307906</v>
      </c>
      <c r="R430" s="2">
        <f t="shared" si="21"/>
        <v>-0.41434572361672001</v>
      </c>
      <c r="S430">
        <v>15000000</v>
      </c>
      <c r="T430">
        <v>2.2478771161576758</v>
      </c>
      <c r="U430" s="2">
        <f t="shared" si="22"/>
        <v>-0.13699310546233415</v>
      </c>
      <c r="V430">
        <v>2000000</v>
      </c>
    </row>
    <row r="431" spans="1:22" x14ac:dyDescent="0.2">
      <c r="A431" s="1">
        <v>424</v>
      </c>
      <c r="B431">
        <v>3.5689939543725388E-2</v>
      </c>
      <c r="C431">
        <v>496594.78412603791</v>
      </c>
      <c r="D431">
        <v>0.87560113590861532</v>
      </c>
      <c r="E431">
        <v>86.760741642602483</v>
      </c>
      <c r="F431">
        <v>82.123503671143155</v>
      </c>
      <c r="G431">
        <v>7.4599504610353917E-2</v>
      </c>
      <c r="H431">
        <v>-17.468850349987001</v>
      </c>
      <c r="I431">
        <v>-251499.38400706981</v>
      </c>
      <c r="J431">
        <v>34217893.12745478</v>
      </c>
      <c r="K431">
        <v>193280759.61315751</v>
      </c>
      <c r="L431">
        <v>2.4589936195972721</v>
      </c>
      <c r="M431">
        <v>2.486796184440085</v>
      </c>
      <c r="N431">
        <v>4.8838702501302276</v>
      </c>
      <c r="O431">
        <v>2.2670023198347309</v>
      </c>
      <c r="P431">
        <v>1.873237832727827</v>
      </c>
      <c r="Q431">
        <v>4.8627283119258671</v>
      </c>
      <c r="R431" s="2">
        <f t="shared" si="21"/>
        <v>-0.43289311798970809</v>
      </c>
      <c r="S431">
        <v>15000000</v>
      </c>
      <c r="T431">
        <v>2.2635075346083129</v>
      </c>
      <c r="U431" s="2">
        <f t="shared" si="22"/>
        <v>-0.1541588729681041</v>
      </c>
      <c r="V431">
        <v>2000000</v>
      </c>
    </row>
    <row r="432" spans="1:22" x14ac:dyDescent="0.2">
      <c r="A432" s="1">
        <v>425</v>
      </c>
      <c r="B432">
        <v>3.598795364227507E-2</v>
      </c>
      <c r="C432">
        <v>552179.01549155929</v>
      </c>
      <c r="D432">
        <v>0.92212774534859598</v>
      </c>
      <c r="E432">
        <v>75.610691691142719</v>
      </c>
      <c r="F432">
        <v>93.063205405000843</v>
      </c>
      <c r="G432">
        <v>6.8744256509670892E-2</v>
      </c>
      <c r="H432">
        <v>-11.48898231972804</v>
      </c>
      <c r="I432">
        <v>-188038.35177382111</v>
      </c>
      <c r="J432">
        <v>40069705.396448113</v>
      </c>
      <c r="K432">
        <v>187198001.0790405</v>
      </c>
      <c r="L432">
        <v>2.3854466699933048</v>
      </c>
      <c r="M432">
        <v>2.4102252586381749</v>
      </c>
      <c r="N432">
        <v>4.4241755033044461</v>
      </c>
      <c r="O432">
        <v>2.1996404195992221</v>
      </c>
      <c r="P432">
        <v>1.816702952642858</v>
      </c>
      <c r="Q432">
        <v>4.4061211508996427</v>
      </c>
      <c r="R432" s="2">
        <f t="shared" si="21"/>
        <v>-0.40808400099223996</v>
      </c>
      <c r="S432">
        <v>15000000</v>
      </c>
      <c r="T432">
        <v>2.196656015641226</v>
      </c>
      <c r="U432" s="2">
        <f t="shared" si="22"/>
        <v>-0.13567690116095446</v>
      </c>
      <c r="V432">
        <v>2000000</v>
      </c>
    </row>
    <row r="433" spans="1:22" x14ac:dyDescent="0.2">
      <c r="A433" s="1">
        <v>426</v>
      </c>
      <c r="B433">
        <v>3.3228242232930291E-2</v>
      </c>
      <c r="C433">
        <v>564550.27147529984</v>
      </c>
      <c r="D433">
        <v>0.87644659050183449</v>
      </c>
      <c r="E433">
        <v>77.483189350898982</v>
      </c>
      <c r="F433">
        <v>91.586965369660533</v>
      </c>
      <c r="G433">
        <v>6.2953456175071559E-2</v>
      </c>
      <c r="H433">
        <v>-12.51282844565684</v>
      </c>
      <c r="I433">
        <v>-222109.9582823847</v>
      </c>
      <c r="J433">
        <v>38773110.910658874</v>
      </c>
      <c r="K433">
        <v>193364353.93216661</v>
      </c>
      <c r="L433">
        <v>2.3853207718800831</v>
      </c>
      <c r="M433">
        <v>2.5322255905550239</v>
      </c>
      <c r="N433">
        <v>4.6794336592476817</v>
      </c>
      <c r="O433">
        <v>2.3098611849227622</v>
      </c>
      <c r="P433">
        <v>1.904733449835553</v>
      </c>
      <c r="Q433">
        <v>4.6607755592141027</v>
      </c>
      <c r="R433" s="2">
        <f t="shared" si="21"/>
        <v>-0.39872560211867014</v>
      </c>
      <c r="S433">
        <v>15000000</v>
      </c>
      <c r="T433">
        <v>2.3067769808294512</v>
      </c>
      <c r="U433" s="2">
        <f t="shared" si="22"/>
        <v>-0.1335233525478777</v>
      </c>
      <c r="V433">
        <v>2000000</v>
      </c>
    </row>
    <row r="434" spans="1:22" x14ac:dyDescent="0.2">
      <c r="A434" s="1">
        <v>427</v>
      </c>
      <c r="B434">
        <v>3.082401141468721E-2</v>
      </c>
      <c r="C434">
        <v>577543.56714940537</v>
      </c>
      <c r="D434">
        <v>0.88345303317525492</v>
      </c>
      <c r="E434">
        <v>77.23734612998004</v>
      </c>
      <c r="F434">
        <v>90.68109458650413</v>
      </c>
      <c r="G434">
        <v>6.3895573782780352E-2</v>
      </c>
      <c r="H434">
        <v>-12.584256035093169</v>
      </c>
      <c r="I434">
        <v>-220482.29852783051</v>
      </c>
      <c r="J434">
        <v>39866277.974074967</v>
      </c>
      <c r="K434">
        <v>195563688.65906781</v>
      </c>
      <c r="L434">
        <v>2.2587107002074789</v>
      </c>
      <c r="M434">
        <v>2.5110890466751039</v>
      </c>
      <c r="N434">
        <v>4.6260812994625669</v>
      </c>
      <c r="O434">
        <v>2.2896910667785799</v>
      </c>
      <c r="P434">
        <v>1.8858863477235559</v>
      </c>
      <c r="Q434">
        <v>4.6079348203140853</v>
      </c>
      <c r="R434" s="2">
        <f t="shared" si="21"/>
        <v>-0.39226459661635671</v>
      </c>
      <c r="S434">
        <v>15000000</v>
      </c>
      <c r="T434">
        <v>2.2866914341703222</v>
      </c>
      <c r="U434" s="2">
        <f t="shared" si="22"/>
        <v>-0.13100599691285014</v>
      </c>
      <c r="V434">
        <v>2000000</v>
      </c>
    </row>
    <row r="435" spans="1:22" x14ac:dyDescent="0.2">
      <c r="A435" s="1">
        <v>428</v>
      </c>
      <c r="B435">
        <v>3.4916097030758438E-2</v>
      </c>
      <c r="C435">
        <v>563665.2554557235</v>
      </c>
      <c r="D435">
        <v>0.92824342267121174</v>
      </c>
      <c r="E435">
        <v>84.374312438772535</v>
      </c>
      <c r="F435">
        <v>81.011307636230882</v>
      </c>
      <c r="G435">
        <v>6.1513765473205639E-2</v>
      </c>
      <c r="H435">
        <v>-13.61435705626749</v>
      </c>
      <c r="I435">
        <v>-245178.8909829258</v>
      </c>
      <c r="J435">
        <v>41312383.160418108</v>
      </c>
      <c r="K435">
        <v>204237031.32523179</v>
      </c>
      <c r="L435">
        <v>2.337985411979707</v>
      </c>
      <c r="M435">
        <v>2.40177791918767</v>
      </c>
      <c r="N435">
        <v>4.5163814072190327</v>
      </c>
      <c r="O435">
        <v>2.194143998411044</v>
      </c>
      <c r="P435">
        <v>1.8198987592342259</v>
      </c>
      <c r="Q435">
        <v>4.4988701302932981</v>
      </c>
      <c r="R435" s="2">
        <f t="shared" si="21"/>
        <v>-0.3877280359392235</v>
      </c>
      <c r="S435">
        <v>15000000</v>
      </c>
      <c r="T435">
        <v>2.1912493654164642</v>
      </c>
      <c r="U435" s="2">
        <f t="shared" si="22"/>
        <v>-0.13192538851944319</v>
      </c>
      <c r="V435">
        <v>2000000</v>
      </c>
    </row>
    <row r="436" spans="1:22" x14ac:dyDescent="0.2">
      <c r="A436" s="1">
        <v>429</v>
      </c>
      <c r="B436">
        <v>3.1467461932517538E-2</v>
      </c>
      <c r="C436">
        <v>537732.42194345768</v>
      </c>
      <c r="D436">
        <v>0.90988047358454716</v>
      </c>
      <c r="E436">
        <v>75.036409236424305</v>
      </c>
      <c r="F436">
        <v>82.598278498525673</v>
      </c>
      <c r="G436">
        <v>6.6146225816365561E-2</v>
      </c>
      <c r="H436">
        <v>-8.8715119074037041</v>
      </c>
      <c r="I436">
        <v>-155285.13243878391</v>
      </c>
      <c r="J436">
        <v>38601079.83677274</v>
      </c>
      <c r="K436">
        <v>180607847.98799989</v>
      </c>
      <c r="L436">
        <v>2.27477549024134</v>
      </c>
      <c r="M436">
        <v>2.4909480652234688</v>
      </c>
      <c r="N436">
        <v>4.5102073678075127</v>
      </c>
      <c r="O436">
        <v>2.2779511804300192</v>
      </c>
      <c r="P436">
        <v>1.889956035273435</v>
      </c>
      <c r="Q436">
        <v>4.4914661153595716</v>
      </c>
      <c r="R436" s="2">
        <f t="shared" si="21"/>
        <v>-0.4155297288925221</v>
      </c>
      <c r="S436">
        <v>15000000</v>
      </c>
      <c r="T436">
        <v>2.2748532311527838</v>
      </c>
      <c r="U436" s="2">
        <f t="shared" si="22"/>
        <v>-0.13599717605232331</v>
      </c>
      <c r="V436">
        <v>2000000</v>
      </c>
    </row>
    <row r="437" spans="1:22" x14ac:dyDescent="0.2">
      <c r="A437" s="1">
        <v>430</v>
      </c>
      <c r="B437">
        <v>2.884603373078426E-2</v>
      </c>
      <c r="C437">
        <v>505919.54791439482</v>
      </c>
      <c r="D437">
        <v>0.89471646445504738</v>
      </c>
      <c r="E437">
        <v>74.742291975268856</v>
      </c>
      <c r="F437">
        <v>87.274833459414964</v>
      </c>
      <c r="G437">
        <v>7.1275083656819976E-2</v>
      </c>
      <c r="H437">
        <v>-9.8609825831223983</v>
      </c>
      <c r="I437">
        <v>-156831.57919074409</v>
      </c>
      <c r="J437">
        <v>35651507.861076221</v>
      </c>
      <c r="K437">
        <v>174356092.36588949</v>
      </c>
      <c r="L437">
        <v>2.196268845298758</v>
      </c>
      <c r="M437">
        <v>2.527036267298028</v>
      </c>
      <c r="N437">
        <v>4.6311415942940677</v>
      </c>
      <c r="O437">
        <v>2.310399247188371</v>
      </c>
      <c r="P437">
        <v>1.916567591883801</v>
      </c>
      <c r="Q437">
        <v>4.610849813514327</v>
      </c>
      <c r="R437" s="2">
        <f t="shared" si="21"/>
        <v>-0.43815936884205348</v>
      </c>
      <c r="S437">
        <v>15000000</v>
      </c>
      <c r="T437">
        <v>2.30704499390274</v>
      </c>
      <c r="U437" s="2">
        <f t="shared" si="22"/>
        <v>-0.1451806777427293</v>
      </c>
      <c r="V437">
        <v>2000000</v>
      </c>
    </row>
    <row r="438" spans="1:22" x14ac:dyDescent="0.2">
      <c r="A438" s="1">
        <v>431</v>
      </c>
      <c r="B438">
        <v>3.365185869457446E-2</v>
      </c>
      <c r="C438">
        <v>529349.32263264467</v>
      </c>
      <c r="D438">
        <v>0.88833786293016304</v>
      </c>
      <c r="E438">
        <v>75.2440776933649</v>
      </c>
      <c r="F438">
        <v>84.136795218329098</v>
      </c>
      <c r="G438">
        <v>7.1907223774524728E-2</v>
      </c>
      <c r="H438">
        <v>-10.381960635799</v>
      </c>
      <c r="I438">
        <v>-163544.79761333871</v>
      </c>
      <c r="J438">
        <v>36949082.198158041</v>
      </c>
      <c r="K438">
        <v>179681903.4731971</v>
      </c>
      <c r="L438">
        <v>2.4014634878661552</v>
      </c>
      <c r="M438">
        <v>2.5283418584921891</v>
      </c>
      <c r="N438">
        <v>4.6243796059387376</v>
      </c>
      <c r="O438">
        <v>2.3094299104237508</v>
      </c>
      <c r="P438">
        <v>1.9105227702217049</v>
      </c>
      <c r="Q438">
        <v>4.6048004299769536</v>
      </c>
      <c r="R438" s="2">
        <f t="shared" si="21"/>
        <v>-0.42339032757258949</v>
      </c>
      <c r="S438">
        <v>15000000</v>
      </c>
      <c r="T438">
        <v>2.3061934514843991</v>
      </c>
      <c r="U438" s="2">
        <f t="shared" si="22"/>
        <v>-0.14014103328027827</v>
      </c>
      <c r="V438">
        <v>2000000</v>
      </c>
    </row>
    <row r="439" spans="1:22" x14ac:dyDescent="0.2">
      <c r="A439" s="1">
        <v>432</v>
      </c>
      <c r="B439">
        <v>3.4643128030521407E-2</v>
      </c>
      <c r="C439">
        <v>578410.59231472167</v>
      </c>
      <c r="D439">
        <v>0.88161555890165011</v>
      </c>
      <c r="E439">
        <v>79.787075660344499</v>
      </c>
      <c r="F439">
        <v>87.07249013415435</v>
      </c>
      <c r="G439">
        <v>7.1146876358688244E-2</v>
      </c>
      <c r="H439">
        <v>-15.37358185092268</v>
      </c>
      <c r="I439">
        <v>-237246.66603753431</v>
      </c>
      <c r="J439">
        <v>40083795.460072666</v>
      </c>
      <c r="K439">
        <v>200108057.09698761</v>
      </c>
      <c r="L439">
        <v>2.3700307170013022</v>
      </c>
      <c r="M439">
        <v>2.4530992752087419</v>
      </c>
      <c r="N439">
        <v>4.5999666068581719</v>
      </c>
      <c r="O439">
        <v>2.232860508058097</v>
      </c>
      <c r="P439">
        <v>1.8322913513509631</v>
      </c>
      <c r="Q439">
        <v>4.5819186008327746</v>
      </c>
      <c r="R439" s="2">
        <f t="shared" si="21"/>
        <v>-0.39235080529691813</v>
      </c>
      <c r="S439">
        <v>15000000</v>
      </c>
      <c r="T439">
        <v>2.2298771531634771</v>
      </c>
      <c r="U439" s="2">
        <f t="shared" si="22"/>
        <v>-0.13361134221566195</v>
      </c>
      <c r="V439">
        <v>2000000</v>
      </c>
    </row>
    <row r="440" spans="1:22" x14ac:dyDescent="0.2">
      <c r="A440" s="1">
        <v>433</v>
      </c>
      <c r="B440">
        <v>3.1923211325778758E-2</v>
      </c>
      <c r="C440">
        <v>575327.49231473985</v>
      </c>
      <c r="D440">
        <v>0.89427218454083279</v>
      </c>
      <c r="E440">
        <v>75.467376474421201</v>
      </c>
      <c r="F440">
        <v>83.622902788338848</v>
      </c>
      <c r="G440">
        <v>6.7661464435966545E-2</v>
      </c>
      <c r="H440">
        <v>-10.474409590167699</v>
      </c>
      <c r="I440">
        <v>-176945.05421979999</v>
      </c>
      <c r="J440">
        <v>40566572.368151762</v>
      </c>
      <c r="K440">
        <v>189645417.49056569</v>
      </c>
      <c r="L440">
        <v>2.283263168753014</v>
      </c>
      <c r="M440">
        <v>2.485177645161647</v>
      </c>
      <c r="N440">
        <v>4.5073991807166216</v>
      </c>
      <c r="O440">
        <v>2.2680901172613028</v>
      </c>
      <c r="P440">
        <v>1.871376367351844</v>
      </c>
      <c r="Q440">
        <v>4.489565961399526</v>
      </c>
      <c r="R440" s="2">
        <f t="shared" si="21"/>
        <v>-0.3956432213367958</v>
      </c>
      <c r="S440">
        <v>15000000</v>
      </c>
      <c r="T440">
        <v>2.2651422668416088</v>
      </c>
      <c r="U440" s="2">
        <f t="shared" si="22"/>
        <v>-0.12997060378066161</v>
      </c>
      <c r="V440">
        <v>2000000</v>
      </c>
    </row>
    <row r="441" spans="1:22" x14ac:dyDescent="0.2">
      <c r="A441" s="1">
        <v>434</v>
      </c>
      <c r="B441">
        <v>3.3044850294566268E-2</v>
      </c>
      <c r="C441">
        <v>552049.52052844386</v>
      </c>
      <c r="D441">
        <v>0.89826972869514399</v>
      </c>
      <c r="E441">
        <v>87.280042716239265</v>
      </c>
      <c r="F441">
        <v>78.803822205975322</v>
      </c>
      <c r="G441">
        <v>7.4215093001514104E-2</v>
      </c>
      <c r="H441">
        <v>-18.34958152419722</v>
      </c>
      <c r="I441">
        <v>-266615.35535914171</v>
      </c>
      <c r="J441">
        <v>39085906.334189817</v>
      </c>
      <c r="K441">
        <v>206183766.03406721</v>
      </c>
      <c r="L441">
        <v>2.2471047541453149</v>
      </c>
      <c r="M441">
        <v>2.3906101667542741</v>
      </c>
      <c r="N441">
        <v>4.6393016966681548</v>
      </c>
      <c r="O441">
        <v>2.176099480820632</v>
      </c>
      <c r="P441">
        <v>1.790215749023772</v>
      </c>
      <c r="Q441">
        <v>4.6207929130723837</v>
      </c>
      <c r="R441" s="2">
        <f t="shared" si="21"/>
        <v>-0.39895623966563182</v>
      </c>
      <c r="S441">
        <v>15000000</v>
      </c>
      <c r="T441">
        <v>2.1730399588958078</v>
      </c>
      <c r="U441" s="2">
        <f t="shared" si="22"/>
        <v>-0.1405966019379955</v>
      </c>
      <c r="V441">
        <v>2000000</v>
      </c>
    </row>
    <row r="442" spans="1:22" x14ac:dyDescent="0.2">
      <c r="A442" s="1">
        <v>435</v>
      </c>
      <c r="B442">
        <v>3.093909925505569E-2</v>
      </c>
      <c r="C442">
        <v>580716.93558349134</v>
      </c>
      <c r="D442">
        <v>0.89292065315690961</v>
      </c>
      <c r="E442">
        <v>82.943358858298637</v>
      </c>
      <c r="F442">
        <v>77.153721930382986</v>
      </c>
      <c r="G442">
        <v>6.8817186419070142E-2</v>
      </c>
      <c r="H442">
        <v>-14.59416977995501</v>
      </c>
      <c r="I442">
        <v>-234040.33413812381</v>
      </c>
      <c r="J442">
        <v>40734944.007408939</v>
      </c>
      <c r="K442">
        <v>204071190.70556629</v>
      </c>
      <c r="L442">
        <v>2.2191563309747049</v>
      </c>
      <c r="M442">
        <v>2.459699602506678</v>
      </c>
      <c r="N442">
        <v>4.6101239905376801</v>
      </c>
      <c r="O442">
        <v>2.2423285367245849</v>
      </c>
      <c r="P442">
        <v>1.848002993156842</v>
      </c>
      <c r="Q442">
        <v>4.5923644820956744</v>
      </c>
      <c r="R442" s="2">
        <f t="shared" si="21"/>
        <v>-0.38522843373534499</v>
      </c>
      <c r="S442">
        <v>15000000</v>
      </c>
      <c r="T442">
        <v>2.239392870792182</v>
      </c>
      <c r="U442" s="2">
        <f t="shared" si="22"/>
        <v>-0.13092041974772778</v>
      </c>
      <c r="V442">
        <v>2000000</v>
      </c>
    </row>
    <row r="443" spans="1:22" x14ac:dyDescent="0.2">
      <c r="A443" s="1">
        <v>436</v>
      </c>
      <c r="B443">
        <v>3.081782695088044E-2</v>
      </c>
      <c r="C443">
        <v>529734.54601803841</v>
      </c>
      <c r="D443">
        <v>0.90962661907294629</v>
      </c>
      <c r="E443">
        <v>86.820960413647143</v>
      </c>
      <c r="F443">
        <v>83.084850531296382</v>
      </c>
      <c r="G443">
        <v>6.501434340802105E-2</v>
      </c>
      <c r="H443">
        <v>-15.824959785585371</v>
      </c>
      <c r="I443">
        <v>-264621.88688580022</v>
      </c>
      <c r="J443">
        <v>38040628.622977063</v>
      </c>
      <c r="K443">
        <v>201720203.0250653</v>
      </c>
      <c r="L443">
        <v>2.1958786553887091</v>
      </c>
      <c r="M443">
        <v>2.429565170753643</v>
      </c>
      <c r="N443">
        <v>4.6852190292228419</v>
      </c>
      <c r="O443">
        <v>2.2183461278414178</v>
      </c>
      <c r="P443">
        <v>1.8396963275989131</v>
      </c>
      <c r="Q443">
        <v>4.6662016625764036</v>
      </c>
      <c r="R443" s="2">
        <f t="shared" si="21"/>
        <v>-0.405901336262456</v>
      </c>
      <c r="S443">
        <v>15000000</v>
      </c>
      <c r="T443">
        <v>2.215202536588861</v>
      </c>
      <c r="U443" s="2">
        <f t="shared" si="22"/>
        <v>-0.14170878083916105</v>
      </c>
      <c r="V443">
        <v>2000000</v>
      </c>
    </row>
    <row r="444" spans="1:22" x14ac:dyDescent="0.2">
      <c r="A444" s="1">
        <v>437</v>
      </c>
      <c r="B444">
        <v>2.898486465618768E-2</v>
      </c>
      <c r="C444">
        <v>518095.545107504</v>
      </c>
      <c r="D444">
        <v>0.88768063743084058</v>
      </c>
      <c r="E444">
        <v>84.4550514964873</v>
      </c>
      <c r="F444">
        <v>84.46737901336644</v>
      </c>
      <c r="G444">
        <v>6.8647294904660788E-2</v>
      </c>
      <c r="H444">
        <v>-15.519304181007</v>
      </c>
      <c r="I444">
        <v>-245722.42892538459</v>
      </c>
      <c r="J444">
        <v>36436640.681164533</v>
      </c>
      <c r="K444">
        <v>195132323.93019819</v>
      </c>
      <c r="L444">
        <v>2.1517679489570729</v>
      </c>
      <c r="M444">
        <v>2.4701236489728782</v>
      </c>
      <c r="N444">
        <v>4.7509075233482179</v>
      </c>
      <c r="O444">
        <v>2.2542906080142311</v>
      </c>
      <c r="P444">
        <v>1.8663164009545501</v>
      </c>
      <c r="Q444">
        <v>4.7310529876813741</v>
      </c>
      <c r="R444" s="2">
        <f t="shared" si="21"/>
        <v>-0.41791037963313704</v>
      </c>
      <c r="S444">
        <v>15000000</v>
      </c>
      <c r="T444">
        <v>2.251008631818149</v>
      </c>
      <c r="U444" s="2">
        <f t="shared" si="22"/>
        <v>-0.14558798162110517</v>
      </c>
      <c r="V444">
        <v>2000000</v>
      </c>
    </row>
    <row r="445" spans="1:22" x14ac:dyDescent="0.2">
      <c r="A445" s="1">
        <v>438</v>
      </c>
      <c r="B445">
        <v>3.30654348936468E-2</v>
      </c>
      <c r="C445">
        <v>516917.23027128639</v>
      </c>
      <c r="D445">
        <v>0.91648676646706928</v>
      </c>
      <c r="E445">
        <v>79.211128479223476</v>
      </c>
      <c r="F445">
        <v>78.424709897855109</v>
      </c>
      <c r="G445">
        <v>6.9050686761431765E-2</v>
      </c>
      <c r="H445">
        <v>-10.675118644938371</v>
      </c>
      <c r="I445">
        <v>-174088.66150095261</v>
      </c>
      <c r="J445">
        <v>37399896.396019518</v>
      </c>
      <c r="K445">
        <v>183545540.38068771</v>
      </c>
      <c r="L445">
        <v>2.3284518949330009</v>
      </c>
      <c r="M445">
        <v>2.4719942367696812</v>
      </c>
      <c r="N445">
        <v>4.5760548665813472</v>
      </c>
      <c r="O445">
        <v>2.2613881368390452</v>
      </c>
      <c r="P445">
        <v>1.880511411908218</v>
      </c>
      <c r="Q445">
        <v>4.5567116958323197</v>
      </c>
      <c r="R445" s="2">
        <f t="shared" si="21"/>
        <v>-0.42270408273050836</v>
      </c>
      <c r="S445">
        <v>15000000</v>
      </c>
      <c r="T445">
        <v>2.2581906898163422</v>
      </c>
      <c r="U445" s="2">
        <f t="shared" si="22"/>
        <v>-0.14139311030314075</v>
      </c>
      <c r="V445">
        <v>2000000</v>
      </c>
    </row>
    <row r="446" spans="1:22" x14ac:dyDescent="0.2">
      <c r="A446" s="1">
        <v>439</v>
      </c>
      <c r="B446">
        <v>3.2439944198543923E-2</v>
      </c>
      <c r="C446">
        <v>537980.01080340031</v>
      </c>
      <c r="D446">
        <v>0.87419434031762466</v>
      </c>
      <c r="E446">
        <v>72.785367157464151</v>
      </c>
      <c r="F446">
        <v>85.24891644269529</v>
      </c>
      <c r="G446">
        <v>6.74545292851427E-2</v>
      </c>
      <c r="H446">
        <v>-8.6809166772286215</v>
      </c>
      <c r="I446">
        <v>-149455.92151360901</v>
      </c>
      <c r="J446">
        <v>36719934.10241738</v>
      </c>
      <c r="K446">
        <v>176518196.13191599</v>
      </c>
      <c r="L446">
        <v>2.41470724219299</v>
      </c>
      <c r="M446">
        <v>2.600745373783945</v>
      </c>
      <c r="N446">
        <v>4.6813560562295287</v>
      </c>
      <c r="O446">
        <v>2.3764245910316411</v>
      </c>
      <c r="P446">
        <v>1.965537259368402</v>
      </c>
      <c r="Q446">
        <v>4.6616546978347566</v>
      </c>
      <c r="R446" s="2">
        <f t="shared" si="21"/>
        <v>-0.42084725361907155</v>
      </c>
      <c r="S446">
        <v>15000000</v>
      </c>
      <c r="T446">
        <v>2.3731679352041151</v>
      </c>
      <c r="U446" s="2">
        <f t="shared" si="22"/>
        <v>-0.1370401501405196</v>
      </c>
      <c r="V446">
        <v>2000000</v>
      </c>
    </row>
    <row r="447" spans="1:22" x14ac:dyDescent="0.2">
      <c r="A447" s="1">
        <v>440</v>
      </c>
      <c r="B447">
        <v>3.6061419640756057E-2</v>
      </c>
      <c r="C447">
        <v>540819.81854858506</v>
      </c>
      <c r="D447">
        <v>0.87917165821071153</v>
      </c>
      <c r="E447">
        <v>80.481438801768832</v>
      </c>
      <c r="F447">
        <v>92.996531418891067</v>
      </c>
      <c r="G447">
        <v>7.2663708765146218E-2</v>
      </c>
      <c r="H447">
        <v>-16.638544815429292</v>
      </c>
      <c r="I447">
        <v>-248355.667444855</v>
      </c>
      <c r="J447">
        <v>37152688.067441188</v>
      </c>
      <c r="K447">
        <v>194817283.45525029</v>
      </c>
      <c r="L447">
        <v>2.444806220282052</v>
      </c>
      <c r="M447">
        <v>2.4629267305638081</v>
      </c>
      <c r="N447">
        <v>4.7073345012443042</v>
      </c>
      <c r="O447">
        <v>2.2413196561542019</v>
      </c>
      <c r="P447">
        <v>1.84009128499964</v>
      </c>
      <c r="Q447">
        <v>4.6878626239828014</v>
      </c>
      <c r="R447" s="2">
        <f t="shared" si="21"/>
        <v>-0.41364974714152414</v>
      </c>
      <c r="S447">
        <v>15000000</v>
      </c>
      <c r="T447">
        <v>2.238100933805931</v>
      </c>
      <c r="U447" s="2">
        <f t="shared" si="22"/>
        <v>-0.14360835766700975</v>
      </c>
      <c r="V447">
        <v>2000000</v>
      </c>
    </row>
    <row r="448" spans="1:22" x14ac:dyDescent="0.2">
      <c r="A448" s="1">
        <v>441</v>
      </c>
      <c r="B448">
        <v>3.1359106253966332E-2</v>
      </c>
      <c r="C448">
        <v>508209.11577704008</v>
      </c>
      <c r="D448">
        <v>0.88392281049089994</v>
      </c>
      <c r="E448">
        <v>77.831238028032146</v>
      </c>
      <c r="F448">
        <v>93.438900910470707</v>
      </c>
      <c r="G448">
        <v>6.9608520958964457E-2</v>
      </c>
      <c r="H448">
        <v>-12.94155518287582</v>
      </c>
      <c r="I448">
        <v>-204927.82723637571</v>
      </c>
      <c r="J448">
        <v>35427338.183578253</v>
      </c>
      <c r="K448">
        <v>182494459.98283511</v>
      </c>
      <c r="L448">
        <v>2.2866681040558898</v>
      </c>
      <c r="M448">
        <v>2.5087744450395961</v>
      </c>
      <c r="N448">
        <v>4.7144034933112433</v>
      </c>
      <c r="O448">
        <v>2.290344147357894</v>
      </c>
      <c r="P448">
        <v>1.8950333979207969</v>
      </c>
      <c r="Q448">
        <v>4.6939833144585332</v>
      </c>
      <c r="R448" s="2">
        <f t="shared" si="21"/>
        <v>-0.43314448756204382</v>
      </c>
      <c r="S448">
        <v>15000000</v>
      </c>
      <c r="T448">
        <v>2.2869686697320759</v>
      </c>
      <c r="U448" s="2">
        <f t="shared" si="22"/>
        <v>-0.14737862123087636</v>
      </c>
      <c r="V448">
        <v>2000000</v>
      </c>
    </row>
    <row r="449" spans="1:22" x14ac:dyDescent="0.2">
      <c r="A449" s="1">
        <v>442</v>
      </c>
      <c r="B449">
        <v>3.4718429976365053E-2</v>
      </c>
      <c r="C449">
        <v>500503.46218122798</v>
      </c>
      <c r="D449">
        <v>0.90641949401954969</v>
      </c>
      <c r="E449">
        <v>74.678010922652732</v>
      </c>
      <c r="F449">
        <v>85.734848317461555</v>
      </c>
      <c r="G449">
        <v>6.9740487015172922E-2</v>
      </c>
      <c r="H449">
        <v>-9.0294695562339236</v>
      </c>
      <c r="I449">
        <v>-148156.73485586391</v>
      </c>
      <c r="J449">
        <v>35770553.051599227</v>
      </c>
      <c r="K449">
        <v>172766354.89078709</v>
      </c>
      <c r="L449">
        <v>2.4379237054924738</v>
      </c>
      <c r="M449">
        <v>2.5154543426992411</v>
      </c>
      <c r="N449">
        <v>4.5930399247296254</v>
      </c>
      <c r="O449">
        <v>2.301870789428853</v>
      </c>
      <c r="P449">
        <v>1.9139789048654401</v>
      </c>
      <c r="Q449">
        <v>4.5728156754444491</v>
      </c>
      <c r="R449" s="2">
        <f t="shared" si="21"/>
        <v>-0.44032382945956694</v>
      </c>
      <c r="S449">
        <v>15000000</v>
      </c>
      <c r="T449">
        <v>2.2985276991722272</v>
      </c>
      <c r="U449" s="2">
        <f t="shared" si="22"/>
        <v>-0.14523361919264469</v>
      </c>
      <c r="V449">
        <v>2000000</v>
      </c>
    </row>
    <row r="450" spans="1:22" x14ac:dyDescent="0.2">
      <c r="A450" s="1">
        <v>443</v>
      </c>
      <c r="B450">
        <v>3.034202998060874E-2</v>
      </c>
      <c r="C450">
        <v>575607.06531522062</v>
      </c>
      <c r="D450">
        <v>0.86351777630805804</v>
      </c>
      <c r="E450">
        <v>75.489955557459893</v>
      </c>
      <c r="F450">
        <v>90.451594173721574</v>
      </c>
      <c r="G450">
        <v>7.2056608487104851E-2</v>
      </c>
      <c r="H450">
        <v>-13.15768838639247</v>
      </c>
      <c r="I450">
        <v>-203399.19939484421</v>
      </c>
      <c r="J450">
        <v>39114967.600488327</v>
      </c>
      <c r="K450">
        <v>191304944.23207009</v>
      </c>
      <c r="L450">
        <v>2.2374192613998818</v>
      </c>
      <c r="M450">
        <v>2.51667031402379</v>
      </c>
      <c r="N450">
        <v>4.6301458784240239</v>
      </c>
      <c r="O450">
        <v>2.291525907369754</v>
      </c>
      <c r="P450">
        <v>1.8796374121002539</v>
      </c>
      <c r="Q450">
        <v>4.6116508463081054</v>
      </c>
      <c r="R450" s="2">
        <f t="shared" si="21"/>
        <v>-0.39944815134450418</v>
      </c>
      <c r="S450">
        <v>15000000</v>
      </c>
      <c r="T450">
        <v>2.288468658579407</v>
      </c>
      <c r="U450" s="2">
        <f t="shared" si="22"/>
        <v>-0.13341541461585443</v>
      </c>
      <c r="V450">
        <v>2000000</v>
      </c>
    </row>
    <row r="451" spans="1:22" x14ac:dyDescent="0.2">
      <c r="A451" s="1">
        <v>444</v>
      </c>
      <c r="B451">
        <v>3.5594941802587508E-2</v>
      </c>
      <c r="C451">
        <v>544523.70433948014</v>
      </c>
      <c r="D451">
        <v>0.90968255641850082</v>
      </c>
      <c r="E451">
        <v>75.877619299749497</v>
      </c>
      <c r="F451">
        <v>91.125880468364812</v>
      </c>
      <c r="G451">
        <v>7.278944702709407E-2</v>
      </c>
      <c r="H451">
        <v>-12.15498941119278</v>
      </c>
      <c r="I451">
        <v>-186465.14952778589</v>
      </c>
      <c r="J451">
        <v>39027376.694217093</v>
      </c>
      <c r="K451">
        <v>185683294.81500289</v>
      </c>
      <c r="L451">
        <v>2.3847399231049802</v>
      </c>
      <c r="M451">
        <v>2.4259781972240639</v>
      </c>
      <c r="N451">
        <v>4.4755437651372283</v>
      </c>
      <c r="O451">
        <v>2.2128419405911819</v>
      </c>
      <c r="P451">
        <v>1.8252558414676989</v>
      </c>
      <c r="Q451">
        <v>4.4570072237844167</v>
      </c>
      <c r="R451" s="2">
        <f t="shared" si="21"/>
        <v>-0.41417406075221813</v>
      </c>
      <c r="S451">
        <v>15000000</v>
      </c>
      <c r="T451">
        <v>2.2097778302791342</v>
      </c>
      <c r="U451" s="2">
        <f t="shared" si="22"/>
        <v>-0.13846946118659825</v>
      </c>
      <c r="V451">
        <v>2000000</v>
      </c>
    </row>
    <row r="452" spans="1:22" x14ac:dyDescent="0.2">
      <c r="A452" s="1">
        <v>445</v>
      </c>
      <c r="B452">
        <v>3.6443830465918238E-2</v>
      </c>
      <c r="C452">
        <v>574307.33259250608</v>
      </c>
      <c r="D452">
        <v>0.90916299194439132</v>
      </c>
      <c r="E452">
        <v>82.927361989153084</v>
      </c>
      <c r="F452">
        <v>77.952225190975298</v>
      </c>
      <c r="G452">
        <v>6.9665551384171104E-2</v>
      </c>
      <c r="H452">
        <v>-14.554916539660271</v>
      </c>
      <c r="I452">
        <v>-230387.24735625461</v>
      </c>
      <c r="J452">
        <v>41008210.448459953</v>
      </c>
      <c r="K452">
        <v>202956806.1569145</v>
      </c>
      <c r="L452">
        <v>2.418017006293224</v>
      </c>
      <c r="M452">
        <v>2.420748001397357</v>
      </c>
      <c r="N452">
        <v>4.5437840479050413</v>
      </c>
      <c r="O452">
        <v>2.2072841177896079</v>
      </c>
      <c r="P452">
        <v>1.82071193584771</v>
      </c>
      <c r="Q452">
        <v>4.5261428835120388</v>
      </c>
      <c r="R452" s="2">
        <f t="shared" si="21"/>
        <v>-0.38824830157005819</v>
      </c>
      <c r="S452">
        <v>15000000</v>
      </c>
      <c r="T452">
        <v>2.204368014256362</v>
      </c>
      <c r="U452" s="2">
        <f t="shared" si="22"/>
        <v>-0.13211274025593517</v>
      </c>
      <c r="V452">
        <v>2000000</v>
      </c>
    </row>
    <row r="453" spans="1:22" x14ac:dyDescent="0.2">
      <c r="A453" s="1">
        <v>446</v>
      </c>
      <c r="B453">
        <v>3.2746085647544283E-2</v>
      </c>
      <c r="C453">
        <v>531291.62658893282</v>
      </c>
      <c r="D453">
        <v>0.8991027574785746</v>
      </c>
      <c r="E453">
        <v>84.583655628889289</v>
      </c>
      <c r="F453">
        <v>84.517961295504136</v>
      </c>
      <c r="G453">
        <v>6.50636317573699E-2</v>
      </c>
      <c r="H453">
        <v>-15.00430701004573</v>
      </c>
      <c r="I453">
        <v>-251870.35744733311</v>
      </c>
      <c r="J453">
        <v>37631325.404392563</v>
      </c>
      <c r="K453">
        <v>198362291.36841169</v>
      </c>
      <c r="L453">
        <v>2.308352956483676</v>
      </c>
      <c r="M453">
        <v>2.464585348542462</v>
      </c>
      <c r="N453">
        <v>4.7116826067666704</v>
      </c>
      <c r="O453">
        <v>2.2501558398036088</v>
      </c>
      <c r="P453">
        <v>1.8644091524782069</v>
      </c>
      <c r="Q453">
        <v>4.6924583946452518</v>
      </c>
      <c r="R453" s="2">
        <f t="shared" si="21"/>
        <v>-0.40801161126196739</v>
      </c>
      <c r="S453">
        <v>15000000</v>
      </c>
      <c r="T453">
        <v>2.2469780567705668</v>
      </c>
      <c r="U453" s="2">
        <f t="shared" si="22"/>
        <v>-0.14122501992214465</v>
      </c>
      <c r="V453">
        <v>2000000</v>
      </c>
    </row>
    <row r="454" spans="1:22" x14ac:dyDescent="0.2">
      <c r="A454" s="1">
        <v>447</v>
      </c>
      <c r="B454">
        <v>3.0377483235118911E-2</v>
      </c>
      <c r="C454">
        <v>538568.55419105012</v>
      </c>
      <c r="D454">
        <v>0.92396639589116614</v>
      </c>
      <c r="E454">
        <v>79.703368772488773</v>
      </c>
      <c r="F454">
        <v>82.396189003440384</v>
      </c>
      <c r="G454">
        <v>6.2033374391487962E-2</v>
      </c>
      <c r="H454">
        <v>-10.81113414489008</v>
      </c>
      <c r="I454">
        <v>-196882.18818914951</v>
      </c>
      <c r="J454">
        <v>39008482.97310321</v>
      </c>
      <c r="K454">
        <v>190128452.44216871</v>
      </c>
      <c r="L454">
        <v>2.210340609703255</v>
      </c>
      <c r="M454">
        <v>2.4664001575206891</v>
      </c>
      <c r="N454">
        <v>4.5574549022111164</v>
      </c>
      <c r="O454">
        <v>2.255944157031716</v>
      </c>
      <c r="P454">
        <v>1.8750859665992159</v>
      </c>
      <c r="Q454">
        <v>4.5389093827023741</v>
      </c>
      <c r="R454" s="2">
        <f t="shared" si="21"/>
        <v>-0.40692710968450063</v>
      </c>
      <c r="S454">
        <v>15000000</v>
      </c>
      <c r="T454">
        <v>2.2528785626207952</v>
      </c>
      <c r="U454" s="2">
        <f t="shared" si="22"/>
        <v>-0.13588964076816479</v>
      </c>
      <c r="V454">
        <v>2000000</v>
      </c>
    </row>
    <row r="455" spans="1:22" x14ac:dyDescent="0.2">
      <c r="A455" s="1">
        <v>448</v>
      </c>
      <c r="B455">
        <v>3.5710115160878853E-2</v>
      </c>
      <c r="C455">
        <v>546633.41041646071</v>
      </c>
      <c r="D455">
        <v>0.90038308441866222</v>
      </c>
      <c r="E455">
        <v>75.600909803520651</v>
      </c>
      <c r="F455">
        <v>82.620693446672163</v>
      </c>
      <c r="G455">
        <v>7.4754434667626199E-2</v>
      </c>
      <c r="H455">
        <v>-11.025463646884591</v>
      </c>
      <c r="I455">
        <v>-166526.3658647257</v>
      </c>
      <c r="J455">
        <v>38643615.661255963</v>
      </c>
      <c r="K455">
        <v>183535382.0102016</v>
      </c>
      <c r="L455">
        <v>2.436484091099453</v>
      </c>
      <c r="M455">
        <v>2.4745246195655479</v>
      </c>
      <c r="N455">
        <v>4.5243404587435307</v>
      </c>
      <c r="O455">
        <v>2.258235969202337</v>
      </c>
      <c r="P455">
        <v>1.8638837354899329</v>
      </c>
      <c r="Q455">
        <v>4.5056198351785506</v>
      </c>
      <c r="R455" s="2">
        <f t="shared" si="21"/>
        <v>-0.41377574777339216</v>
      </c>
      <c r="S455">
        <v>15000000</v>
      </c>
      <c r="T455">
        <v>2.25514142990174</v>
      </c>
      <c r="U455" s="2">
        <f t="shared" si="22"/>
        <v>-0.1370334784672686</v>
      </c>
      <c r="V455">
        <v>2000000</v>
      </c>
    </row>
    <row r="456" spans="1:22" x14ac:dyDescent="0.2">
      <c r="A456" s="1">
        <v>449</v>
      </c>
      <c r="B456">
        <v>3.1678723727502148E-2</v>
      </c>
      <c r="C456">
        <v>511285.66791849508</v>
      </c>
      <c r="D456">
        <v>0.89607188824201733</v>
      </c>
      <c r="E456">
        <v>84.962083341223504</v>
      </c>
      <c r="F456">
        <v>78.531667602396951</v>
      </c>
      <c r="G456">
        <v>6.3600525870235694E-2</v>
      </c>
      <c r="H456">
        <v>-13.054194553137419</v>
      </c>
      <c r="I456">
        <v>-226183.47782484989</v>
      </c>
      <c r="J456">
        <v>36153993.600854158</v>
      </c>
      <c r="K456">
        <v>192804804.87755501</v>
      </c>
      <c r="L456">
        <v>2.321360067531645</v>
      </c>
      <c r="M456">
        <v>2.522675772120186</v>
      </c>
      <c r="N456">
        <v>4.7935652686761232</v>
      </c>
      <c r="O456">
        <v>2.3080323511486491</v>
      </c>
      <c r="P456">
        <v>1.9223823447397641</v>
      </c>
      <c r="Q456">
        <v>4.7735555129083096</v>
      </c>
      <c r="R456" s="2">
        <f t="shared" ref="R456:R519" si="23">(Q456-N456)/N456*100</f>
        <v>-0.41742950489416952</v>
      </c>
      <c r="S456">
        <v>15000000</v>
      </c>
      <c r="T456">
        <v>2.3047247169021792</v>
      </c>
      <c r="U456" s="2">
        <f t="shared" ref="U456:U519" si="24">(T456-O456)/O456*100</f>
        <v>-0.14330970035250301</v>
      </c>
      <c r="V456">
        <v>2000000</v>
      </c>
    </row>
    <row r="457" spans="1:22" x14ac:dyDescent="0.2">
      <c r="A457" s="1">
        <v>450</v>
      </c>
      <c r="B457">
        <v>3.3004658965276393E-2</v>
      </c>
      <c r="C457">
        <v>559947.15458030021</v>
      </c>
      <c r="D457">
        <v>0.88845089868091542</v>
      </c>
      <c r="E457">
        <v>85.680137915414704</v>
      </c>
      <c r="F457">
        <v>89.400759835888479</v>
      </c>
      <c r="G457">
        <v>6.4506773930524439E-2</v>
      </c>
      <c r="H457">
        <v>-17.767779761748631</v>
      </c>
      <c r="I457">
        <v>-298038.44677927758</v>
      </c>
      <c r="J457">
        <v>39104746.201317653</v>
      </c>
      <c r="K457">
        <v>208170641.42908061</v>
      </c>
      <c r="L457">
        <v>2.290195611367944</v>
      </c>
      <c r="M457">
        <v>2.4378085937699461</v>
      </c>
      <c r="N457">
        <v>4.7082391621666941</v>
      </c>
      <c r="O457">
        <v>2.220266917828011</v>
      </c>
      <c r="P457">
        <v>1.8283803366488851</v>
      </c>
      <c r="Q457">
        <v>4.6897392957244017</v>
      </c>
      <c r="R457" s="2">
        <f t="shared" si="23"/>
        <v>-0.39292537624148455</v>
      </c>
      <c r="S457">
        <v>15000000</v>
      </c>
      <c r="T457">
        <v>2.2172088699182968</v>
      </c>
      <c r="U457" s="2">
        <f t="shared" si="24"/>
        <v>-0.1377333457143862</v>
      </c>
      <c r="V457">
        <v>2000000</v>
      </c>
    </row>
    <row r="458" spans="1:22" x14ac:dyDescent="0.2">
      <c r="A458" s="1">
        <v>451</v>
      </c>
      <c r="B458">
        <v>3.5870685337869662E-2</v>
      </c>
      <c r="C458">
        <v>541382.90498144412</v>
      </c>
      <c r="D458">
        <v>0.86240864598079692</v>
      </c>
      <c r="E458">
        <v>85.821692308960763</v>
      </c>
      <c r="F458">
        <v>79.496951062571881</v>
      </c>
      <c r="G458">
        <v>6.5727801633555655E-2</v>
      </c>
      <c r="H458">
        <v>-15.50412629986927</v>
      </c>
      <c r="I458">
        <v>-257328.63728979341</v>
      </c>
      <c r="J458">
        <v>37081567.42391967</v>
      </c>
      <c r="K458">
        <v>201250603.02566019</v>
      </c>
      <c r="L458">
        <v>2.5106655120353349</v>
      </c>
      <c r="M458">
        <v>2.5346381046591908</v>
      </c>
      <c r="N458">
        <v>4.8493756659389309</v>
      </c>
      <c r="O458">
        <v>2.312831804871871</v>
      </c>
      <c r="P458">
        <v>1.91281922988159</v>
      </c>
      <c r="Q458">
        <v>4.8298664425635049</v>
      </c>
      <c r="R458" s="2">
        <f t="shared" si="23"/>
        <v>-0.40230381639547774</v>
      </c>
      <c r="S458">
        <v>15000000</v>
      </c>
      <c r="T458">
        <v>2.3096069091706219</v>
      </c>
      <c r="U458" s="2">
        <f t="shared" si="24"/>
        <v>-0.13943494267313228</v>
      </c>
      <c r="V458">
        <v>2000000</v>
      </c>
    </row>
    <row r="459" spans="1:22" x14ac:dyDescent="0.2">
      <c r="A459" s="1">
        <v>452</v>
      </c>
      <c r="B459">
        <v>3.7220856958562497E-2</v>
      </c>
      <c r="C459">
        <v>538052.9350362164</v>
      </c>
      <c r="D459">
        <v>0.91009650387717111</v>
      </c>
      <c r="E459">
        <v>77.695901557259859</v>
      </c>
      <c r="F459">
        <v>79.714682663031809</v>
      </c>
      <c r="G459">
        <v>7.1755676799683712E-2</v>
      </c>
      <c r="H459">
        <v>-10.943640698834241</v>
      </c>
      <c r="I459">
        <v>-172036.13939041641</v>
      </c>
      <c r="J459">
        <v>38760550.995683879</v>
      </c>
      <c r="K459">
        <v>185417625.9998683</v>
      </c>
      <c r="L459">
        <v>2.4809786247932899</v>
      </c>
      <c r="M459">
        <v>2.452970151465506</v>
      </c>
      <c r="N459">
        <v>4.5111004186825872</v>
      </c>
      <c r="O459">
        <v>2.2410530840984499</v>
      </c>
      <c r="P459">
        <v>1.8562861891389879</v>
      </c>
      <c r="Q459">
        <v>4.4924362727042517</v>
      </c>
      <c r="R459" s="2">
        <f t="shared" si="23"/>
        <v>-0.41373820678073209</v>
      </c>
      <c r="S459">
        <v>15000000</v>
      </c>
      <c r="T459">
        <v>2.2379678806039429</v>
      </c>
      <c r="U459" s="2">
        <f t="shared" si="24"/>
        <v>-0.13766757764009724</v>
      </c>
      <c r="V459">
        <v>2000000</v>
      </c>
    </row>
    <row r="460" spans="1:22" x14ac:dyDescent="0.2">
      <c r="A460" s="1">
        <v>453</v>
      </c>
      <c r="B460">
        <v>3.2883265076342497E-2</v>
      </c>
      <c r="C460">
        <v>497484.02966618352</v>
      </c>
      <c r="D460">
        <v>0.90089450653589087</v>
      </c>
      <c r="E460">
        <v>86.862351485031468</v>
      </c>
      <c r="F460">
        <v>78.690466504509246</v>
      </c>
      <c r="G460">
        <v>7.0838993446201301E-2</v>
      </c>
      <c r="H460">
        <v>-15.393025606068869</v>
      </c>
      <c r="I460">
        <v>-235580.70796190639</v>
      </c>
      <c r="J460">
        <v>35307932.095790423</v>
      </c>
      <c r="K460">
        <v>192750861.1142064</v>
      </c>
      <c r="L460">
        <v>2.3229521229458561</v>
      </c>
      <c r="M460">
        <v>2.4699244605401169</v>
      </c>
      <c r="N460">
        <v>4.787751415229474</v>
      </c>
      <c r="O460">
        <v>2.2564672929721512</v>
      </c>
      <c r="P460">
        <v>1.8744628903038549</v>
      </c>
      <c r="Q460">
        <v>4.7672621784194158</v>
      </c>
      <c r="R460" s="2">
        <f t="shared" si="23"/>
        <v>-0.42795114100710202</v>
      </c>
      <c r="S460">
        <v>15000000</v>
      </c>
      <c r="T460">
        <v>2.2530803999913722</v>
      </c>
      <c r="U460" s="2">
        <f t="shared" si="24"/>
        <v>-0.15009714483022152</v>
      </c>
      <c r="V460">
        <v>2000000</v>
      </c>
    </row>
    <row r="461" spans="1:22" x14ac:dyDescent="0.2">
      <c r="A461" s="1">
        <v>454</v>
      </c>
      <c r="B461">
        <v>3.2020678361902949E-2</v>
      </c>
      <c r="C461">
        <v>497147.34224436933</v>
      </c>
      <c r="D461">
        <v>0.9411386378711375</v>
      </c>
      <c r="E461">
        <v>76.324553737246731</v>
      </c>
      <c r="F461">
        <v>83.492819541036425</v>
      </c>
      <c r="G461">
        <v>6.3626591495492352E-2</v>
      </c>
      <c r="H461">
        <v>-8.2637336018954777</v>
      </c>
      <c r="I461">
        <v>-150221.0488567104</v>
      </c>
      <c r="J461">
        <v>36814125.121938571</v>
      </c>
      <c r="K461">
        <v>174786459.98606059</v>
      </c>
      <c r="L461">
        <v>2.2824412043320552</v>
      </c>
      <c r="M461">
        <v>2.466094670463471</v>
      </c>
      <c r="N461">
        <v>4.5039759134816393</v>
      </c>
      <c r="O461">
        <v>2.2601919585853651</v>
      </c>
      <c r="P461">
        <v>1.8878722891346389</v>
      </c>
      <c r="Q461">
        <v>4.4843249621256618</v>
      </c>
      <c r="R461" s="2">
        <f t="shared" si="23"/>
        <v>-0.43630231896127131</v>
      </c>
      <c r="S461">
        <v>15000000</v>
      </c>
      <c r="T461">
        <v>2.2569436350958072</v>
      </c>
      <c r="U461" s="2">
        <f t="shared" si="24"/>
        <v>-0.14371892074118542</v>
      </c>
      <c r="V461">
        <v>2000000</v>
      </c>
    </row>
    <row r="462" spans="1:22" x14ac:dyDescent="0.2">
      <c r="A462" s="1">
        <v>455</v>
      </c>
      <c r="B462">
        <v>3.0623690921388589E-2</v>
      </c>
      <c r="C462">
        <v>577932.61581401201</v>
      </c>
      <c r="D462">
        <v>0.8823109028615892</v>
      </c>
      <c r="E462">
        <v>80.260553410661345</v>
      </c>
      <c r="F462">
        <v>90.213448390288974</v>
      </c>
      <c r="G462">
        <v>7.4273824007835845E-2</v>
      </c>
      <c r="H462">
        <v>-17.197455583625221</v>
      </c>
      <c r="I462">
        <v>-251799.1541640285</v>
      </c>
      <c r="J462">
        <v>40127703.094261602</v>
      </c>
      <c r="K462">
        <v>201917330.5898059</v>
      </c>
      <c r="L462">
        <v>2.1552506392471771</v>
      </c>
      <c r="M462">
        <v>2.412458124856419</v>
      </c>
      <c r="N462">
        <v>4.5738554852624693</v>
      </c>
      <c r="O462">
        <v>2.1927759993288531</v>
      </c>
      <c r="P462">
        <v>1.7937421293956139</v>
      </c>
      <c r="Q462">
        <v>4.5558272273209486</v>
      </c>
      <c r="R462" s="2">
        <f t="shared" si="23"/>
        <v>-0.39415888848281344</v>
      </c>
      <c r="S462">
        <v>15000000</v>
      </c>
      <c r="T462">
        <v>2.1897959088138319</v>
      </c>
      <c r="U462" s="2">
        <f t="shared" si="24"/>
        <v>-0.13590492215955302</v>
      </c>
      <c r="V462">
        <v>2000000</v>
      </c>
    </row>
    <row r="463" spans="1:22" x14ac:dyDescent="0.2">
      <c r="A463" s="1">
        <v>456</v>
      </c>
      <c r="B463">
        <v>2.955939047765806E-2</v>
      </c>
      <c r="C463">
        <v>509386.00654941372</v>
      </c>
      <c r="D463">
        <v>0.88791659049288918</v>
      </c>
      <c r="E463">
        <v>82.150151867850809</v>
      </c>
      <c r="F463">
        <v>92.30972171545946</v>
      </c>
      <c r="G463">
        <v>6.4951793744574118E-2</v>
      </c>
      <c r="H463">
        <v>-14.5991418524714</v>
      </c>
      <c r="I463">
        <v>-245186.70086379969</v>
      </c>
      <c r="J463">
        <v>35592960.052393667</v>
      </c>
      <c r="K463">
        <v>190828086.48309779</v>
      </c>
      <c r="L463">
        <v>2.2048999691120579</v>
      </c>
      <c r="M463">
        <v>2.500906771741342</v>
      </c>
      <c r="N463">
        <v>4.7855993807974944</v>
      </c>
      <c r="O463">
        <v>2.283593776275862</v>
      </c>
      <c r="P463">
        <v>1.8925316836912349</v>
      </c>
      <c r="Q463">
        <v>4.7652742215266937</v>
      </c>
      <c r="R463" s="2">
        <f t="shared" si="23"/>
        <v>-0.4247150179840925</v>
      </c>
      <c r="S463">
        <v>15000000</v>
      </c>
      <c r="T463">
        <v>2.2802340054895889</v>
      </c>
      <c r="U463" s="2">
        <f t="shared" si="24"/>
        <v>-0.1471264644867063</v>
      </c>
      <c r="V463">
        <v>2000000</v>
      </c>
    </row>
    <row r="464" spans="1:22" x14ac:dyDescent="0.2">
      <c r="A464" s="1">
        <v>457</v>
      </c>
      <c r="B464">
        <v>3.4832047723842498E-2</v>
      </c>
      <c r="C464">
        <v>481335.73990622442</v>
      </c>
      <c r="D464">
        <v>0.8869703998789763</v>
      </c>
      <c r="E464">
        <v>72.446313042987725</v>
      </c>
      <c r="F464">
        <v>89.949381660859757</v>
      </c>
      <c r="G464">
        <v>7.2915135867794259E-2</v>
      </c>
      <c r="H464">
        <v>-8.5916407606383611</v>
      </c>
      <c r="I464">
        <v>-135017.62616012449</v>
      </c>
      <c r="J464">
        <v>33674853.06798701</v>
      </c>
      <c r="K464">
        <v>165144493.10983741</v>
      </c>
      <c r="L464">
        <v>2.4965237935161348</v>
      </c>
      <c r="M464">
        <v>2.5712803238094319</v>
      </c>
      <c r="N464">
        <v>4.6823277425459331</v>
      </c>
      <c r="O464">
        <v>2.353012199127432</v>
      </c>
      <c r="P464">
        <v>1.9558388204361901</v>
      </c>
      <c r="Q464">
        <v>4.6608448698360334</v>
      </c>
      <c r="R464" s="2">
        <f t="shared" si="23"/>
        <v>-0.45880753956404491</v>
      </c>
      <c r="S464">
        <v>15000000</v>
      </c>
      <c r="T464">
        <v>2.3494610570589152</v>
      </c>
      <c r="U464" s="2">
        <f t="shared" si="24"/>
        <v>-0.15091898247844535</v>
      </c>
      <c r="V464">
        <v>2000000</v>
      </c>
    </row>
    <row r="465" spans="1:22" x14ac:dyDescent="0.2">
      <c r="A465" s="1">
        <v>458</v>
      </c>
      <c r="B465">
        <v>3.0470624644979519E-2</v>
      </c>
      <c r="C465">
        <v>564329.21398777096</v>
      </c>
      <c r="D465">
        <v>0.92152236726343195</v>
      </c>
      <c r="E465">
        <v>87.506974584102991</v>
      </c>
      <c r="F465">
        <v>90.973996196191919</v>
      </c>
      <c r="G465">
        <v>6.150059621129627E-2</v>
      </c>
      <c r="H465">
        <v>-18.062346953749611</v>
      </c>
      <c r="I465">
        <v>-317583.47598572483</v>
      </c>
      <c r="J465">
        <v>40924525.942849882</v>
      </c>
      <c r="K465">
        <v>213349239.47858721</v>
      </c>
      <c r="L465">
        <v>2.114790990998042</v>
      </c>
      <c r="M465">
        <v>2.3612635702236791</v>
      </c>
      <c r="N465">
        <v>4.5805870985141386</v>
      </c>
      <c r="O465">
        <v>2.1520044139182639</v>
      </c>
      <c r="P465">
        <v>1.7767158535896821</v>
      </c>
      <c r="Q465">
        <v>4.5629098605909828</v>
      </c>
      <c r="R465" s="2">
        <f t="shared" si="23"/>
        <v>-0.38591642387697356</v>
      </c>
      <c r="S465">
        <v>15000000</v>
      </c>
      <c r="T465">
        <v>2.149082347391511</v>
      </c>
      <c r="U465" s="2">
        <f t="shared" si="24"/>
        <v>-0.13578348203443083</v>
      </c>
      <c r="V465">
        <v>2000000</v>
      </c>
    </row>
    <row r="466" spans="1:22" x14ac:dyDescent="0.2">
      <c r="A466" s="1">
        <v>459</v>
      </c>
      <c r="B466">
        <v>3.2708547027081342E-2</v>
      </c>
      <c r="C466">
        <v>574037.07771524356</v>
      </c>
      <c r="D466">
        <v>0.89789257430401803</v>
      </c>
      <c r="E466">
        <v>76.580695253750179</v>
      </c>
      <c r="F466">
        <v>85.450363057242114</v>
      </c>
      <c r="G466">
        <v>6.8385252299038843E-2</v>
      </c>
      <c r="H466">
        <v>-11.723290591432001</v>
      </c>
      <c r="I466">
        <v>-193283.6909516434</v>
      </c>
      <c r="J466">
        <v>40414196.051168047</v>
      </c>
      <c r="K466">
        <v>192085643.98238921</v>
      </c>
      <c r="L466">
        <v>2.3043079033387239</v>
      </c>
      <c r="M466">
        <v>2.4716882271488489</v>
      </c>
      <c r="N466">
        <v>4.5238562419445367</v>
      </c>
      <c r="O466">
        <v>2.2544637024938892</v>
      </c>
      <c r="P466">
        <v>1.858155962088174</v>
      </c>
      <c r="Q466">
        <v>4.5059557848608849</v>
      </c>
      <c r="R466" s="2">
        <f t="shared" si="23"/>
        <v>-0.39569022812178267</v>
      </c>
      <c r="S466">
        <v>15000000</v>
      </c>
      <c r="T466">
        <v>2.2515047375987431</v>
      </c>
      <c r="U466" s="2">
        <f t="shared" si="24"/>
        <v>-0.13124916989671701</v>
      </c>
      <c r="V466">
        <v>2000000</v>
      </c>
    </row>
    <row r="467" spans="1:22" x14ac:dyDescent="0.2">
      <c r="A467" s="1">
        <v>460</v>
      </c>
      <c r="B467">
        <v>3.1638246228591883E-2</v>
      </c>
      <c r="C467">
        <v>573013.09890378069</v>
      </c>
      <c r="D467">
        <v>0.90511092035328689</v>
      </c>
      <c r="E467">
        <v>74.01587228572717</v>
      </c>
      <c r="F467">
        <v>82.164615269843026</v>
      </c>
      <c r="G467">
        <v>7.1508730894165665E-2</v>
      </c>
      <c r="H467">
        <v>-9.6611206979762692</v>
      </c>
      <c r="I467">
        <v>-155966.56130320451</v>
      </c>
      <c r="J467">
        <v>40717332.323520839</v>
      </c>
      <c r="K467">
        <v>185643242.98315591</v>
      </c>
      <c r="L467">
        <v>2.256247345567794</v>
      </c>
      <c r="M467">
        <v>2.469974671139906</v>
      </c>
      <c r="N467">
        <v>4.4464506792055678</v>
      </c>
      <c r="O467">
        <v>2.25434461390924</v>
      </c>
      <c r="P467">
        <v>1.859692629330469</v>
      </c>
      <c r="Q467">
        <v>4.4286834891491047</v>
      </c>
      <c r="R467" s="2">
        <f t="shared" si="23"/>
        <v>-0.39958140409729009</v>
      </c>
      <c r="S467">
        <v>15000000</v>
      </c>
      <c r="T467">
        <v>2.2514076781976691</v>
      </c>
      <c r="U467" s="2">
        <f t="shared" si="24"/>
        <v>-0.13027891536414332</v>
      </c>
      <c r="V467">
        <v>2000000</v>
      </c>
    </row>
    <row r="468" spans="1:22" x14ac:dyDescent="0.2">
      <c r="A468" s="1">
        <v>461</v>
      </c>
      <c r="B468">
        <v>3.7113671670194942E-2</v>
      </c>
      <c r="C468">
        <v>524833.71631649404</v>
      </c>
      <c r="D468">
        <v>0.88414571080913806</v>
      </c>
      <c r="E468">
        <v>87.540436858986567</v>
      </c>
      <c r="F468">
        <v>82.169676284455377</v>
      </c>
      <c r="G468">
        <v>7.015949483759916E-2</v>
      </c>
      <c r="H468">
        <v>-17.66086954392976</v>
      </c>
      <c r="I468">
        <v>-271201.56141341751</v>
      </c>
      <c r="J468">
        <v>36561207.054444917</v>
      </c>
      <c r="K468">
        <v>201521676.1388959</v>
      </c>
      <c r="L468">
        <v>2.4926703977602132</v>
      </c>
      <c r="M468">
        <v>2.459538401542952</v>
      </c>
      <c r="N468">
        <v>4.8020415816446764</v>
      </c>
      <c r="O468">
        <v>2.2419297361112869</v>
      </c>
      <c r="P468">
        <v>1.851583693607882</v>
      </c>
      <c r="Q468">
        <v>4.7822546916520459</v>
      </c>
      <c r="R468" s="2">
        <f t="shared" si="23"/>
        <v>-0.41205161713434491</v>
      </c>
      <c r="S468">
        <v>15000000</v>
      </c>
      <c r="T468">
        <v>2.238658941818231</v>
      </c>
      <c r="U468" s="2">
        <f t="shared" si="24"/>
        <v>-0.14589191803705662</v>
      </c>
      <c r="V468">
        <v>2000000</v>
      </c>
    </row>
    <row r="469" spans="1:22" x14ac:dyDescent="0.2">
      <c r="A469" s="1">
        <v>462</v>
      </c>
      <c r="B469">
        <v>3.3701150180211352E-2</v>
      </c>
      <c r="C469">
        <v>541167.8777730657</v>
      </c>
      <c r="D469">
        <v>0.91640661031557891</v>
      </c>
      <c r="E469">
        <v>79.39057014756041</v>
      </c>
      <c r="F469">
        <v>84.922619040199905</v>
      </c>
      <c r="G469">
        <v>6.1394751306450529E-2</v>
      </c>
      <c r="H469">
        <v>-11.15623011640321</v>
      </c>
      <c r="I469">
        <v>-204661.00377798011</v>
      </c>
      <c r="J469">
        <v>38704080.16686289</v>
      </c>
      <c r="K469">
        <v>190665292.13268179</v>
      </c>
      <c r="L469">
        <v>2.3682570016921591</v>
      </c>
      <c r="M469">
        <v>2.4871902655071949</v>
      </c>
      <c r="N469">
        <v>4.6011334462050559</v>
      </c>
      <c r="O469">
        <v>2.2740285678243262</v>
      </c>
      <c r="P469">
        <v>1.8878929566019389</v>
      </c>
      <c r="Q469">
        <v>4.5824420684778184</v>
      </c>
      <c r="R469" s="2">
        <f t="shared" si="23"/>
        <v>-0.40623420176291264</v>
      </c>
      <c r="S469">
        <v>15000000</v>
      </c>
      <c r="T469">
        <v>2.270938862892304</v>
      </c>
      <c r="U469" s="2">
        <f t="shared" si="24"/>
        <v>-0.13586922238968527</v>
      </c>
      <c r="V469">
        <v>2000000</v>
      </c>
    </row>
    <row r="470" spans="1:22" x14ac:dyDescent="0.2">
      <c r="A470" s="1">
        <v>463</v>
      </c>
      <c r="B470">
        <v>3.6807801300013931E-2</v>
      </c>
      <c r="C470">
        <v>481519.43642089219</v>
      </c>
      <c r="D470">
        <v>0.91334132493602427</v>
      </c>
      <c r="E470">
        <v>76.819230815837571</v>
      </c>
      <c r="F470">
        <v>89.268260640331462</v>
      </c>
      <c r="G470">
        <v>6.4034742703029932E-2</v>
      </c>
      <c r="H470">
        <v>-9.5359257079603132</v>
      </c>
      <c r="I470">
        <v>-168495.13420275701</v>
      </c>
      <c r="J470">
        <v>34609185.93578624</v>
      </c>
      <c r="K470">
        <v>173665272.02334169</v>
      </c>
      <c r="L470">
        <v>2.5390037921205439</v>
      </c>
      <c r="M470">
        <v>2.5248243985228709</v>
      </c>
      <c r="N470">
        <v>4.67228962302024</v>
      </c>
      <c r="O470">
        <v>2.313032255480044</v>
      </c>
      <c r="P470">
        <v>1.930622388151751</v>
      </c>
      <c r="Q470">
        <v>4.6513867163952094</v>
      </c>
      <c r="R470" s="2">
        <f t="shared" si="23"/>
        <v>-0.44738037047280949</v>
      </c>
      <c r="S470">
        <v>15000000</v>
      </c>
      <c r="T470">
        <v>2.3095769824319379</v>
      </c>
      <c r="U470" s="2">
        <f t="shared" si="24"/>
        <v>-0.14938283026187232</v>
      </c>
      <c r="V470">
        <v>2000000</v>
      </c>
    </row>
    <row r="471" spans="1:22" x14ac:dyDescent="0.2">
      <c r="A471" s="1">
        <v>464</v>
      </c>
      <c r="B471">
        <v>3.4761396661156997E-2</v>
      </c>
      <c r="C471">
        <v>575157.54998698179</v>
      </c>
      <c r="D471">
        <v>0.88760641405676255</v>
      </c>
      <c r="E471">
        <v>73.780259531724866</v>
      </c>
      <c r="F471">
        <v>90.922335611941975</v>
      </c>
      <c r="G471">
        <v>6.2173271429434691E-2</v>
      </c>
      <c r="H471">
        <v>-9.6369957677668747</v>
      </c>
      <c r="I471">
        <v>-179086.45444337369</v>
      </c>
      <c r="J471">
        <v>40174705.213107482</v>
      </c>
      <c r="K471">
        <v>187592354.77871269</v>
      </c>
      <c r="L471">
        <v>2.4374782818439069</v>
      </c>
      <c r="M471">
        <v>2.5191983463012599</v>
      </c>
      <c r="N471">
        <v>4.5417007526914421</v>
      </c>
      <c r="O471">
        <v>2.2999228524810489</v>
      </c>
      <c r="P471">
        <v>1.898515584435013</v>
      </c>
      <c r="Q471">
        <v>4.5236935867857646</v>
      </c>
      <c r="R471" s="2">
        <f t="shared" si="23"/>
        <v>-0.39648508094696372</v>
      </c>
      <c r="S471">
        <v>15000000</v>
      </c>
      <c r="T471">
        <v>2.296946248502338</v>
      </c>
      <c r="U471" s="2">
        <f t="shared" si="24"/>
        <v>-0.12942190541303991</v>
      </c>
      <c r="V471">
        <v>2000000</v>
      </c>
    </row>
    <row r="472" spans="1:22" x14ac:dyDescent="0.2">
      <c r="A472" s="1">
        <v>465</v>
      </c>
      <c r="B472">
        <v>2.9877201688349109E-2</v>
      </c>
      <c r="C472">
        <v>554161.55540518113</v>
      </c>
      <c r="D472">
        <v>0.88652513632558871</v>
      </c>
      <c r="E472">
        <v>73.417094660480259</v>
      </c>
      <c r="F472">
        <v>92.810259625635737</v>
      </c>
      <c r="G472">
        <v>6.4867208683442368E-2</v>
      </c>
      <c r="H472">
        <v>-9.6558632977790531</v>
      </c>
      <c r="I472">
        <v>-171097.8042296757</v>
      </c>
      <c r="J472">
        <v>39034845.67600923</v>
      </c>
      <c r="K472">
        <v>182781224.926716</v>
      </c>
      <c r="L472">
        <v>2.2138633258270421</v>
      </c>
      <c r="M472">
        <v>2.503776870119363</v>
      </c>
      <c r="N472">
        <v>4.5291294802132054</v>
      </c>
      <c r="O472">
        <v>2.286478557163599</v>
      </c>
      <c r="P472">
        <v>1.889385322869674</v>
      </c>
      <c r="Q472">
        <v>4.5105964856680583</v>
      </c>
      <c r="R472" s="2">
        <f t="shared" si="23"/>
        <v>-0.40919551154617662</v>
      </c>
      <c r="S472">
        <v>15000000</v>
      </c>
      <c r="T472">
        <v>2.2834150331426919</v>
      </c>
      <c r="U472" s="2">
        <f t="shared" si="24"/>
        <v>-0.13398437572524113</v>
      </c>
      <c r="V472">
        <v>2000000</v>
      </c>
    </row>
    <row r="473" spans="1:22" x14ac:dyDescent="0.2">
      <c r="A473" s="1">
        <v>466</v>
      </c>
      <c r="B473">
        <v>3.3974364432263968E-2</v>
      </c>
      <c r="C473">
        <v>514252.0311370886</v>
      </c>
      <c r="D473">
        <v>0.87635852765772249</v>
      </c>
      <c r="E473">
        <v>82.677635327012098</v>
      </c>
      <c r="F473">
        <v>83.372631172946143</v>
      </c>
      <c r="G473">
        <v>6.5263430705427672E-2</v>
      </c>
      <c r="H473">
        <v>-13.4945780084985</v>
      </c>
      <c r="I473">
        <v>-227286.553430106</v>
      </c>
      <c r="J473">
        <v>35502016.875345938</v>
      </c>
      <c r="K473">
        <v>190608131.56917301</v>
      </c>
      <c r="L473">
        <v>2.4463125027460539</v>
      </c>
      <c r="M473">
        <v>2.553410975246734</v>
      </c>
      <c r="N473">
        <v>4.8440270901700382</v>
      </c>
      <c r="O473">
        <v>2.3333036179287059</v>
      </c>
      <c r="P473">
        <v>1.936376825244571</v>
      </c>
      <c r="Q473">
        <v>4.8236498652781616</v>
      </c>
      <c r="R473" s="2">
        <f t="shared" si="23"/>
        <v>-0.42066702998478178</v>
      </c>
      <c r="S473">
        <v>15000000</v>
      </c>
      <c r="T473">
        <v>2.3299352406390188</v>
      </c>
      <c r="U473" s="2">
        <f t="shared" si="24"/>
        <v>-0.14436086516152682</v>
      </c>
      <c r="V473">
        <v>2000000</v>
      </c>
    </row>
    <row r="474" spans="1:22" x14ac:dyDescent="0.2">
      <c r="A474" s="1">
        <v>467</v>
      </c>
      <c r="B474">
        <v>3.7121759033545879E-2</v>
      </c>
      <c r="C474">
        <v>531049.61176285963</v>
      </c>
      <c r="D474">
        <v>0.88073241836812399</v>
      </c>
      <c r="E474">
        <v>86.887265539503488</v>
      </c>
      <c r="F474">
        <v>92.551062781134576</v>
      </c>
      <c r="G474">
        <v>6.7052757640362767E-2</v>
      </c>
      <c r="H474">
        <v>-19.37246928219702</v>
      </c>
      <c r="I474">
        <v>-309532.66082137887</v>
      </c>
      <c r="J474">
        <v>36515086.657539517</v>
      </c>
      <c r="K474">
        <v>204833683.87433931</v>
      </c>
      <c r="L474">
        <v>2.4876787886220799</v>
      </c>
      <c r="M474">
        <v>2.453360706032234</v>
      </c>
      <c r="N474">
        <v>4.8362054127675282</v>
      </c>
      <c r="O474">
        <v>2.2329655163122251</v>
      </c>
      <c r="P474">
        <v>1.8375766587586411</v>
      </c>
      <c r="Q474">
        <v>4.8163935309344401</v>
      </c>
      <c r="R474" s="2">
        <f t="shared" si="23"/>
        <v>-0.40965757535411917</v>
      </c>
      <c r="S474">
        <v>15000000</v>
      </c>
      <c r="T474">
        <v>2.2296905908409421</v>
      </c>
      <c r="U474" s="2">
        <f t="shared" si="24"/>
        <v>-0.14666260841732695</v>
      </c>
      <c r="V474">
        <v>2000000</v>
      </c>
    </row>
    <row r="475" spans="1:22" x14ac:dyDescent="0.2">
      <c r="A475" s="1">
        <v>468</v>
      </c>
      <c r="B475">
        <v>3.0866667699925011E-2</v>
      </c>
      <c r="C475">
        <v>579323.71930706163</v>
      </c>
      <c r="D475">
        <v>0.88539785520867909</v>
      </c>
      <c r="E475">
        <v>75.667998377106429</v>
      </c>
      <c r="F475">
        <v>87.06155054362047</v>
      </c>
      <c r="G475">
        <v>6.6858471828097982E-2</v>
      </c>
      <c r="H475">
        <v>-11.344927849385471</v>
      </c>
      <c r="I475">
        <v>-192243.06052847861</v>
      </c>
      <c r="J475">
        <v>40320196.350617513</v>
      </c>
      <c r="K475">
        <v>191616359.5435248</v>
      </c>
      <c r="L475">
        <v>2.2495918018101571</v>
      </c>
      <c r="M475">
        <v>2.4998062422485239</v>
      </c>
      <c r="N475">
        <v>4.5546613280544932</v>
      </c>
      <c r="O475">
        <v>2.279919090206977</v>
      </c>
      <c r="P475">
        <v>1.8779543177389331</v>
      </c>
      <c r="Q475">
        <v>4.5367191390905983</v>
      </c>
      <c r="R475" s="2">
        <f t="shared" si="23"/>
        <v>-0.39393025455876907</v>
      </c>
      <c r="S475">
        <v>15000000</v>
      </c>
      <c r="T475">
        <v>2.2769532269869428</v>
      </c>
      <c r="U475" s="2">
        <f t="shared" si="24"/>
        <v>-0.13008633651841467</v>
      </c>
      <c r="V475">
        <v>2000000</v>
      </c>
    </row>
    <row r="476" spans="1:22" x14ac:dyDescent="0.2">
      <c r="A476" s="1">
        <v>469</v>
      </c>
      <c r="B476">
        <v>3.3414935671537173E-2</v>
      </c>
      <c r="C476">
        <v>543406.2171120377</v>
      </c>
      <c r="D476">
        <v>0.88753139339238118</v>
      </c>
      <c r="E476">
        <v>79.14361867928281</v>
      </c>
      <c r="F476">
        <v>80.115358880909639</v>
      </c>
      <c r="G476">
        <v>6.5966828296854976E-2</v>
      </c>
      <c r="H476">
        <v>-11.390928709689311</v>
      </c>
      <c r="I476">
        <v>-194123.92228553089</v>
      </c>
      <c r="J476">
        <v>38047679.862658828</v>
      </c>
      <c r="K476">
        <v>189403563.18013099</v>
      </c>
      <c r="L476">
        <v>2.389105008421621</v>
      </c>
      <c r="M476">
        <v>2.5237939641291391</v>
      </c>
      <c r="N476">
        <v>4.6626763007401566</v>
      </c>
      <c r="O476">
        <v>2.3059114246434569</v>
      </c>
      <c r="P476">
        <v>1.9102170434087109</v>
      </c>
      <c r="Q476">
        <v>4.6436624585138899</v>
      </c>
      <c r="R476" s="2">
        <f t="shared" si="23"/>
        <v>-0.4077881671358658</v>
      </c>
      <c r="S476">
        <v>15000000</v>
      </c>
      <c r="T476">
        <v>2.3027684159813608</v>
      </c>
      <c r="U476" s="2">
        <f t="shared" si="24"/>
        <v>-0.13630222863317587</v>
      </c>
      <c r="V476">
        <v>2000000</v>
      </c>
    </row>
    <row r="477" spans="1:22" x14ac:dyDescent="0.2">
      <c r="A477" s="1">
        <v>470</v>
      </c>
      <c r="B477">
        <v>2.996651151422812E-2</v>
      </c>
      <c r="C477">
        <v>543811.62464422884</v>
      </c>
      <c r="D477">
        <v>0.90418563857397827</v>
      </c>
      <c r="E477">
        <v>81.969785530067625</v>
      </c>
      <c r="F477">
        <v>76.802879047096113</v>
      </c>
      <c r="G477">
        <v>6.3945202018729344E-2</v>
      </c>
      <c r="H477">
        <v>-11.79064264358558</v>
      </c>
      <c r="I477">
        <v>-206527.31863872139</v>
      </c>
      <c r="J477">
        <v>38679996.910769187</v>
      </c>
      <c r="K477">
        <v>194038831.43698609</v>
      </c>
      <c r="L477">
        <v>2.2203987052133649</v>
      </c>
      <c r="M477">
        <v>2.4977890605213871</v>
      </c>
      <c r="N477">
        <v>4.6473119234725573</v>
      </c>
      <c r="O477">
        <v>2.283624341296365</v>
      </c>
      <c r="P477">
        <v>1.8961656872554951</v>
      </c>
      <c r="Q477">
        <v>4.6286089079668162</v>
      </c>
      <c r="R477" s="2">
        <f t="shared" si="23"/>
        <v>-0.40244803477201957</v>
      </c>
      <c r="S477">
        <v>15000000</v>
      </c>
      <c r="T477">
        <v>2.2805327126269819</v>
      </c>
      <c r="U477" s="2">
        <f t="shared" si="24"/>
        <v>-0.13538254140469183</v>
      </c>
      <c r="V477">
        <v>2000000</v>
      </c>
    </row>
    <row r="478" spans="1:22" x14ac:dyDescent="0.2">
      <c r="A478" s="1">
        <v>471</v>
      </c>
      <c r="B478">
        <v>3.5085303857683062E-2</v>
      </c>
      <c r="C478">
        <v>579167.12989042443</v>
      </c>
      <c r="D478">
        <v>0.87889947659260559</v>
      </c>
      <c r="E478">
        <v>74.363413898781047</v>
      </c>
      <c r="F478">
        <v>88.871355982481177</v>
      </c>
      <c r="G478">
        <v>7.3756953900445552E-2</v>
      </c>
      <c r="H478">
        <v>-12.086411847731579</v>
      </c>
      <c r="I478">
        <v>-184310.44364140561</v>
      </c>
      <c r="J478">
        <v>39990139.465728037</v>
      </c>
      <c r="K478">
        <v>189196559.01796111</v>
      </c>
      <c r="L478">
        <v>2.4207891870409819</v>
      </c>
      <c r="M478">
        <v>2.4891564310067902</v>
      </c>
      <c r="N478">
        <v>4.5379674218723194</v>
      </c>
      <c r="O478">
        <v>2.26735336172632</v>
      </c>
      <c r="P478">
        <v>1.8611313747689591</v>
      </c>
      <c r="Q478">
        <v>4.5198771478285362</v>
      </c>
      <c r="R478" s="2">
        <f t="shared" si="23"/>
        <v>-0.39864266007267402</v>
      </c>
      <c r="S478">
        <v>15000000</v>
      </c>
      <c r="T478">
        <v>2.2643630198825919</v>
      </c>
      <c r="U478" s="2">
        <f t="shared" si="24"/>
        <v>-0.13188689042502177</v>
      </c>
      <c r="V478">
        <v>2000000</v>
      </c>
    </row>
    <row r="479" spans="1:22" x14ac:dyDescent="0.2">
      <c r="A479" s="1">
        <v>472</v>
      </c>
      <c r="B479">
        <v>3.4289403882604062E-2</v>
      </c>
      <c r="C479">
        <v>558049.75747511885</v>
      </c>
      <c r="D479">
        <v>0.91590686699466806</v>
      </c>
      <c r="E479">
        <v>84.137094714329749</v>
      </c>
      <c r="F479">
        <v>77.670916409061789</v>
      </c>
      <c r="G479">
        <v>6.9238794226796435E-2</v>
      </c>
      <c r="H479">
        <v>-14.522182784398529</v>
      </c>
      <c r="I479">
        <v>-230724.64809423359</v>
      </c>
      <c r="J479">
        <v>40555881.612034053</v>
      </c>
      <c r="K479">
        <v>201535020.50241229</v>
      </c>
      <c r="L479">
        <v>2.3035459651629071</v>
      </c>
      <c r="M479">
        <v>2.3942161845342351</v>
      </c>
      <c r="N479">
        <v>4.520567966562294</v>
      </c>
      <c r="O479">
        <v>2.184771597777988</v>
      </c>
      <c r="P479">
        <v>1.8069112022243929</v>
      </c>
      <c r="Q479">
        <v>4.5027300463093294</v>
      </c>
      <c r="R479" s="2">
        <f t="shared" si="23"/>
        <v>-0.39459467007039839</v>
      </c>
      <c r="S479">
        <v>15000000</v>
      </c>
      <c r="T479">
        <v>2.1818229702885179</v>
      </c>
      <c r="U479" s="2">
        <f t="shared" si="24"/>
        <v>-0.13496273443269771</v>
      </c>
      <c r="V479">
        <v>2000000</v>
      </c>
    </row>
    <row r="480" spans="1:22" x14ac:dyDescent="0.2">
      <c r="A480" s="1">
        <v>473</v>
      </c>
      <c r="B480">
        <v>3.0464458827570859E-2</v>
      </c>
      <c r="C480">
        <v>542079.73195354978</v>
      </c>
      <c r="D480">
        <v>0.89486149127164849</v>
      </c>
      <c r="E480">
        <v>76.432342837696282</v>
      </c>
      <c r="F480">
        <v>77.44436003678112</v>
      </c>
      <c r="G480">
        <v>7.3373084207785835E-2</v>
      </c>
      <c r="H480">
        <v>-10.236033726975061</v>
      </c>
      <c r="I480">
        <v>-158741.42411508289</v>
      </c>
      <c r="J480">
        <v>38567260.823769823</v>
      </c>
      <c r="K480">
        <v>183057166.8437129</v>
      </c>
      <c r="L480">
        <v>2.2232700594166932</v>
      </c>
      <c r="M480">
        <v>2.4836145346289951</v>
      </c>
      <c r="N480">
        <v>4.530704901144607</v>
      </c>
      <c r="O480">
        <v>2.268777126138859</v>
      </c>
      <c r="P480">
        <v>1.877478715151244</v>
      </c>
      <c r="Q480">
        <v>4.5119472147927091</v>
      </c>
      <c r="R480" s="2">
        <f t="shared" si="23"/>
        <v>-0.41401253803043053</v>
      </c>
      <c r="S480">
        <v>15000000</v>
      </c>
      <c r="T480">
        <v>2.2656764603195421</v>
      </c>
      <c r="U480" s="2">
        <f t="shared" si="24"/>
        <v>-0.13666683181850453</v>
      </c>
      <c r="V480">
        <v>2000000</v>
      </c>
    </row>
    <row r="481" spans="1:22" x14ac:dyDescent="0.2">
      <c r="A481" s="1">
        <v>474</v>
      </c>
      <c r="B481">
        <v>3.7038034655237237E-2</v>
      </c>
      <c r="C481">
        <v>520299.67121562001</v>
      </c>
      <c r="D481">
        <v>0.91189984782379374</v>
      </c>
      <c r="E481">
        <v>84.132434189192224</v>
      </c>
      <c r="F481">
        <v>87.253447822904562</v>
      </c>
      <c r="G481">
        <v>7.1645271991401013E-2</v>
      </c>
      <c r="H481">
        <v>-16.436706129679081</v>
      </c>
      <c r="I481">
        <v>-248325.38423212341</v>
      </c>
      <c r="J481">
        <v>37390244.826343536</v>
      </c>
      <c r="K481">
        <v>195874884.0180642</v>
      </c>
      <c r="L481">
        <v>2.421529301047308</v>
      </c>
      <c r="M481">
        <v>2.3942255159375061</v>
      </c>
      <c r="N481">
        <v>4.6254078363333821</v>
      </c>
      <c r="O481">
        <v>2.182995942378998</v>
      </c>
      <c r="P481">
        <v>1.803751570283727</v>
      </c>
      <c r="Q481">
        <v>4.606059672518354</v>
      </c>
      <c r="R481" s="2">
        <f t="shared" si="23"/>
        <v>-0.41830179088306424</v>
      </c>
      <c r="S481">
        <v>15000000</v>
      </c>
      <c r="T481">
        <v>2.1797976699970891</v>
      </c>
      <c r="U481" s="2">
        <f t="shared" si="24"/>
        <v>-0.14650839792324158</v>
      </c>
      <c r="V481">
        <v>2000000</v>
      </c>
    </row>
    <row r="482" spans="1:22" x14ac:dyDescent="0.2">
      <c r="A482" s="1">
        <v>475</v>
      </c>
      <c r="B482">
        <v>3.0287208394155649E-2</v>
      </c>
      <c r="C482">
        <v>562643.4757421487</v>
      </c>
      <c r="D482">
        <v>0.8988874164441446</v>
      </c>
      <c r="E482">
        <v>72.212624209560289</v>
      </c>
      <c r="F482">
        <v>92.521410073278815</v>
      </c>
      <c r="G482">
        <v>7.1860589136214695E-2</v>
      </c>
      <c r="H482">
        <v>-9.9563841837962972</v>
      </c>
      <c r="I482">
        <v>-158934.31597910769</v>
      </c>
      <c r="J482">
        <v>39698306.669809967</v>
      </c>
      <c r="K482">
        <v>181628677.88568509</v>
      </c>
      <c r="L482">
        <v>2.2008433592472829</v>
      </c>
      <c r="M482">
        <v>2.4742547651767119</v>
      </c>
      <c r="N482">
        <v>4.458525580793272</v>
      </c>
      <c r="O482">
        <v>2.2570470694583591</v>
      </c>
      <c r="P482">
        <v>1.85918838102763</v>
      </c>
      <c r="Q482">
        <v>4.4403023203403462</v>
      </c>
      <c r="R482" s="2">
        <f t="shared" si="23"/>
        <v>-0.40872840410357009</v>
      </c>
      <c r="S482">
        <v>15000000</v>
      </c>
      <c r="T482">
        <v>2.2540347448175289</v>
      </c>
      <c r="U482" s="2">
        <f t="shared" si="24"/>
        <v>-0.13346308464684006</v>
      </c>
      <c r="V482">
        <v>2000000</v>
      </c>
    </row>
    <row r="483" spans="1:22" x14ac:dyDescent="0.2">
      <c r="A483" s="1">
        <v>476</v>
      </c>
      <c r="B483">
        <v>3.077259271414956E-2</v>
      </c>
      <c r="C483">
        <v>483236.52464444772</v>
      </c>
      <c r="D483">
        <v>0.87930243467230329</v>
      </c>
      <c r="E483">
        <v>83.942983009079086</v>
      </c>
      <c r="F483">
        <v>77.074744291227489</v>
      </c>
      <c r="G483">
        <v>6.5337288729460957E-2</v>
      </c>
      <c r="H483">
        <v>-12.10281034749493</v>
      </c>
      <c r="I483">
        <v>-204491.30536478569</v>
      </c>
      <c r="J483">
        <v>33438182.49524691</v>
      </c>
      <c r="K483">
        <v>183896984.44376841</v>
      </c>
      <c r="L483">
        <v>2.357636207695454</v>
      </c>
      <c r="M483">
        <v>2.6021835488574858</v>
      </c>
      <c r="N483">
        <v>4.9417360348302841</v>
      </c>
      <c r="O483">
        <v>2.3829744863932052</v>
      </c>
      <c r="P483">
        <v>1.9891216218355441</v>
      </c>
      <c r="Q483">
        <v>4.9201011094844773</v>
      </c>
      <c r="R483" s="2">
        <f t="shared" si="23"/>
        <v>-0.43780010088195276</v>
      </c>
      <c r="S483">
        <v>15000000</v>
      </c>
      <c r="T483">
        <v>2.3793982098596942</v>
      </c>
      <c r="U483" s="2">
        <f t="shared" si="24"/>
        <v>-0.15007615708567412</v>
      </c>
      <c r="V483">
        <v>2000000</v>
      </c>
    </row>
    <row r="484" spans="1:22" x14ac:dyDescent="0.2">
      <c r="A484" s="1">
        <v>477</v>
      </c>
      <c r="B484">
        <v>3.6817687621818203E-2</v>
      </c>
      <c r="C484">
        <v>486580.90657911618</v>
      </c>
      <c r="D484">
        <v>0.90470077681068539</v>
      </c>
      <c r="E484">
        <v>76.30381396403574</v>
      </c>
      <c r="F484">
        <v>89.770339106154751</v>
      </c>
      <c r="G484">
        <v>6.8649341934357982E-2</v>
      </c>
      <c r="H484">
        <v>-10.34509110967856</v>
      </c>
      <c r="I484">
        <v>-169145.9470507541</v>
      </c>
      <c r="J484">
        <v>34486707.817094482</v>
      </c>
      <c r="K484">
        <v>173880655.78692529</v>
      </c>
      <c r="L484">
        <v>2.5427305999520819</v>
      </c>
      <c r="M484">
        <v>2.5286581988193202</v>
      </c>
      <c r="N484">
        <v>4.6887076232145146</v>
      </c>
      <c r="O484">
        <v>2.313752709064405</v>
      </c>
      <c r="P484">
        <v>1.92494905582247</v>
      </c>
      <c r="Q484">
        <v>4.6677304807797837</v>
      </c>
      <c r="R484" s="2">
        <f t="shared" si="23"/>
        <v>-0.4473971106850394</v>
      </c>
      <c r="S484">
        <v>15000000</v>
      </c>
      <c r="T484">
        <v>2.3102851647567539</v>
      </c>
      <c r="U484" s="2">
        <f t="shared" si="24"/>
        <v>-0.1498666773707725</v>
      </c>
      <c r="V484">
        <v>2000000</v>
      </c>
    </row>
    <row r="485" spans="1:22" x14ac:dyDescent="0.2">
      <c r="A485" s="1">
        <v>478</v>
      </c>
      <c r="B485">
        <v>3.0159890052310661E-2</v>
      </c>
      <c r="C485">
        <v>512345.89345829969</v>
      </c>
      <c r="D485">
        <v>0.86229666526076476</v>
      </c>
      <c r="E485">
        <v>83.311401555600966</v>
      </c>
      <c r="F485">
        <v>92.620920262860679</v>
      </c>
      <c r="G485">
        <v>6.2942676735594394E-2</v>
      </c>
      <c r="H485">
        <v>-15.38954138752417</v>
      </c>
      <c r="I485">
        <v>-265692.10358576191</v>
      </c>
      <c r="J485">
        <v>34701678.137671232</v>
      </c>
      <c r="K485">
        <v>193811099.08431029</v>
      </c>
      <c r="L485">
        <v>2.2907888032264441</v>
      </c>
      <c r="M485">
        <v>2.5685072307360439</v>
      </c>
      <c r="N485">
        <v>4.9459670319437921</v>
      </c>
      <c r="O485">
        <v>2.3444644104376962</v>
      </c>
      <c r="P485">
        <v>1.9411136892677749</v>
      </c>
      <c r="Q485">
        <v>4.9251198389315674</v>
      </c>
      <c r="R485" s="2">
        <f t="shared" si="23"/>
        <v>-0.42149882677304551</v>
      </c>
      <c r="S485">
        <v>15000000</v>
      </c>
      <c r="T485">
        <v>2.3410183469099781</v>
      </c>
      <c r="U485" s="2">
        <f t="shared" si="24"/>
        <v>-0.14698723991611704</v>
      </c>
      <c r="V485">
        <v>2000000</v>
      </c>
    </row>
    <row r="486" spans="1:22" x14ac:dyDescent="0.2">
      <c r="A486" s="1">
        <v>479</v>
      </c>
      <c r="B486">
        <v>3.7806147634297071E-2</v>
      </c>
      <c r="C486">
        <v>565374.15875830548</v>
      </c>
      <c r="D486">
        <v>0.88363757576407864</v>
      </c>
      <c r="E486">
        <v>76.682780457815184</v>
      </c>
      <c r="F486">
        <v>90.240383547379466</v>
      </c>
      <c r="G486">
        <v>6.2692182505437608E-2</v>
      </c>
      <c r="H486">
        <v>-11.524844873630229</v>
      </c>
      <c r="I486">
        <v>-207309.25139136819</v>
      </c>
      <c r="J486">
        <v>39265499.973570459</v>
      </c>
      <c r="K486">
        <v>191489548.1038757</v>
      </c>
      <c r="L486">
        <v>2.57230260966272</v>
      </c>
      <c r="M486">
        <v>2.519093465157034</v>
      </c>
      <c r="N486">
        <v>4.6216487212834103</v>
      </c>
      <c r="O486">
        <v>2.2990476447218109</v>
      </c>
      <c r="P486">
        <v>1.897857126528228</v>
      </c>
      <c r="Q486">
        <v>4.6032245936784904</v>
      </c>
      <c r="R486" s="2">
        <f t="shared" si="23"/>
        <v>-0.39864837671617037</v>
      </c>
      <c r="S486">
        <v>15000000</v>
      </c>
      <c r="T486">
        <v>2.2960021165237321</v>
      </c>
      <c r="U486" s="2">
        <f t="shared" si="24"/>
        <v>-0.13246912064092128</v>
      </c>
      <c r="V486">
        <v>2000000</v>
      </c>
    </row>
    <row r="487" spans="1:22" x14ac:dyDescent="0.2">
      <c r="A487" s="1">
        <v>480</v>
      </c>
      <c r="B487">
        <v>3.2382592614228052E-2</v>
      </c>
      <c r="C487">
        <v>505450.25627840369</v>
      </c>
      <c r="D487">
        <v>0.90757566187359484</v>
      </c>
      <c r="E487">
        <v>86.015959520441626</v>
      </c>
      <c r="F487">
        <v>78.370020191281611</v>
      </c>
      <c r="G487">
        <v>6.8776756178331414E-2</v>
      </c>
      <c r="H487">
        <v>-14.498228498530789</v>
      </c>
      <c r="I487">
        <v>-229934.6832889379</v>
      </c>
      <c r="J487">
        <v>36099905.435489133</v>
      </c>
      <c r="K487">
        <v>193133447.97315109</v>
      </c>
      <c r="L487">
        <v>2.3008312400830349</v>
      </c>
      <c r="M487">
        <v>2.4692500940172262</v>
      </c>
      <c r="N487">
        <v>4.7441394507955508</v>
      </c>
      <c r="O487">
        <v>2.2569289982080418</v>
      </c>
      <c r="P487">
        <v>1.876361589207058</v>
      </c>
      <c r="Q487">
        <v>4.7240997145896779</v>
      </c>
      <c r="R487" s="2">
        <f t="shared" si="23"/>
        <v>-0.4224103531044468</v>
      </c>
      <c r="S487">
        <v>15000000</v>
      </c>
      <c r="T487">
        <v>2.253616408162765</v>
      </c>
      <c r="U487" s="2">
        <f t="shared" si="24"/>
        <v>-0.14677422497149775</v>
      </c>
      <c r="V487">
        <v>2000000</v>
      </c>
    </row>
    <row r="488" spans="1:22" x14ac:dyDescent="0.2">
      <c r="A488" s="1">
        <v>481</v>
      </c>
      <c r="B488">
        <v>3.1388553533362097E-2</v>
      </c>
      <c r="C488">
        <v>508234.68997852382</v>
      </c>
      <c r="D488">
        <v>0.90984394963641146</v>
      </c>
      <c r="E488">
        <v>75.993904472237318</v>
      </c>
      <c r="F488">
        <v>81.990553956633647</v>
      </c>
      <c r="G488">
        <v>7.011812233158661E-2</v>
      </c>
      <c r="H488">
        <v>-9.5064619608401717</v>
      </c>
      <c r="I488">
        <v>-154446.8667314242</v>
      </c>
      <c r="J488">
        <v>36253358.378265403</v>
      </c>
      <c r="K488">
        <v>176196528.9708015</v>
      </c>
      <c r="L488">
        <v>2.294529533977665</v>
      </c>
      <c r="M488">
        <v>2.513053551034468</v>
      </c>
      <c r="N488">
        <v>4.602596688752965</v>
      </c>
      <c r="O488">
        <v>2.299116193838723</v>
      </c>
      <c r="P488">
        <v>1.910744040401569</v>
      </c>
      <c r="Q488">
        <v>4.5826417765918386</v>
      </c>
      <c r="R488" s="2">
        <f t="shared" si="23"/>
        <v>-0.43355769602600247</v>
      </c>
      <c r="S488">
        <v>15000000</v>
      </c>
      <c r="T488">
        <v>2.295817625299688</v>
      </c>
      <c r="U488" s="2">
        <f t="shared" si="24"/>
        <v>-0.14347115417109585</v>
      </c>
      <c r="V488">
        <v>2000000</v>
      </c>
    </row>
    <row r="489" spans="1:22" x14ac:dyDescent="0.2">
      <c r="A489" s="1">
        <v>482</v>
      </c>
      <c r="B489">
        <v>3.0167678311467681E-2</v>
      </c>
      <c r="C489">
        <v>526095.29130768357</v>
      </c>
      <c r="D489">
        <v>0.87325876886858411</v>
      </c>
      <c r="E489">
        <v>87.04604602355829</v>
      </c>
      <c r="F489">
        <v>85.547589602625237</v>
      </c>
      <c r="G489">
        <v>6.7475378783121515E-2</v>
      </c>
      <c r="H489">
        <v>-17.787810009901069</v>
      </c>
      <c r="I489">
        <v>-283917.75916891481</v>
      </c>
      <c r="J489">
        <v>35909577.995455213</v>
      </c>
      <c r="K489">
        <v>201754380.58769631</v>
      </c>
      <c r="L489">
        <v>2.2312965524547339</v>
      </c>
      <c r="M489">
        <v>2.5053383496900321</v>
      </c>
      <c r="N489">
        <v>4.8934257251455779</v>
      </c>
      <c r="O489">
        <v>2.2832291742032602</v>
      </c>
      <c r="P489">
        <v>1.8842808049088351</v>
      </c>
      <c r="Q489">
        <v>4.8732797746118326</v>
      </c>
      <c r="R489" s="2">
        <f t="shared" si="23"/>
        <v>-0.41169421311991022</v>
      </c>
      <c r="S489">
        <v>15000000</v>
      </c>
      <c r="T489">
        <v>2.27989902681484</v>
      </c>
      <c r="U489" s="2">
        <f t="shared" si="24"/>
        <v>-0.14585252440032681</v>
      </c>
      <c r="V489">
        <v>2000000</v>
      </c>
    </row>
    <row r="490" spans="1:22" x14ac:dyDescent="0.2">
      <c r="A490" s="1">
        <v>483</v>
      </c>
      <c r="B490">
        <v>3.1442571216506413E-2</v>
      </c>
      <c r="C490">
        <v>484123.6761856004</v>
      </c>
      <c r="D490">
        <v>0.86735144080073157</v>
      </c>
      <c r="E490">
        <v>77.683233829977524</v>
      </c>
      <c r="F490">
        <v>91.155825911571995</v>
      </c>
      <c r="G490">
        <v>6.6950839636801374E-2</v>
      </c>
      <c r="H490">
        <v>-11.58047618314332</v>
      </c>
      <c r="I490">
        <v>-191796.8003316611</v>
      </c>
      <c r="J490">
        <v>33082070.227235649</v>
      </c>
      <c r="K490">
        <v>176434166.63182279</v>
      </c>
      <c r="L490">
        <v>2.382121326754576</v>
      </c>
      <c r="M490">
        <v>2.6037855332465312</v>
      </c>
      <c r="N490">
        <v>4.883493641574268</v>
      </c>
      <c r="O490">
        <v>2.381168875954697</v>
      </c>
      <c r="P490">
        <v>1.978596466406142</v>
      </c>
      <c r="Q490">
        <v>4.8616258268633077</v>
      </c>
      <c r="R490" s="2">
        <f t="shared" si="23"/>
        <v>-0.44779037951016792</v>
      </c>
      <c r="S490">
        <v>15000000</v>
      </c>
      <c r="T490">
        <v>2.377554102557518</v>
      </c>
      <c r="U490" s="2">
        <f t="shared" si="24"/>
        <v>-0.15180667921882182</v>
      </c>
      <c r="V490">
        <v>2000000</v>
      </c>
    </row>
    <row r="491" spans="1:22" x14ac:dyDescent="0.2">
      <c r="A491" s="1">
        <v>484</v>
      </c>
      <c r="B491">
        <v>3.4172144112117643E-2</v>
      </c>
      <c r="C491">
        <v>556058.60109866422</v>
      </c>
      <c r="D491">
        <v>0.89428096942879787</v>
      </c>
      <c r="E491">
        <v>81.678602443789472</v>
      </c>
      <c r="F491">
        <v>83.802159683903412</v>
      </c>
      <c r="G491">
        <v>6.6624380676188019E-2</v>
      </c>
      <c r="H491">
        <v>-14.10988680451028</v>
      </c>
      <c r="I491">
        <v>-233511.68203436711</v>
      </c>
      <c r="J491">
        <v>39132705.484510563</v>
      </c>
      <c r="K491">
        <v>198029437.25299889</v>
      </c>
      <c r="L491">
        <v>2.3669722633135488</v>
      </c>
      <c r="M491">
        <v>2.4667551582288492</v>
      </c>
      <c r="N491">
        <v>4.6355862984010514</v>
      </c>
      <c r="O491">
        <v>2.2502743374802741</v>
      </c>
      <c r="P491">
        <v>1.85829145887686</v>
      </c>
      <c r="Q491">
        <v>4.6170996496240972</v>
      </c>
      <c r="R491" s="2">
        <f t="shared" si="23"/>
        <v>-0.39879850329462629</v>
      </c>
      <c r="S491">
        <v>15000000</v>
      </c>
      <c r="T491">
        <v>2.2472184744649248</v>
      </c>
      <c r="U491" s="2">
        <f t="shared" si="24"/>
        <v>-0.13579957627615269</v>
      </c>
      <c r="V491">
        <v>2000000</v>
      </c>
    </row>
    <row r="492" spans="1:22" x14ac:dyDescent="0.2">
      <c r="A492" s="1">
        <v>485</v>
      </c>
      <c r="B492">
        <v>3.2957906489707839E-2</v>
      </c>
      <c r="C492">
        <v>505010.93462753738</v>
      </c>
      <c r="D492">
        <v>0.89905655845777488</v>
      </c>
      <c r="E492">
        <v>76.403530030084056</v>
      </c>
      <c r="F492">
        <v>88.817805103615086</v>
      </c>
      <c r="G492">
        <v>7.378960716892477E-2</v>
      </c>
      <c r="H492">
        <v>-11.59612315803283</v>
      </c>
      <c r="I492">
        <v>-174969.06538597599</v>
      </c>
      <c r="J492">
        <v>35729965.914061926</v>
      </c>
      <c r="K492">
        <v>177851873.35806239</v>
      </c>
      <c r="L492">
        <v>2.3373204414909412</v>
      </c>
      <c r="M492">
        <v>2.4893474937105009</v>
      </c>
      <c r="N492">
        <v>4.6254668175310929</v>
      </c>
      <c r="O492">
        <v>2.273864253390804</v>
      </c>
      <c r="P492">
        <v>1.883259738847419</v>
      </c>
      <c r="Q492">
        <v>4.6052195946895118</v>
      </c>
      <c r="R492" s="2">
        <f t="shared" si="23"/>
        <v>-0.43773360917522108</v>
      </c>
      <c r="S492">
        <v>15000000</v>
      </c>
      <c r="T492">
        <v>2.270517365580484</v>
      </c>
      <c r="U492" s="2">
        <f t="shared" si="24"/>
        <v>-0.14718942897884485</v>
      </c>
      <c r="V492">
        <v>2000000</v>
      </c>
    </row>
    <row r="493" spans="1:22" x14ac:dyDescent="0.2">
      <c r="A493" s="1">
        <v>486</v>
      </c>
      <c r="B493">
        <v>3.1278328261658501E-2</v>
      </c>
      <c r="C493">
        <v>562971.95995567972</v>
      </c>
      <c r="D493">
        <v>0.89944732683673634</v>
      </c>
      <c r="E493">
        <v>76.723470670695107</v>
      </c>
      <c r="F493">
        <v>78.675181313311469</v>
      </c>
      <c r="G493">
        <v>6.5461787367445415E-2</v>
      </c>
      <c r="H493">
        <v>-9.7704762164871735</v>
      </c>
      <c r="I493">
        <v>-171644.4326255974</v>
      </c>
      <c r="J493">
        <v>39848118.173649147</v>
      </c>
      <c r="K493">
        <v>188248178.43829691</v>
      </c>
      <c r="L493">
        <v>2.2761801683619858</v>
      </c>
      <c r="M493">
        <v>2.5038252202662279</v>
      </c>
      <c r="N493">
        <v>4.5437441842360453</v>
      </c>
      <c r="O493">
        <v>2.2877523312054802</v>
      </c>
      <c r="P493">
        <v>1.8936322108863739</v>
      </c>
      <c r="Q493">
        <v>4.5255894352757151</v>
      </c>
      <c r="R493" s="2">
        <f t="shared" si="23"/>
        <v>-0.39955482140292681</v>
      </c>
      <c r="S493">
        <v>15000000</v>
      </c>
      <c r="T493">
        <v>2.2847513315883869</v>
      </c>
      <c r="U493" s="2">
        <f t="shared" si="24"/>
        <v>-0.13117677014941143</v>
      </c>
      <c r="V493">
        <v>2000000</v>
      </c>
    </row>
    <row r="494" spans="1:22" x14ac:dyDescent="0.2">
      <c r="A494" s="1">
        <v>487</v>
      </c>
      <c r="B494">
        <v>3.1219109292450649E-2</v>
      </c>
      <c r="C494">
        <v>526759.58844205597</v>
      </c>
      <c r="D494">
        <v>0.89422144796818914</v>
      </c>
      <c r="E494">
        <v>85.961094027211544</v>
      </c>
      <c r="F494">
        <v>88.113282067909864</v>
      </c>
      <c r="G494">
        <v>6.4540833277013099E-2</v>
      </c>
      <c r="H494">
        <v>-16.470575006383001</v>
      </c>
      <c r="I494">
        <v>-276446.04261504288</v>
      </c>
      <c r="J494">
        <v>37174272.839978687</v>
      </c>
      <c r="K494">
        <v>200930772.79021949</v>
      </c>
      <c r="L494">
        <v>2.2338622125506049</v>
      </c>
      <c r="M494">
        <v>2.4543117594273931</v>
      </c>
      <c r="N494">
        <v>4.7530727893760156</v>
      </c>
      <c r="O494">
        <v>2.2394091483140288</v>
      </c>
      <c r="P494">
        <v>1.853853889736045</v>
      </c>
      <c r="Q494">
        <v>4.7336122182143896</v>
      </c>
      <c r="R494" s="2">
        <f t="shared" si="23"/>
        <v>-0.40943137258751755</v>
      </c>
      <c r="S494">
        <v>15000000</v>
      </c>
      <c r="T494">
        <v>2.2361922948762811</v>
      </c>
      <c r="U494" s="2">
        <f t="shared" si="24"/>
        <v>-0.14364741879211956</v>
      </c>
      <c r="V494">
        <v>2000000</v>
      </c>
    </row>
    <row r="495" spans="1:22" x14ac:dyDescent="0.2">
      <c r="A495" s="1">
        <v>488</v>
      </c>
      <c r="B495">
        <v>3.0497298028935839E-2</v>
      </c>
      <c r="C495">
        <v>509812.48798271437</v>
      </c>
      <c r="D495">
        <v>0.89480733902931875</v>
      </c>
      <c r="E495">
        <v>85.143949263074532</v>
      </c>
      <c r="F495">
        <v>80.93506158609236</v>
      </c>
      <c r="G495">
        <v>6.2439806133960468E-2</v>
      </c>
      <c r="H495">
        <v>-13.29550098821951</v>
      </c>
      <c r="I495">
        <v>-234190.7245358119</v>
      </c>
      <c r="J495">
        <v>36212618.980650857</v>
      </c>
      <c r="K495">
        <v>193536043.33602411</v>
      </c>
      <c r="L495">
        <v>2.260987261953733</v>
      </c>
      <c r="M495">
        <v>2.5111424972841609</v>
      </c>
      <c r="N495">
        <v>4.7852911348019536</v>
      </c>
      <c r="O495">
        <v>2.2975606331654279</v>
      </c>
      <c r="P495">
        <v>1.914267387667143</v>
      </c>
      <c r="Q495">
        <v>4.7653137732537409</v>
      </c>
      <c r="R495" s="2">
        <f t="shared" si="23"/>
        <v>-0.41747431839461957</v>
      </c>
      <c r="S495">
        <v>15000000</v>
      </c>
      <c r="T495">
        <v>2.2942583537184551</v>
      </c>
      <c r="U495" s="2">
        <f t="shared" si="24"/>
        <v>-0.14372980626949322</v>
      </c>
      <c r="V495">
        <v>2000000</v>
      </c>
    </row>
    <row r="496" spans="1:22" x14ac:dyDescent="0.2">
      <c r="A496" s="1">
        <v>489</v>
      </c>
      <c r="B496">
        <v>3.1790384934032703E-2</v>
      </c>
      <c r="C496">
        <v>537670.90745920117</v>
      </c>
      <c r="D496">
        <v>0.87286739734516039</v>
      </c>
      <c r="E496">
        <v>74.638878396353277</v>
      </c>
      <c r="F496">
        <v>77.956625259352052</v>
      </c>
      <c r="G496">
        <v>6.5389279348289114E-2</v>
      </c>
      <c r="H496">
        <v>-8.3593945139448227</v>
      </c>
      <c r="I496">
        <v>-149246.8105137542</v>
      </c>
      <c r="J496">
        <v>36889168.725896582</v>
      </c>
      <c r="K496">
        <v>178590878.51863909</v>
      </c>
      <c r="L496">
        <v>2.395159381710477</v>
      </c>
      <c r="M496">
        <v>2.607948901166643</v>
      </c>
      <c r="N496">
        <v>4.7001626304180677</v>
      </c>
      <c r="O496">
        <v>2.3849457800139722</v>
      </c>
      <c r="P496">
        <v>1.9771603880118951</v>
      </c>
      <c r="Q496">
        <v>4.6805516549753969</v>
      </c>
      <c r="R496" s="2">
        <f t="shared" si="23"/>
        <v>-0.41724035921128155</v>
      </c>
      <c r="S496">
        <v>15000000</v>
      </c>
      <c r="T496">
        <v>2.3817040645860801</v>
      </c>
      <c r="U496" s="2">
        <f t="shared" si="24"/>
        <v>-0.13592407236499512</v>
      </c>
      <c r="V496">
        <v>2000000</v>
      </c>
    </row>
    <row r="497" spans="1:22" x14ac:dyDescent="0.2">
      <c r="A497" s="1">
        <v>490</v>
      </c>
      <c r="B497">
        <v>2.8863904310656521E-2</v>
      </c>
      <c r="C497">
        <v>577177.70004532463</v>
      </c>
      <c r="D497">
        <v>0.92380801006682567</v>
      </c>
      <c r="E497">
        <v>73.246469801119332</v>
      </c>
      <c r="F497">
        <v>82.608536196404586</v>
      </c>
      <c r="G497">
        <v>6.3289992009517293E-2</v>
      </c>
      <c r="H497">
        <v>-7.7230697170818887</v>
      </c>
      <c r="I497">
        <v>-145767.83694422839</v>
      </c>
      <c r="J497">
        <v>41921642.332537264</v>
      </c>
      <c r="K497">
        <v>184780161.21376559</v>
      </c>
      <c r="L497">
        <v>2.1283420289030528</v>
      </c>
      <c r="M497">
        <v>2.453776407453558</v>
      </c>
      <c r="N497">
        <v>4.3674229923521128</v>
      </c>
      <c r="O497">
        <v>2.2426751802867759</v>
      </c>
      <c r="P497">
        <v>1.856283721074746</v>
      </c>
      <c r="Q497">
        <v>4.3501662118031632</v>
      </c>
      <c r="R497" s="2">
        <f t="shared" si="23"/>
        <v>-0.39512501031313774</v>
      </c>
      <c r="S497">
        <v>15000000</v>
      </c>
      <c r="T497">
        <v>2.2398226158182308</v>
      </c>
      <c r="U497" s="2">
        <f t="shared" si="24"/>
        <v>-0.12719472233960913</v>
      </c>
      <c r="V497">
        <v>2000000</v>
      </c>
    </row>
    <row r="498" spans="1:22" x14ac:dyDescent="0.2">
      <c r="A498" s="1">
        <v>491</v>
      </c>
      <c r="B498">
        <v>3.8477246936679491E-2</v>
      </c>
      <c r="C498">
        <v>527012.90614582051</v>
      </c>
      <c r="D498">
        <v>0.89585320165697679</v>
      </c>
      <c r="E498">
        <v>81.420581009843858</v>
      </c>
      <c r="F498">
        <v>92.956205479862177</v>
      </c>
      <c r="G498">
        <v>6.5239965497205357E-2</v>
      </c>
      <c r="H498">
        <v>-14.68012489745095</v>
      </c>
      <c r="I498">
        <v>-246049.91148010749</v>
      </c>
      <c r="J498">
        <v>37200226.435908273</v>
      </c>
      <c r="K498">
        <v>193711896.12143779</v>
      </c>
      <c r="L498">
        <v>2.5505248548499182</v>
      </c>
      <c r="M498">
        <v>2.463035530812455</v>
      </c>
      <c r="N498">
        <v>4.6867618314211672</v>
      </c>
      <c r="O498">
        <v>2.2476448263917792</v>
      </c>
      <c r="P498">
        <v>1.8592868788972949</v>
      </c>
      <c r="Q498">
        <v>4.6673148373758364</v>
      </c>
      <c r="R498" s="2">
        <f t="shared" si="23"/>
        <v>-0.41493454851820105</v>
      </c>
      <c r="S498">
        <v>15000000</v>
      </c>
      <c r="T498">
        <v>2.244430217266026</v>
      </c>
      <c r="U498" s="2">
        <f t="shared" si="24"/>
        <v>-0.1430212232825834</v>
      </c>
      <c r="V498">
        <v>2000000</v>
      </c>
    </row>
    <row r="499" spans="1:22" x14ac:dyDescent="0.2">
      <c r="A499" s="1">
        <v>492</v>
      </c>
      <c r="B499">
        <v>3.8894529522324139E-2</v>
      </c>
      <c r="C499">
        <v>544856.63019047724</v>
      </c>
      <c r="D499">
        <v>0.89708833690337064</v>
      </c>
      <c r="E499">
        <v>72.384657049105755</v>
      </c>
      <c r="F499">
        <v>79.578112448621937</v>
      </c>
      <c r="G499">
        <v>6.1787088342038943E-2</v>
      </c>
      <c r="H499">
        <v>-6.6264488983817227</v>
      </c>
      <c r="I499">
        <v>-130203.8994403852</v>
      </c>
      <c r="J499">
        <v>38154785.781540513</v>
      </c>
      <c r="K499">
        <v>175724323.70583409</v>
      </c>
      <c r="L499">
        <v>2.6713269951812739</v>
      </c>
      <c r="M499">
        <v>2.5751608439757971</v>
      </c>
      <c r="N499">
        <v>4.5728228316693036</v>
      </c>
      <c r="O499">
        <v>2.3562989938739798</v>
      </c>
      <c r="P499">
        <v>1.955199715830604</v>
      </c>
      <c r="Q499">
        <v>4.5538623640067106</v>
      </c>
      <c r="R499" s="2">
        <f t="shared" si="23"/>
        <v>-0.41463376913011663</v>
      </c>
      <c r="S499">
        <v>15000000</v>
      </c>
      <c r="T499">
        <v>2.3531648080849248</v>
      </c>
      <c r="U499" s="2">
        <f t="shared" si="24"/>
        <v>-0.13301307674464946</v>
      </c>
      <c r="V499">
        <v>2000000</v>
      </c>
    </row>
    <row r="500" spans="1:22" x14ac:dyDescent="0.2">
      <c r="A500" s="1">
        <v>493</v>
      </c>
      <c r="B500">
        <v>2.846542728329577E-2</v>
      </c>
      <c r="C500">
        <v>482333.56551330711</v>
      </c>
      <c r="D500">
        <v>0.92085908079318823</v>
      </c>
      <c r="E500">
        <v>73.640177796318795</v>
      </c>
      <c r="F500">
        <v>88.813824379783114</v>
      </c>
      <c r="G500">
        <v>6.2855744630975818E-2</v>
      </c>
      <c r="H500">
        <v>-7.3604134057469608</v>
      </c>
      <c r="I500">
        <v>-137078.08989766351</v>
      </c>
      <c r="J500">
        <v>34953054.579721563</v>
      </c>
      <c r="K500">
        <v>167428864.60950381</v>
      </c>
      <c r="L500">
        <v>2.1930008270013488</v>
      </c>
      <c r="M500">
        <v>2.5299961684495891</v>
      </c>
      <c r="N500">
        <v>4.5891195493193084</v>
      </c>
      <c r="O500">
        <v>2.3194250403129382</v>
      </c>
      <c r="P500">
        <v>1.937573052879257</v>
      </c>
      <c r="Q500">
        <v>4.5684222857844672</v>
      </c>
      <c r="R500" s="2">
        <f t="shared" si="23"/>
        <v>-0.45100728609066676</v>
      </c>
      <c r="S500">
        <v>15000000</v>
      </c>
      <c r="T500">
        <v>2.3160037602898078</v>
      </c>
      <c r="U500" s="2">
        <f t="shared" si="24"/>
        <v>-0.14750552243191944</v>
      </c>
      <c r="V500">
        <v>2000000</v>
      </c>
    </row>
    <row r="501" spans="1:22" x14ac:dyDescent="0.2">
      <c r="A501" s="1">
        <v>494</v>
      </c>
      <c r="B501">
        <v>2.8656934156631508E-2</v>
      </c>
      <c r="C501">
        <v>490561.88065870991</v>
      </c>
      <c r="D501">
        <v>0.91810501790798305</v>
      </c>
      <c r="E501">
        <v>78.476307455124257</v>
      </c>
      <c r="F501">
        <v>85.667872479056925</v>
      </c>
      <c r="G501">
        <v>6.4036870256401521E-2</v>
      </c>
      <c r="H501">
        <v>-10.13017303881254</v>
      </c>
      <c r="I501">
        <v>-178136.71452962011</v>
      </c>
      <c r="J501">
        <v>35246909.527698353</v>
      </c>
      <c r="K501">
        <v>177954285.29526961</v>
      </c>
      <c r="L501">
        <v>2.188704686698451</v>
      </c>
      <c r="M501">
        <v>2.5171342570577391</v>
      </c>
      <c r="N501">
        <v>4.6763947183845058</v>
      </c>
      <c r="O501">
        <v>2.3053480815308371</v>
      </c>
      <c r="P501">
        <v>1.9232268038206151</v>
      </c>
      <c r="Q501">
        <v>4.6558700087949836</v>
      </c>
      <c r="R501" s="2">
        <f t="shared" si="23"/>
        <v>-0.43890028163860062</v>
      </c>
      <c r="S501">
        <v>15000000</v>
      </c>
      <c r="T501">
        <v>2.3019553248612961</v>
      </c>
      <c r="U501" s="2">
        <f t="shared" si="24"/>
        <v>-0.1471689545158911</v>
      </c>
      <c r="V501">
        <v>2000000</v>
      </c>
    </row>
    <row r="502" spans="1:22" x14ac:dyDescent="0.2">
      <c r="A502" s="1">
        <v>495</v>
      </c>
      <c r="B502">
        <v>3.2513697553366139E-2</v>
      </c>
      <c r="C502">
        <v>482650.96593019401</v>
      </c>
      <c r="D502">
        <v>0.91871598480379946</v>
      </c>
      <c r="E502">
        <v>73.260080530889411</v>
      </c>
      <c r="F502">
        <v>86.932809164143052</v>
      </c>
      <c r="G502">
        <v>7.2957369215119458E-2</v>
      </c>
      <c r="H502">
        <v>-8.2249273496797013</v>
      </c>
      <c r="I502">
        <v>-129959.4653854131</v>
      </c>
      <c r="J502">
        <v>35037795.809505433</v>
      </c>
      <c r="K502">
        <v>166391363.26530811</v>
      </c>
      <c r="L502">
        <v>2.326247399175577</v>
      </c>
      <c r="M502">
        <v>2.4945162684525561</v>
      </c>
      <c r="N502">
        <v>4.5375962023370464</v>
      </c>
      <c r="O502">
        <v>2.284227124181585</v>
      </c>
      <c r="P502">
        <v>1.902605826007824</v>
      </c>
      <c r="Q502">
        <v>4.5169489965048841</v>
      </c>
      <c r="R502" s="2">
        <f t="shared" si="23"/>
        <v>-0.45502519200646668</v>
      </c>
      <c r="S502">
        <v>15000000</v>
      </c>
      <c r="T502">
        <v>2.2808141187507882</v>
      </c>
      <c r="U502" s="2">
        <f t="shared" si="24"/>
        <v>-0.14941620273507855</v>
      </c>
      <c r="V502">
        <v>2000000</v>
      </c>
    </row>
    <row r="503" spans="1:22" x14ac:dyDescent="0.2">
      <c r="A503" s="1">
        <v>496</v>
      </c>
      <c r="B503">
        <v>3.5234456373547281E-2</v>
      </c>
      <c r="C503">
        <v>567769.25613046798</v>
      </c>
      <c r="D503">
        <v>0.88356028587236102</v>
      </c>
      <c r="E503">
        <v>85.82588967432217</v>
      </c>
      <c r="F503">
        <v>78.888838700268053</v>
      </c>
      <c r="G503">
        <v>6.8786609431321435E-2</v>
      </c>
      <c r="H503">
        <v>-16.698264902832179</v>
      </c>
      <c r="I503">
        <v>-264243.9364025215</v>
      </c>
      <c r="J503">
        <v>39477846.254439093</v>
      </c>
      <c r="K503">
        <v>207236149.5313786</v>
      </c>
      <c r="L503">
        <v>2.40822642683972</v>
      </c>
      <c r="M503">
        <v>2.461024944299226</v>
      </c>
      <c r="N503">
        <v>4.7045232212992394</v>
      </c>
      <c r="O503">
        <v>2.2422643947287262</v>
      </c>
      <c r="P503">
        <v>1.8471295706929309</v>
      </c>
      <c r="Q503">
        <v>4.6861981947179618</v>
      </c>
      <c r="R503" s="2">
        <f t="shared" si="23"/>
        <v>-0.38951931405743512</v>
      </c>
      <c r="S503">
        <v>15000000</v>
      </c>
      <c r="T503">
        <v>2.23923524803693</v>
      </c>
      <c r="U503" s="2">
        <f t="shared" si="24"/>
        <v>-0.13509319859501609</v>
      </c>
      <c r="V503">
        <v>2000000</v>
      </c>
    </row>
    <row r="504" spans="1:22" x14ac:dyDescent="0.2">
      <c r="A504" s="1">
        <v>497</v>
      </c>
      <c r="B504">
        <v>3.2591729136201918E-2</v>
      </c>
      <c r="C504">
        <v>487788.04110764281</v>
      </c>
      <c r="D504">
        <v>0.90240111690401115</v>
      </c>
      <c r="E504">
        <v>78.445574850772601</v>
      </c>
      <c r="F504">
        <v>81.16439419995757</v>
      </c>
      <c r="G504">
        <v>7.3181567454570343E-2</v>
      </c>
      <c r="H504">
        <v>-11.028869544836009</v>
      </c>
      <c r="I504">
        <v>-168058.831929676</v>
      </c>
      <c r="J504">
        <v>34639802.646031618</v>
      </c>
      <c r="K504">
        <v>176239541.33778241</v>
      </c>
      <c r="L504">
        <v>2.3505695617741291</v>
      </c>
      <c r="M504">
        <v>2.5156201471906652</v>
      </c>
      <c r="N504">
        <v>4.6925486096881803</v>
      </c>
      <c r="O504">
        <v>2.301285050444474</v>
      </c>
      <c r="P504">
        <v>1.914101034294704</v>
      </c>
      <c r="Q504">
        <v>4.6716641782906771</v>
      </c>
      <c r="R504" s="2">
        <f t="shared" si="23"/>
        <v>-0.44505519568588869</v>
      </c>
      <c r="S504">
        <v>15000000</v>
      </c>
      <c r="T504">
        <v>2.297832831371434</v>
      </c>
      <c r="U504" s="2">
        <f t="shared" si="24"/>
        <v>-0.15001266672171595</v>
      </c>
      <c r="V504">
        <v>2000000</v>
      </c>
    </row>
    <row r="505" spans="1:22" x14ac:dyDescent="0.2">
      <c r="A505" s="1">
        <v>498</v>
      </c>
      <c r="B505">
        <v>3.5682809746396878E-2</v>
      </c>
      <c r="C505">
        <v>524251.21164994518</v>
      </c>
      <c r="D505">
        <v>0.90143303583822898</v>
      </c>
      <c r="E505">
        <v>80.269122988419113</v>
      </c>
      <c r="F505">
        <v>76.887627054775621</v>
      </c>
      <c r="G505">
        <v>7.0378932625003193E-2</v>
      </c>
      <c r="H505">
        <v>-11.689637156739639</v>
      </c>
      <c r="I505">
        <v>-185487.86428796381</v>
      </c>
      <c r="J505">
        <v>37088864.041664921</v>
      </c>
      <c r="K505">
        <v>186600448.89717779</v>
      </c>
      <c r="L505">
        <v>2.469913658732358</v>
      </c>
      <c r="M505">
        <v>2.504639904533986</v>
      </c>
      <c r="N505">
        <v>4.6610546909449022</v>
      </c>
      <c r="O505">
        <v>2.289287504493962</v>
      </c>
      <c r="P505">
        <v>1.8994386579028659</v>
      </c>
      <c r="Q505">
        <v>4.641549305685019</v>
      </c>
      <c r="R505" s="2">
        <f t="shared" si="23"/>
        <v>-0.41847578613004915</v>
      </c>
      <c r="S505">
        <v>15000000</v>
      </c>
      <c r="T505">
        <v>2.286063243237356</v>
      </c>
      <c r="U505" s="2">
        <f t="shared" si="24"/>
        <v>-0.14084125520611401</v>
      </c>
      <c r="V505">
        <v>2000000</v>
      </c>
    </row>
    <row r="506" spans="1:22" x14ac:dyDescent="0.2">
      <c r="A506" s="1">
        <v>499</v>
      </c>
      <c r="B506">
        <v>3.5630061456607777E-2</v>
      </c>
      <c r="C506">
        <v>574107.68633605575</v>
      </c>
      <c r="D506">
        <v>0.90586293642110505</v>
      </c>
      <c r="E506">
        <v>73.961494765998083</v>
      </c>
      <c r="F506">
        <v>76.849497315629975</v>
      </c>
      <c r="G506">
        <v>6.6941293854597295E-2</v>
      </c>
      <c r="H506">
        <v>-8.0712187261851902</v>
      </c>
      <c r="I506">
        <v>-142898.0800986384</v>
      </c>
      <c r="J506">
        <v>40878557.219140179</v>
      </c>
      <c r="K506">
        <v>184408796.36679491</v>
      </c>
      <c r="L506">
        <v>2.452150712304531</v>
      </c>
      <c r="M506">
        <v>2.496508119083916</v>
      </c>
      <c r="N506">
        <v>4.4542157974915026</v>
      </c>
      <c r="O506">
        <v>2.2812124582843998</v>
      </c>
      <c r="P506">
        <v>1.886840354503454</v>
      </c>
      <c r="Q506">
        <v>4.4365186811743564</v>
      </c>
      <c r="R506" s="2">
        <f t="shared" si="23"/>
        <v>-0.3973116059422348</v>
      </c>
      <c r="S506">
        <v>15000000</v>
      </c>
      <c r="T506">
        <v>2.278287105837645</v>
      </c>
      <c r="U506" s="2">
        <f t="shared" si="24"/>
        <v>-0.12823673814909667</v>
      </c>
      <c r="V506">
        <v>2000000</v>
      </c>
    </row>
    <row r="507" spans="1:22" x14ac:dyDescent="0.2">
      <c r="A507" s="1">
        <v>500</v>
      </c>
      <c r="B507">
        <v>3.2091794191706338E-2</v>
      </c>
      <c r="C507">
        <v>522552.2864557071</v>
      </c>
      <c r="D507">
        <v>0.9005671878893875</v>
      </c>
      <c r="E507">
        <v>86.531183722831045</v>
      </c>
      <c r="F507">
        <v>78.23587735008033</v>
      </c>
      <c r="G507">
        <v>6.1561594738546117E-2</v>
      </c>
      <c r="H507">
        <v>-13.597209771736839</v>
      </c>
      <c r="I507">
        <v>-242972.42332427501</v>
      </c>
      <c r="J507">
        <v>37081025.942892008</v>
      </c>
      <c r="K507">
        <v>198086000.65474439</v>
      </c>
      <c r="L507">
        <v>2.3270941380540471</v>
      </c>
      <c r="M507">
        <v>2.509663648673266</v>
      </c>
      <c r="N507">
        <v>4.7831249273104417</v>
      </c>
      <c r="O507">
        <v>2.295850486814722</v>
      </c>
      <c r="P507">
        <v>1.91204414030218</v>
      </c>
      <c r="Q507">
        <v>4.7636154190487714</v>
      </c>
      <c r="R507" s="2">
        <f t="shared" si="23"/>
        <v>-0.40788205531233174</v>
      </c>
      <c r="S507">
        <v>15000000</v>
      </c>
      <c r="T507">
        <v>2.2926255440214738</v>
      </c>
      <c r="U507" s="2">
        <f t="shared" si="24"/>
        <v>-0.14046832804528836</v>
      </c>
      <c r="V507">
        <v>2000000</v>
      </c>
    </row>
    <row r="508" spans="1:22" x14ac:dyDescent="0.2">
      <c r="A508" s="1">
        <v>501</v>
      </c>
      <c r="B508">
        <v>3.2988211283366667E-2</v>
      </c>
      <c r="C508">
        <v>521785.10994382232</v>
      </c>
      <c r="D508">
        <v>0.90857633649342762</v>
      </c>
      <c r="E508">
        <v>84.842234817231912</v>
      </c>
      <c r="F508">
        <v>85.540650205002436</v>
      </c>
      <c r="G508">
        <v>6.535958824883345E-2</v>
      </c>
      <c r="H508">
        <v>-15.043227916932169</v>
      </c>
      <c r="I508">
        <v>-250945.90773257901</v>
      </c>
      <c r="J508">
        <v>37317061.472597033</v>
      </c>
      <c r="K508">
        <v>197027485.63385499</v>
      </c>
      <c r="L508">
        <v>2.3034598640221269</v>
      </c>
      <c r="M508">
        <v>2.4470241218823929</v>
      </c>
      <c r="N508">
        <v>4.6949914179991659</v>
      </c>
      <c r="O508">
        <v>2.2348193015190132</v>
      </c>
      <c r="P508">
        <v>1.8538722522530231</v>
      </c>
      <c r="Q508">
        <v>4.6756053100518589</v>
      </c>
      <c r="R508" s="2">
        <f t="shared" si="23"/>
        <v>-0.41291040219981168</v>
      </c>
      <c r="S508">
        <v>15000000</v>
      </c>
      <c r="T508">
        <v>2.2316147569310392</v>
      </c>
      <c r="U508" s="2">
        <f t="shared" si="24"/>
        <v>-0.14339166418492519</v>
      </c>
      <c r="V508">
        <v>2000000</v>
      </c>
    </row>
    <row r="509" spans="1:22" x14ac:dyDescent="0.2">
      <c r="A509" s="1">
        <v>502</v>
      </c>
      <c r="B509">
        <v>3.3718623480353302E-2</v>
      </c>
      <c r="C509">
        <v>522673.58692028292</v>
      </c>
      <c r="D509">
        <v>0.85865851559959838</v>
      </c>
      <c r="E509">
        <v>82.977082003824137</v>
      </c>
      <c r="F509">
        <v>79.973127552452638</v>
      </c>
      <c r="G509">
        <v>6.7711750215288316E-2</v>
      </c>
      <c r="H509">
        <v>-13.98596477071273</v>
      </c>
      <c r="I509">
        <v>-226647.5489372848</v>
      </c>
      <c r="J509">
        <v>35363969.551306039</v>
      </c>
      <c r="K509">
        <v>191974827.58540881</v>
      </c>
      <c r="L509">
        <v>2.463550687250895</v>
      </c>
      <c r="M509">
        <v>2.5850332653362291</v>
      </c>
      <c r="N509">
        <v>4.9034421757441207</v>
      </c>
      <c r="O509">
        <v>2.3603130834947361</v>
      </c>
      <c r="P509">
        <v>1.954126732864877</v>
      </c>
      <c r="Q509">
        <v>4.8829854060103219</v>
      </c>
      <c r="R509" s="2">
        <f t="shared" si="23"/>
        <v>-0.41719202553243773</v>
      </c>
      <c r="S509">
        <v>15000000</v>
      </c>
      <c r="T509">
        <v>2.356931557356746</v>
      </c>
      <c r="U509" s="2">
        <f t="shared" si="24"/>
        <v>-0.14326599982165816</v>
      </c>
      <c r="V509">
        <v>2000000</v>
      </c>
    </row>
    <row r="510" spans="1:22" x14ac:dyDescent="0.2">
      <c r="A510" s="1">
        <v>503</v>
      </c>
      <c r="B510">
        <v>3.1777891814019098E-2</v>
      </c>
      <c r="C510">
        <v>571303.28593377909</v>
      </c>
      <c r="D510">
        <v>0.88520130692360977</v>
      </c>
      <c r="E510">
        <v>83.672312807589904</v>
      </c>
      <c r="F510">
        <v>88.574687465314412</v>
      </c>
      <c r="G510">
        <v>6.4671464374181656E-2</v>
      </c>
      <c r="H510">
        <v>-16.620822632902581</v>
      </c>
      <c r="I510">
        <v>-280001.44700210547</v>
      </c>
      <c r="J510">
        <v>39752328.116518863</v>
      </c>
      <c r="K510">
        <v>206879122.42505211</v>
      </c>
      <c r="L510">
        <v>2.250965549122979</v>
      </c>
      <c r="M510">
        <v>2.454601612367592</v>
      </c>
      <c r="N510">
        <v>4.6807739703078957</v>
      </c>
      <c r="O510">
        <v>2.2358865985418621</v>
      </c>
      <c r="P510">
        <v>1.8404447629480241</v>
      </c>
      <c r="Q510">
        <v>4.662575474364119</v>
      </c>
      <c r="R510" s="2">
        <f t="shared" si="23"/>
        <v>-0.38879245311175692</v>
      </c>
      <c r="S510">
        <v>15000000</v>
      </c>
      <c r="T510">
        <v>2.232878367501145</v>
      </c>
      <c r="U510" s="2">
        <f t="shared" si="24"/>
        <v>-0.13454309546284449</v>
      </c>
      <c r="V510">
        <v>2000000</v>
      </c>
    </row>
    <row r="511" spans="1:22" x14ac:dyDescent="0.2">
      <c r="A511" s="1">
        <v>504</v>
      </c>
      <c r="B511">
        <v>2.8474866545417931E-2</v>
      </c>
      <c r="C511">
        <v>560811.74534265907</v>
      </c>
      <c r="D511">
        <v>0.90822021485706106</v>
      </c>
      <c r="E511">
        <v>83.209205583788773</v>
      </c>
      <c r="F511">
        <v>80.502340042829118</v>
      </c>
      <c r="G511">
        <v>6.557650025161689E-2</v>
      </c>
      <c r="H511">
        <v>-13.98388575359054</v>
      </c>
      <c r="I511">
        <v>-235510.70336516431</v>
      </c>
      <c r="J511">
        <v>40234202.869652182</v>
      </c>
      <c r="K511">
        <v>201197216.0235728</v>
      </c>
      <c r="L511">
        <v>2.0953272805061651</v>
      </c>
      <c r="M511">
        <v>2.4327920372843299</v>
      </c>
      <c r="N511">
        <v>4.5741737181770938</v>
      </c>
      <c r="O511">
        <v>2.2205377462606122</v>
      </c>
      <c r="P511">
        <v>1.836992791918262</v>
      </c>
      <c r="Q511">
        <v>4.5561931809628264</v>
      </c>
      <c r="R511" s="2">
        <f t="shared" si="23"/>
        <v>-0.393088201762329</v>
      </c>
      <c r="S511">
        <v>15000000</v>
      </c>
      <c r="T511">
        <v>2.2175655440333562</v>
      </c>
      <c r="U511" s="2">
        <f t="shared" si="24"/>
        <v>-0.13385056085001115</v>
      </c>
      <c r="V511">
        <v>2000000</v>
      </c>
    </row>
    <row r="512" spans="1:22" x14ac:dyDescent="0.2">
      <c r="A512" s="1">
        <v>505</v>
      </c>
      <c r="B512">
        <v>3.4681274362882403E-2</v>
      </c>
      <c r="C512">
        <v>579188.77070115414</v>
      </c>
      <c r="D512">
        <v>0.91414405342731109</v>
      </c>
      <c r="E512">
        <v>84.072642083826878</v>
      </c>
      <c r="F512">
        <v>92.523275014602532</v>
      </c>
      <c r="G512">
        <v>7.3193227634890543E-2</v>
      </c>
      <c r="H512">
        <v>-20.19108370639756</v>
      </c>
      <c r="I512">
        <v>-296461.23634551797</v>
      </c>
      <c r="J512">
        <v>41362958.828312442</v>
      </c>
      <c r="K512">
        <v>210597965.482995</v>
      </c>
      <c r="L512">
        <v>2.2389423486108999</v>
      </c>
      <c r="M512">
        <v>2.314077519389214</v>
      </c>
      <c r="N512">
        <v>4.4910069284663336</v>
      </c>
      <c r="O512">
        <v>2.1010345383880749</v>
      </c>
      <c r="P512">
        <v>1.716626387865875</v>
      </c>
      <c r="Q512">
        <v>4.4735170630776659</v>
      </c>
      <c r="R512" s="2">
        <f t="shared" si="23"/>
        <v>-0.38944195961506661</v>
      </c>
      <c r="S512">
        <v>15000000</v>
      </c>
      <c r="T512">
        <v>2.098143444743704</v>
      </c>
      <c r="U512" s="2">
        <f t="shared" si="24"/>
        <v>-0.13760333738201963</v>
      </c>
      <c r="V512">
        <v>2000000</v>
      </c>
    </row>
    <row r="513" spans="1:22" x14ac:dyDescent="0.2">
      <c r="A513" s="1">
        <v>506</v>
      </c>
      <c r="B513">
        <v>3.0925436809672149E-2</v>
      </c>
      <c r="C513">
        <v>538286.294331196</v>
      </c>
      <c r="D513">
        <v>0.88992884658145366</v>
      </c>
      <c r="E513">
        <v>75.38534754574286</v>
      </c>
      <c r="F513">
        <v>76.539939464674788</v>
      </c>
      <c r="G513">
        <v>6.2669496409888031E-2</v>
      </c>
      <c r="H513">
        <v>-7.913700760995428</v>
      </c>
      <c r="I513">
        <v>-148639.87502406471</v>
      </c>
      <c r="J513">
        <v>37735394.013434857</v>
      </c>
      <c r="K513">
        <v>180006781.98499629</v>
      </c>
      <c r="L513">
        <v>2.3263257850883221</v>
      </c>
      <c r="M513">
        <v>2.571393356901992</v>
      </c>
      <c r="N513">
        <v>4.6311982190845944</v>
      </c>
      <c r="O513">
        <v>2.3532289921312848</v>
      </c>
      <c r="P513">
        <v>1.955080563327789</v>
      </c>
      <c r="Q513">
        <v>4.6120270244834041</v>
      </c>
      <c r="R513" s="2">
        <f t="shared" si="23"/>
        <v>-0.41395754822560182</v>
      </c>
      <c r="S513">
        <v>15000000</v>
      </c>
      <c r="T513">
        <v>2.3500599729516169</v>
      </c>
      <c r="U513" s="2">
        <f t="shared" si="24"/>
        <v>-0.13466684246473171</v>
      </c>
      <c r="V513">
        <v>2000000</v>
      </c>
    </row>
    <row r="514" spans="1:22" x14ac:dyDescent="0.2">
      <c r="A514" s="1">
        <v>507</v>
      </c>
      <c r="B514">
        <v>3.7557527467836173E-2</v>
      </c>
      <c r="C514">
        <v>496649.78350177652</v>
      </c>
      <c r="D514">
        <v>0.87625095585521195</v>
      </c>
      <c r="E514">
        <v>74.353424553135824</v>
      </c>
      <c r="F514">
        <v>89.863218593478635</v>
      </c>
      <c r="G514">
        <v>6.51715270856002E-2</v>
      </c>
      <c r="H514">
        <v>-9.1249677582483368</v>
      </c>
      <c r="I514">
        <v>-159855.922114443</v>
      </c>
      <c r="J514">
        <v>34285677.796101503</v>
      </c>
      <c r="K514">
        <v>172223661.66805521</v>
      </c>
      <c r="L514">
        <v>2.64823152262821</v>
      </c>
      <c r="M514">
        <v>2.6037665146754989</v>
      </c>
      <c r="N514">
        <v>4.7633468214054462</v>
      </c>
      <c r="O514">
        <v>2.3827111199769559</v>
      </c>
      <c r="P514">
        <v>1.9806844725196331</v>
      </c>
      <c r="Q514">
        <v>4.7422466819744464</v>
      </c>
      <c r="R514" s="2">
        <f t="shared" si="23"/>
        <v>-0.44296878270925616</v>
      </c>
      <c r="S514">
        <v>15000000</v>
      </c>
      <c r="T514">
        <v>2.3792232441329348</v>
      </c>
      <c r="U514" s="2">
        <f t="shared" si="24"/>
        <v>-0.14638265691456701</v>
      </c>
      <c r="V514">
        <v>2000000</v>
      </c>
    </row>
    <row r="515" spans="1:22" x14ac:dyDescent="0.2">
      <c r="A515" s="1">
        <v>508</v>
      </c>
      <c r="B515">
        <v>2.9479400092433231E-2</v>
      </c>
      <c r="C515">
        <v>550872.67292846704</v>
      </c>
      <c r="D515">
        <v>0.88700773308327052</v>
      </c>
      <c r="E515">
        <v>74.111026116837621</v>
      </c>
      <c r="F515">
        <v>85.22512732531294</v>
      </c>
      <c r="G515">
        <v>6.7088025105142446E-2</v>
      </c>
      <c r="H515">
        <v>-9.4416322405283015</v>
      </c>
      <c r="I515">
        <v>-162110.84875527149</v>
      </c>
      <c r="J515">
        <v>38402731.153746061</v>
      </c>
      <c r="K515">
        <v>181831190.25956699</v>
      </c>
      <c r="L515">
        <v>2.2250636777097048</v>
      </c>
      <c r="M515">
        <v>2.5352022764368911</v>
      </c>
      <c r="N515">
        <v>4.5830043068976991</v>
      </c>
      <c r="O515">
        <v>2.3156475406986679</v>
      </c>
      <c r="P515">
        <v>1.914232040183073</v>
      </c>
      <c r="Q515">
        <v>4.5641662565755006</v>
      </c>
      <c r="R515" s="2">
        <f t="shared" si="23"/>
        <v>-0.41104151470785516</v>
      </c>
      <c r="S515">
        <v>15000000</v>
      </c>
      <c r="T515">
        <v>2.3125335906282412</v>
      </c>
      <c r="U515" s="2">
        <f t="shared" si="24"/>
        <v>-0.13447426759459119</v>
      </c>
      <c r="V515">
        <v>2000000</v>
      </c>
    </row>
    <row r="516" spans="1:22" x14ac:dyDescent="0.2">
      <c r="A516" s="1">
        <v>509</v>
      </c>
      <c r="B516">
        <v>2.8247103638692199E-2</v>
      </c>
      <c r="C516">
        <v>543356.30652485741</v>
      </c>
      <c r="D516">
        <v>0.89866909358095026</v>
      </c>
      <c r="E516">
        <v>78.543974871302339</v>
      </c>
      <c r="F516">
        <v>86.722760639078317</v>
      </c>
      <c r="G516">
        <v>6.2532525864262695E-2</v>
      </c>
      <c r="H516">
        <v>-11.359309935129779</v>
      </c>
      <c r="I516">
        <v>-204276.6331680835</v>
      </c>
      <c r="J516">
        <v>38517006.185221083</v>
      </c>
      <c r="K516">
        <v>189894755.54934049</v>
      </c>
      <c r="L516">
        <v>2.143205254875856</v>
      </c>
      <c r="M516">
        <v>2.496502666969231</v>
      </c>
      <c r="N516">
        <v>4.61413355575979</v>
      </c>
      <c r="O516">
        <v>2.281330654775938</v>
      </c>
      <c r="P516">
        <v>1.8909624939984719</v>
      </c>
      <c r="Q516">
        <v>4.595351395523732</v>
      </c>
      <c r="R516" s="2">
        <f t="shared" si="23"/>
        <v>-0.40705714321191283</v>
      </c>
      <c r="S516">
        <v>15000000</v>
      </c>
      <c r="T516">
        <v>2.2782259433971319</v>
      </c>
      <c r="U516" s="2">
        <f t="shared" si="24"/>
        <v>-0.136092125545519</v>
      </c>
      <c r="V516">
        <v>2000000</v>
      </c>
    </row>
    <row r="517" spans="1:22" x14ac:dyDescent="0.2">
      <c r="A517" s="1">
        <v>510</v>
      </c>
      <c r="B517">
        <v>3.4149927461936742E-2</v>
      </c>
      <c r="C517">
        <v>535556.29562358791</v>
      </c>
      <c r="D517">
        <v>0.90473614497796861</v>
      </c>
      <c r="E517">
        <v>75.711458612125867</v>
      </c>
      <c r="F517">
        <v>80.035737251533902</v>
      </c>
      <c r="G517">
        <v>6.226930462035369E-2</v>
      </c>
      <c r="H517">
        <v>-8.2804119119444586</v>
      </c>
      <c r="I517">
        <v>-155369.0916131121</v>
      </c>
      <c r="J517">
        <v>38323472.560353607</v>
      </c>
      <c r="K517">
        <v>180969924.63761041</v>
      </c>
      <c r="L517">
        <v>2.4163834577402712</v>
      </c>
      <c r="M517">
        <v>2.5194304307368549</v>
      </c>
      <c r="N517">
        <v>4.5558955584597367</v>
      </c>
      <c r="O517">
        <v>2.305836390238893</v>
      </c>
      <c r="P517">
        <v>1.916960696566254</v>
      </c>
      <c r="Q517">
        <v>4.537018548271142</v>
      </c>
      <c r="R517" s="2">
        <f t="shared" si="23"/>
        <v>-0.41434247002309754</v>
      </c>
      <c r="S517">
        <v>15000000</v>
      </c>
      <c r="T517">
        <v>2.3027160000604572</v>
      </c>
      <c r="U517" s="2">
        <f t="shared" si="24"/>
        <v>-0.13532574087411775</v>
      </c>
      <c r="V517">
        <v>2000000</v>
      </c>
    </row>
    <row r="518" spans="1:22" x14ac:dyDescent="0.2">
      <c r="A518" s="1">
        <v>511</v>
      </c>
      <c r="B518">
        <v>3.3531018017451113E-2</v>
      </c>
      <c r="C518">
        <v>581445.98866367957</v>
      </c>
      <c r="D518">
        <v>0.90077543865181453</v>
      </c>
      <c r="E518">
        <v>75.988504334611648</v>
      </c>
      <c r="F518">
        <v>86.654568059239082</v>
      </c>
      <c r="G518">
        <v>6.5594885113416795E-2</v>
      </c>
      <c r="H518">
        <v>-11.051108102941321</v>
      </c>
      <c r="I518">
        <v>-191551.3393478737</v>
      </c>
      <c r="J518">
        <v>41098557.873653144</v>
      </c>
      <c r="K518">
        <v>192615301.76621261</v>
      </c>
      <c r="L518">
        <v>2.3388538241364749</v>
      </c>
      <c r="M518">
        <v>2.4711226897122769</v>
      </c>
      <c r="N518">
        <v>4.4971850458520599</v>
      </c>
      <c r="O518">
        <v>2.2546293421248151</v>
      </c>
      <c r="P518">
        <v>1.8592822174175101</v>
      </c>
      <c r="Q518">
        <v>4.4795826622305182</v>
      </c>
      <c r="R518" s="2">
        <f t="shared" si="23"/>
        <v>-0.39140892451773074</v>
      </c>
      <c r="S518">
        <v>15000000</v>
      </c>
      <c r="T518">
        <v>2.251719649094992</v>
      </c>
      <c r="U518" s="2">
        <f t="shared" si="24"/>
        <v>-0.1290541631592966</v>
      </c>
      <c r="V518">
        <v>2000000</v>
      </c>
    </row>
    <row r="519" spans="1:22" x14ac:dyDescent="0.2">
      <c r="A519" s="1">
        <v>512</v>
      </c>
      <c r="B519">
        <v>3.4864987360255492E-2</v>
      </c>
      <c r="C519">
        <v>497488.41533820663</v>
      </c>
      <c r="D519">
        <v>0.90823511935512513</v>
      </c>
      <c r="E519">
        <v>75.772694354833007</v>
      </c>
      <c r="F519">
        <v>85.043092796054793</v>
      </c>
      <c r="G519">
        <v>6.2046521262030849E-2</v>
      </c>
      <c r="H519">
        <v>-8.3744542888240616</v>
      </c>
      <c r="I519">
        <v>-155845.06691365669</v>
      </c>
      <c r="J519">
        <v>35557068.810205959</v>
      </c>
      <c r="K519">
        <v>174138042.80085999</v>
      </c>
      <c r="L519">
        <v>2.476209151399078</v>
      </c>
      <c r="M519">
        <v>2.5464751474928722</v>
      </c>
      <c r="N519">
        <v>4.6496594785638052</v>
      </c>
      <c r="O519">
        <v>2.3330880898958748</v>
      </c>
      <c r="P519">
        <v>1.946216783811922</v>
      </c>
      <c r="Q519">
        <v>4.6293138031132894</v>
      </c>
      <c r="R519" s="2">
        <f t="shared" si="23"/>
        <v>-0.4375734512240067</v>
      </c>
      <c r="S519">
        <v>15000000</v>
      </c>
      <c r="T519">
        <v>2.3297249277629328</v>
      </c>
      <c r="U519" s="2">
        <f t="shared" si="24"/>
        <v>-0.14415067084295402</v>
      </c>
      <c r="V519">
        <v>2000000</v>
      </c>
    </row>
    <row r="520" spans="1:22" x14ac:dyDescent="0.2">
      <c r="A520" s="1">
        <v>513</v>
      </c>
      <c r="B520">
        <v>3.4382694451187842E-2</v>
      </c>
      <c r="C520">
        <v>539604.27392438846</v>
      </c>
      <c r="D520">
        <v>0.90000532144881307</v>
      </c>
      <c r="E520">
        <v>74.689572238348575</v>
      </c>
      <c r="F520">
        <v>91.766258569805146</v>
      </c>
      <c r="G520">
        <v>6.7592784501901135E-2</v>
      </c>
      <c r="H520">
        <v>-10.541322518276701</v>
      </c>
      <c r="I520">
        <v>-176735.94635832179</v>
      </c>
      <c r="J520">
        <v>38109320.790607572</v>
      </c>
      <c r="K520">
        <v>182306000.5634484</v>
      </c>
      <c r="L520">
        <v>2.3988131820345808</v>
      </c>
      <c r="M520">
        <v>2.4932682931146268</v>
      </c>
      <c r="N520">
        <v>4.5563401029624186</v>
      </c>
      <c r="O520">
        <v>2.2768481520762709</v>
      </c>
      <c r="P520">
        <v>1.882523471381998</v>
      </c>
      <c r="Q520">
        <v>4.5373570151776992</v>
      </c>
      <c r="R520" s="2">
        <f t="shared" ref="R520:R583" si="25">(Q520-N520)/N520*100</f>
        <v>-0.41663017588123269</v>
      </c>
      <c r="S520">
        <v>15000000</v>
      </c>
      <c r="T520">
        <v>2.2737102271565912</v>
      </c>
      <c r="U520" s="2">
        <f t="shared" ref="U520:U583" si="26">(T520-O520)/O520*100</f>
        <v>-0.13781880521185341</v>
      </c>
      <c r="V520">
        <v>2000000</v>
      </c>
    </row>
    <row r="521" spans="1:22" x14ac:dyDescent="0.2">
      <c r="A521" s="1">
        <v>514</v>
      </c>
      <c r="B521">
        <v>3.3409435124344397E-2</v>
      </c>
      <c r="C521">
        <v>545992.31197915075</v>
      </c>
      <c r="D521">
        <v>0.88119405319151245</v>
      </c>
      <c r="E521">
        <v>85.859651157000883</v>
      </c>
      <c r="F521">
        <v>88.145985853341756</v>
      </c>
      <c r="G521">
        <v>6.8512875308815668E-2</v>
      </c>
      <c r="H521">
        <v>-18.43554724637335</v>
      </c>
      <c r="I521">
        <v>-289828.9989108126</v>
      </c>
      <c r="J521">
        <v>37807528.334760763</v>
      </c>
      <c r="K521">
        <v>204982339.69826001</v>
      </c>
      <c r="L521">
        <v>2.312312521050115</v>
      </c>
      <c r="M521">
        <v>2.442681842713299</v>
      </c>
      <c r="N521">
        <v>4.7525357457835087</v>
      </c>
      <c r="O521">
        <v>2.2234274681750099</v>
      </c>
      <c r="P521">
        <v>1.828783014147598</v>
      </c>
      <c r="Q521">
        <v>4.7334011285829716</v>
      </c>
      <c r="R521" s="2">
        <f t="shared" si="25"/>
        <v>-0.40261911165031233</v>
      </c>
      <c r="S521">
        <v>15000000</v>
      </c>
      <c r="T521">
        <v>2.220264495279189</v>
      </c>
      <c r="U521" s="2">
        <f t="shared" si="26"/>
        <v>-0.14225662591175386</v>
      </c>
      <c r="V521">
        <v>2000000</v>
      </c>
    </row>
    <row r="522" spans="1:22" x14ac:dyDescent="0.2">
      <c r="A522" s="1">
        <v>515</v>
      </c>
      <c r="B522">
        <v>3.3040304076069428E-2</v>
      </c>
      <c r="C522">
        <v>578666.82276939275</v>
      </c>
      <c r="D522">
        <v>0.89907814962908172</v>
      </c>
      <c r="E522">
        <v>82.060467251586957</v>
      </c>
      <c r="F522">
        <v>87.720174773513904</v>
      </c>
      <c r="G522">
        <v>7.1344186464911502E-2</v>
      </c>
      <c r="H522">
        <v>-17.002753353306449</v>
      </c>
      <c r="I522">
        <v>-259435.76981349429</v>
      </c>
      <c r="J522">
        <v>40911464.643321067</v>
      </c>
      <c r="K522">
        <v>205026328.21376809</v>
      </c>
      <c r="L522">
        <v>2.2407003017955338</v>
      </c>
      <c r="M522">
        <v>2.388842065274503</v>
      </c>
      <c r="N522">
        <v>4.5379523872467686</v>
      </c>
      <c r="O522">
        <v>2.1732843355444009</v>
      </c>
      <c r="P522">
        <v>1.782823596928969</v>
      </c>
      <c r="Q522">
        <v>4.5202695057295408</v>
      </c>
      <c r="R522" s="2">
        <f t="shared" si="25"/>
        <v>-0.38966652816638025</v>
      </c>
      <c r="S522">
        <v>15000000</v>
      </c>
      <c r="T522">
        <v>2.170361336125449</v>
      </c>
      <c r="U522" s="2">
        <f t="shared" si="26"/>
        <v>-0.1344968705265944</v>
      </c>
      <c r="V522">
        <v>2000000</v>
      </c>
    </row>
    <row r="523" spans="1:22" x14ac:dyDescent="0.2">
      <c r="A523" s="1">
        <v>516</v>
      </c>
      <c r="B523">
        <v>3.309855799589375E-2</v>
      </c>
      <c r="C523">
        <v>528041.82151047164</v>
      </c>
      <c r="D523">
        <v>0.90276568110926736</v>
      </c>
      <c r="E523">
        <v>82.17535720997941</v>
      </c>
      <c r="F523">
        <v>83.190790832057473</v>
      </c>
      <c r="G523">
        <v>6.1959618257183782E-2</v>
      </c>
      <c r="H523">
        <v>-12.392207639932</v>
      </c>
      <c r="I523">
        <v>-222193.9338407194</v>
      </c>
      <c r="J523">
        <v>37560888.913475223</v>
      </c>
      <c r="K523">
        <v>192819914.3429684</v>
      </c>
      <c r="L523">
        <v>2.3569786818899381</v>
      </c>
      <c r="M523">
        <v>2.4993606552048502</v>
      </c>
      <c r="N523">
        <v>4.6932171752686216</v>
      </c>
      <c r="O523">
        <v>2.2855297106565708</v>
      </c>
      <c r="P523">
        <v>1.8998242508564589</v>
      </c>
      <c r="Q523">
        <v>4.6739569127213061</v>
      </c>
      <c r="R523" s="2">
        <f t="shared" si="25"/>
        <v>-0.410385069090972</v>
      </c>
      <c r="S523">
        <v>15000000</v>
      </c>
      <c r="T523">
        <v>2.2823459684491798</v>
      </c>
      <c r="U523" s="2">
        <f t="shared" si="26"/>
        <v>-0.13929997026713054</v>
      </c>
      <c r="V523">
        <v>2000000</v>
      </c>
    </row>
    <row r="524" spans="1:22" x14ac:dyDescent="0.2">
      <c r="A524" s="1">
        <v>517</v>
      </c>
      <c r="B524">
        <v>3.4373705930924411E-2</v>
      </c>
      <c r="C524">
        <v>568653.25954038999</v>
      </c>
      <c r="D524">
        <v>0.88634798266965109</v>
      </c>
      <c r="E524">
        <v>82.201458110477319</v>
      </c>
      <c r="F524">
        <v>88.395360592109213</v>
      </c>
      <c r="G524">
        <v>6.9085123487402825E-2</v>
      </c>
      <c r="H524">
        <v>-16.62895105263916</v>
      </c>
      <c r="I524">
        <v>-262130.91271992881</v>
      </c>
      <c r="J524">
        <v>39572790.036081187</v>
      </c>
      <c r="K524">
        <v>203312707.30549601</v>
      </c>
      <c r="L524">
        <v>2.3478555245558561</v>
      </c>
      <c r="M524">
        <v>2.4396896721401582</v>
      </c>
      <c r="N524">
        <v>4.6406213671743393</v>
      </c>
      <c r="O524">
        <v>2.220822369865687</v>
      </c>
      <c r="P524">
        <v>1.8244632989924381</v>
      </c>
      <c r="Q524">
        <v>4.622340306341262</v>
      </c>
      <c r="R524" s="2">
        <f t="shared" si="25"/>
        <v>-0.39393562600019921</v>
      </c>
      <c r="S524">
        <v>15000000</v>
      </c>
      <c r="T524">
        <v>2.217800490759569</v>
      </c>
      <c r="U524" s="2">
        <f t="shared" si="26"/>
        <v>-0.13607027500811891</v>
      </c>
      <c r="V524">
        <v>2000000</v>
      </c>
    </row>
    <row r="525" spans="1:22" x14ac:dyDescent="0.2">
      <c r="A525" s="1">
        <v>518</v>
      </c>
      <c r="B525">
        <v>3.4176186983239987E-2</v>
      </c>
      <c r="C525">
        <v>547203.10564167716</v>
      </c>
      <c r="D525">
        <v>0.88898818066257446</v>
      </c>
      <c r="E525">
        <v>86.507699563682138</v>
      </c>
      <c r="F525">
        <v>90.137960833838591</v>
      </c>
      <c r="G525">
        <v>7.4778984293859319E-2</v>
      </c>
      <c r="H525">
        <v>-21.035745249199142</v>
      </c>
      <c r="I525">
        <v>-300357.43872042297</v>
      </c>
      <c r="J525">
        <v>38649316.475175619</v>
      </c>
      <c r="K525">
        <v>207208122.05975199</v>
      </c>
      <c r="L525">
        <v>2.2436819467940401</v>
      </c>
      <c r="M525">
        <v>2.3379495500581271</v>
      </c>
      <c r="N525">
        <v>4.6198750429288324</v>
      </c>
      <c r="O525">
        <v>2.123119588103191</v>
      </c>
      <c r="P525">
        <v>1.7373268952073491</v>
      </c>
      <c r="Q525">
        <v>4.6011571806750782</v>
      </c>
      <c r="R525" s="2">
        <f t="shared" si="25"/>
        <v>-0.40515949197378781</v>
      </c>
      <c r="S525">
        <v>15000000</v>
      </c>
      <c r="T525">
        <v>2.1200255052503252</v>
      </c>
      <c r="U525" s="2">
        <f t="shared" si="26"/>
        <v>-0.1457328579230012</v>
      </c>
      <c r="V525">
        <v>2000000</v>
      </c>
    </row>
    <row r="526" spans="1:22" x14ac:dyDescent="0.2">
      <c r="A526" s="1">
        <v>519</v>
      </c>
      <c r="B526">
        <v>3.4328997747893532E-2</v>
      </c>
      <c r="C526">
        <v>506633.56740078609</v>
      </c>
      <c r="D526">
        <v>0.90366843549509202</v>
      </c>
      <c r="E526">
        <v>82.56110738455736</v>
      </c>
      <c r="F526">
        <v>82.482395040564413</v>
      </c>
      <c r="G526">
        <v>6.869833861833545E-2</v>
      </c>
      <c r="H526">
        <v>-13.390354855040441</v>
      </c>
      <c r="I526">
        <v>-214116.44016893959</v>
      </c>
      <c r="J526">
        <v>36135047.985090166</v>
      </c>
      <c r="K526">
        <v>188487429.60428029</v>
      </c>
      <c r="L526">
        <v>2.387497161278374</v>
      </c>
      <c r="M526">
        <v>2.475815864553113</v>
      </c>
      <c r="N526">
        <v>4.7003384402677231</v>
      </c>
      <c r="O526">
        <v>2.2628210543499621</v>
      </c>
      <c r="P526">
        <v>1.8796287411864649</v>
      </c>
      <c r="Q526">
        <v>4.6803181933793656</v>
      </c>
      <c r="R526" s="2">
        <f t="shared" si="25"/>
        <v>-0.42593202899698318</v>
      </c>
      <c r="S526">
        <v>15000000</v>
      </c>
      <c r="T526">
        <v>2.25951168590993</v>
      </c>
      <c r="U526" s="2">
        <f t="shared" si="26"/>
        <v>-0.14624967509782713</v>
      </c>
      <c r="V526">
        <v>2000000</v>
      </c>
    </row>
    <row r="527" spans="1:22" x14ac:dyDescent="0.2">
      <c r="A527" s="1">
        <v>520</v>
      </c>
      <c r="B527">
        <v>3.2243519765674918E-2</v>
      </c>
      <c r="C527">
        <v>576857.11138780927</v>
      </c>
      <c r="D527">
        <v>0.89928928162876087</v>
      </c>
      <c r="E527">
        <v>85.366063283882923</v>
      </c>
      <c r="F527">
        <v>84.533627151135732</v>
      </c>
      <c r="G527">
        <v>7.3390862551700589E-2</v>
      </c>
      <c r="H527">
        <v>-19.196799385045779</v>
      </c>
      <c r="I527">
        <v>-282032.9065010685</v>
      </c>
      <c r="J527">
        <v>40823768.500614479</v>
      </c>
      <c r="K527">
        <v>210201968.7523832</v>
      </c>
      <c r="L527">
        <v>2.1803106911600669</v>
      </c>
      <c r="M527">
        <v>2.360130800663752</v>
      </c>
      <c r="N527">
        <v>4.5611278941445477</v>
      </c>
      <c r="O527">
        <v>2.1451730950816672</v>
      </c>
      <c r="P527">
        <v>1.7572141908619301</v>
      </c>
      <c r="Q527">
        <v>4.5434070269009164</v>
      </c>
      <c r="R527" s="2">
        <f t="shared" si="25"/>
        <v>-0.38851941131448825</v>
      </c>
      <c r="S527">
        <v>15000000</v>
      </c>
      <c r="T527">
        <v>2.1422438165811002</v>
      </c>
      <c r="U527" s="2">
        <f t="shared" si="26"/>
        <v>-0.13655208091519969</v>
      </c>
      <c r="V527">
        <v>2000000</v>
      </c>
    </row>
    <row r="528" spans="1:22" x14ac:dyDescent="0.2">
      <c r="A528" s="1">
        <v>521</v>
      </c>
      <c r="B528">
        <v>3.099549935778962E-2</v>
      </c>
      <c r="C528">
        <v>574561.17604206956</v>
      </c>
      <c r="D528">
        <v>0.87393934233786552</v>
      </c>
      <c r="E528">
        <v>80.966782071408019</v>
      </c>
      <c r="F528">
        <v>76.67915403964372</v>
      </c>
      <c r="G528">
        <v>6.2247145109496492E-2</v>
      </c>
      <c r="H528">
        <v>-11.884463009955301</v>
      </c>
      <c r="I528">
        <v>-214956.10953564371</v>
      </c>
      <c r="J528">
        <v>39631583.519387752</v>
      </c>
      <c r="K528">
        <v>198739386.92891261</v>
      </c>
      <c r="L528">
        <v>2.3073696509417521</v>
      </c>
      <c r="M528">
        <v>2.5507643856541899</v>
      </c>
      <c r="N528">
        <v>4.7073245071433618</v>
      </c>
      <c r="O528">
        <v>2.329492609165345</v>
      </c>
      <c r="P528">
        <v>1.9269305097879561</v>
      </c>
      <c r="Q528">
        <v>4.689070566277481</v>
      </c>
      <c r="R528" s="2">
        <f t="shared" si="25"/>
        <v>-0.38777740600165744</v>
      </c>
      <c r="S528">
        <v>15000000</v>
      </c>
      <c r="T528">
        <v>2.3264752130191009</v>
      </c>
      <c r="U528" s="2">
        <f t="shared" si="26"/>
        <v>-0.1295301875769938</v>
      </c>
      <c r="V528">
        <v>2000000</v>
      </c>
    </row>
    <row r="529" spans="1:22" x14ac:dyDescent="0.2">
      <c r="A529" s="1">
        <v>522</v>
      </c>
      <c r="B529">
        <v>3.7362222471189872E-2</v>
      </c>
      <c r="C529">
        <v>545862.4122885057</v>
      </c>
      <c r="D529">
        <v>0.91857587297057097</v>
      </c>
      <c r="E529">
        <v>76.190031742412017</v>
      </c>
      <c r="F529">
        <v>88.241481772078544</v>
      </c>
      <c r="G529">
        <v>6.6140329400286121E-2</v>
      </c>
      <c r="H529">
        <v>-10.54130441254997</v>
      </c>
      <c r="I529">
        <v>-180865.31369307879</v>
      </c>
      <c r="J529">
        <v>39510053.395829923</v>
      </c>
      <c r="K529">
        <v>186030847.49066791</v>
      </c>
      <c r="L529">
        <v>2.476318849085442</v>
      </c>
      <c r="M529">
        <v>2.4433574727135472</v>
      </c>
      <c r="N529">
        <v>4.4718165465077186</v>
      </c>
      <c r="O529">
        <v>2.232299913574733</v>
      </c>
      <c r="P529">
        <v>1.848685984108946</v>
      </c>
      <c r="Q529">
        <v>4.453506457813674</v>
      </c>
      <c r="R529" s="2">
        <f t="shared" si="25"/>
        <v>-0.4094552740170867</v>
      </c>
      <c r="S529">
        <v>15000000</v>
      </c>
      <c r="T529">
        <v>2.229273236131835</v>
      </c>
      <c r="U529" s="2">
        <f t="shared" si="26"/>
        <v>-0.135585609464597</v>
      </c>
      <c r="V529">
        <v>2000000</v>
      </c>
    </row>
    <row r="530" spans="1:22" x14ac:dyDescent="0.2">
      <c r="A530" s="1">
        <v>523</v>
      </c>
      <c r="B530">
        <v>3.5942654385105473E-2</v>
      </c>
      <c r="C530">
        <v>493767.07405324507</v>
      </c>
      <c r="D530">
        <v>0.91626897417541953</v>
      </c>
      <c r="E530">
        <v>72.388673636273936</v>
      </c>
      <c r="F530">
        <v>77.134722798381262</v>
      </c>
      <c r="G530">
        <v>6.5988459412090805E-2</v>
      </c>
      <c r="H530">
        <v>-5.8454702022358758</v>
      </c>
      <c r="I530">
        <v>-108063.85060031879</v>
      </c>
      <c r="J530">
        <v>35603253.300475329</v>
      </c>
      <c r="K530">
        <v>164909262.1949459</v>
      </c>
      <c r="L530">
        <v>2.522878040619196</v>
      </c>
      <c r="M530">
        <v>2.550805077408782</v>
      </c>
      <c r="N530">
        <v>4.551169152753384</v>
      </c>
      <c r="O530">
        <v>2.338683551959468</v>
      </c>
      <c r="P530">
        <v>1.9521272968518339</v>
      </c>
      <c r="Q530">
        <v>4.5308498696845403</v>
      </c>
      <c r="R530" s="2">
        <f t="shared" si="25"/>
        <v>-0.44646292824670858</v>
      </c>
      <c r="S530">
        <v>15000000</v>
      </c>
      <c r="T530">
        <v>2.3353247525157288</v>
      </c>
      <c r="U530" s="2">
        <f t="shared" si="26"/>
        <v>-0.14361923574162083</v>
      </c>
      <c r="V530">
        <v>2000000</v>
      </c>
    </row>
    <row r="531" spans="1:22" x14ac:dyDescent="0.2">
      <c r="A531" s="1">
        <v>524</v>
      </c>
      <c r="B531">
        <v>3.5160654673909261E-2</v>
      </c>
      <c r="C531">
        <v>480820.86288263212</v>
      </c>
      <c r="D531">
        <v>0.88289936694988236</v>
      </c>
      <c r="E531">
        <v>73.146656131342311</v>
      </c>
      <c r="F531">
        <v>86.520758908013249</v>
      </c>
      <c r="G531">
        <v>6.8020007221223158E-2</v>
      </c>
      <c r="H531">
        <v>-7.9039179808925191</v>
      </c>
      <c r="I531">
        <v>-134603.58096480009</v>
      </c>
      <c r="J531">
        <v>33669993.583341703</v>
      </c>
      <c r="K531">
        <v>165781218.08288181</v>
      </c>
      <c r="L531">
        <v>2.5339517085954308</v>
      </c>
      <c r="M531">
        <v>2.5940706171304311</v>
      </c>
      <c r="N531">
        <v>4.7123204114117616</v>
      </c>
      <c r="O531">
        <v>2.3760701780671378</v>
      </c>
      <c r="P531">
        <v>1.9796402941570641</v>
      </c>
      <c r="Q531">
        <v>4.6908344381461768</v>
      </c>
      <c r="R531" s="2">
        <f t="shared" si="25"/>
        <v>-0.45595314812533716</v>
      </c>
      <c r="S531">
        <v>15000000</v>
      </c>
      <c r="T531">
        <v>2.3725185234734121</v>
      </c>
      <c r="U531" s="2">
        <f t="shared" si="26"/>
        <v>-0.14947599723737603</v>
      </c>
      <c r="V531">
        <v>2000000</v>
      </c>
    </row>
    <row r="532" spans="1:22" x14ac:dyDescent="0.2">
      <c r="A532" s="1">
        <v>525</v>
      </c>
      <c r="B532">
        <v>3.4820435574920032E-2</v>
      </c>
      <c r="C532">
        <v>542372.1955038656</v>
      </c>
      <c r="D532">
        <v>0.92360774334404749</v>
      </c>
      <c r="E532">
        <v>77.479464909261409</v>
      </c>
      <c r="F532">
        <v>89.52229450444257</v>
      </c>
      <c r="G532">
        <v>6.2263483083857672E-2</v>
      </c>
      <c r="H532">
        <v>-10.74159703661948</v>
      </c>
      <c r="I532">
        <v>-195196.96101897731</v>
      </c>
      <c r="J532">
        <v>39421218.128955692</v>
      </c>
      <c r="K532">
        <v>188227110.4615407</v>
      </c>
      <c r="L532">
        <v>2.372728524974129</v>
      </c>
      <c r="M532">
        <v>2.444320882884929</v>
      </c>
      <c r="N532">
        <v>4.4969047548233743</v>
      </c>
      <c r="O532">
        <v>2.2343737673106152</v>
      </c>
      <c r="P532">
        <v>1.853709430247368</v>
      </c>
      <c r="Q532">
        <v>4.4785534045526241</v>
      </c>
      <c r="R532" s="2">
        <f t="shared" si="25"/>
        <v>-0.40808848021667687</v>
      </c>
      <c r="S532">
        <v>15000000</v>
      </c>
      <c r="T532">
        <v>2.231340269284499</v>
      </c>
      <c r="U532" s="2">
        <f t="shared" si="26"/>
        <v>-0.1357650215240144</v>
      </c>
      <c r="V532">
        <v>2000000</v>
      </c>
    </row>
    <row r="533" spans="1:22" x14ac:dyDescent="0.2">
      <c r="A533" s="1">
        <v>526</v>
      </c>
      <c r="B533">
        <v>3.3683483736996762E-2</v>
      </c>
      <c r="C533">
        <v>535271.33834057127</v>
      </c>
      <c r="D533">
        <v>0.89738342194342724</v>
      </c>
      <c r="E533">
        <v>74.801037862421197</v>
      </c>
      <c r="F533">
        <v>86.912665229326592</v>
      </c>
      <c r="G533">
        <v>6.2012226551354022E-2</v>
      </c>
      <c r="H533">
        <v>-8.8251754401896676</v>
      </c>
      <c r="I533">
        <v>-164785.95756678941</v>
      </c>
      <c r="J533">
        <v>37957426.179657593</v>
      </c>
      <c r="K533">
        <v>180598774.93637019</v>
      </c>
      <c r="L533">
        <v>2.402119615622119</v>
      </c>
      <c r="M533">
        <v>2.5261101567851001</v>
      </c>
      <c r="N533">
        <v>4.5783755363538656</v>
      </c>
      <c r="O533">
        <v>2.3105513517750298</v>
      </c>
      <c r="P533">
        <v>1.9178242155606411</v>
      </c>
      <c r="Q533">
        <v>4.5593164837574118</v>
      </c>
      <c r="R533" s="2">
        <f t="shared" si="25"/>
        <v>-0.4162841699008395</v>
      </c>
      <c r="S533">
        <v>15000000</v>
      </c>
      <c r="T533">
        <v>2.3074008697899049</v>
      </c>
      <c r="U533" s="2">
        <f t="shared" si="26"/>
        <v>-0.13635195697791444</v>
      </c>
      <c r="V533">
        <v>2000000</v>
      </c>
    </row>
    <row r="534" spans="1:22" x14ac:dyDescent="0.2">
      <c r="A534" s="1">
        <v>527</v>
      </c>
      <c r="B534">
        <v>3.2476118030448788E-2</v>
      </c>
      <c r="C534">
        <v>574692.01333721483</v>
      </c>
      <c r="D534">
        <v>0.91289161325131052</v>
      </c>
      <c r="E534">
        <v>76.838324799699308</v>
      </c>
      <c r="F534">
        <v>88.76253917173986</v>
      </c>
      <c r="G534">
        <v>6.5460256961595145E-2</v>
      </c>
      <c r="H534">
        <v>-11.647681200304779</v>
      </c>
      <c r="I534">
        <v>-200790.4070109702</v>
      </c>
      <c r="J534">
        <v>41248214.788758643</v>
      </c>
      <c r="K534">
        <v>193619755.469179</v>
      </c>
      <c r="L534">
        <v>2.2599056027526969</v>
      </c>
      <c r="M534">
        <v>2.4333842067775562</v>
      </c>
      <c r="N534">
        <v>4.4584353120741351</v>
      </c>
      <c r="O534">
        <v>2.220395692988606</v>
      </c>
      <c r="P534">
        <v>1.8325541730781101</v>
      </c>
      <c r="Q534">
        <v>4.4408967934815369</v>
      </c>
      <c r="R534" s="2">
        <f t="shared" si="25"/>
        <v>-0.39337833488581114</v>
      </c>
      <c r="S534">
        <v>15000000</v>
      </c>
      <c r="T534">
        <v>2.2174965569170602</v>
      </c>
      <c r="U534" s="2">
        <f t="shared" si="26"/>
        <v>-0.1305684424042283</v>
      </c>
      <c r="V534">
        <v>2000000</v>
      </c>
    </row>
    <row r="535" spans="1:22" x14ac:dyDescent="0.2">
      <c r="A535" s="1">
        <v>528</v>
      </c>
      <c r="B535">
        <v>3.1162065100489422E-2</v>
      </c>
      <c r="C535">
        <v>531121.76757195382</v>
      </c>
      <c r="D535">
        <v>0.86420040138778631</v>
      </c>
      <c r="E535">
        <v>74.238586298531814</v>
      </c>
      <c r="F535">
        <v>79.852328448687032</v>
      </c>
      <c r="G535">
        <v>7.1782898721149957E-2</v>
      </c>
      <c r="H535">
        <v>-9.3544370605869673</v>
      </c>
      <c r="I535">
        <v>-149579.82281201289</v>
      </c>
      <c r="J535">
        <v>36159352.575708941</v>
      </c>
      <c r="K535">
        <v>176970153.9048211</v>
      </c>
      <c r="L535">
        <v>2.3601277779834251</v>
      </c>
      <c r="M535">
        <v>2.602238484692021</v>
      </c>
      <c r="N535">
        <v>4.7164948488549321</v>
      </c>
      <c r="O535">
        <v>2.3775473275302401</v>
      </c>
      <c r="P535">
        <v>1.966650598113113</v>
      </c>
      <c r="Q535">
        <v>4.6964880586208029</v>
      </c>
      <c r="R535" s="2">
        <f t="shared" si="25"/>
        <v>-0.42418768333832596</v>
      </c>
      <c r="S535">
        <v>15000000</v>
      </c>
      <c r="T535">
        <v>2.3742401834896909</v>
      </c>
      <c r="U535" s="2">
        <f t="shared" si="26"/>
        <v>-0.13909897827290049</v>
      </c>
      <c r="V535">
        <v>2000000</v>
      </c>
    </row>
    <row r="536" spans="1:22" x14ac:dyDescent="0.2">
      <c r="A536" s="1">
        <v>529</v>
      </c>
      <c r="B536">
        <v>3.7725811510603571E-2</v>
      </c>
      <c r="C536">
        <v>514036.36501737143</v>
      </c>
      <c r="D536">
        <v>0.91899340340547564</v>
      </c>
      <c r="E536">
        <v>73.637682426716168</v>
      </c>
      <c r="F536">
        <v>77.182811290498975</v>
      </c>
      <c r="G536">
        <v>7.4853659903393086E-2</v>
      </c>
      <c r="H536">
        <v>-7.7484914056015342</v>
      </c>
      <c r="I536">
        <v>-121394.1174141306</v>
      </c>
      <c r="J536">
        <v>37439566.308728553</v>
      </c>
      <c r="K536">
        <v>171762046.8348192</v>
      </c>
      <c r="L536">
        <v>2.5226749728832059</v>
      </c>
      <c r="M536">
        <v>2.476249263275617</v>
      </c>
      <c r="N536">
        <v>4.4574310889691056</v>
      </c>
      <c r="O536">
        <v>2.2662572396518481</v>
      </c>
      <c r="P536">
        <v>1.8838271936056641</v>
      </c>
      <c r="Q536">
        <v>4.4381084137004194</v>
      </c>
      <c r="R536" s="2">
        <f t="shared" si="25"/>
        <v>-0.4334935276173838</v>
      </c>
      <c r="S536">
        <v>15000000</v>
      </c>
      <c r="T536">
        <v>2.2630631805541861</v>
      </c>
      <c r="U536" s="2">
        <f t="shared" si="26"/>
        <v>-0.14093982985588613</v>
      </c>
      <c r="V536">
        <v>2000000</v>
      </c>
    </row>
    <row r="537" spans="1:22" x14ac:dyDescent="0.2">
      <c r="A537" s="1">
        <v>530</v>
      </c>
      <c r="B537">
        <v>3.8284567119572378E-2</v>
      </c>
      <c r="C537">
        <v>578455.88644633908</v>
      </c>
      <c r="D537">
        <v>0.87773411657410938</v>
      </c>
      <c r="E537">
        <v>77.327038574729627</v>
      </c>
      <c r="F537">
        <v>91.495696634932045</v>
      </c>
      <c r="G537">
        <v>7.0784303069055088E-2</v>
      </c>
      <c r="H537">
        <v>-14.37512660157029</v>
      </c>
      <c r="I537">
        <v>-224359.26947029689</v>
      </c>
      <c r="J537">
        <v>39889577.52886036</v>
      </c>
      <c r="K537">
        <v>196184919.32150161</v>
      </c>
      <c r="L537">
        <v>2.5451665253841922</v>
      </c>
      <c r="M537">
        <v>2.4704934995046179</v>
      </c>
      <c r="N537">
        <v>4.5905568792255833</v>
      </c>
      <c r="O537">
        <v>2.2488966127061301</v>
      </c>
      <c r="P537">
        <v>1.8447830887126719</v>
      </c>
      <c r="Q537">
        <v>4.5724209994594789</v>
      </c>
      <c r="R537" s="2">
        <f t="shared" si="25"/>
        <v>-0.39506927467074332</v>
      </c>
      <c r="S537">
        <v>15000000</v>
      </c>
      <c r="T537">
        <v>2.2458987321872281</v>
      </c>
      <c r="U537" s="2">
        <f t="shared" si="26"/>
        <v>-0.1333045059503441</v>
      </c>
      <c r="V537">
        <v>2000000</v>
      </c>
    </row>
    <row r="538" spans="1:22" x14ac:dyDescent="0.2">
      <c r="A538" s="1">
        <v>531</v>
      </c>
      <c r="B538">
        <v>3.1179905149357551E-2</v>
      </c>
      <c r="C538">
        <v>508492.70289702422</v>
      </c>
      <c r="D538">
        <v>0.93566186202331025</v>
      </c>
      <c r="E538">
        <v>85.018746219266106</v>
      </c>
      <c r="F538">
        <v>81.618883317804816</v>
      </c>
      <c r="G538">
        <v>6.2238167511698569E-2</v>
      </c>
      <c r="H538">
        <v>-12.83975425306401</v>
      </c>
      <c r="I538">
        <v>-227571.07871734351</v>
      </c>
      <c r="J538">
        <v>37505427.144678839</v>
      </c>
      <c r="K538">
        <v>193076575.4422363</v>
      </c>
      <c r="L538">
        <v>2.218410138516131</v>
      </c>
      <c r="M538">
        <v>2.4313123145064051</v>
      </c>
      <c r="N538">
        <v>4.6218068836943003</v>
      </c>
      <c r="O538">
        <v>2.2256294457646009</v>
      </c>
      <c r="P538">
        <v>1.857349728297133</v>
      </c>
      <c r="Q538">
        <v>4.6025181397161701</v>
      </c>
      <c r="R538" s="2">
        <f t="shared" si="25"/>
        <v>-0.41734205827986293</v>
      </c>
      <c r="S538">
        <v>15000000</v>
      </c>
      <c r="T538">
        <v>2.2224409955459268</v>
      </c>
      <c r="U538" s="2">
        <f t="shared" si="26"/>
        <v>-0.14326060543194855</v>
      </c>
      <c r="V538">
        <v>2000000</v>
      </c>
    </row>
    <row r="539" spans="1:22" x14ac:dyDescent="0.2">
      <c r="A539" s="1">
        <v>532</v>
      </c>
      <c r="B539">
        <v>3.117305927447768E-2</v>
      </c>
      <c r="C539">
        <v>574958.07763823413</v>
      </c>
      <c r="D539">
        <v>0.86032242763665645</v>
      </c>
      <c r="E539">
        <v>86.442630368304975</v>
      </c>
      <c r="F539">
        <v>83.466105283927021</v>
      </c>
      <c r="G539">
        <v>6.7136267147712245E-2</v>
      </c>
      <c r="H539">
        <v>-18.47635820189182</v>
      </c>
      <c r="I539">
        <v>-297503.20672902197</v>
      </c>
      <c r="J539">
        <v>38888946.574735768</v>
      </c>
      <c r="K539">
        <v>211363827.27932441</v>
      </c>
      <c r="L539">
        <v>2.2593789051385711</v>
      </c>
      <c r="M539">
        <v>2.4946413311779692</v>
      </c>
      <c r="N539">
        <v>4.8156054187444521</v>
      </c>
      <c r="O539">
        <v>2.269861432085277</v>
      </c>
      <c r="P539">
        <v>1.863606443969251</v>
      </c>
      <c r="Q539">
        <v>4.7970028942303502</v>
      </c>
      <c r="R539" s="2">
        <f t="shared" si="25"/>
        <v>-0.38629669369696984</v>
      </c>
      <c r="S539">
        <v>15000000</v>
      </c>
      <c r="T539">
        <v>2.2667864146853831</v>
      </c>
      <c r="U539" s="2">
        <f t="shared" si="26"/>
        <v>-0.1354715911917562</v>
      </c>
      <c r="V539">
        <v>2000000</v>
      </c>
    </row>
    <row r="540" spans="1:22" x14ac:dyDescent="0.2">
      <c r="A540" s="1">
        <v>533</v>
      </c>
      <c r="B540">
        <v>3.048753631983914E-2</v>
      </c>
      <c r="C540">
        <v>549219.23519191751</v>
      </c>
      <c r="D540">
        <v>0.90018163425452136</v>
      </c>
      <c r="E540">
        <v>85.09301806041519</v>
      </c>
      <c r="F540">
        <v>78.297290121851873</v>
      </c>
      <c r="G540">
        <v>7.1351269873969975E-2</v>
      </c>
      <c r="H540">
        <v>-15.902425535296169</v>
      </c>
      <c r="I540">
        <v>-242915.9271856838</v>
      </c>
      <c r="J540">
        <v>38923855.221473947</v>
      </c>
      <c r="K540">
        <v>201386834.14022619</v>
      </c>
      <c r="L540">
        <v>2.1763783809997861</v>
      </c>
      <c r="M540">
        <v>2.4303660481431462</v>
      </c>
      <c r="N540">
        <v>4.6404257702790579</v>
      </c>
      <c r="O540">
        <v>2.2158053641690518</v>
      </c>
      <c r="P540">
        <v>1.828911120021276</v>
      </c>
      <c r="Q540">
        <v>4.6218399293373569</v>
      </c>
      <c r="R540" s="2">
        <f t="shared" si="25"/>
        <v>-0.40052016478184782</v>
      </c>
      <c r="S540">
        <v>15000000</v>
      </c>
      <c r="T540">
        <v>2.2127331045816989</v>
      </c>
      <c r="U540" s="2">
        <f t="shared" si="26"/>
        <v>-0.1386520511698931</v>
      </c>
      <c r="V540">
        <v>2000000</v>
      </c>
    </row>
    <row r="541" spans="1:22" x14ac:dyDescent="0.2">
      <c r="A541" s="1">
        <v>534</v>
      </c>
      <c r="B541">
        <v>3.3697183905337921E-2</v>
      </c>
      <c r="C541">
        <v>553112.22406351578</v>
      </c>
      <c r="D541">
        <v>0.91742831801948865</v>
      </c>
      <c r="E541">
        <v>81.189203564742442</v>
      </c>
      <c r="F541">
        <v>83.41469014317228</v>
      </c>
      <c r="G541">
        <v>7.1829781680012292E-2</v>
      </c>
      <c r="H541">
        <v>-14.46195132369605</v>
      </c>
      <c r="I541">
        <v>-221381.98084043741</v>
      </c>
      <c r="J541">
        <v>39773060.462847918</v>
      </c>
      <c r="K541">
        <v>196427745.12968689</v>
      </c>
      <c r="L541">
        <v>2.2842221192711021</v>
      </c>
      <c r="M541">
        <v>2.402070010077908</v>
      </c>
      <c r="N541">
        <v>4.519411390841455</v>
      </c>
      <c r="O541">
        <v>2.1901653377178709</v>
      </c>
      <c r="P541">
        <v>1.8068097919498669</v>
      </c>
      <c r="Q541">
        <v>4.5012223811558707</v>
      </c>
      <c r="R541" s="2">
        <f t="shared" si="25"/>
        <v>-0.40246412890059546</v>
      </c>
      <c r="S541">
        <v>15000000</v>
      </c>
      <c r="T541">
        <v>2.1871586747658771</v>
      </c>
      <c r="U541" s="2">
        <f t="shared" si="26"/>
        <v>-0.13728018155591493</v>
      </c>
      <c r="V541">
        <v>2000000</v>
      </c>
    </row>
    <row r="542" spans="1:22" x14ac:dyDescent="0.2">
      <c r="A542" s="1">
        <v>535</v>
      </c>
      <c r="B542">
        <v>3.639353407481366E-2</v>
      </c>
      <c r="C542">
        <v>492153.89670027507</v>
      </c>
      <c r="D542">
        <v>0.92455305919622055</v>
      </c>
      <c r="E542">
        <v>87.359614658832342</v>
      </c>
      <c r="F542">
        <v>78.672185020844438</v>
      </c>
      <c r="G542">
        <v>6.5188634930152353E-2</v>
      </c>
      <c r="H542">
        <v>-13.87520876903007</v>
      </c>
      <c r="I542">
        <v>-232502.5970603535</v>
      </c>
      <c r="J542">
        <v>35807772.292515837</v>
      </c>
      <c r="K542">
        <v>192415049.6358034</v>
      </c>
      <c r="L542">
        <v>2.4622711482804269</v>
      </c>
      <c r="M542">
        <v>2.458980588771964</v>
      </c>
      <c r="N542">
        <v>4.7382711598778728</v>
      </c>
      <c r="O542">
        <v>2.250889451689857</v>
      </c>
      <c r="P542">
        <v>1.8795119518310679</v>
      </c>
      <c r="Q542">
        <v>4.7180679320402303</v>
      </c>
      <c r="R542" s="2">
        <f t="shared" si="25"/>
        <v>-0.42638395220427261</v>
      </c>
      <c r="S542">
        <v>15000000</v>
      </c>
      <c r="T542">
        <v>2.2475498363012161</v>
      </c>
      <c r="U542" s="2">
        <f t="shared" si="26"/>
        <v>-0.14836869869969388</v>
      </c>
      <c r="V542">
        <v>2000000</v>
      </c>
    </row>
    <row r="543" spans="1:22" x14ac:dyDescent="0.2">
      <c r="A543" s="1">
        <v>536</v>
      </c>
      <c r="B543">
        <v>3.4105696480076803E-2</v>
      </c>
      <c r="C543">
        <v>485244.98417234048</v>
      </c>
      <c r="D543">
        <v>0.92565068019106478</v>
      </c>
      <c r="E543">
        <v>87.717505315551534</v>
      </c>
      <c r="F543">
        <v>81.025312837995671</v>
      </c>
      <c r="G543">
        <v>6.8934452326509091E-2</v>
      </c>
      <c r="H543">
        <v>-15.228663893471509</v>
      </c>
      <c r="I543">
        <v>-239241.89284897511</v>
      </c>
      <c r="J543">
        <v>35520473.780377537</v>
      </c>
      <c r="K543">
        <v>192103475.78681129</v>
      </c>
      <c r="L543">
        <v>2.3256746263424728</v>
      </c>
      <c r="M543">
        <v>2.4158713854588592</v>
      </c>
      <c r="N543">
        <v>4.7068397165206788</v>
      </c>
      <c r="O543">
        <v>2.2092249340853032</v>
      </c>
      <c r="P543">
        <v>1.8412239474515399</v>
      </c>
      <c r="Q543">
        <v>4.6864730799026804</v>
      </c>
      <c r="R543" s="2">
        <f t="shared" si="25"/>
        <v>-0.43270299913789184</v>
      </c>
      <c r="S543">
        <v>15000000</v>
      </c>
      <c r="T543">
        <v>2.2058583070487261</v>
      </c>
      <c r="U543" s="2">
        <f t="shared" si="26"/>
        <v>-0.15238950930865661</v>
      </c>
      <c r="V543">
        <v>2000000</v>
      </c>
    </row>
    <row r="544" spans="1:22" x14ac:dyDescent="0.2">
      <c r="A544" s="1">
        <v>537</v>
      </c>
      <c r="B544">
        <v>3.0876563068402921E-2</v>
      </c>
      <c r="C544">
        <v>565226.5674850737</v>
      </c>
      <c r="D544">
        <v>0.90681916246937122</v>
      </c>
      <c r="E544">
        <v>81.311768800129883</v>
      </c>
      <c r="F544">
        <v>89.161057495429318</v>
      </c>
      <c r="G544">
        <v>6.4996067662286008E-2</v>
      </c>
      <c r="H544">
        <v>-14.647784001970299</v>
      </c>
      <c r="I544">
        <v>-248004.7939025955</v>
      </c>
      <c r="J544">
        <v>40335599.338939503</v>
      </c>
      <c r="K544">
        <v>200849293.37613681</v>
      </c>
      <c r="L544">
        <v>2.182998356175661</v>
      </c>
      <c r="M544">
        <v>2.4212335760980759</v>
      </c>
      <c r="N544">
        <v>4.5558947205887641</v>
      </c>
      <c r="O544">
        <v>2.2077158995276012</v>
      </c>
      <c r="P544">
        <v>1.821299811191025</v>
      </c>
      <c r="Q544">
        <v>4.5379593832232503</v>
      </c>
      <c r="R544" s="2">
        <f t="shared" si="25"/>
        <v>-0.39367321822563922</v>
      </c>
      <c r="S544">
        <v>15000000</v>
      </c>
      <c r="T544">
        <v>2.2047511688841741</v>
      </c>
      <c r="U544" s="2">
        <f t="shared" si="26"/>
        <v>-0.13428950002404941</v>
      </c>
      <c r="V544">
        <v>2000000</v>
      </c>
    </row>
    <row r="545" spans="1:22" x14ac:dyDescent="0.2">
      <c r="A545" s="1">
        <v>538</v>
      </c>
      <c r="B545">
        <v>3.428195406043448E-2</v>
      </c>
      <c r="C545">
        <v>504121.08147112507</v>
      </c>
      <c r="D545">
        <v>0.92010690722762178</v>
      </c>
      <c r="E545">
        <v>83.059641501227375</v>
      </c>
      <c r="F545">
        <v>91.524583276794004</v>
      </c>
      <c r="G545">
        <v>6.8808892404374142E-2</v>
      </c>
      <c r="H545">
        <v>-15.3235335360893</v>
      </c>
      <c r="I545">
        <v>-241771.10453263301</v>
      </c>
      <c r="J545">
        <v>36502099.814283989</v>
      </c>
      <c r="K545">
        <v>191200112.24611691</v>
      </c>
      <c r="L545">
        <v>2.3173112462020509</v>
      </c>
      <c r="M545">
        <v>2.404717444339858</v>
      </c>
      <c r="N545">
        <v>4.6338235072869374</v>
      </c>
      <c r="O545">
        <v>2.1951817753805272</v>
      </c>
      <c r="P545">
        <v>1.8195278972226581</v>
      </c>
      <c r="Q545">
        <v>4.6140045767140423</v>
      </c>
      <c r="R545" s="2">
        <f t="shared" si="25"/>
        <v>-0.42770145521789382</v>
      </c>
      <c r="S545">
        <v>15000000</v>
      </c>
      <c r="T545">
        <v>2.191905684744937</v>
      </c>
      <c r="U545" s="2">
        <f t="shared" si="26"/>
        <v>-0.14924006168110163</v>
      </c>
      <c r="V545">
        <v>2000000</v>
      </c>
    </row>
    <row r="546" spans="1:22" x14ac:dyDescent="0.2">
      <c r="A546" s="1">
        <v>539</v>
      </c>
      <c r="B546">
        <v>3.05637149433492E-2</v>
      </c>
      <c r="C546">
        <v>535845.84832946933</v>
      </c>
      <c r="D546">
        <v>0.86951521028381129</v>
      </c>
      <c r="E546">
        <v>80.724817157349989</v>
      </c>
      <c r="F546">
        <v>93.39189383755253</v>
      </c>
      <c r="G546">
        <v>6.3143477951708687E-2</v>
      </c>
      <c r="H546">
        <v>-14.460817528913511</v>
      </c>
      <c r="I546">
        <v>-251107.7171376769</v>
      </c>
      <c r="J546">
        <v>36615198.85207317</v>
      </c>
      <c r="K546">
        <v>194317853.42259499</v>
      </c>
      <c r="L546">
        <v>2.2784358681751469</v>
      </c>
      <c r="M546">
        <v>2.5394150762888041</v>
      </c>
      <c r="N546">
        <v>4.8092018824986393</v>
      </c>
      <c r="O546">
        <v>2.3167190032369072</v>
      </c>
      <c r="P546">
        <v>1.913744377093948</v>
      </c>
      <c r="Q546">
        <v>4.7894441697273162</v>
      </c>
      <c r="R546" s="2">
        <f t="shared" si="25"/>
        <v>-0.41083142804264861</v>
      </c>
      <c r="S546">
        <v>15000000</v>
      </c>
      <c r="T546">
        <v>2.3134530319700528</v>
      </c>
      <c r="U546" s="2">
        <f t="shared" si="26"/>
        <v>-0.14097399219720447</v>
      </c>
      <c r="V546">
        <v>2000000</v>
      </c>
    </row>
    <row r="547" spans="1:22" x14ac:dyDescent="0.2">
      <c r="A547" s="1">
        <v>540</v>
      </c>
      <c r="B547">
        <v>3.5402887864679683E-2</v>
      </c>
      <c r="C547">
        <v>515616.762940905</v>
      </c>
      <c r="D547">
        <v>0.88299682375326449</v>
      </c>
      <c r="E547">
        <v>81.810629421621641</v>
      </c>
      <c r="F547">
        <v>78.301799532912867</v>
      </c>
      <c r="G547">
        <v>6.9589357026870677E-2</v>
      </c>
      <c r="H547">
        <v>-12.68735123359807</v>
      </c>
      <c r="I547">
        <v>-201608.21693753439</v>
      </c>
      <c r="J547">
        <v>36163314.582870588</v>
      </c>
      <c r="K547">
        <v>188053293.36389899</v>
      </c>
      <c r="L547">
        <v>2.4750659200158438</v>
      </c>
      <c r="M547">
        <v>2.5202103718342759</v>
      </c>
      <c r="N547">
        <v>4.7428284663078486</v>
      </c>
      <c r="O547">
        <v>2.3033243772638889</v>
      </c>
      <c r="P547">
        <v>1.911728381068438</v>
      </c>
      <c r="Q547">
        <v>4.7228238679924388</v>
      </c>
      <c r="R547" s="2">
        <f t="shared" si="25"/>
        <v>-0.42178624965078654</v>
      </c>
      <c r="S547">
        <v>15000000</v>
      </c>
      <c r="T547">
        <v>2.300017595549873</v>
      </c>
      <c r="U547" s="2">
        <f t="shared" si="26"/>
        <v>-0.14356561093423187</v>
      </c>
      <c r="V547">
        <v>2000000</v>
      </c>
    </row>
    <row r="548" spans="1:22" x14ac:dyDescent="0.2">
      <c r="A548" s="1">
        <v>541</v>
      </c>
      <c r="B548">
        <v>3.869771575156053E-2</v>
      </c>
      <c r="C548">
        <v>569763.6813647598</v>
      </c>
      <c r="D548">
        <v>0.87682643175460195</v>
      </c>
      <c r="E548">
        <v>79.104977867005431</v>
      </c>
      <c r="F548">
        <v>87.00281263548051</v>
      </c>
      <c r="G548">
        <v>6.5299391337445098E-2</v>
      </c>
      <c r="H548">
        <v>-13.36855990449939</v>
      </c>
      <c r="I548">
        <v>-227441.85055417099</v>
      </c>
      <c r="J548">
        <v>39265260.311591953</v>
      </c>
      <c r="K548">
        <v>196813494.25708461</v>
      </c>
      <c r="L548">
        <v>2.606434935340129</v>
      </c>
      <c r="M548">
        <v>2.5121625173475941</v>
      </c>
      <c r="N548">
        <v>4.6680951630006264</v>
      </c>
      <c r="O548">
        <v>2.2906726740587038</v>
      </c>
      <c r="P548">
        <v>1.887627835139472</v>
      </c>
      <c r="Q548">
        <v>4.6496709229410094</v>
      </c>
      <c r="R548" s="2">
        <f t="shared" si="25"/>
        <v>-0.39468432875250276</v>
      </c>
      <c r="S548">
        <v>15000000</v>
      </c>
      <c r="T548">
        <v>2.2876271272717479</v>
      </c>
      <c r="U548" s="2">
        <f t="shared" si="26"/>
        <v>-0.13295425494205071</v>
      </c>
      <c r="V548">
        <v>2000000</v>
      </c>
    </row>
    <row r="549" spans="1:22" x14ac:dyDescent="0.2">
      <c r="A549" s="1">
        <v>542</v>
      </c>
      <c r="B549">
        <v>3.5021117060748022E-2</v>
      </c>
      <c r="C549">
        <v>541745.24709329556</v>
      </c>
      <c r="D549">
        <v>0.89712026142192147</v>
      </c>
      <c r="E549">
        <v>85.130782897233487</v>
      </c>
      <c r="F549">
        <v>78.746562428676327</v>
      </c>
      <c r="G549">
        <v>7.0206713696932654E-2</v>
      </c>
      <c r="H549">
        <v>-15.58717738491996</v>
      </c>
      <c r="I549">
        <v>-242108.71981325431</v>
      </c>
      <c r="J549">
        <v>38298119.392419517</v>
      </c>
      <c r="K549">
        <v>199937624.5039888</v>
      </c>
      <c r="L549">
        <v>2.3871993601094399</v>
      </c>
      <c r="M549">
        <v>2.4473591147580409</v>
      </c>
      <c r="N549">
        <v>4.6757412140058801</v>
      </c>
      <c r="O549">
        <v>2.2323520432855162</v>
      </c>
      <c r="P549">
        <v>1.8449271598434149</v>
      </c>
      <c r="Q549">
        <v>4.6568517073287623</v>
      </c>
      <c r="R549" s="2">
        <f t="shared" si="25"/>
        <v>-0.403989566842054</v>
      </c>
      <c r="S549">
        <v>15000000</v>
      </c>
      <c r="T549">
        <v>2.2292295874240269</v>
      </c>
      <c r="U549" s="2">
        <f t="shared" si="26"/>
        <v>-0.13987291434973428</v>
      </c>
      <c r="V549">
        <v>2000000</v>
      </c>
    </row>
    <row r="550" spans="1:22" x14ac:dyDescent="0.2">
      <c r="A550" s="1">
        <v>543</v>
      </c>
      <c r="B550">
        <v>3.3697475426031041E-2</v>
      </c>
      <c r="C550">
        <v>556687.27672403725</v>
      </c>
      <c r="D550">
        <v>0.89637160141886552</v>
      </c>
      <c r="E550">
        <v>75.39170549624555</v>
      </c>
      <c r="F550">
        <v>90.749911534708673</v>
      </c>
      <c r="G550">
        <v>7.0151688681824836E-2</v>
      </c>
      <c r="H550">
        <v>-11.841323952762719</v>
      </c>
      <c r="I550">
        <v>-189455.2506669914</v>
      </c>
      <c r="J550">
        <v>39008459.814979509</v>
      </c>
      <c r="K550">
        <v>187003421.1136882</v>
      </c>
      <c r="L550">
        <v>2.3532672814754672</v>
      </c>
      <c r="M550">
        <v>2.4784688898881502</v>
      </c>
      <c r="N550">
        <v>4.5473589353950006</v>
      </c>
      <c r="O550">
        <v>2.2602687635979581</v>
      </c>
      <c r="P550">
        <v>1.862256122219931</v>
      </c>
      <c r="Q550">
        <v>4.5288134048763551</v>
      </c>
      <c r="R550" s="2">
        <f t="shared" si="25"/>
        <v>-0.40783080425637347</v>
      </c>
      <c r="S550">
        <v>15000000</v>
      </c>
      <c r="T550">
        <v>2.2572031673670852</v>
      </c>
      <c r="U550" s="2">
        <f t="shared" si="26"/>
        <v>-0.13562972157315886</v>
      </c>
      <c r="V550">
        <v>2000000</v>
      </c>
    </row>
    <row r="551" spans="1:22" x14ac:dyDescent="0.2">
      <c r="A551" s="1">
        <v>544</v>
      </c>
      <c r="B551">
        <v>3.753728541364125E-2</v>
      </c>
      <c r="C551">
        <v>507529.45253108058</v>
      </c>
      <c r="D551">
        <v>0.89261541263241317</v>
      </c>
      <c r="E551">
        <v>78.910918833953488</v>
      </c>
      <c r="F551">
        <v>90.292319356055032</v>
      </c>
      <c r="G551">
        <v>6.8363675796309462E-2</v>
      </c>
      <c r="H551">
        <v>-12.70457969213199</v>
      </c>
      <c r="I551">
        <v>-205167.61564912269</v>
      </c>
      <c r="J551">
        <v>35696544.381704107</v>
      </c>
      <c r="K551">
        <v>183703267.33932209</v>
      </c>
      <c r="L551">
        <v>2.5474181273594771</v>
      </c>
      <c r="M551">
        <v>2.501274944138165</v>
      </c>
      <c r="N551">
        <v>4.7027691586273379</v>
      </c>
      <c r="O551">
        <v>2.2848925575501249</v>
      </c>
      <c r="P551">
        <v>1.8938845057042</v>
      </c>
      <c r="Q551">
        <v>4.6825029789588406</v>
      </c>
      <c r="R551" s="2">
        <f t="shared" si="25"/>
        <v>-0.43094140887860799</v>
      </c>
      <c r="S551">
        <v>15000000</v>
      </c>
      <c r="T551">
        <v>2.281542536155837</v>
      </c>
      <c r="U551" s="2">
        <f t="shared" si="26"/>
        <v>-0.14661614539459017</v>
      </c>
      <c r="V551">
        <v>2000000</v>
      </c>
    </row>
    <row r="552" spans="1:22" x14ac:dyDescent="0.2">
      <c r="A552" s="1">
        <v>545</v>
      </c>
      <c r="B552">
        <v>3.0964948182170181E-2</v>
      </c>
      <c r="C552">
        <v>497070.30430990137</v>
      </c>
      <c r="D552">
        <v>0.8947772029908625</v>
      </c>
      <c r="E552">
        <v>79.904740438994494</v>
      </c>
      <c r="F552">
        <v>80.834049270106803</v>
      </c>
      <c r="G552">
        <v>7.0394745113313215E-2</v>
      </c>
      <c r="H552">
        <v>-11.625778306611631</v>
      </c>
      <c r="I552">
        <v>-183535.09873474811</v>
      </c>
      <c r="J552">
        <v>35197456.218892492</v>
      </c>
      <c r="K552">
        <v>180942832.69273749</v>
      </c>
      <c r="L552">
        <v>2.2823318481942558</v>
      </c>
      <c r="M552">
        <v>2.5167368474931768</v>
      </c>
      <c r="N552">
        <v>4.7144769565451572</v>
      </c>
      <c r="O552">
        <v>2.3018878384603152</v>
      </c>
      <c r="P552">
        <v>1.914086273862118</v>
      </c>
      <c r="Q552">
        <v>4.6939234092238644</v>
      </c>
      <c r="R552" s="2">
        <f t="shared" si="25"/>
        <v>-0.43596665145977803</v>
      </c>
      <c r="S552">
        <v>15000000</v>
      </c>
      <c r="T552">
        <v>2.29849031488255</v>
      </c>
      <c r="U552" s="2">
        <f t="shared" si="26"/>
        <v>-0.14759726868524448</v>
      </c>
      <c r="V552">
        <v>2000000</v>
      </c>
    </row>
    <row r="553" spans="1:22" x14ac:dyDescent="0.2">
      <c r="A553" s="1">
        <v>546</v>
      </c>
      <c r="B553">
        <v>3.114900702683265E-2</v>
      </c>
      <c r="C553">
        <v>551985.87624092167</v>
      </c>
      <c r="D553">
        <v>0.88831635174484469</v>
      </c>
      <c r="E553">
        <v>82.925570579847886</v>
      </c>
      <c r="F553">
        <v>84.389081365472961</v>
      </c>
      <c r="G553">
        <v>7.2434320578380396E-2</v>
      </c>
      <c r="H553">
        <v>-16.495591806379799</v>
      </c>
      <c r="I553">
        <v>-247571.5212894039</v>
      </c>
      <c r="J553">
        <v>38586989.726832852</v>
      </c>
      <c r="K553">
        <v>199689305.44618991</v>
      </c>
      <c r="L553">
        <v>2.2054813512903628</v>
      </c>
      <c r="M553">
        <v>2.4354585141055889</v>
      </c>
      <c r="N553">
        <v>4.6494035349985916</v>
      </c>
      <c r="O553">
        <v>2.2177432969728859</v>
      </c>
      <c r="P553">
        <v>1.824163251153694</v>
      </c>
      <c r="Q553">
        <v>4.6306554391480086</v>
      </c>
      <c r="R553" s="2">
        <f t="shared" si="25"/>
        <v>-0.40323658098196657</v>
      </c>
      <c r="S553">
        <v>15000000</v>
      </c>
      <c r="T553">
        <v>2.2146442164737969</v>
      </c>
      <c r="U553" s="2">
        <f t="shared" si="26"/>
        <v>-0.13974027126218849</v>
      </c>
      <c r="V553">
        <v>2000000</v>
      </c>
    </row>
    <row r="554" spans="1:22" x14ac:dyDescent="0.2">
      <c r="A554" s="1">
        <v>547</v>
      </c>
      <c r="B554">
        <v>3.8446129381818073E-2</v>
      </c>
      <c r="C554">
        <v>546288.44836249424</v>
      </c>
      <c r="D554">
        <v>0.92362608783163858</v>
      </c>
      <c r="E554">
        <v>82.373704865570645</v>
      </c>
      <c r="F554">
        <v>89.607164002851817</v>
      </c>
      <c r="G554">
        <v>6.9217695766767992E-2</v>
      </c>
      <c r="H554">
        <v>-15.68023968330605</v>
      </c>
      <c r="I554">
        <v>-247085.72512779251</v>
      </c>
      <c r="J554">
        <v>39892521.757546641</v>
      </c>
      <c r="K554">
        <v>199091610.94747111</v>
      </c>
      <c r="L554">
        <v>2.4400571078646771</v>
      </c>
      <c r="M554">
        <v>2.35744442033227</v>
      </c>
      <c r="N554">
        <v>4.4907358613153026</v>
      </c>
      <c r="O554">
        <v>2.1491277054560061</v>
      </c>
      <c r="P554">
        <v>1.773852154939505</v>
      </c>
      <c r="Q554">
        <v>4.4726013200501269</v>
      </c>
      <c r="R554" s="2">
        <f t="shared" si="25"/>
        <v>-0.40382115148193537</v>
      </c>
      <c r="S554">
        <v>15000000</v>
      </c>
      <c r="T554">
        <v>2.1461300461927562</v>
      </c>
      <c r="U554" s="2">
        <f t="shared" si="26"/>
        <v>-0.13948260290162046</v>
      </c>
      <c r="V554">
        <v>2000000</v>
      </c>
    </row>
    <row r="555" spans="1:22" x14ac:dyDescent="0.2">
      <c r="A555" s="1">
        <v>548</v>
      </c>
      <c r="B555">
        <v>3.6933438732922361E-2</v>
      </c>
      <c r="C555">
        <v>549455.31614930031</v>
      </c>
      <c r="D555">
        <v>0.91674612695637703</v>
      </c>
      <c r="E555">
        <v>86.872606493416029</v>
      </c>
      <c r="F555">
        <v>88.171810974015571</v>
      </c>
      <c r="G555">
        <v>6.2000613108074087E-2</v>
      </c>
      <c r="H555">
        <v>-16.732735849435588</v>
      </c>
      <c r="I555">
        <v>-292950.78462063399</v>
      </c>
      <c r="J555">
        <v>39667609.804578073</v>
      </c>
      <c r="K555">
        <v>207859715.2659196</v>
      </c>
      <c r="L555">
        <v>2.4204257587403659</v>
      </c>
      <c r="M555">
        <v>2.3972317235805081</v>
      </c>
      <c r="N555">
        <v>4.6278067494540229</v>
      </c>
      <c r="O555">
        <v>2.1870412095253351</v>
      </c>
      <c r="P555">
        <v>1.810015101544457</v>
      </c>
      <c r="Q555">
        <v>4.6095693868917698</v>
      </c>
      <c r="R555" s="2">
        <f t="shared" si="25"/>
        <v>-0.39408219810398881</v>
      </c>
      <c r="S555">
        <v>15000000</v>
      </c>
      <c r="T555">
        <v>2.1840265537905919</v>
      </c>
      <c r="U555" s="2">
        <f t="shared" si="26"/>
        <v>-0.13784174352149176</v>
      </c>
      <c r="V555">
        <v>2000000</v>
      </c>
    </row>
    <row r="556" spans="1:22" x14ac:dyDescent="0.2">
      <c r="A556" s="1">
        <v>549</v>
      </c>
      <c r="B556">
        <v>2.8266370439191359E-2</v>
      </c>
      <c r="C556">
        <v>533115.95953639376</v>
      </c>
      <c r="D556">
        <v>0.90862633668836068</v>
      </c>
      <c r="E556">
        <v>87.681525047306067</v>
      </c>
      <c r="F556">
        <v>86.92152723814462</v>
      </c>
      <c r="G556">
        <v>7.3371256685493561E-2</v>
      </c>
      <c r="H556">
        <v>-19.75276117438192</v>
      </c>
      <c r="I556">
        <v>-288134.03241390939</v>
      </c>
      <c r="J556">
        <v>38423565.605488509</v>
      </c>
      <c r="K556">
        <v>205224831.73399591</v>
      </c>
      <c r="L556">
        <v>1.9927441707464579</v>
      </c>
      <c r="M556">
        <v>2.331735271942502</v>
      </c>
      <c r="N556">
        <v>4.6010329197737958</v>
      </c>
      <c r="O556">
        <v>2.1214433295345621</v>
      </c>
      <c r="P556">
        <v>1.7451042686825751</v>
      </c>
      <c r="Q556">
        <v>4.5822050840281001</v>
      </c>
      <c r="R556" s="2">
        <f t="shared" si="25"/>
        <v>-0.40920889013376882</v>
      </c>
      <c r="S556">
        <v>15000000</v>
      </c>
      <c r="T556">
        <v>2.1183310679446681</v>
      </c>
      <c r="U556" s="2">
        <f t="shared" si="26"/>
        <v>-0.14670491295078772</v>
      </c>
      <c r="V556">
        <v>2000000</v>
      </c>
    </row>
    <row r="557" spans="1:22" x14ac:dyDescent="0.2">
      <c r="A557" s="1">
        <v>550</v>
      </c>
      <c r="B557">
        <v>3.2257349277568563E-2</v>
      </c>
      <c r="C557">
        <v>565643.07351514057</v>
      </c>
      <c r="D557">
        <v>0.88121630634509429</v>
      </c>
      <c r="E557">
        <v>74.570358366586333</v>
      </c>
      <c r="F557">
        <v>88.484601875755914</v>
      </c>
      <c r="G557">
        <v>7.0590544591343105E-2</v>
      </c>
      <c r="H557">
        <v>-11.274907254608291</v>
      </c>
      <c r="I557">
        <v>-180583.23740906699</v>
      </c>
      <c r="J557">
        <v>39175637.304471619</v>
      </c>
      <c r="K557">
        <v>186600643.34576041</v>
      </c>
      <c r="L557">
        <v>2.3164062253785969</v>
      </c>
      <c r="M557">
        <v>2.5073212829176201</v>
      </c>
      <c r="N557">
        <v>4.567520659897002</v>
      </c>
      <c r="O557">
        <v>2.286320148115192</v>
      </c>
      <c r="P557">
        <v>1.8820871386248139</v>
      </c>
      <c r="Q557">
        <v>4.5490542702793526</v>
      </c>
      <c r="R557" s="2">
        <f t="shared" si="25"/>
        <v>-0.40429788921996396</v>
      </c>
      <c r="S557">
        <v>15000000</v>
      </c>
      <c r="T557">
        <v>2.283267633960758</v>
      </c>
      <c r="U557" s="2">
        <f t="shared" si="26"/>
        <v>-0.13351210489705123</v>
      </c>
      <c r="V557">
        <v>2000000</v>
      </c>
    </row>
    <row r="558" spans="1:22" x14ac:dyDescent="0.2">
      <c r="A558" s="1">
        <v>551</v>
      </c>
      <c r="B558">
        <v>3.4323448541779121E-2</v>
      </c>
      <c r="C558">
        <v>502068.0953150313</v>
      </c>
      <c r="D558">
        <v>0.89461957758497668</v>
      </c>
      <c r="E558">
        <v>83.229976722962206</v>
      </c>
      <c r="F558">
        <v>90.135213340474465</v>
      </c>
      <c r="G558">
        <v>6.8056970701706826E-2</v>
      </c>
      <c r="H558">
        <v>-15.30461998310111</v>
      </c>
      <c r="I558">
        <v>-244085.85240153331</v>
      </c>
      <c r="J558">
        <v>35346453.380186439</v>
      </c>
      <c r="K558">
        <v>190543440.4181599</v>
      </c>
      <c r="L558">
        <v>2.3842608242508012</v>
      </c>
      <c r="M558">
        <v>2.4723208634236191</v>
      </c>
      <c r="N558">
        <v>4.7662404790742059</v>
      </c>
      <c r="O558">
        <v>2.256825057891644</v>
      </c>
      <c r="P558">
        <v>1.8698824482299461</v>
      </c>
      <c r="Q558">
        <v>4.745773571851494</v>
      </c>
      <c r="R558" s="2">
        <f t="shared" si="25"/>
        <v>-0.42941406990625508</v>
      </c>
      <c r="S558">
        <v>15000000</v>
      </c>
      <c r="T558">
        <v>2.2534418560157858</v>
      </c>
      <c r="U558" s="2">
        <f t="shared" si="26"/>
        <v>-0.14990979757282555</v>
      </c>
      <c r="V558">
        <v>2000000</v>
      </c>
    </row>
    <row r="559" spans="1:22" x14ac:dyDescent="0.2">
      <c r="A559" s="1">
        <v>552</v>
      </c>
      <c r="B559">
        <v>3.6208189008627878E-2</v>
      </c>
      <c r="C559">
        <v>516802.50354015018</v>
      </c>
      <c r="D559">
        <v>0.91984610517518084</v>
      </c>
      <c r="E559">
        <v>85.6201686901057</v>
      </c>
      <c r="F559">
        <v>87.059880999459281</v>
      </c>
      <c r="G559">
        <v>7.1294701756071346E-2</v>
      </c>
      <c r="H559">
        <v>-17.195074393376419</v>
      </c>
      <c r="I559">
        <v>-260054.8556297688</v>
      </c>
      <c r="J559">
        <v>37112242.762150913</v>
      </c>
      <c r="K559">
        <v>197704838.41273201</v>
      </c>
      <c r="L559">
        <v>2.383888251201391</v>
      </c>
      <c r="M559">
        <v>2.3901882176582072</v>
      </c>
      <c r="N559">
        <v>4.6551098454925599</v>
      </c>
      <c r="O559">
        <v>2.1790372805114049</v>
      </c>
      <c r="P559">
        <v>1.8007507151666671</v>
      </c>
      <c r="Q559">
        <v>4.6356167475781982</v>
      </c>
      <c r="R559" s="2">
        <f t="shared" si="25"/>
        <v>-0.41874625006403332</v>
      </c>
      <c r="S559">
        <v>15000000</v>
      </c>
      <c r="T559">
        <v>2.1758150503662979</v>
      </c>
      <c r="U559" s="2">
        <f t="shared" si="26"/>
        <v>-0.14787402555824081</v>
      </c>
      <c r="V559">
        <v>2000000</v>
      </c>
    </row>
    <row r="560" spans="1:22" x14ac:dyDescent="0.2">
      <c r="A560" s="1">
        <v>553</v>
      </c>
      <c r="B560">
        <v>3.084247316049105E-2</v>
      </c>
      <c r="C560">
        <v>515697.63037273439</v>
      </c>
      <c r="D560">
        <v>0.90615642906340776</v>
      </c>
      <c r="E560">
        <v>82.375061818262466</v>
      </c>
      <c r="F560">
        <v>76.776481507592962</v>
      </c>
      <c r="G560">
        <v>6.6204797197820797E-2</v>
      </c>
      <c r="H560">
        <v>-11.82853828784582</v>
      </c>
      <c r="I560">
        <v>-198946.0860273779</v>
      </c>
      <c r="J560">
        <v>36765943.927285723</v>
      </c>
      <c r="K560">
        <v>188626983.02389529</v>
      </c>
      <c r="L560">
        <v>2.2685665825217849</v>
      </c>
      <c r="M560">
        <v>2.506192527050231</v>
      </c>
      <c r="N560">
        <v>4.6983327950127087</v>
      </c>
      <c r="O560">
        <v>2.2928682966262919</v>
      </c>
      <c r="P560">
        <v>1.90821138778415</v>
      </c>
      <c r="Q560">
        <v>4.6786560913922379</v>
      </c>
      <c r="R560" s="2">
        <f t="shared" si="25"/>
        <v>-0.41880182777511354</v>
      </c>
      <c r="S560">
        <v>15000000</v>
      </c>
      <c r="T560">
        <v>2.2896157162595929</v>
      </c>
      <c r="U560" s="2">
        <f t="shared" si="26"/>
        <v>-0.14185639757350105</v>
      </c>
      <c r="V560">
        <v>2000000</v>
      </c>
    </row>
    <row r="561" spans="1:22" x14ac:dyDescent="0.2">
      <c r="A561" s="1">
        <v>554</v>
      </c>
      <c r="B561">
        <v>2.960440121635511E-2</v>
      </c>
      <c r="C561">
        <v>546937.13807277265</v>
      </c>
      <c r="D561">
        <v>0.90886146521951905</v>
      </c>
      <c r="E561">
        <v>80.25717603283735</v>
      </c>
      <c r="F561">
        <v>84.090840121896974</v>
      </c>
      <c r="G561">
        <v>7.255103393219757E-2</v>
      </c>
      <c r="H561">
        <v>-14.071216463635521</v>
      </c>
      <c r="I561">
        <v>-213575.03656957849</v>
      </c>
      <c r="J561">
        <v>39027728.669773258</v>
      </c>
      <c r="K561">
        <v>193374817.50821641</v>
      </c>
      <c r="L561">
        <v>2.130693889566639</v>
      </c>
      <c r="M561">
        <v>2.4232509969325471</v>
      </c>
      <c r="N561">
        <v>4.5485867398971278</v>
      </c>
      <c r="O561">
        <v>2.2096505329737441</v>
      </c>
      <c r="P561">
        <v>1.8228387221212179</v>
      </c>
      <c r="Q561">
        <v>4.5300503657180062</v>
      </c>
      <c r="R561" s="2">
        <f t="shared" si="25"/>
        <v>-0.4075194173287503</v>
      </c>
      <c r="S561">
        <v>15000000</v>
      </c>
      <c r="T561">
        <v>2.2065864502956911</v>
      </c>
      <c r="U561" s="2">
        <f t="shared" si="26"/>
        <v>-0.13866820261072635</v>
      </c>
      <c r="V561">
        <v>2000000</v>
      </c>
    </row>
    <row r="562" spans="1:22" x14ac:dyDescent="0.2">
      <c r="A562" s="1">
        <v>555</v>
      </c>
      <c r="B562">
        <v>3.3145711514066922E-2</v>
      </c>
      <c r="C562">
        <v>573154.64128227427</v>
      </c>
      <c r="D562">
        <v>0.89880004960982496</v>
      </c>
      <c r="E562">
        <v>87.751687065379656</v>
      </c>
      <c r="F562">
        <v>91.834216774639401</v>
      </c>
      <c r="G562">
        <v>6.7820482689582282E-2</v>
      </c>
      <c r="H562">
        <v>-21.23216920812607</v>
      </c>
      <c r="I562">
        <v>-335065.75017600629</v>
      </c>
      <c r="J562">
        <v>40475604.728575997</v>
      </c>
      <c r="K562">
        <v>216213929.40141591</v>
      </c>
      <c r="L562">
        <v>2.2095983377663728</v>
      </c>
      <c r="M562">
        <v>2.3483268931437231</v>
      </c>
      <c r="N562">
        <v>4.6229393904890772</v>
      </c>
      <c r="O562">
        <v>2.133406231003014</v>
      </c>
      <c r="P562">
        <v>1.7472479162761849</v>
      </c>
      <c r="Q562">
        <v>4.6050660915764254</v>
      </c>
      <c r="R562" s="2">
        <f t="shared" si="25"/>
        <v>-0.3866219606820519</v>
      </c>
      <c r="S562">
        <v>15000000</v>
      </c>
      <c r="T562">
        <v>2.1304517553828761</v>
      </c>
      <c r="U562" s="2">
        <f t="shared" si="26"/>
        <v>-0.13848631250827484</v>
      </c>
      <c r="V562">
        <v>2000000</v>
      </c>
    </row>
    <row r="563" spans="1:22" x14ac:dyDescent="0.2">
      <c r="A563" s="1">
        <v>556</v>
      </c>
      <c r="B563">
        <v>3.3815569343686062E-2</v>
      </c>
      <c r="C563">
        <v>480777.04098638293</v>
      </c>
      <c r="D563">
        <v>0.87865290285534647</v>
      </c>
      <c r="E563">
        <v>86.258689908414766</v>
      </c>
      <c r="F563">
        <v>79.66325922539302</v>
      </c>
      <c r="G563">
        <v>7.3885436191700377E-2</v>
      </c>
      <c r="H563">
        <v>-15.77201581449447</v>
      </c>
      <c r="I563">
        <v>-230406.88102601969</v>
      </c>
      <c r="J563">
        <v>33243418.915576879</v>
      </c>
      <c r="K563">
        <v>187988074.8498525</v>
      </c>
      <c r="L563">
        <v>2.4132039299804631</v>
      </c>
      <c r="M563">
        <v>2.5224825218823201</v>
      </c>
      <c r="N563">
        <v>4.9210802566069249</v>
      </c>
      <c r="O563">
        <v>2.3035226178846271</v>
      </c>
      <c r="P563">
        <v>1.911585310614625</v>
      </c>
      <c r="Q563">
        <v>4.8993185784888782</v>
      </c>
      <c r="R563" s="2">
        <f t="shared" si="25"/>
        <v>-0.44221343654840894</v>
      </c>
      <c r="S563">
        <v>15000000</v>
      </c>
      <c r="T563">
        <v>2.299925388980931</v>
      </c>
      <c r="U563" s="2">
        <f t="shared" si="26"/>
        <v>-0.15616208305345319</v>
      </c>
      <c r="V563">
        <v>2000000</v>
      </c>
    </row>
    <row r="564" spans="1:22" x14ac:dyDescent="0.2">
      <c r="A564" s="1">
        <v>557</v>
      </c>
      <c r="B564">
        <v>3.5032524245028389E-2</v>
      </c>
      <c r="C564">
        <v>529750.02139229234</v>
      </c>
      <c r="D564">
        <v>0.91833176641667269</v>
      </c>
      <c r="E564">
        <v>81.868225495380472</v>
      </c>
      <c r="F564">
        <v>89.405862649099959</v>
      </c>
      <c r="G564">
        <v>6.8612554763488362E-2</v>
      </c>
      <c r="H564">
        <v>-14.821521991991981</v>
      </c>
      <c r="I564">
        <v>-236117.37798494211</v>
      </c>
      <c r="J564">
        <v>38236877.049409322</v>
      </c>
      <c r="K564">
        <v>194200820.16699439</v>
      </c>
      <c r="L564">
        <v>2.3454978240844579</v>
      </c>
      <c r="M564">
        <v>2.4044764948435118</v>
      </c>
      <c r="N564">
        <v>4.5740245972094256</v>
      </c>
      <c r="O564">
        <v>2.193800102695211</v>
      </c>
      <c r="P564">
        <v>1.814303568596016</v>
      </c>
      <c r="Q564">
        <v>4.5551048360309876</v>
      </c>
      <c r="R564" s="2">
        <f t="shared" si="25"/>
        <v>-0.4136348805378256</v>
      </c>
      <c r="S564">
        <v>15000000</v>
      </c>
      <c r="T564">
        <v>2.1906726457319601</v>
      </c>
      <c r="U564" s="2">
        <f t="shared" si="26"/>
        <v>-0.14255888489605931</v>
      </c>
      <c r="V564">
        <v>2000000</v>
      </c>
    </row>
    <row r="565" spans="1:22" x14ac:dyDescent="0.2">
      <c r="A565" s="1">
        <v>558</v>
      </c>
      <c r="B565">
        <v>3.7648152536974372E-2</v>
      </c>
      <c r="C565">
        <v>482730.086389695</v>
      </c>
      <c r="D565">
        <v>0.86227221022938561</v>
      </c>
      <c r="E565">
        <v>81.091594133171128</v>
      </c>
      <c r="F565">
        <v>89.688583242679968</v>
      </c>
      <c r="G565">
        <v>7.1202883079741125E-2</v>
      </c>
      <c r="H565">
        <v>-14.42768472001479</v>
      </c>
      <c r="I565">
        <v>-220279.72775635001</v>
      </c>
      <c r="J565">
        <v>32797949.258963238</v>
      </c>
      <c r="K565">
        <v>182131857.7715385</v>
      </c>
      <c r="L565">
        <v>2.6248819060593851</v>
      </c>
      <c r="M565">
        <v>2.5686553734586091</v>
      </c>
      <c r="N565">
        <v>4.9332063146683556</v>
      </c>
      <c r="O565">
        <v>2.3452711326515652</v>
      </c>
      <c r="P565">
        <v>1.9430331054684851</v>
      </c>
      <c r="Q565">
        <v>4.9111490641899147</v>
      </c>
      <c r="R565" s="2">
        <f t="shared" si="25"/>
        <v>-0.44711794057459181</v>
      </c>
      <c r="S565">
        <v>15000000</v>
      </c>
      <c r="T565">
        <v>2.341625045317357</v>
      </c>
      <c r="U565" s="2">
        <f t="shared" si="26"/>
        <v>-0.15546549324068373</v>
      </c>
      <c r="V565">
        <v>2000000</v>
      </c>
    </row>
    <row r="566" spans="1:22" x14ac:dyDescent="0.2">
      <c r="A566" s="1">
        <v>559</v>
      </c>
      <c r="B566">
        <v>3.8577844313009008E-2</v>
      </c>
      <c r="C566">
        <v>504081.12404544058</v>
      </c>
      <c r="D566">
        <v>0.89730958944766837</v>
      </c>
      <c r="E566">
        <v>82.035909025153529</v>
      </c>
      <c r="F566">
        <v>82.44514540685951</v>
      </c>
      <c r="G566">
        <v>6.9482576504078158E-2</v>
      </c>
      <c r="H566">
        <v>-13.284107296665111</v>
      </c>
      <c r="I566">
        <v>-210073.2170973485</v>
      </c>
      <c r="J566">
        <v>35575451.451388173</v>
      </c>
      <c r="K566">
        <v>186735320.422268</v>
      </c>
      <c r="L566">
        <v>2.591507192652398</v>
      </c>
      <c r="M566">
        <v>2.4990548535520238</v>
      </c>
      <c r="N566">
        <v>4.7386353791147124</v>
      </c>
      <c r="O566">
        <v>2.2837382192416431</v>
      </c>
      <c r="P566">
        <v>1.8959103183897059</v>
      </c>
      <c r="Q566">
        <v>4.7183002167353214</v>
      </c>
      <c r="R566" s="2">
        <f t="shared" si="25"/>
        <v>-0.42913541035499803</v>
      </c>
      <c r="S566">
        <v>15000000</v>
      </c>
      <c r="T566">
        <v>2.2803767949307092</v>
      </c>
      <c r="U566" s="2">
        <f t="shared" si="26"/>
        <v>-0.14718956326133184</v>
      </c>
      <c r="V566">
        <v>2000000</v>
      </c>
    </row>
    <row r="567" spans="1:22" x14ac:dyDescent="0.2">
      <c r="A567" s="1">
        <v>560</v>
      </c>
      <c r="B567">
        <v>3.2537857801312867E-2</v>
      </c>
      <c r="C567">
        <v>545364.89533396903</v>
      </c>
      <c r="D567">
        <v>0.88402410083714555</v>
      </c>
      <c r="E567">
        <v>72.044780021502433</v>
      </c>
      <c r="F567">
        <v>78.591975420929899</v>
      </c>
      <c r="G567">
        <v>6.9529987395000589E-2</v>
      </c>
      <c r="H567">
        <v>-7.4058434524718981</v>
      </c>
      <c r="I567">
        <v>-126932.1468438789</v>
      </c>
      <c r="J567">
        <v>37840431.719225973</v>
      </c>
      <c r="K567">
        <v>174846204.2887831</v>
      </c>
      <c r="L567">
        <v>2.3922455181853728</v>
      </c>
      <c r="M567">
        <v>2.5726748293786561</v>
      </c>
      <c r="N567">
        <v>4.5783736273856483</v>
      </c>
      <c r="O567">
        <v>2.3517140486714072</v>
      </c>
      <c r="P567">
        <v>1.946293711152401</v>
      </c>
      <c r="Q567">
        <v>4.5592556483057081</v>
      </c>
      <c r="R567" s="2">
        <f t="shared" si="25"/>
        <v>-0.41757140495449407</v>
      </c>
      <c r="S567">
        <v>15000000</v>
      </c>
      <c r="T567">
        <v>2.3485538260748968</v>
      </c>
      <c r="U567" s="2">
        <f t="shared" si="26"/>
        <v>-0.13437954322277165</v>
      </c>
      <c r="V567">
        <v>2000000</v>
      </c>
    </row>
    <row r="568" spans="1:22" x14ac:dyDescent="0.2">
      <c r="A568" s="1">
        <v>561</v>
      </c>
      <c r="B568">
        <v>3.5082434765114703E-2</v>
      </c>
      <c r="C568">
        <v>498341.13970890449</v>
      </c>
      <c r="D568">
        <v>0.89983350324586597</v>
      </c>
      <c r="E568">
        <v>78.549000560475434</v>
      </c>
      <c r="F568">
        <v>80.524124126140691</v>
      </c>
      <c r="G568">
        <v>6.4574544572923165E-2</v>
      </c>
      <c r="H568">
        <v>-9.7527737836283706</v>
      </c>
      <c r="I568">
        <v>-171124.39891911839</v>
      </c>
      <c r="J568">
        <v>35398123.47789187</v>
      </c>
      <c r="K568">
        <v>178630072.0506261</v>
      </c>
      <c r="L568">
        <v>2.487259562308096</v>
      </c>
      <c r="M568">
        <v>2.5468549393778699</v>
      </c>
      <c r="N568">
        <v>4.7080063182297609</v>
      </c>
      <c r="O568">
        <v>2.3324645297380568</v>
      </c>
      <c r="P568">
        <v>1.9447926587833599</v>
      </c>
      <c r="Q568">
        <v>4.6875692862374869</v>
      </c>
      <c r="R568" s="2">
        <f t="shared" si="25"/>
        <v>-0.43409100606216749</v>
      </c>
      <c r="S568">
        <v>15000000</v>
      </c>
      <c r="T568">
        <v>2.3290862662700622</v>
      </c>
      <c r="U568" s="2">
        <f t="shared" si="26"/>
        <v>-0.14483664917185365</v>
      </c>
      <c r="V568">
        <v>2000000</v>
      </c>
    </row>
    <row r="569" spans="1:22" x14ac:dyDescent="0.2">
      <c r="A569" s="1">
        <v>562</v>
      </c>
      <c r="B569">
        <v>3.6088931868738301E-2</v>
      </c>
      <c r="C569">
        <v>536533.71783976106</v>
      </c>
      <c r="D569">
        <v>0.90102576991255234</v>
      </c>
      <c r="E569">
        <v>77.052728089382072</v>
      </c>
      <c r="F569">
        <v>86.699788862408582</v>
      </c>
      <c r="G569">
        <v>6.9516959457049804E-2</v>
      </c>
      <c r="H569">
        <v>-11.6135827375742</v>
      </c>
      <c r="I569">
        <v>-187153.64737480631</v>
      </c>
      <c r="J569">
        <v>37939453.023196027</v>
      </c>
      <c r="K569">
        <v>185443120.66938159</v>
      </c>
      <c r="L569">
        <v>2.4633267825825782</v>
      </c>
      <c r="M569">
        <v>2.4829761965347421</v>
      </c>
      <c r="N569">
        <v>4.5851970610756752</v>
      </c>
      <c r="O569">
        <v>2.2671233121720591</v>
      </c>
      <c r="P569">
        <v>1.8749324125398279</v>
      </c>
      <c r="Q569">
        <v>4.5661289795843114</v>
      </c>
      <c r="R569" s="2">
        <f t="shared" si="25"/>
        <v>-0.41586176640552985</v>
      </c>
      <c r="S569">
        <v>15000000</v>
      </c>
      <c r="T569">
        <v>2.263971337700847</v>
      </c>
      <c r="U569" s="2">
        <f t="shared" si="26"/>
        <v>-0.13902968816426065</v>
      </c>
      <c r="V569">
        <v>2000000</v>
      </c>
    </row>
    <row r="570" spans="1:22" x14ac:dyDescent="0.2">
      <c r="A570" s="1">
        <v>563</v>
      </c>
      <c r="B570">
        <v>3.3765075931745277E-2</v>
      </c>
      <c r="C570">
        <v>557596.94052792597</v>
      </c>
      <c r="D570">
        <v>0.91589693210699075</v>
      </c>
      <c r="E570">
        <v>82.892575535192435</v>
      </c>
      <c r="F570">
        <v>81.885198712364698</v>
      </c>
      <c r="G570">
        <v>6.2027477780218623E-2</v>
      </c>
      <c r="H570">
        <v>-13.22556187752072</v>
      </c>
      <c r="I570">
        <v>-236624.34922483261</v>
      </c>
      <c r="J570">
        <v>39775869.64550291</v>
      </c>
      <c r="K570">
        <v>200244881.3679015</v>
      </c>
      <c r="L570">
        <v>2.3502114030590202</v>
      </c>
      <c r="M570">
        <v>2.4652552144236699</v>
      </c>
      <c r="N570">
        <v>4.6208104934479994</v>
      </c>
      <c r="O570">
        <v>2.2517996023866398</v>
      </c>
      <c r="P570">
        <v>1.8660053669836849</v>
      </c>
      <c r="Q570">
        <v>4.6026227683666452</v>
      </c>
      <c r="R570" s="2">
        <f t="shared" si="25"/>
        <v>-0.39360465241202214</v>
      </c>
      <c r="S570">
        <v>15000000</v>
      </c>
      <c r="T570">
        <v>2.2487931517811148</v>
      </c>
      <c r="U570" s="2">
        <f t="shared" si="26"/>
        <v>-0.1335132399143546</v>
      </c>
      <c r="V570">
        <v>2000000</v>
      </c>
    </row>
    <row r="571" spans="1:22" x14ac:dyDescent="0.2">
      <c r="A571" s="1">
        <v>564</v>
      </c>
      <c r="B571">
        <v>3.5008224133040791E-2</v>
      </c>
      <c r="C571">
        <v>477969.58861645451</v>
      </c>
      <c r="D571">
        <v>0.90751660656147437</v>
      </c>
      <c r="E571">
        <v>80.785204115772586</v>
      </c>
      <c r="F571">
        <v>88.350355454075441</v>
      </c>
      <c r="G571">
        <v>6.6785251135484405E-2</v>
      </c>
      <c r="H571">
        <v>-12.258018059878109</v>
      </c>
      <c r="I571">
        <v>-202176.3524457966</v>
      </c>
      <c r="J571">
        <v>34134951.11722561</v>
      </c>
      <c r="K571">
        <v>180122506.18932629</v>
      </c>
      <c r="L571">
        <v>2.4465420336483459</v>
      </c>
      <c r="M571">
        <v>2.5049367792311439</v>
      </c>
      <c r="N571">
        <v>4.7521000076869022</v>
      </c>
      <c r="O571">
        <v>2.2924016870850861</v>
      </c>
      <c r="P571">
        <v>1.910726418499582</v>
      </c>
      <c r="Q571">
        <v>4.7309066982399468</v>
      </c>
      <c r="R571" s="2">
        <f t="shared" si="25"/>
        <v>-0.44597776588610377</v>
      </c>
      <c r="S571">
        <v>15000000</v>
      </c>
      <c r="T571">
        <v>2.2888984101367669</v>
      </c>
      <c r="U571" s="2">
        <f t="shared" si="26"/>
        <v>-0.15282125153091333</v>
      </c>
      <c r="V571">
        <v>2000000</v>
      </c>
    </row>
    <row r="572" spans="1:22" x14ac:dyDescent="0.2">
      <c r="A572" s="1">
        <v>565</v>
      </c>
      <c r="B572">
        <v>3.4964312506592113E-2</v>
      </c>
      <c r="C572">
        <v>524805.02874571912</v>
      </c>
      <c r="D572">
        <v>0.89770952746798027</v>
      </c>
      <c r="E572">
        <v>81.415257083075574</v>
      </c>
      <c r="F572">
        <v>82.240156970380838</v>
      </c>
      <c r="G572">
        <v>7.3568154583472878E-2</v>
      </c>
      <c r="H572">
        <v>-14.26724760915158</v>
      </c>
      <c r="I572">
        <v>-212503.2440286788</v>
      </c>
      <c r="J572">
        <v>37030886.885965727</v>
      </c>
      <c r="K572">
        <v>190292228.98240259</v>
      </c>
      <c r="L572">
        <v>2.3961326061561339</v>
      </c>
      <c r="M572">
        <v>2.4602705665387901</v>
      </c>
      <c r="N572">
        <v>4.6581120292251734</v>
      </c>
      <c r="O572">
        <v>2.2446097649874921</v>
      </c>
      <c r="P572">
        <v>1.8550668709339031</v>
      </c>
      <c r="Q572">
        <v>4.6385761054917802</v>
      </c>
      <c r="R572" s="2">
        <f t="shared" si="25"/>
        <v>-0.41939574683528558</v>
      </c>
      <c r="S572">
        <v>15000000</v>
      </c>
      <c r="T572">
        <v>2.2413804556882271</v>
      </c>
      <c r="U572" s="2">
        <f t="shared" si="26"/>
        <v>-0.1438695202006755</v>
      </c>
      <c r="V572">
        <v>2000000</v>
      </c>
    </row>
    <row r="573" spans="1:22" x14ac:dyDescent="0.2">
      <c r="A573" s="1">
        <v>566</v>
      </c>
      <c r="B573">
        <v>3.2666145972808223E-2</v>
      </c>
      <c r="C573">
        <v>484664.17362042429</v>
      </c>
      <c r="D573">
        <v>0.8800482430514015</v>
      </c>
      <c r="E573">
        <v>79.061073969993913</v>
      </c>
      <c r="F573">
        <v>87.811703621442518</v>
      </c>
      <c r="G573">
        <v>6.7385292716366341E-2</v>
      </c>
      <c r="H573">
        <v>-11.7874113908059</v>
      </c>
      <c r="I573">
        <v>-193652.00963652201</v>
      </c>
      <c r="J573">
        <v>33601738.235890768</v>
      </c>
      <c r="K573">
        <v>178344032.93268099</v>
      </c>
      <c r="L573">
        <v>2.4067627448660018</v>
      </c>
      <c r="M573">
        <v>2.571074508751034</v>
      </c>
      <c r="N573">
        <v>4.8373527001419578</v>
      </c>
      <c r="O573">
        <v>2.351794655707657</v>
      </c>
      <c r="P573">
        <v>1.9560766028951571</v>
      </c>
      <c r="Q573">
        <v>4.8158230823315487</v>
      </c>
      <c r="R573" s="2">
        <f t="shared" si="25"/>
        <v>-0.44507025112676557</v>
      </c>
      <c r="S573">
        <v>15000000</v>
      </c>
      <c r="T573">
        <v>2.348235786623516</v>
      </c>
      <c r="U573" s="2">
        <f t="shared" si="26"/>
        <v>-0.15132567273694145</v>
      </c>
      <c r="V573">
        <v>2000000</v>
      </c>
    </row>
    <row r="574" spans="1:22" x14ac:dyDescent="0.2">
      <c r="A574" s="1">
        <v>567</v>
      </c>
      <c r="B574">
        <v>3.3741540139776927E-2</v>
      </c>
      <c r="C574">
        <v>484380.94412021211</v>
      </c>
      <c r="D574">
        <v>0.89373193471201717</v>
      </c>
      <c r="E574">
        <v>77.994672853561312</v>
      </c>
      <c r="F574">
        <v>91.36568678253056</v>
      </c>
      <c r="G574">
        <v>6.7739209663904565E-2</v>
      </c>
      <c r="H574">
        <v>-11.58321035537689</v>
      </c>
      <c r="I574">
        <v>-189613.8669945985</v>
      </c>
      <c r="J574">
        <v>34084690.550742023</v>
      </c>
      <c r="K574">
        <v>177093426.8220346</v>
      </c>
      <c r="L574">
        <v>2.4166075403870328</v>
      </c>
      <c r="M574">
        <v>2.5328046390641319</v>
      </c>
      <c r="N574">
        <v>4.7529180493502308</v>
      </c>
      <c r="O574">
        <v>2.3166666353905949</v>
      </c>
      <c r="P574">
        <v>1.926619025478862</v>
      </c>
      <c r="Q574">
        <v>4.73169348869573</v>
      </c>
      <c r="R574" s="2">
        <f t="shared" si="25"/>
        <v>-0.44655852329291335</v>
      </c>
      <c r="S574">
        <v>15000000</v>
      </c>
      <c r="T574">
        <v>2.3131581925839071</v>
      </c>
      <c r="U574" s="2">
        <f t="shared" si="26"/>
        <v>-0.151443576433961</v>
      </c>
      <c r="V574">
        <v>2000000</v>
      </c>
    </row>
    <row r="575" spans="1:22" x14ac:dyDescent="0.2">
      <c r="A575" s="1">
        <v>568</v>
      </c>
      <c r="B575">
        <v>3.2303323879495839E-2</v>
      </c>
      <c r="C575">
        <v>575043.83938823338</v>
      </c>
      <c r="D575">
        <v>0.88441691091614127</v>
      </c>
      <c r="E575">
        <v>79.776313511938653</v>
      </c>
      <c r="F575">
        <v>88.144293311903382</v>
      </c>
      <c r="G575">
        <v>6.6671956518374695E-2</v>
      </c>
      <c r="H575">
        <v>-14.37857026415778</v>
      </c>
      <c r="I575">
        <v>-238116.29248179149</v>
      </c>
      <c r="J575">
        <v>40022432.327424593</v>
      </c>
      <c r="K575">
        <v>199743300.9013668</v>
      </c>
      <c r="L575">
        <v>2.2859084933508371</v>
      </c>
      <c r="M575">
        <v>2.469975618963713</v>
      </c>
      <c r="N575">
        <v>4.6151954902944423</v>
      </c>
      <c r="O575">
        <v>2.2507374871928989</v>
      </c>
      <c r="P575">
        <v>1.8522792466573901</v>
      </c>
      <c r="Q575">
        <v>4.5971198127327773</v>
      </c>
      <c r="R575" s="2">
        <f t="shared" si="25"/>
        <v>-0.39165572941985738</v>
      </c>
      <c r="S575">
        <v>15000000</v>
      </c>
      <c r="T575">
        <v>2.2477495581634339</v>
      </c>
      <c r="U575" s="2">
        <f t="shared" si="26"/>
        <v>-0.13275333291718114</v>
      </c>
      <c r="V575">
        <v>2000000</v>
      </c>
    </row>
    <row r="576" spans="1:22" x14ac:dyDescent="0.2">
      <c r="A576" s="1">
        <v>569</v>
      </c>
      <c r="B576">
        <v>3.2727288078526283E-2</v>
      </c>
      <c r="C576">
        <v>564145.55709715083</v>
      </c>
      <c r="D576">
        <v>0.91383346438705415</v>
      </c>
      <c r="E576">
        <v>74.473750418879163</v>
      </c>
      <c r="F576">
        <v>79.588533934185648</v>
      </c>
      <c r="G576">
        <v>6.2630294529453553E-2</v>
      </c>
      <c r="H576">
        <v>-7.8476647989229829</v>
      </c>
      <c r="I576">
        <v>-148752.50436958481</v>
      </c>
      <c r="J576">
        <v>40734234.087281883</v>
      </c>
      <c r="K576">
        <v>184056899.10904559</v>
      </c>
      <c r="L576">
        <v>2.3160472475150691</v>
      </c>
      <c r="M576">
        <v>2.4802744916800181</v>
      </c>
      <c r="N576">
        <v>4.4373275099606966</v>
      </c>
      <c r="O576">
        <v>2.2681553372663141</v>
      </c>
      <c r="P576">
        <v>1.880591638992654</v>
      </c>
      <c r="Q576">
        <v>4.4195676920042812</v>
      </c>
      <c r="R576" s="2">
        <f t="shared" si="25"/>
        <v>-0.40023680732488132</v>
      </c>
      <c r="S576">
        <v>15000000</v>
      </c>
      <c r="T576">
        <v>2.2652196201708432</v>
      </c>
      <c r="U576" s="2">
        <f t="shared" si="26"/>
        <v>-0.12943192413836943</v>
      </c>
      <c r="V576">
        <v>2000000</v>
      </c>
    </row>
    <row r="577" spans="1:22" x14ac:dyDescent="0.2">
      <c r="A577" s="1">
        <v>570</v>
      </c>
      <c r="B577">
        <v>3.4735663757076443E-2</v>
      </c>
      <c r="C577">
        <v>493413.71121227671</v>
      </c>
      <c r="D577">
        <v>0.88274535266021803</v>
      </c>
      <c r="E577">
        <v>81.6310974250882</v>
      </c>
      <c r="F577">
        <v>91.175494166801244</v>
      </c>
      <c r="G577">
        <v>6.6432728460172091E-2</v>
      </c>
      <c r="H577">
        <v>-14.017665195993381</v>
      </c>
      <c r="I577">
        <v>-230342.11450996029</v>
      </c>
      <c r="J577">
        <v>34276097.025228009</v>
      </c>
      <c r="K577">
        <v>185882899.40392339</v>
      </c>
      <c r="L577">
        <v>2.457547228126729</v>
      </c>
      <c r="M577">
        <v>2.5294733259670852</v>
      </c>
      <c r="N577">
        <v>4.8390338192765237</v>
      </c>
      <c r="O577">
        <v>2.3109695567676298</v>
      </c>
      <c r="P577">
        <v>1.9179307216498589</v>
      </c>
      <c r="Q577">
        <v>4.817927781986115</v>
      </c>
      <c r="R577" s="2">
        <f t="shared" si="25"/>
        <v>-0.4361622191258861</v>
      </c>
      <c r="S577">
        <v>15000000</v>
      </c>
      <c r="T577">
        <v>2.3074807060010789</v>
      </c>
      <c r="U577" s="2">
        <f t="shared" si="26"/>
        <v>-0.15096913571768567</v>
      </c>
      <c r="V577">
        <v>2000000</v>
      </c>
    </row>
    <row r="578" spans="1:22" x14ac:dyDescent="0.2">
      <c r="A578" s="1">
        <v>571</v>
      </c>
      <c r="B578">
        <v>3.101940519130705E-2</v>
      </c>
      <c r="C578">
        <v>490521.68725006538</v>
      </c>
      <c r="D578">
        <v>0.91454804906693377</v>
      </c>
      <c r="E578">
        <v>76.596226098289378</v>
      </c>
      <c r="F578">
        <v>88.394685092854715</v>
      </c>
      <c r="G578">
        <v>6.2524210993451845E-2</v>
      </c>
      <c r="H578">
        <v>-9.1586551093846094</v>
      </c>
      <c r="I578">
        <v>-166908.4342443684</v>
      </c>
      <c r="J578">
        <v>35384040.751632713</v>
      </c>
      <c r="K578">
        <v>175039106.09111941</v>
      </c>
      <c r="L578">
        <v>2.289109854785806</v>
      </c>
      <c r="M578">
        <v>2.5184769134716141</v>
      </c>
      <c r="N578">
        <v>4.6381226302173646</v>
      </c>
      <c r="O578">
        <v>2.3073059503368678</v>
      </c>
      <c r="P578">
        <v>1.9255799518365031</v>
      </c>
      <c r="Q578">
        <v>4.6176774643567997</v>
      </c>
      <c r="R578" s="2">
        <f t="shared" si="25"/>
        <v>-0.44080692751340056</v>
      </c>
      <c r="S578">
        <v>15000000</v>
      </c>
      <c r="T578">
        <v>2.3039263423316561</v>
      </c>
      <c r="U578" s="2">
        <f t="shared" si="26"/>
        <v>-0.1464742031596776</v>
      </c>
      <c r="V578">
        <v>2000000</v>
      </c>
    </row>
    <row r="579" spans="1:22" x14ac:dyDescent="0.2">
      <c r="A579" s="1">
        <v>572</v>
      </c>
      <c r="B579">
        <v>3.4268949313404018E-2</v>
      </c>
      <c r="C579">
        <v>576066.97496363986</v>
      </c>
      <c r="D579">
        <v>0.86093160456945794</v>
      </c>
      <c r="E579">
        <v>78.273312718885222</v>
      </c>
      <c r="F579">
        <v>79.196490192126859</v>
      </c>
      <c r="G579">
        <v>6.2443713269268737E-2</v>
      </c>
      <c r="H579">
        <v>-11.05742247347473</v>
      </c>
      <c r="I579">
        <v>-201096.18512564359</v>
      </c>
      <c r="J579">
        <v>39028980.400565937</v>
      </c>
      <c r="K579">
        <v>194330996.09237069</v>
      </c>
      <c r="L579">
        <v>2.4892628979886031</v>
      </c>
      <c r="M579">
        <v>2.5929193660710261</v>
      </c>
      <c r="N579">
        <v>4.7406462007191568</v>
      </c>
      <c r="O579">
        <v>2.367298833932185</v>
      </c>
      <c r="P579">
        <v>1.9551881878643469</v>
      </c>
      <c r="Q579">
        <v>4.7221104210354641</v>
      </c>
      <c r="R579" s="2">
        <f t="shared" si="25"/>
        <v>-0.39099689997707077</v>
      </c>
      <c r="S579">
        <v>15000000</v>
      </c>
      <c r="T579">
        <v>2.3642348495248648</v>
      </c>
      <c r="U579" s="2">
        <f t="shared" si="26"/>
        <v>-0.12942955757853064</v>
      </c>
      <c r="V579">
        <v>2000000</v>
      </c>
    </row>
    <row r="580" spans="1:22" x14ac:dyDescent="0.2">
      <c r="A580" s="1">
        <v>573</v>
      </c>
      <c r="B580">
        <v>3.5412067035029873E-2</v>
      </c>
      <c r="C580">
        <v>517398.12134861248</v>
      </c>
      <c r="D580">
        <v>0.86754877523637264</v>
      </c>
      <c r="E580">
        <v>87.849539826244936</v>
      </c>
      <c r="F580">
        <v>86.306347862770053</v>
      </c>
      <c r="G580">
        <v>7.4062810701697485E-2</v>
      </c>
      <c r="H580">
        <v>-20.08910939053019</v>
      </c>
      <c r="I580">
        <v>-289432.05332696327</v>
      </c>
      <c r="J580">
        <v>35323512.46680893</v>
      </c>
      <c r="K580">
        <v>201456863.31720111</v>
      </c>
      <c r="L580">
        <v>2.4102910337521339</v>
      </c>
      <c r="M580">
        <v>2.450625318085935</v>
      </c>
      <c r="N580">
        <v>4.8707962337662094</v>
      </c>
      <c r="O580">
        <v>2.2287976542165069</v>
      </c>
      <c r="P580">
        <v>1.831203984556157</v>
      </c>
      <c r="Q580">
        <v>4.8503160342768794</v>
      </c>
      <c r="R580" s="2">
        <f t="shared" si="25"/>
        <v>-0.42046923144420362</v>
      </c>
      <c r="S580">
        <v>15000000</v>
      </c>
      <c r="T580">
        <v>2.225412255114616</v>
      </c>
      <c r="U580" s="2">
        <f t="shared" si="26"/>
        <v>-0.15189351511951926</v>
      </c>
      <c r="V580">
        <v>2000000</v>
      </c>
    </row>
    <row r="581" spans="1:22" x14ac:dyDescent="0.2">
      <c r="A581" s="1">
        <v>574</v>
      </c>
      <c r="B581">
        <v>3.4373094559524642E-2</v>
      </c>
      <c r="C581">
        <v>581413.77292226627</v>
      </c>
      <c r="D581">
        <v>0.90122073505342237</v>
      </c>
      <c r="E581">
        <v>82.487496917382984</v>
      </c>
      <c r="F581">
        <v>88.261205471395868</v>
      </c>
      <c r="G581">
        <v>6.7656488171062484E-2</v>
      </c>
      <c r="H581">
        <v>-16.515840790724141</v>
      </c>
      <c r="I581">
        <v>-266486.46070274821</v>
      </c>
      <c r="J581">
        <v>41234620.337435178</v>
      </c>
      <c r="K581">
        <v>206671141.23323879</v>
      </c>
      <c r="L581">
        <v>2.307297731426889</v>
      </c>
      <c r="M581">
        <v>2.3978903797768831</v>
      </c>
      <c r="N581">
        <v>4.5464528452727366</v>
      </c>
      <c r="O581">
        <v>2.1830510515296782</v>
      </c>
      <c r="P581">
        <v>1.794120689281999</v>
      </c>
      <c r="Q581">
        <v>4.5289085444870372</v>
      </c>
      <c r="R581" s="2">
        <f t="shared" si="25"/>
        <v>-0.38588986585314511</v>
      </c>
      <c r="S581">
        <v>15000000</v>
      </c>
      <c r="T581">
        <v>2.1801509596553599</v>
      </c>
      <c r="U581" s="2">
        <f t="shared" si="26"/>
        <v>-0.13284581101693269</v>
      </c>
      <c r="V581">
        <v>2000000</v>
      </c>
    </row>
    <row r="582" spans="1:22" x14ac:dyDescent="0.2">
      <c r="A582" s="1">
        <v>575</v>
      </c>
      <c r="B582">
        <v>3.5453785226122837E-2</v>
      </c>
      <c r="C582">
        <v>542031.49414110719</v>
      </c>
      <c r="D582">
        <v>0.91411286850668794</v>
      </c>
      <c r="E582">
        <v>87.307564336376331</v>
      </c>
      <c r="F582">
        <v>90.903116944275851</v>
      </c>
      <c r="G582">
        <v>6.9025585686825236E-2</v>
      </c>
      <c r="H582">
        <v>-19.57910586567159</v>
      </c>
      <c r="I582">
        <v>-304095.31682697037</v>
      </c>
      <c r="J582">
        <v>39087012.703771196</v>
      </c>
      <c r="K582">
        <v>207821102.59044939</v>
      </c>
      <c r="L582">
        <v>2.2992479118789171</v>
      </c>
      <c r="M582">
        <v>2.3369734236108002</v>
      </c>
      <c r="N582">
        <v>4.5969546395719698</v>
      </c>
      <c r="O582">
        <v>2.126735652501111</v>
      </c>
      <c r="P582">
        <v>1.750295084206227</v>
      </c>
      <c r="Q582">
        <v>4.5784463798728519</v>
      </c>
      <c r="R582" s="2">
        <f t="shared" si="25"/>
        <v>-0.40262002021497639</v>
      </c>
      <c r="S582">
        <v>15000000</v>
      </c>
      <c r="T582">
        <v>2.1236762171769739</v>
      </c>
      <c r="U582" s="2">
        <f t="shared" si="26"/>
        <v>-0.14385592871117334</v>
      </c>
      <c r="V582">
        <v>2000000</v>
      </c>
    </row>
    <row r="583" spans="1:22" x14ac:dyDescent="0.2">
      <c r="A583" s="1">
        <v>576</v>
      </c>
      <c r="B583">
        <v>3.9012635044153018E-2</v>
      </c>
      <c r="C583">
        <v>539432.27742904844</v>
      </c>
      <c r="D583">
        <v>0.88816730307361846</v>
      </c>
      <c r="E583">
        <v>74.986735735492275</v>
      </c>
      <c r="F583">
        <v>93.384140302201303</v>
      </c>
      <c r="G583">
        <v>6.8076077002328844E-2</v>
      </c>
      <c r="H583">
        <v>-11.23196436887066</v>
      </c>
      <c r="I583">
        <v>-185622.54448259459</v>
      </c>
      <c r="J583">
        <v>37852888.519827597</v>
      </c>
      <c r="K583">
        <v>183360727.40958449</v>
      </c>
      <c r="L583">
        <v>2.601562126635645</v>
      </c>
      <c r="M583">
        <v>2.496633307217754</v>
      </c>
      <c r="N583">
        <v>4.5841621621824622</v>
      </c>
      <c r="O583">
        <v>2.2788965256416081</v>
      </c>
      <c r="P583">
        <v>1.882314717892061</v>
      </c>
      <c r="Q583">
        <v>4.5650504745339706</v>
      </c>
      <c r="R583" s="2">
        <f t="shared" si="25"/>
        <v>-0.41690688445002011</v>
      </c>
      <c r="S583">
        <v>15000000</v>
      </c>
      <c r="T583">
        <v>2.2757373430255079</v>
      </c>
      <c r="U583" s="2">
        <f t="shared" si="26"/>
        <v>-0.13862773410524667</v>
      </c>
      <c r="V583">
        <v>2000000</v>
      </c>
    </row>
    <row r="584" spans="1:22" x14ac:dyDescent="0.2">
      <c r="A584" s="1">
        <v>577</v>
      </c>
      <c r="B584">
        <v>3.022741642877488E-2</v>
      </c>
      <c r="C584">
        <v>535756.23344744672</v>
      </c>
      <c r="D584">
        <v>0.90912819746619233</v>
      </c>
      <c r="E584">
        <v>87.319353268379984</v>
      </c>
      <c r="F584">
        <v>86.058974125981734</v>
      </c>
      <c r="G584">
        <v>6.703184903852287E-2</v>
      </c>
      <c r="H584">
        <v>-17.586034471914449</v>
      </c>
      <c r="I584">
        <v>-283164.13224526518</v>
      </c>
      <c r="J584">
        <v>38510537.479838833</v>
      </c>
      <c r="K584">
        <v>204977452.30176479</v>
      </c>
      <c r="L584">
        <v>2.1317017453964189</v>
      </c>
      <c r="M584">
        <v>2.3896096645077689</v>
      </c>
      <c r="N584">
        <v>4.6525577506402476</v>
      </c>
      <c r="O584">
        <v>2.178664334011438</v>
      </c>
      <c r="P584">
        <v>1.8007729662759659</v>
      </c>
      <c r="Q584">
        <v>4.6337724355206431</v>
      </c>
      <c r="R584" s="2">
        <f t="shared" ref="R584:R647" si="27">(Q584-N584)/N584*100</f>
        <v>-0.40376317987711985</v>
      </c>
      <c r="S584">
        <v>15000000</v>
      </c>
      <c r="T584">
        <v>2.1755591011269702</v>
      </c>
      <c r="U584" s="2">
        <f t="shared" ref="U584:U647" si="28">(T584-O584)/O584*100</f>
        <v>-0.14252920176787284</v>
      </c>
      <c r="V584">
        <v>2000000</v>
      </c>
    </row>
    <row r="585" spans="1:22" x14ac:dyDescent="0.2">
      <c r="A585" s="1">
        <v>578</v>
      </c>
      <c r="B585">
        <v>3.5889625456270113E-2</v>
      </c>
      <c r="C585">
        <v>505995.67120085232</v>
      </c>
      <c r="D585">
        <v>0.90095999213816447</v>
      </c>
      <c r="E585">
        <v>75.769419805377765</v>
      </c>
      <c r="F585">
        <v>85.381144069894489</v>
      </c>
      <c r="G585">
        <v>7.3909258617979506E-2</v>
      </c>
      <c r="H585">
        <v>-10.559827656151439</v>
      </c>
      <c r="I585">
        <v>-160700.09508699761</v>
      </c>
      <c r="J585">
        <v>35972369.025833003</v>
      </c>
      <c r="K585">
        <v>176009327.41143331</v>
      </c>
      <c r="L585">
        <v>2.4672047560673538</v>
      </c>
      <c r="M585">
        <v>2.4947408560829412</v>
      </c>
      <c r="N585">
        <v>4.5975349467066389</v>
      </c>
      <c r="O585">
        <v>2.2801268497483291</v>
      </c>
      <c r="P585">
        <v>1.89061049473244</v>
      </c>
      <c r="Q585">
        <v>4.5774241616353342</v>
      </c>
      <c r="R585" s="2">
        <f t="shared" si="27"/>
        <v>-0.43742538783116158</v>
      </c>
      <c r="S585">
        <v>15000000</v>
      </c>
      <c r="T585">
        <v>2.27680251524884</v>
      </c>
      <c r="U585" s="2">
        <f t="shared" si="28"/>
        <v>-0.14579603322753851</v>
      </c>
      <c r="V585">
        <v>2000000</v>
      </c>
    </row>
    <row r="586" spans="1:22" x14ac:dyDescent="0.2">
      <c r="A586" s="1">
        <v>579</v>
      </c>
      <c r="B586">
        <v>3.0600666998976369E-2</v>
      </c>
      <c r="C586">
        <v>490112.3065649877</v>
      </c>
      <c r="D586">
        <v>0.90481357396156237</v>
      </c>
      <c r="E586">
        <v>73.946204663458943</v>
      </c>
      <c r="F586">
        <v>88.706510459352131</v>
      </c>
      <c r="G586">
        <v>6.5976893858456773E-2</v>
      </c>
      <c r="H586">
        <v>-8.2202173913889283</v>
      </c>
      <c r="I586">
        <v>-143932.70554863929</v>
      </c>
      <c r="J586">
        <v>35190604.830711991</v>
      </c>
      <c r="K586">
        <v>169747850.4596957</v>
      </c>
      <c r="L586">
        <v>2.2773278258055751</v>
      </c>
      <c r="M586">
        <v>2.5276822791440008</v>
      </c>
      <c r="N586">
        <v>4.6017840909738092</v>
      </c>
      <c r="O586">
        <v>2.3151301272195051</v>
      </c>
      <c r="P586">
        <v>1.929372479697903</v>
      </c>
      <c r="Q586">
        <v>4.5812265420068554</v>
      </c>
      <c r="R586" s="2">
        <f t="shared" si="27"/>
        <v>-0.44672997603856579</v>
      </c>
      <c r="S586">
        <v>15000000</v>
      </c>
      <c r="T586">
        <v>2.3117319421653879</v>
      </c>
      <c r="U586" s="2">
        <f t="shared" si="28"/>
        <v>-0.14678160048819408</v>
      </c>
      <c r="V586">
        <v>2000000</v>
      </c>
    </row>
    <row r="587" spans="1:22" x14ac:dyDescent="0.2">
      <c r="A587" s="1">
        <v>580</v>
      </c>
      <c r="B587">
        <v>3.0788985936293371E-2</v>
      </c>
      <c r="C587">
        <v>544766.64219008165</v>
      </c>
      <c r="D587">
        <v>0.88445429150536736</v>
      </c>
      <c r="E587">
        <v>79.569438632211032</v>
      </c>
      <c r="F587">
        <v>85.968345164493954</v>
      </c>
      <c r="G587">
        <v>7.1103066641191176E-2</v>
      </c>
      <c r="H587">
        <v>-14.011983934679639</v>
      </c>
      <c r="I587">
        <v>-217012.6751028921</v>
      </c>
      <c r="J587">
        <v>37845109.521469466</v>
      </c>
      <c r="K587">
        <v>192046953.38929701</v>
      </c>
      <c r="L587">
        <v>2.2366180851116728</v>
      </c>
      <c r="M587">
        <v>2.485784231460519</v>
      </c>
      <c r="N587">
        <v>4.6632234781480717</v>
      </c>
      <c r="O587">
        <v>2.2663428917574131</v>
      </c>
      <c r="P587">
        <v>1.868201306616472</v>
      </c>
      <c r="Q587">
        <v>4.6441078621244563</v>
      </c>
      <c r="R587" s="2">
        <f t="shared" si="27"/>
        <v>-0.40992279510496293</v>
      </c>
      <c r="S587">
        <v>15000000</v>
      </c>
      <c r="T587">
        <v>2.2631830597766691</v>
      </c>
      <c r="U587" s="2">
        <f t="shared" si="28"/>
        <v>-0.13942426771501146</v>
      </c>
      <c r="V587">
        <v>2000000</v>
      </c>
    </row>
    <row r="588" spans="1:22" x14ac:dyDescent="0.2">
      <c r="A588" s="1">
        <v>581</v>
      </c>
      <c r="B588">
        <v>3.3975742692260377E-2</v>
      </c>
      <c r="C588">
        <v>557913.01678747439</v>
      </c>
      <c r="D588">
        <v>0.88326839106770805</v>
      </c>
      <c r="E588">
        <v>87.652694945450676</v>
      </c>
      <c r="F588">
        <v>87.759042826928578</v>
      </c>
      <c r="G588">
        <v>6.2912057410667521E-2</v>
      </c>
      <c r="H588">
        <v>-18.27986942071696</v>
      </c>
      <c r="I588">
        <v>-313649.9779708127</v>
      </c>
      <c r="J588">
        <v>38546731.069340304</v>
      </c>
      <c r="K588">
        <v>210905573.21904701</v>
      </c>
      <c r="L588">
        <v>2.3619434907068779</v>
      </c>
      <c r="M588">
        <v>2.4672304606522171</v>
      </c>
      <c r="N588">
        <v>4.7964892075859504</v>
      </c>
      <c r="O588">
        <v>2.2475876132182662</v>
      </c>
      <c r="P588">
        <v>1.8525622708816389</v>
      </c>
      <c r="Q588">
        <v>4.7777215310044303</v>
      </c>
      <c r="R588" s="2">
        <f t="shared" si="27"/>
        <v>-0.39127944980753543</v>
      </c>
      <c r="S588">
        <v>15000000</v>
      </c>
      <c r="T588">
        <v>2.2444852960032029</v>
      </c>
      <c r="U588" s="2">
        <f t="shared" si="28"/>
        <v>-0.13802875566755474</v>
      </c>
      <c r="V588">
        <v>2000000</v>
      </c>
    </row>
    <row r="589" spans="1:22" x14ac:dyDescent="0.2">
      <c r="A589" s="1">
        <v>582</v>
      </c>
      <c r="B589">
        <v>3.0907285149914681E-2</v>
      </c>
      <c r="C589">
        <v>478297.25152319972</v>
      </c>
      <c r="D589">
        <v>0.87880734332116817</v>
      </c>
      <c r="E589">
        <v>76.737136705860237</v>
      </c>
      <c r="F589">
        <v>88.08582842457264</v>
      </c>
      <c r="G589">
        <v>7.416735840758365E-2</v>
      </c>
      <c r="H589">
        <v>-11.456292215480641</v>
      </c>
      <c r="I589">
        <v>-171254.8539078889</v>
      </c>
      <c r="J589">
        <v>33077766.08682663</v>
      </c>
      <c r="K589">
        <v>172585902.31376401</v>
      </c>
      <c r="L589">
        <v>2.3210043886978968</v>
      </c>
      <c r="M589">
        <v>2.5642507416657772</v>
      </c>
      <c r="N589">
        <v>4.7970510172600269</v>
      </c>
      <c r="O589">
        <v>2.3441428070544821</v>
      </c>
      <c r="P589">
        <v>1.94586339877534</v>
      </c>
      <c r="Q589">
        <v>4.7751803570683693</v>
      </c>
      <c r="R589" s="2">
        <f t="shared" si="27"/>
        <v>-0.45591885750153377</v>
      </c>
      <c r="S589">
        <v>15000000</v>
      </c>
      <c r="T589">
        <v>2.3405275632962779</v>
      </c>
      <c r="U589" s="2">
        <f t="shared" si="28"/>
        <v>-0.15422455267334687</v>
      </c>
      <c r="V589">
        <v>2000000</v>
      </c>
    </row>
    <row r="590" spans="1:22" x14ac:dyDescent="0.2">
      <c r="A590" s="1">
        <v>583</v>
      </c>
      <c r="B590">
        <v>3.7091642452366833E-2</v>
      </c>
      <c r="C590">
        <v>502112.42097433592</v>
      </c>
      <c r="D590">
        <v>0.91803772926093619</v>
      </c>
      <c r="E590">
        <v>82.617654381049348</v>
      </c>
      <c r="F590">
        <v>85.831725757614251</v>
      </c>
      <c r="G590">
        <v>6.913624482913179E-2</v>
      </c>
      <c r="H590">
        <v>-13.91361559028001</v>
      </c>
      <c r="I590">
        <v>-220156.69170993741</v>
      </c>
      <c r="J590">
        <v>36252064.574377567</v>
      </c>
      <c r="K590">
        <v>188374595.8728514</v>
      </c>
      <c r="L590">
        <v>2.4673098131251692</v>
      </c>
      <c r="M590">
        <v>2.4381690552251958</v>
      </c>
      <c r="N590">
        <v>4.6521302176894883</v>
      </c>
      <c r="O590">
        <v>2.2278740162371382</v>
      </c>
      <c r="P590">
        <v>1.8502348770550261</v>
      </c>
      <c r="Q590">
        <v>4.6321745933553249</v>
      </c>
      <c r="R590" s="2">
        <f t="shared" si="27"/>
        <v>-0.42895670156186039</v>
      </c>
      <c r="S590">
        <v>15000000</v>
      </c>
      <c r="T590">
        <v>2.2245753299751292</v>
      </c>
      <c r="U590" s="2">
        <f t="shared" si="28"/>
        <v>-0.14806430875209345</v>
      </c>
      <c r="V590">
        <v>2000000</v>
      </c>
    </row>
    <row r="591" spans="1:22" x14ac:dyDescent="0.2">
      <c r="A591" s="1">
        <v>584</v>
      </c>
      <c r="B591">
        <v>3.3613711531377398E-2</v>
      </c>
      <c r="C591">
        <v>531478.80848579854</v>
      </c>
      <c r="D591">
        <v>0.87797324343592531</v>
      </c>
      <c r="E591">
        <v>76.533824845458511</v>
      </c>
      <c r="F591">
        <v>83.664532590240398</v>
      </c>
      <c r="G591">
        <v>7.4640484108597152E-2</v>
      </c>
      <c r="H591">
        <v>-11.872349872756651</v>
      </c>
      <c r="I591">
        <v>-177597.66378469131</v>
      </c>
      <c r="J591">
        <v>36681996.540311731</v>
      </c>
      <c r="K591">
        <v>182634846.99461889</v>
      </c>
      <c r="L591">
        <v>2.3995944843063008</v>
      </c>
      <c r="M591">
        <v>2.5286331820305681</v>
      </c>
      <c r="N591">
        <v>4.671468830038835</v>
      </c>
      <c r="O591">
        <v>2.3074055715371951</v>
      </c>
      <c r="P591">
        <v>1.9046178241760079</v>
      </c>
      <c r="Q591">
        <v>4.6517470959399532</v>
      </c>
      <c r="R591" s="2">
        <f t="shared" si="27"/>
        <v>-0.42217415584720563</v>
      </c>
      <c r="S591">
        <v>15000000</v>
      </c>
      <c r="T591">
        <v>2.3041455475837642</v>
      </c>
      <c r="U591" s="2">
        <f t="shared" si="28"/>
        <v>-0.1412852596719269</v>
      </c>
      <c r="V591">
        <v>2000000</v>
      </c>
    </row>
    <row r="592" spans="1:22" x14ac:dyDescent="0.2">
      <c r="A592" s="1">
        <v>585</v>
      </c>
      <c r="B592">
        <v>3.1102885623874699E-2</v>
      </c>
      <c r="C592">
        <v>520953.7707695312</v>
      </c>
      <c r="D592">
        <v>0.899137466471571</v>
      </c>
      <c r="E592">
        <v>83.98212221256685</v>
      </c>
      <c r="F592">
        <v>81.156685098647955</v>
      </c>
      <c r="G592">
        <v>6.705967953309E-2</v>
      </c>
      <c r="H592">
        <v>-14.03224230326245</v>
      </c>
      <c r="I592">
        <v>-229475.54005935299</v>
      </c>
      <c r="J592">
        <v>36972900.162686363</v>
      </c>
      <c r="K592">
        <v>194015611.39616549</v>
      </c>
      <c r="L592">
        <v>2.2520387418164112</v>
      </c>
      <c r="M592">
        <v>2.4781830658836501</v>
      </c>
      <c r="N592">
        <v>4.7158028045370708</v>
      </c>
      <c r="O592">
        <v>2.2641457469633361</v>
      </c>
      <c r="P592">
        <v>1.8790201604596719</v>
      </c>
      <c r="Q592">
        <v>4.6962362414922207</v>
      </c>
      <c r="R592" s="2">
        <f t="shared" si="27"/>
        <v>-0.41491478452035935</v>
      </c>
      <c r="S592">
        <v>15000000</v>
      </c>
      <c r="T592">
        <v>2.260911372952787</v>
      </c>
      <c r="U592" s="2">
        <f t="shared" si="28"/>
        <v>-0.14285184665726963</v>
      </c>
      <c r="V592">
        <v>2000000</v>
      </c>
    </row>
    <row r="593" spans="1:22" x14ac:dyDescent="0.2">
      <c r="A593" s="1">
        <v>586</v>
      </c>
      <c r="B593">
        <v>2.8247782075199152E-2</v>
      </c>
      <c r="C593">
        <v>477462.76474605151</v>
      </c>
      <c r="D593">
        <v>0.92381041829487553</v>
      </c>
      <c r="E593">
        <v>79.229617671842675</v>
      </c>
      <c r="F593">
        <v>88.92771528966604</v>
      </c>
      <c r="G593">
        <v>6.8661067230683465E-2</v>
      </c>
      <c r="H593">
        <v>-11.50102114647291</v>
      </c>
      <c r="I593">
        <v>-185609.78042438341</v>
      </c>
      <c r="J593">
        <v>34811396.828810938</v>
      </c>
      <c r="K593">
        <v>177295668.3464478</v>
      </c>
      <c r="L593">
        <v>2.1220728789594809</v>
      </c>
      <c r="M593">
        <v>2.460867291892427</v>
      </c>
      <c r="N593">
        <v>4.6333289859939271</v>
      </c>
      <c r="O593">
        <v>2.252477253607013</v>
      </c>
      <c r="P593">
        <v>1.8779601158131589</v>
      </c>
      <c r="Q593">
        <v>4.6125474992428588</v>
      </c>
      <c r="R593" s="2">
        <f t="shared" si="27"/>
        <v>-0.44852171762222276</v>
      </c>
      <c r="S593">
        <v>15000000</v>
      </c>
      <c r="T593">
        <v>2.2490420513952478</v>
      </c>
      <c r="U593" s="2">
        <f t="shared" si="28"/>
        <v>-0.15250774258715435</v>
      </c>
      <c r="V593">
        <v>2000000</v>
      </c>
    </row>
    <row r="594" spans="1:22" x14ac:dyDescent="0.2">
      <c r="A594" s="1">
        <v>587</v>
      </c>
      <c r="B594">
        <v>3.1635693471867232E-2</v>
      </c>
      <c r="C594">
        <v>484031.64610563772</v>
      </c>
      <c r="D594">
        <v>0.90099302944232984</v>
      </c>
      <c r="E594">
        <v>79.916328793378142</v>
      </c>
      <c r="F594">
        <v>84.959671251517634</v>
      </c>
      <c r="G594">
        <v>6.5803760148324203E-2</v>
      </c>
      <c r="H594">
        <v>-11.234720677686679</v>
      </c>
      <c r="I594">
        <v>-189880.78414251891</v>
      </c>
      <c r="J594">
        <v>34235460.719982527</v>
      </c>
      <c r="K594">
        <v>179031441.24497861</v>
      </c>
      <c r="L594">
        <v>2.3374119853473281</v>
      </c>
      <c r="M594">
        <v>2.542110698880979</v>
      </c>
      <c r="N594">
        <v>4.7737226961665824</v>
      </c>
      <c r="O594">
        <v>2.327243791866735</v>
      </c>
      <c r="P594">
        <v>1.94019568157012</v>
      </c>
      <c r="Q594">
        <v>4.7525916067414649</v>
      </c>
      <c r="R594" s="2">
        <f t="shared" si="27"/>
        <v>-0.44265431341636863</v>
      </c>
      <c r="S594">
        <v>15000000</v>
      </c>
      <c r="T594">
        <v>2.323750799955242</v>
      </c>
      <c r="U594" s="2">
        <f t="shared" si="28"/>
        <v>-0.15009136231022813</v>
      </c>
      <c r="V594">
        <v>2000000</v>
      </c>
    </row>
    <row r="595" spans="1:22" x14ac:dyDescent="0.2">
      <c r="A595" s="1">
        <v>588</v>
      </c>
      <c r="B595">
        <v>2.8985876300124041E-2</v>
      </c>
      <c r="C595">
        <v>508782.91349654627</v>
      </c>
      <c r="D595">
        <v>0.88687206718776646</v>
      </c>
      <c r="E595">
        <v>80.17179696536121</v>
      </c>
      <c r="F595">
        <v>89.25950675292178</v>
      </c>
      <c r="G595">
        <v>6.3171495665569483E-2</v>
      </c>
      <c r="H595">
        <v>-12.38157668551797</v>
      </c>
      <c r="I595">
        <v>-216966.98668597921</v>
      </c>
      <c r="J595">
        <v>35453130.461543687</v>
      </c>
      <c r="K595">
        <v>186092038.61302409</v>
      </c>
      <c r="L595">
        <v>2.2211295818048078</v>
      </c>
      <c r="M595">
        <v>2.5448280435301638</v>
      </c>
      <c r="N595">
        <v>4.7875991670542666</v>
      </c>
      <c r="O595">
        <v>2.3265702941441839</v>
      </c>
      <c r="P595">
        <v>1.932498740309875</v>
      </c>
      <c r="Q595">
        <v>4.7671938439539874</v>
      </c>
      <c r="R595" s="2">
        <f t="shared" si="27"/>
        <v>-0.42621201960051042</v>
      </c>
      <c r="S595">
        <v>15000000</v>
      </c>
      <c r="T595">
        <v>2.323197272190292</v>
      </c>
      <c r="U595" s="2">
        <f t="shared" si="28"/>
        <v>-0.14497829540682902</v>
      </c>
      <c r="V595">
        <v>2000000</v>
      </c>
    </row>
    <row r="596" spans="1:22" x14ac:dyDescent="0.2">
      <c r="A596" s="1">
        <v>589</v>
      </c>
      <c r="B596">
        <v>3.2739849148747779E-2</v>
      </c>
      <c r="C596">
        <v>514326.7862785653</v>
      </c>
      <c r="D596">
        <v>0.88622973756141676</v>
      </c>
      <c r="E596">
        <v>77.173328156847603</v>
      </c>
      <c r="F596">
        <v>91.861900641090742</v>
      </c>
      <c r="G596">
        <v>6.6427512621552415E-2</v>
      </c>
      <c r="H596">
        <v>-11.78836328441237</v>
      </c>
      <c r="I596">
        <v>-197619.65698463499</v>
      </c>
      <c r="J596">
        <v>35637536.299167432</v>
      </c>
      <c r="K596">
        <v>182172182.15588251</v>
      </c>
      <c r="L596">
        <v>2.380623147368532</v>
      </c>
      <c r="M596">
        <v>2.54491798276023</v>
      </c>
      <c r="N596">
        <v>4.7371400351064352</v>
      </c>
      <c r="O596">
        <v>2.3249698863467239</v>
      </c>
      <c r="P596">
        <v>1.926085271100235</v>
      </c>
      <c r="Q596">
        <v>4.7168402990104523</v>
      </c>
      <c r="R596" s="2">
        <f t="shared" si="27"/>
        <v>-0.42852303173526096</v>
      </c>
      <c r="S596">
        <v>15000000</v>
      </c>
      <c r="T596">
        <v>2.3216143180387201</v>
      </c>
      <c r="U596" s="2">
        <f t="shared" si="28"/>
        <v>-0.14432738796786923</v>
      </c>
      <c r="V596">
        <v>2000000</v>
      </c>
    </row>
    <row r="597" spans="1:22" x14ac:dyDescent="0.2">
      <c r="A597" s="1">
        <v>590</v>
      </c>
      <c r="B597">
        <v>3.0573318272465559E-2</v>
      </c>
      <c r="C597">
        <v>488608.48550240172</v>
      </c>
      <c r="D597">
        <v>0.90186115264370625</v>
      </c>
      <c r="E597">
        <v>81.804825620717367</v>
      </c>
      <c r="F597">
        <v>78.706238595470865</v>
      </c>
      <c r="G597">
        <v>7.2238109797194028E-2</v>
      </c>
      <c r="H597">
        <v>-12.42820606979541</v>
      </c>
      <c r="I597">
        <v>-189655.24748460599</v>
      </c>
      <c r="J597">
        <v>34726051.919136032</v>
      </c>
      <c r="K597">
        <v>181945373.14680651</v>
      </c>
      <c r="L597">
        <v>2.2561501385551952</v>
      </c>
      <c r="M597">
        <v>2.504521517129235</v>
      </c>
      <c r="N597">
        <v>4.7387373334715281</v>
      </c>
      <c r="O597">
        <v>2.2907827840957271</v>
      </c>
      <c r="P597">
        <v>1.9062189979705839</v>
      </c>
      <c r="Q597">
        <v>4.7179047728433092</v>
      </c>
      <c r="R597" s="2">
        <f t="shared" si="27"/>
        <v>-0.43962260750496795</v>
      </c>
      <c r="S597">
        <v>15000000</v>
      </c>
      <c r="T597">
        <v>2.2873391393168858</v>
      </c>
      <c r="U597" s="2">
        <f t="shared" si="28"/>
        <v>-0.15032611571684443</v>
      </c>
      <c r="V597">
        <v>2000000</v>
      </c>
    </row>
    <row r="598" spans="1:22" x14ac:dyDescent="0.2">
      <c r="A598" s="1">
        <v>591</v>
      </c>
      <c r="B598">
        <v>2.802630498059186E-2</v>
      </c>
      <c r="C598">
        <v>554169.77140640141</v>
      </c>
      <c r="D598">
        <v>0.89864883634013848</v>
      </c>
      <c r="E598">
        <v>81.751785486176189</v>
      </c>
      <c r="F598">
        <v>84.054811925858445</v>
      </c>
      <c r="G598">
        <v>6.1679920491611348E-2</v>
      </c>
      <c r="H598">
        <v>-12.94802662499001</v>
      </c>
      <c r="I598">
        <v>-233314.07528519139</v>
      </c>
      <c r="J598">
        <v>39190254.649801828</v>
      </c>
      <c r="K598">
        <v>197798156.4637225</v>
      </c>
      <c r="L598">
        <v>2.124059755918529</v>
      </c>
      <c r="M598">
        <v>2.4859973358185998</v>
      </c>
      <c r="N598">
        <v>4.6485561676212512</v>
      </c>
      <c r="O598">
        <v>2.2705993007519298</v>
      </c>
      <c r="P598">
        <v>1.8807958918078449</v>
      </c>
      <c r="Q598">
        <v>4.6300966656749489</v>
      </c>
      <c r="R598" s="2">
        <f t="shared" si="27"/>
        <v>-0.39710183723021159</v>
      </c>
      <c r="S598">
        <v>15000000</v>
      </c>
      <c r="T598">
        <v>2.2675479251370061</v>
      </c>
      <c r="U598" s="2">
        <f t="shared" si="28"/>
        <v>-0.13438635403055285</v>
      </c>
      <c r="V598">
        <v>2000000</v>
      </c>
    </row>
    <row r="599" spans="1:22" x14ac:dyDescent="0.2">
      <c r="A599" s="1">
        <v>592</v>
      </c>
      <c r="B599">
        <v>3.5604026293633059E-2</v>
      </c>
      <c r="C599">
        <v>479286.40741104347</v>
      </c>
      <c r="D599">
        <v>0.90640980291827977</v>
      </c>
      <c r="E599">
        <v>76.479489913744814</v>
      </c>
      <c r="F599">
        <v>86.937411981286672</v>
      </c>
      <c r="G599">
        <v>7.4598893640561229E-2</v>
      </c>
      <c r="H599">
        <v>-10.75027401809257</v>
      </c>
      <c r="I599">
        <v>-160834.51401801431</v>
      </c>
      <c r="J599">
        <v>34187252.349292517</v>
      </c>
      <c r="K599">
        <v>172034010.59296349</v>
      </c>
      <c r="L599">
        <v>2.4658664752442361</v>
      </c>
      <c r="M599">
        <v>2.5029923233714428</v>
      </c>
      <c r="N599">
        <v>4.6577230903126221</v>
      </c>
      <c r="O599">
        <v>2.289514882332885</v>
      </c>
      <c r="P599">
        <v>1.9036544158632911</v>
      </c>
      <c r="Q599">
        <v>4.63656220336585</v>
      </c>
      <c r="R599" s="2">
        <f t="shared" si="27"/>
        <v>-0.45431826960223592</v>
      </c>
      <c r="S599">
        <v>15000000</v>
      </c>
      <c r="T599">
        <v>2.2860169648588782</v>
      </c>
      <c r="U599" s="2">
        <f t="shared" si="28"/>
        <v>-0.15277985310332085</v>
      </c>
      <c r="V599">
        <v>2000000</v>
      </c>
    </row>
    <row r="600" spans="1:22" x14ac:dyDescent="0.2">
      <c r="A600" s="1">
        <v>593</v>
      </c>
      <c r="B600">
        <v>3.5014106326033342E-2</v>
      </c>
      <c r="C600">
        <v>500024.79940678732</v>
      </c>
      <c r="D600">
        <v>0.94658098353204101</v>
      </c>
      <c r="E600">
        <v>81.139172325591105</v>
      </c>
      <c r="F600">
        <v>81.556234243655979</v>
      </c>
      <c r="G600">
        <v>6.3034203972707162E-2</v>
      </c>
      <c r="H600">
        <v>-10.532480214296809</v>
      </c>
      <c r="I600">
        <v>-187743.15653244971</v>
      </c>
      <c r="J600">
        <v>37226718.017698929</v>
      </c>
      <c r="K600">
        <v>184086946.0667097</v>
      </c>
      <c r="L600">
        <v>2.3791487702834591</v>
      </c>
      <c r="M600">
        <v>2.4367484267563269</v>
      </c>
      <c r="N600">
        <v>4.5481002486833946</v>
      </c>
      <c r="O600">
        <v>2.2325546968302721</v>
      </c>
      <c r="P600">
        <v>1.8656239944126991</v>
      </c>
      <c r="Q600">
        <v>4.5286670936671456</v>
      </c>
      <c r="R600" s="2">
        <f t="shared" si="27"/>
        <v>-0.42728070960781006</v>
      </c>
      <c r="S600">
        <v>15000000</v>
      </c>
      <c r="T600">
        <v>2.2293423753109831</v>
      </c>
      <c r="U600" s="2">
        <f t="shared" si="28"/>
        <v>-0.14388545659596788</v>
      </c>
      <c r="V600">
        <v>2000000</v>
      </c>
    </row>
    <row r="601" spans="1:22" x14ac:dyDescent="0.2">
      <c r="A601" s="1">
        <v>594</v>
      </c>
      <c r="B601">
        <v>3.5578443126769499E-2</v>
      </c>
      <c r="C601">
        <v>527527.48669910198</v>
      </c>
      <c r="D601">
        <v>0.88432778094847531</v>
      </c>
      <c r="E601">
        <v>82.915088377328345</v>
      </c>
      <c r="F601">
        <v>79.077881505951225</v>
      </c>
      <c r="G601">
        <v>7.2561923308659501E-2</v>
      </c>
      <c r="H601">
        <v>-14.58858563772807</v>
      </c>
      <c r="I601">
        <v>-219976.7713138996</v>
      </c>
      <c r="J601">
        <v>36700158.971868493</v>
      </c>
      <c r="K601">
        <v>192829033.82919979</v>
      </c>
      <c r="L601">
        <v>2.4581607272410788</v>
      </c>
      <c r="M601">
        <v>2.4958574461718208</v>
      </c>
      <c r="N601">
        <v>4.7410133317867773</v>
      </c>
      <c r="O601">
        <v>2.2772391988939931</v>
      </c>
      <c r="P601">
        <v>1.8824489521899499</v>
      </c>
      <c r="Q601">
        <v>4.7213013577177092</v>
      </c>
      <c r="R601" s="2">
        <f t="shared" si="27"/>
        <v>-0.41577554606114386</v>
      </c>
      <c r="S601">
        <v>15000000</v>
      </c>
      <c r="T601">
        <v>2.2739807882840379</v>
      </c>
      <c r="U601" s="2">
        <f t="shared" si="28"/>
        <v>-0.14308600570101165</v>
      </c>
      <c r="V601">
        <v>2000000</v>
      </c>
    </row>
    <row r="602" spans="1:22" x14ac:dyDescent="0.2">
      <c r="A602" s="1">
        <v>595</v>
      </c>
      <c r="B602">
        <v>3.0606871104515009E-2</v>
      </c>
      <c r="C602">
        <v>531128.084718814</v>
      </c>
      <c r="D602">
        <v>0.90400333652562104</v>
      </c>
      <c r="E602">
        <v>86.911664292681778</v>
      </c>
      <c r="F602">
        <v>77.975321886884359</v>
      </c>
      <c r="G602">
        <v>6.5350370616442485E-2</v>
      </c>
      <c r="H602">
        <v>-14.92577939791237</v>
      </c>
      <c r="I602">
        <v>-249553.69792688871</v>
      </c>
      <c r="J602">
        <v>37609261.109230481</v>
      </c>
      <c r="K602">
        <v>200519482.78029439</v>
      </c>
      <c r="L602">
        <v>2.2324154531425768</v>
      </c>
      <c r="M602">
        <v>2.4791321236142392</v>
      </c>
      <c r="N602">
        <v>4.7492108680561023</v>
      </c>
      <c r="O602">
        <v>2.2648031420332062</v>
      </c>
      <c r="P602">
        <v>1.879810114254207</v>
      </c>
      <c r="Q602">
        <v>4.7299753776304074</v>
      </c>
      <c r="R602" s="2">
        <f t="shared" si="27"/>
        <v>-0.40502498120425856</v>
      </c>
      <c r="S602">
        <v>15000000</v>
      </c>
      <c r="T602">
        <v>2.2616234946842821</v>
      </c>
      <c r="U602" s="2">
        <f t="shared" si="28"/>
        <v>-0.1403939834730874</v>
      </c>
      <c r="V602">
        <v>2000000</v>
      </c>
    </row>
    <row r="603" spans="1:22" x14ac:dyDescent="0.2">
      <c r="A603" s="1">
        <v>596</v>
      </c>
      <c r="B603">
        <v>3.484384135985872E-2</v>
      </c>
      <c r="C603">
        <v>526461.98744038446</v>
      </c>
      <c r="D603">
        <v>0.92055862497954521</v>
      </c>
      <c r="E603">
        <v>76.671670695928768</v>
      </c>
      <c r="F603">
        <v>84.238665576673711</v>
      </c>
      <c r="G603">
        <v>7.2362472931149405E-2</v>
      </c>
      <c r="H603">
        <v>-10.82433377474123</v>
      </c>
      <c r="I603">
        <v>-168528.32015848201</v>
      </c>
      <c r="J603">
        <v>38227607.232190274</v>
      </c>
      <c r="K603">
        <v>182084637.288266</v>
      </c>
      <c r="L603">
        <v>2.3659649877719189</v>
      </c>
      <c r="M603">
        <v>2.4369058863407762</v>
      </c>
      <c r="N603">
        <v>4.4853312978224471</v>
      </c>
      <c r="O603">
        <v>2.226710324125921</v>
      </c>
      <c r="P603">
        <v>1.8454147016568869</v>
      </c>
      <c r="Q603">
        <v>4.4664069487887748</v>
      </c>
      <c r="R603" s="2">
        <f t="shared" si="27"/>
        <v>-0.42191641546879277</v>
      </c>
      <c r="S603">
        <v>15000000</v>
      </c>
      <c r="T603">
        <v>2.2235821087852532</v>
      </c>
      <c r="U603" s="2">
        <f t="shared" si="28"/>
        <v>-0.14048595844615397</v>
      </c>
      <c r="V603">
        <v>2000000</v>
      </c>
    </row>
    <row r="604" spans="1:22" x14ac:dyDescent="0.2">
      <c r="A604" s="1">
        <v>597</v>
      </c>
      <c r="B604">
        <v>3.0001874078677649E-2</v>
      </c>
      <c r="C604">
        <v>560090.29901477264</v>
      </c>
      <c r="D604">
        <v>0.9257178386286723</v>
      </c>
      <c r="E604">
        <v>85.548613446469489</v>
      </c>
      <c r="F604">
        <v>77.421990349494919</v>
      </c>
      <c r="G604">
        <v>6.167534212201136E-2</v>
      </c>
      <c r="H604">
        <v>-13.55382472975259</v>
      </c>
      <c r="I604">
        <v>-243402.7197009903</v>
      </c>
      <c r="J604">
        <v>40703181.479792818</v>
      </c>
      <c r="K604">
        <v>204532197.50504249</v>
      </c>
      <c r="L604">
        <v>2.1617178043981609</v>
      </c>
      <c r="M604">
        <v>2.4299426135721638</v>
      </c>
      <c r="N604">
        <v>4.5773935362733953</v>
      </c>
      <c r="O604">
        <v>2.22064386358237</v>
      </c>
      <c r="P604">
        <v>1.843590202966763</v>
      </c>
      <c r="Q604">
        <v>4.5596201692862648</v>
      </c>
      <c r="R604" s="2">
        <f t="shared" si="27"/>
        <v>-0.3882857535906859</v>
      </c>
      <c r="S604">
        <v>15000000</v>
      </c>
      <c r="T604">
        <v>2.2177059068174878</v>
      </c>
      <c r="U604" s="2">
        <f t="shared" si="28"/>
        <v>-0.13230202343849179</v>
      </c>
      <c r="V604">
        <v>2000000</v>
      </c>
    </row>
    <row r="605" spans="1:22" x14ac:dyDescent="0.2">
      <c r="A605" s="1">
        <v>598</v>
      </c>
      <c r="B605">
        <v>3.477818870099425E-2</v>
      </c>
      <c r="C605">
        <v>495006.93241292308</v>
      </c>
      <c r="D605">
        <v>0.898418907890281</v>
      </c>
      <c r="E605">
        <v>73.185317646195998</v>
      </c>
      <c r="F605">
        <v>79.517732327287717</v>
      </c>
      <c r="G605">
        <v>6.5644510526669059E-2</v>
      </c>
      <c r="H605">
        <v>-6.7904641727155974</v>
      </c>
      <c r="I605">
        <v>-123074.8765404115</v>
      </c>
      <c r="J605">
        <v>34997321.615093477</v>
      </c>
      <c r="K605">
        <v>167246407.10187471</v>
      </c>
      <c r="L605">
        <v>2.5072935701353738</v>
      </c>
      <c r="M605">
        <v>2.5847267013525421</v>
      </c>
      <c r="N605">
        <v>4.6456610987386524</v>
      </c>
      <c r="O605">
        <v>2.368540136825235</v>
      </c>
      <c r="P605">
        <v>1.9746671048517279</v>
      </c>
      <c r="Q605">
        <v>4.6249900145356806</v>
      </c>
      <c r="R605" s="2">
        <f t="shared" si="27"/>
        <v>-0.44495463107681782</v>
      </c>
      <c r="S605">
        <v>15000000</v>
      </c>
      <c r="T605">
        <v>2.3651231842739451</v>
      </c>
      <c r="U605" s="2">
        <f t="shared" si="28"/>
        <v>-0.14426407634662153</v>
      </c>
      <c r="V605">
        <v>2000000</v>
      </c>
    </row>
    <row r="606" spans="1:22" x14ac:dyDescent="0.2">
      <c r="A606" s="1">
        <v>599</v>
      </c>
      <c r="B606">
        <v>3.016675846838357E-2</v>
      </c>
      <c r="C606">
        <v>562870.81857393635</v>
      </c>
      <c r="D606">
        <v>0.89584938823900051</v>
      </c>
      <c r="E606">
        <v>82.346857637750247</v>
      </c>
      <c r="F606">
        <v>82.843432495925086</v>
      </c>
      <c r="G606">
        <v>7.3462709919493996E-2</v>
      </c>
      <c r="H606">
        <v>-16.136105147788619</v>
      </c>
      <c r="I606">
        <v>-239598.10458079801</v>
      </c>
      <c r="J606">
        <v>39681589.818564788</v>
      </c>
      <c r="K606">
        <v>200575945.77761501</v>
      </c>
      <c r="L606">
        <v>2.1435211127077789</v>
      </c>
      <c r="M606">
        <v>2.414900057870772</v>
      </c>
      <c r="N606">
        <v>4.5810847448453584</v>
      </c>
      <c r="O606">
        <v>2.1988065024505921</v>
      </c>
      <c r="P606">
        <v>1.807593699436417</v>
      </c>
      <c r="Q606">
        <v>4.5628538073932079</v>
      </c>
      <c r="R606" s="2">
        <f t="shared" si="27"/>
        <v>-0.39796114823381107</v>
      </c>
      <c r="S606">
        <v>15000000</v>
      </c>
      <c r="T606">
        <v>2.1957929087934902</v>
      </c>
      <c r="U606" s="2">
        <f t="shared" si="28"/>
        <v>-0.13705588253187234</v>
      </c>
      <c r="V606">
        <v>2000000</v>
      </c>
    </row>
    <row r="607" spans="1:22" x14ac:dyDescent="0.2">
      <c r="A607" s="1">
        <v>600</v>
      </c>
      <c r="B607">
        <v>3.2995488362201522E-2</v>
      </c>
      <c r="C607">
        <v>491653.20611482259</v>
      </c>
      <c r="D607">
        <v>0.86323226363071703</v>
      </c>
      <c r="E607">
        <v>87.31770331167985</v>
      </c>
      <c r="F607">
        <v>80.503517393340232</v>
      </c>
      <c r="G607">
        <v>6.4129143933172025E-2</v>
      </c>
      <c r="H607">
        <v>-14.789315985412539</v>
      </c>
      <c r="I607">
        <v>-250577.6554675519</v>
      </c>
      <c r="J607">
        <v>33398836.661097329</v>
      </c>
      <c r="K607">
        <v>192533584.69230089</v>
      </c>
      <c r="L607">
        <v>2.4578515500439311</v>
      </c>
      <c r="M607">
        <v>2.605453460467261</v>
      </c>
      <c r="N607">
        <v>5.0502214859531041</v>
      </c>
      <c r="O607">
        <v>2.3826060316022009</v>
      </c>
      <c r="P607">
        <v>1.9833966596488339</v>
      </c>
      <c r="Q607">
        <v>5.0285610733667356</v>
      </c>
      <c r="R607" s="2">
        <f t="shared" si="27"/>
        <v>-0.42890025014973282</v>
      </c>
      <c r="S607">
        <v>15000000</v>
      </c>
      <c r="T607">
        <v>2.379025542000289</v>
      </c>
      <c r="U607" s="2">
        <f t="shared" si="28"/>
        <v>-0.15027619146519541</v>
      </c>
      <c r="V607">
        <v>2000000</v>
      </c>
    </row>
    <row r="608" spans="1:22" x14ac:dyDescent="0.2">
      <c r="A608" s="1">
        <v>601</v>
      </c>
      <c r="B608">
        <v>3.1411195017421713E-2</v>
      </c>
      <c r="C608">
        <v>565819.3457442621</v>
      </c>
      <c r="D608">
        <v>0.88870931248488916</v>
      </c>
      <c r="E608">
        <v>87.058132207069846</v>
      </c>
      <c r="F608">
        <v>84.074347881305712</v>
      </c>
      <c r="G608">
        <v>7.3449817214074398E-2</v>
      </c>
      <c r="H608">
        <v>-20.160337827256761</v>
      </c>
      <c r="I608">
        <v>-294533.65072543698</v>
      </c>
      <c r="J608">
        <v>39571540.7504614</v>
      </c>
      <c r="K608">
        <v>210549387.14605021</v>
      </c>
      <c r="L608">
        <v>2.1622151859977849</v>
      </c>
      <c r="M608">
        <v>2.378443150670142</v>
      </c>
      <c r="N608">
        <v>4.6474944628561676</v>
      </c>
      <c r="O608">
        <v>2.1612266767829018</v>
      </c>
      <c r="P608">
        <v>1.770006272376115</v>
      </c>
      <c r="Q608">
        <v>4.629212824884422</v>
      </c>
      <c r="R608" s="2">
        <f t="shared" si="27"/>
        <v>-0.39336545998831529</v>
      </c>
      <c r="S608">
        <v>15000000</v>
      </c>
      <c r="T608">
        <v>2.1582047022751309</v>
      </c>
      <c r="U608" s="2">
        <f t="shared" si="28"/>
        <v>-0.13982681873375866</v>
      </c>
      <c r="V608">
        <v>2000000</v>
      </c>
    </row>
    <row r="609" spans="1:22" x14ac:dyDescent="0.2">
      <c r="A609" s="1">
        <v>602</v>
      </c>
      <c r="B609">
        <v>3.3406749829385338E-2</v>
      </c>
      <c r="C609">
        <v>556325.73239514371</v>
      </c>
      <c r="D609">
        <v>0.88469529275220127</v>
      </c>
      <c r="E609">
        <v>86.421673673656841</v>
      </c>
      <c r="F609">
        <v>86.664073036358786</v>
      </c>
      <c r="G609">
        <v>7.0538295380574573E-2</v>
      </c>
      <c r="H609">
        <v>-19.24234558459381</v>
      </c>
      <c r="I609">
        <v>-293326.50589628809</v>
      </c>
      <c r="J609">
        <v>38904667.631220877</v>
      </c>
      <c r="K609">
        <v>207997778.818878</v>
      </c>
      <c r="L609">
        <v>2.2709909469778542</v>
      </c>
      <c r="M609">
        <v>2.4005443946345051</v>
      </c>
      <c r="N609">
        <v>4.6793242927358776</v>
      </c>
      <c r="O609">
        <v>2.1833801958308281</v>
      </c>
      <c r="P609">
        <v>1.7924994823872871</v>
      </c>
      <c r="Q609">
        <v>4.6607292853490634</v>
      </c>
      <c r="R609" s="2">
        <f t="shared" si="27"/>
        <v>-0.39738659309594843</v>
      </c>
      <c r="S609">
        <v>15000000</v>
      </c>
      <c r="T609">
        <v>2.1803064210201941</v>
      </c>
      <c r="U609" s="2">
        <f t="shared" si="28"/>
        <v>-0.14078055743582182</v>
      </c>
      <c r="V609">
        <v>2000000</v>
      </c>
    </row>
    <row r="610" spans="1:22" x14ac:dyDescent="0.2">
      <c r="A610" s="1">
        <v>603</v>
      </c>
      <c r="B610">
        <v>3.1610882688748038E-2</v>
      </c>
      <c r="C610">
        <v>549128.46220534202</v>
      </c>
      <c r="D610">
        <v>0.88867971095525977</v>
      </c>
      <c r="E610">
        <v>72.411025066930378</v>
      </c>
      <c r="F610">
        <v>89.609993537317322</v>
      </c>
      <c r="G610">
        <v>6.1615400663736282E-2</v>
      </c>
      <c r="H610">
        <v>-7.9533733354100624</v>
      </c>
      <c r="I610">
        <v>-152283.59783268831</v>
      </c>
      <c r="J610">
        <v>38612321.694970563</v>
      </c>
      <c r="K610">
        <v>178823508.54375449</v>
      </c>
      <c r="L610">
        <v>2.3225902446761282</v>
      </c>
      <c r="M610">
        <v>2.5393804386447401</v>
      </c>
      <c r="N610">
        <v>4.5457458382914124</v>
      </c>
      <c r="O610">
        <v>2.3215376402203698</v>
      </c>
      <c r="P610">
        <v>1.922830903770451</v>
      </c>
      <c r="Q610">
        <v>4.5270100423012334</v>
      </c>
      <c r="R610" s="2">
        <f t="shared" si="27"/>
        <v>-0.41216109867728945</v>
      </c>
      <c r="S610">
        <v>15000000</v>
      </c>
      <c r="T610">
        <v>2.318440592901494</v>
      </c>
      <c r="U610" s="2">
        <f t="shared" si="28"/>
        <v>-0.13340500128965602</v>
      </c>
      <c r="V610">
        <v>2000000</v>
      </c>
    </row>
    <row r="611" spans="1:22" x14ac:dyDescent="0.2">
      <c r="A611" s="1">
        <v>604</v>
      </c>
      <c r="B611">
        <v>3.3728305714315433E-2</v>
      </c>
      <c r="C611">
        <v>511257.50844816829</v>
      </c>
      <c r="D611">
        <v>0.91817906956866591</v>
      </c>
      <c r="E611">
        <v>86.819783727949243</v>
      </c>
      <c r="F611">
        <v>80.793596491013943</v>
      </c>
      <c r="G611">
        <v>6.8730699184034891E-2</v>
      </c>
      <c r="H611">
        <v>-15.544710664909539</v>
      </c>
      <c r="I611">
        <v>-245535.67634128299</v>
      </c>
      <c r="J611">
        <v>37020641.48578649</v>
      </c>
      <c r="K611">
        <v>196783738.9197835</v>
      </c>
      <c r="L611">
        <v>2.3089493086454862</v>
      </c>
      <c r="M611">
        <v>2.4182606017319732</v>
      </c>
      <c r="N611">
        <v>4.6767123977473979</v>
      </c>
      <c r="O611">
        <v>2.2089465508090229</v>
      </c>
      <c r="P611">
        <v>1.8344546136458579</v>
      </c>
      <c r="Q611">
        <v>4.6571710674800162</v>
      </c>
      <c r="R611" s="2">
        <f t="shared" si="27"/>
        <v>-0.41784331824197796</v>
      </c>
      <c r="S611">
        <v>15000000</v>
      </c>
      <c r="T611">
        <v>2.2057163478038428</v>
      </c>
      <c r="U611" s="2">
        <f t="shared" si="28"/>
        <v>-0.14623273722929192</v>
      </c>
      <c r="V611">
        <v>2000000</v>
      </c>
    </row>
    <row r="612" spans="1:22" x14ac:dyDescent="0.2">
      <c r="A612" s="1">
        <v>605</v>
      </c>
      <c r="B612">
        <v>3.0609510538982872E-2</v>
      </c>
      <c r="C612">
        <v>564959.4131236769</v>
      </c>
      <c r="D612">
        <v>0.8895773474890819</v>
      </c>
      <c r="E612">
        <v>81.306419293527782</v>
      </c>
      <c r="F612">
        <v>89.679201990060832</v>
      </c>
      <c r="G612">
        <v>7.3228225415385914E-2</v>
      </c>
      <c r="H612">
        <v>-17.148597590958179</v>
      </c>
      <c r="I612">
        <v>-254264.64690714941</v>
      </c>
      <c r="J612">
        <v>39435390.119445063</v>
      </c>
      <c r="K612">
        <v>200829516.42497131</v>
      </c>
      <c r="L612">
        <v>2.1563223190454979</v>
      </c>
      <c r="M612">
        <v>2.4114208471916272</v>
      </c>
      <c r="N612">
        <v>4.5945011743851829</v>
      </c>
      <c r="O612">
        <v>2.1931374637047321</v>
      </c>
      <c r="P612">
        <v>1.797615539640008</v>
      </c>
      <c r="Q612">
        <v>4.5761564190830821</v>
      </c>
      <c r="R612" s="2">
        <f t="shared" si="27"/>
        <v>-0.39927632197320312</v>
      </c>
      <c r="S612">
        <v>15000000</v>
      </c>
      <c r="T612">
        <v>2.190105055834068</v>
      </c>
      <c r="U612" s="2">
        <f t="shared" si="28"/>
        <v>-0.13826802564129273</v>
      </c>
      <c r="V612">
        <v>2000000</v>
      </c>
    </row>
    <row r="613" spans="1:22" x14ac:dyDescent="0.2">
      <c r="A613" s="1">
        <v>606</v>
      </c>
      <c r="B613">
        <v>3.4884046831016202E-2</v>
      </c>
      <c r="C613">
        <v>569428.50655595097</v>
      </c>
      <c r="D613">
        <v>0.9009857352870434</v>
      </c>
      <c r="E613">
        <v>73.478883009260812</v>
      </c>
      <c r="F613">
        <v>93.041668712822997</v>
      </c>
      <c r="G613">
        <v>6.1811219987694198E-2</v>
      </c>
      <c r="H613">
        <v>-9.418928333903132</v>
      </c>
      <c r="I613">
        <v>-176363.33383762659</v>
      </c>
      <c r="J613">
        <v>40158642.319022872</v>
      </c>
      <c r="K613">
        <v>186165516.32141411</v>
      </c>
      <c r="L613">
        <v>2.4263156349124659</v>
      </c>
      <c r="M613">
        <v>2.50182288763015</v>
      </c>
      <c r="N613">
        <v>4.5091495404910109</v>
      </c>
      <c r="O613">
        <v>2.2846745570659261</v>
      </c>
      <c r="P613">
        <v>1.887482552792876</v>
      </c>
      <c r="Q613">
        <v>4.4911351719713499</v>
      </c>
      <c r="R613" s="2">
        <f t="shared" si="27"/>
        <v>-0.39950701031084807</v>
      </c>
      <c r="S613">
        <v>15000000</v>
      </c>
      <c r="T613">
        <v>2.2816967624873361</v>
      </c>
      <c r="U613" s="2">
        <f t="shared" si="28"/>
        <v>-0.13033780103956033</v>
      </c>
      <c r="V613">
        <v>2000000</v>
      </c>
    </row>
    <row r="614" spans="1:22" x14ac:dyDescent="0.2">
      <c r="A614" s="1">
        <v>607</v>
      </c>
      <c r="B614">
        <v>3.094855639034199E-2</v>
      </c>
      <c r="C614">
        <v>483166.43612057768</v>
      </c>
      <c r="D614">
        <v>0.87393508707544942</v>
      </c>
      <c r="E614">
        <v>86.505325318998658</v>
      </c>
      <c r="F614">
        <v>81.012008007276165</v>
      </c>
      <c r="G614">
        <v>7.0569197218398674E-2</v>
      </c>
      <c r="H614">
        <v>-15.61260225389068</v>
      </c>
      <c r="I614">
        <v>-239063.51656949721</v>
      </c>
      <c r="J614">
        <v>33229253.711589959</v>
      </c>
      <c r="K614">
        <v>189368888.2005434</v>
      </c>
      <c r="L614">
        <v>2.309237504847538</v>
      </c>
      <c r="M614">
        <v>2.5449659620812022</v>
      </c>
      <c r="N614">
        <v>4.961605322265501</v>
      </c>
      <c r="O614">
        <v>2.3248605968820959</v>
      </c>
      <c r="P614">
        <v>1.930884308907127</v>
      </c>
      <c r="Q614">
        <v>4.9398343674236296</v>
      </c>
      <c r="R614" s="2">
        <f t="shared" si="27"/>
        <v>-0.43878852564457216</v>
      </c>
      <c r="S614">
        <v>15000000</v>
      </c>
      <c r="T614">
        <v>2.3212618345259179</v>
      </c>
      <c r="U614" s="2">
        <f t="shared" si="28"/>
        <v>-0.15479475892035444</v>
      </c>
      <c r="V614">
        <v>2000000</v>
      </c>
    </row>
    <row r="615" spans="1:22" x14ac:dyDescent="0.2">
      <c r="A615" s="1">
        <v>608</v>
      </c>
      <c r="B615">
        <v>2.989148823015194E-2</v>
      </c>
      <c r="C615">
        <v>531728.87985155161</v>
      </c>
      <c r="D615">
        <v>0.89128319194454808</v>
      </c>
      <c r="E615">
        <v>87.792107351831703</v>
      </c>
      <c r="F615">
        <v>85.857118287633753</v>
      </c>
      <c r="G615">
        <v>6.4162269211102421E-2</v>
      </c>
      <c r="H615">
        <v>-17.223752952117511</v>
      </c>
      <c r="I615">
        <v>-290014.82453251863</v>
      </c>
      <c r="J615">
        <v>37249836.105607457</v>
      </c>
      <c r="K615">
        <v>204654146.36390269</v>
      </c>
      <c r="L615">
        <v>2.186058086487666</v>
      </c>
      <c r="M615">
        <v>2.4646816774384801</v>
      </c>
      <c r="N615">
        <v>4.7990200223435613</v>
      </c>
      <c r="O615">
        <v>2.2483251500962651</v>
      </c>
      <c r="P615">
        <v>1.86047855300895</v>
      </c>
      <c r="Q615">
        <v>4.7795989279813416</v>
      </c>
      <c r="R615" s="2">
        <f t="shared" si="27"/>
        <v>-0.40468875461652265</v>
      </c>
      <c r="S615">
        <v>15000000</v>
      </c>
      <c r="T615">
        <v>2.2451148222161121</v>
      </c>
      <c r="U615" s="2">
        <f t="shared" si="28"/>
        <v>-0.14278752697382355</v>
      </c>
      <c r="V615">
        <v>2000000</v>
      </c>
    </row>
    <row r="616" spans="1:22" x14ac:dyDescent="0.2">
      <c r="A616" s="1">
        <v>609</v>
      </c>
      <c r="B616">
        <v>3.02720011392602E-2</v>
      </c>
      <c r="C616">
        <v>548454.59589821589</v>
      </c>
      <c r="D616">
        <v>0.93834648630209416</v>
      </c>
      <c r="E616">
        <v>85.508008152364141</v>
      </c>
      <c r="F616">
        <v>84.16446640910425</v>
      </c>
      <c r="G616">
        <v>7.3286041392892506E-2</v>
      </c>
      <c r="H616">
        <v>-17.671383421015509</v>
      </c>
      <c r="I616">
        <v>-260612.30016689471</v>
      </c>
      <c r="J616">
        <v>40121484.112614676</v>
      </c>
      <c r="K616">
        <v>203839361.7638945</v>
      </c>
      <c r="L616">
        <v>2.0705343708270241</v>
      </c>
      <c r="M616">
        <v>2.324444223131259</v>
      </c>
      <c r="N616">
        <v>4.4913658536548384</v>
      </c>
      <c r="O616">
        <v>2.116763181226788</v>
      </c>
      <c r="P616">
        <v>1.743639876018126</v>
      </c>
      <c r="Q616">
        <v>4.4733348012652119</v>
      </c>
      <c r="R616" s="2">
        <f t="shared" si="27"/>
        <v>-0.40146033472098064</v>
      </c>
      <c r="S616">
        <v>15000000</v>
      </c>
      <c r="T616">
        <v>2.1137826287864709</v>
      </c>
      <c r="U616" s="2">
        <f t="shared" si="28"/>
        <v>-0.1408070806763384</v>
      </c>
      <c r="V616">
        <v>2000000</v>
      </c>
    </row>
    <row r="617" spans="1:22" x14ac:dyDescent="0.2">
      <c r="A617" s="1">
        <v>610</v>
      </c>
      <c r="B617">
        <v>3.4266406150826281E-2</v>
      </c>
      <c r="C617">
        <v>570504.22358408628</v>
      </c>
      <c r="D617">
        <v>0.89614060877325363</v>
      </c>
      <c r="E617">
        <v>80.418170088149353</v>
      </c>
      <c r="F617">
        <v>82.211581442230951</v>
      </c>
      <c r="G617">
        <v>6.5247585466618574E-2</v>
      </c>
      <c r="H617">
        <v>-12.960934404911891</v>
      </c>
      <c r="I617">
        <v>-221405.6188118729</v>
      </c>
      <c r="J617">
        <v>40197291.009343982</v>
      </c>
      <c r="K617">
        <v>198455261.94707441</v>
      </c>
      <c r="L617">
        <v>2.3777333805886078</v>
      </c>
      <c r="M617">
        <v>2.4751839305786678</v>
      </c>
      <c r="N617">
        <v>4.5969337604348377</v>
      </c>
      <c r="O617">
        <v>2.2586422265813422</v>
      </c>
      <c r="P617">
        <v>1.8654280179356271</v>
      </c>
      <c r="Q617">
        <v>4.5789367122801261</v>
      </c>
      <c r="R617" s="2">
        <f t="shared" si="27"/>
        <v>-0.39150114168730588</v>
      </c>
      <c r="S617">
        <v>15000000</v>
      </c>
      <c r="T617">
        <v>2.2556672950777981</v>
      </c>
      <c r="U617" s="2">
        <f t="shared" si="28"/>
        <v>-0.13171326864135252</v>
      </c>
      <c r="V617">
        <v>2000000</v>
      </c>
    </row>
    <row r="618" spans="1:22" x14ac:dyDescent="0.2">
      <c r="A618" s="1">
        <v>611</v>
      </c>
      <c r="B618">
        <v>3.4702053294219028E-2</v>
      </c>
      <c r="C618">
        <v>533855.22186466004</v>
      </c>
      <c r="D618">
        <v>0.88609270071767132</v>
      </c>
      <c r="E618">
        <v>78.341618407210206</v>
      </c>
      <c r="F618">
        <v>82.552119492250583</v>
      </c>
      <c r="G618">
        <v>7.225279632964364E-2</v>
      </c>
      <c r="H618">
        <v>-12.377732567490741</v>
      </c>
      <c r="I618">
        <v>-190548.7213511272</v>
      </c>
      <c r="J618">
        <v>37259763.81287156</v>
      </c>
      <c r="K618">
        <v>186472922.18946621</v>
      </c>
      <c r="L618">
        <v>2.4250891724820889</v>
      </c>
      <c r="M618">
        <v>2.504271293638817</v>
      </c>
      <c r="N618">
        <v>4.6540474940087604</v>
      </c>
      <c r="O618">
        <v>2.2857208801533782</v>
      </c>
      <c r="P618">
        <v>1.888846399624059</v>
      </c>
      <c r="Q618">
        <v>4.6346315743154047</v>
      </c>
      <c r="R618" s="2">
        <f t="shared" si="27"/>
        <v>-0.41718353150349491</v>
      </c>
      <c r="S618">
        <v>15000000</v>
      </c>
      <c r="T618">
        <v>2.2825114076515778</v>
      </c>
      <c r="U618" s="2">
        <f t="shared" si="28"/>
        <v>-0.14041401684990537</v>
      </c>
      <c r="V618">
        <v>2000000</v>
      </c>
    </row>
    <row r="619" spans="1:22" x14ac:dyDescent="0.2">
      <c r="A619" s="1">
        <v>612</v>
      </c>
      <c r="B619">
        <v>3.4058633873960541E-2</v>
      </c>
      <c r="C619">
        <v>538463.5685006628</v>
      </c>
      <c r="D619">
        <v>0.88395757400763131</v>
      </c>
      <c r="E619">
        <v>83.389173983726138</v>
      </c>
      <c r="F619">
        <v>78.390600837008051</v>
      </c>
      <c r="G619">
        <v>7.4275350881864197E-2</v>
      </c>
      <c r="H619">
        <v>-15.481932782252411</v>
      </c>
      <c r="I619">
        <v>-227311.49235558021</v>
      </c>
      <c r="J619">
        <v>37296626.883826427</v>
      </c>
      <c r="K619">
        <v>195764199.321888</v>
      </c>
      <c r="L619">
        <v>2.3778629042558981</v>
      </c>
      <c r="M619">
        <v>2.4825264386095349</v>
      </c>
      <c r="N619">
        <v>4.7267802135099739</v>
      </c>
      <c r="O619">
        <v>2.2628672837972101</v>
      </c>
      <c r="P619">
        <v>1.865820056845237</v>
      </c>
      <c r="Q619">
        <v>4.7073834840352822</v>
      </c>
      <c r="R619" s="2">
        <f t="shared" si="27"/>
        <v>-0.41035818461058221</v>
      </c>
      <c r="S619">
        <v>15000000</v>
      </c>
      <c r="T619">
        <v>2.259660983459284</v>
      </c>
      <c r="U619" s="2">
        <f t="shared" si="28"/>
        <v>-0.14169193044966324</v>
      </c>
      <c r="V619">
        <v>2000000</v>
      </c>
    </row>
    <row r="620" spans="1:22" x14ac:dyDescent="0.2">
      <c r="A620" s="1">
        <v>613</v>
      </c>
      <c r="B620">
        <v>3.5626110963350589E-2</v>
      </c>
      <c r="C620">
        <v>552727.06791307952</v>
      </c>
      <c r="D620">
        <v>0.90954108573429115</v>
      </c>
      <c r="E620">
        <v>84.900930553511785</v>
      </c>
      <c r="F620">
        <v>87.297833801465998</v>
      </c>
      <c r="G620">
        <v>7.3346725094257104E-2</v>
      </c>
      <c r="H620">
        <v>-18.68762457999977</v>
      </c>
      <c r="I620">
        <v>-274403.68947917398</v>
      </c>
      <c r="J620">
        <v>39234893.242403649</v>
      </c>
      <c r="K620">
        <v>204501939.30566761</v>
      </c>
      <c r="L620">
        <v>2.332419181031943</v>
      </c>
      <c r="M620">
        <v>2.366354712737504</v>
      </c>
      <c r="N620">
        <v>4.5905650175229784</v>
      </c>
      <c r="O620">
        <v>2.1522621726599791</v>
      </c>
      <c r="P620">
        <v>1.766704580879257</v>
      </c>
      <c r="Q620">
        <v>4.5721265174481971</v>
      </c>
      <c r="R620" s="2">
        <f t="shared" si="27"/>
        <v>-0.40166079784075337</v>
      </c>
      <c r="S620">
        <v>15000000</v>
      </c>
      <c r="T620">
        <v>2.149214268677111</v>
      </c>
      <c r="U620" s="2">
        <f t="shared" si="28"/>
        <v>-0.14161397350125038</v>
      </c>
      <c r="V620">
        <v>2000000</v>
      </c>
    </row>
    <row r="621" spans="1:22" x14ac:dyDescent="0.2">
      <c r="A621" s="1">
        <v>614</v>
      </c>
      <c r="B621">
        <v>3.5228201474491468E-2</v>
      </c>
      <c r="C621">
        <v>497213.1742620116</v>
      </c>
      <c r="D621">
        <v>0.9119611366656647</v>
      </c>
      <c r="E621">
        <v>82.304713386145764</v>
      </c>
      <c r="F621">
        <v>92.596470014910551</v>
      </c>
      <c r="G621">
        <v>6.6838684780189575E-2</v>
      </c>
      <c r="H621">
        <v>-14.487048770616139</v>
      </c>
      <c r="I621">
        <v>-236113.73472080741</v>
      </c>
      <c r="J621">
        <v>35683184.509782083</v>
      </c>
      <c r="K621">
        <v>188395526.47232699</v>
      </c>
      <c r="L621">
        <v>2.3958963172705068</v>
      </c>
      <c r="M621">
        <v>2.4442901066892171</v>
      </c>
      <c r="N621">
        <v>4.6913463889880642</v>
      </c>
      <c r="O621">
        <v>2.2328687415335908</v>
      </c>
      <c r="P621">
        <v>1.853583536385192</v>
      </c>
      <c r="Q621">
        <v>4.6710726216121241</v>
      </c>
      <c r="R621" s="2">
        <f t="shared" si="27"/>
        <v>-0.43215242906659923</v>
      </c>
      <c r="S621">
        <v>15000000</v>
      </c>
      <c r="T621">
        <v>2.2295174658830659</v>
      </c>
      <c r="U621" s="2">
        <f t="shared" si="28"/>
        <v>-0.15008834098430762</v>
      </c>
      <c r="V621">
        <v>2000000</v>
      </c>
    </row>
    <row r="622" spans="1:22" x14ac:dyDescent="0.2">
      <c r="A622" s="1">
        <v>615</v>
      </c>
      <c r="B622">
        <v>3.8379450359885943E-2</v>
      </c>
      <c r="C622">
        <v>539338.09103049827</v>
      </c>
      <c r="D622">
        <v>0.91923939146899258</v>
      </c>
      <c r="E622">
        <v>80.286600872027492</v>
      </c>
      <c r="F622">
        <v>92.088220365998353</v>
      </c>
      <c r="G622">
        <v>7.2896213778140248E-2</v>
      </c>
      <c r="H622">
        <v>-15.493996327636911</v>
      </c>
      <c r="I622">
        <v>-231809.90235998621</v>
      </c>
      <c r="J622">
        <v>38974839.004394762</v>
      </c>
      <c r="K622">
        <v>193906282.34554669</v>
      </c>
      <c r="L622">
        <v>2.4492714297414802</v>
      </c>
      <c r="M622">
        <v>2.3696420334678279</v>
      </c>
      <c r="N622">
        <v>4.499588972397099</v>
      </c>
      <c r="O622">
        <v>2.1589479892903869</v>
      </c>
      <c r="P622">
        <v>1.778487746078675</v>
      </c>
      <c r="Q622">
        <v>4.4810274439735309</v>
      </c>
      <c r="R622" s="2">
        <f t="shared" si="27"/>
        <v>-0.41251608841239662</v>
      </c>
      <c r="S622">
        <v>15000000</v>
      </c>
      <c r="T622">
        <v>2.155879748588545</v>
      </c>
      <c r="U622" s="2">
        <f t="shared" si="28"/>
        <v>-0.142117397781794</v>
      </c>
      <c r="V622">
        <v>2000000</v>
      </c>
    </row>
    <row r="623" spans="1:22" x14ac:dyDescent="0.2">
      <c r="A623" s="1">
        <v>616</v>
      </c>
      <c r="B623">
        <v>3.384203992343171E-2</v>
      </c>
      <c r="C623">
        <v>507290.35766815249</v>
      </c>
      <c r="D623">
        <v>0.91304196053834308</v>
      </c>
      <c r="E623">
        <v>75.495782018261949</v>
      </c>
      <c r="F623">
        <v>90.526144363109552</v>
      </c>
      <c r="G623">
        <v>6.8880595342643694E-2</v>
      </c>
      <c r="H623">
        <v>-10.21423633954204</v>
      </c>
      <c r="I623">
        <v>-167463.82147932399</v>
      </c>
      <c r="J623">
        <v>36545141.553350396</v>
      </c>
      <c r="K623">
        <v>176951556.86265251</v>
      </c>
      <c r="L623">
        <v>2.3618701495361618</v>
      </c>
      <c r="M623">
        <v>2.4747894835351421</v>
      </c>
      <c r="N623">
        <v>4.5550239492962223</v>
      </c>
      <c r="O623">
        <v>2.2630352034240588</v>
      </c>
      <c r="P623">
        <v>1.8791348810545669</v>
      </c>
      <c r="Q623">
        <v>4.5352283608476727</v>
      </c>
      <c r="R623" s="2">
        <f t="shared" si="27"/>
        <v>-0.43458802124647894</v>
      </c>
      <c r="S623">
        <v>15000000</v>
      </c>
      <c r="T623">
        <v>2.2597629712668441</v>
      </c>
      <c r="U623" s="2">
        <f t="shared" si="28"/>
        <v>-0.14459484113476073</v>
      </c>
      <c r="V623">
        <v>2000000</v>
      </c>
    </row>
    <row r="624" spans="1:22" x14ac:dyDescent="0.2">
      <c r="A624" s="1">
        <v>617</v>
      </c>
      <c r="B624">
        <v>3.8110782586648011E-2</v>
      </c>
      <c r="C624">
        <v>477169.33281405468</v>
      </c>
      <c r="D624">
        <v>0.86238525938758481</v>
      </c>
      <c r="E624">
        <v>75.926911132850663</v>
      </c>
      <c r="F624">
        <v>79.012759461381279</v>
      </c>
      <c r="G624">
        <v>6.4599096686841204E-2</v>
      </c>
      <c r="H624">
        <v>-8.2137547438721263</v>
      </c>
      <c r="I624">
        <v>-146381.3740020257</v>
      </c>
      <c r="J624">
        <v>32410605.554244999</v>
      </c>
      <c r="K624">
        <v>168741977.54731339</v>
      </c>
      <c r="L624">
        <v>2.760423065082136</v>
      </c>
      <c r="M624">
        <v>2.689020888700921</v>
      </c>
      <c r="N624">
        <v>4.9222158968366667</v>
      </c>
      <c r="O624">
        <v>2.464623520942463</v>
      </c>
      <c r="P624">
        <v>2.0571384076630679</v>
      </c>
      <c r="Q624">
        <v>4.8998950370559609</v>
      </c>
      <c r="R624" s="2">
        <f t="shared" si="27"/>
        <v>-0.45347177467470867</v>
      </c>
      <c r="S624">
        <v>15000000</v>
      </c>
      <c r="T624">
        <v>2.4609338587058018</v>
      </c>
      <c r="U624" s="2">
        <f t="shared" si="28"/>
        <v>-0.14970490240433168</v>
      </c>
      <c r="V624">
        <v>2000000</v>
      </c>
    </row>
    <row r="625" spans="1:22" x14ac:dyDescent="0.2">
      <c r="A625" s="1">
        <v>618</v>
      </c>
      <c r="B625">
        <v>3.6206158266663742E-2</v>
      </c>
      <c r="C625">
        <v>513772.02132258931</v>
      </c>
      <c r="D625">
        <v>0.89062782149117026</v>
      </c>
      <c r="E625">
        <v>84.066509574033802</v>
      </c>
      <c r="F625">
        <v>87.287190805384441</v>
      </c>
      <c r="G625">
        <v>6.2503791764453809E-2</v>
      </c>
      <c r="H625">
        <v>-14.27621255979752</v>
      </c>
      <c r="I625">
        <v>-249804.62929392661</v>
      </c>
      <c r="J625">
        <v>35975380.732471049</v>
      </c>
      <c r="K625">
        <v>194102249.8431254</v>
      </c>
      <c r="L625">
        <v>2.5084785377538652</v>
      </c>
      <c r="M625">
        <v>2.516087382295952</v>
      </c>
      <c r="N625">
        <v>4.8131407330454259</v>
      </c>
      <c r="O625">
        <v>2.2993564320933921</v>
      </c>
      <c r="P625">
        <v>1.909833830336509</v>
      </c>
      <c r="Q625">
        <v>4.7930316315639452</v>
      </c>
      <c r="R625" s="2">
        <f t="shared" si="27"/>
        <v>-0.41779583429626926</v>
      </c>
      <c r="S625">
        <v>15000000</v>
      </c>
      <c r="T625">
        <v>2.2960323758931231</v>
      </c>
      <c r="U625" s="2">
        <f t="shared" si="28"/>
        <v>-0.14456463355890775</v>
      </c>
      <c r="V625">
        <v>2000000</v>
      </c>
    </row>
    <row r="626" spans="1:22" x14ac:dyDescent="0.2">
      <c r="A626" s="1">
        <v>619</v>
      </c>
      <c r="B626">
        <v>2.9135642327438909E-2</v>
      </c>
      <c r="C626">
        <v>510826.13973598601</v>
      </c>
      <c r="D626">
        <v>0.87223532653295544</v>
      </c>
      <c r="E626">
        <v>77.629162513219498</v>
      </c>
      <c r="F626">
        <v>87.437892040781023</v>
      </c>
      <c r="G626">
        <v>6.2079145862061279E-2</v>
      </c>
      <c r="H626">
        <v>-10.5335903696212</v>
      </c>
      <c r="I626">
        <v>-191104.6761075485</v>
      </c>
      <c r="J626">
        <v>35175168.043591902</v>
      </c>
      <c r="K626">
        <v>181324935.9898932</v>
      </c>
      <c r="L626">
        <v>2.2738088604124491</v>
      </c>
      <c r="M626">
        <v>2.5972455069299869</v>
      </c>
      <c r="N626">
        <v>4.80739788636809</v>
      </c>
      <c r="O626">
        <v>2.375953373595793</v>
      </c>
      <c r="P626">
        <v>1.974600318856333</v>
      </c>
      <c r="Q626">
        <v>4.7868313156245597</v>
      </c>
      <c r="R626" s="2">
        <f t="shared" si="27"/>
        <v>-0.42781087044717248</v>
      </c>
      <c r="S626">
        <v>15000000</v>
      </c>
      <c r="T626">
        <v>2.3725536972322652</v>
      </c>
      <c r="U626" s="2">
        <f t="shared" si="28"/>
        <v>-0.14308682995671229</v>
      </c>
      <c r="V626">
        <v>2000000</v>
      </c>
    </row>
    <row r="627" spans="1:22" x14ac:dyDescent="0.2">
      <c r="A627" s="1">
        <v>620</v>
      </c>
      <c r="B627">
        <v>3.032111041211016E-2</v>
      </c>
      <c r="C627">
        <v>551245.70945799293</v>
      </c>
      <c r="D627">
        <v>0.90021220475280783</v>
      </c>
      <c r="E627">
        <v>74.107221218023327</v>
      </c>
      <c r="F627">
        <v>90.908231137731292</v>
      </c>
      <c r="G627">
        <v>6.3617290651056674E-2</v>
      </c>
      <c r="H627">
        <v>-9.5094453449106631</v>
      </c>
      <c r="I627">
        <v>-172036.69171330819</v>
      </c>
      <c r="J627">
        <v>39013555.575705469</v>
      </c>
      <c r="K627">
        <v>183186005.9298906</v>
      </c>
      <c r="L627">
        <v>2.2331654898324431</v>
      </c>
      <c r="M627">
        <v>2.502195795849127</v>
      </c>
      <c r="N627">
        <v>4.5312669785163484</v>
      </c>
      <c r="O627">
        <v>2.2860180825470708</v>
      </c>
      <c r="P627">
        <v>1.8914193511852591</v>
      </c>
      <c r="Q627">
        <v>4.512723870324626</v>
      </c>
      <c r="R627" s="2">
        <f t="shared" si="27"/>
        <v>-0.40922568190395903</v>
      </c>
      <c r="S627">
        <v>15000000</v>
      </c>
      <c r="T627">
        <v>2.2829528867294622</v>
      </c>
      <c r="U627" s="2">
        <f t="shared" si="28"/>
        <v>-0.13408449570063946</v>
      </c>
      <c r="V627">
        <v>2000000</v>
      </c>
    </row>
    <row r="628" spans="1:22" x14ac:dyDescent="0.2">
      <c r="A628" s="1">
        <v>621</v>
      </c>
      <c r="B628">
        <v>3.1077837249553739E-2</v>
      </c>
      <c r="C628">
        <v>480068.23921330029</v>
      </c>
      <c r="D628">
        <v>0.92834634744683886</v>
      </c>
      <c r="E628">
        <v>73.361515027128533</v>
      </c>
      <c r="F628">
        <v>77.524262218794917</v>
      </c>
      <c r="G628">
        <v>6.4402928224496045E-2</v>
      </c>
      <c r="H628">
        <v>-5.910131871481429</v>
      </c>
      <c r="I628">
        <v>-111174.53856678111</v>
      </c>
      <c r="J628">
        <v>35071749.552216902</v>
      </c>
      <c r="K628">
        <v>164080246.00677899</v>
      </c>
      <c r="L628">
        <v>2.3093245700869138</v>
      </c>
      <c r="M628">
        <v>2.5366011652605129</v>
      </c>
      <c r="N628">
        <v>4.5514269554703093</v>
      </c>
      <c r="O628">
        <v>2.3275296349240779</v>
      </c>
      <c r="P628">
        <v>1.947863613837916</v>
      </c>
      <c r="Q628">
        <v>4.5307997386584686</v>
      </c>
      <c r="R628" s="2">
        <f t="shared" si="27"/>
        <v>-0.45320329236634305</v>
      </c>
      <c r="S628">
        <v>15000000</v>
      </c>
      <c r="T628">
        <v>2.3241199336999401</v>
      </c>
      <c r="U628" s="2">
        <f t="shared" si="28"/>
        <v>-0.14649442795382855</v>
      </c>
      <c r="V628">
        <v>2000000</v>
      </c>
    </row>
    <row r="629" spans="1:22" x14ac:dyDescent="0.2">
      <c r="A629" s="1">
        <v>622</v>
      </c>
      <c r="B629">
        <v>3.4031928518143122E-2</v>
      </c>
      <c r="C629">
        <v>577486.16851512634</v>
      </c>
      <c r="D629">
        <v>0.89787229832973625</v>
      </c>
      <c r="E629">
        <v>79.107768772935245</v>
      </c>
      <c r="F629">
        <v>77.332379099403113</v>
      </c>
      <c r="G629">
        <v>7.0765006025741012E-2</v>
      </c>
      <c r="H629">
        <v>-12.328745954823731</v>
      </c>
      <c r="I629">
        <v>-195466.8413930446</v>
      </c>
      <c r="J629">
        <v>40803888.413685463</v>
      </c>
      <c r="K629">
        <v>195918269.62323049</v>
      </c>
      <c r="L629">
        <v>2.353134627684907</v>
      </c>
      <c r="M629">
        <v>2.4622468682538661</v>
      </c>
      <c r="N629">
        <v>4.5319087022954054</v>
      </c>
      <c r="O629">
        <v>2.2459827091854971</v>
      </c>
      <c r="P629">
        <v>1.8521469880598691</v>
      </c>
      <c r="Q629">
        <v>4.5141792012574236</v>
      </c>
      <c r="R629" s="2">
        <f t="shared" si="27"/>
        <v>-0.39121487661483356</v>
      </c>
      <c r="S629">
        <v>15000000</v>
      </c>
      <c r="T629">
        <v>2.243052003509399</v>
      </c>
      <c r="U629" s="2">
        <f t="shared" si="28"/>
        <v>-0.13048656448298823</v>
      </c>
      <c r="V629">
        <v>2000000</v>
      </c>
    </row>
    <row r="630" spans="1:22" x14ac:dyDescent="0.2">
      <c r="A630" s="1">
        <v>623</v>
      </c>
      <c r="B630">
        <v>2.849480115358833E-2</v>
      </c>
      <c r="C630">
        <v>519867.50488220248</v>
      </c>
      <c r="D630">
        <v>0.8947695538690692</v>
      </c>
      <c r="E630">
        <v>78.44423968227305</v>
      </c>
      <c r="F630">
        <v>81.22616730829013</v>
      </c>
      <c r="G630">
        <v>6.3667323057090663E-2</v>
      </c>
      <c r="H630">
        <v>-10.170903205686781</v>
      </c>
      <c r="I630">
        <v>-181009.02659375081</v>
      </c>
      <c r="J630">
        <v>36605710.680487767</v>
      </c>
      <c r="K630">
        <v>183369338.7636641</v>
      </c>
      <c r="L630">
        <v>2.2028037847253779</v>
      </c>
      <c r="M630">
        <v>2.5471215214336191</v>
      </c>
      <c r="N630">
        <v>4.6964292707204054</v>
      </c>
      <c r="O630">
        <v>2.330627144555109</v>
      </c>
      <c r="P630">
        <v>1.9381587532189259</v>
      </c>
      <c r="Q630">
        <v>4.6766664367653812</v>
      </c>
      <c r="R630" s="2">
        <f t="shared" si="27"/>
        <v>-0.42080552725949394</v>
      </c>
      <c r="S630">
        <v>15000000</v>
      </c>
      <c r="T630">
        <v>2.3273603267510632</v>
      </c>
      <c r="U630" s="2">
        <f t="shared" si="28"/>
        <v>-0.14016904470017261</v>
      </c>
      <c r="V630">
        <v>2000000</v>
      </c>
    </row>
    <row r="631" spans="1:22" x14ac:dyDescent="0.2">
      <c r="A631" s="1">
        <v>624</v>
      </c>
      <c r="B631">
        <v>3.4658728768511962E-2</v>
      </c>
      <c r="C631">
        <v>528851.03739626904</v>
      </c>
      <c r="D631">
        <v>0.89528676952392727</v>
      </c>
      <c r="E631">
        <v>77.689615639789253</v>
      </c>
      <c r="F631">
        <v>92.444114868846086</v>
      </c>
      <c r="G631">
        <v>6.5206310354424896E-2</v>
      </c>
      <c r="H631">
        <v>-12.15857903452661</v>
      </c>
      <c r="I631">
        <v>-207578.1532201485</v>
      </c>
      <c r="J631">
        <v>37098254.915025227</v>
      </c>
      <c r="K631">
        <v>186514965.71361351</v>
      </c>
      <c r="L631">
        <v>2.4252383749538322</v>
      </c>
      <c r="M631">
        <v>2.5051342316173861</v>
      </c>
      <c r="N631">
        <v>4.6623182640786487</v>
      </c>
      <c r="O631">
        <v>2.2878210502817051</v>
      </c>
      <c r="P631">
        <v>1.893777824052409</v>
      </c>
      <c r="Q631">
        <v>4.6428178163179332</v>
      </c>
      <c r="R631" s="2">
        <f t="shared" si="27"/>
        <v>-0.41825646933970262</v>
      </c>
      <c r="S631">
        <v>15000000</v>
      </c>
      <c r="T631">
        <v>2.2845976051990542</v>
      </c>
      <c r="U631" s="2">
        <f t="shared" si="28"/>
        <v>-0.14089585731602663</v>
      </c>
      <c r="V631">
        <v>2000000</v>
      </c>
    </row>
    <row r="632" spans="1:22" x14ac:dyDescent="0.2">
      <c r="A632" s="1">
        <v>625</v>
      </c>
      <c r="B632">
        <v>2.89719875329679E-2</v>
      </c>
      <c r="C632">
        <v>546339.99376978143</v>
      </c>
      <c r="D632">
        <v>0.87904815603149555</v>
      </c>
      <c r="E632">
        <v>81.553051414144051</v>
      </c>
      <c r="F632">
        <v>86.345919874675047</v>
      </c>
      <c r="G632">
        <v>6.7876043010966655E-2</v>
      </c>
      <c r="H632">
        <v>-14.9839934125882</v>
      </c>
      <c r="I632">
        <v>-241710.3332686027</v>
      </c>
      <c r="J632">
        <v>37416240.623465061</v>
      </c>
      <c r="K632">
        <v>196287815.4504424</v>
      </c>
      <c r="L632">
        <v>2.183828036470604</v>
      </c>
      <c r="M632">
        <v>2.515274751619907</v>
      </c>
      <c r="N632">
        <v>4.761373734731281</v>
      </c>
      <c r="O632">
        <v>2.2929450042892912</v>
      </c>
      <c r="P632">
        <v>1.890203520754538</v>
      </c>
      <c r="Q632">
        <v>4.7420390134998156</v>
      </c>
      <c r="R632" s="2">
        <f t="shared" si="27"/>
        <v>-0.40607442953764689</v>
      </c>
      <c r="S632">
        <v>15000000</v>
      </c>
      <c r="T632">
        <v>2.2897489539809688</v>
      </c>
      <c r="U632" s="2">
        <f t="shared" si="28"/>
        <v>-0.1393862610024964</v>
      </c>
      <c r="V632">
        <v>2000000</v>
      </c>
    </row>
    <row r="633" spans="1:22" x14ac:dyDescent="0.2">
      <c r="A633" s="1">
        <v>626</v>
      </c>
      <c r="B633">
        <v>3.7826497018670968E-2</v>
      </c>
      <c r="C633">
        <v>557270.3873466847</v>
      </c>
      <c r="D633">
        <v>0.85723687917260616</v>
      </c>
      <c r="E633">
        <v>81.862737325614376</v>
      </c>
      <c r="F633">
        <v>81.401158412697356</v>
      </c>
      <c r="G633">
        <v>6.9375569279520669E-2</v>
      </c>
      <c r="H633">
        <v>-15.045796947562719</v>
      </c>
      <c r="I633">
        <v>-237787.09197467499</v>
      </c>
      <c r="J633">
        <v>37362042.040656947</v>
      </c>
      <c r="K633">
        <v>197765290.84102899</v>
      </c>
      <c r="L633">
        <v>2.6193015076349462</v>
      </c>
      <c r="M633">
        <v>2.5594962080433601</v>
      </c>
      <c r="N633">
        <v>4.8290054792814372</v>
      </c>
      <c r="O633">
        <v>2.3322111516394219</v>
      </c>
      <c r="P633">
        <v>1.919371643800504</v>
      </c>
      <c r="Q633">
        <v>4.8096427104799648</v>
      </c>
      <c r="R633" s="2">
        <f t="shared" si="27"/>
        <v>-0.40096804372136619</v>
      </c>
      <c r="S633">
        <v>15000000</v>
      </c>
      <c r="T633">
        <v>2.329010465037475</v>
      </c>
      <c r="U633" s="2">
        <f t="shared" si="28"/>
        <v>-0.13723828563708868</v>
      </c>
      <c r="V633">
        <v>2000000</v>
      </c>
    </row>
    <row r="634" spans="1:22" x14ac:dyDescent="0.2">
      <c r="A634" s="1">
        <v>627</v>
      </c>
      <c r="B634">
        <v>3.9209376410569367E-2</v>
      </c>
      <c r="C634">
        <v>551341.58045062632</v>
      </c>
      <c r="D634">
        <v>0.92725892595152659</v>
      </c>
      <c r="E634">
        <v>74.318091910942442</v>
      </c>
      <c r="F634">
        <v>80.321326235403873</v>
      </c>
      <c r="G634">
        <v>7.3637685483365717E-2</v>
      </c>
      <c r="H634">
        <v>-9.1023045774723865</v>
      </c>
      <c r="I634">
        <v>-143102.111625675</v>
      </c>
      <c r="J634">
        <v>40237808.744651303</v>
      </c>
      <c r="K634">
        <v>181291989.77520949</v>
      </c>
      <c r="L634">
        <v>2.535002793516552</v>
      </c>
      <c r="M634">
        <v>2.4283345956407589</v>
      </c>
      <c r="N634">
        <v>4.3778716470309682</v>
      </c>
      <c r="O634">
        <v>2.218567620379603</v>
      </c>
      <c r="P634">
        <v>1.8358813172308599</v>
      </c>
      <c r="Q634">
        <v>4.3598927211263554</v>
      </c>
      <c r="R634" s="2">
        <f t="shared" si="27"/>
        <v>-0.4106773188932103</v>
      </c>
      <c r="S634">
        <v>15000000</v>
      </c>
      <c r="T634">
        <v>2.2155956845035751</v>
      </c>
      <c r="U634" s="2">
        <f t="shared" si="28"/>
        <v>-0.13395741688140819</v>
      </c>
      <c r="V634">
        <v>2000000</v>
      </c>
    </row>
    <row r="635" spans="1:22" x14ac:dyDescent="0.2">
      <c r="A635" s="1">
        <v>628</v>
      </c>
      <c r="B635">
        <v>3.3573108769309308E-2</v>
      </c>
      <c r="C635">
        <v>511352.78804389102</v>
      </c>
      <c r="D635">
        <v>0.89709458289315791</v>
      </c>
      <c r="E635">
        <v>78.790308578896344</v>
      </c>
      <c r="F635">
        <v>84.240952205652647</v>
      </c>
      <c r="G635">
        <v>6.7737090265464525E-2</v>
      </c>
      <c r="H635">
        <v>-11.436899519233171</v>
      </c>
      <c r="I635">
        <v>-188497.43830491771</v>
      </c>
      <c r="J635">
        <v>36137244.470113881</v>
      </c>
      <c r="K635">
        <v>182975278.8581157</v>
      </c>
      <c r="L635">
        <v>2.3901790321922021</v>
      </c>
      <c r="M635">
        <v>2.5148056855617651</v>
      </c>
      <c r="N635">
        <v>4.6836842295472891</v>
      </c>
      <c r="O635">
        <v>2.2992930138897711</v>
      </c>
      <c r="P635">
        <v>1.9093909112852461</v>
      </c>
      <c r="Q635">
        <v>4.6636651995246101</v>
      </c>
      <c r="R635" s="2">
        <f t="shared" si="27"/>
        <v>-0.42742057409395418</v>
      </c>
      <c r="S635">
        <v>15000000</v>
      </c>
      <c r="T635">
        <v>2.2959838465989519</v>
      </c>
      <c r="U635" s="2">
        <f t="shared" si="28"/>
        <v>-0.14392107795000009</v>
      </c>
      <c r="V635">
        <v>2000000</v>
      </c>
    </row>
    <row r="636" spans="1:22" x14ac:dyDescent="0.2">
      <c r="A636" s="1">
        <v>629</v>
      </c>
      <c r="B636">
        <v>3.7432948638106617E-2</v>
      </c>
      <c r="C636">
        <v>481867.6393269574</v>
      </c>
      <c r="D636">
        <v>0.87364492962009666</v>
      </c>
      <c r="E636">
        <v>78.275237447766571</v>
      </c>
      <c r="F636">
        <v>79.837077491356524</v>
      </c>
      <c r="G636">
        <v>6.4675374194060706E-2</v>
      </c>
      <c r="H636">
        <v>-9.5376693524811067</v>
      </c>
      <c r="I636">
        <v>-166868.04150726309</v>
      </c>
      <c r="J636">
        <v>33156313.001446091</v>
      </c>
      <c r="K636">
        <v>174294633.8206071</v>
      </c>
      <c r="L636">
        <v>2.681648844722798</v>
      </c>
      <c r="M636">
        <v>2.6391245555289968</v>
      </c>
      <c r="N636">
        <v>4.8880691888712144</v>
      </c>
      <c r="O636">
        <v>2.4179334010058362</v>
      </c>
      <c r="P636">
        <v>2.017704227143668</v>
      </c>
      <c r="Q636">
        <v>4.8662503400157169</v>
      </c>
      <c r="R636" s="2">
        <f t="shared" si="27"/>
        <v>-0.44636947662633469</v>
      </c>
      <c r="S636">
        <v>15000000</v>
      </c>
      <c r="T636">
        <v>2.4143267217174671</v>
      </c>
      <c r="U636" s="2">
        <f t="shared" si="28"/>
        <v>-0.14916371504975137</v>
      </c>
      <c r="V636">
        <v>2000000</v>
      </c>
    </row>
    <row r="637" spans="1:22" x14ac:dyDescent="0.2">
      <c r="A637" s="1">
        <v>630</v>
      </c>
      <c r="B637">
        <v>3.6250256748580151E-2</v>
      </c>
      <c r="C637">
        <v>547234.70634393045</v>
      </c>
      <c r="D637">
        <v>0.8661808178653746</v>
      </c>
      <c r="E637">
        <v>84.735282025510415</v>
      </c>
      <c r="F637">
        <v>78.414906732833089</v>
      </c>
      <c r="G637">
        <v>6.9464019344575426E-2</v>
      </c>
      <c r="H637">
        <v>-15.71623812509484</v>
      </c>
      <c r="I637">
        <v>-246760.18889592629</v>
      </c>
      <c r="J637">
        <v>37301608.070054747</v>
      </c>
      <c r="K637">
        <v>200179151.17559209</v>
      </c>
      <c r="L637">
        <v>2.5183399842967078</v>
      </c>
      <c r="M637">
        <v>2.5269474364992028</v>
      </c>
      <c r="N637">
        <v>4.8199123193054501</v>
      </c>
      <c r="O637">
        <v>2.3038294926136769</v>
      </c>
      <c r="P637">
        <v>1.9004902705887159</v>
      </c>
      <c r="Q637">
        <v>4.8005181800333458</v>
      </c>
      <c r="R637" s="2">
        <f t="shared" si="27"/>
        <v>-0.40237535430725224</v>
      </c>
      <c r="S637">
        <v>15000000</v>
      </c>
      <c r="T637">
        <v>2.30062362043904</v>
      </c>
      <c r="U637" s="2">
        <f t="shared" si="28"/>
        <v>-0.13915405566754083</v>
      </c>
      <c r="V637">
        <v>2000000</v>
      </c>
    </row>
    <row r="638" spans="1:22" x14ac:dyDescent="0.2">
      <c r="A638" s="1">
        <v>631</v>
      </c>
      <c r="B638">
        <v>3.3051354996989253E-2</v>
      </c>
      <c r="C638">
        <v>506652.48425900278</v>
      </c>
      <c r="D638">
        <v>0.9273397192737598</v>
      </c>
      <c r="E638">
        <v>86.007910303536136</v>
      </c>
      <c r="F638">
        <v>93.330234543007151</v>
      </c>
      <c r="G638">
        <v>6.7505764272364085E-2</v>
      </c>
      <c r="H638">
        <v>-17.339349721756051</v>
      </c>
      <c r="I638">
        <v>-276398.51137383009</v>
      </c>
      <c r="J638">
        <v>37059852.091579013</v>
      </c>
      <c r="K638">
        <v>197739459.28558689</v>
      </c>
      <c r="L638">
        <v>2.2224617878200141</v>
      </c>
      <c r="M638">
        <v>2.3575124390781181</v>
      </c>
      <c r="N638">
        <v>4.6211559713514969</v>
      </c>
      <c r="O638">
        <v>2.1505033872290258</v>
      </c>
      <c r="P638">
        <v>1.7810845328174141</v>
      </c>
      <c r="Q638">
        <v>4.6016353164876724</v>
      </c>
      <c r="R638" s="2">
        <f t="shared" si="27"/>
        <v>-0.42241930341328643</v>
      </c>
      <c r="S638">
        <v>15000000</v>
      </c>
      <c r="T638">
        <v>2.1472766018903919</v>
      </c>
      <c r="U638" s="2">
        <f t="shared" si="28"/>
        <v>-0.15004790775017759</v>
      </c>
      <c r="V638">
        <v>2000000</v>
      </c>
    </row>
    <row r="639" spans="1:22" x14ac:dyDescent="0.2">
      <c r="A639" s="1">
        <v>632</v>
      </c>
      <c r="B639">
        <v>3.3769629571175963E-2</v>
      </c>
      <c r="C639">
        <v>555847.96729506529</v>
      </c>
      <c r="D639">
        <v>0.92526614997589407</v>
      </c>
      <c r="E639">
        <v>79.661635684724587</v>
      </c>
      <c r="F639">
        <v>89.622079150124407</v>
      </c>
      <c r="G639">
        <v>6.2947826410716681E-2</v>
      </c>
      <c r="H639">
        <v>-12.61658559598763</v>
      </c>
      <c r="I639">
        <v>-223417.11448337859</v>
      </c>
      <c r="J639">
        <v>40426205.854375988</v>
      </c>
      <c r="K639">
        <v>195588697.97582951</v>
      </c>
      <c r="L639">
        <v>2.2989413262705778</v>
      </c>
      <c r="M639">
        <v>2.413145499962924</v>
      </c>
      <c r="N639">
        <v>4.4896059008753557</v>
      </c>
      <c r="O639">
        <v>2.2035115249144059</v>
      </c>
      <c r="P639">
        <v>1.824078239447352</v>
      </c>
      <c r="Q639">
        <v>4.4717107616532843</v>
      </c>
      <c r="R639" s="2">
        <f t="shared" si="27"/>
        <v>-0.3985904245756256</v>
      </c>
      <c r="S639">
        <v>15000000</v>
      </c>
      <c r="T639">
        <v>2.2005534390675261</v>
      </c>
      <c r="U639" s="2">
        <f t="shared" si="28"/>
        <v>-0.13424417405734915</v>
      </c>
      <c r="V639">
        <v>2000000</v>
      </c>
    </row>
    <row r="640" spans="1:22" x14ac:dyDescent="0.2">
      <c r="A640" s="1">
        <v>633</v>
      </c>
      <c r="B640">
        <v>3.3027209684703053E-2</v>
      </c>
      <c r="C640">
        <v>554376.63419163239</v>
      </c>
      <c r="D640">
        <v>0.91947390790037409</v>
      </c>
      <c r="E640">
        <v>83.599506575585266</v>
      </c>
      <c r="F640">
        <v>80.252354423941512</v>
      </c>
      <c r="G640">
        <v>6.2540992408493395E-2</v>
      </c>
      <c r="H640">
        <v>-13.171132514019011</v>
      </c>
      <c r="I640">
        <v>-233678.60226594971</v>
      </c>
      <c r="J640">
        <v>40190831.975624263</v>
      </c>
      <c r="K640">
        <v>200485445.32165471</v>
      </c>
      <c r="L640">
        <v>2.2898825374660561</v>
      </c>
      <c r="M640">
        <v>2.4333178224283452</v>
      </c>
      <c r="N640">
        <v>4.5674718730810948</v>
      </c>
      <c r="O640">
        <v>2.2233807124306022</v>
      </c>
      <c r="P640">
        <v>1.844644629405257</v>
      </c>
      <c r="Q640">
        <v>4.5494719326363953</v>
      </c>
      <c r="R640" s="2">
        <f t="shared" si="27"/>
        <v>-0.39408979288486051</v>
      </c>
      <c r="S640">
        <v>15000000</v>
      </c>
      <c r="T640">
        <v>2.220405302828393</v>
      </c>
      <c r="U640" s="2">
        <f t="shared" si="28"/>
        <v>-0.13382366706583912</v>
      </c>
      <c r="V640">
        <v>2000000</v>
      </c>
    </row>
    <row r="641" spans="1:22" x14ac:dyDescent="0.2">
      <c r="A641" s="1">
        <v>634</v>
      </c>
      <c r="B641">
        <v>2.8319040636526439E-2</v>
      </c>
      <c r="C641">
        <v>543600.28569249681</v>
      </c>
      <c r="D641">
        <v>0.89790504926975756</v>
      </c>
      <c r="E641">
        <v>73.466195078577485</v>
      </c>
      <c r="F641">
        <v>87.601906585778451</v>
      </c>
      <c r="G641">
        <v>7.1974372684549065E-2</v>
      </c>
      <c r="H641">
        <v>-9.7370741596912733</v>
      </c>
      <c r="I641">
        <v>-154948.65414371071</v>
      </c>
      <c r="J641">
        <v>38638274.64105583</v>
      </c>
      <c r="K641">
        <v>179581027.74105981</v>
      </c>
      <c r="L641">
        <v>2.1251662872028332</v>
      </c>
      <c r="M641">
        <v>2.4786538172212218</v>
      </c>
      <c r="N641">
        <v>4.4885771550897067</v>
      </c>
      <c r="O641">
        <v>2.263328949294741</v>
      </c>
      <c r="P641">
        <v>1.87011452306427</v>
      </c>
      <c r="Q641">
        <v>4.4698539437479798</v>
      </c>
      <c r="R641" s="2">
        <f t="shared" si="27"/>
        <v>-0.41713021063915828</v>
      </c>
      <c r="S641">
        <v>15000000</v>
      </c>
      <c r="T641">
        <v>2.2602339822318531</v>
      </c>
      <c r="U641" s="2">
        <f t="shared" si="28"/>
        <v>-0.13674402317225345</v>
      </c>
      <c r="V641">
        <v>2000000</v>
      </c>
    </row>
    <row r="642" spans="1:22" x14ac:dyDescent="0.2">
      <c r="A642" s="1">
        <v>635</v>
      </c>
      <c r="B642">
        <v>3.0453570852370371E-2</v>
      </c>
      <c r="C642">
        <v>511330.64888168382</v>
      </c>
      <c r="D642">
        <v>0.87353932434619208</v>
      </c>
      <c r="E642">
        <v>73.575430719139973</v>
      </c>
      <c r="F642">
        <v>84.284061023258388</v>
      </c>
      <c r="G642">
        <v>6.3617675953608024E-2</v>
      </c>
      <c r="H642">
        <v>-7.9443668199687076</v>
      </c>
      <c r="I642">
        <v>-145803.10716252451</v>
      </c>
      <c r="J642">
        <v>35179888.274615973</v>
      </c>
      <c r="K642">
        <v>172576679.9622435</v>
      </c>
      <c r="L642">
        <v>2.353289403431206</v>
      </c>
      <c r="M642">
        <v>2.6230334218303839</v>
      </c>
      <c r="N642">
        <v>4.7388899630719914</v>
      </c>
      <c r="O642">
        <v>2.4008623650222809</v>
      </c>
      <c r="P642">
        <v>1.9954169044088761</v>
      </c>
      <c r="Q642">
        <v>4.7183261518302668</v>
      </c>
      <c r="R642" s="2">
        <f t="shared" si="27"/>
        <v>-0.43393730181474938</v>
      </c>
      <c r="S642">
        <v>15000000</v>
      </c>
      <c r="T642">
        <v>2.3974631448073791</v>
      </c>
      <c r="U642" s="2">
        <f t="shared" si="28"/>
        <v>-0.14158330208446801</v>
      </c>
      <c r="V642">
        <v>2000000</v>
      </c>
    </row>
    <row r="643" spans="1:22" x14ac:dyDescent="0.2">
      <c r="A643" s="1">
        <v>636</v>
      </c>
      <c r="B643">
        <v>3.5384484545478323E-2</v>
      </c>
      <c r="C643">
        <v>520377.90310877509</v>
      </c>
      <c r="D643">
        <v>0.87926641261337946</v>
      </c>
      <c r="E643">
        <v>80.163845935989784</v>
      </c>
      <c r="F643">
        <v>90.582793188022109</v>
      </c>
      <c r="G643">
        <v>6.6817266560582234E-2</v>
      </c>
      <c r="H643">
        <v>-13.87780952402221</v>
      </c>
      <c r="I643">
        <v>-227973.71108826029</v>
      </c>
      <c r="J643">
        <v>35849064.35887377</v>
      </c>
      <c r="K643">
        <v>189114956.6160481</v>
      </c>
      <c r="L643">
        <v>2.4829004852956942</v>
      </c>
      <c r="M643">
        <v>2.5299628700114511</v>
      </c>
      <c r="N643">
        <v>4.7856330792300978</v>
      </c>
      <c r="O643">
        <v>2.3091041982185581</v>
      </c>
      <c r="P643">
        <v>1.909746677110062</v>
      </c>
      <c r="Q643">
        <v>4.7654531220981049</v>
      </c>
      <c r="R643" s="2">
        <f t="shared" si="27"/>
        <v>-0.42167790129115895</v>
      </c>
      <c r="S643">
        <v>15000000</v>
      </c>
      <c r="T643">
        <v>2.3057684295026979</v>
      </c>
      <c r="U643" s="2">
        <f t="shared" si="28"/>
        <v>-0.14446159330677519</v>
      </c>
      <c r="V643">
        <v>2000000</v>
      </c>
    </row>
    <row r="644" spans="1:22" x14ac:dyDescent="0.2">
      <c r="A644" s="1">
        <v>637</v>
      </c>
      <c r="B644">
        <v>3.6198219811273698E-2</v>
      </c>
      <c r="C644">
        <v>517963.08833174978</v>
      </c>
      <c r="D644">
        <v>0.88005005004459758</v>
      </c>
      <c r="E644">
        <v>80.362138740594688</v>
      </c>
      <c r="F644">
        <v>83.551351209462425</v>
      </c>
      <c r="G644">
        <v>6.2112809772409329E-2</v>
      </c>
      <c r="H644">
        <v>-11.532182769496099</v>
      </c>
      <c r="I644">
        <v>-207377.11062671489</v>
      </c>
      <c r="J644">
        <v>35886964.633874208</v>
      </c>
      <c r="K644">
        <v>187172979.7130878</v>
      </c>
      <c r="L644">
        <v>2.562502088678507</v>
      </c>
      <c r="M644">
        <v>2.5742415448783929</v>
      </c>
      <c r="N644">
        <v>4.8058315609610762</v>
      </c>
      <c r="O644">
        <v>2.3545593365905968</v>
      </c>
      <c r="P644">
        <v>1.957165993938117</v>
      </c>
      <c r="Q644">
        <v>4.7856729159108546</v>
      </c>
      <c r="R644" s="2">
        <f t="shared" si="27"/>
        <v>-0.41946216371741146</v>
      </c>
      <c r="S644">
        <v>15000000</v>
      </c>
      <c r="T644">
        <v>2.3512270907848878</v>
      </c>
      <c r="U644" s="2">
        <f t="shared" si="28"/>
        <v>-0.14152311873924164</v>
      </c>
      <c r="V644">
        <v>2000000</v>
      </c>
    </row>
    <row r="645" spans="1:22" x14ac:dyDescent="0.2">
      <c r="A645" s="1">
        <v>638</v>
      </c>
      <c r="B645">
        <v>3.2145414154977438E-2</v>
      </c>
      <c r="C645">
        <v>514526.90308197471</v>
      </c>
      <c r="D645">
        <v>0.87094831600755251</v>
      </c>
      <c r="E645">
        <v>84.802516252462226</v>
      </c>
      <c r="F645">
        <v>87.183885278584626</v>
      </c>
      <c r="G645">
        <v>7.1189501492187168E-2</v>
      </c>
      <c r="H645">
        <v>-17.213213973017201</v>
      </c>
      <c r="I645">
        <v>-260613.02145679909</v>
      </c>
      <c r="J645">
        <v>35415316.903392993</v>
      </c>
      <c r="K645">
        <v>195631061.72940159</v>
      </c>
      <c r="L645">
        <v>2.297856968705791</v>
      </c>
      <c r="M645">
        <v>2.4834628810225539</v>
      </c>
      <c r="N645">
        <v>4.8335801922777453</v>
      </c>
      <c r="O645">
        <v>2.263076631005656</v>
      </c>
      <c r="P645">
        <v>1.8669415419390789</v>
      </c>
      <c r="Q645">
        <v>4.8131530820542929</v>
      </c>
      <c r="R645" s="2">
        <f t="shared" si="27"/>
        <v>-0.4226082822849867</v>
      </c>
      <c r="S645">
        <v>15000000</v>
      </c>
      <c r="T645">
        <v>2.2597000076167681</v>
      </c>
      <c r="U645" s="2">
        <f t="shared" si="28"/>
        <v>-0.14920499565175574</v>
      </c>
      <c r="V645">
        <v>2000000</v>
      </c>
    </row>
    <row r="646" spans="1:22" x14ac:dyDescent="0.2">
      <c r="A646" s="1">
        <v>639</v>
      </c>
      <c r="B646">
        <v>3.3749913066570929E-2</v>
      </c>
      <c r="C646">
        <v>574410.23810039437</v>
      </c>
      <c r="D646">
        <v>0.89371724806361286</v>
      </c>
      <c r="E646">
        <v>83.915827203183539</v>
      </c>
      <c r="F646">
        <v>89.902759564845567</v>
      </c>
      <c r="G646">
        <v>7.1526423507734291E-2</v>
      </c>
      <c r="H646">
        <v>-19.005761362146771</v>
      </c>
      <c r="I646">
        <v>-286624.52919595392</v>
      </c>
      <c r="J646">
        <v>40398737.56163232</v>
      </c>
      <c r="K646">
        <v>208483333.88146979</v>
      </c>
      <c r="L646">
        <v>2.2571878071072029</v>
      </c>
      <c r="M646">
        <v>2.373675029573818</v>
      </c>
      <c r="N646">
        <v>4.580635233775598</v>
      </c>
      <c r="O646">
        <v>2.1573214928982121</v>
      </c>
      <c r="P646">
        <v>1.7665033941908981</v>
      </c>
      <c r="Q646">
        <v>4.5627279271207666</v>
      </c>
      <c r="R646" s="2">
        <f t="shared" si="27"/>
        <v>-0.39093500662944708</v>
      </c>
      <c r="S646">
        <v>15000000</v>
      </c>
      <c r="T646">
        <v>2.1543613957615508</v>
      </c>
      <c r="U646" s="2">
        <f t="shared" si="28"/>
        <v>-0.13721168339562348</v>
      </c>
      <c r="V646">
        <v>2000000</v>
      </c>
    </row>
    <row r="647" spans="1:22" x14ac:dyDescent="0.2">
      <c r="A647" s="1">
        <v>640</v>
      </c>
      <c r="B647">
        <v>3.3127152635253163E-2</v>
      </c>
      <c r="C647">
        <v>540598.83167868049</v>
      </c>
      <c r="D647">
        <v>0.92420374890279933</v>
      </c>
      <c r="E647">
        <v>74.001711424693667</v>
      </c>
      <c r="F647">
        <v>76.889422028238798</v>
      </c>
      <c r="G647">
        <v>6.4058492567184003E-2</v>
      </c>
      <c r="H647">
        <v>-6.9550588990847997</v>
      </c>
      <c r="I647">
        <v>-130545.51387210059</v>
      </c>
      <c r="J647">
        <v>39377866.731685713</v>
      </c>
      <c r="K647">
        <v>177724078.90843329</v>
      </c>
      <c r="L647">
        <v>2.3396190116830411</v>
      </c>
      <c r="M647">
        <v>2.485276083877257</v>
      </c>
      <c r="N647">
        <v>4.4382302295176981</v>
      </c>
      <c r="O647">
        <v>2.2751022628785851</v>
      </c>
      <c r="P647">
        <v>1.891621724476052</v>
      </c>
      <c r="Q647">
        <v>4.4198586761038614</v>
      </c>
      <c r="R647" s="2">
        <f t="shared" si="27"/>
        <v>-0.41393872025050638</v>
      </c>
      <c r="S647">
        <v>15000000</v>
      </c>
      <c r="T647">
        <v>2.272065425251101</v>
      </c>
      <c r="U647" s="2">
        <f t="shared" si="28"/>
        <v>-0.13348136815800554</v>
      </c>
      <c r="V647">
        <v>2000000</v>
      </c>
    </row>
    <row r="648" spans="1:22" x14ac:dyDescent="0.2">
      <c r="A648" s="1">
        <v>641</v>
      </c>
      <c r="B648">
        <v>3.2508106013843248E-2</v>
      </c>
      <c r="C648">
        <v>476827.81453672651</v>
      </c>
      <c r="D648">
        <v>0.93426548175343538</v>
      </c>
      <c r="E648">
        <v>83.902958420120399</v>
      </c>
      <c r="F648">
        <v>92.510358363896898</v>
      </c>
      <c r="G648">
        <v>7.0803766723319089E-2</v>
      </c>
      <c r="H648">
        <v>-15.483934787958351</v>
      </c>
      <c r="I648">
        <v>-236221.1456528515</v>
      </c>
      <c r="J648">
        <v>35057117.421097822</v>
      </c>
      <c r="K648">
        <v>186519006.57656291</v>
      </c>
      <c r="L648">
        <v>2.2235742612905152</v>
      </c>
      <c r="M648">
        <v>2.3800945037071282</v>
      </c>
      <c r="N648">
        <v>4.6367282486229211</v>
      </c>
      <c r="O648">
        <v>2.1741739728022589</v>
      </c>
      <c r="P648">
        <v>1.8069298450221241</v>
      </c>
      <c r="Q648">
        <v>4.616092422428359</v>
      </c>
      <c r="R648" s="2">
        <f t="shared" ref="R648:R711" si="29">(Q648-N648)/N648*100</f>
        <v>-0.44505144766012039</v>
      </c>
      <c r="S648">
        <v>15000000</v>
      </c>
      <c r="T648">
        <v>2.1707628484378572</v>
      </c>
      <c r="U648" s="2">
        <f t="shared" ref="U648:U711" si="30">(T648-O648)/O648*100</f>
        <v>-0.15689288930292794</v>
      </c>
      <c r="V648">
        <v>2000000</v>
      </c>
    </row>
    <row r="649" spans="1:22" x14ac:dyDescent="0.2">
      <c r="A649" s="1">
        <v>642</v>
      </c>
      <c r="B649">
        <v>3.2574127837863738E-2</v>
      </c>
      <c r="C649">
        <v>573725.40231192869</v>
      </c>
      <c r="D649">
        <v>0.91246887164545953</v>
      </c>
      <c r="E649">
        <v>84.466424953317485</v>
      </c>
      <c r="F649">
        <v>90.940012292666722</v>
      </c>
      <c r="G649">
        <v>7.3527634715863321E-2</v>
      </c>
      <c r="H649">
        <v>-19.924175571686131</v>
      </c>
      <c r="I649">
        <v>-291289.93072594679</v>
      </c>
      <c r="J649">
        <v>41197174.030843951</v>
      </c>
      <c r="K649">
        <v>209733435.66644701</v>
      </c>
      <c r="L649">
        <v>2.147010734398183</v>
      </c>
      <c r="M649">
        <v>2.310054998602578</v>
      </c>
      <c r="N649">
        <v>4.4854502252378694</v>
      </c>
      <c r="O649">
        <v>2.098246448553799</v>
      </c>
      <c r="P649">
        <v>1.716454234425935</v>
      </c>
      <c r="Q649">
        <v>4.4678899775023693</v>
      </c>
      <c r="R649" s="2">
        <f t="shared" si="29"/>
        <v>-0.39149353696303452</v>
      </c>
      <c r="S649">
        <v>15000000</v>
      </c>
      <c r="T649">
        <v>2.0953437206314529</v>
      </c>
      <c r="U649" s="2">
        <f t="shared" si="30"/>
        <v>-0.13834065699702824</v>
      </c>
      <c r="V649">
        <v>2000000</v>
      </c>
    </row>
    <row r="650" spans="1:22" x14ac:dyDescent="0.2">
      <c r="A650" s="1">
        <v>643</v>
      </c>
      <c r="B650">
        <v>3.3409038632038597E-2</v>
      </c>
      <c r="C650">
        <v>531895.61532699841</v>
      </c>
      <c r="D650">
        <v>0.89461413337526008</v>
      </c>
      <c r="E650">
        <v>87.047670560939849</v>
      </c>
      <c r="F650">
        <v>85.218542449200967</v>
      </c>
      <c r="G650">
        <v>6.5540526013035588E-2</v>
      </c>
      <c r="H650">
        <v>-16.928327743504141</v>
      </c>
      <c r="I650">
        <v>-279417.88229012053</v>
      </c>
      <c r="J650">
        <v>37485236.477125593</v>
      </c>
      <c r="K650">
        <v>203214338.41336069</v>
      </c>
      <c r="L650">
        <v>2.3235855950956839</v>
      </c>
      <c r="M650">
        <v>2.450230260983211</v>
      </c>
      <c r="N650">
        <v>4.7554296792740187</v>
      </c>
      <c r="O650">
        <v>2.2350559771329022</v>
      </c>
      <c r="P650">
        <v>1.8490675822139331</v>
      </c>
      <c r="Q650">
        <v>4.7361305458024834</v>
      </c>
      <c r="R650" s="2">
        <f t="shared" si="29"/>
        <v>-0.40583364223948759</v>
      </c>
      <c r="S650">
        <v>15000000</v>
      </c>
      <c r="T650">
        <v>2.2318658095197459</v>
      </c>
      <c r="U650" s="2">
        <f t="shared" si="30"/>
        <v>-0.14273323110451</v>
      </c>
      <c r="V650">
        <v>2000000</v>
      </c>
    </row>
    <row r="651" spans="1:22" x14ac:dyDescent="0.2">
      <c r="A651" s="1">
        <v>644</v>
      </c>
      <c r="B651">
        <v>3.2987643847662278E-2</v>
      </c>
      <c r="C651">
        <v>483267.9526856686</v>
      </c>
      <c r="D651">
        <v>0.85980846010737777</v>
      </c>
      <c r="E651">
        <v>73.83887523748119</v>
      </c>
      <c r="F651">
        <v>78.603158301818922</v>
      </c>
      <c r="G651">
        <v>7.2799830461714482E-2</v>
      </c>
      <c r="H651">
        <v>-8.2890545730123275</v>
      </c>
      <c r="I651">
        <v>-131143.4302413789</v>
      </c>
      <c r="J651">
        <v>32698996.025124919</v>
      </c>
      <c r="K651">
        <v>165929860.52905169</v>
      </c>
      <c r="L651">
        <v>2.508481114805476</v>
      </c>
      <c r="M651">
        <v>2.6681547796052532</v>
      </c>
      <c r="N651">
        <v>4.8523498911433949</v>
      </c>
      <c r="O651">
        <v>2.4424805551770699</v>
      </c>
      <c r="P651">
        <v>2.0311071033723449</v>
      </c>
      <c r="Q651">
        <v>4.8302258913292038</v>
      </c>
      <c r="R651" s="2">
        <f t="shared" si="29"/>
        <v>-0.45594403352017687</v>
      </c>
      <c r="S651">
        <v>15000000</v>
      </c>
      <c r="T651">
        <v>2.4388234341055521</v>
      </c>
      <c r="U651" s="2">
        <f t="shared" si="30"/>
        <v>-0.14972979268007294</v>
      </c>
      <c r="V651">
        <v>2000000</v>
      </c>
    </row>
    <row r="652" spans="1:22" x14ac:dyDescent="0.2">
      <c r="A652" s="1">
        <v>645</v>
      </c>
      <c r="B652">
        <v>2.733944422510165E-2</v>
      </c>
      <c r="C652">
        <v>510395.76749209891</v>
      </c>
      <c r="D652">
        <v>0.91448709591477084</v>
      </c>
      <c r="E652">
        <v>73.213709747362032</v>
      </c>
      <c r="F652">
        <v>86.035853383662541</v>
      </c>
      <c r="G652">
        <v>7.3489318894458644E-2</v>
      </c>
      <c r="H652">
        <v>-8.745152546554781</v>
      </c>
      <c r="I652">
        <v>-137079.63616876761</v>
      </c>
      <c r="J652">
        <v>36704814.175074108</v>
      </c>
      <c r="K652">
        <v>171876507.75204071</v>
      </c>
      <c r="L652">
        <v>2.097654220094666</v>
      </c>
      <c r="M652">
        <v>2.486838353447522</v>
      </c>
      <c r="N652">
        <v>4.5071104928787333</v>
      </c>
      <c r="O652">
        <v>2.2742583114841182</v>
      </c>
      <c r="P652">
        <v>1.8871825520723891</v>
      </c>
      <c r="Q652">
        <v>4.4874010188426174</v>
      </c>
      <c r="R652" s="2">
        <f t="shared" si="29"/>
        <v>-0.43729733422903661</v>
      </c>
      <c r="S652">
        <v>15000000</v>
      </c>
      <c r="T652">
        <v>2.2710003141323121</v>
      </c>
      <c r="U652" s="2">
        <f t="shared" si="30"/>
        <v>-0.14325537848337103</v>
      </c>
      <c r="V652">
        <v>2000000</v>
      </c>
    </row>
    <row r="653" spans="1:22" x14ac:dyDescent="0.2">
      <c r="A653" s="1">
        <v>646</v>
      </c>
      <c r="B653">
        <v>3.2705313114553672E-2</v>
      </c>
      <c r="C653">
        <v>487089.28388602391</v>
      </c>
      <c r="D653">
        <v>0.91333603851998202</v>
      </c>
      <c r="E653">
        <v>82.056031693231148</v>
      </c>
      <c r="F653">
        <v>90.555411633107894</v>
      </c>
      <c r="G653">
        <v>7.1057343009728172E-2</v>
      </c>
      <c r="H653">
        <v>-14.543906632151669</v>
      </c>
      <c r="I653">
        <v>-222525.59367907839</v>
      </c>
      <c r="J653">
        <v>35075189.286736168</v>
      </c>
      <c r="K653">
        <v>185140041.33559209</v>
      </c>
      <c r="L653">
        <v>2.278351754716391</v>
      </c>
      <c r="M653">
        <v>2.4322762269264508</v>
      </c>
      <c r="N653">
        <v>4.6780098628217157</v>
      </c>
      <c r="O653">
        <v>2.2216145270452472</v>
      </c>
      <c r="P653">
        <v>1.8439302543006679</v>
      </c>
      <c r="Q653">
        <v>4.6573846688685148</v>
      </c>
      <c r="R653" s="2">
        <f t="shared" si="29"/>
        <v>-0.4408967607597154</v>
      </c>
      <c r="S653">
        <v>15000000</v>
      </c>
      <c r="T653">
        <v>2.2182051602018271</v>
      </c>
      <c r="U653" s="2">
        <f t="shared" si="30"/>
        <v>-0.15346347450988929</v>
      </c>
      <c r="V653">
        <v>2000000</v>
      </c>
    </row>
    <row r="654" spans="1:22" x14ac:dyDescent="0.2">
      <c r="A654" s="1">
        <v>647</v>
      </c>
      <c r="B654">
        <v>3.7728914593533738E-2</v>
      </c>
      <c r="C654">
        <v>522938.84841763403</v>
      </c>
      <c r="D654">
        <v>0.92549750678305309</v>
      </c>
      <c r="E654">
        <v>74.078427587899739</v>
      </c>
      <c r="F654">
        <v>77.99219375006416</v>
      </c>
      <c r="G654">
        <v>6.8806162080628536E-2</v>
      </c>
      <c r="H654">
        <v>-7.5291963664165484</v>
      </c>
      <c r="I654">
        <v>-129211.863928833</v>
      </c>
      <c r="J654">
        <v>38052136.814386532</v>
      </c>
      <c r="K654">
        <v>174562442.16449869</v>
      </c>
      <c r="L654">
        <v>2.5312223564585121</v>
      </c>
      <c r="M654">
        <v>2.4846954152630052</v>
      </c>
      <c r="N654">
        <v>4.4660067977167746</v>
      </c>
      <c r="O654">
        <v>2.2744931158401061</v>
      </c>
      <c r="P654">
        <v>1.8916145880713759</v>
      </c>
      <c r="Q654">
        <v>4.4469951825343488</v>
      </c>
      <c r="R654" s="2">
        <f t="shared" si="29"/>
        <v>-0.42569606459500642</v>
      </c>
      <c r="S654">
        <v>15000000</v>
      </c>
      <c r="T654">
        <v>2.2713504753107649</v>
      </c>
      <c r="U654" s="2">
        <f t="shared" si="30"/>
        <v>-0.13816883012109429</v>
      </c>
      <c r="V654">
        <v>2000000</v>
      </c>
    </row>
    <row r="655" spans="1:22" x14ac:dyDescent="0.2">
      <c r="A655" s="1">
        <v>648</v>
      </c>
      <c r="B655">
        <v>3.4005970385529473E-2</v>
      </c>
      <c r="C655">
        <v>506756.22144981241</v>
      </c>
      <c r="D655">
        <v>0.89599895719268674</v>
      </c>
      <c r="E655">
        <v>74.086947033096905</v>
      </c>
      <c r="F655">
        <v>89.437829342851828</v>
      </c>
      <c r="G655">
        <v>6.9163485594019317E-2</v>
      </c>
      <c r="H655">
        <v>-9.3218259558712031</v>
      </c>
      <c r="I655">
        <v>-153855.36735611159</v>
      </c>
      <c r="J655">
        <v>36045160.093826011</v>
      </c>
      <c r="K655">
        <v>173745089.70305711</v>
      </c>
      <c r="L655">
        <v>2.405387475840894</v>
      </c>
      <c r="M655">
        <v>2.5140908219109801</v>
      </c>
      <c r="N655">
        <v>4.5892018935982533</v>
      </c>
      <c r="O655">
        <v>2.2993974932398822</v>
      </c>
      <c r="P655">
        <v>1.9090636490044679</v>
      </c>
      <c r="Q655">
        <v>4.5691317210674338</v>
      </c>
      <c r="R655" s="2">
        <f t="shared" si="29"/>
        <v>-0.43733470429393184</v>
      </c>
      <c r="S655">
        <v>15000000</v>
      </c>
      <c r="T655">
        <v>2.2960798720372142</v>
      </c>
      <c r="U655" s="2">
        <f t="shared" si="30"/>
        <v>-0.14428219620233704</v>
      </c>
      <c r="V655">
        <v>2000000</v>
      </c>
    </row>
    <row r="656" spans="1:22" x14ac:dyDescent="0.2">
      <c r="A656" s="1">
        <v>649</v>
      </c>
      <c r="B656">
        <v>3.4762671566443359E-2</v>
      </c>
      <c r="C656">
        <v>522856.19105295662</v>
      </c>
      <c r="D656">
        <v>0.90744884244606561</v>
      </c>
      <c r="E656">
        <v>75.496228612910372</v>
      </c>
      <c r="F656">
        <v>88.254597797302139</v>
      </c>
      <c r="G656">
        <v>7.3110241777761611E-2</v>
      </c>
      <c r="H656">
        <v>-11.078180409051861</v>
      </c>
      <c r="I656">
        <v>-170145.54970260549</v>
      </c>
      <c r="J656">
        <v>37099103.367302693</v>
      </c>
      <c r="K656">
        <v>179792103.27874789</v>
      </c>
      <c r="L656">
        <v>2.4029718809044431</v>
      </c>
      <c r="M656">
        <v>2.4794693730867929</v>
      </c>
      <c r="N656">
        <v>4.5650678714670319</v>
      </c>
      <c r="O656">
        <v>2.2642866674729132</v>
      </c>
      <c r="P656">
        <v>1.8731468150753889</v>
      </c>
      <c r="Q656">
        <v>4.545567869679342</v>
      </c>
      <c r="R656" s="2">
        <f t="shared" si="29"/>
        <v>-0.42715688652890321</v>
      </c>
      <c r="S656">
        <v>15000000</v>
      </c>
      <c r="T656">
        <v>2.2610632961100792</v>
      </c>
      <c r="U656" s="2">
        <f t="shared" si="30"/>
        <v>-0.1423570349611033</v>
      </c>
      <c r="V656">
        <v>2000000</v>
      </c>
    </row>
    <row r="657" spans="1:22" x14ac:dyDescent="0.2">
      <c r="A657" s="1">
        <v>650</v>
      </c>
      <c r="B657">
        <v>3.0253449827869941E-2</v>
      </c>
      <c r="C657">
        <v>571426.73585609952</v>
      </c>
      <c r="D657">
        <v>0.93553311788290239</v>
      </c>
      <c r="E657">
        <v>84.465192994349408</v>
      </c>
      <c r="F657">
        <v>82.759829482854485</v>
      </c>
      <c r="G657">
        <v>6.8633801084043794E-2</v>
      </c>
      <c r="H657">
        <v>-16.013029869712572</v>
      </c>
      <c r="I657">
        <v>-254985.63946755431</v>
      </c>
      <c r="J657">
        <v>42021605.423712678</v>
      </c>
      <c r="K657">
        <v>206809121.70116121</v>
      </c>
      <c r="L657">
        <v>2.083055808830371</v>
      </c>
      <c r="M657">
        <v>2.338470030379165</v>
      </c>
      <c r="N657">
        <v>4.44384368716082</v>
      </c>
      <c r="O657">
        <v>2.1315140721000052</v>
      </c>
      <c r="P657">
        <v>1.758509732167747</v>
      </c>
      <c r="Q657">
        <v>4.4266279579022729</v>
      </c>
      <c r="R657" s="2">
        <f t="shared" si="29"/>
        <v>-0.38740627417401907</v>
      </c>
      <c r="S657">
        <v>15000000</v>
      </c>
      <c r="T657">
        <v>2.1286682934541159</v>
      </c>
      <c r="U657" s="2">
        <f t="shared" si="30"/>
        <v>-0.13350972827899729</v>
      </c>
      <c r="V657">
        <v>2000000</v>
      </c>
    </row>
    <row r="658" spans="1:22" x14ac:dyDescent="0.2">
      <c r="A658" s="1">
        <v>651</v>
      </c>
      <c r="B658">
        <v>3.2634257072528608E-2</v>
      </c>
      <c r="C658">
        <v>512903.16262403602</v>
      </c>
      <c r="D658">
        <v>0.90682534680899451</v>
      </c>
      <c r="E658">
        <v>87.126506585247498</v>
      </c>
      <c r="F658">
        <v>92.451167522331787</v>
      </c>
      <c r="G658">
        <v>6.2315910043061758E-2</v>
      </c>
      <c r="H658">
        <v>-16.944641619156091</v>
      </c>
      <c r="I658">
        <v>-293343.70528479561</v>
      </c>
      <c r="J658">
        <v>36601915.305873893</v>
      </c>
      <c r="K658">
        <v>201045516.20551789</v>
      </c>
      <c r="L658">
        <v>2.2795671690014809</v>
      </c>
      <c r="M658">
        <v>2.4353004720640778</v>
      </c>
      <c r="N658">
        <v>4.7645143908857506</v>
      </c>
      <c r="O658">
        <v>2.2231799420182838</v>
      </c>
      <c r="P658">
        <v>1.844313348716724</v>
      </c>
      <c r="Q658">
        <v>4.7447495076565929</v>
      </c>
      <c r="R658" s="2">
        <f t="shared" si="29"/>
        <v>-0.41483520895575049</v>
      </c>
      <c r="S658">
        <v>15000000</v>
      </c>
      <c r="T658">
        <v>2.2199127854670082</v>
      </c>
      <c r="U658" s="2">
        <f t="shared" si="30"/>
        <v>-0.1469587094380487</v>
      </c>
      <c r="V658">
        <v>2000000</v>
      </c>
    </row>
    <row r="659" spans="1:22" x14ac:dyDescent="0.2">
      <c r="A659" s="1">
        <v>652</v>
      </c>
      <c r="B659">
        <v>3.7390094065410807E-2</v>
      </c>
      <c r="C659">
        <v>567700.28396013519</v>
      </c>
      <c r="D659">
        <v>0.87792827486405312</v>
      </c>
      <c r="E659">
        <v>74.123206519619671</v>
      </c>
      <c r="F659">
        <v>78.524280259770194</v>
      </c>
      <c r="G659">
        <v>7.282072308730568E-2</v>
      </c>
      <c r="H659">
        <v>-9.677427002911843</v>
      </c>
      <c r="I659">
        <v>-153188.53669833409</v>
      </c>
      <c r="J659">
        <v>39103683.51578851</v>
      </c>
      <c r="K659">
        <v>183650698.63030699</v>
      </c>
      <c r="L659">
        <v>2.5760862431217881</v>
      </c>
      <c r="M659">
        <v>2.5441475640930391</v>
      </c>
      <c r="N659">
        <v>4.580473294788856</v>
      </c>
      <c r="O659">
        <v>2.321682164411933</v>
      </c>
      <c r="P659">
        <v>1.9137455347573209</v>
      </c>
      <c r="Q659">
        <v>4.561972925592384</v>
      </c>
      <c r="R659" s="2">
        <f t="shared" si="29"/>
        <v>-0.40389645361582283</v>
      </c>
      <c r="S659">
        <v>15000000</v>
      </c>
      <c r="T659">
        <v>2.3186240333964059</v>
      </c>
      <c r="U659" s="2">
        <f t="shared" si="30"/>
        <v>-0.13172048536203076</v>
      </c>
      <c r="V659">
        <v>2000000</v>
      </c>
    </row>
    <row r="660" spans="1:22" x14ac:dyDescent="0.2">
      <c r="A660" s="1">
        <v>653</v>
      </c>
      <c r="B660">
        <v>2.7981554739487591E-2</v>
      </c>
      <c r="C660">
        <v>533930.42991927429</v>
      </c>
      <c r="D660">
        <v>0.90177254351216707</v>
      </c>
      <c r="E660">
        <v>72.151810125868934</v>
      </c>
      <c r="F660">
        <v>89.30331850531266</v>
      </c>
      <c r="G660">
        <v>7.0620264512798209E-2</v>
      </c>
      <c r="H660">
        <v>-8.6574290363167758</v>
      </c>
      <c r="I660">
        <v>-142275.8036833962</v>
      </c>
      <c r="J660">
        <v>37952381.671103626</v>
      </c>
      <c r="K660">
        <v>175192394.06286731</v>
      </c>
      <c r="L660">
        <v>2.1301725622653751</v>
      </c>
      <c r="M660">
        <v>2.4984964381636829</v>
      </c>
      <c r="N660">
        <v>4.4964185617983103</v>
      </c>
      <c r="O660">
        <v>2.2830941170896182</v>
      </c>
      <c r="P660">
        <v>1.889432658209268</v>
      </c>
      <c r="Q660">
        <v>4.4773569759338612</v>
      </c>
      <c r="R660" s="2">
        <f t="shared" si="29"/>
        <v>-0.42392819090279771</v>
      </c>
      <c r="S660">
        <v>15000000</v>
      </c>
      <c r="T660">
        <v>2.2799432163525548</v>
      </c>
      <c r="U660" s="2">
        <f t="shared" si="30"/>
        <v>-0.13801011151831044</v>
      </c>
      <c r="V660">
        <v>2000000</v>
      </c>
    </row>
    <row r="661" spans="1:22" x14ac:dyDescent="0.2">
      <c r="A661" s="1">
        <v>654</v>
      </c>
      <c r="B661">
        <v>3.5175617708626108E-2</v>
      </c>
      <c r="C661">
        <v>489004.10579658981</v>
      </c>
      <c r="D661">
        <v>0.87411577684702035</v>
      </c>
      <c r="E661">
        <v>79.052480139211269</v>
      </c>
      <c r="F661">
        <v>86.926697808620588</v>
      </c>
      <c r="G661">
        <v>6.2467959378172247E-2</v>
      </c>
      <c r="H661">
        <v>-10.86194928020989</v>
      </c>
      <c r="I661">
        <v>-194261.89159468369</v>
      </c>
      <c r="J661">
        <v>33679104.198851943</v>
      </c>
      <c r="K661">
        <v>179055498.72695529</v>
      </c>
      <c r="L661">
        <v>2.556418297973202</v>
      </c>
      <c r="M661">
        <v>2.6120417627834311</v>
      </c>
      <c r="N661">
        <v>4.8833952019853717</v>
      </c>
      <c r="O661">
        <v>2.3912351008170858</v>
      </c>
      <c r="P661">
        <v>1.992355697113293</v>
      </c>
      <c r="Q661">
        <v>4.8619150409421108</v>
      </c>
      <c r="R661" s="2">
        <f t="shared" si="29"/>
        <v>-0.43986120628795339</v>
      </c>
      <c r="S661">
        <v>15000000</v>
      </c>
      <c r="T661">
        <v>2.387684406989993</v>
      </c>
      <c r="U661" s="2">
        <f t="shared" si="30"/>
        <v>-0.14848785992977265</v>
      </c>
      <c r="V661">
        <v>2000000</v>
      </c>
    </row>
    <row r="662" spans="1:22" x14ac:dyDescent="0.2">
      <c r="A662" s="1">
        <v>655</v>
      </c>
      <c r="B662">
        <v>3.8732990487934951E-2</v>
      </c>
      <c r="C662">
        <v>534024.64821612171</v>
      </c>
      <c r="D662">
        <v>0.90234389305078788</v>
      </c>
      <c r="E662">
        <v>81.084742164501066</v>
      </c>
      <c r="F662">
        <v>92.22965995341751</v>
      </c>
      <c r="G662">
        <v>7.1986483977817789E-2</v>
      </c>
      <c r="H662">
        <v>-16.063311222397321</v>
      </c>
      <c r="I662">
        <v>-242455.8125196762</v>
      </c>
      <c r="J662">
        <v>37879026.254390553</v>
      </c>
      <c r="K662">
        <v>194381051.3092472</v>
      </c>
      <c r="L662">
        <v>2.5053964115728999</v>
      </c>
      <c r="M662">
        <v>2.4082143865339218</v>
      </c>
      <c r="N662">
        <v>4.6020538831380362</v>
      </c>
      <c r="O662">
        <v>2.193732100359914</v>
      </c>
      <c r="P662">
        <v>1.806627390750958</v>
      </c>
      <c r="Q662">
        <v>4.5829553831627292</v>
      </c>
      <c r="R662" s="2">
        <f t="shared" si="29"/>
        <v>-0.41499948632248862</v>
      </c>
      <c r="S662">
        <v>15000000</v>
      </c>
      <c r="T662">
        <v>2.1905750976804401</v>
      </c>
      <c r="U662" s="2">
        <f t="shared" si="30"/>
        <v>-0.14391012826752536</v>
      </c>
      <c r="V662">
        <v>2000000</v>
      </c>
    </row>
    <row r="663" spans="1:22" x14ac:dyDescent="0.2">
      <c r="A663" s="1">
        <v>656</v>
      </c>
      <c r="B663">
        <v>3.4882545544189562E-2</v>
      </c>
      <c r="C663">
        <v>524303.32656289404</v>
      </c>
      <c r="D663">
        <v>0.90064573811131976</v>
      </c>
      <c r="E663">
        <v>75.447374937723595</v>
      </c>
      <c r="F663">
        <v>86.826171773112151</v>
      </c>
      <c r="G663">
        <v>7.4826166696281879E-2</v>
      </c>
      <c r="H663">
        <v>-11.08649699467319</v>
      </c>
      <c r="I663">
        <v>-166405.9166531009</v>
      </c>
      <c r="J663">
        <v>37327007.041848689</v>
      </c>
      <c r="K663">
        <v>179697146.98102799</v>
      </c>
      <c r="L663">
        <v>2.396980458550984</v>
      </c>
      <c r="M663">
        <v>2.4683771671395758</v>
      </c>
      <c r="N663">
        <v>4.5409619399514636</v>
      </c>
      <c r="O663">
        <v>2.2538731995684742</v>
      </c>
      <c r="P663">
        <v>1.863887118340483</v>
      </c>
      <c r="Q663">
        <v>4.5215809973226291</v>
      </c>
      <c r="R663" s="2">
        <f t="shared" si="29"/>
        <v>-0.42680257806877037</v>
      </c>
      <c r="S663">
        <v>15000000</v>
      </c>
      <c r="T663">
        <v>2.25066950881323</v>
      </c>
      <c r="U663" s="2">
        <f t="shared" si="30"/>
        <v>-0.14214157015831944</v>
      </c>
      <c r="V663">
        <v>2000000</v>
      </c>
    </row>
    <row r="664" spans="1:22" x14ac:dyDescent="0.2">
      <c r="A664" s="1">
        <v>657</v>
      </c>
      <c r="B664">
        <v>3.3863861622945877E-2</v>
      </c>
      <c r="C664">
        <v>483554.53702374938</v>
      </c>
      <c r="D664">
        <v>0.87873996536991728</v>
      </c>
      <c r="E664">
        <v>79.401372461183797</v>
      </c>
      <c r="F664">
        <v>89.582720191701441</v>
      </c>
      <c r="G664">
        <v>7.4206012123405468E-2</v>
      </c>
      <c r="H664">
        <v>-13.67179828081232</v>
      </c>
      <c r="I664">
        <v>-201207.38044210599</v>
      </c>
      <c r="J664">
        <v>33476290.990142912</v>
      </c>
      <c r="K664">
        <v>179157762.37352881</v>
      </c>
      <c r="L664">
        <v>2.4135152824602861</v>
      </c>
      <c r="M664">
        <v>2.5251754062192791</v>
      </c>
      <c r="N664">
        <v>4.8085742248473533</v>
      </c>
      <c r="O664">
        <v>2.3056770270505882</v>
      </c>
      <c r="P664">
        <v>1.9098897506831369</v>
      </c>
      <c r="Q664">
        <v>4.7869639281093699</v>
      </c>
      <c r="R664" s="2">
        <f t="shared" si="29"/>
        <v>-0.44941173261538747</v>
      </c>
      <c r="S664">
        <v>15000000</v>
      </c>
      <c r="T664">
        <v>2.3021048216525588</v>
      </c>
      <c r="U664" s="2">
        <f t="shared" si="30"/>
        <v>-0.1549308665576172</v>
      </c>
      <c r="V664">
        <v>2000000</v>
      </c>
    </row>
    <row r="665" spans="1:22" x14ac:dyDescent="0.2">
      <c r="A665" s="1">
        <v>658</v>
      </c>
      <c r="B665">
        <v>3.5531984101388817E-2</v>
      </c>
      <c r="C665">
        <v>541152.47863624606</v>
      </c>
      <c r="D665">
        <v>0.91665260073279509</v>
      </c>
      <c r="E665">
        <v>80.683796281841552</v>
      </c>
      <c r="F665">
        <v>92.211916095884945</v>
      </c>
      <c r="G665">
        <v>7.4716299672850151E-2</v>
      </c>
      <c r="H665">
        <v>-16.341854286759489</v>
      </c>
      <c r="I665">
        <v>-237575.06060209539</v>
      </c>
      <c r="J665">
        <v>39036377.316094689</v>
      </c>
      <c r="K665">
        <v>195184720.85333681</v>
      </c>
      <c r="L665">
        <v>2.316818437450296</v>
      </c>
      <c r="M665">
        <v>2.356171863876694</v>
      </c>
      <c r="N665">
        <v>4.4959944424423348</v>
      </c>
      <c r="O665">
        <v>2.1451459421281891</v>
      </c>
      <c r="P665">
        <v>1.76420343728908</v>
      </c>
      <c r="Q665">
        <v>4.477462175061933</v>
      </c>
      <c r="R665" s="2">
        <f t="shared" si="29"/>
        <v>-0.41219506869173589</v>
      </c>
      <c r="S665">
        <v>15000000</v>
      </c>
      <c r="T665">
        <v>2.1420825383083968</v>
      </c>
      <c r="U665" s="2">
        <f t="shared" si="30"/>
        <v>-0.14280631259769308</v>
      </c>
      <c r="V665">
        <v>2000000</v>
      </c>
    </row>
    <row r="666" spans="1:22" x14ac:dyDescent="0.2">
      <c r="A666" s="1">
        <v>659</v>
      </c>
      <c r="B666">
        <v>3.2384632716098191E-2</v>
      </c>
      <c r="C666">
        <v>530982.80365611776</v>
      </c>
      <c r="D666">
        <v>0.89813710739568842</v>
      </c>
      <c r="E666">
        <v>78.563279782084948</v>
      </c>
      <c r="F666">
        <v>78.820608101962634</v>
      </c>
      <c r="G666">
        <v>6.1306966672288528E-2</v>
      </c>
      <c r="H666">
        <v>-9.5294838212489452</v>
      </c>
      <c r="I666">
        <v>-177987.91686219981</v>
      </c>
      <c r="J666">
        <v>37732648.728780478</v>
      </c>
      <c r="K666">
        <v>185341855.01638821</v>
      </c>
      <c r="L666">
        <v>2.357555874045576</v>
      </c>
      <c r="M666">
        <v>2.5339995907939801</v>
      </c>
      <c r="N666">
        <v>4.64412852628086</v>
      </c>
      <c r="O666">
        <v>2.3193401094047368</v>
      </c>
      <c r="P666">
        <v>1.9298976084914881</v>
      </c>
      <c r="Q666">
        <v>4.6249559368561384</v>
      </c>
      <c r="R666" s="2">
        <f t="shared" si="29"/>
        <v>-0.41283503064622501</v>
      </c>
      <c r="S666">
        <v>15000000</v>
      </c>
      <c r="T666">
        <v>2.3161708596592341</v>
      </c>
      <c r="U666" s="2">
        <f t="shared" si="30"/>
        <v>-0.13664445902744701</v>
      </c>
      <c r="V666">
        <v>2000000</v>
      </c>
    </row>
    <row r="667" spans="1:22" x14ac:dyDescent="0.2">
      <c r="A667" s="1">
        <v>660</v>
      </c>
      <c r="B667">
        <v>3.7004022967633679E-2</v>
      </c>
      <c r="C667">
        <v>549301.01801998611</v>
      </c>
      <c r="D667">
        <v>0.90698395027188861</v>
      </c>
      <c r="E667">
        <v>82.816889130189523</v>
      </c>
      <c r="F667">
        <v>80.537152391479637</v>
      </c>
      <c r="G667">
        <v>7.0100979406377328E-2</v>
      </c>
      <c r="H667">
        <v>-14.652417572512579</v>
      </c>
      <c r="I667">
        <v>-229418.6855271238</v>
      </c>
      <c r="J667">
        <v>38906475.554914683</v>
      </c>
      <c r="K667">
        <v>197840915.54627201</v>
      </c>
      <c r="L667">
        <v>2.468363828355121</v>
      </c>
      <c r="M667">
        <v>2.4457055878437921</v>
      </c>
      <c r="N667">
        <v>4.6222456603577076</v>
      </c>
      <c r="O667">
        <v>2.2307671183760611</v>
      </c>
      <c r="P667">
        <v>1.842277883871102</v>
      </c>
      <c r="Q667">
        <v>4.6036515170521017</v>
      </c>
      <c r="R667" s="2">
        <f t="shared" si="29"/>
        <v>-0.4022750989865575</v>
      </c>
      <c r="S667">
        <v>15000000</v>
      </c>
      <c r="T667">
        <v>2.2276934863989841</v>
      </c>
      <c r="U667" s="2">
        <f t="shared" si="30"/>
        <v>-0.13778363289281931</v>
      </c>
      <c r="V667">
        <v>2000000</v>
      </c>
    </row>
    <row r="668" spans="1:22" x14ac:dyDescent="0.2">
      <c r="A668" s="1">
        <v>661</v>
      </c>
      <c r="B668">
        <v>3.1758521582392243E-2</v>
      </c>
      <c r="C668">
        <v>580377.32950373983</v>
      </c>
      <c r="D668">
        <v>0.91373350902683259</v>
      </c>
      <c r="E668">
        <v>76.953541770964904</v>
      </c>
      <c r="F668">
        <v>79.160553352752302</v>
      </c>
      <c r="G668">
        <v>6.4727792466425543E-2</v>
      </c>
      <c r="H668">
        <v>-9.9779078261532241</v>
      </c>
      <c r="I668">
        <v>-177494.64039353511</v>
      </c>
      <c r="J668">
        <v>41629225.83086741</v>
      </c>
      <c r="K668">
        <v>192588467.2485489</v>
      </c>
      <c r="L668">
        <v>2.2578799831192331</v>
      </c>
      <c r="M668">
        <v>2.4628313638138688</v>
      </c>
      <c r="N668">
        <v>4.4623691088877697</v>
      </c>
      <c r="O668">
        <v>2.2495119758383031</v>
      </c>
      <c r="P668">
        <v>1.860363192220581</v>
      </c>
      <c r="Q668">
        <v>4.4449911113981386</v>
      </c>
      <c r="R668" s="2">
        <f t="shared" si="29"/>
        <v>-0.38943433556446655</v>
      </c>
      <c r="S668">
        <v>15000000</v>
      </c>
      <c r="T668">
        <v>2.246639374078502</v>
      </c>
      <c r="U668" s="2">
        <f t="shared" si="30"/>
        <v>-0.12769888716554095</v>
      </c>
      <c r="V668">
        <v>2000000</v>
      </c>
    </row>
    <row r="669" spans="1:22" x14ac:dyDescent="0.2">
      <c r="A669" s="1">
        <v>662</v>
      </c>
      <c r="B669">
        <v>2.9486906788989721E-2</v>
      </c>
      <c r="C669">
        <v>564590.27813601401</v>
      </c>
      <c r="D669">
        <v>0.87692524351050649</v>
      </c>
      <c r="E669">
        <v>85.574763291164075</v>
      </c>
      <c r="F669">
        <v>83.732256568009063</v>
      </c>
      <c r="G669">
        <v>7.1087272666375684E-2</v>
      </c>
      <c r="H669">
        <v>-18.364405280985491</v>
      </c>
      <c r="I669">
        <v>-279013.92426697502</v>
      </c>
      <c r="J669">
        <v>39274050.717578799</v>
      </c>
      <c r="K669">
        <v>207394787.20114499</v>
      </c>
      <c r="L669">
        <v>2.120242776694945</v>
      </c>
      <c r="M669">
        <v>2.42236461051285</v>
      </c>
      <c r="N669">
        <v>4.6776068481553104</v>
      </c>
      <c r="O669">
        <v>2.2037914484974039</v>
      </c>
      <c r="P669">
        <v>1.809333659661347</v>
      </c>
      <c r="Q669">
        <v>4.659186731850367</v>
      </c>
      <c r="R669" s="2">
        <f t="shared" si="29"/>
        <v>-0.39379359794223845</v>
      </c>
      <c r="S669">
        <v>15000000</v>
      </c>
      <c r="T669">
        <v>2.2007465833715552</v>
      </c>
      <c r="U669" s="2">
        <f t="shared" si="30"/>
        <v>-0.13816484894361683</v>
      </c>
      <c r="V669">
        <v>2000000</v>
      </c>
    </row>
    <row r="670" spans="1:22" x14ac:dyDescent="0.2">
      <c r="A670" s="1">
        <v>663</v>
      </c>
      <c r="B670">
        <v>3.3046945573963912E-2</v>
      </c>
      <c r="C670">
        <v>551627.62901014858</v>
      </c>
      <c r="D670">
        <v>0.94381412393866626</v>
      </c>
      <c r="E670">
        <v>78.633810861499811</v>
      </c>
      <c r="F670">
        <v>83.145654258137938</v>
      </c>
      <c r="G670">
        <v>7.3613896220818723E-2</v>
      </c>
      <c r="H670">
        <v>-12.323326334103101</v>
      </c>
      <c r="I670">
        <v>-186914.3774857407</v>
      </c>
      <c r="J670">
        <v>41204556.489087857</v>
      </c>
      <c r="K670">
        <v>190972584.59287381</v>
      </c>
      <c r="L670">
        <v>2.1996046343614259</v>
      </c>
      <c r="M670">
        <v>2.3412457420697681</v>
      </c>
      <c r="N670">
        <v>4.3342125775146316</v>
      </c>
      <c r="O670">
        <v>2.1369267535396941</v>
      </c>
      <c r="P670">
        <v>1.7669593335453451</v>
      </c>
      <c r="Q670">
        <v>4.3166554759796174</v>
      </c>
      <c r="R670" s="2">
        <f t="shared" si="29"/>
        <v>-0.40508168948838202</v>
      </c>
      <c r="S670">
        <v>15000000</v>
      </c>
      <c r="T670">
        <v>2.134024545687689</v>
      </c>
      <c r="U670" s="2">
        <f t="shared" si="30"/>
        <v>-0.1358122288093303</v>
      </c>
      <c r="V670">
        <v>2000000</v>
      </c>
    </row>
    <row r="671" spans="1:22" x14ac:dyDescent="0.2">
      <c r="A671" s="1">
        <v>664</v>
      </c>
      <c r="B671">
        <v>3.297583613087627E-2</v>
      </c>
      <c r="C671">
        <v>565527.38199921139</v>
      </c>
      <c r="D671">
        <v>0.89529576291942103</v>
      </c>
      <c r="E671">
        <v>84.253675223064519</v>
      </c>
      <c r="F671">
        <v>89.698312348349489</v>
      </c>
      <c r="G671">
        <v>6.5430935172117899E-2</v>
      </c>
      <c r="H671">
        <v>-17.207567168132421</v>
      </c>
      <c r="I671">
        <v>-285490.03803981049</v>
      </c>
      <c r="J671">
        <v>39715806.971693844</v>
      </c>
      <c r="K671">
        <v>206864037.72992209</v>
      </c>
      <c r="L671">
        <v>2.275529807654022</v>
      </c>
      <c r="M671">
        <v>2.4248902982770288</v>
      </c>
      <c r="N671">
        <v>4.650398932686457</v>
      </c>
      <c r="O671">
        <v>2.2083296220450608</v>
      </c>
      <c r="P671">
        <v>1.817500197241315</v>
      </c>
      <c r="Q671">
        <v>4.6321837020983008</v>
      </c>
      <c r="R671" s="2">
        <f t="shared" si="29"/>
        <v>-0.39169178498055401</v>
      </c>
      <c r="S671">
        <v>15000000</v>
      </c>
      <c r="T671">
        <v>2.205318624749546</v>
      </c>
      <c r="U671" s="2">
        <f t="shared" si="30"/>
        <v>-0.13634727648703138</v>
      </c>
      <c r="V671">
        <v>2000000</v>
      </c>
    </row>
    <row r="672" spans="1:22" x14ac:dyDescent="0.2">
      <c r="A672" s="1">
        <v>665</v>
      </c>
      <c r="B672">
        <v>2.9589427265770029E-2</v>
      </c>
      <c r="C672">
        <v>517937.13146873441</v>
      </c>
      <c r="D672">
        <v>0.91376302735571679</v>
      </c>
      <c r="E672">
        <v>78.845099090059321</v>
      </c>
      <c r="F672">
        <v>80.123386785350633</v>
      </c>
      <c r="G672">
        <v>6.6228837110529418E-2</v>
      </c>
      <c r="H672">
        <v>-10.34974629481329</v>
      </c>
      <c r="I672">
        <v>-176634.11193927261</v>
      </c>
      <c r="J672">
        <v>37352942.557111233</v>
      </c>
      <c r="K672">
        <v>183498426.2455847</v>
      </c>
      <c r="L672">
        <v>2.196750331273345</v>
      </c>
      <c r="M672">
        <v>2.4866876154203279</v>
      </c>
      <c r="N672">
        <v>4.5933969876989691</v>
      </c>
      <c r="O672">
        <v>2.2753709479994249</v>
      </c>
      <c r="P672">
        <v>1.893029564132404</v>
      </c>
      <c r="Q672">
        <v>4.5740295019680124</v>
      </c>
      <c r="R672" s="2">
        <f t="shared" si="29"/>
        <v>-0.42163753280681954</v>
      </c>
      <c r="S672">
        <v>15000000</v>
      </c>
      <c r="T672">
        <v>2.2721694816839348</v>
      </c>
      <c r="U672" s="2">
        <f t="shared" si="30"/>
        <v>-0.14070085224147014</v>
      </c>
      <c r="V672">
        <v>2000000</v>
      </c>
    </row>
    <row r="673" spans="1:22" x14ac:dyDescent="0.2">
      <c r="A673" s="1">
        <v>666</v>
      </c>
      <c r="B673">
        <v>3.3530897687916859E-2</v>
      </c>
      <c r="C673">
        <v>553564.21214447671</v>
      </c>
      <c r="D673">
        <v>0.89054386688636167</v>
      </c>
      <c r="E673">
        <v>76.85430871928007</v>
      </c>
      <c r="F673">
        <v>85.988987955599796</v>
      </c>
      <c r="G673">
        <v>6.6602018395967105E-2</v>
      </c>
      <c r="H673">
        <v>-11.324329045501621</v>
      </c>
      <c r="I673">
        <v>-191667.4915130811</v>
      </c>
      <c r="J673">
        <v>38724784.726081803</v>
      </c>
      <c r="K673">
        <v>188363676.19301039</v>
      </c>
      <c r="L673">
        <v>2.3756665606086038</v>
      </c>
      <c r="M673">
        <v>2.5073076191957488</v>
      </c>
      <c r="N673">
        <v>4.6032433201810168</v>
      </c>
      <c r="O673">
        <v>2.2889113471579279</v>
      </c>
      <c r="P673">
        <v>1.8911096633051649</v>
      </c>
      <c r="Q673">
        <v>4.5845619359692984</v>
      </c>
      <c r="R673" s="2">
        <f t="shared" si="29"/>
        <v>-0.40583090904227426</v>
      </c>
      <c r="S673">
        <v>15000000</v>
      </c>
      <c r="T673">
        <v>2.2858232941648189</v>
      </c>
      <c r="U673" s="2">
        <f t="shared" si="30"/>
        <v>-0.13491361283796921</v>
      </c>
      <c r="V673">
        <v>2000000</v>
      </c>
    </row>
    <row r="674" spans="1:22" x14ac:dyDescent="0.2">
      <c r="A674" s="1">
        <v>667</v>
      </c>
      <c r="B674">
        <v>3.4792505018747852E-2</v>
      </c>
      <c r="C674">
        <v>547613.2156732775</v>
      </c>
      <c r="D674">
        <v>0.93066496475798144</v>
      </c>
      <c r="E674">
        <v>73.96611212017369</v>
      </c>
      <c r="F674">
        <v>76.526305565841142</v>
      </c>
      <c r="G674">
        <v>6.4309561955337352E-2</v>
      </c>
      <c r="H674">
        <v>-6.8800455306976724</v>
      </c>
      <c r="I674">
        <v>-129152.5198487569</v>
      </c>
      <c r="J674">
        <v>40257866.282502927</v>
      </c>
      <c r="K674">
        <v>179010251.69172719</v>
      </c>
      <c r="L674">
        <v>2.3841036677712109</v>
      </c>
      <c r="M674">
        <v>2.460313969154833</v>
      </c>
      <c r="N674">
        <v>4.3857628044516863</v>
      </c>
      <c r="O674">
        <v>2.2519980007548979</v>
      </c>
      <c r="P674">
        <v>1.871865716153625</v>
      </c>
      <c r="Q674">
        <v>4.36779283612531</v>
      </c>
      <c r="R674" s="2">
        <f t="shared" si="29"/>
        <v>-0.40973415863111062</v>
      </c>
      <c r="S674">
        <v>15000000</v>
      </c>
      <c r="T674">
        <v>2.2490275455762299</v>
      </c>
      <c r="U674" s="2">
        <f t="shared" si="30"/>
        <v>-0.13190310016582049</v>
      </c>
      <c r="V674">
        <v>2000000</v>
      </c>
    </row>
    <row r="675" spans="1:22" x14ac:dyDescent="0.2">
      <c r="A675" s="1">
        <v>668</v>
      </c>
      <c r="B675">
        <v>3.1404164562583999E-2</v>
      </c>
      <c r="C675">
        <v>580237.02883605298</v>
      </c>
      <c r="D675">
        <v>0.92353714947926802</v>
      </c>
      <c r="E675">
        <v>85.993463792931422</v>
      </c>
      <c r="F675">
        <v>93.220338200250239</v>
      </c>
      <c r="G675">
        <v>6.4333470232241868E-2</v>
      </c>
      <c r="H675">
        <v>-18.946256732267809</v>
      </c>
      <c r="I675">
        <v>-317981.16832325322</v>
      </c>
      <c r="J675">
        <v>42089323.56083291</v>
      </c>
      <c r="K675">
        <v>214846284.10562021</v>
      </c>
      <c r="L675">
        <v>2.118002471173535</v>
      </c>
      <c r="M675">
        <v>2.3271650533078909</v>
      </c>
      <c r="N675">
        <v>4.5052222249277936</v>
      </c>
      <c r="O675">
        <v>2.1176696171651801</v>
      </c>
      <c r="P675">
        <v>1.740908902922518</v>
      </c>
      <c r="Q675">
        <v>4.4880341943114663</v>
      </c>
      <c r="R675" s="2">
        <f t="shared" si="29"/>
        <v>-0.38151349163697934</v>
      </c>
      <c r="S675">
        <v>15000000</v>
      </c>
      <c r="T675">
        <v>2.11482841713477</v>
      </c>
      <c r="U675" s="2">
        <f t="shared" si="30"/>
        <v>-0.13416635000002886</v>
      </c>
      <c r="V675">
        <v>2000000</v>
      </c>
    </row>
    <row r="676" spans="1:22" x14ac:dyDescent="0.2">
      <c r="A676" s="1">
        <v>669</v>
      </c>
      <c r="B676">
        <v>3.6000229638879923E-2</v>
      </c>
      <c r="C676">
        <v>504359.24540274922</v>
      </c>
      <c r="D676">
        <v>0.91695493561199404</v>
      </c>
      <c r="E676">
        <v>80.369380040332388</v>
      </c>
      <c r="F676">
        <v>92.59755457585824</v>
      </c>
      <c r="G676">
        <v>6.5735575466880261E-2</v>
      </c>
      <c r="H676">
        <v>-13.08407016398383</v>
      </c>
      <c r="I676">
        <v>-219016.1811521723</v>
      </c>
      <c r="J676">
        <v>36394240.643591091</v>
      </c>
      <c r="K676">
        <v>186435969.6961498</v>
      </c>
      <c r="L676">
        <v>2.430350099101934</v>
      </c>
      <c r="M676">
        <v>2.4481269952996971</v>
      </c>
      <c r="N676">
        <v>4.6343393018953707</v>
      </c>
      <c r="O676">
        <v>2.2375083333868289</v>
      </c>
      <c r="P676">
        <v>1.858525186350811</v>
      </c>
      <c r="Q676">
        <v>4.6144616352868342</v>
      </c>
      <c r="R676" s="2">
        <f t="shared" si="29"/>
        <v>-0.42892126177310463</v>
      </c>
      <c r="S676">
        <v>15000000</v>
      </c>
      <c r="T676">
        <v>2.2342225336210921</v>
      </c>
      <c r="U676" s="2">
        <f t="shared" si="30"/>
        <v>-0.14685083924416689</v>
      </c>
      <c r="V676">
        <v>2000000</v>
      </c>
    </row>
    <row r="677" spans="1:22" x14ac:dyDescent="0.2">
      <c r="A677" s="1">
        <v>670</v>
      </c>
      <c r="B677">
        <v>3.056884147422893E-2</v>
      </c>
      <c r="C677">
        <v>497874.4148359028</v>
      </c>
      <c r="D677">
        <v>0.92506417951049136</v>
      </c>
      <c r="E677">
        <v>76.496797328203201</v>
      </c>
      <c r="F677">
        <v>81.115553627649788</v>
      </c>
      <c r="G677">
        <v>7.4736213112313016E-2</v>
      </c>
      <c r="H677">
        <v>-9.8719068968363182</v>
      </c>
      <c r="I677">
        <v>-149433.79036497901</v>
      </c>
      <c r="J677">
        <v>36361018.230212823</v>
      </c>
      <c r="K677">
        <v>174814237.4724004</v>
      </c>
      <c r="L677">
        <v>2.208290291073721</v>
      </c>
      <c r="M677">
        <v>2.4547203713782069</v>
      </c>
      <c r="N677">
        <v>4.5186388193182374</v>
      </c>
      <c r="O677">
        <v>2.245929911665427</v>
      </c>
      <c r="P677">
        <v>1.868015310408162</v>
      </c>
      <c r="Q677">
        <v>4.4987429908405012</v>
      </c>
      <c r="R677" s="2">
        <f t="shared" si="29"/>
        <v>-0.44030579281258037</v>
      </c>
      <c r="S677">
        <v>15000000</v>
      </c>
      <c r="T677">
        <v>2.2426411097230941</v>
      </c>
      <c r="U677" s="2">
        <f t="shared" si="30"/>
        <v>-0.14643386355250029</v>
      </c>
      <c r="V677">
        <v>2000000</v>
      </c>
    </row>
    <row r="678" spans="1:22" x14ac:dyDescent="0.2">
      <c r="A678" s="1">
        <v>671</v>
      </c>
      <c r="B678">
        <v>3.6107775970224167E-2</v>
      </c>
      <c r="C678">
        <v>576620.5588264534</v>
      </c>
      <c r="D678">
        <v>0.86714823864908586</v>
      </c>
      <c r="E678">
        <v>77.985649652560951</v>
      </c>
      <c r="F678">
        <v>80.466041896589601</v>
      </c>
      <c r="G678">
        <v>6.675240988157416E-2</v>
      </c>
      <c r="H678">
        <v>-11.90457247767826</v>
      </c>
      <c r="I678">
        <v>-200828.4541524995</v>
      </c>
      <c r="J678">
        <v>39348574.706077151</v>
      </c>
      <c r="K678">
        <v>194221791.14079091</v>
      </c>
      <c r="L678">
        <v>2.53013255541947</v>
      </c>
      <c r="M678">
        <v>2.5516728409950389</v>
      </c>
      <c r="N678">
        <v>4.6811519608160932</v>
      </c>
      <c r="O678">
        <v>2.3276493216503469</v>
      </c>
      <c r="P678">
        <v>1.9185428859476521</v>
      </c>
      <c r="Q678">
        <v>4.6627667311759362</v>
      </c>
      <c r="R678" s="2">
        <f t="shared" si="29"/>
        <v>-0.39275011352017247</v>
      </c>
      <c r="S678">
        <v>15000000</v>
      </c>
      <c r="T678">
        <v>2.3246102233278712</v>
      </c>
      <c r="U678" s="2">
        <f t="shared" si="30"/>
        <v>-0.13056512826944883</v>
      </c>
      <c r="V678">
        <v>2000000</v>
      </c>
    </row>
    <row r="679" spans="1:22" x14ac:dyDescent="0.2">
      <c r="A679" s="1">
        <v>672</v>
      </c>
      <c r="B679">
        <v>3.3453079513234348E-2</v>
      </c>
      <c r="C679">
        <v>573549.32702884148</v>
      </c>
      <c r="D679">
        <v>0.9428934413015283</v>
      </c>
      <c r="E679">
        <v>86.952704903255096</v>
      </c>
      <c r="F679">
        <v>91.021432098266942</v>
      </c>
      <c r="G679">
        <v>6.188972696004072E-2</v>
      </c>
      <c r="H679">
        <v>-17.739872262820661</v>
      </c>
      <c r="I679">
        <v>-310765.92572357808</v>
      </c>
      <c r="J679">
        <v>42679423.472652741</v>
      </c>
      <c r="K679">
        <v>214598086.7842432</v>
      </c>
      <c r="L679">
        <v>2.184426543214447</v>
      </c>
      <c r="M679">
        <v>2.3042362687151039</v>
      </c>
      <c r="N679">
        <v>4.4472090547211964</v>
      </c>
      <c r="O679">
        <v>2.100160645903892</v>
      </c>
      <c r="P679">
        <v>1.7342225571803049</v>
      </c>
      <c r="Q679">
        <v>4.4302586715360137</v>
      </c>
      <c r="R679" s="2">
        <f t="shared" si="29"/>
        <v>-0.38114653430083389</v>
      </c>
      <c r="S679">
        <v>15000000</v>
      </c>
      <c r="T679">
        <v>2.097358729250598</v>
      </c>
      <c r="U679" s="2">
        <f t="shared" si="30"/>
        <v>-0.13341439659669785</v>
      </c>
      <c r="V679">
        <v>2000000</v>
      </c>
    </row>
    <row r="680" spans="1:22" x14ac:dyDescent="0.2">
      <c r="A680" s="1">
        <v>673</v>
      </c>
      <c r="B680">
        <v>3.2795944918451281E-2</v>
      </c>
      <c r="C680">
        <v>507855.13681980083</v>
      </c>
      <c r="D680">
        <v>0.92399226533790357</v>
      </c>
      <c r="E680">
        <v>74.882487528066818</v>
      </c>
      <c r="F680">
        <v>90.523799883327953</v>
      </c>
      <c r="G680">
        <v>6.6260369130754809E-2</v>
      </c>
      <c r="H680">
        <v>-9.2395599372477779</v>
      </c>
      <c r="I680">
        <v>-159397.51115096241</v>
      </c>
      <c r="J680">
        <v>36927749.552615844</v>
      </c>
      <c r="K680">
        <v>175760999.2491751</v>
      </c>
      <c r="L680">
        <v>2.3153399179729748</v>
      </c>
      <c r="M680">
        <v>2.4713072067428481</v>
      </c>
      <c r="N680">
        <v>4.5180385470030329</v>
      </c>
      <c r="O680">
        <v>2.261411391152476</v>
      </c>
      <c r="P680">
        <v>1.880720452070044</v>
      </c>
      <c r="Q680">
        <v>4.4984480604245496</v>
      </c>
      <c r="R680" s="2">
        <f t="shared" si="29"/>
        <v>-0.43360600788761106</v>
      </c>
      <c r="S680">
        <v>15000000</v>
      </c>
      <c r="T680">
        <v>2.2581730625559651</v>
      </c>
      <c r="U680" s="2">
        <f t="shared" si="30"/>
        <v>-0.14319944655716205</v>
      </c>
      <c r="V680">
        <v>2000000</v>
      </c>
    </row>
    <row r="681" spans="1:22" x14ac:dyDescent="0.2">
      <c r="A681" s="1">
        <v>674</v>
      </c>
      <c r="B681">
        <v>3.291091997536319E-2</v>
      </c>
      <c r="C681">
        <v>569574.62829737458</v>
      </c>
      <c r="D681">
        <v>0.92049539501809685</v>
      </c>
      <c r="E681">
        <v>83.331104580784796</v>
      </c>
      <c r="F681">
        <v>77.560514309512158</v>
      </c>
      <c r="G681">
        <v>6.8191721115354723E-2</v>
      </c>
      <c r="H681">
        <v>-14.07681734143018</v>
      </c>
      <c r="I681">
        <v>-228175.69073685791</v>
      </c>
      <c r="J681">
        <v>41258885.996449277</v>
      </c>
      <c r="K681">
        <v>202642504.74294081</v>
      </c>
      <c r="L681">
        <v>2.2532010921503089</v>
      </c>
      <c r="M681">
        <v>2.4028720393826859</v>
      </c>
      <c r="N681">
        <v>4.508097297646029</v>
      </c>
      <c r="O681">
        <v>2.1925430445228011</v>
      </c>
      <c r="P681">
        <v>1.8122889208124759</v>
      </c>
      <c r="Q681">
        <v>4.4905633152198829</v>
      </c>
      <c r="R681" s="2">
        <f t="shared" si="29"/>
        <v>-0.38894418794602426</v>
      </c>
      <c r="S681">
        <v>15000000</v>
      </c>
      <c r="T681">
        <v>2.18964465828447</v>
      </c>
      <c r="U681" s="2">
        <f t="shared" si="30"/>
        <v>-0.13219290018372187</v>
      </c>
      <c r="V681">
        <v>2000000</v>
      </c>
    </row>
    <row r="682" spans="1:22" x14ac:dyDescent="0.2">
      <c r="A682" s="1">
        <v>675</v>
      </c>
      <c r="B682">
        <v>3.4959116882983067E-2</v>
      </c>
      <c r="C682">
        <v>535560.88459793804</v>
      </c>
      <c r="D682">
        <v>0.92001748119404658</v>
      </c>
      <c r="E682">
        <v>81.534900071270215</v>
      </c>
      <c r="F682">
        <v>81.181060516360645</v>
      </c>
      <c r="G682">
        <v>6.4967015252500204E-2</v>
      </c>
      <c r="H682">
        <v>-12.20146990755763</v>
      </c>
      <c r="I682">
        <v>-209273.20911629929</v>
      </c>
      <c r="J682">
        <v>38871932.17396114</v>
      </c>
      <c r="K682">
        <v>192734910.62779191</v>
      </c>
      <c r="L682">
        <v>2.3802478079259899</v>
      </c>
      <c r="M682">
        <v>2.4434021644576451</v>
      </c>
      <c r="N682">
        <v>4.5658512116666046</v>
      </c>
      <c r="O682">
        <v>2.233642954434635</v>
      </c>
      <c r="P682">
        <v>1.85501538629792</v>
      </c>
      <c r="Q682">
        <v>4.5472405447528379</v>
      </c>
      <c r="R682" s="2">
        <f t="shared" si="29"/>
        <v>-0.40760563695577584</v>
      </c>
      <c r="S682">
        <v>15000000</v>
      </c>
      <c r="T682">
        <v>2.230566591087277</v>
      </c>
      <c r="U682" s="2">
        <f t="shared" si="30"/>
        <v>-0.13772851839414624</v>
      </c>
      <c r="V682">
        <v>2000000</v>
      </c>
    </row>
    <row r="683" spans="1:22" x14ac:dyDescent="0.2">
      <c r="A683" s="1">
        <v>676</v>
      </c>
      <c r="B683">
        <v>3.1295219507507487E-2</v>
      </c>
      <c r="C683">
        <v>478635.28565317782</v>
      </c>
      <c r="D683">
        <v>0.86788474205939348</v>
      </c>
      <c r="E683">
        <v>77.561567281263649</v>
      </c>
      <c r="F683">
        <v>87.537613112308392</v>
      </c>
      <c r="G683">
        <v>7.3619055431045383E-2</v>
      </c>
      <c r="H683">
        <v>-11.99069918999907</v>
      </c>
      <c r="I683">
        <v>-179801.3872553322</v>
      </c>
      <c r="J683">
        <v>32689730.52509167</v>
      </c>
      <c r="K683">
        <v>174085022.87849441</v>
      </c>
      <c r="L683">
        <v>2.3597692737859099</v>
      </c>
      <c r="M683">
        <v>2.5882419512929769</v>
      </c>
      <c r="N683">
        <v>4.8651102935426627</v>
      </c>
      <c r="O683">
        <v>2.3654784316196831</v>
      </c>
      <c r="P683">
        <v>1.9625243353946451</v>
      </c>
      <c r="Q683">
        <v>4.8429800229542037</v>
      </c>
      <c r="R683" s="2">
        <f t="shared" si="29"/>
        <v>-0.45487705834401954</v>
      </c>
      <c r="S683">
        <v>15000000</v>
      </c>
      <c r="T683">
        <v>2.361820273982405</v>
      </c>
      <c r="U683" s="2">
        <f t="shared" si="30"/>
        <v>-0.15464768515235441</v>
      </c>
      <c r="V683">
        <v>2000000</v>
      </c>
    </row>
    <row r="684" spans="1:22" x14ac:dyDescent="0.2">
      <c r="A684" s="1">
        <v>677</v>
      </c>
      <c r="B684">
        <v>3.0906383215641139E-2</v>
      </c>
      <c r="C684">
        <v>549746.78571057459</v>
      </c>
      <c r="D684">
        <v>0.92087562665282141</v>
      </c>
      <c r="E684">
        <v>75.83373348614974</v>
      </c>
      <c r="F684">
        <v>89.846406977728009</v>
      </c>
      <c r="G684">
        <v>6.5368909126548413E-2</v>
      </c>
      <c r="H684">
        <v>-10.470041094620189</v>
      </c>
      <c r="I684">
        <v>-182063.36572246801</v>
      </c>
      <c r="J684">
        <v>39839036.696331009</v>
      </c>
      <c r="K684">
        <v>186444088.59768441</v>
      </c>
      <c r="L684">
        <v>2.2018668979490892</v>
      </c>
      <c r="M684">
        <v>2.4387105506452431</v>
      </c>
      <c r="N684">
        <v>4.4560714168037121</v>
      </c>
      <c r="O684">
        <v>2.227844196309178</v>
      </c>
      <c r="P684">
        <v>1.844381692940029</v>
      </c>
      <c r="Q684">
        <v>4.4379125293913884</v>
      </c>
      <c r="R684" s="2">
        <f t="shared" si="29"/>
        <v>-0.4075088954779118</v>
      </c>
      <c r="S684">
        <v>15000000</v>
      </c>
      <c r="T684">
        <v>2.2248425126015001</v>
      </c>
      <c r="U684" s="2">
        <f t="shared" si="30"/>
        <v>-0.13473490258657511</v>
      </c>
      <c r="V684">
        <v>2000000</v>
      </c>
    </row>
    <row r="685" spans="1:22" x14ac:dyDescent="0.2">
      <c r="A685" s="1">
        <v>678</v>
      </c>
      <c r="B685">
        <v>3.680312771665905E-2</v>
      </c>
      <c r="C685">
        <v>551722.79647674889</v>
      </c>
      <c r="D685">
        <v>0.88281654666713216</v>
      </c>
      <c r="E685">
        <v>81.917034555470323</v>
      </c>
      <c r="F685">
        <v>90.051245361608693</v>
      </c>
      <c r="G685">
        <v>6.4947305449408424E-2</v>
      </c>
      <c r="H685">
        <v>-15.28706916258305</v>
      </c>
      <c r="I685">
        <v>-257491.68251602381</v>
      </c>
      <c r="J685">
        <v>38298102.215259098</v>
      </c>
      <c r="K685">
        <v>199248644.33029711</v>
      </c>
      <c r="L685">
        <v>2.4964980404771162</v>
      </c>
      <c r="M685">
        <v>2.4819123144655402</v>
      </c>
      <c r="N685">
        <v>4.708075075937443</v>
      </c>
      <c r="O685">
        <v>2.262634822882073</v>
      </c>
      <c r="P685">
        <v>1.865984387660333</v>
      </c>
      <c r="Q685">
        <v>4.6891855607881556</v>
      </c>
      <c r="R685" s="2">
        <f t="shared" si="29"/>
        <v>-0.40121524921788165</v>
      </c>
      <c r="S685">
        <v>15000000</v>
      </c>
      <c r="T685">
        <v>2.2595123656201199</v>
      </c>
      <c r="U685" s="2">
        <f t="shared" si="30"/>
        <v>-0.13800093724252641</v>
      </c>
      <c r="V685">
        <v>2000000</v>
      </c>
    </row>
    <row r="686" spans="1:22" x14ac:dyDescent="0.2">
      <c r="A686" s="1">
        <v>679</v>
      </c>
      <c r="B686">
        <v>2.96875777094903E-2</v>
      </c>
      <c r="C686">
        <v>550054.87754791288</v>
      </c>
      <c r="D686">
        <v>0.91963171145025802</v>
      </c>
      <c r="E686">
        <v>79.148338111830782</v>
      </c>
      <c r="F686">
        <v>77.30098892194701</v>
      </c>
      <c r="G686">
        <v>6.7218077752369376E-2</v>
      </c>
      <c r="H686">
        <v>-10.777775674142649</v>
      </c>
      <c r="I686">
        <v>-181645.84884039091</v>
      </c>
      <c r="J686">
        <v>39794452.041967437</v>
      </c>
      <c r="K686">
        <v>190171043.74043101</v>
      </c>
      <c r="L686">
        <v>2.1665937677477332</v>
      </c>
      <c r="M686">
        <v>2.453362127868139</v>
      </c>
      <c r="N686">
        <v>4.5086172956680688</v>
      </c>
      <c r="O686">
        <v>2.24238878555995</v>
      </c>
      <c r="P686">
        <v>1.8595821779430359</v>
      </c>
      <c r="Q686">
        <v>4.4904380635172867</v>
      </c>
      <c r="R686" s="2">
        <f t="shared" si="29"/>
        <v>-0.40321080629861655</v>
      </c>
      <c r="S686">
        <v>15000000</v>
      </c>
      <c r="T686">
        <v>2.2393837388450302</v>
      </c>
      <c r="U686" s="2">
        <f t="shared" si="30"/>
        <v>-0.13401095895016538</v>
      </c>
      <c r="V686">
        <v>2000000</v>
      </c>
    </row>
    <row r="687" spans="1:22" x14ac:dyDescent="0.2">
      <c r="A687" s="1">
        <v>680</v>
      </c>
      <c r="B687">
        <v>3.4786714005329622E-2</v>
      </c>
      <c r="C687">
        <v>543150.02184888104</v>
      </c>
      <c r="D687">
        <v>0.90159118129808624</v>
      </c>
      <c r="E687">
        <v>80.121281225137366</v>
      </c>
      <c r="F687">
        <v>86.260029182240487</v>
      </c>
      <c r="G687">
        <v>6.2938962897523223E-2</v>
      </c>
      <c r="H687">
        <v>-12.302369515067539</v>
      </c>
      <c r="I687">
        <v>-217932.69931682351</v>
      </c>
      <c r="J687">
        <v>38687453.123055093</v>
      </c>
      <c r="K687">
        <v>192913061.90714091</v>
      </c>
      <c r="L687">
        <v>2.4033898381016932</v>
      </c>
      <c r="M687">
        <v>2.4760944791297388</v>
      </c>
      <c r="N687">
        <v>4.6138720130344923</v>
      </c>
      <c r="O687">
        <v>2.2621690129136112</v>
      </c>
      <c r="P687">
        <v>1.874949716985572</v>
      </c>
      <c r="Q687">
        <v>4.5951726021509929</v>
      </c>
      <c r="R687" s="2">
        <f t="shared" si="29"/>
        <v>-0.40528672730132959</v>
      </c>
      <c r="S687">
        <v>15000000</v>
      </c>
      <c r="T687">
        <v>2.259077980092179</v>
      </c>
      <c r="U687" s="2">
        <f t="shared" si="30"/>
        <v>-0.13664022465991738</v>
      </c>
      <c r="V687">
        <v>2000000</v>
      </c>
    </row>
    <row r="688" spans="1:22" x14ac:dyDescent="0.2">
      <c r="A688" s="1">
        <v>681</v>
      </c>
      <c r="B688">
        <v>3.3563656565789468E-2</v>
      </c>
      <c r="C688">
        <v>550390.92271971959</v>
      </c>
      <c r="D688">
        <v>0.88024419844227642</v>
      </c>
      <c r="E688">
        <v>87.187570498725051</v>
      </c>
      <c r="F688">
        <v>92.403071083274213</v>
      </c>
      <c r="G688">
        <v>6.4450359158409784E-2</v>
      </c>
      <c r="H688">
        <v>-19.371342207610741</v>
      </c>
      <c r="I688">
        <v>-322795.18222503312</v>
      </c>
      <c r="J688">
        <v>38052020.990699433</v>
      </c>
      <c r="K688">
        <v>209755173.43193781</v>
      </c>
      <c r="L688">
        <v>2.3183272908464412</v>
      </c>
      <c r="M688">
        <v>2.4408759429693321</v>
      </c>
      <c r="N688">
        <v>4.7854693170208424</v>
      </c>
      <c r="O688">
        <v>2.2214983937482859</v>
      </c>
      <c r="P688">
        <v>1.8274014372059499</v>
      </c>
      <c r="Q688">
        <v>4.766457643970389</v>
      </c>
      <c r="R688" s="2">
        <f t="shared" si="29"/>
        <v>-0.39727917558332715</v>
      </c>
      <c r="S688">
        <v>15000000</v>
      </c>
      <c r="T688">
        <v>2.2183557436533041</v>
      </c>
      <c r="U688" s="2">
        <f t="shared" si="30"/>
        <v>-0.14146533276034917</v>
      </c>
      <c r="V688">
        <v>2000000</v>
      </c>
    </row>
    <row r="689" spans="1:22" x14ac:dyDescent="0.2">
      <c r="A689" s="1">
        <v>682</v>
      </c>
      <c r="B689">
        <v>3.4921067107408423E-2</v>
      </c>
      <c r="C689">
        <v>488018.88798972633</v>
      </c>
      <c r="D689">
        <v>0.89952552177724066</v>
      </c>
      <c r="E689">
        <v>80.870944458624891</v>
      </c>
      <c r="F689">
        <v>86.975190059019042</v>
      </c>
      <c r="G689">
        <v>6.892849618079093E-2</v>
      </c>
      <c r="H689">
        <v>-12.875352936782869</v>
      </c>
      <c r="I689">
        <v>-205225.6660392702</v>
      </c>
      <c r="J689">
        <v>34545761.279147148</v>
      </c>
      <c r="K689">
        <v>182210212.4206349</v>
      </c>
      <c r="L689">
        <v>2.440389628091757</v>
      </c>
      <c r="M689">
        <v>2.5037945212033339</v>
      </c>
      <c r="N689">
        <v>4.7522749328026164</v>
      </c>
      <c r="O689">
        <v>2.2892376723821521</v>
      </c>
      <c r="P689">
        <v>1.903249948906349</v>
      </c>
      <c r="Q689">
        <v>4.7313336492645748</v>
      </c>
      <c r="R689" s="2">
        <f t="shared" si="29"/>
        <v>-0.44065808132215178</v>
      </c>
      <c r="S689">
        <v>15000000</v>
      </c>
      <c r="T689">
        <v>2.28577605558886</v>
      </c>
      <c r="U689" s="2">
        <f t="shared" si="30"/>
        <v>-0.15121264318920805</v>
      </c>
      <c r="V689">
        <v>2000000</v>
      </c>
    </row>
    <row r="690" spans="1:22" x14ac:dyDescent="0.2">
      <c r="A690" s="1">
        <v>683</v>
      </c>
      <c r="B690">
        <v>3.6282162076469802E-2</v>
      </c>
      <c r="C690">
        <v>569718.98784417822</v>
      </c>
      <c r="D690">
        <v>0.86483060714915472</v>
      </c>
      <c r="E690">
        <v>82.629917717427588</v>
      </c>
      <c r="F690">
        <v>80.317409819599632</v>
      </c>
      <c r="G690">
        <v>6.4062713041963884E-2</v>
      </c>
      <c r="H690">
        <v>-14.138114223163379</v>
      </c>
      <c r="I690">
        <v>-243844.88102445891</v>
      </c>
      <c r="J690">
        <v>38773702.279919423</v>
      </c>
      <c r="K690">
        <v>201964961.3763389</v>
      </c>
      <c r="L690">
        <v>2.5402790584675148</v>
      </c>
      <c r="M690">
        <v>2.5500746735231878</v>
      </c>
      <c r="N690">
        <v>4.7836759906751558</v>
      </c>
      <c r="O690">
        <v>2.326156886648993</v>
      </c>
      <c r="P690">
        <v>1.9197116552376079</v>
      </c>
      <c r="Q690">
        <v>4.7650181752114316</v>
      </c>
      <c r="R690" s="2">
        <f t="shared" si="29"/>
        <v>-0.39003091973816839</v>
      </c>
      <c r="S690">
        <v>15000000</v>
      </c>
      <c r="T690">
        <v>2.323072729595391</v>
      </c>
      <c r="U690" s="2">
        <f t="shared" si="30"/>
        <v>-0.13258594342039209</v>
      </c>
      <c r="V690">
        <v>2000000</v>
      </c>
    </row>
    <row r="691" spans="1:22" x14ac:dyDescent="0.2">
      <c r="A691" s="1">
        <v>684</v>
      </c>
      <c r="B691">
        <v>3.0053106319691641E-2</v>
      </c>
      <c r="C691">
        <v>541903.86836497555</v>
      </c>
      <c r="D691">
        <v>0.87619544462856758</v>
      </c>
      <c r="E691">
        <v>76.918068323123691</v>
      </c>
      <c r="F691">
        <v>77.241898364058628</v>
      </c>
      <c r="G691">
        <v>6.9309533256658826E-2</v>
      </c>
      <c r="H691">
        <v>-10.22594141538333</v>
      </c>
      <c r="I691">
        <v>-167896.40808622041</v>
      </c>
      <c r="J691">
        <v>37427103.056472711</v>
      </c>
      <c r="K691">
        <v>183937335.0951001</v>
      </c>
      <c r="L691">
        <v>2.2768398354165371</v>
      </c>
      <c r="M691">
        <v>2.5626480999064212</v>
      </c>
      <c r="N691">
        <v>4.6809303524730907</v>
      </c>
      <c r="O691">
        <v>2.3414061063120779</v>
      </c>
      <c r="P691">
        <v>1.9380132316034619</v>
      </c>
      <c r="Q691">
        <v>4.6616012427396294</v>
      </c>
      <c r="R691" s="2">
        <f t="shared" si="29"/>
        <v>-0.4129330769309385</v>
      </c>
      <c r="S691">
        <v>15000000</v>
      </c>
      <c r="T691">
        <v>2.3382109835904412</v>
      </c>
      <c r="U691" s="2">
        <f t="shared" si="30"/>
        <v>-0.13646170619539774</v>
      </c>
      <c r="V691">
        <v>2000000</v>
      </c>
    </row>
    <row r="692" spans="1:22" x14ac:dyDescent="0.2">
      <c r="A692" s="1">
        <v>685</v>
      </c>
      <c r="B692">
        <v>3.6606184206184132E-2</v>
      </c>
      <c r="C692">
        <v>571512.725450653</v>
      </c>
      <c r="D692">
        <v>0.90935928523600718</v>
      </c>
      <c r="E692">
        <v>76.068612451397556</v>
      </c>
      <c r="F692">
        <v>85.242179348901857</v>
      </c>
      <c r="G692">
        <v>6.2660868259355781E-2</v>
      </c>
      <c r="H692">
        <v>-9.9799864522747015</v>
      </c>
      <c r="I692">
        <v>-183014.34730262551</v>
      </c>
      <c r="J692">
        <v>40870676.337906927</v>
      </c>
      <c r="K692">
        <v>190457798.86157161</v>
      </c>
      <c r="L692">
        <v>2.4717259028963872</v>
      </c>
      <c r="M692">
        <v>2.471984023522094</v>
      </c>
      <c r="N692">
        <v>4.485045260489029</v>
      </c>
      <c r="O692">
        <v>2.2580781175791822</v>
      </c>
      <c r="P692">
        <v>1.867985484019635</v>
      </c>
      <c r="Q692">
        <v>4.4673447317284332</v>
      </c>
      <c r="R692" s="2">
        <f t="shared" si="29"/>
        <v>-0.39465663627808778</v>
      </c>
      <c r="S692">
        <v>15000000</v>
      </c>
      <c r="T692">
        <v>2.255152201051843</v>
      </c>
      <c r="U692" s="2">
        <f t="shared" si="30"/>
        <v>-0.12957552285551521</v>
      </c>
      <c r="V692">
        <v>2000000</v>
      </c>
    </row>
    <row r="693" spans="1:22" x14ac:dyDescent="0.2">
      <c r="A693" s="1">
        <v>686</v>
      </c>
      <c r="B693">
        <v>3.4088199653085648E-2</v>
      </c>
      <c r="C693">
        <v>486561.25919009547</v>
      </c>
      <c r="D693">
        <v>0.89578464147044323</v>
      </c>
      <c r="E693">
        <v>82.285253096996655</v>
      </c>
      <c r="F693">
        <v>92.137508173644918</v>
      </c>
      <c r="G693">
        <v>6.2547104631102718E-2</v>
      </c>
      <c r="H693">
        <v>-13.315526112741081</v>
      </c>
      <c r="I693">
        <v>-233140.71657921371</v>
      </c>
      <c r="J693">
        <v>34299337.743373677</v>
      </c>
      <c r="K693">
        <v>185804644.36566529</v>
      </c>
      <c r="L693">
        <v>2.42682597909999</v>
      </c>
      <c r="M693">
        <v>2.5243419628187649</v>
      </c>
      <c r="N693">
        <v>4.8279465539915547</v>
      </c>
      <c r="O693">
        <v>2.3092172023776438</v>
      </c>
      <c r="P693">
        <v>1.9232981018605411</v>
      </c>
      <c r="Q693">
        <v>4.8068548178362738</v>
      </c>
      <c r="R693" s="2">
        <f t="shared" si="29"/>
        <v>-0.4368676396768128</v>
      </c>
      <c r="S693">
        <v>15000000</v>
      </c>
      <c r="T693">
        <v>2.305730715604176</v>
      </c>
      <c r="U693" s="2">
        <f t="shared" si="30"/>
        <v>-0.15098132691364233</v>
      </c>
      <c r="V693">
        <v>2000000</v>
      </c>
    </row>
    <row r="694" spans="1:22" x14ac:dyDescent="0.2">
      <c r="A694" s="1">
        <v>687</v>
      </c>
      <c r="B694">
        <v>3.8259090187495737E-2</v>
      </c>
      <c r="C694">
        <v>545808.44361366762</v>
      </c>
      <c r="D694">
        <v>0.9035739618188241</v>
      </c>
      <c r="E694">
        <v>77.556318187243861</v>
      </c>
      <c r="F694">
        <v>85.895018007467613</v>
      </c>
      <c r="G694">
        <v>6.2003779460748761E-2</v>
      </c>
      <c r="H694">
        <v>-10.51376627328376</v>
      </c>
      <c r="I694">
        <v>-192484.3660216094</v>
      </c>
      <c r="J694">
        <v>38810488.448087797</v>
      </c>
      <c r="K694">
        <v>188204561.07696149</v>
      </c>
      <c r="L694">
        <v>2.5710481677350159</v>
      </c>
      <c r="M694">
        <v>2.4984703467422551</v>
      </c>
      <c r="N694">
        <v>4.5846966105929257</v>
      </c>
      <c r="O694">
        <v>2.2837832541127652</v>
      </c>
      <c r="P694">
        <v>1.8937227059989219</v>
      </c>
      <c r="Q694">
        <v>4.5660564797697383</v>
      </c>
      <c r="R694" s="2">
        <f t="shared" si="29"/>
        <v>-0.4065728314523458</v>
      </c>
      <c r="S694">
        <v>15000000</v>
      </c>
      <c r="T694">
        <v>2.2807020203493491</v>
      </c>
      <c r="U694" s="2">
        <f t="shared" si="30"/>
        <v>-0.13491795939335358</v>
      </c>
      <c r="V694">
        <v>2000000</v>
      </c>
    </row>
    <row r="695" spans="1:22" x14ac:dyDescent="0.2">
      <c r="A695" s="1">
        <v>688</v>
      </c>
      <c r="B695">
        <v>3.6101887809123309E-2</v>
      </c>
      <c r="C695">
        <v>488326.27117581997</v>
      </c>
      <c r="D695">
        <v>0.89260347186657774</v>
      </c>
      <c r="E695">
        <v>79.525822241952895</v>
      </c>
      <c r="F695">
        <v>85.186632475031459</v>
      </c>
      <c r="G695">
        <v>6.5825152357447847E-2</v>
      </c>
      <c r="H695">
        <v>-11.230309915186769</v>
      </c>
      <c r="I695">
        <v>-189922.1110152278</v>
      </c>
      <c r="J695">
        <v>34301514.070320047</v>
      </c>
      <c r="K695">
        <v>179344376.37839881</v>
      </c>
      <c r="L695">
        <v>2.539484703480992</v>
      </c>
      <c r="M695">
        <v>2.5539001208145442</v>
      </c>
      <c r="N695">
        <v>4.7868824735412963</v>
      </c>
      <c r="O695">
        <v>2.337443102025873</v>
      </c>
      <c r="P695">
        <v>1.947011035054468</v>
      </c>
      <c r="Q695">
        <v>4.7657920755926506</v>
      </c>
      <c r="R695" s="2">
        <f t="shared" si="29"/>
        <v>-0.4405873356034819</v>
      </c>
      <c r="S695">
        <v>15000000</v>
      </c>
      <c r="T695">
        <v>2.3339568364594072</v>
      </c>
      <c r="U695" s="2">
        <f t="shared" si="30"/>
        <v>-0.14914868145642748</v>
      </c>
      <c r="V695">
        <v>2000000</v>
      </c>
    </row>
    <row r="696" spans="1:22" x14ac:dyDescent="0.2">
      <c r="A696" s="1">
        <v>689</v>
      </c>
      <c r="B696">
        <v>3.2803239660063668E-2</v>
      </c>
      <c r="C696">
        <v>479497.04201169527</v>
      </c>
      <c r="D696">
        <v>0.88741042324468256</v>
      </c>
      <c r="E696">
        <v>80.300732903107459</v>
      </c>
      <c r="F696">
        <v>81.398217482926171</v>
      </c>
      <c r="G696">
        <v>7.452914463826539E-2</v>
      </c>
      <c r="H696">
        <v>-12.42691119966333</v>
      </c>
      <c r="I696">
        <v>-183489.09111688531</v>
      </c>
      <c r="J696">
        <v>33647443.057630502</v>
      </c>
      <c r="K696">
        <v>177824826.23948359</v>
      </c>
      <c r="L696">
        <v>2.3718998194464311</v>
      </c>
      <c r="M696">
        <v>2.527689479691793</v>
      </c>
      <c r="N696">
        <v>4.7823301574108736</v>
      </c>
      <c r="O696">
        <v>2.311153780653477</v>
      </c>
      <c r="P696">
        <v>1.921058955170573</v>
      </c>
      <c r="Q696">
        <v>4.7608297842400198</v>
      </c>
      <c r="R696" s="2">
        <f t="shared" si="29"/>
        <v>-0.44957944063180338</v>
      </c>
      <c r="S696">
        <v>15000000</v>
      </c>
      <c r="T696">
        <v>2.3075997457398549</v>
      </c>
      <c r="U696" s="2">
        <f t="shared" si="30"/>
        <v>-0.15377751767851425</v>
      </c>
      <c r="V696">
        <v>2000000</v>
      </c>
    </row>
    <row r="697" spans="1:22" x14ac:dyDescent="0.2">
      <c r="A697" s="1">
        <v>690</v>
      </c>
      <c r="B697">
        <v>3.2509489696012438E-2</v>
      </c>
      <c r="C697">
        <v>530907.7620134633</v>
      </c>
      <c r="D697">
        <v>0.88064870129801598</v>
      </c>
      <c r="E697">
        <v>82.118909887440751</v>
      </c>
      <c r="F697">
        <v>82.480164766691431</v>
      </c>
      <c r="G697">
        <v>7.358487423572041E-2</v>
      </c>
      <c r="H697">
        <v>-15.25656098042197</v>
      </c>
      <c r="I697">
        <v>-226115.29158444211</v>
      </c>
      <c r="J697">
        <v>36745967.622894533</v>
      </c>
      <c r="K697">
        <v>192991934.54596651</v>
      </c>
      <c r="L697">
        <v>2.3137512324901151</v>
      </c>
      <c r="M697">
        <v>2.486190469090229</v>
      </c>
      <c r="N697">
        <v>4.7318513795246426</v>
      </c>
      <c r="O697">
        <v>2.2663662412484422</v>
      </c>
      <c r="P697">
        <v>1.868997150993094</v>
      </c>
      <c r="Q697">
        <v>4.712163979007439</v>
      </c>
      <c r="R697" s="2">
        <f t="shared" si="29"/>
        <v>-0.41606126097691198</v>
      </c>
      <c r="S697">
        <v>15000000</v>
      </c>
      <c r="T697">
        <v>2.2631118926731588</v>
      </c>
      <c r="U697" s="2">
        <f t="shared" si="30"/>
        <v>-0.14359323378778868</v>
      </c>
      <c r="V697">
        <v>2000000</v>
      </c>
    </row>
    <row r="698" spans="1:22" x14ac:dyDescent="0.2">
      <c r="A698" s="1">
        <v>691</v>
      </c>
      <c r="B698">
        <v>3.1760756432182083E-2</v>
      </c>
      <c r="C698">
        <v>530229.42411457631</v>
      </c>
      <c r="D698">
        <v>0.91564830649142781</v>
      </c>
      <c r="E698">
        <v>78.693403860939554</v>
      </c>
      <c r="F698">
        <v>92.87525923752743</v>
      </c>
      <c r="G698">
        <v>6.7792506010965176E-2</v>
      </c>
      <c r="H698">
        <v>-13.13224188453218</v>
      </c>
      <c r="I698">
        <v>-214075.23343980571</v>
      </c>
      <c r="J698">
        <v>38168051.956220023</v>
      </c>
      <c r="K698">
        <v>188956028.990854</v>
      </c>
      <c r="L698">
        <v>2.2284200398423391</v>
      </c>
      <c r="M698">
        <v>2.427227714389208</v>
      </c>
      <c r="N698">
        <v>4.5488269817995128</v>
      </c>
      <c r="O698">
        <v>2.2155942923610041</v>
      </c>
      <c r="P698">
        <v>1.8329206779157099</v>
      </c>
      <c r="Q698">
        <v>4.5298731042787548</v>
      </c>
      <c r="R698" s="2">
        <f t="shared" si="29"/>
        <v>-0.41667615841611794</v>
      </c>
      <c r="S698">
        <v>15000000</v>
      </c>
      <c r="T698">
        <v>2.2124611959295128</v>
      </c>
      <c r="U698" s="2">
        <f t="shared" si="30"/>
        <v>-0.14141110772372351</v>
      </c>
      <c r="V698">
        <v>2000000</v>
      </c>
    </row>
    <row r="699" spans="1:22" x14ac:dyDescent="0.2">
      <c r="A699" s="1">
        <v>692</v>
      </c>
      <c r="B699">
        <v>3.4657323830737767E-2</v>
      </c>
      <c r="C699">
        <v>478199.17055349803</v>
      </c>
      <c r="D699">
        <v>0.88273469805046179</v>
      </c>
      <c r="E699">
        <v>72.650968297862377</v>
      </c>
      <c r="F699">
        <v>81.26207871249899</v>
      </c>
      <c r="G699">
        <v>6.5962372588318705E-2</v>
      </c>
      <c r="H699">
        <v>-6.7259294754391821</v>
      </c>
      <c r="I699">
        <v>-120840.0503997819</v>
      </c>
      <c r="J699">
        <v>33218769.243764382</v>
      </c>
      <c r="K699">
        <v>163119002.2495448</v>
      </c>
      <c r="L699">
        <v>2.555942115448222</v>
      </c>
      <c r="M699">
        <v>2.6392837675794349</v>
      </c>
      <c r="N699">
        <v>4.7545380140639093</v>
      </c>
      <c r="O699">
        <v>2.4193829891956642</v>
      </c>
      <c r="P699">
        <v>2.0188007279858708</v>
      </c>
      <c r="Q699">
        <v>4.732760187899566</v>
      </c>
      <c r="R699" s="2">
        <f t="shared" si="29"/>
        <v>-0.45804294970246473</v>
      </c>
      <c r="S699">
        <v>15000000</v>
      </c>
      <c r="T699">
        <v>2.4157830910024671</v>
      </c>
      <c r="U699" s="2">
        <f t="shared" si="30"/>
        <v>-0.14879406068709541</v>
      </c>
      <c r="V699">
        <v>2000000</v>
      </c>
    </row>
    <row r="700" spans="1:22" x14ac:dyDescent="0.2">
      <c r="A700" s="1">
        <v>693</v>
      </c>
      <c r="B700">
        <v>3.5625409927169317E-2</v>
      </c>
      <c r="C700">
        <v>538668.87528031762</v>
      </c>
      <c r="D700">
        <v>0.91531104818545628</v>
      </c>
      <c r="E700">
        <v>86.776001733680914</v>
      </c>
      <c r="F700">
        <v>81.69839135039382</v>
      </c>
      <c r="G700">
        <v>6.4605837442571076E-2</v>
      </c>
      <c r="H700">
        <v>-15.56765632840747</v>
      </c>
      <c r="I700">
        <v>-262670.92214235308</v>
      </c>
      <c r="J700">
        <v>38800349.878449403</v>
      </c>
      <c r="K700">
        <v>203247109.11643881</v>
      </c>
      <c r="L700">
        <v>2.392242285066926</v>
      </c>
      <c r="M700">
        <v>2.424126680380259</v>
      </c>
      <c r="N700">
        <v>4.6545940623874316</v>
      </c>
      <c r="O700">
        <v>2.2134192890993871</v>
      </c>
      <c r="P700">
        <v>1.835280065995095</v>
      </c>
      <c r="Q700">
        <v>4.6359490608797023</v>
      </c>
      <c r="R700" s="2">
        <f t="shared" si="29"/>
        <v>-0.40057202105753376</v>
      </c>
      <c r="S700">
        <v>15000000</v>
      </c>
      <c r="T700">
        <v>2.210337250206551</v>
      </c>
      <c r="U700" s="2">
        <f t="shared" si="30"/>
        <v>-0.1392433375824666</v>
      </c>
      <c r="V700">
        <v>2000000</v>
      </c>
    </row>
    <row r="701" spans="1:22" x14ac:dyDescent="0.2">
      <c r="A701" s="1">
        <v>694</v>
      </c>
      <c r="B701">
        <v>3.1275567625683127E-2</v>
      </c>
      <c r="C701">
        <v>525568.76591311779</v>
      </c>
      <c r="D701">
        <v>0.9106185193257712</v>
      </c>
      <c r="E701">
        <v>77.208863650069517</v>
      </c>
      <c r="F701">
        <v>86.98403383592337</v>
      </c>
      <c r="G701">
        <v>7.3513047901349132E-2</v>
      </c>
      <c r="H701">
        <v>-11.9930762326155</v>
      </c>
      <c r="I701">
        <v>-181755.4916422212</v>
      </c>
      <c r="J701">
        <v>37906670.51258482</v>
      </c>
      <c r="K701">
        <v>183564440.01398471</v>
      </c>
      <c r="L701">
        <v>2.2110270901930069</v>
      </c>
      <c r="M701">
        <v>2.4313261673532112</v>
      </c>
      <c r="N701">
        <v>4.5114749402648489</v>
      </c>
      <c r="O701">
        <v>2.2198388829439288</v>
      </c>
      <c r="P701">
        <v>1.836510208272969</v>
      </c>
      <c r="Q701">
        <v>4.4923903682831474</v>
      </c>
      <c r="R701" s="2">
        <f t="shared" si="29"/>
        <v>-0.4230228968218776</v>
      </c>
      <c r="S701">
        <v>15000000</v>
      </c>
      <c r="T701">
        <v>2.2166841825768451</v>
      </c>
      <c r="U701" s="2">
        <f t="shared" si="30"/>
        <v>-0.14211393409327208</v>
      </c>
      <c r="V701">
        <v>2000000</v>
      </c>
    </row>
    <row r="702" spans="1:22" x14ac:dyDescent="0.2">
      <c r="A702" s="1">
        <v>695</v>
      </c>
      <c r="B702">
        <v>3.4305628590822437E-2</v>
      </c>
      <c r="C702">
        <v>522011.18944588641</v>
      </c>
      <c r="D702">
        <v>0.89654860818221915</v>
      </c>
      <c r="E702">
        <v>73.228631817913154</v>
      </c>
      <c r="F702">
        <v>90.199133837998076</v>
      </c>
      <c r="G702">
        <v>6.4785153837071813E-2</v>
      </c>
      <c r="H702">
        <v>-8.4751341652030288</v>
      </c>
      <c r="I702">
        <v>-151798.67270167571</v>
      </c>
      <c r="J702">
        <v>37089009.790807627</v>
      </c>
      <c r="K702">
        <v>175350519.9029628</v>
      </c>
      <c r="L702">
        <v>2.42631829681349</v>
      </c>
      <c r="M702">
        <v>2.5239136795462849</v>
      </c>
      <c r="N702">
        <v>4.5642879123772611</v>
      </c>
      <c r="O702">
        <v>2.3087160034256118</v>
      </c>
      <c r="P702">
        <v>1.916486428194367</v>
      </c>
      <c r="Q702">
        <v>4.5447826037679331</v>
      </c>
      <c r="R702" s="2">
        <f t="shared" si="29"/>
        <v>-0.42734614870447213</v>
      </c>
      <c r="S702">
        <v>15000000</v>
      </c>
      <c r="T702">
        <v>2.3054917548394269</v>
      </c>
      <c r="U702" s="2">
        <f t="shared" si="30"/>
        <v>-0.13965548735317851</v>
      </c>
      <c r="V702">
        <v>2000000</v>
      </c>
    </row>
    <row r="703" spans="1:22" x14ac:dyDescent="0.2">
      <c r="A703" s="1">
        <v>696</v>
      </c>
      <c r="B703">
        <v>3.434546269029802E-2</v>
      </c>
      <c r="C703">
        <v>560184.24576596939</v>
      </c>
      <c r="D703">
        <v>0.90383916585614332</v>
      </c>
      <c r="E703">
        <v>85.86317723654939</v>
      </c>
      <c r="F703">
        <v>79.841088128582129</v>
      </c>
      <c r="G703">
        <v>6.3746824993132598E-2</v>
      </c>
      <c r="H703">
        <v>-15.136906692914611</v>
      </c>
      <c r="I703">
        <v>-260330.83266138801</v>
      </c>
      <c r="J703">
        <v>39737302.802883811</v>
      </c>
      <c r="K703">
        <v>205761785.62824261</v>
      </c>
      <c r="L703">
        <v>2.3655554313571652</v>
      </c>
      <c r="M703">
        <v>2.4546997397773049</v>
      </c>
      <c r="N703">
        <v>4.6661176897311023</v>
      </c>
      <c r="O703">
        <v>2.2403594811604459</v>
      </c>
      <c r="P703">
        <v>1.853970766091499</v>
      </c>
      <c r="Q703">
        <v>4.6479123126431636</v>
      </c>
      <c r="R703" s="2">
        <f t="shared" si="29"/>
        <v>-0.39016112105367434</v>
      </c>
      <c r="S703">
        <v>15000000</v>
      </c>
      <c r="T703">
        <v>2.2373501126591648</v>
      </c>
      <c r="U703" s="2">
        <f t="shared" si="30"/>
        <v>-0.13432525121916206</v>
      </c>
      <c r="V703">
        <v>2000000</v>
      </c>
    </row>
    <row r="704" spans="1:22" x14ac:dyDescent="0.2">
      <c r="A704" s="1">
        <v>697</v>
      </c>
      <c r="B704">
        <v>3.8360390129433347E-2</v>
      </c>
      <c r="C704">
        <v>534545.94364859979</v>
      </c>
      <c r="D704">
        <v>0.9139171266504571</v>
      </c>
      <c r="E704">
        <v>74.716053617095639</v>
      </c>
      <c r="F704">
        <v>88.132067832675418</v>
      </c>
      <c r="G704">
        <v>7.2278183315072159E-2</v>
      </c>
      <c r="H704">
        <v>-10.38969832124493</v>
      </c>
      <c r="I704">
        <v>-163000.9791027531</v>
      </c>
      <c r="J704">
        <v>38502065.068259671</v>
      </c>
      <c r="K704">
        <v>180576036.62470371</v>
      </c>
      <c r="L704">
        <v>2.5222568340324911</v>
      </c>
      <c r="M704">
        <v>2.4478725120553539</v>
      </c>
      <c r="N704">
        <v>4.4705507802317141</v>
      </c>
      <c r="O704">
        <v>2.2356666266463638</v>
      </c>
      <c r="P704">
        <v>1.8494506770471819</v>
      </c>
      <c r="Q704">
        <v>4.4517613313878259</v>
      </c>
      <c r="R704" s="2">
        <f t="shared" si="29"/>
        <v>-0.42029382435321189</v>
      </c>
      <c r="S704">
        <v>15000000</v>
      </c>
      <c r="T704">
        <v>2.2325607104528049</v>
      </c>
      <c r="U704" s="2">
        <f t="shared" si="30"/>
        <v>-0.13892573054230345</v>
      </c>
      <c r="V704">
        <v>2000000</v>
      </c>
    </row>
    <row r="705" spans="1:22" x14ac:dyDescent="0.2">
      <c r="A705" s="1">
        <v>698</v>
      </c>
      <c r="B705">
        <v>3.6811257887291927E-2</v>
      </c>
      <c r="C705">
        <v>526039.00141498656</v>
      </c>
      <c r="D705">
        <v>0.87047916911725265</v>
      </c>
      <c r="E705">
        <v>86.022395270444861</v>
      </c>
      <c r="F705">
        <v>89.372218844529968</v>
      </c>
      <c r="G705">
        <v>7.3050577052242174E-2</v>
      </c>
      <c r="H705">
        <v>-19.538016689440369</v>
      </c>
      <c r="I705">
        <v>-286206.7639978684</v>
      </c>
      <c r="J705">
        <v>36237707.79190594</v>
      </c>
      <c r="K705">
        <v>201187242.16592881</v>
      </c>
      <c r="L705">
        <v>2.4511481406015001</v>
      </c>
      <c r="M705">
        <v>2.4312628954481408</v>
      </c>
      <c r="N705">
        <v>4.7917670122325191</v>
      </c>
      <c r="O705">
        <v>2.2111475386243309</v>
      </c>
      <c r="P705">
        <v>1.815837469464701</v>
      </c>
      <c r="Q705">
        <v>4.7718034818089494</v>
      </c>
      <c r="R705" s="2">
        <f t="shared" si="29"/>
        <v>-0.41662147538906597</v>
      </c>
      <c r="S705">
        <v>15000000</v>
      </c>
      <c r="T705">
        <v>2.2078475454772022</v>
      </c>
      <c r="U705" s="2">
        <f t="shared" si="30"/>
        <v>-0.14924346247748785</v>
      </c>
      <c r="V705">
        <v>2000000</v>
      </c>
    </row>
    <row r="706" spans="1:22" x14ac:dyDescent="0.2">
      <c r="A706" s="1">
        <v>699</v>
      </c>
      <c r="B706">
        <v>3.231860375375329E-2</v>
      </c>
      <c r="C706">
        <v>561719.85264231951</v>
      </c>
      <c r="D706">
        <v>0.92096763164157747</v>
      </c>
      <c r="E706">
        <v>84.390065761542161</v>
      </c>
      <c r="F706">
        <v>85.048021776247936</v>
      </c>
      <c r="G706">
        <v>7.360842476130694E-2</v>
      </c>
      <c r="H706">
        <v>-17.78124694239936</v>
      </c>
      <c r="I706">
        <v>-261432.09127329991</v>
      </c>
      <c r="J706">
        <v>40676572.210761182</v>
      </c>
      <c r="K706">
        <v>204952731.10748619</v>
      </c>
      <c r="L706">
        <v>2.1616342094940011</v>
      </c>
      <c r="M706">
        <v>2.3341312884668919</v>
      </c>
      <c r="N706">
        <v>4.4876126072154072</v>
      </c>
      <c r="O706">
        <v>2.124074608644817</v>
      </c>
      <c r="P706">
        <v>1.7455337080193529</v>
      </c>
      <c r="Q706">
        <v>4.4698276134790689</v>
      </c>
      <c r="R706" s="2">
        <f t="shared" si="29"/>
        <v>-0.3963130353039554</v>
      </c>
      <c r="S706">
        <v>15000000</v>
      </c>
      <c r="T706">
        <v>2.1211347299657239</v>
      </c>
      <c r="U706" s="2">
        <f t="shared" si="30"/>
        <v>-0.13840750542038358</v>
      </c>
      <c r="V706">
        <v>2000000</v>
      </c>
    </row>
    <row r="707" spans="1:22" x14ac:dyDescent="0.2">
      <c r="A707" s="1">
        <v>700</v>
      </c>
      <c r="B707">
        <v>3.7257731213197677E-2</v>
      </c>
      <c r="C707">
        <v>488615.2483404362</v>
      </c>
      <c r="D707">
        <v>0.92679536966806941</v>
      </c>
      <c r="E707">
        <v>76.661455017833063</v>
      </c>
      <c r="F707">
        <v>88.888037496915857</v>
      </c>
      <c r="G707">
        <v>6.8790759598366599E-2</v>
      </c>
      <c r="H707">
        <v>-10.125788824654929</v>
      </c>
      <c r="I707">
        <v>-165689.10117638719</v>
      </c>
      <c r="J707">
        <v>35636525.635033697</v>
      </c>
      <c r="K707">
        <v>174825865.62067461</v>
      </c>
      <c r="L707">
        <v>2.498280789139832</v>
      </c>
      <c r="M707">
        <v>2.4662637759913988</v>
      </c>
      <c r="N707">
        <v>4.5676795553392644</v>
      </c>
      <c r="O707">
        <v>2.2574394560636901</v>
      </c>
      <c r="P707">
        <v>1.8803287220662379</v>
      </c>
      <c r="Q707">
        <v>4.5473792435357767</v>
      </c>
      <c r="R707" s="2">
        <f t="shared" si="29"/>
        <v>-0.44443379964687291</v>
      </c>
      <c r="S707">
        <v>15000000</v>
      </c>
      <c r="T707">
        <v>2.2540837925906101</v>
      </c>
      <c r="U707" s="2">
        <f t="shared" si="30"/>
        <v>-0.14864910170974496</v>
      </c>
      <c r="V707">
        <v>2000000</v>
      </c>
    </row>
    <row r="708" spans="1:22" x14ac:dyDescent="0.2">
      <c r="A708" s="1">
        <v>701</v>
      </c>
      <c r="B708">
        <v>3.0583843109018748E-2</v>
      </c>
      <c r="C708">
        <v>483012.9799230927</v>
      </c>
      <c r="D708">
        <v>0.88794368421686687</v>
      </c>
      <c r="E708">
        <v>73.392843170590908</v>
      </c>
      <c r="F708">
        <v>88.838367707460918</v>
      </c>
      <c r="G708">
        <v>7.4216163433342724E-2</v>
      </c>
      <c r="H708">
        <v>-9.2102120157525942</v>
      </c>
      <c r="I708">
        <v>-141043.7167433518</v>
      </c>
      <c r="J708">
        <v>33983757.971028224</v>
      </c>
      <c r="K708">
        <v>167198056.23506731</v>
      </c>
      <c r="L708">
        <v>2.2915151729627881</v>
      </c>
      <c r="M708">
        <v>2.5477700508656582</v>
      </c>
      <c r="N708">
        <v>4.6634031202291606</v>
      </c>
      <c r="O708">
        <v>2.3308505345963129</v>
      </c>
      <c r="P708">
        <v>1.9366816088082679</v>
      </c>
      <c r="Q708">
        <v>4.6421155221182957</v>
      </c>
      <c r="R708" s="2">
        <f t="shared" si="29"/>
        <v>-0.45648204888233668</v>
      </c>
      <c r="S708">
        <v>15000000</v>
      </c>
      <c r="T708">
        <v>2.3273316716299819</v>
      </c>
      <c r="U708" s="2">
        <f t="shared" si="30"/>
        <v>-0.15096905245965991</v>
      </c>
      <c r="V708">
        <v>2000000</v>
      </c>
    </row>
    <row r="709" spans="1:22" x14ac:dyDescent="0.2">
      <c r="A709" s="1">
        <v>702</v>
      </c>
      <c r="B709">
        <v>2.9765355696910849E-2</v>
      </c>
      <c r="C709">
        <v>552112.5099999744</v>
      </c>
      <c r="D709">
        <v>0.91437508915318577</v>
      </c>
      <c r="E709">
        <v>81.073240351092451</v>
      </c>
      <c r="F709">
        <v>83.825740813420936</v>
      </c>
      <c r="G709">
        <v>6.549451157853628E-2</v>
      </c>
      <c r="H709">
        <v>-13.052613985470581</v>
      </c>
      <c r="I709">
        <v>-221240.27678989459</v>
      </c>
      <c r="J709">
        <v>39728040.508699737</v>
      </c>
      <c r="K709">
        <v>196082973.44632319</v>
      </c>
      <c r="L709">
        <v>2.152538988951453</v>
      </c>
      <c r="M709">
        <v>2.4355488567202439</v>
      </c>
      <c r="N709">
        <v>4.5515562307772681</v>
      </c>
      <c r="O709">
        <v>2.2237882598072152</v>
      </c>
      <c r="P709">
        <v>1.8407107535443621</v>
      </c>
      <c r="Q709">
        <v>4.5333466092424306</v>
      </c>
      <c r="R709" s="2">
        <f t="shared" si="29"/>
        <v>-0.40007462528322674</v>
      </c>
      <c r="S709">
        <v>15000000</v>
      </c>
      <c r="T709">
        <v>2.2207781896942782</v>
      </c>
      <c r="U709" s="2">
        <f t="shared" si="30"/>
        <v>-0.13535776617500078</v>
      </c>
      <c r="V709">
        <v>2000000</v>
      </c>
    </row>
    <row r="710" spans="1:22" x14ac:dyDescent="0.2">
      <c r="A710" s="1">
        <v>703</v>
      </c>
      <c r="B710">
        <v>3.1883148401815137E-2</v>
      </c>
      <c r="C710">
        <v>532833.94457476586</v>
      </c>
      <c r="D710">
        <v>0.89335369080991722</v>
      </c>
      <c r="E710">
        <v>85.527223519227533</v>
      </c>
      <c r="F710">
        <v>81.146013172037911</v>
      </c>
      <c r="G710">
        <v>6.4435726502097293E-2</v>
      </c>
      <c r="H710">
        <v>-14.69187504191367</v>
      </c>
      <c r="I710">
        <v>-249537.63003387861</v>
      </c>
      <c r="J710">
        <v>37828108.832716048</v>
      </c>
      <c r="K710">
        <v>199461697.23107731</v>
      </c>
      <c r="L710">
        <v>2.278406118084765</v>
      </c>
      <c r="M710">
        <v>2.4708196794907429</v>
      </c>
      <c r="N710">
        <v>4.717962676725028</v>
      </c>
      <c r="O710">
        <v>2.2569240156065029</v>
      </c>
      <c r="P710">
        <v>1.8723253265799831</v>
      </c>
      <c r="Q710">
        <v>4.6988384697713226</v>
      </c>
      <c r="R710" s="2">
        <f t="shared" si="29"/>
        <v>-0.40534883940583621</v>
      </c>
      <c r="S710">
        <v>15000000</v>
      </c>
      <c r="T710">
        <v>2.2537627635357271</v>
      </c>
      <c r="U710" s="2">
        <f t="shared" si="30"/>
        <v>-0.1400690519005468</v>
      </c>
      <c r="V710">
        <v>2000000</v>
      </c>
    </row>
    <row r="711" spans="1:22" x14ac:dyDescent="0.2">
      <c r="A711" s="1">
        <v>704</v>
      </c>
      <c r="B711">
        <v>3.336622881997444E-2</v>
      </c>
      <c r="C711">
        <v>570696.27168622892</v>
      </c>
      <c r="D711">
        <v>0.86887592546653258</v>
      </c>
      <c r="E711">
        <v>85.409981108034998</v>
      </c>
      <c r="F711">
        <v>92.339404472475479</v>
      </c>
      <c r="G711">
        <v>6.3016834469860283E-2</v>
      </c>
      <c r="H711">
        <v>-18.502066413565519</v>
      </c>
      <c r="I711">
        <v>-317181.77278590208</v>
      </c>
      <c r="J711">
        <v>38957293.284344882</v>
      </c>
      <c r="K711">
        <v>211176395.84821969</v>
      </c>
      <c r="L711">
        <v>2.3402281113854841</v>
      </c>
      <c r="M711">
        <v>2.4756229158825849</v>
      </c>
      <c r="N711">
        <v>4.788760649407287</v>
      </c>
      <c r="O711">
        <v>2.2529968425098219</v>
      </c>
      <c r="P711">
        <v>1.851186014898031</v>
      </c>
      <c r="Q711">
        <v>4.770190761178557</v>
      </c>
      <c r="R711" s="2">
        <f t="shared" si="29"/>
        <v>-0.38778067204148914</v>
      </c>
      <c r="S711">
        <v>15000000</v>
      </c>
      <c r="T711">
        <v>2.2499272199231588</v>
      </c>
      <c r="U711" s="2">
        <f t="shared" si="30"/>
        <v>-0.1362462001164442</v>
      </c>
      <c r="V711">
        <v>2000000</v>
      </c>
    </row>
    <row r="712" spans="1:22" x14ac:dyDescent="0.2">
      <c r="A712" s="1">
        <v>705</v>
      </c>
      <c r="B712">
        <v>3.087643412489462E-2</v>
      </c>
      <c r="C712">
        <v>532976.27871553518</v>
      </c>
      <c r="D712">
        <v>0.93099818659371747</v>
      </c>
      <c r="E712">
        <v>78.704624682113305</v>
      </c>
      <c r="F712">
        <v>80.525601937820625</v>
      </c>
      <c r="G712">
        <v>7.481490877177005E-2</v>
      </c>
      <c r="H712">
        <v>-11.94347039405355</v>
      </c>
      <c r="I712">
        <v>-178188.14836729041</v>
      </c>
      <c r="J712">
        <v>39063839.213686563</v>
      </c>
      <c r="K712">
        <v>186517639.6359143</v>
      </c>
      <c r="L712">
        <v>2.1657945734300341</v>
      </c>
      <c r="M712">
        <v>2.39890316618503</v>
      </c>
      <c r="N712">
        <v>4.4494335420117874</v>
      </c>
      <c r="O712">
        <v>2.1908137023814191</v>
      </c>
      <c r="P712">
        <v>1.814091915083375</v>
      </c>
      <c r="Q712">
        <v>4.4309143028241893</v>
      </c>
      <c r="R712" s="2">
        <f t="shared" ref="R712:R775" si="31">(Q712-N712)/N712*100</f>
        <v>-0.41621566010006633</v>
      </c>
      <c r="S712">
        <v>15000000</v>
      </c>
      <c r="T712">
        <v>2.1877524521359701</v>
      </c>
      <c r="U712" s="2">
        <f t="shared" ref="U712:U775" si="32">(T712-O712)/O712*100</f>
        <v>-0.1397311986008406</v>
      </c>
      <c r="V712">
        <v>2000000</v>
      </c>
    </row>
    <row r="713" spans="1:22" x14ac:dyDescent="0.2">
      <c r="A713" s="1">
        <v>706</v>
      </c>
      <c r="B713">
        <v>3.5787145123385461E-2</v>
      </c>
      <c r="C713">
        <v>569202.81048656581</v>
      </c>
      <c r="D713">
        <v>0.90331301563651389</v>
      </c>
      <c r="E713">
        <v>73.740651598851798</v>
      </c>
      <c r="F713">
        <v>86.311698572444712</v>
      </c>
      <c r="G713">
        <v>7.1126289416112529E-2</v>
      </c>
      <c r="H713">
        <v>-10.054509932353501</v>
      </c>
      <c r="I713">
        <v>-162195.03268603541</v>
      </c>
      <c r="J713">
        <v>40392729.640986256</v>
      </c>
      <c r="K713">
        <v>185224901.032125</v>
      </c>
      <c r="L713">
        <v>2.4297385073153919</v>
      </c>
      <c r="M713">
        <v>2.4666273896536222</v>
      </c>
      <c r="N713">
        <v>4.4533962103263747</v>
      </c>
      <c r="O713">
        <v>2.250764754837006</v>
      </c>
      <c r="P713">
        <v>1.855853963445216</v>
      </c>
      <c r="Q713">
        <v>4.4354862401804098</v>
      </c>
      <c r="R713" s="2">
        <f t="shared" si="31"/>
        <v>-0.40216431011540932</v>
      </c>
      <c r="S713">
        <v>15000000</v>
      </c>
      <c r="T713">
        <v>2.2478042174223818</v>
      </c>
      <c r="U713" s="2">
        <f t="shared" si="32"/>
        <v>-0.13153473317288564</v>
      </c>
      <c r="V713">
        <v>2000000</v>
      </c>
    </row>
    <row r="714" spans="1:22" x14ac:dyDescent="0.2">
      <c r="A714" s="1">
        <v>707</v>
      </c>
      <c r="B714">
        <v>3.6312758824150103E-2</v>
      </c>
      <c r="C714">
        <v>538446.31278302462</v>
      </c>
      <c r="D714">
        <v>0.87415605726497592</v>
      </c>
      <c r="E714">
        <v>86.187687768976403</v>
      </c>
      <c r="F714">
        <v>83.154334248063023</v>
      </c>
      <c r="G714">
        <v>6.4622020254062287E-2</v>
      </c>
      <c r="H714">
        <v>-16.150792340269401</v>
      </c>
      <c r="I714">
        <v>-271620.89422733162</v>
      </c>
      <c r="J714">
        <v>37068125.743268959</v>
      </c>
      <c r="K714">
        <v>202391145.8771812</v>
      </c>
      <c r="L714">
        <v>2.5113057166665</v>
      </c>
      <c r="M714">
        <v>2.5147972235642042</v>
      </c>
      <c r="N714">
        <v>4.8406379770212098</v>
      </c>
      <c r="O714">
        <v>2.2942778246380571</v>
      </c>
      <c r="P714">
        <v>1.8972893480951569</v>
      </c>
      <c r="Q714">
        <v>4.821121679191787</v>
      </c>
      <c r="R714" s="2">
        <f t="shared" si="31"/>
        <v>-0.40317614996345047</v>
      </c>
      <c r="S714">
        <v>15000000</v>
      </c>
      <c r="T714">
        <v>2.2910517595219209</v>
      </c>
      <c r="U714" s="2">
        <f t="shared" si="32"/>
        <v>-0.14061353343922733</v>
      </c>
      <c r="V714">
        <v>2000000</v>
      </c>
    </row>
    <row r="715" spans="1:22" x14ac:dyDescent="0.2">
      <c r="A715" s="1">
        <v>708</v>
      </c>
      <c r="B715">
        <v>3.5774658453377843E-2</v>
      </c>
      <c r="C715">
        <v>581026.46401504183</v>
      </c>
      <c r="D715">
        <v>0.9188558343488713</v>
      </c>
      <c r="E715">
        <v>79.994457696294404</v>
      </c>
      <c r="F715">
        <v>89.157848505290303</v>
      </c>
      <c r="G715">
        <v>7.3027741515610839E-2</v>
      </c>
      <c r="H715">
        <v>-15.83418715834107</v>
      </c>
      <c r="I715">
        <v>-237536.9674350631</v>
      </c>
      <c r="J715">
        <v>41973010.233017273</v>
      </c>
      <c r="K715">
        <v>201676889.90239891</v>
      </c>
      <c r="L715">
        <v>2.3158102562253591</v>
      </c>
      <c r="M715">
        <v>2.3478824454493759</v>
      </c>
      <c r="N715">
        <v>4.4133856056460568</v>
      </c>
      <c r="O715">
        <v>2.1366484882177899</v>
      </c>
      <c r="P715">
        <v>1.753521853607646</v>
      </c>
      <c r="Q715">
        <v>4.3961499444921888</v>
      </c>
      <c r="R715" s="2">
        <f t="shared" si="31"/>
        <v>-0.39053150333880537</v>
      </c>
      <c r="S715">
        <v>15000000</v>
      </c>
      <c r="T715">
        <v>2.133799414808069</v>
      </c>
      <c r="U715" s="2">
        <f t="shared" si="32"/>
        <v>-0.13334310371741598</v>
      </c>
      <c r="V715">
        <v>2000000</v>
      </c>
    </row>
    <row r="716" spans="1:22" x14ac:dyDescent="0.2">
      <c r="A716" s="1">
        <v>709</v>
      </c>
      <c r="B716">
        <v>3.479341658524561E-2</v>
      </c>
      <c r="C716">
        <v>509756.54850652593</v>
      </c>
      <c r="D716">
        <v>0.87588995727839658</v>
      </c>
      <c r="E716">
        <v>73.62048523026705</v>
      </c>
      <c r="F716">
        <v>90.633853022834771</v>
      </c>
      <c r="G716">
        <v>6.2151780614442452E-2</v>
      </c>
      <c r="H716">
        <v>-8.5485876720950014</v>
      </c>
      <c r="I716">
        <v>-158896.71956428431</v>
      </c>
      <c r="J716">
        <v>35136400.352004342</v>
      </c>
      <c r="K716">
        <v>173597437.5176138</v>
      </c>
      <c r="L716">
        <v>2.5312791864511142</v>
      </c>
      <c r="M716">
        <v>2.6094281972321638</v>
      </c>
      <c r="N716">
        <v>4.7381238682684819</v>
      </c>
      <c r="O716">
        <v>2.387787031827445</v>
      </c>
      <c r="P716">
        <v>1.9837801966031989</v>
      </c>
      <c r="Q716">
        <v>4.7175346054317489</v>
      </c>
      <c r="R716" s="2">
        <f t="shared" si="31"/>
        <v>-0.43454463009337141</v>
      </c>
      <c r="S716">
        <v>15000000</v>
      </c>
      <c r="T716">
        <v>2.3843836044363949</v>
      </c>
      <c r="U716" s="2">
        <f t="shared" si="32"/>
        <v>-0.14253479668349678</v>
      </c>
      <c r="V716">
        <v>2000000</v>
      </c>
    </row>
    <row r="717" spans="1:22" x14ac:dyDescent="0.2">
      <c r="A717" s="1">
        <v>710</v>
      </c>
      <c r="B717">
        <v>3.5826860603027949E-2</v>
      </c>
      <c r="C717">
        <v>579119.98862510826</v>
      </c>
      <c r="D717">
        <v>0.90876330081262813</v>
      </c>
      <c r="E717">
        <v>73.789131858544621</v>
      </c>
      <c r="F717">
        <v>87.266844070158356</v>
      </c>
      <c r="G717">
        <v>6.5588400808935507E-2</v>
      </c>
      <c r="H717">
        <v>-9.3919493468804749</v>
      </c>
      <c r="I717">
        <v>-166182.74296829459</v>
      </c>
      <c r="J717">
        <v>41415678.107644409</v>
      </c>
      <c r="K717">
        <v>187513624.63072199</v>
      </c>
      <c r="L717">
        <v>2.4262638487109518</v>
      </c>
      <c r="M717">
        <v>2.4615427402692398</v>
      </c>
      <c r="N717">
        <v>4.4244113695663323</v>
      </c>
      <c r="O717">
        <v>2.247282165010168</v>
      </c>
      <c r="P717">
        <v>1.8552541472709509</v>
      </c>
      <c r="Q717">
        <v>4.4069437675605467</v>
      </c>
      <c r="R717" s="2">
        <f t="shared" si="31"/>
        <v>-0.39480058581211191</v>
      </c>
      <c r="S717">
        <v>15000000</v>
      </c>
      <c r="T717">
        <v>2.2443947515270408</v>
      </c>
      <c r="U717" s="2">
        <f t="shared" si="32"/>
        <v>-0.12848468821956277</v>
      </c>
      <c r="V717">
        <v>2000000</v>
      </c>
    </row>
    <row r="718" spans="1:22" x14ac:dyDescent="0.2">
      <c r="A718" s="1">
        <v>711</v>
      </c>
      <c r="B718">
        <v>3.4017528833879297E-2</v>
      </c>
      <c r="C718">
        <v>552566.83782407828</v>
      </c>
      <c r="D718">
        <v>0.92851359657035237</v>
      </c>
      <c r="E718">
        <v>75.57675528274423</v>
      </c>
      <c r="F718">
        <v>82.91527377948951</v>
      </c>
      <c r="G718">
        <v>7.1535626121803905E-2</v>
      </c>
      <c r="H718">
        <v>-10.101265798442469</v>
      </c>
      <c r="I718">
        <v>-161316.85285552379</v>
      </c>
      <c r="J718">
        <v>40427933.12680766</v>
      </c>
      <c r="K718">
        <v>184893806.9854953</v>
      </c>
      <c r="L718">
        <v>2.306549564866863</v>
      </c>
      <c r="M718">
        <v>2.413512090305288</v>
      </c>
      <c r="N718">
        <v>4.3881838157126936</v>
      </c>
      <c r="O718">
        <v>2.204482820070087</v>
      </c>
      <c r="P718">
        <v>1.82396878853308</v>
      </c>
      <c r="Q718">
        <v>4.370289441055573</v>
      </c>
      <c r="R718" s="2">
        <f t="shared" si="31"/>
        <v>-0.40778543945781026</v>
      </c>
      <c r="S718">
        <v>15000000</v>
      </c>
      <c r="T718">
        <v>2.2015248606066171</v>
      </c>
      <c r="U718" s="2">
        <f t="shared" si="32"/>
        <v>-0.13417929305413417</v>
      </c>
      <c r="V718">
        <v>2000000</v>
      </c>
    </row>
    <row r="719" spans="1:22" x14ac:dyDescent="0.2">
      <c r="A719" s="1">
        <v>712</v>
      </c>
      <c r="B719">
        <v>3.1975070382173933E-2</v>
      </c>
      <c r="C719">
        <v>579299.57096286677</v>
      </c>
      <c r="D719">
        <v>0.89732156748021863</v>
      </c>
      <c r="E719">
        <v>73.493221713429705</v>
      </c>
      <c r="F719">
        <v>78.514483816089808</v>
      </c>
      <c r="G719">
        <v>6.2483404243932318E-2</v>
      </c>
      <c r="H719">
        <v>-7.5900311373161182</v>
      </c>
      <c r="I719">
        <v>-145609.1709819622</v>
      </c>
      <c r="J719">
        <v>40808554.293613017</v>
      </c>
      <c r="K719">
        <v>184837123.45304579</v>
      </c>
      <c r="L719">
        <v>2.3272865751795639</v>
      </c>
      <c r="M719">
        <v>2.5295033969984679</v>
      </c>
      <c r="N719">
        <v>4.4967931180595606</v>
      </c>
      <c r="O719">
        <v>2.3118055088298219</v>
      </c>
      <c r="P719">
        <v>1.9124967252729079</v>
      </c>
      <c r="Q719">
        <v>4.4790656441387968</v>
      </c>
      <c r="R719" s="2">
        <f t="shared" si="31"/>
        <v>-0.39422480544120486</v>
      </c>
      <c r="S719">
        <v>15000000</v>
      </c>
      <c r="T719">
        <v>2.3088751382383852</v>
      </c>
      <c r="U719" s="2">
        <f t="shared" si="32"/>
        <v>-0.12675679594344547</v>
      </c>
      <c r="V719">
        <v>2000000</v>
      </c>
    </row>
    <row r="720" spans="1:22" x14ac:dyDescent="0.2">
      <c r="A720" s="1">
        <v>713</v>
      </c>
      <c r="B720">
        <v>3.132316379547196E-2</v>
      </c>
      <c r="C720">
        <v>561299.57564106304</v>
      </c>
      <c r="D720">
        <v>0.90212111444319509</v>
      </c>
      <c r="E720">
        <v>73.913263222655786</v>
      </c>
      <c r="F720">
        <v>83.350925637874582</v>
      </c>
      <c r="G720">
        <v>6.4309276777107502E-2</v>
      </c>
      <c r="H720">
        <v>-8.4003015972253667</v>
      </c>
      <c r="I720">
        <v>-153347.2931002386</v>
      </c>
      <c r="J720">
        <v>40158884.33032351</v>
      </c>
      <c r="K720">
        <v>183199679.79241049</v>
      </c>
      <c r="L720">
        <v>2.263902401838167</v>
      </c>
      <c r="M720">
        <v>2.4889648316062831</v>
      </c>
      <c r="N720">
        <v>4.4647148891779667</v>
      </c>
      <c r="O720">
        <v>2.2748969372760208</v>
      </c>
      <c r="P720">
        <v>1.883583908555486</v>
      </c>
      <c r="Q720">
        <v>4.4467006292191096</v>
      </c>
      <c r="R720" s="2">
        <f t="shared" si="31"/>
        <v>-0.40348063439665299</v>
      </c>
      <c r="S720">
        <v>15000000</v>
      </c>
      <c r="T720">
        <v>2.2719191606426512</v>
      </c>
      <c r="U720" s="2">
        <f t="shared" si="32"/>
        <v>-0.1308972105318861</v>
      </c>
      <c r="V720">
        <v>2000000</v>
      </c>
    </row>
    <row r="721" spans="1:22" x14ac:dyDescent="0.2">
      <c r="A721" s="1">
        <v>714</v>
      </c>
      <c r="B721">
        <v>3.6570088304746201E-2</v>
      </c>
      <c r="C721">
        <v>530281.16714610416</v>
      </c>
      <c r="D721">
        <v>0.91793065951303665</v>
      </c>
      <c r="E721">
        <v>87.915388488312658</v>
      </c>
      <c r="F721">
        <v>89.202067748294184</v>
      </c>
      <c r="G721">
        <v>7.3241227585166019E-2</v>
      </c>
      <c r="H721">
        <v>-20.330996560136381</v>
      </c>
      <c r="I721">
        <v>-296440.15323792602</v>
      </c>
      <c r="J721">
        <v>38383371.236042023</v>
      </c>
      <c r="K721">
        <v>205704510.8409563</v>
      </c>
      <c r="L721">
        <v>2.3228549507108451</v>
      </c>
      <c r="M721">
        <v>2.3128286288749229</v>
      </c>
      <c r="N721">
        <v>4.5879357699060206</v>
      </c>
      <c r="O721">
        <v>2.1035471603929019</v>
      </c>
      <c r="P721">
        <v>1.7295146026925901</v>
      </c>
      <c r="Q721">
        <v>4.5690882179925811</v>
      </c>
      <c r="R721" s="2">
        <f t="shared" si="31"/>
        <v>-0.4108067954452973</v>
      </c>
      <c r="S721">
        <v>15000000</v>
      </c>
      <c r="T721">
        <v>2.1004316396991749</v>
      </c>
      <c r="U721" s="2">
        <f t="shared" si="32"/>
        <v>-0.14810795557086934</v>
      </c>
      <c r="V721">
        <v>2000000</v>
      </c>
    </row>
    <row r="722" spans="1:22" x14ac:dyDescent="0.2">
      <c r="A722" s="1">
        <v>715</v>
      </c>
      <c r="B722">
        <v>3.3483672390207643E-2</v>
      </c>
      <c r="C722">
        <v>492911.53469368652</v>
      </c>
      <c r="D722">
        <v>0.85831686357643144</v>
      </c>
      <c r="E722">
        <v>72.11263167328481</v>
      </c>
      <c r="F722">
        <v>86.570770572771863</v>
      </c>
      <c r="G722">
        <v>6.2593602932894343E-2</v>
      </c>
      <c r="H722">
        <v>-7.1677989412337224</v>
      </c>
      <c r="I722">
        <v>-135016.061743634</v>
      </c>
      <c r="J722">
        <v>33327519.87598253</v>
      </c>
      <c r="K722">
        <v>166218300.23351371</v>
      </c>
      <c r="L722">
        <v>2.548616523824788</v>
      </c>
      <c r="M722">
        <v>2.687635066267231</v>
      </c>
      <c r="N722">
        <v>4.8390260103788636</v>
      </c>
      <c r="O722">
        <v>2.4615518527090532</v>
      </c>
      <c r="P722">
        <v>2.0485327524972048</v>
      </c>
      <c r="Q722">
        <v>4.8173192471790776</v>
      </c>
      <c r="R722" s="2">
        <f t="shared" si="31"/>
        <v>-0.44857711351889473</v>
      </c>
      <c r="S722">
        <v>15000000</v>
      </c>
      <c r="T722">
        <v>2.4579637013006672</v>
      </c>
      <c r="U722" s="2">
        <f t="shared" si="32"/>
        <v>-0.14576785796476507</v>
      </c>
      <c r="V722">
        <v>2000000</v>
      </c>
    </row>
    <row r="723" spans="1:22" x14ac:dyDescent="0.2">
      <c r="A723" s="1">
        <v>716</v>
      </c>
      <c r="B723">
        <v>2.9948574189267829E-2</v>
      </c>
      <c r="C723">
        <v>539125.29300778371</v>
      </c>
      <c r="D723">
        <v>0.93604860882254715</v>
      </c>
      <c r="E723">
        <v>81.977534407282207</v>
      </c>
      <c r="F723">
        <v>78.627227795466837</v>
      </c>
      <c r="G723">
        <v>7.4433159529655291E-2</v>
      </c>
      <c r="H723">
        <v>-13.77867584056302</v>
      </c>
      <c r="I723">
        <v>-203970.71089526129</v>
      </c>
      <c r="J723">
        <v>39668352.162620559</v>
      </c>
      <c r="K723">
        <v>193602127.04505861</v>
      </c>
      <c r="L723">
        <v>2.101781735460214</v>
      </c>
      <c r="M723">
        <v>2.3701809163927021</v>
      </c>
      <c r="N723">
        <v>4.4598896319611834</v>
      </c>
      <c r="O723">
        <v>2.1632364590296209</v>
      </c>
      <c r="P723">
        <v>1.7898906329162421</v>
      </c>
      <c r="Q723">
        <v>4.4416526106950007</v>
      </c>
      <c r="R723" s="2">
        <f t="shared" si="31"/>
        <v>-0.40891194112718748</v>
      </c>
      <c r="S723">
        <v>15000000</v>
      </c>
      <c r="T723">
        <v>2.160221859711497</v>
      </c>
      <c r="U723" s="2">
        <f t="shared" si="32"/>
        <v>-0.13935597773144728</v>
      </c>
      <c r="V723">
        <v>2000000</v>
      </c>
    </row>
    <row r="724" spans="1:22" x14ac:dyDescent="0.2">
      <c r="A724" s="1">
        <v>717</v>
      </c>
      <c r="B724">
        <v>3.0257514248639619E-2</v>
      </c>
      <c r="C724">
        <v>556112.69067874772</v>
      </c>
      <c r="D724">
        <v>0.88306857033449704</v>
      </c>
      <c r="E724">
        <v>82.303913045334411</v>
      </c>
      <c r="F724">
        <v>93.035247765326119</v>
      </c>
      <c r="G724">
        <v>6.8122099683077433E-2</v>
      </c>
      <c r="H724">
        <v>-17.279578889377401</v>
      </c>
      <c r="I724">
        <v>-274908.89877921902</v>
      </c>
      <c r="J724">
        <v>38393821.88419921</v>
      </c>
      <c r="K724">
        <v>201779272.2480216</v>
      </c>
      <c r="L724">
        <v>2.178630210050867</v>
      </c>
      <c r="M724">
        <v>2.4502999895829798</v>
      </c>
      <c r="N724">
        <v>4.6979131077879002</v>
      </c>
      <c r="O724">
        <v>2.2298957735524572</v>
      </c>
      <c r="P724">
        <v>1.8313262103331309</v>
      </c>
      <c r="Q724">
        <v>4.679070686104378</v>
      </c>
      <c r="R724" s="2">
        <f t="shared" si="31"/>
        <v>-0.40108067670060488</v>
      </c>
      <c r="S724">
        <v>15000000</v>
      </c>
      <c r="T724">
        <v>2.226781100891281</v>
      </c>
      <c r="U724" s="2">
        <f t="shared" si="32"/>
        <v>-0.1396779480959397</v>
      </c>
      <c r="V724">
        <v>2000000</v>
      </c>
    </row>
    <row r="725" spans="1:22" x14ac:dyDescent="0.2">
      <c r="A725" s="1">
        <v>718</v>
      </c>
      <c r="B725">
        <v>3.0131237234725591E-2</v>
      </c>
      <c r="C725">
        <v>569999.3982859198</v>
      </c>
      <c r="D725">
        <v>0.92956978033892323</v>
      </c>
      <c r="E725">
        <v>75.073040392386446</v>
      </c>
      <c r="F725">
        <v>77.054326069009349</v>
      </c>
      <c r="G725">
        <v>6.5592433529412159E-2</v>
      </c>
      <c r="H725">
        <v>-8.2734865888260796</v>
      </c>
      <c r="I725">
        <v>-148758.4271619147</v>
      </c>
      <c r="J725">
        <v>41312296.899919152</v>
      </c>
      <c r="K725">
        <v>186012348.86417729</v>
      </c>
      <c r="L725">
        <v>2.1898586387356791</v>
      </c>
      <c r="M725">
        <v>2.4617720841116122</v>
      </c>
      <c r="N725">
        <v>4.4118824140160458</v>
      </c>
      <c r="O725">
        <v>2.2504537384673768</v>
      </c>
      <c r="P725">
        <v>1.864448172212867</v>
      </c>
      <c r="Q725">
        <v>4.3943711005265849</v>
      </c>
      <c r="R725" s="2">
        <f t="shared" si="31"/>
        <v>-0.39691251593264248</v>
      </c>
      <c r="S725">
        <v>15000000</v>
      </c>
      <c r="T725">
        <v>2.2475590994287731</v>
      </c>
      <c r="U725" s="2">
        <f t="shared" si="32"/>
        <v>-0.12862468528569243</v>
      </c>
      <c r="V725">
        <v>2000000</v>
      </c>
    </row>
    <row r="726" spans="1:22" x14ac:dyDescent="0.2">
      <c r="A726" s="1">
        <v>719</v>
      </c>
      <c r="B726">
        <v>3.058187799856182E-2</v>
      </c>
      <c r="C726">
        <v>503578.1416992239</v>
      </c>
      <c r="D726">
        <v>0.89293815953362343</v>
      </c>
      <c r="E726">
        <v>78.162497027694727</v>
      </c>
      <c r="F726">
        <v>83.52401277202101</v>
      </c>
      <c r="G726">
        <v>6.5569396574551672E-2</v>
      </c>
      <c r="H726">
        <v>-10.432144723603351</v>
      </c>
      <c r="I726">
        <v>-179095.63158867709</v>
      </c>
      <c r="J726">
        <v>35386124.693708889</v>
      </c>
      <c r="K726">
        <v>179691865.68383721</v>
      </c>
      <c r="L726">
        <v>2.2974574939840871</v>
      </c>
      <c r="M726">
        <v>2.5517483158491818</v>
      </c>
      <c r="N726">
        <v>4.7276175678881112</v>
      </c>
      <c r="O726">
        <v>2.3349687352648369</v>
      </c>
      <c r="P726">
        <v>1.942508586931287</v>
      </c>
      <c r="Q726">
        <v>4.7071736060740994</v>
      </c>
      <c r="R726" s="2">
        <f t="shared" si="31"/>
        <v>-0.43243687799274216</v>
      </c>
      <c r="S726">
        <v>15000000</v>
      </c>
      <c r="T726">
        <v>2.3315893262898242</v>
      </c>
      <c r="U726" s="2">
        <f t="shared" si="32"/>
        <v>-0.14473037364371674</v>
      </c>
      <c r="V726">
        <v>2000000</v>
      </c>
    </row>
    <row r="727" spans="1:22" x14ac:dyDescent="0.2">
      <c r="A727" s="1">
        <v>720</v>
      </c>
      <c r="B727">
        <v>3.21181194135889E-2</v>
      </c>
      <c r="C727">
        <v>508095.98987906863</v>
      </c>
      <c r="D727">
        <v>0.86832332692017078</v>
      </c>
      <c r="E727">
        <v>75.320043938510139</v>
      </c>
      <c r="F727">
        <v>86.527571014744964</v>
      </c>
      <c r="G727">
        <v>6.3662922820517664E-2</v>
      </c>
      <c r="H727">
        <v>-9.3762370745349592</v>
      </c>
      <c r="I727">
        <v>-168054.987420174</v>
      </c>
      <c r="J727">
        <v>34576423.37118718</v>
      </c>
      <c r="K727">
        <v>175728432.57428879</v>
      </c>
      <c r="L727">
        <v>2.4370123235301202</v>
      </c>
      <c r="M727">
        <v>2.6338400249841039</v>
      </c>
      <c r="N727">
        <v>4.819522663195797</v>
      </c>
      <c r="O727">
        <v>2.4095549876272639</v>
      </c>
      <c r="P727">
        <v>2.0012010204386872</v>
      </c>
      <c r="Q727">
        <v>4.7985999502182901</v>
      </c>
      <c r="R727" s="2">
        <f t="shared" si="31"/>
        <v>-0.43412417452215468</v>
      </c>
      <c r="S727">
        <v>15000000</v>
      </c>
      <c r="T727">
        <v>2.406096440567691</v>
      </c>
      <c r="U727" s="2">
        <f t="shared" si="32"/>
        <v>-0.14353468077433815</v>
      </c>
      <c r="V727">
        <v>2000000</v>
      </c>
    </row>
    <row r="728" spans="1:22" x14ac:dyDescent="0.2">
      <c r="A728" s="1">
        <v>721</v>
      </c>
      <c r="B728">
        <v>3.8182626759258223E-2</v>
      </c>
      <c r="C728">
        <v>535375.7488353001</v>
      </c>
      <c r="D728">
        <v>0.90584065637615874</v>
      </c>
      <c r="E728">
        <v>77.682808008788527</v>
      </c>
      <c r="F728">
        <v>78.825690602866331</v>
      </c>
      <c r="G728">
        <v>7.3151171332713913E-2</v>
      </c>
      <c r="H728">
        <v>-11.106714175486021</v>
      </c>
      <c r="I728">
        <v>-170885.7253064056</v>
      </c>
      <c r="J728">
        <v>38137850.649526507</v>
      </c>
      <c r="K728">
        <v>184509820.61954841</v>
      </c>
      <c r="L728">
        <v>2.5444316766717612</v>
      </c>
      <c r="M728">
        <v>2.475271452659582</v>
      </c>
      <c r="N728">
        <v>4.5567450587311447</v>
      </c>
      <c r="O728">
        <v>2.2609669008754709</v>
      </c>
      <c r="P728">
        <v>1.8716171553381999</v>
      </c>
      <c r="Q728">
        <v>4.5377761716632232</v>
      </c>
      <c r="R728" s="2">
        <f t="shared" si="31"/>
        <v>-0.41628150847665474</v>
      </c>
      <c r="S728">
        <v>15000000</v>
      </c>
      <c r="T728">
        <v>2.257831323349619</v>
      </c>
      <c r="U728" s="2">
        <f t="shared" si="32"/>
        <v>-0.13868303532607171</v>
      </c>
      <c r="V728">
        <v>2000000</v>
      </c>
    </row>
    <row r="729" spans="1:22" x14ac:dyDescent="0.2">
      <c r="A729" s="1">
        <v>722</v>
      </c>
      <c r="B729">
        <v>3.1400816553096497E-2</v>
      </c>
      <c r="C729">
        <v>501334.30327105633</v>
      </c>
      <c r="D729">
        <v>0.89675596985399542</v>
      </c>
      <c r="E729">
        <v>87.562543499068312</v>
      </c>
      <c r="F729">
        <v>88.065974017819158</v>
      </c>
      <c r="G729">
        <v>6.6852915175956498E-2</v>
      </c>
      <c r="H729">
        <v>-17.252028252219102</v>
      </c>
      <c r="I729">
        <v>-277584.22551756381</v>
      </c>
      <c r="J729">
        <v>35410608.607136182</v>
      </c>
      <c r="K729">
        <v>197604280.24596599</v>
      </c>
      <c r="L729">
        <v>2.240317517029502</v>
      </c>
      <c r="M729">
        <v>2.4499873657483491</v>
      </c>
      <c r="N729">
        <v>4.8149620083047253</v>
      </c>
      <c r="O729">
        <v>2.2357600244629889</v>
      </c>
      <c r="P729">
        <v>1.8532032991879721</v>
      </c>
      <c r="Q729">
        <v>4.7945321820340094</v>
      </c>
      <c r="R729" s="2">
        <f t="shared" si="31"/>
        <v>-0.42429880517185864</v>
      </c>
      <c r="S729">
        <v>15000000</v>
      </c>
      <c r="T729">
        <v>2.2323829521085479</v>
      </c>
      <c r="U729" s="2">
        <f t="shared" si="32"/>
        <v>-0.15104806944798171</v>
      </c>
      <c r="V729">
        <v>2000000</v>
      </c>
    </row>
    <row r="730" spans="1:22" x14ac:dyDescent="0.2">
      <c r="A730" s="1">
        <v>723</v>
      </c>
      <c r="B730">
        <v>3.2921285223169873E-2</v>
      </c>
      <c r="C730">
        <v>524610.19447344355</v>
      </c>
      <c r="D730">
        <v>0.90738565445385078</v>
      </c>
      <c r="E730">
        <v>75.503550178956715</v>
      </c>
      <c r="F730">
        <v>77.293529203760258</v>
      </c>
      <c r="G730">
        <v>6.4710128613267442E-2</v>
      </c>
      <c r="H730">
        <v>-7.968037246420173</v>
      </c>
      <c r="I730">
        <v>-144240.04036009929</v>
      </c>
      <c r="J730">
        <v>37385565.799484089</v>
      </c>
      <c r="K730">
        <v>177626847.98212689</v>
      </c>
      <c r="L730">
        <v>2.3826907716069332</v>
      </c>
      <c r="M730">
        <v>2.5381544265348288</v>
      </c>
      <c r="N730">
        <v>4.5866485397204304</v>
      </c>
      <c r="O730">
        <v>2.3237028272009081</v>
      </c>
      <c r="P730">
        <v>1.9332662110903609</v>
      </c>
      <c r="Q730">
        <v>4.5672979543671373</v>
      </c>
      <c r="R730" s="2">
        <f t="shared" si="31"/>
        <v>-0.42188942941053476</v>
      </c>
      <c r="S730">
        <v>15000000</v>
      </c>
      <c r="T730">
        <v>2.3205041545361089</v>
      </c>
      <c r="U730" s="2">
        <f t="shared" si="32"/>
        <v>-0.13765411942336425</v>
      </c>
      <c r="V730">
        <v>2000000</v>
      </c>
    </row>
    <row r="731" spans="1:22" x14ac:dyDescent="0.2">
      <c r="A731" s="1">
        <v>724</v>
      </c>
      <c r="B731">
        <v>2.8595840858286509E-2</v>
      </c>
      <c r="C731">
        <v>540977.54430457647</v>
      </c>
      <c r="D731">
        <v>0.90467364951595175</v>
      </c>
      <c r="E731">
        <v>82.241174836802074</v>
      </c>
      <c r="F731">
        <v>83.589349822267238</v>
      </c>
      <c r="G731">
        <v>7.2008724339985133E-2</v>
      </c>
      <c r="H731">
        <v>-15.22375529148901</v>
      </c>
      <c r="I731">
        <v>-230974.02726675259</v>
      </c>
      <c r="J731">
        <v>38213451.283203118</v>
      </c>
      <c r="K731">
        <v>195789028.4265267</v>
      </c>
      <c r="L731">
        <v>2.1013735649607179</v>
      </c>
      <c r="M731">
        <v>2.4382406571348172</v>
      </c>
      <c r="N731">
        <v>4.6300573395642299</v>
      </c>
      <c r="O731">
        <v>2.2227874605674591</v>
      </c>
      <c r="P731">
        <v>1.833549580677041</v>
      </c>
      <c r="Q731">
        <v>4.6111259801164088</v>
      </c>
      <c r="R731" s="2">
        <f t="shared" si="31"/>
        <v>-0.40887958959063064</v>
      </c>
      <c r="S731">
        <v>15000000</v>
      </c>
      <c r="T731">
        <v>2.219658086397752</v>
      </c>
      <c r="U731" s="2">
        <f t="shared" si="32"/>
        <v>-0.14078602768922641</v>
      </c>
      <c r="V731">
        <v>2000000</v>
      </c>
    </row>
    <row r="732" spans="1:22" x14ac:dyDescent="0.2">
      <c r="A732" s="1">
        <v>725</v>
      </c>
      <c r="B732">
        <v>3.3206983624227471E-2</v>
      </c>
      <c r="C732">
        <v>477274.09914979001</v>
      </c>
      <c r="D732">
        <v>0.92056441571403669</v>
      </c>
      <c r="E732">
        <v>77.027126774773549</v>
      </c>
      <c r="F732">
        <v>91.903855134118714</v>
      </c>
      <c r="G732">
        <v>6.5258487102550444E-2</v>
      </c>
      <c r="H732">
        <v>-10.061537911237419</v>
      </c>
      <c r="I732">
        <v>-173220.41909571129</v>
      </c>
      <c r="J732">
        <v>34575339.525432609</v>
      </c>
      <c r="K732">
        <v>173734790.25038049</v>
      </c>
      <c r="L732">
        <v>2.3624808930638208</v>
      </c>
      <c r="M732">
        <v>2.4980068613448592</v>
      </c>
      <c r="N732">
        <v>4.6461691692104132</v>
      </c>
      <c r="O732">
        <v>2.288002383606329</v>
      </c>
      <c r="P732">
        <v>1.9094491702524841</v>
      </c>
      <c r="Q732">
        <v>4.6252458003610073</v>
      </c>
      <c r="R732" s="2">
        <f t="shared" si="31"/>
        <v>-0.45033592379852422</v>
      </c>
      <c r="S732">
        <v>15000000</v>
      </c>
      <c r="T732">
        <v>2.2845437281304242</v>
      </c>
      <c r="U732" s="2">
        <f t="shared" si="32"/>
        <v>-0.15116485457735171</v>
      </c>
      <c r="V732">
        <v>2000000</v>
      </c>
    </row>
    <row r="733" spans="1:22" x14ac:dyDescent="0.2">
      <c r="A733" s="1">
        <v>726</v>
      </c>
      <c r="B733">
        <v>3.1623947576481189E-2</v>
      </c>
      <c r="C733">
        <v>514931.60572638601</v>
      </c>
      <c r="D733">
        <v>0.86651358208129581</v>
      </c>
      <c r="E733">
        <v>87.92726584251082</v>
      </c>
      <c r="F733">
        <v>84.377560454739879</v>
      </c>
      <c r="G733">
        <v>6.6186988114912651E-2</v>
      </c>
      <c r="H733">
        <v>-17.322782050780951</v>
      </c>
      <c r="I733">
        <v>-281978.81455991988</v>
      </c>
      <c r="J733">
        <v>35065841.545367137</v>
      </c>
      <c r="K733">
        <v>200385011.51933011</v>
      </c>
      <c r="L733">
        <v>2.3243178000345659</v>
      </c>
      <c r="M733">
        <v>2.533030685903594</v>
      </c>
      <c r="N733">
        <v>4.9581584515029702</v>
      </c>
      <c r="O733">
        <v>2.3106295606385001</v>
      </c>
      <c r="P733">
        <v>1.9119199932743121</v>
      </c>
      <c r="Q733">
        <v>4.9375277593506617</v>
      </c>
      <c r="R733" s="2">
        <f t="shared" si="31"/>
        <v>-0.41609586208473648</v>
      </c>
      <c r="S733">
        <v>15000000</v>
      </c>
      <c r="T733">
        <v>2.3072192849368278</v>
      </c>
      <c r="U733" s="2">
        <f t="shared" si="32"/>
        <v>-0.14759075880297867</v>
      </c>
      <c r="V733">
        <v>2000000</v>
      </c>
    </row>
    <row r="734" spans="1:22" x14ac:dyDescent="0.2">
      <c r="A734" s="1">
        <v>727</v>
      </c>
      <c r="B734">
        <v>2.970995190785293E-2</v>
      </c>
      <c r="C734">
        <v>501007.00039287138</v>
      </c>
      <c r="D734">
        <v>0.90645335719747622</v>
      </c>
      <c r="E734">
        <v>76.946037242683445</v>
      </c>
      <c r="F734">
        <v>82.807686072712258</v>
      </c>
      <c r="G734">
        <v>6.8074252902826829E-2</v>
      </c>
      <c r="H734">
        <v>-9.7028976164255187</v>
      </c>
      <c r="I734">
        <v>-161695.15650174179</v>
      </c>
      <c r="J734">
        <v>35939059.814504877</v>
      </c>
      <c r="K734">
        <v>176664970.54339409</v>
      </c>
      <c r="L734">
        <v>2.221464469749618</v>
      </c>
      <c r="M734">
        <v>2.5082397073768821</v>
      </c>
      <c r="N734">
        <v>4.6174472866221343</v>
      </c>
      <c r="O734">
        <v>2.295725552367021</v>
      </c>
      <c r="P734">
        <v>1.91087020567166</v>
      </c>
      <c r="Q734">
        <v>4.5973178623768121</v>
      </c>
      <c r="R734" s="2">
        <f t="shared" si="31"/>
        <v>-0.43594269724837137</v>
      </c>
      <c r="S734">
        <v>15000000</v>
      </c>
      <c r="T734">
        <v>2.2923981367919302</v>
      </c>
      <c r="U734" s="2">
        <f t="shared" si="32"/>
        <v>-0.14493960620249721</v>
      </c>
      <c r="V734">
        <v>2000000</v>
      </c>
    </row>
    <row r="735" spans="1:22" x14ac:dyDescent="0.2">
      <c r="A735" s="1">
        <v>728</v>
      </c>
      <c r="B735">
        <v>3.2614458345874522E-2</v>
      </c>
      <c r="C735">
        <v>507137.53829718858</v>
      </c>
      <c r="D735">
        <v>0.91814466109155257</v>
      </c>
      <c r="E735">
        <v>76.154243668385774</v>
      </c>
      <c r="F735">
        <v>92.546119581352883</v>
      </c>
      <c r="G735">
        <v>7.3020500358823168E-2</v>
      </c>
      <c r="H735">
        <v>-11.693302917109669</v>
      </c>
      <c r="I735">
        <v>-178218.47923459639</v>
      </c>
      <c r="J735">
        <v>36521385.79854361</v>
      </c>
      <c r="K735">
        <v>178689007.86100659</v>
      </c>
      <c r="L735">
        <v>2.2810247658426519</v>
      </c>
      <c r="M735">
        <v>2.4447686294832449</v>
      </c>
      <c r="N735">
        <v>4.544313784356623</v>
      </c>
      <c r="O735">
        <v>2.23307374291559</v>
      </c>
      <c r="P735">
        <v>1.8497526007628129</v>
      </c>
      <c r="Q735">
        <v>4.5245053196402338</v>
      </c>
      <c r="R735" s="2">
        <f t="shared" si="31"/>
        <v>-0.43589561936893506</v>
      </c>
      <c r="S735">
        <v>15000000</v>
      </c>
      <c r="T735">
        <v>2.2297993822973861</v>
      </c>
      <c r="U735" s="2">
        <f t="shared" si="32"/>
        <v>-0.14663020550001313</v>
      </c>
      <c r="V735">
        <v>2000000</v>
      </c>
    </row>
    <row r="736" spans="1:22" x14ac:dyDescent="0.2">
      <c r="A736" s="1">
        <v>729</v>
      </c>
      <c r="B736">
        <v>3.3592586547488701E-2</v>
      </c>
      <c r="C736">
        <v>555238.45522054087</v>
      </c>
      <c r="D736">
        <v>0.90415896362379189</v>
      </c>
      <c r="E736">
        <v>84.67182869523522</v>
      </c>
      <c r="F736">
        <v>90.889004835321245</v>
      </c>
      <c r="G736">
        <v>7.3049446035876431E-2</v>
      </c>
      <c r="H736">
        <v>-19.467067516739661</v>
      </c>
      <c r="I736">
        <v>-286279.0594870717</v>
      </c>
      <c r="J736">
        <v>39461093.49418252</v>
      </c>
      <c r="K736">
        <v>205592611.91936511</v>
      </c>
      <c r="L736">
        <v>2.2257072249436618</v>
      </c>
      <c r="M736">
        <v>2.346067239936525</v>
      </c>
      <c r="N736">
        <v>4.5691270129286599</v>
      </c>
      <c r="O736">
        <v>2.13224584511486</v>
      </c>
      <c r="P736">
        <v>1.7472439783653491</v>
      </c>
      <c r="Q736">
        <v>4.5507942066649214</v>
      </c>
      <c r="R736" s="2">
        <f t="shared" si="31"/>
        <v>-0.40123214373040006</v>
      </c>
      <c r="S736">
        <v>15000000</v>
      </c>
      <c r="T736">
        <v>2.1292154124331479</v>
      </c>
      <c r="U736" s="2">
        <f t="shared" si="32"/>
        <v>-0.1421239810904103</v>
      </c>
      <c r="V736">
        <v>2000000</v>
      </c>
    </row>
    <row r="737" spans="1:22" x14ac:dyDescent="0.2">
      <c r="A737" s="1">
        <v>730</v>
      </c>
      <c r="B737">
        <v>3.3796943912694978E-2</v>
      </c>
      <c r="C737">
        <v>553344.15319473005</v>
      </c>
      <c r="D737">
        <v>0.89103354491403408</v>
      </c>
      <c r="E737">
        <v>76.815671672912202</v>
      </c>
      <c r="F737">
        <v>77.413450019880941</v>
      </c>
      <c r="G737">
        <v>7.3951457391151387E-2</v>
      </c>
      <c r="H737">
        <v>-10.972945660273091</v>
      </c>
      <c r="I737">
        <v>-167861.76452273579</v>
      </c>
      <c r="J737">
        <v>38863374.036170207</v>
      </c>
      <c r="K737">
        <v>186090180.32603699</v>
      </c>
      <c r="L737">
        <v>2.3749022196688938</v>
      </c>
      <c r="M737">
        <v>2.495449352441129</v>
      </c>
      <c r="N737">
        <v>4.5616381796617462</v>
      </c>
      <c r="O737">
        <v>2.2777646295719252</v>
      </c>
      <c r="P737">
        <v>1.8807958600327821</v>
      </c>
      <c r="Q737">
        <v>4.5430234144766439</v>
      </c>
      <c r="R737" s="2">
        <f t="shared" si="31"/>
        <v>-0.40807193494865518</v>
      </c>
      <c r="S737">
        <v>15000000</v>
      </c>
      <c r="T737">
        <v>2.2746875887758922</v>
      </c>
      <c r="U737" s="2">
        <f t="shared" si="32"/>
        <v>-0.13509037571679566</v>
      </c>
      <c r="V737">
        <v>2000000</v>
      </c>
    </row>
    <row r="738" spans="1:22" x14ac:dyDescent="0.2">
      <c r="A738" s="1">
        <v>731</v>
      </c>
      <c r="B738">
        <v>3.6344293681859548E-2</v>
      </c>
      <c r="C738">
        <v>545826.21535405982</v>
      </c>
      <c r="D738">
        <v>0.89617886699750371</v>
      </c>
      <c r="E738">
        <v>84.956828188666961</v>
      </c>
      <c r="F738">
        <v>83.236885360319931</v>
      </c>
      <c r="G738">
        <v>6.8417510180554919E-2</v>
      </c>
      <c r="H738">
        <v>-16.230502350593831</v>
      </c>
      <c r="I738">
        <v>-257997.800004547</v>
      </c>
      <c r="J738">
        <v>38666986.710125513</v>
      </c>
      <c r="K738">
        <v>201891141.77122629</v>
      </c>
      <c r="L738">
        <v>2.4265898942258519</v>
      </c>
      <c r="M738">
        <v>2.429958475809642</v>
      </c>
      <c r="N738">
        <v>4.6580943671514321</v>
      </c>
      <c r="O738">
        <v>2.215429730330162</v>
      </c>
      <c r="P738">
        <v>1.8290267397128841</v>
      </c>
      <c r="Q738">
        <v>4.63938505868094</v>
      </c>
      <c r="R738" s="2">
        <f t="shared" si="31"/>
        <v>-0.40165155524604457</v>
      </c>
      <c r="S738">
        <v>15000000</v>
      </c>
      <c r="T738">
        <v>2.212337061426906</v>
      </c>
      <c r="U738" s="2">
        <f t="shared" si="32"/>
        <v>-0.13959679519129209</v>
      </c>
      <c r="V738">
        <v>2000000</v>
      </c>
    </row>
    <row r="739" spans="1:22" x14ac:dyDescent="0.2">
      <c r="A739" s="1">
        <v>732</v>
      </c>
      <c r="B739">
        <v>2.8059478920892469E-2</v>
      </c>
      <c r="C739">
        <v>577589.37964761502</v>
      </c>
      <c r="D739">
        <v>0.88384890873993871</v>
      </c>
      <c r="E739">
        <v>72.427148922597766</v>
      </c>
      <c r="F739">
        <v>80.541433098692053</v>
      </c>
      <c r="G739">
        <v>6.9988144727651969E-2</v>
      </c>
      <c r="H739">
        <v>-8.4753015728043337</v>
      </c>
      <c r="I739">
        <v>-142580.76126932961</v>
      </c>
      <c r="J739">
        <v>40105730.121665172</v>
      </c>
      <c r="K739">
        <v>182636866.85654259</v>
      </c>
      <c r="L739">
        <v>2.158937772036571</v>
      </c>
      <c r="M739">
        <v>2.5352705344519491</v>
      </c>
      <c r="N739">
        <v>4.5154892289614406</v>
      </c>
      <c r="O739">
        <v>2.3142993979382109</v>
      </c>
      <c r="P739">
        <v>1.9082611136229619</v>
      </c>
      <c r="Q739">
        <v>4.4974510937675527</v>
      </c>
      <c r="R739" s="2">
        <f t="shared" si="31"/>
        <v>-0.39947244427458461</v>
      </c>
      <c r="S739">
        <v>15000000</v>
      </c>
      <c r="T739">
        <v>2.3113176747027029</v>
      </c>
      <c r="U739" s="2">
        <f t="shared" si="32"/>
        <v>-0.1288391311065647</v>
      </c>
      <c r="V739">
        <v>2000000</v>
      </c>
    </row>
    <row r="740" spans="1:22" x14ac:dyDescent="0.2">
      <c r="A740" s="1">
        <v>733</v>
      </c>
      <c r="B740">
        <v>3.6086367039832583E-2</v>
      </c>
      <c r="C740">
        <v>509866.87127622968</v>
      </c>
      <c r="D740">
        <v>0.90135395408341024</v>
      </c>
      <c r="E740">
        <v>79.042857577917331</v>
      </c>
      <c r="F740">
        <v>88.043280781639723</v>
      </c>
      <c r="G740">
        <v>7.4014691291018606E-2</v>
      </c>
      <c r="H740">
        <v>-13.450784125684629</v>
      </c>
      <c r="I740">
        <v>-199665.84213570511</v>
      </c>
      <c r="J740">
        <v>36165713.403915502</v>
      </c>
      <c r="K740">
        <v>183953092.6916143</v>
      </c>
      <c r="L740">
        <v>2.4412586624664092</v>
      </c>
      <c r="M740">
        <v>2.4576213232698572</v>
      </c>
      <c r="N740">
        <v>4.6343150207354613</v>
      </c>
      <c r="O740">
        <v>2.243017516113825</v>
      </c>
      <c r="P740">
        <v>1.855250751758436</v>
      </c>
      <c r="Q740">
        <v>4.6143117492969976</v>
      </c>
      <c r="R740" s="2">
        <f t="shared" si="31"/>
        <v>-0.43163383043583425</v>
      </c>
      <c r="S740">
        <v>15000000</v>
      </c>
      <c r="T740">
        <v>2.239710953733995</v>
      </c>
      <c r="U740" s="2">
        <f t="shared" si="32"/>
        <v>-0.147415807325433</v>
      </c>
      <c r="V740">
        <v>2000000</v>
      </c>
    </row>
    <row r="741" spans="1:22" x14ac:dyDescent="0.2">
      <c r="A741" s="1">
        <v>734</v>
      </c>
      <c r="B741">
        <v>3.7571036499854042E-2</v>
      </c>
      <c r="C741">
        <v>488354.42255099153</v>
      </c>
      <c r="D741">
        <v>0.88204257037796518</v>
      </c>
      <c r="E741">
        <v>85.146546421416318</v>
      </c>
      <c r="F741">
        <v>90.991985933977503</v>
      </c>
      <c r="G741">
        <v>6.2700881448138748E-2</v>
      </c>
      <c r="H741">
        <v>-15.077215369471659</v>
      </c>
      <c r="I741">
        <v>-260740.846098854</v>
      </c>
      <c r="J741">
        <v>33976529.391058058</v>
      </c>
      <c r="K741">
        <v>191082189.05884549</v>
      </c>
      <c r="L741">
        <v>2.5877972507732911</v>
      </c>
      <c r="M741">
        <v>2.533103351396071</v>
      </c>
      <c r="N741">
        <v>4.9183991270975316</v>
      </c>
      <c r="O741">
        <v>2.3155019685227471</v>
      </c>
      <c r="P741">
        <v>1.9261720533956901</v>
      </c>
      <c r="Q741">
        <v>4.8971070000042172</v>
      </c>
      <c r="R741" s="2">
        <f t="shared" si="31"/>
        <v>-0.43290767062817476</v>
      </c>
      <c r="S741">
        <v>15000000</v>
      </c>
      <c r="T741">
        <v>2.311982356910729</v>
      </c>
      <c r="U741" s="2">
        <f t="shared" si="32"/>
        <v>-0.15200209975479517</v>
      </c>
      <c r="V741">
        <v>2000000</v>
      </c>
    </row>
    <row r="742" spans="1:22" x14ac:dyDescent="0.2">
      <c r="A742" s="1">
        <v>735</v>
      </c>
      <c r="B742">
        <v>3.8343293254975118E-2</v>
      </c>
      <c r="C742">
        <v>531778.13263149885</v>
      </c>
      <c r="D742">
        <v>0.91412434436418166</v>
      </c>
      <c r="E742">
        <v>77.703360181843422</v>
      </c>
      <c r="F742">
        <v>78.107257964736021</v>
      </c>
      <c r="G742">
        <v>7.249131361758436E-2</v>
      </c>
      <c r="H742">
        <v>-10.66314261715603</v>
      </c>
      <c r="I742">
        <v>-166192.62876636389</v>
      </c>
      <c r="J742">
        <v>38213160.011965878</v>
      </c>
      <c r="K742">
        <v>183639805.83651641</v>
      </c>
      <c r="L742">
        <v>2.542002521344684</v>
      </c>
      <c r="M742">
        <v>2.4665297365597598</v>
      </c>
      <c r="N742">
        <v>4.5336101621431473</v>
      </c>
      <c r="O742">
        <v>2.2541110791832519</v>
      </c>
      <c r="P742">
        <v>1.86847630601759</v>
      </c>
      <c r="Q742">
        <v>4.5146786583952867</v>
      </c>
      <c r="R742" s="2">
        <f t="shared" si="31"/>
        <v>-0.41758120064984122</v>
      </c>
      <c r="S742">
        <v>15000000</v>
      </c>
      <c r="T742">
        <v>2.2509816811605989</v>
      </c>
      <c r="U742" s="2">
        <f t="shared" si="32"/>
        <v>-0.13883069257558031</v>
      </c>
      <c r="V742">
        <v>2000000</v>
      </c>
    </row>
    <row r="743" spans="1:22" x14ac:dyDescent="0.2">
      <c r="A743" s="1">
        <v>736</v>
      </c>
      <c r="B743">
        <v>3.000712839558449E-2</v>
      </c>
      <c r="C743">
        <v>513020.67052828253</v>
      </c>
      <c r="D743">
        <v>0.90116900905276631</v>
      </c>
      <c r="E743">
        <v>86.707750021911664</v>
      </c>
      <c r="F743">
        <v>86.90168769791714</v>
      </c>
      <c r="G743">
        <v>6.6008595526405381E-2</v>
      </c>
      <c r="H743">
        <v>-16.43446805211892</v>
      </c>
      <c r="I743">
        <v>-269209.61215419642</v>
      </c>
      <c r="J743">
        <v>36724213.178569771</v>
      </c>
      <c r="K743">
        <v>198776722.5734801</v>
      </c>
      <c r="L743">
        <v>2.1622687777756071</v>
      </c>
      <c r="M743">
        <v>2.4294891934999758</v>
      </c>
      <c r="N743">
        <v>4.7275871804972507</v>
      </c>
      <c r="O743">
        <v>2.2178552347716511</v>
      </c>
      <c r="P743">
        <v>1.8393064413893641</v>
      </c>
      <c r="Q743">
        <v>4.7078881176891132</v>
      </c>
      <c r="R743" s="2">
        <f t="shared" si="31"/>
        <v>-0.4166832266870123</v>
      </c>
      <c r="S743">
        <v>15000000</v>
      </c>
      <c r="T743">
        <v>2.2145989584070711</v>
      </c>
      <c r="U743" s="2">
        <f t="shared" si="32"/>
        <v>-0.14682096078806059</v>
      </c>
      <c r="V743">
        <v>2000000</v>
      </c>
    </row>
    <row r="744" spans="1:22" x14ac:dyDescent="0.2">
      <c r="A744" s="1">
        <v>737</v>
      </c>
      <c r="B744">
        <v>3.7245954771761493E-2</v>
      </c>
      <c r="C744">
        <v>494396.25758922979</v>
      </c>
      <c r="D744">
        <v>0.86934550033708125</v>
      </c>
      <c r="E744">
        <v>79.755074477177885</v>
      </c>
      <c r="F744">
        <v>85.810177487903573</v>
      </c>
      <c r="G744">
        <v>6.746210388825713E-2</v>
      </c>
      <c r="H744">
        <v>-12.273569826654731</v>
      </c>
      <c r="I744">
        <v>-201012.8818526878</v>
      </c>
      <c r="J744">
        <v>33840147.275700428</v>
      </c>
      <c r="K744">
        <v>181238462.21535161</v>
      </c>
      <c r="L744">
        <v>2.6251403560484552</v>
      </c>
      <c r="M744">
        <v>2.5895411283514611</v>
      </c>
      <c r="N744">
        <v>4.8773477873171291</v>
      </c>
      <c r="O744">
        <v>2.3673787974419058</v>
      </c>
      <c r="P744">
        <v>1.965971821189697</v>
      </c>
      <c r="Q744">
        <v>4.8559698489739471</v>
      </c>
      <c r="R744" s="2">
        <f t="shared" si="31"/>
        <v>-0.43831072286402062</v>
      </c>
      <c r="S744">
        <v>15000000</v>
      </c>
      <c r="T744">
        <v>2.3638450011375789</v>
      </c>
      <c r="U744" s="2">
        <f t="shared" si="32"/>
        <v>-0.14927042128388615</v>
      </c>
      <c r="V744">
        <v>2000000</v>
      </c>
    </row>
    <row r="745" spans="1:22" x14ac:dyDescent="0.2">
      <c r="A745" s="1">
        <v>738</v>
      </c>
      <c r="B745">
        <v>3.0398870172127859E-2</v>
      </c>
      <c r="C745">
        <v>481776.22148560121</v>
      </c>
      <c r="D745">
        <v>0.88134938659614326</v>
      </c>
      <c r="E745">
        <v>74.395370316216756</v>
      </c>
      <c r="F745">
        <v>77.497306625326928</v>
      </c>
      <c r="G745">
        <v>6.1922080353097438E-2</v>
      </c>
      <c r="H745">
        <v>-6.6491902517294861</v>
      </c>
      <c r="I745">
        <v>-127636.1709463227</v>
      </c>
      <c r="J745">
        <v>33658902.89319919</v>
      </c>
      <c r="K745">
        <v>166514391.10590419</v>
      </c>
      <c r="L745">
        <v>2.3738008870403831</v>
      </c>
      <c r="M745">
        <v>2.6399918329799248</v>
      </c>
      <c r="N745">
        <v>4.7676966134788241</v>
      </c>
      <c r="O745">
        <v>2.421518889373846</v>
      </c>
      <c r="P745">
        <v>2.0242949735858491</v>
      </c>
      <c r="Q745">
        <v>4.7462035605329334</v>
      </c>
      <c r="R745" s="2">
        <f t="shared" si="31"/>
        <v>-0.45080580180222551</v>
      </c>
      <c r="S745">
        <v>15000000</v>
      </c>
      <c r="T745">
        <v>2.4179660645013188</v>
      </c>
      <c r="U745" s="2">
        <f t="shared" si="32"/>
        <v>-0.14671885848661942</v>
      </c>
      <c r="V745">
        <v>2000000</v>
      </c>
    </row>
    <row r="746" spans="1:22" x14ac:dyDescent="0.2">
      <c r="A746" s="1">
        <v>739</v>
      </c>
      <c r="B746">
        <v>3.0983529191895801E-2</v>
      </c>
      <c r="C746">
        <v>534887.09644445509</v>
      </c>
      <c r="D746">
        <v>0.93637617595875999</v>
      </c>
      <c r="E746">
        <v>76.087324449765603</v>
      </c>
      <c r="F746">
        <v>85.758990495840081</v>
      </c>
      <c r="G746">
        <v>6.3698019101800424E-2</v>
      </c>
      <c r="H746">
        <v>-9.1942814851060888</v>
      </c>
      <c r="I746">
        <v>-166203.56434353421</v>
      </c>
      <c r="J746">
        <v>39414627.033667937</v>
      </c>
      <c r="K746">
        <v>182951787.9116241</v>
      </c>
      <c r="L746">
        <v>2.2061372318291528</v>
      </c>
      <c r="M746">
        <v>2.4352814133581</v>
      </c>
      <c r="N746">
        <v>4.4341275565714877</v>
      </c>
      <c r="O746">
        <v>2.2280123442443109</v>
      </c>
      <c r="P746">
        <v>1.8518449004076929</v>
      </c>
      <c r="Q746">
        <v>4.415773137503507</v>
      </c>
      <c r="R746" s="2">
        <f t="shared" si="31"/>
        <v>-0.41393529693973363</v>
      </c>
      <c r="S746">
        <v>15000000</v>
      </c>
      <c r="T746">
        <v>2.2249783389427078</v>
      </c>
      <c r="U746" s="2">
        <f t="shared" si="32"/>
        <v>-0.13617542602225574</v>
      </c>
      <c r="V746">
        <v>2000000</v>
      </c>
    </row>
    <row r="747" spans="1:22" x14ac:dyDescent="0.2">
      <c r="A747" s="1">
        <v>740</v>
      </c>
      <c r="B747">
        <v>3.4615526669595678E-2</v>
      </c>
      <c r="C747">
        <v>483392.08570181602</v>
      </c>
      <c r="D747">
        <v>0.88566224444303787</v>
      </c>
      <c r="E747">
        <v>81.70652017112927</v>
      </c>
      <c r="F747">
        <v>86.420893246685523</v>
      </c>
      <c r="G747">
        <v>6.1727758390270011E-2</v>
      </c>
      <c r="H747">
        <v>-11.834122777390689</v>
      </c>
      <c r="I747">
        <v>-212102.66059575739</v>
      </c>
      <c r="J747">
        <v>33690867.960478738</v>
      </c>
      <c r="K747">
        <v>182548453.57469499</v>
      </c>
      <c r="L747">
        <v>2.5065756592580528</v>
      </c>
      <c r="M747">
        <v>2.5832733464950128</v>
      </c>
      <c r="N747">
        <v>4.8901894144577707</v>
      </c>
      <c r="O747">
        <v>2.365524715125781</v>
      </c>
      <c r="P747">
        <v>1.9740462884271259</v>
      </c>
      <c r="Q747">
        <v>4.8687167535921398</v>
      </c>
      <c r="R747" s="2">
        <f t="shared" si="31"/>
        <v>-0.43909671069482964</v>
      </c>
      <c r="S747">
        <v>15000000</v>
      </c>
      <c r="T747">
        <v>2.3619752610861489</v>
      </c>
      <c r="U747" s="2">
        <f t="shared" si="32"/>
        <v>-0.15004933226594527</v>
      </c>
      <c r="V747">
        <v>2000000</v>
      </c>
    </row>
    <row r="748" spans="1:22" x14ac:dyDescent="0.2">
      <c r="A748" s="1">
        <v>741</v>
      </c>
      <c r="B748">
        <v>3.2063781223271907E-2</v>
      </c>
      <c r="C748">
        <v>522785.18715921562</v>
      </c>
      <c r="D748">
        <v>0.89923674205555881</v>
      </c>
      <c r="E748">
        <v>72.104559096250085</v>
      </c>
      <c r="F748">
        <v>84.616038576955759</v>
      </c>
      <c r="G748">
        <v>6.5448609610620392E-2</v>
      </c>
      <c r="H748">
        <v>-7.1810991472497436</v>
      </c>
      <c r="I748">
        <v>-130515.60867396041</v>
      </c>
      <c r="J748">
        <v>36957941.114669293</v>
      </c>
      <c r="K748">
        <v>171879025.72438791</v>
      </c>
      <c r="L748">
        <v>2.3561570078608791</v>
      </c>
      <c r="M748">
        <v>2.5517215421106858</v>
      </c>
      <c r="N748">
        <v>4.5640994286609526</v>
      </c>
      <c r="O748">
        <v>2.3351658071636581</v>
      </c>
      <c r="P748">
        <v>1.9393647594007539</v>
      </c>
      <c r="Q748">
        <v>4.5445249458795809</v>
      </c>
      <c r="R748" s="2">
        <f t="shared" si="31"/>
        <v>-0.42887941175099786</v>
      </c>
      <c r="S748">
        <v>15000000</v>
      </c>
      <c r="T748">
        <v>2.3319301240121022</v>
      </c>
      <c r="U748" s="2">
        <f t="shared" si="32"/>
        <v>-0.13856331493162782</v>
      </c>
      <c r="V748">
        <v>2000000</v>
      </c>
    </row>
    <row r="749" spans="1:22" x14ac:dyDescent="0.2">
      <c r="A749" s="1">
        <v>742</v>
      </c>
      <c r="B749">
        <v>3.123087357406816E-2</v>
      </c>
      <c r="C749">
        <v>485464.02660937048</v>
      </c>
      <c r="D749">
        <v>0.88139287034420732</v>
      </c>
      <c r="E749">
        <v>79.765881272007064</v>
      </c>
      <c r="F749">
        <v>84.515526859354182</v>
      </c>
      <c r="G749">
        <v>6.7227305697432696E-2</v>
      </c>
      <c r="H749">
        <v>-11.599471439035829</v>
      </c>
      <c r="I749">
        <v>-191342.41853945411</v>
      </c>
      <c r="J749">
        <v>33706052.360685788</v>
      </c>
      <c r="K749">
        <v>179019895.64219549</v>
      </c>
      <c r="L749">
        <v>2.349209365956026</v>
      </c>
      <c r="M749">
        <v>2.575621844839175</v>
      </c>
      <c r="N749">
        <v>4.8429052000522459</v>
      </c>
      <c r="O749">
        <v>2.3566906393214841</v>
      </c>
      <c r="P749">
        <v>1.9617450788925661</v>
      </c>
      <c r="Q749">
        <v>4.8214422125079706</v>
      </c>
      <c r="R749" s="2">
        <f t="shared" si="31"/>
        <v>-0.44318413550700497</v>
      </c>
      <c r="S749">
        <v>15000000</v>
      </c>
      <c r="T749">
        <v>2.3531427842923249</v>
      </c>
      <c r="U749" s="2">
        <f t="shared" si="32"/>
        <v>-0.15054394369643204</v>
      </c>
      <c r="V749">
        <v>2000000</v>
      </c>
    </row>
    <row r="750" spans="1:22" x14ac:dyDescent="0.2">
      <c r="A750" s="1">
        <v>743</v>
      </c>
      <c r="B750">
        <v>3.5212928469346441E-2</v>
      </c>
      <c r="C750">
        <v>485726.46957317949</v>
      </c>
      <c r="D750">
        <v>0.8985062178350165</v>
      </c>
      <c r="E750">
        <v>83.275562600021644</v>
      </c>
      <c r="F750">
        <v>93.090316579906585</v>
      </c>
      <c r="G750">
        <v>6.8149757600802913E-2</v>
      </c>
      <c r="H750">
        <v>-15.39321898843685</v>
      </c>
      <c r="I750">
        <v>-244429.21230744189</v>
      </c>
      <c r="J750">
        <v>34336046.180869378</v>
      </c>
      <c r="K750">
        <v>187682266.60462931</v>
      </c>
      <c r="L750">
        <v>2.4209820514059852</v>
      </c>
      <c r="M750">
        <v>2.4691115118430389</v>
      </c>
      <c r="N750">
        <v>4.7905505887231774</v>
      </c>
      <c r="O750">
        <v>2.2547593802703578</v>
      </c>
      <c r="P750">
        <v>1.8709170129094079</v>
      </c>
      <c r="Q750">
        <v>4.769481401602059</v>
      </c>
      <c r="R750" s="2">
        <f t="shared" si="31"/>
        <v>-0.4398072148682588</v>
      </c>
      <c r="S750">
        <v>15000000</v>
      </c>
      <c r="T750">
        <v>2.2512766208766029</v>
      </c>
      <c r="U750" s="2">
        <f t="shared" si="32"/>
        <v>-0.15446257477537909</v>
      </c>
      <c r="V750">
        <v>2000000</v>
      </c>
    </row>
    <row r="751" spans="1:22" x14ac:dyDescent="0.2">
      <c r="A751" s="1">
        <v>744</v>
      </c>
      <c r="B751">
        <v>3.5745163911277987E-2</v>
      </c>
      <c r="C751">
        <v>559526.84692504932</v>
      </c>
      <c r="D751">
        <v>0.88586772169036165</v>
      </c>
      <c r="E751">
        <v>80.390630729040083</v>
      </c>
      <c r="F751">
        <v>88.533557176465791</v>
      </c>
      <c r="G751">
        <v>6.368458394925644E-2</v>
      </c>
      <c r="H751">
        <v>-13.760656355856099</v>
      </c>
      <c r="I751">
        <v>-238949.0081291656</v>
      </c>
      <c r="J751">
        <v>39006335.331200473</v>
      </c>
      <c r="K751">
        <v>197513508.2183975</v>
      </c>
      <c r="L751">
        <v>2.4581018005116082</v>
      </c>
      <c r="M751">
        <v>2.4912953651576251</v>
      </c>
      <c r="N751">
        <v>4.6637090485895119</v>
      </c>
      <c r="O751">
        <v>2.2726365194546618</v>
      </c>
      <c r="P751">
        <v>1.876058444091103</v>
      </c>
      <c r="Q751">
        <v>4.6451625079867744</v>
      </c>
      <c r="R751" s="2">
        <f t="shared" si="31"/>
        <v>-0.39767790849531265</v>
      </c>
      <c r="S751">
        <v>15000000</v>
      </c>
      <c r="T751">
        <v>2.2695707562557939</v>
      </c>
      <c r="U751" s="2">
        <f t="shared" si="32"/>
        <v>-0.13489896746020927</v>
      </c>
      <c r="V751">
        <v>2000000</v>
      </c>
    </row>
    <row r="752" spans="1:22" x14ac:dyDescent="0.2">
      <c r="A752" s="1">
        <v>745</v>
      </c>
      <c r="B752">
        <v>2.8675423845235991E-2</v>
      </c>
      <c r="C752">
        <v>526224.71882187191</v>
      </c>
      <c r="D752">
        <v>0.87877424133033222</v>
      </c>
      <c r="E752">
        <v>78.555257795671622</v>
      </c>
      <c r="F752">
        <v>88.411337976874194</v>
      </c>
      <c r="G752">
        <v>7.4420056974353083E-2</v>
      </c>
      <c r="H752">
        <v>-14.05596629603796</v>
      </c>
      <c r="I752">
        <v>-207283.36437815649</v>
      </c>
      <c r="J752">
        <v>36489464.182215177</v>
      </c>
      <c r="K752">
        <v>186771409.11254039</v>
      </c>
      <c r="L752">
        <v>2.1461332425679571</v>
      </c>
      <c r="M752">
        <v>2.4873983130981441</v>
      </c>
      <c r="N752">
        <v>4.6819662134807771</v>
      </c>
      <c r="O752">
        <v>2.2676448572260748</v>
      </c>
      <c r="P752">
        <v>1.8692330483039661</v>
      </c>
      <c r="Q752">
        <v>4.6621404199757928</v>
      </c>
      <c r="R752" s="2">
        <f t="shared" si="31"/>
        <v>-0.42345016176964279</v>
      </c>
      <c r="S752">
        <v>15000000</v>
      </c>
      <c r="T752">
        <v>2.2643676321403938</v>
      </c>
      <c r="U752" s="2">
        <f t="shared" si="32"/>
        <v>-0.14452109091235144</v>
      </c>
      <c r="V752">
        <v>2000000</v>
      </c>
    </row>
    <row r="753" spans="1:22" x14ac:dyDescent="0.2">
      <c r="A753" s="1">
        <v>746</v>
      </c>
      <c r="B753">
        <v>3.3804895153416267E-2</v>
      </c>
      <c r="C753">
        <v>562846.18670568278</v>
      </c>
      <c r="D753">
        <v>0.88308231563115369</v>
      </c>
      <c r="E753">
        <v>74.616450743743528</v>
      </c>
      <c r="F753">
        <v>77.017012880162909</v>
      </c>
      <c r="G753">
        <v>6.8091097722035712E-2</v>
      </c>
      <c r="H753">
        <v>-8.8594738093699963</v>
      </c>
      <c r="I753">
        <v>-151631.36607630641</v>
      </c>
      <c r="J753">
        <v>39012899.602385141</v>
      </c>
      <c r="K753">
        <v>183352381.26724479</v>
      </c>
      <c r="L753">
        <v>2.430696084199099</v>
      </c>
      <c r="M753">
        <v>2.55487053851011</v>
      </c>
      <c r="N753">
        <v>4.5908405164112844</v>
      </c>
      <c r="O753">
        <v>2.3338827420708061</v>
      </c>
      <c r="P753">
        <v>1.9291119890807391</v>
      </c>
      <c r="Q753">
        <v>4.5722970964307832</v>
      </c>
      <c r="R753" s="2">
        <f t="shared" si="31"/>
        <v>-0.40392211217559038</v>
      </c>
      <c r="S753">
        <v>15000000</v>
      </c>
      <c r="T753">
        <v>2.330817494714168</v>
      </c>
      <c r="U753" s="2">
        <f t="shared" si="32"/>
        <v>-0.13133681917191889</v>
      </c>
      <c r="V753">
        <v>2000000</v>
      </c>
    </row>
    <row r="754" spans="1:22" x14ac:dyDescent="0.2">
      <c r="A754" s="1">
        <v>747</v>
      </c>
      <c r="B754">
        <v>3.6267535694263719E-2</v>
      </c>
      <c r="C754">
        <v>530025.74841929285</v>
      </c>
      <c r="D754">
        <v>0.92581421234454375</v>
      </c>
      <c r="E754">
        <v>86.31133082534673</v>
      </c>
      <c r="F754">
        <v>83.463477511131671</v>
      </c>
      <c r="G754">
        <v>6.2518690298378532E-2</v>
      </c>
      <c r="H754">
        <v>-14.74355956555786</v>
      </c>
      <c r="I754">
        <v>-257899.50961684331</v>
      </c>
      <c r="J754">
        <v>38706429.069451861</v>
      </c>
      <c r="K754">
        <v>200999193.46332261</v>
      </c>
      <c r="L754">
        <v>2.4090207911465829</v>
      </c>
      <c r="M754">
        <v>2.413469822507778</v>
      </c>
      <c r="N754">
        <v>4.6233960059026522</v>
      </c>
      <c r="O754">
        <v>2.20571144404648</v>
      </c>
      <c r="P754">
        <v>1.8334271253947561</v>
      </c>
      <c r="Q754">
        <v>4.6047057624630918</v>
      </c>
      <c r="R754" s="2">
        <f t="shared" si="31"/>
        <v>-0.40425357065885559</v>
      </c>
      <c r="S754">
        <v>15000000</v>
      </c>
      <c r="T754">
        <v>2.202621926613435</v>
      </c>
      <c r="U754" s="2">
        <f t="shared" si="32"/>
        <v>-0.14006897599339249</v>
      </c>
      <c r="V754">
        <v>2000000</v>
      </c>
    </row>
    <row r="755" spans="1:22" x14ac:dyDescent="0.2">
      <c r="A755" s="1">
        <v>748</v>
      </c>
      <c r="B755">
        <v>2.8552917704465209E-2</v>
      </c>
      <c r="C755">
        <v>543508.25477210269</v>
      </c>
      <c r="D755">
        <v>0.90040261294463464</v>
      </c>
      <c r="E755">
        <v>74.194170211109281</v>
      </c>
      <c r="F755">
        <v>87.363671245576057</v>
      </c>
      <c r="G755">
        <v>6.6681605449604789E-2</v>
      </c>
      <c r="H755">
        <v>-9.4663221135541775</v>
      </c>
      <c r="I755">
        <v>-163182.84288942779</v>
      </c>
      <c r="J755">
        <v>38361388.24982664</v>
      </c>
      <c r="K755">
        <v>181077531.8650378</v>
      </c>
      <c r="L755">
        <v>2.1654714978151262</v>
      </c>
      <c r="M755">
        <v>2.5108079243807642</v>
      </c>
      <c r="N755">
        <v>4.549982154550186</v>
      </c>
      <c r="O755">
        <v>2.2940738088582271</v>
      </c>
      <c r="P755">
        <v>1.898515858676167</v>
      </c>
      <c r="Q755">
        <v>4.5311238020507192</v>
      </c>
      <c r="R755" s="2">
        <f t="shared" si="31"/>
        <v>-0.41447091128934582</v>
      </c>
      <c r="S755">
        <v>15000000</v>
      </c>
      <c r="T755">
        <v>2.2909565028159609</v>
      </c>
      <c r="U755" s="2">
        <f t="shared" si="32"/>
        <v>-0.13588516769727355</v>
      </c>
      <c r="V755">
        <v>2000000</v>
      </c>
    </row>
    <row r="756" spans="1:22" x14ac:dyDescent="0.2">
      <c r="A756" s="1">
        <v>749</v>
      </c>
      <c r="B756">
        <v>3.329937775149152E-2</v>
      </c>
      <c r="C756">
        <v>555921.48884399189</v>
      </c>
      <c r="D756">
        <v>0.90700341505857007</v>
      </c>
      <c r="E756">
        <v>84.33072469818002</v>
      </c>
      <c r="F756">
        <v>85.960184693754854</v>
      </c>
      <c r="G756">
        <v>7.4549593002195519E-2</v>
      </c>
      <c r="H756">
        <v>-18.372584859456801</v>
      </c>
      <c r="I756">
        <v>-265861.84048566432</v>
      </c>
      <c r="J756">
        <v>39395191.960124552</v>
      </c>
      <c r="K756">
        <v>203708670.73805979</v>
      </c>
      <c r="L756">
        <v>2.2363490738857932</v>
      </c>
      <c r="M756">
        <v>2.3704182788019068</v>
      </c>
      <c r="N756">
        <v>4.5793774145440018</v>
      </c>
      <c r="O756">
        <v>2.155828253902619</v>
      </c>
      <c r="P756">
        <v>1.768845403181845</v>
      </c>
      <c r="Q756">
        <v>4.5610139405770171</v>
      </c>
      <c r="R756" s="2">
        <f t="shared" si="31"/>
        <v>-0.40100372397048317</v>
      </c>
      <c r="S756">
        <v>15000000</v>
      </c>
      <c r="T756">
        <v>2.152792751816428</v>
      </c>
      <c r="U756" s="2">
        <f t="shared" si="32"/>
        <v>-0.1408044486241381</v>
      </c>
      <c r="V756">
        <v>2000000</v>
      </c>
    </row>
    <row r="757" spans="1:22" x14ac:dyDescent="0.2">
      <c r="A757" s="1">
        <v>750</v>
      </c>
      <c r="B757">
        <v>3.5196671001282862E-2</v>
      </c>
      <c r="C757">
        <v>533745.42248615099</v>
      </c>
      <c r="D757">
        <v>0.86246181400472521</v>
      </c>
      <c r="E757">
        <v>85.270308576335538</v>
      </c>
      <c r="F757">
        <v>87.795644076326738</v>
      </c>
      <c r="G757">
        <v>6.7831923082228254E-2</v>
      </c>
      <c r="H757">
        <v>-17.49565523655448</v>
      </c>
      <c r="I757">
        <v>-278413.11409277032</v>
      </c>
      <c r="J757">
        <v>36523719.034056611</v>
      </c>
      <c r="K757">
        <v>201066803.37289181</v>
      </c>
      <c r="L757">
        <v>2.4399040463098598</v>
      </c>
      <c r="M757">
        <v>2.4925519441438411</v>
      </c>
      <c r="N757">
        <v>4.8370456550549603</v>
      </c>
      <c r="O757">
        <v>2.270732460268873</v>
      </c>
      <c r="P757">
        <v>1.871387161175861</v>
      </c>
      <c r="Q757">
        <v>4.8172384557577166</v>
      </c>
      <c r="R757" s="2">
        <f t="shared" si="31"/>
        <v>-0.40948960811532115</v>
      </c>
      <c r="S757">
        <v>15000000</v>
      </c>
      <c r="T757">
        <v>2.2674583088258249</v>
      </c>
      <c r="U757" s="2">
        <f t="shared" si="32"/>
        <v>-0.14418922089396718</v>
      </c>
      <c r="V757">
        <v>2000000</v>
      </c>
    </row>
    <row r="758" spans="1:22" x14ac:dyDescent="0.2">
      <c r="A758" s="1">
        <v>751</v>
      </c>
      <c r="B758">
        <v>3.6068784639000123E-2</v>
      </c>
      <c r="C758">
        <v>579551.88834707276</v>
      </c>
      <c r="D758">
        <v>0.91164242075028956</v>
      </c>
      <c r="E758">
        <v>73.026331391676521</v>
      </c>
      <c r="F758">
        <v>86.940337319722275</v>
      </c>
      <c r="G758">
        <v>6.7993325606908753E-2</v>
      </c>
      <c r="H758">
        <v>-9.1602751125147108</v>
      </c>
      <c r="I758">
        <v>-156912.7427301706</v>
      </c>
      <c r="J758">
        <v>41534543.460428298</v>
      </c>
      <c r="K758">
        <v>185742666.50036809</v>
      </c>
      <c r="L758">
        <v>2.427243097492461</v>
      </c>
      <c r="M758">
        <v>2.4529567875346618</v>
      </c>
      <c r="N758">
        <v>4.3942306585996169</v>
      </c>
      <c r="O758">
        <v>2.239024913930471</v>
      </c>
      <c r="P758">
        <v>1.847198379931982</v>
      </c>
      <c r="Q758">
        <v>4.3768130461326979</v>
      </c>
      <c r="R758" s="2">
        <f t="shared" si="31"/>
        <v>-0.39637456064879711</v>
      </c>
      <c r="S758">
        <v>15000000</v>
      </c>
      <c r="T758">
        <v>2.2361457637721198</v>
      </c>
      <c r="U758" s="2">
        <f t="shared" si="32"/>
        <v>-0.12858946501390156</v>
      </c>
      <c r="V758">
        <v>2000000</v>
      </c>
    </row>
    <row r="759" spans="1:22" x14ac:dyDescent="0.2">
      <c r="A759" s="1">
        <v>752</v>
      </c>
      <c r="B759">
        <v>3.2328924259617697E-2</v>
      </c>
      <c r="C759">
        <v>561437.06807863282</v>
      </c>
      <c r="D759">
        <v>0.90006849913125608</v>
      </c>
      <c r="E759">
        <v>78.909758631651925</v>
      </c>
      <c r="F759">
        <v>91.435556153016989</v>
      </c>
      <c r="G759">
        <v>7.0400198723031673E-2</v>
      </c>
      <c r="H759">
        <v>-14.545572332222999</v>
      </c>
      <c r="I759">
        <v>-227375.64205497719</v>
      </c>
      <c r="J759">
        <v>40096262.654775336</v>
      </c>
      <c r="K759">
        <v>195755041.04221281</v>
      </c>
      <c r="L759">
        <v>2.2237450098540288</v>
      </c>
      <c r="M759">
        <v>2.401754404228035</v>
      </c>
      <c r="N759">
        <v>4.4993342771555156</v>
      </c>
      <c r="O759">
        <v>2.1881481271656722</v>
      </c>
      <c r="P759">
        <v>1.8006747864177139</v>
      </c>
      <c r="Q759">
        <v>4.4812918828253334</v>
      </c>
      <c r="R759" s="2">
        <f t="shared" si="31"/>
        <v>-0.40100141973866854</v>
      </c>
      <c r="S759">
        <v>15000000</v>
      </c>
      <c r="T759">
        <v>2.1851656998903271</v>
      </c>
      <c r="U759" s="2">
        <f t="shared" si="32"/>
        <v>-0.13629914896156092</v>
      </c>
      <c r="V759">
        <v>2000000</v>
      </c>
    </row>
    <row r="760" spans="1:22" x14ac:dyDescent="0.2">
      <c r="A760" s="1">
        <v>753</v>
      </c>
      <c r="B760">
        <v>3.4200896534275292E-2</v>
      </c>
      <c r="C760">
        <v>576648.99410809437</v>
      </c>
      <c r="D760">
        <v>0.88961302585427071</v>
      </c>
      <c r="E760">
        <v>81.283362693398061</v>
      </c>
      <c r="F760">
        <v>91.14660058526043</v>
      </c>
      <c r="G760">
        <v>6.4949776228636014E-2</v>
      </c>
      <c r="H760">
        <v>-15.70410938594849</v>
      </c>
      <c r="I760">
        <v>-264902.68063824403</v>
      </c>
      <c r="J760">
        <v>40170584.079232924</v>
      </c>
      <c r="K760">
        <v>203963560.03010169</v>
      </c>
      <c r="L760">
        <v>2.353302586850702</v>
      </c>
      <c r="M760">
        <v>2.453402194283743</v>
      </c>
      <c r="N760">
        <v>4.6312351726096344</v>
      </c>
      <c r="O760">
        <v>2.234610843557284</v>
      </c>
      <c r="P760">
        <v>1.8378748569499861</v>
      </c>
      <c r="Q760">
        <v>4.6132261593337196</v>
      </c>
      <c r="R760" s="2">
        <f t="shared" si="31"/>
        <v>-0.38885983122655665</v>
      </c>
      <c r="S760">
        <v>15000000</v>
      </c>
      <c r="T760">
        <v>2.2316339342062741</v>
      </c>
      <c r="U760" s="2">
        <f t="shared" si="32"/>
        <v>-0.13321824511828487</v>
      </c>
      <c r="V760">
        <v>2000000</v>
      </c>
    </row>
    <row r="761" spans="1:22" x14ac:dyDescent="0.2">
      <c r="A761" s="1">
        <v>754</v>
      </c>
      <c r="B761">
        <v>3.5784587095092628E-2</v>
      </c>
      <c r="C761">
        <v>495078.95535042213</v>
      </c>
      <c r="D761">
        <v>0.88887035343873855</v>
      </c>
      <c r="E761">
        <v>80.759692176111344</v>
      </c>
      <c r="F761">
        <v>80.500407376952339</v>
      </c>
      <c r="G761">
        <v>6.2497100950084587E-2</v>
      </c>
      <c r="H761">
        <v>-10.666103931237631</v>
      </c>
      <c r="I761">
        <v>-191289.32192522171</v>
      </c>
      <c r="J761">
        <v>34630410.750529878</v>
      </c>
      <c r="K761">
        <v>181945145.58219579</v>
      </c>
      <c r="L761">
        <v>2.5559662322386152</v>
      </c>
      <c r="M761">
        <v>2.5841058194326298</v>
      </c>
      <c r="N761">
        <v>4.8277873450111608</v>
      </c>
      <c r="O761">
        <v>2.3667492608600069</v>
      </c>
      <c r="P761">
        <v>1.974634866196143</v>
      </c>
      <c r="Q761">
        <v>4.8068972496786051</v>
      </c>
      <c r="R761" s="2">
        <f t="shared" si="31"/>
        <v>-0.43270537494039957</v>
      </c>
      <c r="S761">
        <v>15000000</v>
      </c>
      <c r="T761">
        <v>2.3632961055323891</v>
      </c>
      <c r="U761" s="2">
        <f t="shared" si="32"/>
        <v>-0.14590287973146054</v>
      </c>
      <c r="V761">
        <v>2000000</v>
      </c>
    </row>
    <row r="762" spans="1:22" x14ac:dyDescent="0.2">
      <c r="A762" s="1">
        <v>755</v>
      </c>
      <c r="B762">
        <v>3.4320528218287252E-2</v>
      </c>
      <c r="C762">
        <v>518670.66241019277</v>
      </c>
      <c r="D762">
        <v>0.89941842267231342</v>
      </c>
      <c r="E762">
        <v>79.294999927452238</v>
      </c>
      <c r="F762">
        <v>78.032477210735181</v>
      </c>
      <c r="G762">
        <v>6.4392003996434452E-2</v>
      </c>
      <c r="H762">
        <v>-10.15397064637293</v>
      </c>
      <c r="I762">
        <v>-178659.86111823641</v>
      </c>
      <c r="J762">
        <v>36634924.99060788</v>
      </c>
      <c r="K762">
        <v>183905559.58439299</v>
      </c>
      <c r="L762">
        <v>2.4513040012119101</v>
      </c>
      <c r="M762">
        <v>2.5447150654519368</v>
      </c>
      <c r="N762">
        <v>4.6972799369839757</v>
      </c>
      <c r="O762">
        <v>2.3289624634442738</v>
      </c>
      <c r="P762">
        <v>1.938163832020279</v>
      </c>
      <c r="Q762">
        <v>4.6775328627871646</v>
      </c>
      <c r="R762" s="2">
        <f t="shared" si="31"/>
        <v>-0.42039381220039185</v>
      </c>
      <c r="S762">
        <v>15000000</v>
      </c>
      <c r="T762">
        <v>2.3256982507452801</v>
      </c>
      <c r="U762" s="2">
        <f t="shared" si="32"/>
        <v>-0.14015737695343877</v>
      </c>
      <c r="V762">
        <v>2000000</v>
      </c>
    </row>
    <row r="763" spans="1:22" x14ac:dyDescent="0.2">
      <c r="A763" s="1">
        <v>756</v>
      </c>
      <c r="B763">
        <v>3.706479144601612E-2</v>
      </c>
      <c r="C763">
        <v>577352.71465948049</v>
      </c>
      <c r="D763">
        <v>0.87281087020135206</v>
      </c>
      <c r="E763">
        <v>78.323785161751474</v>
      </c>
      <c r="F763">
        <v>86.394409709593162</v>
      </c>
      <c r="G763">
        <v>6.2558891564433547E-2</v>
      </c>
      <c r="H763">
        <v>-12.321387039630849</v>
      </c>
      <c r="I763">
        <v>-220983.84746780299</v>
      </c>
      <c r="J763">
        <v>39655818.616733097</v>
      </c>
      <c r="K763">
        <v>196667830.86331549</v>
      </c>
      <c r="L763">
        <v>2.5575004401215349</v>
      </c>
      <c r="M763">
        <v>2.5358986598048929</v>
      </c>
      <c r="N763">
        <v>4.6725837368658736</v>
      </c>
      <c r="O763">
        <v>2.3134793969456968</v>
      </c>
      <c r="P763">
        <v>1.907987764962066</v>
      </c>
      <c r="Q763">
        <v>4.6543409516399299</v>
      </c>
      <c r="R763" s="2">
        <f t="shared" si="31"/>
        <v>-0.3904217934504049</v>
      </c>
      <c r="S763">
        <v>15000000</v>
      </c>
      <c r="T763">
        <v>2.3104638448387851</v>
      </c>
      <c r="U763" s="2">
        <f t="shared" si="32"/>
        <v>-0.13034704829846022</v>
      </c>
      <c r="V763">
        <v>2000000</v>
      </c>
    </row>
    <row r="764" spans="1:22" x14ac:dyDescent="0.2">
      <c r="A764" s="1">
        <v>757</v>
      </c>
      <c r="B764">
        <v>3.4242833069851243E-2</v>
      </c>
      <c r="C764">
        <v>476786.87108325388</v>
      </c>
      <c r="D764">
        <v>0.88184923065277743</v>
      </c>
      <c r="E764">
        <v>80.292551082972466</v>
      </c>
      <c r="F764">
        <v>77.857307555151209</v>
      </c>
      <c r="G764">
        <v>6.6974660926254176E-2</v>
      </c>
      <c r="H764">
        <v>-10.4584126588469</v>
      </c>
      <c r="I764">
        <v>-174688.6518341405</v>
      </c>
      <c r="J764">
        <v>33087445.70464889</v>
      </c>
      <c r="K764">
        <v>176304158.79555759</v>
      </c>
      <c r="L764">
        <v>2.5157386293693942</v>
      </c>
      <c r="M764">
        <v>2.610778374041069</v>
      </c>
      <c r="N764">
        <v>4.8847130725523744</v>
      </c>
      <c r="O764">
        <v>2.391780073250068</v>
      </c>
      <c r="P764">
        <v>1.996846033785038</v>
      </c>
      <c r="Q764">
        <v>4.8628488105467262</v>
      </c>
      <c r="R764" s="2">
        <f t="shared" si="31"/>
        <v>-0.44760586099735011</v>
      </c>
      <c r="S764">
        <v>15000000</v>
      </c>
      <c r="T764">
        <v>2.388165887118916</v>
      </c>
      <c r="U764" s="2">
        <f t="shared" si="32"/>
        <v>-0.15110863124806118</v>
      </c>
      <c r="V764">
        <v>2000000</v>
      </c>
    </row>
    <row r="765" spans="1:22" x14ac:dyDescent="0.2">
      <c r="A765" s="1">
        <v>758</v>
      </c>
      <c r="B765">
        <v>3.7063272948330013E-2</v>
      </c>
      <c r="C765">
        <v>550038.38180693227</v>
      </c>
      <c r="D765">
        <v>0.89303037104618377</v>
      </c>
      <c r="E765">
        <v>84.575980462638313</v>
      </c>
      <c r="F765">
        <v>83.318374616707331</v>
      </c>
      <c r="G765">
        <v>7.3174256175812302E-2</v>
      </c>
      <c r="H765">
        <v>-17.453701082019631</v>
      </c>
      <c r="I765">
        <v>-258092.36129593669</v>
      </c>
      <c r="J765">
        <v>38654892.974991351</v>
      </c>
      <c r="K765">
        <v>202108273.84947741</v>
      </c>
      <c r="L765">
        <v>2.439961954603636</v>
      </c>
      <c r="M765">
        <v>2.4129598472759972</v>
      </c>
      <c r="N765">
        <v>4.6458452012880018</v>
      </c>
      <c r="O765">
        <v>2.1966136009945179</v>
      </c>
      <c r="P765">
        <v>1.806417217707635</v>
      </c>
      <c r="Q765">
        <v>4.6271300393432471</v>
      </c>
      <c r="R765" s="2">
        <f t="shared" si="31"/>
        <v>-0.40283653746289727</v>
      </c>
      <c r="S765">
        <v>15000000</v>
      </c>
      <c r="T765">
        <v>2.1935199645056449</v>
      </c>
      <c r="U765" s="2">
        <f t="shared" si="32"/>
        <v>-0.14083662631754204</v>
      </c>
      <c r="V765">
        <v>2000000</v>
      </c>
    </row>
    <row r="766" spans="1:22" x14ac:dyDescent="0.2">
      <c r="A766" s="1">
        <v>759</v>
      </c>
      <c r="B766">
        <v>3.1990707347651533E-2</v>
      </c>
      <c r="C766">
        <v>503116.16656939388</v>
      </c>
      <c r="D766">
        <v>0.90347023258978532</v>
      </c>
      <c r="E766">
        <v>79.327697172592607</v>
      </c>
      <c r="F766">
        <v>83.671343105459002</v>
      </c>
      <c r="G766">
        <v>6.1442323648815807E-2</v>
      </c>
      <c r="H766">
        <v>-10.19670110737418</v>
      </c>
      <c r="I766">
        <v>-187275.4728216441</v>
      </c>
      <c r="J766">
        <v>35814928.68577119</v>
      </c>
      <c r="K766">
        <v>181906567.3746303</v>
      </c>
      <c r="L766">
        <v>2.3487679740078802</v>
      </c>
      <c r="M766">
        <v>2.5388961226946578</v>
      </c>
      <c r="N766">
        <v>4.7119243265980177</v>
      </c>
      <c r="O766">
        <v>2.325089204425733</v>
      </c>
      <c r="P766">
        <v>1.9389484671587729</v>
      </c>
      <c r="Q766">
        <v>4.6917251356871184</v>
      </c>
      <c r="R766" s="2">
        <f t="shared" si="31"/>
        <v>-0.42868241318898875</v>
      </c>
      <c r="S766">
        <v>15000000</v>
      </c>
      <c r="T766">
        <v>2.3217502563454469</v>
      </c>
      <c r="U766" s="2">
        <f t="shared" si="32"/>
        <v>-0.14360516034957019</v>
      </c>
      <c r="V766">
        <v>2000000</v>
      </c>
    </row>
    <row r="767" spans="1:22" x14ac:dyDescent="0.2">
      <c r="A767" s="1">
        <v>760</v>
      </c>
      <c r="B767">
        <v>3.7370190201134398E-2</v>
      </c>
      <c r="C767">
        <v>557128.40350674058</v>
      </c>
      <c r="D767">
        <v>0.91034837590862216</v>
      </c>
      <c r="E767">
        <v>87.768440992883953</v>
      </c>
      <c r="F767">
        <v>82.931260147349192</v>
      </c>
      <c r="G767">
        <v>6.6718465395123758E-2</v>
      </c>
      <c r="H767">
        <v>-17.74481094261828</v>
      </c>
      <c r="I767">
        <v>-287704.22195650038</v>
      </c>
      <c r="J767">
        <v>39861667.238480873</v>
      </c>
      <c r="K767">
        <v>209542024.19565201</v>
      </c>
      <c r="L767">
        <v>2.4328047339809662</v>
      </c>
      <c r="M767">
        <v>2.3914189290550829</v>
      </c>
      <c r="N767">
        <v>4.6305286075248198</v>
      </c>
      <c r="O767">
        <v>2.1792474262427528</v>
      </c>
      <c r="P767">
        <v>1.798165158136708</v>
      </c>
      <c r="Q767">
        <v>4.6123800294019821</v>
      </c>
      <c r="R767" s="2">
        <f t="shared" si="31"/>
        <v>-0.39193318217158601</v>
      </c>
      <c r="S767">
        <v>15000000</v>
      </c>
      <c r="T767">
        <v>2.176247446671765</v>
      </c>
      <c r="U767" s="2">
        <f t="shared" si="32"/>
        <v>-0.13766126484132774</v>
      </c>
      <c r="V767">
        <v>2000000</v>
      </c>
    </row>
    <row r="768" spans="1:22" x14ac:dyDescent="0.2">
      <c r="A768" s="1">
        <v>761</v>
      </c>
      <c r="B768">
        <v>3.5164758586602347E-2</v>
      </c>
      <c r="C768">
        <v>529820.20054355194</v>
      </c>
      <c r="D768">
        <v>0.91705405600901102</v>
      </c>
      <c r="E768">
        <v>86.697194135426543</v>
      </c>
      <c r="F768">
        <v>81.691328593902284</v>
      </c>
      <c r="G768">
        <v>7.0114354784287777E-2</v>
      </c>
      <c r="H768">
        <v>-16.63997824959641</v>
      </c>
      <c r="I768">
        <v>-257000.3362197575</v>
      </c>
      <c r="J768">
        <v>38303179.830607466</v>
      </c>
      <c r="K768">
        <v>201113145.44051531</v>
      </c>
      <c r="L768">
        <v>2.3384798426660671</v>
      </c>
      <c r="M768">
        <v>2.3890260678414128</v>
      </c>
      <c r="N768">
        <v>4.6232508445186609</v>
      </c>
      <c r="O768">
        <v>2.1791754826465399</v>
      </c>
      <c r="P768">
        <v>1.802964624192926</v>
      </c>
      <c r="Q768">
        <v>4.6043638334354187</v>
      </c>
      <c r="R768" s="2">
        <f t="shared" si="31"/>
        <v>-0.40852230861828948</v>
      </c>
      <c r="S768">
        <v>15000000</v>
      </c>
      <c r="T768">
        <v>2.1760534393094102</v>
      </c>
      <c r="U768" s="2">
        <f t="shared" si="32"/>
        <v>-0.14326718348253939</v>
      </c>
      <c r="V768">
        <v>2000000</v>
      </c>
    </row>
    <row r="769" spans="1:22" x14ac:dyDescent="0.2">
      <c r="A769" s="1">
        <v>762</v>
      </c>
      <c r="B769">
        <v>3.18168100126816E-2</v>
      </c>
      <c r="C769">
        <v>481251.5091244881</v>
      </c>
      <c r="D769">
        <v>0.90014247855793117</v>
      </c>
      <c r="E769">
        <v>77.310540697709953</v>
      </c>
      <c r="F769">
        <v>80.20844951019825</v>
      </c>
      <c r="G769">
        <v>6.8876071760918617E-2</v>
      </c>
      <c r="H769">
        <v>-9.3914349391719156</v>
      </c>
      <c r="I769">
        <v>-154543.58335595121</v>
      </c>
      <c r="J769">
        <v>34090066.991306603</v>
      </c>
      <c r="K769">
        <v>172457279.6820671</v>
      </c>
      <c r="L769">
        <v>2.3600425488591652</v>
      </c>
      <c r="M769">
        <v>2.5592409281708361</v>
      </c>
      <c r="N769">
        <v>4.7258379493203666</v>
      </c>
      <c r="O769">
        <v>2.3442546313341541</v>
      </c>
      <c r="P769">
        <v>1.9554301561276699</v>
      </c>
      <c r="Q769">
        <v>4.7046167360511593</v>
      </c>
      <c r="R769" s="2">
        <f t="shared" si="31"/>
        <v>-0.44904657114320246</v>
      </c>
      <c r="S769">
        <v>15000000</v>
      </c>
      <c r="T769">
        <v>2.3407467418538719</v>
      </c>
      <c r="U769" s="2">
        <f t="shared" si="32"/>
        <v>-0.14963773275285572</v>
      </c>
      <c r="V769">
        <v>2000000</v>
      </c>
    </row>
    <row r="770" spans="1:22" x14ac:dyDescent="0.2">
      <c r="A770" s="1">
        <v>763</v>
      </c>
      <c r="B770">
        <v>3.9117855043219067E-2</v>
      </c>
      <c r="C770">
        <v>577433.15091804997</v>
      </c>
      <c r="D770">
        <v>0.90402409304434117</v>
      </c>
      <c r="E770">
        <v>86.289373229337087</v>
      </c>
      <c r="F770">
        <v>87.644367486645081</v>
      </c>
      <c r="G770">
        <v>6.9756865619356567E-2</v>
      </c>
      <c r="H770">
        <v>-19.63169231930647</v>
      </c>
      <c r="I770">
        <v>-302981.39493607852</v>
      </c>
      <c r="J770">
        <v>41079686.678602614</v>
      </c>
      <c r="K770">
        <v>213089292.13824859</v>
      </c>
      <c r="L770">
        <v>2.464885175180159</v>
      </c>
      <c r="M770">
        <v>2.3505257689210559</v>
      </c>
      <c r="N770">
        <v>4.564698560998516</v>
      </c>
      <c r="O770">
        <v>2.136871126776283</v>
      </c>
      <c r="P770">
        <v>1.752019540959314</v>
      </c>
      <c r="Q770">
        <v>4.5470880911903091</v>
      </c>
      <c r="R770" s="2">
        <f t="shared" si="31"/>
        <v>-0.38579699344603957</v>
      </c>
      <c r="S770">
        <v>15000000</v>
      </c>
      <c r="T770">
        <v>2.1339600970910619</v>
      </c>
      <c r="U770" s="2">
        <f t="shared" si="32"/>
        <v>-0.13622860306099419</v>
      </c>
      <c r="V770">
        <v>2000000</v>
      </c>
    </row>
    <row r="771" spans="1:22" x14ac:dyDescent="0.2">
      <c r="A771" s="1">
        <v>764</v>
      </c>
      <c r="B771">
        <v>3.271004963793462E-2</v>
      </c>
      <c r="C771">
        <v>494458.30067377287</v>
      </c>
      <c r="D771">
        <v>0.86516420930207427</v>
      </c>
      <c r="E771">
        <v>86.765391634481844</v>
      </c>
      <c r="F771">
        <v>90.15598683218731</v>
      </c>
      <c r="G771">
        <v>6.132181184456155E-2</v>
      </c>
      <c r="H771">
        <v>-15.92629762124016</v>
      </c>
      <c r="I771">
        <v>-280709.48827705643</v>
      </c>
      <c r="J771">
        <v>33664566.752738833</v>
      </c>
      <c r="K771">
        <v>195075716.27550229</v>
      </c>
      <c r="L771">
        <v>2.4165333856523699</v>
      </c>
      <c r="M771">
        <v>2.5758149337937901</v>
      </c>
      <c r="N771">
        <v>5.0313773353852307</v>
      </c>
      <c r="O771">
        <v>2.3535817512112289</v>
      </c>
      <c r="P771">
        <v>1.955944279762676</v>
      </c>
      <c r="Q771">
        <v>5.0098878985153732</v>
      </c>
      <c r="R771" s="2">
        <f t="shared" si="31"/>
        <v>-0.4271084324907255</v>
      </c>
      <c r="S771">
        <v>15000000</v>
      </c>
      <c r="T771">
        <v>2.3500295240799818</v>
      </c>
      <c r="U771" s="2">
        <f t="shared" si="32"/>
        <v>-0.15092856364216167</v>
      </c>
      <c r="V771">
        <v>2000000</v>
      </c>
    </row>
    <row r="772" spans="1:22" x14ac:dyDescent="0.2">
      <c r="A772" s="1">
        <v>765</v>
      </c>
      <c r="B772">
        <v>3.2442294455822127E-2</v>
      </c>
      <c r="C772">
        <v>512190.1297341602</v>
      </c>
      <c r="D772">
        <v>0.91367650494514663</v>
      </c>
      <c r="E772">
        <v>73.165804644443313</v>
      </c>
      <c r="F772">
        <v>85.812331988236295</v>
      </c>
      <c r="G772">
        <v>7.3911769860535576E-2</v>
      </c>
      <c r="H772">
        <v>-8.8865852660149631</v>
      </c>
      <c r="I772">
        <v>-138273.13021031261</v>
      </c>
      <c r="J772">
        <v>36528542.423769549</v>
      </c>
      <c r="K772">
        <v>172209298.63708079</v>
      </c>
      <c r="L772">
        <v>2.326204152703184</v>
      </c>
      <c r="M772">
        <v>2.502377394409713</v>
      </c>
      <c r="N772">
        <v>4.53671862257168</v>
      </c>
      <c r="O772">
        <v>2.2880003699956029</v>
      </c>
      <c r="P772">
        <v>1.8973930922598341</v>
      </c>
      <c r="Q772">
        <v>4.516914038704317</v>
      </c>
      <c r="R772" s="2">
        <f t="shared" si="31"/>
        <v>-0.43653983231026683</v>
      </c>
      <c r="S772">
        <v>15000000</v>
      </c>
      <c r="T772">
        <v>2.284726650885939</v>
      </c>
      <c r="U772" s="2">
        <f t="shared" si="32"/>
        <v>-0.14308210578087402</v>
      </c>
      <c r="V772">
        <v>2000000</v>
      </c>
    </row>
    <row r="773" spans="1:22" x14ac:dyDescent="0.2">
      <c r="A773" s="1">
        <v>766</v>
      </c>
      <c r="B773">
        <v>3.3058647168948338E-2</v>
      </c>
      <c r="C773">
        <v>533359.38270459266</v>
      </c>
      <c r="D773">
        <v>0.87500529070407562</v>
      </c>
      <c r="E773">
        <v>85.187131588147878</v>
      </c>
      <c r="F773">
        <v>85.140336672672007</v>
      </c>
      <c r="G773">
        <v>7.2557574914005968E-2</v>
      </c>
      <c r="H773">
        <v>-17.9533160937352</v>
      </c>
      <c r="I773">
        <v>-266572.68063088582</v>
      </c>
      <c r="J773">
        <v>36677751.614056394</v>
      </c>
      <c r="K773">
        <v>200053349.66078219</v>
      </c>
      <c r="L773">
        <v>2.3163366787703219</v>
      </c>
      <c r="M773">
        <v>2.4631181127007502</v>
      </c>
      <c r="N773">
        <v>4.7871071577913762</v>
      </c>
      <c r="O773">
        <v>2.2423255475869719</v>
      </c>
      <c r="P773">
        <v>1.8447071739784111</v>
      </c>
      <c r="Q773">
        <v>4.7673831411832586</v>
      </c>
      <c r="R773" s="2">
        <f t="shared" si="31"/>
        <v>-0.41202371198261784</v>
      </c>
      <c r="S773">
        <v>15000000</v>
      </c>
      <c r="T773">
        <v>2.239065146332297</v>
      </c>
      <c r="U773" s="2">
        <f t="shared" si="32"/>
        <v>-0.14540267171211904</v>
      </c>
      <c r="V773">
        <v>2000000</v>
      </c>
    </row>
    <row r="774" spans="1:22" x14ac:dyDescent="0.2">
      <c r="A774" s="1">
        <v>767</v>
      </c>
      <c r="B774">
        <v>2.870945531786703E-2</v>
      </c>
      <c r="C774">
        <v>525753.28869276552</v>
      </c>
      <c r="D774">
        <v>0.92057901539381071</v>
      </c>
      <c r="E774">
        <v>81.374813325124862</v>
      </c>
      <c r="F774">
        <v>88.643200806559733</v>
      </c>
      <c r="G774">
        <v>7.2267717992833519E-2</v>
      </c>
      <c r="H774">
        <v>-14.94474178286697</v>
      </c>
      <c r="I774">
        <v>-225737.60350977551</v>
      </c>
      <c r="J774">
        <v>38171912.022205643</v>
      </c>
      <c r="K774">
        <v>192233201.1783025</v>
      </c>
      <c r="L774">
        <v>2.0606041646784319</v>
      </c>
      <c r="M774">
        <v>2.3828158875330039</v>
      </c>
      <c r="N774">
        <v>4.5346711411510947</v>
      </c>
      <c r="O774">
        <v>2.173337368520972</v>
      </c>
      <c r="P774">
        <v>1.796000334387809</v>
      </c>
      <c r="Q774">
        <v>4.5157191803071299</v>
      </c>
      <c r="R774" s="2">
        <f t="shared" si="31"/>
        <v>-0.41793462533545384</v>
      </c>
      <c r="S774">
        <v>15000000</v>
      </c>
      <c r="T774">
        <v>2.170204588918228</v>
      </c>
      <c r="U774" s="2">
        <f t="shared" si="32"/>
        <v>-0.14414603310649424</v>
      </c>
      <c r="V774">
        <v>2000000</v>
      </c>
    </row>
    <row r="775" spans="1:22" x14ac:dyDescent="0.2">
      <c r="A775" s="1">
        <v>768</v>
      </c>
      <c r="B775">
        <v>3.3143938828839092E-2</v>
      </c>
      <c r="C775">
        <v>526434.01296256366</v>
      </c>
      <c r="D775">
        <v>0.91535509536285475</v>
      </c>
      <c r="E775">
        <v>81.367070455441947</v>
      </c>
      <c r="F775">
        <v>92.699437623405572</v>
      </c>
      <c r="G775">
        <v>7.1985371053605252E-2</v>
      </c>
      <c r="H775">
        <v>-15.87806285065586</v>
      </c>
      <c r="I775">
        <v>-239612.5026062871</v>
      </c>
      <c r="J775">
        <v>37988983.276149161</v>
      </c>
      <c r="K775">
        <v>193393482.91330409</v>
      </c>
      <c r="L775">
        <v>2.2396466873535279</v>
      </c>
      <c r="M775">
        <v>2.3776166974273241</v>
      </c>
      <c r="N775">
        <v>4.5517264027380406</v>
      </c>
      <c r="O775">
        <v>2.1669221634212059</v>
      </c>
      <c r="P775">
        <v>1.787493148259558</v>
      </c>
      <c r="Q775">
        <v>4.5326831823200253</v>
      </c>
      <c r="R775" s="2">
        <f t="shared" si="31"/>
        <v>-0.41837357374028628</v>
      </c>
      <c r="S775">
        <v>15000000</v>
      </c>
      <c r="T775">
        <v>2.1637742985122781</v>
      </c>
      <c r="U775" s="2">
        <f t="shared" si="32"/>
        <v>-0.14526894237667828</v>
      </c>
      <c r="V775">
        <v>2000000</v>
      </c>
    </row>
    <row r="776" spans="1:22" x14ac:dyDescent="0.2">
      <c r="A776" s="1">
        <v>769</v>
      </c>
      <c r="B776">
        <v>2.988649383752769E-2</v>
      </c>
      <c r="C776">
        <v>539894.71635029465</v>
      </c>
      <c r="D776">
        <v>0.92009670349792594</v>
      </c>
      <c r="E776">
        <v>80.623436285439723</v>
      </c>
      <c r="F776">
        <v>81.299819788449327</v>
      </c>
      <c r="G776">
        <v>6.4301397537983571E-2</v>
      </c>
      <c r="H776">
        <v>-11.725970178664429</v>
      </c>
      <c r="I776">
        <v>-204218.64226377179</v>
      </c>
      <c r="J776">
        <v>38847805.096974649</v>
      </c>
      <c r="K776">
        <v>191881165.83620211</v>
      </c>
      <c r="L776">
        <v>2.1880052687261768</v>
      </c>
      <c r="M776">
        <v>2.4658765479304732</v>
      </c>
      <c r="N776">
        <v>4.5832831436056756</v>
      </c>
      <c r="O776">
        <v>2.2541196286945939</v>
      </c>
      <c r="P776">
        <v>1.871082788018974</v>
      </c>
      <c r="Q776">
        <v>4.5646609182269637</v>
      </c>
      <c r="R776" s="2">
        <f t="shared" ref="R776:R839" si="33">(Q776-N776)/N776*100</f>
        <v>-0.40630754843702932</v>
      </c>
      <c r="S776">
        <v>15000000</v>
      </c>
      <c r="T776">
        <v>2.251041354720495</v>
      </c>
      <c r="U776" s="2">
        <f t="shared" ref="U776:U839" si="34">(T776-O776)/O776*100</f>
        <v>-0.13656213871317768</v>
      </c>
      <c r="V776">
        <v>2000000</v>
      </c>
    </row>
    <row r="777" spans="1:22" x14ac:dyDescent="0.2">
      <c r="A777" s="1">
        <v>770</v>
      </c>
      <c r="B777">
        <v>3.3150660322876287E-2</v>
      </c>
      <c r="C777">
        <v>533378.47699560865</v>
      </c>
      <c r="D777">
        <v>0.87618438547443489</v>
      </c>
      <c r="E777">
        <v>82.536844066990895</v>
      </c>
      <c r="F777">
        <v>83.820425453226434</v>
      </c>
      <c r="G777">
        <v>6.4296291987284482E-2</v>
      </c>
      <c r="H777">
        <v>-13.757275444298561</v>
      </c>
      <c r="I777">
        <v>-235564.5452614176</v>
      </c>
      <c r="J777">
        <v>36944444.612040393</v>
      </c>
      <c r="K777">
        <v>194789428.38756001</v>
      </c>
      <c r="L777">
        <v>2.3871035695589522</v>
      </c>
      <c r="M777">
        <v>2.5310406245177068</v>
      </c>
      <c r="N777">
        <v>4.7842585294265998</v>
      </c>
      <c r="O777">
        <v>2.3114461030239259</v>
      </c>
      <c r="P777">
        <v>1.9147468962125891</v>
      </c>
      <c r="Q777">
        <v>4.764676895717364</v>
      </c>
      <c r="R777" s="2">
        <f t="shared" si="33"/>
        <v>-0.40929296752662547</v>
      </c>
      <c r="S777">
        <v>15000000</v>
      </c>
      <c r="T777">
        <v>2.3082092378162709</v>
      </c>
      <c r="U777" s="2">
        <f t="shared" si="34"/>
        <v>-0.14003636958787388</v>
      </c>
      <c r="V777">
        <v>2000000</v>
      </c>
    </row>
    <row r="778" spans="1:22" x14ac:dyDescent="0.2">
      <c r="A778" s="1">
        <v>771</v>
      </c>
      <c r="B778">
        <v>3.1924740017157643E-2</v>
      </c>
      <c r="C778">
        <v>567099.16197110224</v>
      </c>
      <c r="D778">
        <v>0.88615305069749051</v>
      </c>
      <c r="E778">
        <v>83.634935978012706</v>
      </c>
      <c r="F778">
        <v>85.094840810933363</v>
      </c>
      <c r="G778">
        <v>6.6780572523172446E-2</v>
      </c>
      <c r="H778">
        <v>-16.21118789987214</v>
      </c>
      <c r="I778">
        <v>-264860.75613706582</v>
      </c>
      <c r="J778">
        <v>39448264.600133128</v>
      </c>
      <c r="K778">
        <v>204609497.9385632</v>
      </c>
      <c r="L778">
        <v>2.26224375866741</v>
      </c>
      <c r="M778">
        <v>2.4598509036277441</v>
      </c>
      <c r="N778">
        <v>4.6794945814860371</v>
      </c>
      <c r="O778">
        <v>2.2410204508886982</v>
      </c>
      <c r="P778">
        <v>1.8451779441356571</v>
      </c>
      <c r="Q778">
        <v>4.6611558132457303</v>
      </c>
      <c r="R778" s="2">
        <f t="shared" si="33"/>
        <v>-0.39189634523485578</v>
      </c>
      <c r="S778">
        <v>15000000</v>
      </c>
      <c r="T778">
        <v>2.2379890326858209</v>
      </c>
      <c r="U778" s="2">
        <f t="shared" si="34"/>
        <v>-0.1352695465887018</v>
      </c>
      <c r="V778">
        <v>2000000</v>
      </c>
    </row>
    <row r="779" spans="1:22" x14ac:dyDescent="0.2">
      <c r="A779" s="1">
        <v>772</v>
      </c>
      <c r="B779">
        <v>2.6872967070413228E-2</v>
      </c>
      <c r="C779">
        <v>553179.87647673907</v>
      </c>
      <c r="D779">
        <v>0.91450469935031753</v>
      </c>
      <c r="E779">
        <v>85.662302556829417</v>
      </c>
      <c r="F779">
        <v>87.99119627001653</v>
      </c>
      <c r="G779">
        <v>6.1706827518640581E-2</v>
      </c>
      <c r="H779">
        <v>-15.90969736705785</v>
      </c>
      <c r="I779">
        <v>-281166.95228065568</v>
      </c>
      <c r="J779">
        <v>40022120.467205547</v>
      </c>
      <c r="K779">
        <v>206388592.23068419</v>
      </c>
      <c r="L779">
        <v>2.0020052972921052</v>
      </c>
      <c r="M779">
        <v>2.4005072534310798</v>
      </c>
      <c r="N779">
        <v>4.5990347202599331</v>
      </c>
      <c r="O779">
        <v>2.1905707636790428</v>
      </c>
      <c r="P779">
        <v>1.813340918863606</v>
      </c>
      <c r="Q779">
        <v>4.5809589018490398</v>
      </c>
      <c r="R779" s="2">
        <f t="shared" si="33"/>
        <v>-0.39303504996960997</v>
      </c>
      <c r="S779">
        <v>15000000</v>
      </c>
      <c r="T779">
        <v>2.1875828113670441</v>
      </c>
      <c r="U779" s="2">
        <f t="shared" si="34"/>
        <v>-0.13640062953184071</v>
      </c>
      <c r="V779">
        <v>2000000</v>
      </c>
    </row>
    <row r="780" spans="1:22" x14ac:dyDescent="0.2">
      <c r="A780" s="1">
        <v>773</v>
      </c>
      <c r="B780">
        <v>3.108975920859763E-2</v>
      </c>
      <c r="C780">
        <v>490276.32608219981</v>
      </c>
      <c r="D780">
        <v>0.86451058061347685</v>
      </c>
      <c r="E780">
        <v>73.782014684500055</v>
      </c>
      <c r="F780">
        <v>89.237030411788197</v>
      </c>
      <c r="G780">
        <v>7.3344436148020054E-2</v>
      </c>
      <c r="H780">
        <v>-10.008725669400381</v>
      </c>
      <c r="I780">
        <v>-153864.92909924351</v>
      </c>
      <c r="J780">
        <v>33354618.379789371</v>
      </c>
      <c r="K780">
        <v>169598501.8149392</v>
      </c>
      <c r="L780">
        <v>2.368460720069935</v>
      </c>
      <c r="M780">
        <v>2.6110395986396879</v>
      </c>
      <c r="N780">
        <v>4.7976988651016406</v>
      </c>
      <c r="O780">
        <v>2.3866957592113871</v>
      </c>
      <c r="P780">
        <v>1.9782379170916391</v>
      </c>
      <c r="Q780">
        <v>4.7760097372649231</v>
      </c>
      <c r="R780" s="2">
        <f t="shared" si="33"/>
        <v>-0.45207355539722921</v>
      </c>
      <c r="S780">
        <v>15000000</v>
      </c>
      <c r="T780">
        <v>2.3831105229475749</v>
      </c>
      <c r="U780" s="2">
        <f t="shared" si="34"/>
        <v>-0.1502175654343508</v>
      </c>
      <c r="V780">
        <v>2000000</v>
      </c>
    </row>
    <row r="781" spans="1:22" x14ac:dyDescent="0.2">
      <c r="A781" s="1">
        <v>774</v>
      </c>
      <c r="B781">
        <v>3.4532694254441512E-2</v>
      </c>
      <c r="C781">
        <v>557386.4674802752</v>
      </c>
      <c r="D781">
        <v>0.89284485513159928</v>
      </c>
      <c r="E781">
        <v>80.931843128351801</v>
      </c>
      <c r="F781">
        <v>88.81993711974134</v>
      </c>
      <c r="G781">
        <v>6.9299015410237585E-2</v>
      </c>
      <c r="H781">
        <v>-15.380678785463539</v>
      </c>
      <c r="I781">
        <v>-242886.84259883329</v>
      </c>
      <c r="J781">
        <v>39163163.604541942</v>
      </c>
      <c r="K781">
        <v>198238007.3107948</v>
      </c>
      <c r="L781">
        <v>2.352799634830268</v>
      </c>
      <c r="M781">
        <v>2.437329899611087</v>
      </c>
      <c r="N781">
        <v>4.6070912865058053</v>
      </c>
      <c r="O781">
        <v>2.2204825335028611</v>
      </c>
      <c r="P781">
        <v>1.827733971319073</v>
      </c>
      <c r="Q781">
        <v>4.5886190152335162</v>
      </c>
      <c r="R781" s="2">
        <f t="shared" si="33"/>
        <v>-0.40095301185792653</v>
      </c>
      <c r="S781">
        <v>15000000</v>
      </c>
      <c r="T781">
        <v>2.2174290471045639</v>
      </c>
      <c r="U781" s="2">
        <f t="shared" si="34"/>
        <v>-0.13751454254766074</v>
      </c>
      <c r="V781">
        <v>2000000</v>
      </c>
    </row>
    <row r="782" spans="1:22" x14ac:dyDescent="0.2">
      <c r="A782" s="1">
        <v>775</v>
      </c>
      <c r="B782">
        <v>3.2868337417120787E-2</v>
      </c>
      <c r="C782">
        <v>535315.77253616857</v>
      </c>
      <c r="D782">
        <v>0.87269105076989106</v>
      </c>
      <c r="E782">
        <v>75.646563487831941</v>
      </c>
      <c r="F782">
        <v>82.034874941244098</v>
      </c>
      <c r="G782">
        <v>7.0935694747237849E-2</v>
      </c>
      <c r="H782">
        <v>-10.4750883763394</v>
      </c>
      <c r="I782">
        <v>-167317.78787028059</v>
      </c>
      <c r="J782">
        <v>36846059.920609683</v>
      </c>
      <c r="K782">
        <v>181190230.8066183</v>
      </c>
      <c r="L782">
        <v>2.3966187564764021</v>
      </c>
      <c r="M782">
        <v>2.5599300903832698</v>
      </c>
      <c r="N782">
        <v>4.6802021539836201</v>
      </c>
      <c r="O782">
        <v>2.3378936364783409</v>
      </c>
      <c r="P782">
        <v>1.932840601971908</v>
      </c>
      <c r="Q782">
        <v>4.6605682342770667</v>
      </c>
      <c r="R782" s="2">
        <f t="shared" si="33"/>
        <v>-0.41951007799613277</v>
      </c>
      <c r="S782">
        <v>15000000</v>
      </c>
      <c r="T782">
        <v>2.3346481283388409</v>
      </c>
      <c r="U782" s="2">
        <f t="shared" si="34"/>
        <v>-0.13882189030587419</v>
      </c>
      <c r="V782">
        <v>2000000</v>
      </c>
    </row>
    <row r="783" spans="1:22" x14ac:dyDescent="0.2">
      <c r="A783" s="1">
        <v>776</v>
      </c>
      <c r="B783">
        <v>3.5283978574828477E-2</v>
      </c>
      <c r="C783">
        <v>513918.60510128201</v>
      </c>
      <c r="D783">
        <v>0.88434877137936752</v>
      </c>
      <c r="E783">
        <v>73.974409708914791</v>
      </c>
      <c r="F783">
        <v>77.264495513987441</v>
      </c>
      <c r="G783">
        <v>6.8444607358390808E-2</v>
      </c>
      <c r="H783">
        <v>-7.7335881630870409</v>
      </c>
      <c r="I783">
        <v>-132539.19303740331</v>
      </c>
      <c r="J783">
        <v>35813290.51128044</v>
      </c>
      <c r="K783">
        <v>172370165.11140841</v>
      </c>
      <c r="L783">
        <v>2.533417994071284</v>
      </c>
      <c r="M783">
        <v>2.5905800979339091</v>
      </c>
      <c r="N783">
        <v>4.668104938157744</v>
      </c>
      <c r="O783">
        <v>2.3711518285000048</v>
      </c>
      <c r="P783">
        <v>1.9707025336104149</v>
      </c>
      <c r="Q783">
        <v>4.6479048232937874</v>
      </c>
      <c r="R783" s="2">
        <f t="shared" si="33"/>
        <v>-0.43272623755387324</v>
      </c>
      <c r="S783">
        <v>15000000</v>
      </c>
      <c r="T783">
        <v>2.367812727689278</v>
      </c>
      <c r="U783" s="2">
        <f t="shared" si="34"/>
        <v>-0.14082188962311956</v>
      </c>
      <c r="V783">
        <v>2000000</v>
      </c>
    </row>
    <row r="784" spans="1:22" x14ac:dyDescent="0.2">
      <c r="A784" s="1">
        <v>777</v>
      </c>
      <c r="B784">
        <v>3.5268235972672847E-2</v>
      </c>
      <c r="C784">
        <v>486735.63513855939</v>
      </c>
      <c r="D784">
        <v>0.89517454852075717</v>
      </c>
      <c r="E784">
        <v>81.934239192445517</v>
      </c>
      <c r="F784">
        <v>92.391947834000206</v>
      </c>
      <c r="G784">
        <v>6.8151471408989805E-2</v>
      </c>
      <c r="H784">
        <v>-14.441059941883051</v>
      </c>
      <c r="I784">
        <v>-230491.24881483629</v>
      </c>
      <c r="J784">
        <v>34353347.941610627</v>
      </c>
      <c r="K784">
        <v>185286956.81527099</v>
      </c>
      <c r="L784">
        <v>2.4381693686372872</v>
      </c>
      <c r="M784">
        <v>2.485270449039513</v>
      </c>
      <c r="N784">
        <v>4.7796312468216016</v>
      </c>
      <c r="O784">
        <v>2.2703607092104789</v>
      </c>
      <c r="P784">
        <v>1.884687312423504</v>
      </c>
      <c r="Q784">
        <v>4.7585726710107732</v>
      </c>
      <c r="R784" s="2">
        <f t="shared" si="33"/>
        <v>-0.44058996862638883</v>
      </c>
      <c r="S784">
        <v>15000000</v>
      </c>
      <c r="T784">
        <v>2.266879703877779</v>
      </c>
      <c r="U784" s="2">
        <f t="shared" si="34"/>
        <v>-0.15332388895641297</v>
      </c>
      <c r="V784">
        <v>2000000</v>
      </c>
    </row>
    <row r="785" spans="1:22" x14ac:dyDescent="0.2">
      <c r="A785" s="1">
        <v>778</v>
      </c>
      <c r="B785">
        <v>3.6531395476974357E-2</v>
      </c>
      <c r="C785">
        <v>500889.1703448341</v>
      </c>
      <c r="D785">
        <v>0.87185911720876352</v>
      </c>
      <c r="E785">
        <v>73.117061544219212</v>
      </c>
      <c r="F785">
        <v>78.416301805913577</v>
      </c>
      <c r="G785">
        <v>6.2018061221070037E-2</v>
      </c>
      <c r="H785">
        <v>-6.6426269649585246</v>
      </c>
      <c r="I785">
        <v>-128134.27181357449</v>
      </c>
      <c r="J785">
        <v>34178519.561887152</v>
      </c>
      <c r="K785">
        <v>168043455.440539</v>
      </c>
      <c r="L785">
        <v>2.6719309004640062</v>
      </c>
      <c r="M785">
        <v>2.6750039547997781</v>
      </c>
      <c r="N785">
        <v>4.7971879125985328</v>
      </c>
      <c r="O785">
        <v>2.4509130464250339</v>
      </c>
      <c r="P785">
        <v>2.0414913818276288</v>
      </c>
      <c r="Q785">
        <v>4.7760216189363938</v>
      </c>
      <c r="R785" s="2">
        <f t="shared" si="33"/>
        <v>-0.44122294243574345</v>
      </c>
      <c r="S785">
        <v>15000000</v>
      </c>
      <c r="T785">
        <v>2.4474142352151338</v>
      </c>
      <c r="U785" s="2">
        <f t="shared" si="34"/>
        <v>-0.14275541986296092</v>
      </c>
      <c r="V785">
        <v>2000000</v>
      </c>
    </row>
    <row r="786" spans="1:22" x14ac:dyDescent="0.2">
      <c r="A786" s="1">
        <v>779</v>
      </c>
      <c r="B786">
        <v>3.4261015528428869E-2</v>
      </c>
      <c r="C786">
        <v>536088.80223806424</v>
      </c>
      <c r="D786">
        <v>0.8931857529642917</v>
      </c>
      <c r="E786">
        <v>78.046912027804467</v>
      </c>
      <c r="F786">
        <v>84.346493732009989</v>
      </c>
      <c r="G786">
        <v>6.5745472168909261E-2</v>
      </c>
      <c r="H786">
        <v>-11.23537826510627</v>
      </c>
      <c r="I786">
        <v>-192119.6457396888</v>
      </c>
      <c r="J786">
        <v>37648102.947877459</v>
      </c>
      <c r="K786">
        <v>186779904.45109689</v>
      </c>
      <c r="L786">
        <v>2.419785386034746</v>
      </c>
      <c r="M786">
        <v>2.517666914821346</v>
      </c>
      <c r="N786">
        <v>4.6494058936416076</v>
      </c>
      <c r="O786">
        <v>2.300431640151237</v>
      </c>
      <c r="P786">
        <v>1.9059610508294109</v>
      </c>
      <c r="Q786">
        <v>4.6301902486199804</v>
      </c>
      <c r="R786" s="2">
        <f t="shared" si="33"/>
        <v>-0.41329248211918779</v>
      </c>
      <c r="S786">
        <v>15000000</v>
      </c>
      <c r="T786">
        <v>2.2972552732690472</v>
      </c>
      <c r="U786" s="2">
        <f t="shared" si="34"/>
        <v>-0.13807699506258675</v>
      </c>
      <c r="V786">
        <v>2000000</v>
      </c>
    </row>
    <row r="787" spans="1:22" x14ac:dyDescent="0.2">
      <c r="A787" s="1">
        <v>780</v>
      </c>
      <c r="B787">
        <v>3.4986294371535977E-2</v>
      </c>
      <c r="C787">
        <v>534211.22549565835</v>
      </c>
      <c r="D787">
        <v>0.89958177906475367</v>
      </c>
      <c r="E787">
        <v>77.7534615103162</v>
      </c>
      <c r="F787">
        <v>93.246200547182866</v>
      </c>
      <c r="G787">
        <v>6.2997866344163184E-2</v>
      </c>
      <c r="H787">
        <v>-11.869494346152059</v>
      </c>
      <c r="I787">
        <v>-210489.05120297131</v>
      </c>
      <c r="J787">
        <v>37835062.971057713</v>
      </c>
      <c r="K787">
        <v>188029719.39019051</v>
      </c>
      <c r="L787">
        <v>2.4238671401415681</v>
      </c>
      <c r="M787">
        <v>2.4891692463599209</v>
      </c>
      <c r="N787">
        <v>4.6220188392232933</v>
      </c>
      <c r="O787">
        <v>2.2739014168196801</v>
      </c>
      <c r="P787">
        <v>1.8836830777700859</v>
      </c>
      <c r="Q787">
        <v>4.6028981473260044</v>
      </c>
      <c r="R787" s="2">
        <f t="shared" si="33"/>
        <v>-0.41368701778164879</v>
      </c>
      <c r="S787">
        <v>15000000</v>
      </c>
      <c r="T787">
        <v>2.270740745791525</v>
      </c>
      <c r="U787" s="2">
        <f t="shared" si="34"/>
        <v>-0.13899771576622108</v>
      </c>
      <c r="V787">
        <v>2000000</v>
      </c>
    </row>
    <row r="788" spans="1:22" x14ac:dyDescent="0.2">
      <c r="A788" s="1">
        <v>781</v>
      </c>
      <c r="B788">
        <v>3.2259464557278093E-2</v>
      </c>
      <c r="C788">
        <v>477997.34826454963</v>
      </c>
      <c r="D788">
        <v>0.87490833933970147</v>
      </c>
      <c r="E788">
        <v>76.194356183521506</v>
      </c>
      <c r="F788">
        <v>78.022016125451472</v>
      </c>
      <c r="G788">
        <v>7.431833353200315E-2</v>
      </c>
      <c r="H788">
        <v>-9.4813375482030899</v>
      </c>
      <c r="I788">
        <v>-144322.1802835516</v>
      </c>
      <c r="J788">
        <v>32910359.33432287</v>
      </c>
      <c r="K788">
        <v>169159186.9680118</v>
      </c>
      <c r="L788">
        <v>2.4291445258926201</v>
      </c>
      <c r="M788">
        <v>2.6156564670889919</v>
      </c>
      <c r="N788">
        <v>4.8201887166918169</v>
      </c>
      <c r="O788">
        <v>2.3942934111195981</v>
      </c>
      <c r="P788">
        <v>1.992656859684997</v>
      </c>
      <c r="Q788">
        <v>4.7982068059312848</v>
      </c>
      <c r="R788" s="2">
        <f t="shared" si="33"/>
        <v>-0.45603838464687158</v>
      </c>
      <c r="S788">
        <v>15000000</v>
      </c>
      <c r="T788">
        <v>2.390659777522159</v>
      </c>
      <c r="U788" s="2">
        <f t="shared" si="34"/>
        <v>-0.15176225188457798</v>
      </c>
      <c r="V788">
        <v>2000000</v>
      </c>
    </row>
    <row r="789" spans="1:22" x14ac:dyDescent="0.2">
      <c r="A789" s="1">
        <v>782</v>
      </c>
      <c r="B789">
        <v>3.056440161330827E-2</v>
      </c>
      <c r="C789">
        <v>566456.12870904407</v>
      </c>
      <c r="D789">
        <v>0.88620524251038613</v>
      </c>
      <c r="E789">
        <v>72.97495168641629</v>
      </c>
      <c r="F789">
        <v>80.469914201906448</v>
      </c>
      <c r="G789">
        <v>7.1428229922552169E-2</v>
      </c>
      <c r="H789">
        <v>-8.8232286933325632</v>
      </c>
      <c r="I789">
        <v>-144172.25006349481</v>
      </c>
      <c r="J789">
        <v>39504450.582234807</v>
      </c>
      <c r="K789">
        <v>181421927.35055551</v>
      </c>
      <c r="L789">
        <v>2.2602328510091301</v>
      </c>
      <c r="M789">
        <v>2.5253957753879681</v>
      </c>
      <c r="N789">
        <v>4.5191236205651313</v>
      </c>
      <c r="O789">
        <v>2.3055441931567691</v>
      </c>
      <c r="P789">
        <v>1.90222667656783</v>
      </c>
      <c r="Q789">
        <v>4.5008109349987748</v>
      </c>
      <c r="R789" s="2">
        <f t="shared" si="33"/>
        <v>-0.40522647982058069</v>
      </c>
      <c r="S789">
        <v>15000000</v>
      </c>
      <c r="T789">
        <v>2.3025170864480691</v>
      </c>
      <c r="U789" s="2">
        <f t="shared" si="34"/>
        <v>-0.13129684166041733</v>
      </c>
      <c r="V789">
        <v>2000000</v>
      </c>
    </row>
    <row r="790" spans="1:22" x14ac:dyDescent="0.2">
      <c r="A790" s="1">
        <v>783</v>
      </c>
      <c r="B790">
        <v>3.0439433179144042E-2</v>
      </c>
      <c r="C790">
        <v>508059.4831336416</v>
      </c>
      <c r="D790">
        <v>0.93882498361081501</v>
      </c>
      <c r="E790">
        <v>79.809781754342254</v>
      </c>
      <c r="F790">
        <v>81.497804778908105</v>
      </c>
      <c r="G790">
        <v>6.1871809044493659E-2</v>
      </c>
      <c r="H790">
        <v>-9.833664984440686</v>
      </c>
      <c r="I790">
        <v>-180314.46537107829</v>
      </c>
      <c r="J790">
        <v>37587385.867619373</v>
      </c>
      <c r="K790">
        <v>183347245.40421161</v>
      </c>
      <c r="L790">
        <v>2.206963457009389</v>
      </c>
      <c r="M790">
        <v>2.4534611029852278</v>
      </c>
      <c r="N790">
        <v>4.5408674999083232</v>
      </c>
      <c r="O790">
        <v>2.2477095876360891</v>
      </c>
      <c r="P790">
        <v>1.8768725088315119</v>
      </c>
      <c r="Q790">
        <v>4.5216208147429322</v>
      </c>
      <c r="R790" s="2">
        <f t="shared" si="33"/>
        <v>-0.4238548067253568</v>
      </c>
      <c r="S790">
        <v>15000000</v>
      </c>
      <c r="T790">
        <v>2.2445280897845992</v>
      </c>
      <c r="U790" s="2">
        <f t="shared" si="34"/>
        <v>-0.14154399078022734</v>
      </c>
      <c r="V790">
        <v>2000000</v>
      </c>
    </row>
    <row r="791" spans="1:22" x14ac:dyDescent="0.2">
      <c r="A791" s="1">
        <v>784</v>
      </c>
      <c r="B791">
        <v>3.3606219454499417E-2</v>
      </c>
      <c r="C791">
        <v>502784.79639553331</v>
      </c>
      <c r="D791">
        <v>0.87782963682820192</v>
      </c>
      <c r="E791">
        <v>77.429799635306722</v>
      </c>
      <c r="F791">
        <v>79.05748375482105</v>
      </c>
      <c r="G791">
        <v>6.6042733125344505E-2</v>
      </c>
      <c r="H791">
        <v>-9.4834776243716998</v>
      </c>
      <c r="I791">
        <v>-163419.32103926071</v>
      </c>
      <c r="J791">
        <v>34927133.480027713</v>
      </c>
      <c r="K791">
        <v>177122591.0011408</v>
      </c>
      <c r="L791">
        <v>2.4682830386937349</v>
      </c>
      <c r="M791">
        <v>2.594871314163655</v>
      </c>
      <c r="N791">
        <v>4.7710523675995704</v>
      </c>
      <c r="O791">
        <v>2.3754110624332738</v>
      </c>
      <c r="P791">
        <v>1.977198993790227</v>
      </c>
      <c r="Q791">
        <v>4.7503397436335124</v>
      </c>
      <c r="R791" s="2">
        <f t="shared" si="33"/>
        <v>-0.43413113858733449</v>
      </c>
      <c r="S791">
        <v>15000000</v>
      </c>
      <c r="T791">
        <v>2.3719872433142721</v>
      </c>
      <c r="U791" s="2">
        <f t="shared" si="34"/>
        <v>-0.14413585813204355</v>
      </c>
      <c r="V791">
        <v>2000000</v>
      </c>
    </row>
    <row r="792" spans="1:22" x14ac:dyDescent="0.2">
      <c r="A792" s="1">
        <v>785</v>
      </c>
      <c r="B792">
        <v>3.3201983705575623E-2</v>
      </c>
      <c r="C792">
        <v>567755.32191213232</v>
      </c>
      <c r="D792">
        <v>0.90312787177714493</v>
      </c>
      <c r="E792">
        <v>83.412722072533242</v>
      </c>
      <c r="F792">
        <v>86.397811887953424</v>
      </c>
      <c r="G792">
        <v>6.6679787749965552E-2</v>
      </c>
      <c r="H792">
        <v>-16.062998449199551</v>
      </c>
      <c r="I792">
        <v>-263065.2912126786</v>
      </c>
      <c r="J792">
        <v>40351142.06490095</v>
      </c>
      <c r="K792">
        <v>205016049.1766642</v>
      </c>
      <c r="L792">
        <v>2.274099164564928</v>
      </c>
      <c r="M792">
        <v>2.4130945377353039</v>
      </c>
      <c r="N792">
        <v>4.5871783640132318</v>
      </c>
      <c r="O792">
        <v>2.1989244705483211</v>
      </c>
      <c r="P792">
        <v>1.812028464531303</v>
      </c>
      <c r="Q792">
        <v>4.5692499351023343</v>
      </c>
      <c r="R792" s="2">
        <f t="shared" si="33"/>
        <v>-0.39083784165768037</v>
      </c>
      <c r="S792">
        <v>15000000</v>
      </c>
      <c r="T792">
        <v>2.1959608818799139</v>
      </c>
      <c r="U792" s="2">
        <f t="shared" si="34"/>
        <v>-0.13477446397548085</v>
      </c>
      <c r="V792">
        <v>2000000</v>
      </c>
    </row>
    <row r="793" spans="1:22" x14ac:dyDescent="0.2">
      <c r="A793" s="1">
        <v>786</v>
      </c>
      <c r="B793">
        <v>3.8125711926561889E-2</v>
      </c>
      <c r="C793">
        <v>531827.71291645663</v>
      </c>
      <c r="D793">
        <v>0.88524496674991493</v>
      </c>
      <c r="E793">
        <v>77.221701912906099</v>
      </c>
      <c r="F793">
        <v>77.938627447223894</v>
      </c>
      <c r="G793">
        <v>6.4618030333998086E-2</v>
      </c>
      <c r="H793">
        <v>-9.4283838687858985</v>
      </c>
      <c r="I793">
        <v>-167337.93398296449</v>
      </c>
      <c r="J793">
        <v>37082476.53821218</v>
      </c>
      <c r="K793">
        <v>182675732.81701139</v>
      </c>
      <c r="L793">
        <v>2.6369598082463188</v>
      </c>
      <c r="M793">
        <v>2.5690285693661381</v>
      </c>
      <c r="N793">
        <v>4.6893062136346924</v>
      </c>
      <c r="O793">
        <v>2.3500407603916149</v>
      </c>
      <c r="P793">
        <v>1.951537057020829</v>
      </c>
      <c r="Q793">
        <v>4.6697974685475474</v>
      </c>
      <c r="R793" s="2">
        <f t="shared" si="33"/>
        <v>-0.41602625630250067</v>
      </c>
      <c r="S793">
        <v>15000000</v>
      </c>
      <c r="T793">
        <v>2.3468159437519391</v>
      </c>
      <c r="U793" s="2">
        <f t="shared" si="34"/>
        <v>-0.13722385985928121</v>
      </c>
      <c r="V793">
        <v>2000000</v>
      </c>
    </row>
    <row r="794" spans="1:22" x14ac:dyDescent="0.2">
      <c r="A794" s="1">
        <v>787</v>
      </c>
      <c r="B794">
        <v>2.6917343310732221E-2</v>
      </c>
      <c r="C794">
        <v>499725.4529442924</v>
      </c>
      <c r="D794">
        <v>0.87294908335650012</v>
      </c>
      <c r="E794">
        <v>78.641772894269749</v>
      </c>
      <c r="F794">
        <v>82.49788273935981</v>
      </c>
      <c r="G794">
        <v>6.756867383373176E-2</v>
      </c>
      <c r="H794">
        <v>-11.0890737626946</v>
      </c>
      <c r="I794">
        <v>-183371.2958690369</v>
      </c>
      <c r="J794">
        <v>34359025.162175812</v>
      </c>
      <c r="K794">
        <v>179526732.88310629</v>
      </c>
      <c r="L794">
        <v>2.17330558553342</v>
      </c>
      <c r="M794">
        <v>2.5938260024272939</v>
      </c>
      <c r="N794">
        <v>4.8309381169002599</v>
      </c>
      <c r="O794">
        <v>2.3723700437122011</v>
      </c>
      <c r="P794">
        <v>1.971295384631869</v>
      </c>
      <c r="Q794">
        <v>4.8098830206462342</v>
      </c>
      <c r="R794" s="2">
        <f t="shared" si="33"/>
        <v>-0.43583866620786998</v>
      </c>
      <c r="S794">
        <v>15000000</v>
      </c>
      <c r="T794">
        <v>2.3688896135539999</v>
      </c>
      <c r="U794" s="2">
        <f t="shared" si="34"/>
        <v>-0.14670688358360631</v>
      </c>
      <c r="V794">
        <v>2000000</v>
      </c>
    </row>
    <row r="795" spans="1:22" x14ac:dyDescent="0.2">
      <c r="A795" s="1">
        <v>788</v>
      </c>
      <c r="B795">
        <v>3.418812441266357E-2</v>
      </c>
      <c r="C795">
        <v>557325.82286813704</v>
      </c>
      <c r="D795">
        <v>0.8946792272817834</v>
      </c>
      <c r="E795">
        <v>72.794379843775275</v>
      </c>
      <c r="F795">
        <v>79.67471726641179</v>
      </c>
      <c r="G795">
        <v>6.4463946613319723E-2</v>
      </c>
      <c r="H795">
        <v>-7.3390635418084811</v>
      </c>
      <c r="I795">
        <v>-136355.79819219821</v>
      </c>
      <c r="J795">
        <v>39239353.92209141</v>
      </c>
      <c r="K795">
        <v>179072025.02872041</v>
      </c>
      <c r="L795">
        <v>2.434141302480064</v>
      </c>
      <c r="M795">
        <v>2.5409149611907091</v>
      </c>
      <c r="N795">
        <v>4.5213070142110441</v>
      </c>
      <c r="O795">
        <v>2.3231854590538901</v>
      </c>
      <c r="P795">
        <v>1.9241149568543481</v>
      </c>
      <c r="Q795">
        <v>4.5028706102014242</v>
      </c>
      <c r="R795" s="2">
        <f t="shared" si="33"/>
        <v>-0.40776713352293725</v>
      </c>
      <c r="S795">
        <v>15000000</v>
      </c>
      <c r="T795">
        <v>2.3201379015528558</v>
      </c>
      <c r="U795" s="2">
        <f t="shared" si="34"/>
        <v>-0.1311801212063094</v>
      </c>
      <c r="V795">
        <v>2000000</v>
      </c>
    </row>
    <row r="796" spans="1:22" x14ac:dyDescent="0.2">
      <c r="A796" s="1">
        <v>789</v>
      </c>
      <c r="B796">
        <v>3.1761615683513857E-2</v>
      </c>
      <c r="C796">
        <v>567632.68063143769</v>
      </c>
      <c r="D796">
        <v>0.94669361987987211</v>
      </c>
      <c r="E796">
        <v>84.686013326798601</v>
      </c>
      <c r="F796">
        <v>79.248309774917729</v>
      </c>
      <c r="G796">
        <v>6.7225011061096351E-2</v>
      </c>
      <c r="H796">
        <v>-14.73647882167038</v>
      </c>
      <c r="I796">
        <v>-241194.16844472001</v>
      </c>
      <c r="J796">
        <v>42033210.609360009</v>
      </c>
      <c r="K796">
        <v>205326882.13739499</v>
      </c>
      <c r="L796">
        <v>2.158622269753971</v>
      </c>
      <c r="M796">
        <v>2.3507184895369062</v>
      </c>
      <c r="N796">
        <v>4.4405520289948424</v>
      </c>
      <c r="O796">
        <v>2.145186374189862</v>
      </c>
      <c r="P796">
        <v>1.7748773850411981</v>
      </c>
      <c r="Q796">
        <v>4.4233410529238633</v>
      </c>
      <c r="R796" s="2">
        <f t="shared" si="33"/>
        <v>-0.3875864072439425</v>
      </c>
      <c r="S796">
        <v>15000000</v>
      </c>
      <c r="T796">
        <v>2.1423413812510081</v>
      </c>
      <c r="U796" s="2">
        <f t="shared" si="34"/>
        <v>-0.13262218020232841</v>
      </c>
      <c r="V796">
        <v>2000000</v>
      </c>
    </row>
    <row r="797" spans="1:22" x14ac:dyDescent="0.2">
      <c r="A797" s="1">
        <v>790</v>
      </c>
      <c r="B797">
        <v>3.5430055022577331E-2</v>
      </c>
      <c r="C797">
        <v>494158.95093119389</v>
      </c>
      <c r="D797">
        <v>0.88784164762622442</v>
      </c>
      <c r="E797">
        <v>75.042305980221641</v>
      </c>
      <c r="F797">
        <v>84.535505116356561</v>
      </c>
      <c r="G797">
        <v>6.4220916363220276E-2</v>
      </c>
      <c r="H797">
        <v>-8.4417277665025079</v>
      </c>
      <c r="I797">
        <v>-151480.99919475391</v>
      </c>
      <c r="J797">
        <v>34526043.454178631</v>
      </c>
      <c r="K797">
        <v>171879583.64803371</v>
      </c>
      <c r="L797">
        <v>2.547404621829342</v>
      </c>
      <c r="M797">
        <v>2.595320587676853</v>
      </c>
      <c r="N797">
        <v>4.7348155670748042</v>
      </c>
      <c r="O797">
        <v>2.376945972072591</v>
      </c>
      <c r="P797">
        <v>1.980208967152449</v>
      </c>
      <c r="Q797">
        <v>4.7138623239687929</v>
      </c>
      <c r="R797" s="2">
        <f t="shared" si="33"/>
        <v>-0.44253557100971413</v>
      </c>
      <c r="S797">
        <v>15000000</v>
      </c>
      <c r="T797">
        <v>2.373482378349796</v>
      </c>
      <c r="U797" s="2">
        <f t="shared" si="34"/>
        <v>-0.14571613168703296</v>
      </c>
      <c r="V797">
        <v>2000000</v>
      </c>
    </row>
    <row r="798" spans="1:22" x14ac:dyDescent="0.2">
      <c r="A798" s="1">
        <v>791</v>
      </c>
      <c r="B798">
        <v>3.358319928688297E-2</v>
      </c>
      <c r="C798">
        <v>495605.37771817972</v>
      </c>
      <c r="D798">
        <v>0.88040326552268289</v>
      </c>
      <c r="E798">
        <v>81.747610439039917</v>
      </c>
      <c r="F798">
        <v>91.37543988547894</v>
      </c>
      <c r="G798">
        <v>6.3418520454163768E-2</v>
      </c>
      <c r="H798">
        <v>-13.53514378787975</v>
      </c>
      <c r="I798">
        <v>-233770.5922155416</v>
      </c>
      <c r="J798">
        <v>34322819.274215572</v>
      </c>
      <c r="K798">
        <v>186632892.95500809</v>
      </c>
      <c r="L798">
        <v>2.4294374750250638</v>
      </c>
      <c r="M798">
        <v>2.551944307720071</v>
      </c>
      <c r="N798">
        <v>4.8677700107486794</v>
      </c>
      <c r="O798">
        <v>2.3327627161268918</v>
      </c>
      <c r="P798">
        <v>1.938414334223711</v>
      </c>
      <c r="Q798">
        <v>4.846692704242928</v>
      </c>
      <c r="R798" s="2">
        <f t="shared" si="33"/>
        <v>-0.43299717240563912</v>
      </c>
      <c r="S798">
        <v>15000000</v>
      </c>
      <c r="T798">
        <v>2.3292786145900841</v>
      </c>
      <c r="U798" s="2">
        <f t="shared" si="34"/>
        <v>-0.14935516213120714</v>
      </c>
      <c r="V798">
        <v>2000000</v>
      </c>
    </row>
    <row r="799" spans="1:22" x14ac:dyDescent="0.2">
      <c r="A799" s="1">
        <v>792</v>
      </c>
      <c r="B799">
        <v>2.993577865795026E-2</v>
      </c>
      <c r="C799">
        <v>563756.29648530262</v>
      </c>
      <c r="D799">
        <v>0.903979679270976</v>
      </c>
      <c r="E799">
        <v>87.019611097583123</v>
      </c>
      <c r="F799">
        <v>82.254594977288818</v>
      </c>
      <c r="G799">
        <v>7.4771239989641775E-2</v>
      </c>
      <c r="H799">
        <v>-19.6368753584755</v>
      </c>
      <c r="I799">
        <v>-282255.70624385669</v>
      </c>
      <c r="J799">
        <v>40104711.90214064</v>
      </c>
      <c r="K799">
        <v>209531201.55305699</v>
      </c>
      <c r="L799">
        <v>2.0739126423683181</v>
      </c>
      <c r="M799">
        <v>2.3493069436863561</v>
      </c>
      <c r="N799">
        <v>4.5776617523971046</v>
      </c>
      <c r="O799">
        <v>2.1357427337352481</v>
      </c>
      <c r="P799">
        <v>1.751416951939007</v>
      </c>
      <c r="Q799">
        <v>4.5596231592325562</v>
      </c>
      <c r="R799" s="2">
        <f t="shared" si="33"/>
        <v>-0.39405692557127908</v>
      </c>
      <c r="S799">
        <v>15000000</v>
      </c>
      <c r="T799">
        <v>2.1327609347966971</v>
      </c>
      <c r="U799" s="2">
        <f t="shared" si="34"/>
        <v>-0.1396141441313046</v>
      </c>
      <c r="V799">
        <v>2000000</v>
      </c>
    </row>
    <row r="800" spans="1:22" x14ac:dyDescent="0.2">
      <c r="A800" s="1">
        <v>793</v>
      </c>
      <c r="B800">
        <v>3.4362575463936472E-2</v>
      </c>
      <c r="C800">
        <v>536529.2038317417</v>
      </c>
      <c r="D800">
        <v>0.90747132166668854</v>
      </c>
      <c r="E800">
        <v>73.707589035356449</v>
      </c>
      <c r="F800">
        <v>87.570843882173833</v>
      </c>
      <c r="G800">
        <v>6.4352328129152675E-2</v>
      </c>
      <c r="H800">
        <v>-8.4954288140271075</v>
      </c>
      <c r="I800">
        <v>-153721.0934355575</v>
      </c>
      <c r="J800">
        <v>38387373.719400167</v>
      </c>
      <c r="K800">
        <v>178714851.20478529</v>
      </c>
      <c r="L800">
        <v>2.4057840302362901</v>
      </c>
      <c r="M800">
        <v>2.5009089718857869</v>
      </c>
      <c r="N800">
        <v>4.5121656953768232</v>
      </c>
      <c r="O800">
        <v>2.2871000937320911</v>
      </c>
      <c r="P800">
        <v>1.8971735018696549</v>
      </c>
      <c r="Q800">
        <v>4.4933201086150891</v>
      </c>
      <c r="R800" s="2">
        <f t="shared" si="33"/>
        <v>-0.41766167366245721</v>
      </c>
      <c r="S800">
        <v>15000000</v>
      </c>
      <c r="T800">
        <v>2.283984897880063</v>
      </c>
      <c r="U800" s="2">
        <f t="shared" si="34"/>
        <v>-0.13620723730305792</v>
      </c>
      <c r="V800">
        <v>2000000</v>
      </c>
    </row>
    <row r="801" spans="1:22" x14ac:dyDescent="0.2">
      <c r="A801" s="1">
        <v>794</v>
      </c>
      <c r="B801">
        <v>3.2898681065525008E-2</v>
      </c>
      <c r="C801">
        <v>523117.25501820212</v>
      </c>
      <c r="D801">
        <v>0.86925615879677343</v>
      </c>
      <c r="E801">
        <v>72.936436595640572</v>
      </c>
      <c r="F801">
        <v>91.770207029444833</v>
      </c>
      <c r="G801">
        <v>7.0932301094616887E-2</v>
      </c>
      <c r="H801">
        <v>-9.9051363303205111</v>
      </c>
      <c r="I801">
        <v>-158842.6149063335</v>
      </c>
      <c r="J801">
        <v>36067550.629517071</v>
      </c>
      <c r="K801">
        <v>175329355.6772429</v>
      </c>
      <c r="L801">
        <v>2.3957995064205289</v>
      </c>
      <c r="M801">
        <v>2.558252805372466</v>
      </c>
      <c r="N801">
        <v>4.656730746397411</v>
      </c>
      <c r="O801">
        <v>2.3364620250030832</v>
      </c>
      <c r="P801">
        <v>1.9314273190020339</v>
      </c>
      <c r="Q801">
        <v>4.6366730333185497</v>
      </c>
      <c r="R801" s="2">
        <f t="shared" si="33"/>
        <v>-0.43072520553992827</v>
      </c>
      <c r="S801">
        <v>15000000</v>
      </c>
      <c r="T801">
        <v>2.3331464633612842</v>
      </c>
      <c r="U801" s="2">
        <f t="shared" si="34"/>
        <v>-0.14190522278206724</v>
      </c>
      <c r="V801">
        <v>2000000</v>
      </c>
    </row>
    <row r="802" spans="1:22" x14ac:dyDescent="0.2">
      <c r="A802" s="1">
        <v>795</v>
      </c>
      <c r="B802">
        <v>3.3851037975339657E-2</v>
      </c>
      <c r="C802">
        <v>550663.83802233334</v>
      </c>
      <c r="D802">
        <v>0.88755351668934268</v>
      </c>
      <c r="E802">
        <v>78.904053778683519</v>
      </c>
      <c r="F802">
        <v>84.574567696464769</v>
      </c>
      <c r="G802">
        <v>6.745189190806318E-2</v>
      </c>
      <c r="H802">
        <v>-12.59376072993015</v>
      </c>
      <c r="I802">
        <v>-207960.6819416435</v>
      </c>
      <c r="J802">
        <v>38373908.856289357</v>
      </c>
      <c r="K802">
        <v>191587558.23920009</v>
      </c>
      <c r="L802">
        <v>2.388096616794678</v>
      </c>
      <c r="M802">
        <v>2.5046393167582481</v>
      </c>
      <c r="N802">
        <v>4.6502479912350649</v>
      </c>
      <c r="O802">
        <v>2.285699258325427</v>
      </c>
      <c r="P802">
        <v>1.8878905579209679</v>
      </c>
      <c r="Q802">
        <v>4.6313957918228708</v>
      </c>
      <c r="R802" s="2">
        <f t="shared" si="33"/>
        <v>-0.40540202259594338</v>
      </c>
      <c r="S802">
        <v>15000000</v>
      </c>
      <c r="T802">
        <v>2.2825829693951332</v>
      </c>
      <c r="U802" s="2">
        <f t="shared" si="34"/>
        <v>-0.13633853705569723</v>
      </c>
      <c r="V802">
        <v>2000000</v>
      </c>
    </row>
    <row r="803" spans="1:22" x14ac:dyDescent="0.2">
      <c r="A803" s="1">
        <v>796</v>
      </c>
      <c r="B803">
        <v>3.2558535642803817E-2</v>
      </c>
      <c r="C803">
        <v>503552.66604881262</v>
      </c>
      <c r="D803">
        <v>0.93183091458432055</v>
      </c>
      <c r="E803">
        <v>76.850946781386838</v>
      </c>
      <c r="F803">
        <v>78.919214931617148</v>
      </c>
      <c r="G803">
        <v>7.2223055909411388E-2</v>
      </c>
      <c r="H803">
        <v>-9.3812363107722447</v>
      </c>
      <c r="I803">
        <v>-148045.63912274191</v>
      </c>
      <c r="J803">
        <v>37007887.374753833</v>
      </c>
      <c r="K803">
        <v>176207101.0479959</v>
      </c>
      <c r="L803">
        <v>2.2878823011828531</v>
      </c>
      <c r="M803">
        <v>2.4511466663066579</v>
      </c>
      <c r="N803">
        <v>4.4959628365499782</v>
      </c>
      <c r="O803">
        <v>2.2436219582552508</v>
      </c>
      <c r="P803">
        <v>1.8679797858739491</v>
      </c>
      <c r="Q803">
        <v>4.4764147717102221</v>
      </c>
      <c r="R803" s="2">
        <f t="shared" si="33"/>
        <v>-0.43479151297337082</v>
      </c>
      <c r="S803">
        <v>15000000</v>
      </c>
      <c r="T803">
        <v>2.2403906420179882</v>
      </c>
      <c r="U803" s="2">
        <f t="shared" si="34"/>
        <v>-0.14402231291119164</v>
      </c>
      <c r="V803">
        <v>2000000</v>
      </c>
    </row>
    <row r="804" spans="1:22" x14ac:dyDescent="0.2">
      <c r="A804" s="1">
        <v>797</v>
      </c>
      <c r="B804">
        <v>3.3099187578832463E-2</v>
      </c>
      <c r="C804">
        <v>569413.08953136601</v>
      </c>
      <c r="D804">
        <v>0.91743579161658328</v>
      </c>
      <c r="E804">
        <v>74.46545187522895</v>
      </c>
      <c r="F804">
        <v>85.659071884217482</v>
      </c>
      <c r="G804">
        <v>6.9465420138825423E-2</v>
      </c>
      <c r="H804">
        <v>-9.9540271344888485</v>
      </c>
      <c r="I804">
        <v>-164635.4082287082</v>
      </c>
      <c r="J804">
        <v>41110084.281015113</v>
      </c>
      <c r="K804">
        <v>186670906.3973164</v>
      </c>
      <c r="L804">
        <v>2.2858546139525382</v>
      </c>
      <c r="M804">
        <v>2.434181838274629</v>
      </c>
      <c r="N804">
        <v>4.3997043732405654</v>
      </c>
      <c r="O804">
        <v>2.2220987220981532</v>
      </c>
      <c r="P804">
        <v>1.834810477661188</v>
      </c>
      <c r="Q804">
        <v>4.3821069249590439</v>
      </c>
      <c r="R804" s="2">
        <f t="shared" si="33"/>
        <v>-0.3999688794672423</v>
      </c>
      <c r="S804">
        <v>15000000</v>
      </c>
      <c r="T804">
        <v>2.2191898448853631</v>
      </c>
      <c r="U804" s="2">
        <f t="shared" si="34"/>
        <v>-0.13090674972547894</v>
      </c>
      <c r="V804">
        <v>2000000</v>
      </c>
    </row>
    <row r="805" spans="1:22" x14ac:dyDescent="0.2">
      <c r="A805" s="1">
        <v>798</v>
      </c>
      <c r="B805">
        <v>3.3151432189962693E-2</v>
      </c>
      <c r="C805">
        <v>501071.98990770278</v>
      </c>
      <c r="D805">
        <v>0.87266486924521969</v>
      </c>
      <c r="E805">
        <v>76.889577896062178</v>
      </c>
      <c r="F805">
        <v>77.393241887272936</v>
      </c>
      <c r="G805">
        <v>6.8334999466004048E-2</v>
      </c>
      <c r="H805">
        <v>-9.3584210616314589</v>
      </c>
      <c r="I805">
        <v>-156039.25375370411</v>
      </c>
      <c r="J805">
        <v>34410615.786348447</v>
      </c>
      <c r="K805">
        <v>175229456.77492991</v>
      </c>
      <c r="L805">
        <v>2.4715949962917589</v>
      </c>
      <c r="M805">
        <v>2.6202579313414969</v>
      </c>
      <c r="N805">
        <v>4.8073734461488664</v>
      </c>
      <c r="O805">
        <v>2.3981603045996409</v>
      </c>
      <c r="P805">
        <v>1.9945385529170589</v>
      </c>
      <c r="Q805">
        <v>4.7863499170590096</v>
      </c>
      <c r="R805" s="2">
        <f t="shared" si="33"/>
        <v>-0.43731840942580708</v>
      </c>
      <c r="S805">
        <v>15000000</v>
      </c>
      <c r="T805">
        <v>2.3946850925277778</v>
      </c>
      <c r="U805" s="2">
        <f t="shared" si="34"/>
        <v>-0.14491158348329192</v>
      </c>
      <c r="V805">
        <v>2000000</v>
      </c>
    </row>
    <row r="806" spans="1:22" x14ac:dyDescent="0.2">
      <c r="A806" s="1">
        <v>799</v>
      </c>
      <c r="B806">
        <v>3.3669630181004682E-2</v>
      </c>
      <c r="C806">
        <v>533227.36437113234</v>
      </c>
      <c r="D806">
        <v>0.91449358616138454</v>
      </c>
      <c r="E806">
        <v>73.382105254222225</v>
      </c>
      <c r="F806">
        <v>82.106935009601926</v>
      </c>
      <c r="G806">
        <v>6.7564559424084875E-2</v>
      </c>
      <c r="H806">
        <v>-7.8515797695666159</v>
      </c>
      <c r="I806">
        <v>-136754.352910513</v>
      </c>
      <c r="J806">
        <v>38343382.660091877</v>
      </c>
      <c r="K806">
        <v>176098531.3153922</v>
      </c>
      <c r="L806">
        <v>2.3726037598736429</v>
      </c>
      <c r="M806">
        <v>2.4970115628630629</v>
      </c>
      <c r="N806">
        <v>4.4831936340913314</v>
      </c>
      <c r="O806">
        <v>2.2841670820611029</v>
      </c>
      <c r="P806">
        <v>1.895726327380225</v>
      </c>
      <c r="Q806">
        <v>4.4643264259371298</v>
      </c>
      <c r="R806" s="2">
        <f t="shared" si="33"/>
        <v>-0.42084303499029407</v>
      </c>
      <c r="S806">
        <v>15000000</v>
      </c>
      <c r="T806">
        <v>2.2810483121695402</v>
      </c>
      <c r="U806" s="2">
        <f t="shared" si="34"/>
        <v>-0.13653860595646433</v>
      </c>
      <c r="V806">
        <v>2000000</v>
      </c>
    </row>
    <row r="807" spans="1:22" x14ac:dyDescent="0.2">
      <c r="A807" s="1">
        <v>800</v>
      </c>
      <c r="B807">
        <v>3.1062968850107332E-2</v>
      </c>
      <c r="C807">
        <v>542964.99409754784</v>
      </c>
      <c r="D807">
        <v>0.90661888109064948</v>
      </c>
      <c r="E807">
        <v>75.342525621749644</v>
      </c>
      <c r="F807">
        <v>92.781161287161254</v>
      </c>
      <c r="G807">
        <v>6.9909232254279682E-2</v>
      </c>
      <c r="H807">
        <v>-11.60502323634225</v>
      </c>
      <c r="I807">
        <v>-186221.32032180289</v>
      </c>
      <c r="J807">
        <v>38532034.681069352</v>
      </c>
      <c r="K807">
        <v>184628039.93433541</v>
      </c>
      <c r="L807">
        <v>2.2258289177018722</v>
      </c>
      <c r="M807">
        <v>2.4608165537638209</v>
      </c>
      <c r="N807">
        <v>4.5256358677617463</v>
      </c>
      <c r="O807">
        <v>2.2455213102434639</v>
      </c>
      <c r="P807">
        <v>1.8536539128433169</v>
      </c>
      <c r="Q807">
        <v>4.5068610330567527</v>
      </c>
      <c r="R807" s="2">
        <f t="shared" si="33"/>
        <v>-0.41485517734061855</v>
      </c>
      <c r="S807">
        <v>15000000</v>
      </c>
      <c r="T807">
        <v>2.2424178097828489</v>
      </c>
      <c r="U807" s="2">
        <f t="shared" si="34"/>
        <v>-0.13820846172591164</v>
      </c>
      <c r="V807">
        <v>2000000</v>
      </c>
    </row>
    <row r="808" spans="1:22" x14ac:dyDescent="0.2">
      <c r="A808" s="1">
        <v>801</v>
      </c>
      <c r="B808">
        <v>3.0532451922147191E-2</v>
      </c>
      <c r="C808">
        <v>525670.87172074546</v>
      </c>
      <c r="D808">
        <v>0.91894164996880767</v>
      </c>
      <c r="E808">
        <v>72.535197779703253</v>
      </c>
      <c r="F808">
        <v>82.511629874843464</v>
      </c>
      <c r="G808">
        <v>6.1584190019597432E-2</v>
      </c>
      <c r="H808">
        <v>-6.339631287928257</v>
      </c>
      <c r="I808">
        <v>-125165.60167266931</v>
      </c>
      <c r="J808">
        <v>38311279.558338031</v>
      </c>
      <c r="K808">
        <v>172953217.75493711</v>
      </c>
      <c r="L808">
        <v>2.24595299886087</v>
      </c>
      <c r="M808">
        <v>2.499141543951382</v>
      </c>
      <c r="N808">
        <v>4.452389298804948</v>
      </c>
      <c r="O808">
        <v>2.2890914311452382</v>
      </c>
      <c r="P808">
        <v>1.9058835807821271</v>
      </c>
      <c r="Q808">
        <v>4.4335062807923942</v>
      </c>
      <c r="R808" s="2">
        <f t="shared" si="33"/>
        <v>-0.42410976995255573</v>
      </c>
      <c r="S808">
        <v>15000000</v>
      </c>
      <c r="T808">
        <v>2.2859700478670089</v>
      </c>
      <c r="U808" s="2">
        <f t="shared" si="34"/>
        <v>-0.13635904777589727</v>
      </c>
      <c r="V808">
        <v>2000000</v>
      </c>
    </row>
    <row r="809" spans="1:22" x14ac:dyDescent="0.2">
      <c r="A809" s="1">
        <v>802</v>
      </c>
      <c r="B809">
        <v>3.5937462043063688E-2</v>
      </c>
      <c r="C809">
        <v>517699.79369112308</v>
      </c>
      <c r="D809">
        <v>0.86989591685484091</v>
      </c>
      <c r="E809">
        <v>82.221307447040857</v>
      </c>
      <c r="F809">
        <v>80.069077008977203</v>
      </c>
      <c r="G809">
        <v>6.3437572038843482E-2</v>
      </c>
      <c r="H809">
        <v>-12.287248098570039</v>
      </c>
      <c r="I809">
        <v>-214937.02341442299</v>
      </c>
      <c r="J809">
        <v>35621603.758236811</v>
      </c>
      <c r="K809">
        <v>189604636.1718348</v>
      </c>
      <c r="L809">
        <v>2.5625301966349561</v>
      </c>
      <c r="M809">
        <v>2.5847042744252011</v>
      </c>
      <c r="N809">
        <v>4.8586613357691339</v>
      </c>
      <c r="O809">
        <v>2.363690916748844</v>
      </c>
      <c r="P809">
        <v>1.9644285051492141</v>
      </c>
      <c r="Q809">
        <v>4.8383525201724513</v>
      </c>
      <c r="R809" s="2">
        <f t="shared" si="33"/>
        <v>-0.41799199806684428</v>
      </c>
      <c r="S809">
        <v>15000000</v>
      </c>
      <c r="T809">
        <v>2.360333847589557</v>
      </c>
      <c r="U809" s="2">
        <f t="shared" si="34"/>
        <v>-0.14202657105035221</v>
      </c>
      <c r="V809">
        <v>2000000</v>
      </c>
    </row>
    <row r="810" spans="1:22" x14ac:dyDescent="0.2">
      <c r="A810" s="1">
        <v>803</v>
      </c>
      <c r="B810">
        <v>3.2522707872469477E-2</v>
      </c>
      <c r="C810">
        <v>506371.52995009068</v>
      </c>
      <c r="D810">
        <v>0.87108979085604565</v>
      </c>
      <c r="E810">
        <v>80.488449519770995</v>
      </c>
      <c r="F810">
        <v>93.060144748412071</v>
      </c>
      <c r="G810">
        <v>7.4672544048216952E-2</v>
      </c>
      <c r="H810">
        <v>-16.001633775892859</v>
      </c>
      <c r="I810">
        <v>-231945.75707140399</v>
      </c>
      <c r="J810">
        <v>34952619.79200343</v>
      </c>
      <c r="K810">
        <v>187205519.5750435</v>
      </c>
      <c r="L810">
        <v>2.3044131337758551</v>
      </c>
      <c r="M810">
        <v>2.4753433212418581</v>
      </c>
      <c r="N810">
        <v>4.7610870424336724</v>
      </c>
      <c r="O810">
        <v>2.255164722292279</v>
      </c>
      <c r="P810">
        <v>1.8579711130428931</v>
      </c>
      <c r="Q810">
        <v>4.7403895214384191</v>
      </c>
      <c r="R810" s="2">
        <f t="shared" si="33"/>
        <v>-0.43472259193718971</v>
      </c>
      <c r="S810">
        <v>15000000</v>
      </c>
      <c r="T810">
        <v>2.2517433997106679</v>
      </c>
      <c r="U810" s="2">
        <f t="shared" si="34"/>
        <v>-0.15171054015661739</v>
      </c>
      <c r="V810">
        <v>2000000</v>
      </c>
    </row>
    <row r="811" spans="1:22" x14ac:dyDescent="0.2">
      <c r="A811" s="1">
        <v>804</v>
      </c>
      <c r="B811">
        <v>3.0591853590419719E-2</v>
      </c>
      <c r="C811">
        <v>522730.53452286159</v>
      </c>
      <c r="D811">
        <v>0.93870411333782944</v>
      </c>
      <c r="E811">
        <v>76.175217340668169</v>
      </c>
      <c r="F811">
        <v>88.842100895913319</v>
      </c>
      <c r="G811">
        <v>7.227520261806529E-2</v>
      </c>
      <c r="H811">
        <v>-10.99967633646088</v>
      </c>
      <c r="I811">
        <v>-171020.6419119791</v>
      </c>
      <c r="J811">
        <v>38385396.436734647</v>
      </c>
      <c r="K811">
        <v>181161298.76828161</v>
      </c>
      <c r="L811">
        <v>2.161102160555668</v>
      </c>
      <c r="M811">
        <v>2.4062103917991662</v>
      </c>
      <c r="N811">
        <v>4.4353824208690584</v>
      </c>
      <c r="O811">
        <v>2.1983884899173201</v>
      </c>
      <c r="P811">
        <v>1.821742419159065</v>
      </c>
      <c r="Q811">
        <v>4.4165358633461613</v>
      </c>
      <c r="R811" s="2">
        <f t="shared" si="33"/>
        <v>-0.42491392476602619</v>
      </c>
      <c r="S811">
        <v>15000000</v>
      </c>
      <c r="T811">
        <v>2.195273133597424</v>
      </c>
      <c r="U811" s="2">
        <f t="shared" si="34"/>
        <v>-0.14171090934037681</v>
      </c>
      <c r="V811">
        <v>2000000</v>
      </c>
    </row>
    <row r="812" spans="1:22" x14ac:dyDescent="0.2">
      <c r="A812" s="1">
        <v>805</v>
      </c>
      <c r="B812">
        <v>2.9833484843845529E-2</v>
      </c>
      <c r="C812">
        <v>576578.48102338135</v>
      </c>
      <c r="D812">
        <v>0.93640345366498268</v>
      </c>
      <c r="E812">
        <v>81.999152021527038</v>
      </c>
      <c r="F812">
        <v>78.390134460136878</v>
      </c>
      <c r="G812">
        <v>7.4151149888091655E-2</v>
      </c>
      <c r="H812">
        <v>-14.63802072544512</v>
      </c>
      <c r="I812">
        <v>-217650.3337120545</v>
      </c>
      <c r="J812">
        <v>42435164.148970902</v>
      </c>
      <c r="K812">
        <v>201731507.00440359</v>
      </c>
      <c r="L812">
        <v>2.0640394746215991</v>
      </c>
      <c r="M812">
        <v>2.3390550592586918</v>
      </c>
      <c r="N812">
        <v>4.380700947155999</v>
      </c>
      <c r="O812">
        <v>2.1318235088883259</v>
      </c>
      <c r="P812">
        <v>1.7567373791062071</v>
      </c>
      <c r="Q812">
        <v>4.3636529965590718</v>
      </c>
      <c r="R812" s="2">
        <f t="shared" si="33"/>
        <v>-0.38916033763945773</v>
      </c>
      <c r="S812">
        <v>15000000</v>
      </c>
      <c r="T812">
        <v>2.1290054642364651</v>
      </c>
      <c r="U812" s="2">
        <f t="shared" si="34"/>
        <v>-0.13218939748583491</v>
      </c>
      <c r="V812">
        <v>2000000</v>
      </c>
    </row>
    <row r="813" spans="1:22" x14ac:dyDescent="0.2">
      <c r="A813" s="1">
        <v>806</v>
      </c>
      <c r="B813">
        <v>3.2880049287621178E-2</v>
      </c>
      <c r="C813">
        <v>577794.69961396558</v>
      </c>
      <c r="D813">
        <v>0.9268499046483174</v>
      </c>
      <c r="E813">
        <v>87.602762757012982</v>
      </c>
      <c r="F813">
        <v>81.255938513268418</v>
      </c>
      <c r="G813">
        <v>6.3672986862048683E-2</v>
      </c>
      <c r="H813">
        <v>-16.706047769429901</v>
      </c>
      <c r="I813">
        <v>-285996.94619250507</v>
      </c>
      <c r="J813">
        <v>42127493.704188272</v>
      </c>
      <c r="K813">
        <v>213677905.74320859</v>
      </c>
      <c r="L813">
        <v>2.2193091813562491</v>
      </c>
      <c r="M813">
        <v>2.366284435935722</v>
      </c>
      <c r="N813">
        <v>4.5308329399371647</v>
      </c>
      <c r="O813">
        <v>2.1578427855648852</v>
      </c>
      <c r="P813">
        <v>1.7830300480318111</v>
      </c>
      <c r="Q813">
        <v>4.5136604827512734</v>
      </c>
      <c r="R813" s="2">
        <f t="shared" si="33"/>
        <v>-0.37901325018020826</v>
      </c>
      <c r="S813">
        <v>15000000</v>
      </c>
      <c r="T813">
        <v>2.1550041598393541</v>
      </c>
      <c r="U813" s="2">
        <f t="shared" si="34"/>
        <v>-0.13154923725307269</v>
      </c>
      <c r="V813">
        <v>2000000</v>
      </c>
    </row>
    <row r="814" spans="1:22" x14ac:dyDescent="0.2">
      <c r="A814" s="1">
        <v>807</v>
      </c>
      <c r="B814">
        <v>3.0863642567492851E-2</v>
      </c>
      <c r="C814">
        <v>514815.70669678203</v>
      </c>
      <c r="D814">
        <v>0.9305375943669687</v>
      </c>
      <c r="E814">
        <v>87.569982972022089</v>
      </c>
      <c r="F814">
        <v>92.822321531112209</v>
      </c>
      <c r="G814">
        <v>6.5261214647236054E-2</v>
      </c>
      <c r="H814">
        <v>-17.882384006397551</v>
      </c>
      <c r="I814">
        <v>-294550.17634261737</v>
      </c>
      <c r="J814">
        <v>37699053.237702072</v>
      </c>
      <c r="K814">
        <v>202473938.99984461</v>
      </c>
      <c r="L814">
        <v>2.129363408613703</v>
      </c>
      <c r="M814">
        <v>2.3539696060871682</v>
      </c>
      <c r="N814">
        <v>4.6306541614394652</v>
      </c>
      <c r="O814">
        <v>2.1473033324926489</v>
      </c>
      <c r="P814">
        <v>1.778925879410717</v>
      </c>
      <c r="Q814">
        <v>4.6114644863719576</v>
      </c>
      <c r="R814" s="2">
        <f t="shared" si="33"/>
        <v>-0.41440527403891358</v>
      </c>
      <c r="S814">
        <v>15000000</v>
      </c>
      <c r="T814">
        <v>2.144131258471929</v>
      </c>
      <c r="U814" s="2">
        <f t="shared" si="34"/>
        <v>-0.14772361094590764</v>
      </c>
      <c r="V814">
        <v>2000000</v>
      </c>
    </row>
    <row r="815" spans="1:22" x14ac:dyDescent="0.2">
      <c r="A815" s="1">
        <v>808</v>
      </c>
      <c r="B815">
        <v>3.2780115610123277E-2</v>
      </c>
      <c r="C815">
        <v>580950.88425738085</v>
      </c>
      <c r="D815">
        <v>0.88772792285777591</v>
      </c>
      <c r="E815">
        <v>73.202551402998822</v>
      </c>
      <c r="F815">
        <v>77.764067118406061</v>
      </c>
      <c r="G815">
        <v>6.5759930394385671E-2</v>
      </c>
      <c r="H815">
        <v>-7.9268658662369669</v>
      </c>
      <c r="I815">
        <v>-143542.46554335309</v>
      </c>
      <c r="J815">
        <v>40509088.321426928</v>
      </c>
      <c r="K815">
        <v>184383577.78909019</v>
      </c>
      <c r="L815">
        <v>2.372465113942229</v>
      </c>
      <c r="M815">
        <v>2.5422203647047459</v>
      </c>
      <c r="N815">
        <v>4.5205293093480616</v>
      </c>
      <c r="O815">
        <v>2.3222221970135508</v>
      </c>
      <c r="P815">
        <v>1.918229327069052</v>
      </c>
      <c r="Q815">
        <v>4.5026707839662041</v>
      </c>
      <c r="R815" s="2">
        <f t="shared" si="33"/>
        <v>-0.395053856744776</v>
      </c>
      <c r="S815">
        <v>15000000</v>
      </c>
      <c r="T815">
        <v>2.3192701634740129</v>
      </c>
      <c r="U815" s="2">
        <f t="shared" si="34"/>
        <v>-0.12712106289115163</v>
      </c>
      <c r="V815">
        <v>2000000</v>
      </c>
    </row>
    <row r="816" spans="1:22" x14ac:dyDescent="0.2">
      <c r="A816" s="1">
        <v>809</v>
      </c>
      <c r="B816">
        <v>3.271659015490818E-2</v>
      </c>
      <c r="C816">
        <v>570820.70413315448</v>
      </c>
      <c r="D816">
        <v>0.8899540196222655</v>
      </c>
      <c r="E816">
        <v>80.450777487753172</v>
      </c>
      <c r="F816">
        <v>87.048476302639841</v>
      </c>
      <c r="G816">
        <v>7.1162433041988757E-2</v>
      </c>
      <c r="H816">
        <v>-15.424861190854211</v>
      </c>
      <c r="I816">
        <v>-237639.377294184</v>
      </c>
      <c r="J816">
        <v>40202697.109457009</v>
      </c>
      <c r="K816">
        <v>200000192.0016807</v>
      </c>
      <c r="L816">
        <v>2.2585065734602319</v>
      </c>
      <c r="M816">
        <v>2.4219881268483991</v>
      </c>
      <c r="N816">
        <v>4.5581568886326016</v>
      </c>
      <c r="O816">
        <v>2.205452515602579</v>
      </c>
      <c r="P816">
        <v>1.8125883449383191</v>
      </c>
      <c r="Q816">
        <v>4.5401622605603968</v>
      </c>
      <c r="R816" s="2">
        <f t="shared" si="33"/>
        <v>-0.39477860266461673</v>
      </c>
      <c r="S816">
        <v>15000000</v>
      </c>
      <c r="T816">
        <v>2.2024779841412849</v>
      </c>
      <c r="U816" s="2">
        <f t="shared" si="34"/>
        <v>-0.13487170729139039</v>
      </c>
      <c r="V816">
        <v>2000000</v>
      </c>
    </row>
    <row r="817" spans="1:22" x14ac:dyDescent="0.2">
      <c r="A817" s="1">
        <v>810</v>
      </c>
      <c r="B817">
        <v>3.1366463613138863E-2</v>
      </c>
      <c r="C817">
        <v>523499.08745376451</v>
      </c>
      <c r="D817">
        <v>0.9228411338689384</v>
      </c>
      <c r="E817">
        <v>84.603689099877855</v>
      </c>
      <c r="F817">
        <v>88.64917626031837</v>
      </c>
      <c r="G817">
        <v>7.4016646566268357E-2</v>
      </c>
      <c r="H817">
        <v>-17.62148052482102</v>
      </c>
      <c r="I817">
        <v>-256489.52717729591</v>
      </c>
      <c r="J817">
        <v>38119821.506917797</v>
      </c>
      <c r="K817">
        <v>197870226.87814879</v>
      </c>
      <c r="L817">
        <v>2.1298565161222429</v>
      </c>
      <c r="M817">
        <v>2.338131525967964</v>
      </c>
      <c r="N817">
        <v>4.5479321300516311</v>
      </c>
      <c r="O817">
        <v>2.1297270961822572</v>
      </c>
      <c r="P817">
        <v>1.7560519034069839</v>
      </c>
      <c r="Q817">
        <v>4.5289542714629487</v>
      </c>
      <c r="R817" s="2">
        <f t="shared" si="33"/>
        <v>-0.41728543975582466</v>
      </c>
      <c r="S817">
        <v>15000000</v>
      </c>
      <c r="T817">
        <v>2.1265900356543268</v>
      </c>
      <c r="U817" s="2">
        <f t="shared" si="34"/>
        <v>-0.147298709470987</v>
      </c>
      <c r="V817">
        <v>2000000</v>
      </c>
    </row>
    <row r="818" spans="1:22" x14ac:dyDescent="0.2">
      <c r="A818" s="1">
        <v>811</v>
      </c>
      <c r="B818">
        <v>3.2650598984756238E-2</v>
      </c>
      <c r="C818">
        <v>557041.57984157884</v>
      </c>
      <c r="D818">
        <v>0.88313839027700491</v>
      </c>
      <c r="E818">
        <v>87.158110660059322</v>
      </c>
      <c r="F818">
        <v>89.015620832715769</v>
      </c>
      <c r="G818">
        <v>7.1564111185119586E-2</v>
      </c>
      <c r="H818">
        <v>-20.871850469187169</v>
      </c>
      <c r="I818">
        <v>-311916.63839737582</v>
      </c>
      <c r="J818">
        <v>38668274.717250802</v>
      </c>
      <c r="K818">
        <v>210224844.21283069</v>
      </c>
      <c r="L818">
        <v>2.2237211153002709</v>
      </c>
      <c r="M818">
        <v>2.3863849115015601</v>
      </c>
      <c r="N818">
        <v>4.7012520184255582</v>
      </c>
      <c r="O818">
        <v>2.1677497242718422</v>
      </c>
      <c r="P818">
        <v>1.7745527391486879</v>
      </c>
      <c r="Q818">
        <v>4.6825433331461133</v>
      </c>
      <c r="R818" s="2">
        <f t="shared" si="33"/>
        <v>-0.39795112463914289</v>
      </c>
      <c r="S818">
        <v>15000000</v>
      </c>
      <c r="T818">
        <v>2.1646571583827399</v>
      </c>
      <c r="U818" s="2">
        <f t="shared" si="34"/>
        <v>-0.14266249717278351</v>
      </c>
      <c r="V818">
        <v>2000000</v>
      </c>
    </row>
    <row r="819" spans="1:22" x14ac:dyDescent="0.2">
      <c r="A819" s="1">
        <v>812</v>
      </c>
      <c r="B819">
        <v>3.5727208224378158E-2</v>
      </c>
      <c r="C819">
        <v>504545.31519885617</v>
      </c>
      <c r="D819">
        <v>0.87482913148559349</v>
      </c>
      <c r="E819">
        <v>87.395483703281812</v>
      </c>
      <c r="F819">
        <v>83.936898235015377</v>
      </c>
      <c r="G819">
        <v>6.3260417082685455E-2</v>
      </c>
      <c r="H819">
        <v>-15.62766234432376</v>
      </c>
      <c r="I819">
        <v>-267801.60917244351</v>
      </c>
      <c r="J819">
        <v>34735082.3536385</v>
      </c>
      <c r="K819">
        <v>196846709.4348262</v>
      </c>
      <c r="L819">
        <v>2.5244245662634182</v>
      </c>
      <c r="M819">
        <v>2.550402627489436</v>
      </c>
      <c r="N819">
        <v>4.9547363302413094</v>
      </c>
      <c r="O819">
        <v>2.3304517786918648</v>
      </c>
      <c r="P819">
        <v>1.9365197571608439</v>
      </c>
      <c r="Q819">
        <v>4.9339091856668764</v>
      </c>
      <c r="R819" s="2">
        <f t="shared" si="33"/>
        <v>-0.42034819183645</v>
      </c>
      <c r="S819">
        <v>15000000</v>
      </c>
      <c r="T819">
        <v>2.3270090291925678</v>
      </c>
      <c r="U819" s="2">
        <f t="shared" si="34"/>
        <v>-0.14772884514390203</v>
      </c>
      <c r="V819">
        <v>2000000</v>
      </c>
    </row>
    <row r="820" spans="1:22" x14ac:dyDescent="0.2">
      <c r="A820" s="1">
        <v>813</v>
      </c>
      <c r="B820">
        <v>2.9263281875085149E-2</v>
      </c>
      <c r="C820">
        <v>554964.35303738713</v>
      </c>
      <c r="D820">
        <v>0.91499530558522668</v>
      </c>
      <c r="E820">
        <v>72.984240799569548</v>
      </c>
      <c r="F820">
        <v>90.356868090357949</v>
      </c>
      <c r="G820">
        <v>6.9632200063824479E-2</v>
      </c>
      <c r="H820">
        <v>-9.4380123883401641</v>
      </c>
      <c r="I820">
        <v>-156288.8261034452</v>
      </c>
      <c r="J820">
        <v>39912159.8355553</v>
      </c>
      <c r="K820">
        <v>181319643.84337309</v>
      </c>
      <c r="L820">
        <v>2.1396485120892779</v>
      </c>
      <c r="M820">
        <v>2.4500906195562999</v>
      </c>
      <c r="N820">
        <v>4.417398889694697</v>
      </c>
      <c r="O820">
        <v>2.2371432064589261</v>
      </c>
      <c r="P820">
        <v>1.848040178522931</v>
      </c>
      <c r="Q820">
        <v>4.3992732712123894</v>
      </c>
      <c r="R820" s="2">
        <f t="shared" si="33"/>
        <v>-0.41032333585704933</v>
      </c>
      <c r="S820">
        <v>15000000</v>
      </c>
      <c r="T820">
        <v>2.2341470221413222</v>
      </c>
      <c r="U820" s="2">
        <f t="shared" si="34"/>
        <v>-0.13392903543025172</v>
      </c>
      <c r="V820">
        <v>2000000</v>
      </c>
    </row>
    <row r="821" spans="1:22" x14ac:dyDescent="0.2">
      <c r="A821" s="1">
        <v>814</v>
      </c>
      <c r="B821">
        <v>3.272329488408228E-2</v>
      </c>
      <c r="C821">
        <v>498412.77224767668</v>
      </c>
      <c r="D821">
        <v>0.91577645988349987</v>
      </c>
      <c r="E821">
        <v>77.104673908044305</v>
      </c>
      <c r="F821">
        <v>81.376301020322543</v>
      </c>
      <c r="G821">
        <v>6.6790292054596051E-2</v>
      </c>
      <c r="H821">
        <v>-9.2495671441328344</v>
      </c>
      <c r="I821">
        <v>-157914.64925608461</v>
      </c>
      <c r="J821">
        <v>35918920.436172977</v>
      </c>
      <c r="K821">
        <v>176074793.20680341</v>
      </c>
      <c r="L821">
        <v>2.3516938030806038</v>
      </c>
      <c r="M821">
        <v>2.510552794816209</v>
      </c>
      <c r="N821">
        <v>4.613440543377811</v>
      </c>
      <c r="O821">
        <v>2.2990450672273419</v>
      </c>
      <c r="P821">
        <v>1.916204101544748</v>
      </c>
      <c r="Q821">
        <v>4.5932998327662649</v>
      </c>
      <c r="R821" s="2">
        <f t="shared" si="33"/>
        <v>-0.43656595164006873</v>
      </c>
      <c r="S821">
        <v>15000000</v>
      </c>
      <c r="T821">
        <v>2.295715786003719</v>
      </c>
      <c r="U821" s="2">
        <f t="shared" si="34"/>
        <v>-0.14481148156169457</v>
      </c>
      <c r="V821">
        <v>2000000</v>
      </c>
    </row>
    <row r="822" spans="1:22" x14ac:dyDescent="0.2">
      <c r="A822" s="1">
        <v>815</v>
      </c>
      <c r="B822">
        <v>3.2311891360537831E-2</v>
      </c>
      <c r="C822">
        <v>496877.36749484017</v>
      </c>
      <c r="D822">
        <v>0.90204081773938372</v>
      </c>
      <c r="E822">
        <v>74.055936554786612</v>
      </c>
      <c r="F822">
        <v>92.737029804016359</v>
      </c>
      <c r="G822">
        <v>7.2819404982295569E-2</v>
      </c>
      <c r="H822">
        <v>-10.15246525108417</v>
      </c>
      <c r="I822">
        <v>-157185.02604334359</v>
      </c>
      <c r="J822">
        <v>35344870.281001367</v>
      </c>
      <c r="K822">
        <v>172190279.34110981</v>
      </c>
      <c r="L822">
        <v>2.3182830211444831</v>
      </c>
      <c r="M822">
        <v>2.4981911833940802</v>
      </c>
      <c r="N822">
        <v>4.592810232300752</v>
      </c>
      <c r="O822">
        <v>2.2836533221391582</v>
      </c>
      <c r="P822">
        <v>1.894109442004541</v>
      </c>
      <c r="Q822">
        <v>4.5723424083638511</v>
      </c>
      <c r="R822" s="2">
        <f t="shared" si="33"/>
        <v>-0.44564924091469937</v>
      </c>
      <c r="S822">
        <v>15000000</v>
      </c>
      <c r="T822">
        <v>2.2802699687294479</v>
      </c>
      <c r="U822" s="2">
        <f t="shared" si="34"/>
        <v>-0.14815529909509309</v>
      </c>
      <c r="V822">
        <v>2000000</v>
      </c>
    </row>
    <row r="823" spans="1:22" x14ac:dyDescent="0.2">
      <c r="A823" s="1">
        <v>816</v>
      </c>
      <c r="B823">
        <v>3.4427589288287187E-2</v>
      </c>
      <c r="C823">
        <v>506843.74738915591</v>
      </c>
      <c r="D823">
        <v>0.94460344525568518</v>
      </c>
      <c r="E823">
        <v>86.042162725906849</v>
      </c>
      <c r="F823">
        <v>85.031917818925763</v>
      </c>
      <c r="G823">
        <v>6.2014944982366267E-2</v>
      </c>
      <c r="H823">
        <v>-13.959365846243131</v>
      </c>
      <c r="I823">
        <v>-246374.603877494</v>
      </c>
      <c r="J823">
        <v>37459474.968740404</v>
      </c>
      <c r="K823">
        <v>195431315.5049772</v>
      </c>
      <c r="L823">
        <v>2.3332258179209822</v>
      </c>
      <c r="M823">
        <v>2.4115659832815139</v>
      </c>
      <c r="N823">
        <v>4.627796462141534</v>
      </c>
      <c r="O823">
        <v>2.206514995366867</v>
      </c>
      <c r="P823">
        <v>1.8401943881332921</v>
      </c>
      <c r="Q823">
        <v>4.6084840563326486</v>
      </c>
      <c r="R823" s="2">
        <f t="shared" si="33"/>
        <v>-0.41731320655248688</v>
      </c>
      <c r="S823">
        <v>15000000</v>
      </c>
      <c r="T823">
        <v>2.2033226338220011</v>
      </c>
      <c r="U823" s="2">
        <f t="shared" si="34"/>
        <v>-0.14467889643030174</v>
      </c>
      <c r="V823">
        <v>2000000</v>
      </c>
    </row>
    <row r="824" spans="1:22" x14ac:dyDescent="0.2">
      <c r="A824" s="1">
        <v>817</v>
      </c>
      <c r="B824">
        <v>3.4609250602713068E-2</v>
      </c>
      <c r="C824">
        <v>540061.41437663394</v>
      </c>
      <c r="D824">
        <v>0.8915861623896939</v>
      </c>
      <c r="E824">
        <v>74.793826743609856</v>
      </c>
      <c r="F824">
        <v>84.747035926961388</v>
      </c>
      <c r="G824">
        <v>6.4812061625340284E-2</v>
      </c>
      <c r="H824">
        <v>-9.1815457059214278</v>
      </c>
      <c r="I824">
        <v>-163357.02693804659</v>
      </c>
      <c r="J824">
        <v>37796159.787284277</v>
      </c>
      <c r="K824">
        <v>181068366.432307</v>
      </c>
      <c r="L824">
        <v>2.4585870274926198</v>
      </c>
      <c r="M824">
        <v>2.5446905589876971</v>
      </c>
      <c r="N824">
        <v>4.6126583909951204</v>
      </c>
      <c r="O824">
        <v>2.3261922507393908</v>
      </c>
      <c r="P824">
        <v>1.927517559227697</v>
      </c>
      <c r="Q824">
        <v>4.5935180183737856</v>
      </c>
      <c r="R824" s="2">
        <f t="shared" si="33"/>
        <v>-0.41495317881551486</v>
      </c>
      <c r="S824">
        <v>15000000</v>
      </c>
      <c r="T824">
        <v>2.3230283264662939</v>
      </c>
      <c r="U824" s="2">
        <f t="shared" si="34"/>
        <v>-0.13601301750065181</v>
      </c>
      <c r="V824">
        <v>2000000</v>
      </c>
    </row>
    <row r="825" spans="1:22" x14ac:dyDescent="0.2">
      <c r="A825" s="1">
        <v>818</v>
      </c>
      <c r="B825">
        <v>3.2008766979080887E-2</v>
      </c>
      <c r="C825">
        <v>563767.09471162071</v>
      </c>
      <c r="D825">
        <v>0.87141936311748613</v>
      </c>
      <c r="E825">
        <v>80.328427115950774</v>
      </c>
      <c r="F825">
        <v>90.560059530140393</v>
      </c>
      <c r="G825">
        <v>6.4044188828606574E-2</v>
      </c>
      <c r="H825">
        <v>-14.57198539866741</v>
      </c>
      <c r="I825">
        <v>-250447.2288774456</v>
      </c>
      <c r="J825">
        <v>38616814.300481312</v>
      </c>
      <c r="K825">
        <v>198799381.3483465</v>
      </c>
      <c r="L825">
        <v>2.3156719428940411</v>
      </c>
      <c r="M825">
        <v>2.5145006658362261</v>
      </c>
      <c r="N825">
        <v>4.723385946605549</v>
      </c>
      <c r="O825">
        <v>2.291947599456801</v>
      </c>
      <c r="P825">
        <v>1.8878564468472949</v>
      </c>
      <c r="Q825">
        <v>4.7046523303016512</v>
      </c>
      <c r="R825" s="2">
        <f t="shared" si="33"/>
        <v>-0.39661413476831542</v>
      </c>
      <c r="S825">
        <v>15000000</v>
      </c>
      <c r="T825">
        <v>2.2888509124424239</v>
      </c>
      <c r="U825" s="2">
        <f t="shared" si="34"/>
        <v>-0.13511159745148962</v>
      </c>
      <c r="V825">
        <v>2000000</v>
      </c>
    </row>
    <row r="826" spans="1:22" x14ac:dyDescent="0.2">
      <c r="A826" s="1">
        <v>819</v>
      </c>
      <c r="B826">
        <v>3.2994694707503262E-2</v>
      </c>
      <c r="C826">
        <v>555588.06677543663</v>
      </c>
      <c r="D826">
        <v>0.90310194214712236</v>
      </c>
      <c r="E826">
        <v>74.330943674580283</v>
      </c>
      <c r="F826">
        <v>85.921266313786361</v>
      </c>
      <c r="G826">
        <v>6.2061534495689109E-2</v>
      </c>
      <c r="H826">
        <v>-8.6440664073276121</v>
      </c>
      <c r="I826">
        <v>-162589.1159741685</v>
      </c>
      <c r="J826">
        <v>39589821.669616729</v>
      </c>
      <c r="K826">
        <v>183504373.24078661</v>
      </c>
      <c r="L826">
        <v>2.348479412011252</v>
      </c>
      <c r="M826">
        <v>2.502659002847702</v>
      </c>
      <c r="N826">
        <v>4.5071791280622149</v>
      </c>
      <c r="O826">
        <v>2.287872628112138</v>
      </c>
      <c r="P826">
        <v>1.895688719214446</v>
      </c>
      <c r="Q826">
        <v>4.4889059317841093</v>
      </c>
      <c r="R826" s="2">
        <f t="shared" si="33"/>
        <v>-0.40542423007629125</v>
      </c>
      <c r="S826">
        <v>15000000</v>
      </c>
      <c r="T826">
        <v>2.2848520490254489</v>
      </c>
      <c r="U826" s="2">
        <f t="shared" si="34"/>
        <v>-0.13202566653291056</v>
      </c>
      <c r="V826">
        <v>2000000</v>
      </c>
    </row>
    <row r="827" spans="1:22" x14ac:dyDescent="0.2">
      <c r="A827" s="1">
        <v>820</v>
      </c>
      <c r="B827">
        <v>3.3104516983138398E-2</v>
      </c>
      <c r="C827">
        <v>570271.97239369142</v>
      </c>
      <c r="D827">
        <v>0.91503187140732667</v>
      </c>
      <c r="E827">
        <v>82.041662668632483</v>
      </c>
      <c r="F827">
        <v>82.905936707746051</v>
      </c>
      <c r="G827">
        <v>6.6797000203928286E-2</v>
      </c>
      <c r="H827">
        <v>-14.30520227795704</v>
      </c>
      <c r="I827">
        <v>-236385.80319645791</v>
      </c>
      <c r="J827">
        <v>40813285.009721808</v>
      </c>
      <c r="K827">
        <v>201841337.78110191</v>
      </c>
      <c r="L827">
        <v>2.2774274955245901</v>
      </c>
      <c r="M827">
        <v>2.4211385497168072</v>
      </c>
      <c r="N827">
        <v>4.5422100659436913</v>
      </c>
      <c r="O827">
        <v>2.2081829276130991</v>
      </c>
      <c r="P827">
        <v>1.822656641603045</v>
      </c>
      <c r="Q827">
        <v>4.5244846468353854</v>
      </c>
      <c r="R827" s="2">
        <f t="shared" si="33"/>
        <v>-0.39023776643899427</v>
      </c>
      <c r="S827">
        <v>15000000</v>
      </c>
      <c r="T827">
        <v>2.205252896684383</v>
      </c>
      <c r="U827" s="2">
        <f t="shared" si="34"/>
        <v>-0.13268968309085261</v>
      </c>
      <c r="V827">
        <v>2000000</v>
      </c>
    </row>
    <row r="828" spans="1:22" x14ac:dyDescent="0.2">
      <c r="A828" s="1">
        <v>821</v>
      </c>
      <c r="B828">
        <v>3.2811367165663748E-2</v>
      </c>
      <c r="C828">
        <v>513692.53929698467</v>
      </c>
      <c r="D828">
        <v>0.88518082923072061</v>
      </c>
      <c r="E828">
        <v>85.447487761672605</v>
      </c>
      <c r="F828">
        <v>91.763864358653166</v>
      </c>
      <c r="G828">
        <v>7.1601264968689793E-2</v>
      </c>
      <c r="H828">
        <v>-18.678330790267939</v>
      </c>
      <c r="I828">
        <v>-279544.24810541328</v>
      </c>
      <c r="J828">
        <v>35783282.069871373</v>
      </c>
      <c r="K828">
        <v>197870735.291403</v>
      </c>
      <c r="L828">
        <v>2.2734802127523892</v>
      </c>
      <c r="M828">
        <v>2.4268524816219239</v>
      </c>
      <c r="N828">
        <v>4.7761145921048396</v>
      </c>
      <c r="O828">
        <v>2.209280446882512</v>
      </c>
      <c r="P828">
        <v>1.8191713119360611</v>
      </c>
      <c r="Q828">
        <v>4.7558975370965388</v>
      </c>
      <c r="R828" s="2">
        <f t="shared" si="33"/>
        <v>-0.42329501561207417</v>
      </c>
      <c r="S828">
        <v>15000000</v>
      </c>
      <c r="T828">
        <v>2.2059385458476242</v>
      </c>
      <c r="U828" s="2">
        <f t="shared" si="34"/>
        <v>-0.15126649220127603</v>
      </c>
      <c r="V828">
        <v>2000000</v>
      </c>
    </row>
    <row r="829" spans="1:22" x14ac:dyDescent="0.2">
      <c r="A829" s="1">
        <v>822</v>
      </c>
      <c r="B829">
        <v>2.88404034898226E-2</v>
      </c>
      <c r="C829">
        <v>494612.10606389819</v>
      </c>
      <c r="D829">
        <v>0.90023777120417992</v>
      </c>
      <c r="E829">
        <v>78.969335279126526</v>
      </c>
      <c r="F829">
        <v>87.619955920088572</v>
      </c>
      <c r="G829">
        <v>7.0610597526978014E-2</v>
      </c>
      <c r="H829">
        <v>-12.144638053633569</v>
      </c>
      <c r="I829">
        <v>-190231.8101415562</v>
      </c>
      <c r="J829">
        <v>35425966.134678483</v>
      </c>
      <c r="K829">
        <v>180351178.66995311</v>
      </c>
      <c r="L829">
        <v>2.1531642508235702</v>
      </c>
      <c r="M829">
        <v>2.474476358041664</v>
      </c>
      <c r="N829">
        <v>4.6504854194584766</v>
      </c>
      <c r="O829">
        <v>2.2620921355625372</v>
      </c>
      <c r="P829">
        <v>1.8790775145211469</v>
      </c>
      <c r="Q829">
        <v>4.6300644497315311</v>
      </c>
      <c r="R829" s="2">
        <f t="shared" si="33"/>
        <v>-0.43911479953254912</v>
      </c>
      <c r="S829">
        <v>15000000</v>
      </c>
      <c r="T829">
        <v>2.258716527204351</v>
      </c>
      <c r="U829" s="2">
        <f t="shared" si="34"/>
        <v>-0.14922506051446621</v>
      </c>
      <c r="V829">
        <v>2000000</v>
      </c>
    </row>
    <row r="830" spans="1:22" x14ac:dyDescent="0.2">
      <c r="A830" s="1">
        <v>823</v>
      </c>
      <c r="B830">
        <v>3.0527366311297009E-2</v>
      </c>
      <c r="C830">
        <v>526016.49333395856</v>
      </c>
      <c r="D830">
        <v>0.91545606003219071</v>
      </c>
      <c r="E830">
        <v>78.885860866634673</v>
      </c>
      <c r="F830">
        <v>83.824896395209024</v>
      </c>
      <c r="G830">
        <v>6.5030193422199317E-2</v>
      </c>
      <c r="H830">
        <v>-10.98785884747463</v>
      </c>
      <c r="I830">
        <v>-190023.47641862679</v>
      </c>
      <c r="J830">
        <v>37801104.823477194</v>
      </c>
      <c r="K830">
        <v>186192726.73286089</v>
      </c>
      <c r="L830">
        <v>2.2282673059653511</v>
      </c>
      <c r="M830">
        <v>2.4798349684187411</v>
      </c>
      <c r="N830">
        <v>4.5923551411102839</v>
      </c>
      <c r="O830">
        <v>2.2677541866027018</v>
      </c>
      <c r="P830">
        <v>1.8839074563738261</v>
      </c>
      <c r="Q830">
        <v>4.5732172723796616</v>
      </c>
      <c r="R830" s="2">
        <f t="shared" si="33"/>
        <v>-0.41673320426162352</v>
      </c>
      <c r="S830">
        <v>15000000</v>
      </c>
      <c r="T830">
        <v>2.26459067622545</v>
      </c>
      <c r="U830" s="2">
        <f t="shared" si="34"/>
        <v>-0.1394997039776627</v>
      </c>
      <c r="V830">
        <v>2000000</v>
      </c>
    </row>
    <row r="831" spans="1:22" x14ac:dyDescent="0.2">
      <c r="A831" s="1">
        <v>824</v>
      </c>
      <c r="B831">
        <v>3.6886996724419738E-2</v>
      </c>
      <c r="C831">
        <v>479506.31603966129</v>
      </c>
      <c r="D831">
        <v>0.92252861630518412</v>
      </c>
      <c r="E831">
        <v>81.26610829293061</v>
      </c>
      <c r="F831">
        <v>86.463683668127203</v>
      </c>
      <c r="G831">
        <v>6.3116545520112421E-2</v>
      </c>
      <c r="H831">
        <v>-11.289619737377221</v>
      </c>
      <c r="I831">
        <v>-198649.86187568851</v>
      </c>
      <c r="J831">
        <v>34855579.120911703</v>
      </c>
      <c r="K831">
        <v>180937353.06042299</v>
      </c>
      <c r="L831">
        <v>2.5123607741592631</v>
      </c>
      <c r="M831">
        <v>2.491463560655121</v>
      </c>
      <c r="N831">
        <v>4.7018063217902686</v>
      </c>
      <c r="O831">
        <v>2.2826718060443381</v>
      </c>
      <c r="P831">
        <v>1.9081772117408069</v>
      </c>
      <c r="Q831">
        <v>4.6810511772702297</v>
      </c>
      <c r="R831" s="2">
        <f t="shared" si="33"/>
        <v>-0.44142916784662745</v>
      </c>
      <c r="S831">
        <v>15000000</v>
      </c>
      <c r="T831">
        <v>2.2792409582318238</v>
      </c>
      <c r="U831" s="2">
        <f t="shared" si="34"/>
        <v>-0.15029965338992746</v>
      </c>
      <c r="V831">
        <v>2000000</v>
      </c>
    </row>
    <row r="832" spans="1:22" x14ac:dyDescent="0.2">
      <c r="A832" s="1">
        <v>825</v>
      </c>
      <c r="B832">
        <v>3.5759442306768467E-2</v>
      </c>
      <c r="C832">
        <v>534738.59824999084</v>
      </c>
      <c r="D832">
        <v>0.93462408764299465</v>
      </c>
      <c r="E832">
        <v>80.504242808303133</v>
      </c>
      <c r="F832">
        <v>90.348505725711135</v>
      </c>
      <c r="G832">
        <v>7.3363986806486148E-2</v>
      </c>
      <c r="H832">
        <v>-14.971988822626811</v>
      </c>
      <c r="I832">
        <v>-223054.4718120968</v>
      </c>
      <c r="J832">
        <v>39329949.640165336</v>
      </c>
      <c r="K832">
        <v>192924612.9733485</v>
      </c>
      <c r="L832">
        <v>2.3139745293557969</v>
      </c>
      <c r="M832">
        <v>2.3431976811099871</v>
      </c>
      <c r="N832">
        <v>4.4423888441362029</v>
      </c>
      <c r="O832">
        <v>2.1362330778578928</v>
      </c>
      <c r="P832">
        <v>1.763065470320919</v>
      </c>
      <c r="Q832">
        <v>4.4239949079984031</v>
      </c>
      <c r="R832" s="2">
        <f t="shared" si="33"/>
        <v>-0.41405506773859241</v>
      </c>
      <c r="S832">
        <v>15000000</v>
      </c>
      <c r="T832">
        <v>2.1331925403419509</v>
      </c>
      <c r="U832" s="2">
        <f t="shared" si="34"/>
        <v>-0.14233173090788426</v>
      </c>
      <c r="V832">
        <v>2000000</v>
      </c>
    </row>
    <row r="833" spans="1:22" x14ac:dyDescent="0.2">
      <c r="A833" s="1">
        <v>826</v>
      </c>
      <c r="B833">
        <v>3.39147692059674E-2</v>
      </c>
      <c r="C833">
        <v>550077.02258509095</v>
      </c>
      <c r="D833">
        <v>0.87938338933390892</v>
      </c>
      <c r="E833">
        <v>80.445230892915518</v>
      </c>
      <c r="F833">
        <v>80.170318761503992</v>
      </c>
      <c r="G833">
        <v>6.7078224120002763E-2</v>
      </c>
      <c r="H833">
        <v>-12.79976372864787</v>
      </c>
      <c r="I833">
        <v>-212167.85730906631</v>
      </c>
      <c r="J833">
        <v>37857947.061539799</v>
      </c>
      <c r="K833">
        <v>193260073.60536239</v>
      </c>
      <c r="L833">
        <v>2.42547750805103</v>
      </c>
      <c r="M833">
        <v>2.5399083946469032</v>
      </c>
      <c r="N833">
        <v>4.7312304952418822</v>
      </c>
      <c r="O833">
        <v>2.3183557338724361</v>
      </c>
      <c r="P833">
        <v>1.916003096432455</v>
      </c>
      <c r="Q833">
        <v>4.7121213612783279</v>
      </c>
      <c r="R833" s="2">
        <f t="shared" si="33"/>
        <v>-0.40389353219573682</v>
      </c>
      <c r="S833">
        <v>15000000</v>
      </c>
      <c r="T833">
        <v>2.3151969733832241</v>
      </c>
      <c r="U833" s="2">
        <f t="shared" si="34"/>
        <v>-0.13625003458532428</v>
      </c>
      <c r="V833">
        <v>2000000</v>
      </c>
    </row>
    <row r="834" spans="1:22" x14ac:dyDescent="0.2">
      <c r="A834" s="1">
        <v>827</v>
      </c>
      <c r="B834">
        <v>3.0384484637255429E-2</v>
      </c>
      <c r="C834">
        <v>559751.63226406346</v>
      </c>
      <c r="D834">
        <v>0.89153513653009742</v>
      </c>
      <c r="E834">
        <v>76.044168206765917</v>
      </c>
      <c r="F834">
        <v>92.436194480032057</v>
      </c>
      <c r="G834">
        <v>7.1019901084800982E-2</v>
      </c>
      <c r="H834">
        <v>-12.960100037276071</v>
      </c>
      <c r="I834">
        <v>-203004.66114714521</v>
      </c>
      <c r="J834">
        <v>39024581.637970813</v>
      </c>
      <c r="K834">
        <v>189486640.39855519</v>
      </c>
      <c r="L834">
        <v>2.2015985846488522</v>
      </c>
      <c r="M834">
        <v>2.4705642646974622</v>
      </c>
      <c r="N834">
        <v>4.5641036242483386</v>
      </c>
      <c r="O834">
        <v>2.2513549791593408</v>
      </c>
      <c r="P834">
        <v>1.851750615577493</v>
      </c>
      <c r="Q834">
        <v>4.5455657552534738</v>
      </c>
      <c r="R834" s="2">
        <f t="shared" si="33"/>
        <v>-0.40616669824006801</v>
      </c>
      <c r="S834">
        <v>15000000</v>
      </c>
      <c r="T834">
        <v>2.2482906493866279</v>
      </c>
      <c r="U834" s="2">
        <f t="shared" si="34"/>
        <v>-0.13611046685570197</v>
      </c>
      <c r="V834">
        <v>2000000</v>
      </c>
    </row>
    <row r="835" spans="1:22" x14ac:dyDescent="0.2">
      <c r="A835" s="1">
        <v>828</v>
      </c>
      <c r="B835">
        <v>2.982967616631476E-2</v>
      </c>
      <c r="C835">
        <v>543208.01731752779</v>
      </c>
      <c r="D835">
        <v>0.88800020368136567</v>
      </c>
      <c r="E835">
        <v>79.217528280435445</v>
      </c>
      <c r="F835">
        <v>80.917427511773994</v>
      </c>
      <c r="G835">
        <v>6.1357504102180778E-2</v>
      </c>
      <c r="H835">
        <v>-10.621273993658461</v>
      </c>
      <c r="I835">
        <v>-196154.1799546468</v>
      </c>
      <c r="J835">
        <v>38204596.355474927</v>
      </c>
      <c r="K835">
        <v>189711014.14428341</v>
      </c>
      <c r="L835">
        <v>2.246579794144842</v>
      </c>
      <c r="M835">
        <v>2.5346743263870719</v>
      </c>
      <c r="N835">
        <v>4.6677303059935511</v>
      </c>
      <c r="O835">
        <v>2.3177926146799388</v>
      </c>
      <c r="P835">
        <v>1.924112140442467</v>
      </c>
      <c r="Q835">
        <v>4.6487945587014474</v>
      </c>
      <c r="R835" s="2">
        <f t="shared" si="33"/>
        <v>-0.40567355118588205</v>
      </c>
      <c r="S835">
        <v>15000000</v>
      </c>
      <c r="T835">
        <v>2.3146625151948381</v>
      </c>
      <c r="U835" s="2">
        <f t="shared" si="34"/>
        <v>-0.1350465725568338</v>
      </c>
      <c r="V835">
        <v>2000000</v>
      </c>
    </row>
    <row r="836" spans="1:22" x14ac:dyDescent="0.2">
      <c r="A836" s="1">
        <v>829</v>
      </c>
      <c r="B836">
        <v>3.5868938287583127E-2</v>
      </c>
      <c r="C836">
        <v>528578.59200973331</v>
      </c>
      <c r="D836">
        <v>0.90382131826489864</v>
      </c>
      <c r="E836">
        <v>78.039764561186132</v>
      </c>
      <c r="F836">
        <v>89.379730543730332</v>
      </c>
      <c r="G836">
        <v>7.3868038000343778E-2</v>
      </c>
      <c r="H836">
        <v>-13.27971013445417</v>
      </c>
      <c r="I836">
        <v>-198406.1684763924</v>
      </c>
      <c r="J836">
        <v>37941205.504174218</v>
      </c>
      <c r="K836">
        <v>186508444.29594761</v>
      </c>
      <c r="L836">
        <v>2.3927940552278191</v>
      </c>
      <c r="M836">
        <v>2.4198502367607868</v>
      </c>
      <c r="N836">
        <v>4.52891561963167</v>
      </c>
      <c r="O836">
        <v>2.207481071212924</v>
      </c>
      <c r="P836">
        <v>1.8229338707645439</v>
      </c>
      <c r="Q836">
        <v>4.5098484188832764</v>
      </c>
      <c r="R836" s="2">
        <f t="shared" si="33"/>
        <v>-0.42101028921232886</v>
      </c>
      <c r="S836">
        <v>15000000</v>
      </c>
      <c r="T836">
        <v>2.204329242329476</v>
      </c>
      <c r="U836" s="2">
        <f t="shared" si="34"/>
        <v>-0.14277942966533336</v>
      </c>
      <c r="V836">
        <v>2000000</v>
      </c>
    </row>
    <row r="837" spans="1:22" x14ac:dyDescent="0.2">
      <c r="A837" s="1">
        <v>830</v>
      </c>
      <c r="B837">
        <v>3.4074798073260797E-2</v>
      </c>
      <c r="C837">
        <v>544029.79044941103</v>
      </c>
      <c r="D837">
        <v>0.93458112775362978</v>
      </c>
      <c r="E837">
        <v>85.025538626407069</v>
      </c>
      <c r="F837">
        <v>93.419457536554106</v>
      </c>
      <c r="G837">
        <v>6.626838055096701E-2</v>
      </c>
      <c r="H837">
        <v>-17.560138337673848</v>
      </c>
      <c r="I837">
        <v>-286357.99988293077</v>
      </c>
      <c r="J837">
        <v>39764470.003602207</v>
      </c>
      <c r="K837">
        <v>204673126.39319429</v>
      </c>
      <c r="L837">
        <v>2.2428630185057989</v>
      </c>
      <c r="M837">
        <v>2.3386739789924458</v>
      </c>
      <c r="N837">
        <v>4.5310338639582879</v>
      </c>
      <c r="O837">
        <v>2.1309883782167072</v>
      </c>
      <c r="P837">
        <v>1.7584499495380641</v>
      </c>
      <c r="Q837">
        <v>4.5128409248365404</v>
      </c>
      <c r="R837" s="2">
        <f t="shared" si="33"/>
        <v>-0.40151849816134916</v>
      </c>
      <c r="S837">
        <v>15000000</v>
      </c>
      <c r="T837">
        <v>2.1279810657246778</v>
      </c>
      <c r="U837" s="2">
        <f t="shared" si="34"/>
        <v>-0.14112289502704753</v>
      </c>
      <c r="V837">
        <v>2000000</v>
      </c>
    </row>
    <row r="838" spans="1:22" x14ac:dyDescent="0.2">
      <c r="A838" s="1">
        <v>831</v>
      </c>
      <c r="B838">
        <v>3.2524627387050392E-2</v>
      </c>
      <c r="C838">
        <v>499050.28333891951</v>
      </c>
      <c r="D838">
        <v>0.88455824890606227</v>
      </c>
      <c r="E838">
        <v>81.886523014046929</v>
      </c>
      <c r="F838">
        <v>83.361215304615428</v>
      </c>
      <c r="G838">
        <v>6.8695373374022664E-2</v>
      </c>
      <c r="H838">
        <v>-13.24169222244833</v>
      </c>
      <c r="I838">
        <v>-211674.309029984</v>
      </c>
      <c r="J838">
        <v>34780217.283140607</v>
      </c>
      <c r="K838">
        <v>185654927.87117481</v>
      </c>
      <c r="L838">
        <v>2.3648186602436549</v>
      </c>
      <c r="M838">
        <v>2.533510378437509</v>
      </c>
      <c r="N838">
        <v>4.8099711620726477</v>
      </c>
      <c r="O838">
        <v>2.315529975290469</v>
      </c>
      <c r="P838">
        <v>1.9228414857986631</v>
      </c>
      <c r="Q838">
        <v>4.7891710452678922</v>
      </c>
      <c r="R838" s="2">
        <f t="shared" si="33"/>
        <v>-0.43243745344603418</v>
      </c>
      <c r="S838">
        <v>15000000</v>
      </c>
      <c r="T838">
        <v>2.3120916935107041</v>
      </c>
      <c r="U838" s="2">
        <f t="shared" si="34"/>
        <v>-0.14848789765002265</v>
      </c>
      <c r="V838">
        <v>2000000</v>
      </c>
    </row>
    <row r="839" spans="1:22" x14ac:dyDescent="0.2">
      <c r="A839" s="1">
        <v>832</v>
      </c>
      <c r="B839">
        <v>3.5187069946297958E-2</v>
      </c>
      <c r="C839">
        <v>572051.00232110638</v>
      </c>
      <c r="D839">
        <v>0.90006487121963297</v>
      </c>
      <c r="E839">
        <v>86.477678976731639</v>
      </c>
      <c r="F839">
        <v>83.192179904783188</v>
      </c>
      <c r="G839">
        <v>7.1843090166145998E-2</v>
      </c>
      <c r="H839">
        <v>-19.030787110122631</v>
      </c>
      <c r="I839">
        <v>-285624.06135898258</v>
      </c>
      <c r="J839">
        <v>40518557.036071971</v>
      </c>
      <c r="K839">
        <v>210869778.28358331</v>
      </c>
      <c r="L839">
        <v>2.318084905648357</v>
      </c>
      <c r="M839">
        <v>2.3711406178793251</v>
      </c>
      <c r="N839">
        <v>4.5928703300558027</v>
      </c>
      <c r="O839">
        <v>2.1565304891519692</v>
      </c>
      <c r="P839">
        <v>1.7698029341133339</v>
      </c>
      <c r="Q839">
        <v>4.5750159780032353</v>
      </c>
      <c r="R839" s="2">
        <f t="shared" si="33"/>
        <v>-0.38874060814929279</v>
      </c>
      <c r="S839">
        <v>15000000</v>
      </c>
      <c r="T839">
        <v>2.1535791454682718</v>
      </c>
      <c r="U839" s="2">
        <f t="shared" si="34"/>
        <v>-0.13685610746259419</v>
      </c>
      <c r="V839">
        <v>2000000</v>
      </c>
    </row>
    <row r="840" spans="1:22" x14ac:dyDescent="0.2">
      <c r="A840" s="1">
        <v>833</v>
      </c>
      <c r="B840">
        <v>3.5118977536852738E-2</v>
      </c>
      <c r="C840">
        <v>551812.65002132277</v>
      </c>
      <c r="D840">
        <v>0.89981899606408677</v>
      </c>
      <c r="E840">
        <v>77.756329566843547</v>
      </c>
      <c r="F840">
        <v>90.010396596871061</v>
      </c>
      <c r="G840">
        <v>7.0239838811107791E-2</v>
      </c>
      <c r="H840">
        <v>-13.09168617797673</v>
      </c>
      <c r="I840">
        <v>-206839.1702417802</v>
      </c>
      <c r="J840">
        <v>39439193.19408419</v>
      </c>
      <c r="K840">
        <v>190936830.51174879</v>
      </c>
      <c r="L840">
        <v>2.3649055569264061</v>
      </c>
      <c r="M840">
        <v>2.4253030587890398</v>
      </c>
      <c r="N840">
        <v>4.5072175726218386</v>
      </c>
      <c r="O840">
        <v>2.2117599417581211</v>
      </c>
      <c r="P840">
        <v>1.824056067113671</v>
      </c>
      <c r="Q840">
        <v>4.4888745862827406</v>
      </c>
      <c r="R840" s="2">
        <f t="shared" ref="R840:R903" si="35">(Q840-N840)/N840*100</f>
        <v>-0.40696917873498523</v>
      </c>
      <c r="S840">
        <v>15000000</v>
      </c>
      <c r="T840">
        <v>2.2087278262989538</v>
      </c>
      <c r="U840" s="2">
        <f t="shared" ref="U840:U903" si="36">(T840-O840)/O840*100</f>
        <v>-0.13709062190343507</v>
      </c>
      <c r="V840">
        <v>2000000</v>
      </c>
    </row>
    <row r="841" spans="1:22" x14ac:dyDescent="0.2">
      <c r="A841" s="1">
        <v>834</v>
      </c>
      <c r="B841">
        <v>2.7647001987125469E-2</v>
      </c>
      <c r="C841">
        <v>498702.15601385641</v>
      </c>
      <c r="D841">
        <v>0.90644980960628718</v>
      </c>
      <c r="E841">
        <v>76.423604542067224</v>
      </c>
      <c r="F841">
        <v>78.221844875696917</v>
      </c>
      <c r="G841">
        <v>7.3497376953441648E-2</v>
      </c>
      <c r="H841">
        <v>-9.4829310961541111</v>
      </c>
      <c r="I841">
        <v>-146689.3427571572</v>
      </c>
      <c r="J841">
        <v>35573755.126942493</v>
      </c>
      <c r="K841">
        <v>174080818.633733</v>
      </c>
      <c r="L841">
        <v>2.1413242899903531</v>
      </c>
      <c r="M841">
        <v>2.5179480606036231</v>
      </c>
      <c r="N841">
        <v>4.620138375741413</v>
      </c>
      <c r="O841">
        <v>2.304103880635517</v>
      </c>
      <c r="P841">
        <v>1.916227320368215</v>
      </c>
      <c r="Q841">
        <v>4.5998022436855583</v>
      </c>
      <c r="R841" s="2">
        <f t="shared" si="35"/>
        <v>-0.44016283500580611</v>
      </c>
      <c r="S841">
        <v>15000000</v>
      </c>
      <c r="T841">
        <v>2.3007422960360229</v>
      </c>
      <c r="U841" s="2">
        <f t="shared" si="36"/>
        <v>-0.14589553134934624</v>
      </c>
      <c r="V841">
        <v>2000000</v>
      </c>
    </row>
    <row r="842" spans="1:22" x14ac:dyDescent="0.2">
      <c r="A842" s="1">
        <v>835</v>
      </c>
      <c r="B842">
        <v>3.8660917551296733E-2</v>
      </c>
      <c r="C842">
        <v>477905.83629583038</v>
      </c>
      <c r="D842">
        <v>0.89443361109916608</v>
      </c>
      <c r="E842">
        <v>87.062193611038595</v>
      </c>
      <c r="F842">
        <v>91.961099333884164</v>
      </c>
      <c r="G842">
        <v>6.2693839145290614E-2</v>
      </c>
      <c r="H842">
        <v>-15.90025834029918</v>
      </c>
      <c r="I842">
        <v>-273464.22825043672</v>
      </c>
      <c r="J842">
        <v>33708145.188412771</v>
      </c>
      <c r="K842">
        <v>192208125.9545458</v>
      </c>
      <c r="L842">
        <v>2.601897885993997</v>
      </c>
      <c r="M842">
        <v>2.4988036501001591</v>
      </c>
      <c r="N842">
        <v>4.9102803908711321</v>
      </c>
      <c r="O842">
        <v>2.2845831311572171</v>
      </c>
      <c r="P842">
        <v>1.903128202771859</v>
      </c>
      <c r="Q842">
        <v>4.8888187358930706</v>
      </c>
      <c r="R842" s="2">
        <f t="shared" si="35"/>
        <v>-0.43707595635397123</v>
      </c>
      <c r="S842">
        <v>15000000</v>
      </c>
      <c r="T842">
        <v>2.2810354964026911</v>
      </c>
      <c r="U842" s="2">
        <f t="shared" si="36"/>
        <v>-0.15528586839950201</v>
      </c>
      <c r="V842">
        <v>2000000</v>
      </c>
    </row>
    <row r="843" spans="1:22" x14ac:dyDescent="0.2">
      <c r="A843" s="1">
        <v>836</v>
      </c>
      <c r="B843">
        <v>3.8469515561172639E-2</v>
      </c>
      <c r="C843">
        <v>576640.79247423913</v>
      </c>
      <c r="D843">
        <v>0.86413720575893571</v>
      </c>
      <c r="E843">
        <v>85.570427326907989</v>
      </c>
      <c r="F843">
        <v>76.825870151855725</v>
      </c>
      <c r="G843">
        <v>7.4743100537874682E-2</v>
      </c>
      <c r="H843">
        <v>-18.105299585387321</v>
      </c>
      <c r="I843">
        <v>-262319.53840243991</v>
      </c>
      <c r="J843">
        <v>39213323.975549862</v>
      </c>
      <c r="K843">
        <v>207942874.09323609</v>
      </c>
      <c r="L843">
        <v>2.560567017489372</v>
      </c>
      <c r="M843">
        <v>2.4716937587844612</v>
      </c>
      <c r="N843">
        <v>4.7411501642551643</v>
      </c>
      <c r="O843">
        <v>2.247840719970073</v>
      </c>
      <c r="P843">
        <v>1.842372763583072</v>
      </c>
      <c r="Q843">
        <v>4.7227015220937609</v>
      </c>
      <c r="R843" s="2">
        <f t="shared" si="35"/>
        <v>-0.3891174403310993</v>
      </c>
      <c r="S843">
        <v>15000000</v>
      </c>
      <c r="T843">
        <v>2.2447911394893261</v>
      </c>
      <c r="U843" s="2">
        <f t="shared" si="36"/>
        <v>-0.13566710726672326</v>
      </c>
      <c r="V843">
        <v>2000000</v>
      </c>
    </row>
    <row r="844" spans="1:22" x14ac:dyDescent="0.2">
      <c r="A844" s="1">
        <v>837</v>
      </c>
      <c r="B844">
        <v>3.4038319683271402E-2</v>
      </c>
      <c r="C844">
        <v>531053.03415010567</v>
      </c>
      <c r="D844">
        <v>0.89580081827501346</v>
      </c>
      <c r="E844">
        <v>77.278376298862298</v>
      </c>
      <c r="F844">
        <v>86.299298154641846</v>
      </c>
      <c r="G844">
        <v>7.1988058259118137E-2</v>
      </c>
      <c r="H844">
        <v>-12.072335195453061</v>
      </c>
      <c r="I844">
        <v>-186906.0175608366</v>
      </c>
      <c r="J844">
        <v>37524659.273299932</v>
      </c>
      <c r="K844">
        <v>184730179.92948219</v>
      </c>
      <c r="L844">
        <v>2.3700020405293341</v>
      </c>
      <c r="M844">
        <v>2.4769369811369839</v>
      </c>
      <c r="N844">
        <v>4.5926165596971691</v>
      </c>
      <c r="O844">
        <v>2.2610130785180709</v>
      </c>
      <c r="P844">
        <v>1.868983895758793</v>
      </c>
      <c r="Q844">
        <v>4.5733377015810914</v>
      </c>
      <c r="R844" s="2">
        <f t="shared" si="35"/>
        <v>-0.41977939733224495</v>
      </c>
      <c r="S844">
        <v>15000000</v>
      </c>
      <c r="T844">
        <v>2.2578262624430741</v>
      </c>
      <c r="U844" s="2">
        <f t="shared" si="36"/>
        <v>-0.14094637953556416</v>
      </c>
      <c r="V844">
        <v>2000000</v>
      </c>
    </row>
    <row r="845" spans="1:22" x14ac:dyDescent="0.2">
      <c r="A845" s="1">
        <v>838</v>
      </c>
      <c r="B845">
        <v>3.021185778642977E-2</v>
      </c>
      <c r="C845">
        <v>529888.12041406031</v>
      </c>
      <c r="D845">
        <v>0.89433626013735779</v>
      </c>
      <c r="E845">
        <v>72.220238789435399</v>
      </c>
      <c r="F845">
        <v>91.362621912563711</v>
      </c>
      <c r="G845">
        <v>6.5487810651296705E-2</v>
      </c>
      <c r="H845">
        <v>-8.2836048526893915</v>
      </c>
      <c r="I845">
        <v>-147557.06980497169</v>
      </c>
      <c r="J845">
        <v>37386478.075263217</v>
      </c>
      <c r="K845">
        <v>174968356.65407029</v>
      </c>
      <c r="L845">
        <v>2.2568915644080132</v>
      </c>
      <c r="M845">
        <v>2.531903844321179</v>
      </c>
      <c r="N845">
        <v>4.5558880173723288</v>
      </c>
      <c r="O845">
        <v>2.3149767012388009</v>
      </c>
      <c r="P845">
        <v>1.9186488283938019</v>
      </c>
      <c r="Q845">
        <v>4.5365379041969787</v>
      </c>
      <c r="R845" s="2">
        <f t="shared" si="35"/>
        <v>-0.42472758552372464</v>
      </c>
      <c r="S845">
        <v>15000000</v>
      </c>
      <c r="T845">
        <v>2.3117781066255239</v>
      </c>
      <c r="U845" s="2">
        <f t="shared" si="36"/>
        <v>-0.13816962440984604</v>
      </c>
      <c r="V845">
        <v>2000000</v>
      </c>
    </row>
    <row r="846" spans="1:22" x14ac:dyDescent="0.2">
      <c r="A846" s="1">
        <v>839</v>
      </c>
      <c r="B846">
        <v>2.8654347909183819E-2</v>
      </c>
      <c r="C846">
        <v>535169.80773988552</v>
      </c>
      <c r="D846">
        <v>0.90782712181346359</v>
      </c>
      <c r="E846">
        <v>86.752352656252498</v>
      </c>
      <c r="F846">
        <v>92.196514187949489</v>
      </c>
      <c r="G846">
        <v>6.363584785238216E-2</v>
      </c>
      <c r="H846">
        <v>-17.813212984136939</v>
      </c>
      <c r="I846">
        <v>-301816.11349086801</v>
      </c>
      <c r="J846">
        <v>38046679.1480681</v>
      </c>
      <c r="K846">
        <v>205447909.0549452</v>
      </c>
      <c r="L846">
        <v>2.0854399687062011</v>
      </c>
      <c r="M846">
        <v>2.4128368519611971</v>
      </c>
      <c r="N846">
        <v>4.7077889736551688</v>
      </c>
      <c r="O846">
        <v>2.1996029203445309</v>
      </c>
      <c r="P846">
        <v>1.8175439241085101</v>
      </c>
      <c r="Q846">
        <v>4.688774631321408</v>
      </c>
      <c r="R846" s="2">
        <f t="shared" si="35"/>
        <v>-0.40389113531139981</v>
      </c>
      <c r="S846">
        <v>15000000</v>
      </c>
      <c r="T846">
        <v>2.196459829014124</v>
      </c>
      <c r="U846" s="2">
        <f t="shared" si="36"/>
        <v>-0.14289357871531641</v>
      </c>
      <c r="V846">
        <v>2000000</v>
      </c>
    </row>
    <row r="847" spans="1:22" x14ac:dyDescent="0.2">
      <c r="A847" s="1">
        <v>840</v>
      </c>
      <c r="B847">
        <v>3.5953601741898517E-2</v>
      </c>
      <c r="C847">
        <v>560657.62861265813</v>
      </c>
      <c r="D847">
        <v>0.88709170942799642</v>
      </c>
      <c r="E847">
        <v>77.991529717547337</v>
      </c>
      <c r="F847">
        <v>85.395545647834041</v>
      </c>
      <c r="G847">
        <v>6.2963733365148336E-2</v>
      </c>
      <c r="H847">
        <v>-11.44325844460654</v>
      </c>
      <c r="I847">
        <v>-204925.2632099624</v>
      </c>
      <c r="J847">
        <v>39086938.943411693</v>
      </c>
      <c r="K847">
        <v>192063205.44730949</v>
      </c>
      <c r="L847">
        <v>2.4948934618558289</v>
      </c>
      <c r="M847">
        <v>2.52138007930674</v>
      </c>
      <c r="N847">
        <v>4.6369733599807681</v>
      </c>
      <c r="O847">
        <v>2.3023241739223121</v>
      </c>
      <c r="P847">
        <v>1.9035649246967179</v>
      </c>
      <c r="Q847">
        <v>4.6184650653549992</v>
      </c>
      <c r="R847" s="2">
        <f t="shared" si="35"/>
        <v>-0.39914602023604517</v>
      </c>
      <c r="S847">
        <v>15000000</v>
      </c>
      <c r="T847">
        <v>2.2992647328247608</v>
      </c>
      <c r="U847" s="2">
        <f t="shared" si="36"/>
        <v>-0.13288489658426927</v>
      </c>
      <c r="V847">
        <v>2000000</v>
      </c>
    </row>
    <row r="848" spans="1:22" x14ac:dyDescent="0.2">
      <c r="A848" s="1">
        <v>841</v>
      </c>
      <c r="B848">
        <v>2.94529981236673E-2</v>
      </c>
      <c r="C848">
        <v>578394.7336084753</v>
      </c>
      <c r="D848">
        <v>0.89987866314482456</v>
      </c>
      <c r="E848">
        <v>72.379904025051445</v>
      </c>
      <c r="F848">
        <v>93.345839225222562</v>
      </c>
      <c r="G848">
        <v>6.4573098950025914E-2</v>
      </c>
      <c r="H848">
        <v>-9.3576525020913035</v>
      </c>
      <c r="I848">
        <v>-168234.73115006869</v>
      </c>
      <c r="J848">
        <v>40618133.091144443</v>
      </c>
      <c r="K848">
        <v>185504727.9386113</v>
      </c>
      <c r="L848">
        <v>2.18700107628477</v>
      </c>
      <c r="M848">
        <v>2.49809030910684</v>
      </c>
      <c r="N848">
        <v>4.4804393290125759</v>
      </c>
      <c r="O848">
        <v>2.2797774931188122</v>
      </c>
      <c r="P848">
        <v>1.879499702253014</v>
      </c>
      <c r="Q848">
        <v>4.462628747212551</v>
      </c>
      <c r="R848" s="2">
        <f t="shared" si="35"/>
        <v>-0.39751864699281897</v>
      </c>
      <c r="S848">
        <v>15000000</v>
      </c>
      <c r="T848">
        <v>2.276833384705149</v>
      </c>
      <c r="U848" s="2">
        <f t="shared" si="36"/>
        <v>-0.12914016488668711</v>
      </c>
      <c r="V848">
        <v>2000000</v>
      </c>
    </row>
    <row r="849" spans="1:22" x14ac:dyDescent="0.2">
      <c r="A849" s="1">
        <v>842</v>
      </c>
      <c r="B849">
        <v>3.7905819690584562E-2</v>
      </c>
      <c r="C849">
        <v>503260.91999705828</v>
      </c>
      <c r="D849">
        <v>0.93396580423117448</v>
      </c>
      <c r="E849">
        <v>84.804062298275923</v>
      </c>
      <c r="F849">
        <v>93.447876366780704</v>
      </c>
      <c r="G849">
        <v>6.9268128068187565E-2</v>
      </c>
      <c r="H849">
        <v>-16.80622034797106</v>
      </c>
      <c r="I849">
        <v>-261540.94739312879</v>
      </c>
      <c r="J849">
        <v>36988680.525769852</v>
      </c>
      <c r="K849">
        <v>194710910.80303511</v>
      </c>
      <c r="L849">
        <v>2.4140590609939352</v>
      </c>
      <c r="M849">
        <v>2.349440673364338</v>
      </c>
      <c r="N849">
        <v>4.5847878567693057</v>
      </c>
      <c r="O849">
        <v>2.1432963262064209</v>
      </c>
      <c r="P849">
        <v>1.77507376253321</v>
      </c>
      <c r="Q849">
        <v>4.5652296413449909</v>
      </c>
      <c r="R849" s="2">
        <f t="shared" si="35"/>
        <v>-0.4265893218033559</v>
      </c>
      <c r="S849">
        <v>15000000</v>
      </c>
      <c r="T849">
        <v>2.1400633320665592</v>
      </c>
      <c r="U849" s="2">
        <f t="shared" si="36"/>
        <v>-0.15084214442638377</v>
      </c>
      <c r="V849">
        <v>2000000</v>
      </c>
    </row>
    <row r="850" spans="1:22" x14ac:dyDescent="0.2">
      <c r="A850" s="1">
        <v>843</v>
      </c>
      <c r="B850">
        <v>3.4805729305661441E-2</v>
      </c>
      <c r="C850">
        <v>487039.44001950562</v>
      </c>
      <c r="D850">
        <v>0.90969769485904317</v>
      </c>
      <c r="E850">
        <v>82.75230475967102</v>
      </c>
      <c r="F850">
        <v>81.108264177699169</v>
      </c>
      <c r="G850">
        <v>6.8155084273746308E-2</v>
      </c>
      <c r="H850">
        <v>-12.43970537205306</v>
      </c>
      <c r="I850">
        <v>-201125.61997579719</v>
      </c>
      <c r="J850">
        <v>35186928.800821431</v>
      </c>
      <c r="K850">
        <v>183918665.77998409</v>
      </c>
      <c r="L850">
        <v>2.4116024470514299</v>
      </c>
      <c r="M850">
        <v>2.4776342146149708</v>
      </c>
      <c r="N850">
        <v>4.7030550150616772</v>
      </c>
      <c r="O850">
        <v>2.267570046846747</v>
      </c>
      <c r="P850">
        <v>1.890694597733737</v>
      </c>
      <c r="Q850">
        <v>4.6824953184175291</v>
      </c>
      <c r="R850" s="2">
        <f t="shared" si="35"/>
        <v>-0.43715620119911597</v>
      </c>
      <c r="S850">
        <v>15000000</v>
      </c>
      <c r="T850">
        <v>2.264171506779276</v>
      </c>
      <c r="U850" s="2">
        <f t="shared" si="36"/>
        <v>-0.14987585817677138</v>
      </c>
      <c r="V850">
        <v>2000000</v>
      </c>
    </row>
    <row r="851" spans="1:22" x14ac:dyDescent="0.2">
      <c r="A851" s="1">
        <v>844</v>
      </c>
      <c r="B851">
        <v>3.4063432352502983E-2</v>
      </c>
      <c r="C851">
        <v>504261.37510376947</v>
      </c>
      <c r="D851">
        <v>0.87915833835225554</v>
      </c>
      <c r="E851">
        <v>83.794205899251892</v>
      </c>
      <c r="F851">
        <v>92.358928979423993</v>
      </c>
      <c r="G851">
        <v>6.6319621561566552E-2</v>
      </c>
      <c r="H851">
        <v>-16.094299605784339</v>
      </c>
      <c r="I851">
        <v>-262472.85598873207</v>
      </c>
      <c r="J851">
        <v>34680905.031741329</v>
      </c>
      <c r="K851">
        <v>192646841.4527483</v>
      </c>
      <c r="L851">
        <v>2.4147174107315759</v>
      </c>
      <c r="M851">
        <v>2.5157205791745092</v>
      </c>
      <c r="N851">
        <v>4.8777659534366196</v>
      </c>
      <c r="O851">
        <v>2.2952294590422002</v>
      </c>
      <c r="P851">
        <v>1.899148305724637</v>
      </c>
      <c r="Q851">
        <v>4.8569062734103339</v>
      </c>
      <c r="R851" s="2">
        <f t="shared" si="35"/>
        <v>-0.42764823538917535</v>
      </c>
      <c r="S851">
        <v>15000000</v>
      </c>
      <c r="T851">
        <v>2.2917813313975559</v>
      </c>
      <c r="U851" s="2">
        <f t="shared" si="36"/>
        <v>-0.15023019293605658</v>
      </c>
      <c r="V851">
        <v>2000000</v>
      </c>
    </row>
    <row r="852" spans="1:22" x14ac:dyDescent="0.2">
      <c r="A852" s="1">
        <v>845</v>
      </c>
      <c r="B852">
        <v>3.1867903584448368E-2</v>
      </c>
      <c r="C852">
        <v>483691.09704026859</v>
      </c>
      <c r="D852">
        <v>0.88501079276046446</v>
      </c>
      <c r="E852">
        <v>80.154703945306636</v>
      </c>
      <c r="F852">
        <v>90.815849475398437</v>
      </c>
      <c r="G852">
        <v>6.6795022232737755E-2</v>
      </c>
      <c r="H852">
        <v>-12.684365872586429</v>
      </c>
      <c r="I852">
        <v>-208753.3043718609</v>
      </c>
      <c r="J852">
        <v>33991334.82902886</v>
      </c>
      <c r="K852">
        <v>180936765.81174001</v>
      </c>
      <c r="L852">
        <v>2.3321692622944581</v>
      </c>
      <c r="M852">
        <v>2.5272674297268169</v>
      </c>
      <c r="N852">
        <v>4.7959755151634793</v>
      </c>
      <c r="O852">
        <v>2.311172139636716</v>
      </c>
      <c r="P852">
        <v>1.9223522277877809</v>
      </c>
      <c r="Q852">
        <v>4.7746926621768901</v>
      </c>
      <c r="R852" s="2">
        <f t="shared" si="35"/>
        <v>-0.4437648382336184</v>
      </c>
      <c r="S852">
        <v>15000000</v>
      </c>
      <c r="T852">
        <v>2.3076540610445511</v>
      </c>
      <c r="U852" s="2">
        <f t="shared" si="36"/>
        <v>-0.15222053484592027</v>
      </c>
      <c r="V852">
        <v>2000000</v>
      </c>
    </row>
    <row r="853" spans="1:22" x14ac:dyDescent="0.2">
      <c r="A853" s="1">
        <v>846</v>
      </c>
      <c r="B853">
        <v>3.3033414263329328E-2</v>
      </c>
      <c r="C853">
        <v>562418.70545172156</v>
      </c>
      <c r="D853">
        <v>0.89736635247609009</v>
      </c>
      <c r="E853">
        <v>80.73877007809449</v>
      </c>
      <c r="F853">
        <v>82.209720832167775</v>
      </c>
      <c r="G853">
        <v>6.7729452295895512E-2</v>
      </c>
      <c r="H853">
        <v>-13.508021932049219</v>
      </c>
      <c r="I853">
        <v>-221059.85901197611</v>
      </c>
      <c r="J853">
        <v>39716857.11255762</v>
      </c>
      <c r="K853">
        <v>197144551.554649</v>
      </c>
      <c r="L853">
        <v>2.3110854697632282</v>
      </c>
      <c r="M853">
        <v>2.4605286461082612</v>
      </c>
      <c r="N853">
        <v>4.5918426946519038</v>
      </c>
      <c r="O853">
        <v>2.244576482536349</v>
      </c>
      <c r="P853">
        <v>1.8528522543594039</v>
      </c>
      <c r="Q853">
        <v>4.5736279456868996</v>
      </c>
      <c r="R853" s="2">
        <f t="shared" si="35"/>
        <v>-0.39667624037336513</v>
      </c>
      <c r="S853">
        <v>15000000</v>
      </c>
      <c r="T853">
        <v>2.2415655648536621</v>
      </c>
      <c r="U853" s="2">
        <f t="shared" si="36"/>
        <v>-0.13414190632901052</v>
      </c>
      <c r="V853">
        <v>2000000</v>
      </c>
    </row>
    <row r="854" spans="1:22" x14ac:dyDescent="0.2">
      <c r="A854" s="1">
        <v>847</v>
      </c>
      <c r="B854">
        <v>3.1666662595972978E-2</v>
      </c>
      <c r="C854">
        <v>486109.8742367127</v>
      </c>
      <c r="D854">
        <v>0.91315659717590614</v>
      </c>
      <c r="E854">
        <v>73.732211293044671</v>
      </c>
      <c r="F854">
        <v>78.937365608374961</v>
      </c>
      <c r="G854">
        <v>7.309915532537728E-2</v>
      </c>
      <c r="H854">
        <v>-7.5982802679897734</v>
      </c>
      <c r="I854">
        <v>-121257.8148221219</v>
      </c>
      <c r="J854">
        <v>34932064.496146627</v>
      </c>
      <c r="K854">
        <v>166389911.15642619</v>
      </c>
      <c r="L854">
        <v>2.325475106349645</v>
      </c>
      <c r="M854">
        <v>2.5316428407563172</v>
      </c>
      <c r="N854">
        <v>4.5826386381065687</v>
      </c>
      <c r="O854">
        <v>2.3191126576691401</v>
      </c>
      <c r="P854">
        <v>1.932862123079764</v>
      </c>
      <c r="Q854">
        <v>4.5619289379380046</v>
      </c>
      <c r="R854" s="2">
        <f t="shared" si="35"/>
        <v>-0.45191650060195088</v>
      </c>
      <c r="S854">
        <v>15000000</v>
      </c>
      <c r="T854">
        <v>2.31568932185702</v>
      </c>
      <c r="U854" s="2">
        <f t="shared" si="36"/>
        <v>-0.14761403680840332</v>
      </c>
      <c r="V854">
        <v>2000000</v>
      </c>
    </row>
    <row r="855" spans="1:22" x14ac:dyDescent="0.2">
      <c r="A855" s="1">
        <v>848</v>
      </c>
      <c r="B855">
        <v>3.03113574199716E-2</v>
      </c>
      <c r="C855">
        <v>551587.06075097097</v>
      </c>
      <c r="D855">
        <v>0.88599184481871374</v>
      </c>
      <c r="E855">
        <v>75.479207804008496</v>
      </c>
      <c r="F855">
        <v>82.898085460357549</v>
      </c>
      <c r="G855">
        <v>6.8721125270176056E-2</v>
      </c>
      <c r="H855">
        <v>-10.2566273586369</v>
      </c>
      <c r="I855">
        <v>-170146.52108722899</v>
      </c>
      <c r="J855">
        <v>38458208.047914542</v>
      </c>
      <c r="K855">
        <v>184367159.44658369</v>
      </c>
      <c r="L855">
        <v>2.2526031001935598</v>
      </c>
      <c r="M855">
        <v>2.5256769399318988</v>
      </c>
      <c r="N855">
        <v>4.5958459694519567</v>
      </c>
      <c r="O855">
        <v>2.3063172961238561</v>
      </c>
      <c r="P855">
        <v>1.905843556541136</v>
      </c>
      <c r="Q855">
        <v>4.577035093472432</v>
      </c>
      <c r="R855" s="2">
        <f t="shared" si="35"/>
        <v>-0.40930170646619468</v>
      </c>
      <c r="S855">
        <v>15000000</v>
      </c>
      <c r="T855">
        <v>2.3032078380016272</v>
      </c>
      <c r="U855" s="2">
        <f t="shared" si="36"/>
        <v>-0.13482351831878472</v>
      </c>
      <c r="V855">
        <v>2000000</v>
      </c>
    </row>
    <row r="856" spans="1:22" x14ac:dyDescent="0.2">
      <c r="A856" s="1">
        <v>849</v>
      </c>
      <c r="B856">
        <v>3.4249864806289089E-2</v>
      </c>
      <c r="C856">
        <v>537357.80795920885</v>
      </c>
      <c r="D856">
        <v>0.882611840955703</v>
      </c>
      <c r="E856">
        <v>79.422873811639263</v>
      </c>
      <c r="F856">
        <v>86.325735616932334</v>
      </c>
      <c r="G856">
        <v>6.3969139151376156E-2</v>
      </c>
      <c r="H856">
        <v>-12.20756658044529</v>
      </c>
      <c r="I856">
        <v>-212705.51160532329</v>
      </c>
      <c r="J856">
        <v>37578416.44105415</v>
      </c>
      <c r="K856">
        <v>190288676.7576071</v>
      </c>
      <c r="L856">
        <v>2.4212962810846368</v>
      </c>
      <c r="M856">
        <v>2.518799756852284</v>
      </c>
      <c r="N856">
        <v>4.6904780842547327</v>
      </c>
      <c r="O856">
        <v>2.300868414010945</v>
      </c>
      <c r="P856">
        <v>1.905835953452319</v>
      </c>
      <c r="Q856">
        <v>4.6712268051829033</v>
      </c>
      <c r="R856" s="2">
        <f t="shared" si="35"/>
        <v>-0.41043319520995381</v>
      </c>
      <c r="S856">
        <v>15000000</v>
      </c>
      <c r="T856">
        <v>2.297686156781757</v>
      </c>
      <c r="U856" s="2">
        <f t="shared" si="36"/>
        <v>-0.13830678928920404</v>
      </c>
      <c r="V856">
        <v>2000000</v>
      </c>
    </row>
    <row r="857" spans="1:22" x14ac:dyDescent="0.2">
      <c r="A857" s="1">
        <v>850</v>
      </c>
      <c r="B857">
        <v>2.8871720728993969E-2</v>
      </c>
      <c r="C857">
        <v>514407.47017036838</v>
      </c>
      <c r="D857">
        <v>0.87999396979005717</v>
      </c>
      <c r="E857">
        <v>81.801481979479391</v>
      </c>
      <c r="F857">
        <v>87.089605237262589</v>
      </c>
      <c r="G857">
        <v>7.2657985871358716E-2</v>
      </c>
      <c r="H857">
        <v>-15.35863569553266</v>
      </c>
      <c r="I857">
        <v>-229815.45215837649</v>
      </c>
      <c r="J857">
        <v>35695210.894451</v>
      </c>
      <c r="K857">
        <v>190048007.49818361</v>
      </c>
      <c r="L857">
        <v>2.1556616189960498</v>
      </c>
      <c r="M857">
        <v>2.4848637225476229</v>
      </c>
      <c r="N857">
        <v>4.757211561660764</v>
      </c>
      <c r="O857">
        <v>2.26583440911662</v>
      </c>
      <c r="P857">
        <v>1.870796545758171</v>
      </c>
      <c r="Q857">
        <v>4.7369446248965232</v>
      </c>
      <c r="R857" s="2">
        <f t="shared" si="35"/>
        <v>-0.42602555092516131</v>
      </c>
      <c r="S857">
        <v>15000000</v>
      </c>
      <c r="T857">
        <v>2.262484262573579</v>
      </c>
      <c r="U857" s="2">
        <f t="shared" si="36"/>
        <v>-0.14785487101624165</v>
      </c>
      <c r="V857">
        <v>2000000</v>
      </c>
    </row>
    <row r="858" spans="1:22" x14ac:dyDescent="0.2">
      <c r="A858" s="1">
        <v>851</v>
      </c>
      <c r="B858">
        <v>3.5148762196761829E-2</v>
      </c>
      <c r="C858">
        <v>576604.49413865793</v>
      </c>
      <c r="D858">
        <v>0.92787506357803295</v>
      </c>
      <c r="E858">
        <v>80.760275156225504</v>
      </c>
      <c r="F858">
        <v>91.990226380464975</v>
      </c>
      <c r="G858">
        <v>6.2870567500824565E-2</v>
      </c>
      <c r="H858">
        <v>-14.251539358254901</v>
      </c>
      <c r="I858">
        <v>-250557.82959066881</v>
      </c>
      <c r="J858">
        <v>42102982.429082878</v>
      </c>
      <c r="K858">
        <v>203127204.37930369</v>
      </c>
      <c r="L858">
        <v>2.3162173065395408</v>
      </c>
      <c r="M858">
        <v>2.3727625748466501</v>
      </c>
      <c r="N858">
        <v>4.4430919124969206</v>
      </c>
      <c r="O858">
        <v>2.163976199450282</v>
      </c>
      <c r="P858">
        <v>1.7862202550577919</v>
      </c>
      <c r="Q858">
        <v>4.4259094579474674</v>
      </c>
      <c r="R858" s="2">
        <f t="shared" si="35"/>
        <v>-0.38672291475953408</v>
      </c>
      <c r="S858">
        <v>15000000</v>
      </c>
      <c r="T858">
        <v>2.1611359211497518</v>
      </c>
      <c r="U858" s="2">
        <f t="shared" si="36"/>
        <v>-0.13125275135889436</v>
      </c>
      <c r="V858">
        <v>2000000</v>
      </c>
    </row>
    <row r="859" spans="1:22" x14ac:dyDescent="0.2">
      <c r="A859" s="1">
        <v>852</v>
      </c>
      <c r="B859">
        <v>3.2610711192895568E-2</v>
      </c>
      <c r="C859">
        <v>512773.03402866243</v>
      </c>
      <c r="D859">
        <v>0.90830951780172597</v>
      </c>
      <c r="E859">
        <v>77.645674789043355</v>
      </c>
      <c r="F859">
        <v>83.44392578486908</v>
      </c>
      <c r="G859">
        <v>6.5500266797862985E-2</v>
      </c>
      <c r="H859">
        <v>-10.073309563426941</v>
      </c>
      <c r="I859">
        <v>-174171.7355348955</v>
      </c>
      <c r="J859">
        <v>36652519.653539144</v>
      </c>
      <c r="K859">
        <v>180857267.23815861</v>
      </c>
      <c r="L859">
        <v>2.3451972381942832</v>
      </c>
      <c r="M859">
        <v>2.510249106870091</v>
      </c>
      <c r="N859">
        <v>4.6274183213985607</v>
      </c>
      <c r="O859">
        <v>2.2969811545283489</v>
      </c>
      <c r="P859">
        <v>1.910692637470456</v>
      </c>
      <c r="Q859">
        <v>4.6076807265804574</v>
      </c>
      <c r="R859" s="2">
        <f t="shared" si="35"/>
        <v>-0.42653577972042889</v>
      </c>
      <c r="S859">
        <v>15000000</v>
      </c>
      <c r="T859">
        <v>2.2937185087808989</v>
      </c>
      <c r="U859" s="2">
        <f t="shared" si="36"/>
        <v>-0.1420405971123429</v>
      </c>
      <c r="V859">
        <v>2000000</v>
      </c>
    </row>
    <row r="860" spans="1:22" x14ac:dyDescent="0.2">
      <c r="A860" s="1">
        <v>853</v>
      </c>
      <c r="B860">
        <v>3.253491132790208E-2</v>
      </c>
      <c r="C860">
        <v>485436.28452028008</v>
      </c>
      <c r="D860">
        <v>0.92746674778556293</v>
      </c>
      <c r="E860">
        <v>73.049920043937377</v>
      </c>
      <c r="F860">
        <v>85.427007960304138</v>
      </c>
      <c r="G860">
        <v>6.1347090253374009E-2</v>
      </c>
      <c r="H860">
        <v>-6.3746290263829346</v>
      </c>
      <c r="I860">
        <v>-124512.6994866772</v>
      </c>
      <c r="J860">
        <v>35488218.729281433</v>
      </c>
      <c r="K860">
        <v>166256893.21665481</v>
      </c>
      <c r="L860">
        <v>2.3572070783753469</v>
      </c>
      <c r="M860">
        <v>2.52390300527443</v>
      </c>
      <c r="N860">
        <v>4.541000924534405</v>
      </c>
      <c r="O860">
        <v>2.3150008766387931</v>
      </c>
      <c r="P860">
        <v>1.935751770976599</v>
      </c>
      <c r="Q860">
        <v>4.5206157767899446</v>
      </c>
      <c r="R860" s="2">
        <f t="shared" si="35"/>
        <v>-0.44891309390231926</v>
      </c>
      <c r="S860">
        <v>15000000</v>
      </c>
      <c r="T860">
        <v>2.311631189693014</v>
      </c>
      <c r="U860" s="2">
        <f t="shared" si="36"/>
        <v>-0.14555877623129179</v>
      </c>
      <c r="V860">
        <v>2000000</v>
      </c>
    </row>
    <row r="861" spans="1:22" x14ac:dyDescent="0.2">
      <c r="A861" s="1">
        <v>854</v>
      </c>
      <c r="B861">
        <v>3.3377946121982069E-2</v>
      </c>
      <c r="C861">
        <v>575975.37698352826</v>
      </c>
      <c r="D861">
        <v>0.88845766230136047</v>
      </c>
      <c r="E861">
        <v>73.340661410381372</v>
      </c>
      <c r="F861">
        <v>81.472149519828761</v>
      </c>
      <c r="G861">
        <v>7.2396007356527764E-2</v>
      </c>
      <c r="H861">
        <v>-9.5062844817536831</v>
      </c>
      <c r="I861">
        <v>-152022.30486749439</v>
      </c>
      <c r="J861">
        <v>40270412.710246108</v>
      </c>
      <c r="K861">
        <v>184598457.39693809</v>
      </c>
      <c r="L861">
        <v>2.3616198891340621</v>
      </c>
      <c r="M861">
        <v>2.5043649598490161</v>
      </c>
      <c r="N861">
        <v>4.4942407000441831</v>
      </c>
      <c r="O861">
        <v>2.2850793697259579</v>
      </c>
      <c r="P861">
        <v>1.882887695418082</v>
      </c>
      <c r="Q861">
        <v>4.4762763303420554</v>
      </c>
      <c r="R861" s="2">
        <f t="shared" si="35"/>
        <v>-0.39971979475756741</v>
      </c>
      <c r="S861">
        <v>15000000</v>
      </c>
      <c r="T861">
        <v>2.2821098400059281</v>
      </c>
      <c r="U861" s="2">
        <f t="shared" si="36"/>
        <v>-0.1299530230490841</v>
      </c>
      <c r="V861">
        <v>2000000</v>
      </c>
    </row>
    <row r="862" spans="1:22" x14ac:dyDescent="0.2">
      <c r="A862" s="1">
        <v>855</v>
      </c>
      <c r="B862">
        <v>3.4230921198187651E-2</v>
      </c>
      <c r="C862">
        <v>502128.14016341319</v>
      </c>
      <c r="D862">
        <v>0.88691093577240254</v>
      </c>
      <c r="E862">
        <v>76.51834255360717</v>
      </c>
      <c r="F862">
        <v>87.338323799130436</v>
      </c>
      <c r="G862">
        <v>6.1578444353957713E-2</v>
      </c>
      <c r="H862">
        <v>-9.4218073295547846</v>
      </c>
      <c r="I862">
        <v>-174234.3089839397</v>
      </c>
      <c r="J862">
        <v>35046077.143884473</v>
      </c>
      <c r="K862">
        <v>177126644.77119869</v>
      </c>
      <c r="L862">
        <v>2.4867749560931252</v>
      </c>
      <c r="M862">
        <v>2.5855960696100828</v>
      </c>
      <c r="N862">
        <v>4.7541044077678194</v>
      </c>
      <c r="O862">
        <v>2.3671844587031909</v>
      </c>
      <c r="P862">
        <v>1.971046223159193</v>
      </c>
      <c r="Q862">
        <v>4.7334620808387884</v>
      </c>
      <c r="R862" s="2">
        <f t="shared" si="35"/>
        <v>-0.43420011759319227</v>
      </c>
      <c r="S862">
        <v>15000000</v>
      </c>
      <c r="T862">
        <v>2.3637722597603541</v>
      </c>
      <c r="U862" s="2">
        <f t="shared" si="36"/>
        <v>-0.14414588310985019</v>
      </c>
      <c r="V862">
        <v>2000000</v>
      </c>
    </row>
    <row r="863" spans="1:22" x14ac:dyDescent="0.2">
      <c r="A863" s="1">
        <v>856</v>
      </c>
      <c r="B863">
        <v>3.0343418626510639E-2</v>
      </c>
      <c r="C863">
        <v>567809.23590431619</v>
      </c>
      <c r="D863">
        <v>0.85470602471789647</v>
      </c>
      <c r="E863">
        <v>75.714099943681902</v>
      </c>
      <c r="F863">
        <v>88.160429803217411</v>
      </c>
      <c r="G863">
        <v>6.4727599985200598E-2</v>
      </c>
      <c r="H863">
        <v>-11.414128839448299</v>
      </c>
      <c r="I863">
        <v>-199179.26799876019</v>
      </c>
      <c r="J863">
        <v>38191331.671018079</v>
      </c>
      <c r="K863">
        <v>189654993.66109729</v>
      </c>
      <c r="L863">
        <v>2.3082363891072721</v>
      </c>
      <c r="M863">
        <v>2.589919070262555</v>
      </c>
      <c r="N863">
        <v>4.7345294405731844</v>
      </c>
      <c r="O863">
        <v>2.3625205498667432</v>
      </c>
      <c r="P863">
        <v>1.9465174882712291</v>
      </c>
      <c r="Q863">
        <v>4.7155871164820597</v>
      </c>
      <c r="R863" s="2">
        <f t="shared" si="35"/>
        <v>-0.40008884365140568</v>
      </c>
      <c r="S863">
        <v>15000000</v>
      </c>
      <c r="T863">
        <v>2.3593893632296541</v>
      </c>
      <c r="U863" s="2">
        <f t="shared" si="36"/>
        <v>-0.13253584766768378</v>
      </c>
      <c r="V863">
        <v>2000000</v>
      </c>
    </row>
    <row r="864" spans="1:22" x14ac:dyDescent="0.2">
      <c r="A864" s="1">
        <v>857</v>
      </c>
      <c r="B864">
        <v>3.4446634696833331E-2</v>
      </c>
      <c r="C864">
        <v>529118.21470481041</v>
      </c>
      <c r="D864">
        <v>0.89646329605319675</v>
      </c>
      <c r="E864">
        <v>76.064435073714094</v>
      </c>
      <c r="F864">
        <v>90.397234608936699</v>
      </c>
      <c r="G864">
        <v>7.4289629633125145E-2</v>
      </c>
      <c r="H864">
        <v>-12.315481739066559</v>
      </c>
      <c r="I864">
        <v>-184320.4124116379</v>
      </c>
      <c r="J864">
        <v>37385594.529035777</v>
      </c>
      <c r="K864">
        <v>182787416.64114869</v>
      </c>
      <c r="L864">
        <v>2.3730955541366399</v>
      </c>
      <c r="M864">
        <v>2.4630911299290452</v>
      </c>
      <c r="N864">
        <v>4.5660308994485312</v>
      </c>
      <c r="O864">
        <v>2.2470612982582581</v>
      </c>
      <c r="P864">
        <v>1.8545067644116531</v>
      </c>
      <c r="Q864">
        <v>4.5466803289654996</v>
      </c>
      <c r="R864" s="2">
        <f t="shared" si="35"/>
        <v>-0.42379412030191849</v>
      </c>
      <c r="S864">
        <v>15000000</v>
      </c>
      <c r="T864">
        <v>2.2438626280515308</v>
      </c>
      <c r="U864" s="2">
        <f t="shared" si="36"/>
        <v>-0.1423490409098592</v>
      </c>
      <c r="V864">
        <v>2000000</v>
      </c>
    </row>
    <row r="865" spans="1:22" x14ac:dyDescent="0.2">
      <c r="A865" s="1">
        <v>858</v>
      </c>
      <c r="B865">
        <v>3.3584959826256949E-2</v>
      </c>
      <c r="C865">
        <v>530971.65052572289</v>
      </c>
      <c r="D865">
        <v>0.9037269764640975</v>
      </c>
      <c r="E865">
        <v>87.877716529678452</v>
      </c>
      <c r="F865">
        <v>78.433833752654635</v>
      </c>
      <c r="G865">
        <v>7.3761637745856465E-2</v>
      </c>
      <c r="H865">
        <v>-17.755938070200632</v>
      </c>
      <c r="I865">
        <v>-259460.7853527843</v>
      </c>
      <c r="J865">
        <v>37658249.247257419</v>
      </c>
      <c r="K865">
        <v>202365084.8633219</v>
      </c>
      <c r="L865">
        <v>2.291455094601154</v>
      </c>
      <c r="M865">
        <v>2.410003305582793</v>
      </c>
      <c r="N865">
        <v>4.6956313135669898</v>
      </c>
      <c r="O865">
        <v>2.196153753684865</v>
      </c>
      <c r="P865">
        <v>1.812554004197515</v>
      </c>
      <c r="Q865">
        <v>4.6764208458356249</v>
      </c>
      <c r="R865" s="2">
        <f t="shared" si="35"/>
        <v>-0.40911363027715819</v>
      </c>
      <c r="S865">
        <v>15000000</v>
      </c>
      <c r="T865">
        <v>2.19297824261435</v>
      </c>
      <c r="U865" s="2">
        <f t="shared" si="36"/>
        <v>-0.14459420544608254</v>
      </c>
      <c r="V865">
        <v>2000000</v>
      </c>
    </row>
    <row r="866" spans="1:22" x14ac:dyDescent="0.2">
      <c r="A866" s="1">
        <v>859</v>
      </c>
      <c r="B866">
        <v>3.5230478596406933E-2</v>
      </c>
      <c r="C866">
        <v>562803.68352671468</v>
      </c>
      <c r="D866">
        <v>0.88170589582919878</v>
      </c>
      <c r="E866">
        <v>72.563929845975025</v>
      </c>
      <c r="F866">
        <v>86.560657817528323</v>
      </c>
      <c r="G866">
        <v>7.0541420222722417E-2</v>
      </c>
      <c r="H866">
        <v>-9.3960570866353184</v>
      </c>
      <c r="I866">
        <v>-153969.46234375099</v>
      </c>
      <c r="J866">
        <v>38985186.511796549</v>
      </c>
      <c r="K866">
        <v>181195001.26250869</v>
      </c>
      <c r="L866">
        <v>2.4687771453102489</v>
      </c>
      <c r="M866">
        <v>2.5316509315089681</v>
      </c>
      <c r="N866">
        <v>4.5480744233720323</v>
      </c>
      <c r="O866">
        <v>2.310373228201128</v>
      </c>
      <c r="P866">
        <v>1.9045227291650391</v>
      </c>
      <c r="Q866">
        <v>4.5295178215775218</v>
      </c>
      <c r="R866" s="2">
        <f t="shared" si="35"/>
        <v>-0.4080100734313013</v>
      </c>
      <c r="S866">
        <v>15000000</v>
      </c>
      <c r="T866">
        <v>2.307305801876395</v>
      </c>
      <c r="U866" s="2">
        <f t="shared" si="36"/>
        <v>-0.13276756704462511</v>
      </c>
      <c r="V866">
        <v>2000000</v>
      </c>
    </row>
    <row r="867" spans="1:22" x14ac:dyDescent="0.2">
      <c r="A867" s="1">
        <v>860</v>
      </c>
      <c r="B867">
        <v>3.4393932855359063E-2</v>
      </c>
      <c r="C867">
        <v>547414.04201949993</v>
      </c>
      <c r="D867">
        <v>0.91041232125294635</v>
      </c>
      <c r="E867">
        <v>87.94382769305264</v>
      </c>
      <c r="F867">
        <v>80.515909877316304</v>
      </c>
      <c r="G867">
        <v>6.8289056399571973E-2</v>
      </c>
      <c r="H867">
        <v>-17.251132534103551</v>
      </c>
      <c r="I867">
        <v>-273489.66294734308</v>
      </c>
      <c r="J867">
        <v>39457639.988826968</v>
      </c>
      <c r="K867">
        <v>206949025.70042169</v>
      </c>
      <c r="L867">
        <v>2.3028763916642458</v>
      </c>
      <c r="M867">
        <v>2.3862468854375072</v>
      </c>
      <c r="N867">
        <v>4.6190307040127987</v>
      </c>
      <c r="O867">
        <v>2.1757134171422172</v>
      </c>
      <c r="P867">
        <v>1.7980019127340141</v>
      </c>
      <c r="Q867">
        <v>4.6006962931816124</v>
      </c>
      <c r="R867" s="2">
        <f t="shared" si="35"/>
        <v>-0.39693199734000845</v>
      </c>
      <c r="S867">
        <v>15000000</v>
      </c>
      <c r="T867">
        <v>2.172682719223769</v>
      </c>
      <c r="U867" s="2">
        <f t="shared" si="36"/>
        <v>-0.13929674260266461</v>
      </c>
      <c r="V867">
        <v>2000000</v>
      </c>
    </row>
    <row r="868" spans="1:22" x14ac:dyDescent="0.2">
      <c r="A868" s="1">
        <v>861</v>
      </c>
      <c r="B868">
        <v>2.7314929053769751E-2</v>
      </c>
      <c r="C868">
        <v>540041.27817069285</v>
      </c>
      <c r="D868">
        <v>0.90374077777048178</v>
      </c>
      <c r="E868">
        <v>85.686780248739581</v>
      </c>
      <c r="F868">
        <v>86.579053861932849</v>
      </c>
      <c r="G868">
        <v>7.1164339938717153E-2</v>
      </c>
      <c r="H868">
        <v>-17.9755579653091</v>
      </c>
      <c r="I868">
        <v>-272349.36059069191</v>
      </c>
      <c r="J868">
        <v>38609185.307532728</v>
      </c>
      <c r="K868">
        <v>203010802.56016561</v>
      </c>
      <c r="L868">
        <v>1.9924574760291369</v>
      </c>
      <c r="M868">
        <v>2.3764204231073252</v>
      </c>
      <c r="N868">
        <v>4.6162390535765674</v>
      </c>
      <c r="O868">
        <v>2.1640771618684989</v>
      </c>
      <c r="P868">
        <v>1.782642253838568</v>
      </c>
      <c r="Q868">
        <v>4.5975017355984296</v>
      </c>
      <c r="R868" s="2">
        <f t="shared" si="35"/>
        <v>-0.405900079278185</v>
      </c>
      <c r="S868">
        <v>15000000</v>
      </c>
      <c r="T868">
        <v>2.1609798629633699</v>
      </c>
      <c r="U868" s="2">
        <f t="shared" si="36"/>
        <v>-0.14312331185338792</v>
      </c>
      <c r="V868">
        <v>2000000</v>
      </c>
    </row>
    <row r="869" spans="1:22" x14ac:dyDescent="0.2">
      <c r="A869" s="1">
        <v>862</v>
      </c>
      <c r="B869">
        <v>3.1512978310719371E-2</v>
      </c>
      <c r="C869">
        <v>536282.89172530826</v>
      </c>
      <c r="D869">
        <v>0.88242134500404668</v>
      </c>
      <c r="E869">
        <v>84.841025754624852</v>
      </c>
      <c r="F869">
        <v>91.017546447164094</v>
      </c>
      <c r="G869">
        <v>7.3652980972175278E-2</v>
      </c>
      <c r="H869">
        <v>-19.41679228055186</v>
      </c>
      <c r="I869">
        <v>-282583.79743818787</v>
      </c>
      <c r="J869">
        <v>37492973.441558607</v>
      </c>
      <c r="K869">
        <v>201811529.38050929</v>
      </c>
      <c r="L869">
        <v>2.1785632449540309</v>
      </c>
      <c r="M869">
        <v>2.389524712806641</v>
      </c>
      <c r="N869">
        <v>4.6821325719487614</v>
      </c>
      <c r="O869">
        <v>2.1723970704585112</v>
      </c>
      <c r="P869">
        <v>1.781917890596536</v>
      </c>
      <c r="Q869">
        <v>4.6628374210023624</v>
      </c>
      <c r="R869" s="2">
        <f t="shared" si="35"/>
        <v>-0.4121017645249655</v>
      </c>
      <c r="S869">
        <v>15000000</v>
      </c>
      <c r="T869">
        <v>2.1692075611610591</v>
      </c>
      <c r="U869" s="2">
        <f t="shared" si="36"/>
        <v>-0.14681981212481163</v>
      </c>
      <c r="V869">
        <v>2000000</v>
      </c>
    </row>
    <row r="870" spans="1:22" x14ac:dyDescent="0.2">
      <c r="A870" s="1">
        <v>863</v>
      </c>
      <c r="B870">
        <v>3.8188644873570189E-2</v>
      </c>
      <c r="C870">
        <v>492138.08283475583</v>
      </c>
      <c r="D870">
        <v>0.89279525452187758</v>
      </c>
      <c r="E870">
        <v>81.642085346383425</v>
      </c>
      <c r="F870">
        <v>88.074026211798127</v>
      </c>
      <c r="G870">
        <v>6.6591204631042081E-2</v>
      </c>
      <c r="H870">
        <v>-13.2596016664614</v>
      </c>
      <c r="I870">
        <v>-218361.5382102915</v>
      </c>
      <c r="J870">
        <v>34618276.591769993</v>
      </c>
      <c r="K870">
        <v>184892975.18341181</v>
      </c>
      <c r="L870">
        <v>2.5939840844243598</v>
      </c>
      <c r="M870">
        <v>2.5167946875813669</v>
      </c>
      <c r="N870">
        <v>4.792037974398931</v>
      </c>
      <c r="O870">
        <v>2.30097004060553</v>
      </c>
      <c r="P870">
        <v>1.912884203597605</v>
      </c>
      <c r="Q870">
        <v>4.7711405568147134</v>
      </c>
      <c r="R870" s="2">
        <f t="shared" si="35"/>
        <v>-0.4360862266922827</v>
      </c>
      <c r="S870">
        <v>15000000</v>
      </c>
      <c r="T870">
        <v>2.2975156749017951</v>
      </c>
      <c r="U870" s="2">
        <f t="shared" si="36"/>
        <v>-0.15012649633742547</v>
      </c>
      <c r="V870">
        <v>2000000</v>
      </c>
    </row>
    <row r="871" spans="1:22" x14ac:dyDescent="0.2">
      <c r="A871" s="1">
        <v>864</v>
      </c>
      <c r="B871">
        <v>3.3130961008594632E-2</v>
      </c>
      <c r="C871">
        <v>480966.32499271439</v>
      </c>
      <c r="D871">
        <v>0.91139232476933407</v>
      </c>
      <c r="E871">
        <v>81.147470345405267</v>
      </c>
      <c r="F871">
        <v>85.757423103983314</v>
      </c>
      <c r="G871">
        <v>6.8420444229006339E-2</v>
      </c>
      <c r="H871">
        <v>-12.284523118213899</v>
      </c>
      <c r="I871">
        <v>-197846.24808412819</v>
      </c>
      <c r="J871">
        <v>34681131.239394322</v>
      </c>
      <c r="K871">
        <v>180881366.4812386</v>
      </c>
      <c r="L871">
        <v>2.3430398109624622</v>
      </c>
      <c r="M871">
        <v>2.4797740929887109</v>
      </c>
      <c r="N871">
        <v>4.7013661470206394</v>
      </c>
      <c r="O871">
        <v>2.2692455506208229</v>
      </c>
      <c r="P871">
        <v>1.8912830278089721</v>
      </c>
      <c r="Q871">
        <v>4.6805066030516018</v>
      </c>
      <c r="R871" s="2">
        <f t="shared" si="35"/>
        <v>-0.44369111693750357</v>
      </c>
      <c r="S871">
        <v>15000000</v>
      </c>
      <c r="T871">
        <v>2.2657974454665961</v>
      </c>
      <c r="U871" s="2">
        <f t="shared" si="36"/>
        <v>-0.15194940685389646</v>
      </c>
      <c r="V871">
        <v>2000000</v>
      </c>
    </row>
    <row r="872" spans="1:22" x14ac:dyDescent="0.2">
      <c r="A872" s="1">
        <v>865</v>
      </c>
      <c r="B872">
        <v>3.5358445219793241E-2</v>
      </c>
      <c r="C872">
        <v>481388.29757680761</v>
      </c>
      <c r="D872">
        <v>0.86098282531053427</v>
      </c>
      <c r="E872">
        <v>72.629114344239255</v>
      </c>
      <c r="F872">
        <v>91.078949167523604</v>
      </c>
      <c r="G872">
        <v>6.4636865346232961E-2</v>
      </c>
      <c r="H872">
        <v>-8.074034140470145</v>
      </c>
      <c r="I872">
        <v>-144302.92868408511</v>
      </c>
      <c r="J872">
        <v>32742347.09927075</v>
      </c>
      <c r="K872">
        <v>165777652.41566449</v>
      </c>
      <c r="L872">
        <v>2.610163412462565</v>
      </c>
      <c r="M872">
        <v>2.6633593067982941</v>
      </c>
      <c r="N872">
        <v>4.841887322340142</v>
      </c>
      <c r="O872">
        <v>2.4389014166215981</v>
      </c>
      <c r="P872">
        <v>2.0300085185535148</v>
      </c>
      <c r="Q872">
        <v>4.8197926148412948</v>
      </c>
      <c r="R872" s="2">
        <f t="shared" si="35"/>
        <v>-0.45632428075935655</v>
      </c>
      <c r="S872">
        <v>15000000</v>
      </c>
      <c r="T872">
        <v>2.435249137601454</v>
      </c>
      <c r="U872" s="2">
        <f t="shared" si="36"/>
        <v>-0.14975099014880558</v>
      </c>
      <c r="V872">
        <v>2000000</v>
      </c>
    </row>
    <row r="873" spans="1:22" x14ac:dyDescent="0.2">
      <c r="A873" s="1">
        <v>866</v>
      </c>
      <c r="B873">
        <v>3.6258302224157192E-2</v>
      </c>
      <c r="C873">
        <v>549472.22075171256</v>
      </c>
      <c r="D873">
        <v>0.87962424970610753</v>
      </c>
      <c r="E873">
        <v>78.335037807898914</v>
      </c>
      <c r="F873">
        <v>77.60797389175022</v>
      </c>
      <c r="G873">
        <v>6.2623175838676257E-2</v>
      </c>
      <c r="H873">
        <v>-10.06805511412378</v>
      </c>
      <c r="I873">
        <v>-183615.51618873709</v>
      </c>
      <c r="J873">
        <v>38035425.011312068</v>
      </c>
      <c r="K873">
        <v>188359518.0523614</v>
      </c>
      <c r="L873">
        <v>2.5593972256294308</v>
      </c>
      <c r="M873">
        <v>2.5727087504398121</v>
      </c>
      <c r="N873">
        <v>4.7046912107114167</v>
      </c>
      <c r="O873">
        <v>2.3520971805638751</v>
      </c>
      <c r="P873">
        <v>1.950378998177521</v>
      </c>
      <c r="Q873">
        <v>4.685671242306463</v>
      </c>
      <c r="R873" s="2">
        <f t="shared" si="35"/>
        <v>-0.40427665819278258</v>
      </c>
      <c r="S873">
        <v>15000000</v>
      </c>
      <c r="T873">
        <v>2.3489531592378259</v>
      </c>
      <c r="U873" s="2">
        <f t="shared" si="36"/>
        <v>-0.13366885314217583</v>
      </c>
      <c r="V873">
        <v>2000000</v>
      </c>
    </row>
    <row r="874" spans="1:22" x14ac:dyDescent="0.2">
      <c r="A874" s="1">
        <v>867</v>
      </c>
      <c r="B874">
        <v>3.3656506069091492E-2</v>
      </c>
      <c r="C874">
        <v>531681.89626163815</v>
      </c>
      <c r="D874">
        <v>0.91896318277094124</v>
      </c>
      <c r="E874">
        <v>84.014131800043543</v>
      </c>
      <c r="F874">
        <v>81.103286541571904</v>
      </c>
      <c r="G874">
        <v>6.957138173194545E-2</v>
      </c>
      <c r="H874">
        <v>-14.580808568468539</v>
      </c>
      <c r="I874">
        <v>-229477.50968996319</v>
      </c>
      <c r="J874">
        <v>38732429.851301514</v>
      </c>
      <c r="K874">
        <v>196498548.99076179</v>
      </c>
      <c r="L874">
        <v>2.2832231493345501</v>
      </c>
      <c r="M874">
        <v>2.3981413605429429</v>
      </c>
      <c r="N874">
        <v>4.5632969003328991</v>
      </c>
      <c r="O874">
        <v>2.1895136201252172</v>
      </c>
      <c r="P874">
        <v>1.814315148413254</v>
      </c>
      <c r="Q874">
        <v>4.5446192035098116</v>
      </c>
      <c r="R874" s="2">
        <f t="shared" si="35"/>
        <v>-0.40930268687371496</v>
      </c>
      <c r="S874">
        <v>15000000</v>
      </c>
      <c r="T874">
        <v>2.1864261766614281</v>
      </c>
      <c r="U874" s="2">
        <f t="shared" si="36"/>
        <v>-0.14101047079179696</v>
      </c>
      <c r="V874">
        <v>2000000</v>
      </c>
    </row>
    <row r="875" spans="1:22" x14ac:dyDescent="0.2">
      <c r="A875" s="1">
        <v>868</v>
      </c>
      <c r="B875">
        <v>3.4832331715467117E-2</v>
      </c>
      <c r="C875">
        <v>543192.03318627819</v>
      </c>
      <c r="D875">
        <v>0.90215247526698716</v>
      </c>
      <c r="E875">
        <v>77.892430639129685</v>
      </c>
      <c r="F875">
        <v>88.615881112583551</v>
      </c>
      <c r="G875">
        <v>6.3581527174929958E-2</v>
      </c>
      <c r="H875">
        <v>-11.50345923048075</v>
      </c>
      <c r="I875">
        <v>-203166.20157643149</v>
      </c>
      <c r="J875">
        <v>38486309.308850162</v>
      </c>
      <c r="K875">
        <v>189008103.1469487</v>
      </c>
      <c r="L875">
        <v>2.41688726117951</v>
      </c>
      <c r="M875">
        <v>2.4896204320231869</v>
      </c>
      <c r="N875">
        <v>4.6001330313788777</v>
      </c>
      <c r="O875">
        <v>2.2742832927658929</v>
      </c>
      <c r="P875">
        <v>1.883394069684845</v>
      </c>
      <c r="Q875">
        <v>4.5813358903961312</v>
      </c>
      <c r="R875" s="2">
        <f t="shared" si="35"/>
        <v>-0.40862168234104634</v>
      </c>
      <c r="S875">
        <v>15000000</v>
      </c>
      <c r="T875">
        <v>2.271176105053474</v>
      </c>
      <c r="U875" s="2">
        <f t="shared" si="36"/>
        <v>-0.13662272076228793</v>
      </c>
      <c r="V875">
        <v>2000000</v>
      </c>
    </row>
    <row r="876" spans="1:22" x14ac:dyDescent="0.2">
      <c r="A876" s="1">
        <v>869</v>
      </c>
      <c r="B876">
        <v>3.4494471151918837E-2</v>
      </c>
      <c r="C876">
        <v>498677.13464487431</v>
      </c>
      <c r="D876">
        <v>0.88649039814611641</v>
      </c>
      <c r="E876">
        <v>80.73600114636352</v>
      </c>
      <c r="F876">
        <v>86.346512973165588</v>
      </c>
      <c r="G876">
        <v>6.9069140933639112E-2</v>
      </c>
      <c r="H876">
        <v>-13.16341314645465</v>
      </c>
      <c r="I876">
        <v>-209381.38792425019</v>
      </c>
      <c r="J876">
        <v>34829779.154333331</v>
      </c>
      <c r="K876">
        <v>184219370.83991551</v>
      </c>
      <c r="L876">
        <v>2.4390974728473021</v>
      </c>
      <c r="M876">
        <v>2.5227129471349778</v>
      </c>
      <c r="N876">
        <v>4.7801233448850473</v>
      </c>
      <c r="O876">
        <v>2.3051042364564269</v>
      </c>
      <c r="P876">
        <v>1.912768899185143</v>
      </c>
      <c r="Q876">
        <v>4.7593528261063156</v>
      </c>
      <c r="R876" s="2">
        <f t="shared" si="35"/>
        <v>-0.43451846908839958</v>
      </c>
      <c r="S876">
        <v>15000000</v>
      </c>
      <c r="T876">
        <v>2.3016708472623408</v>
      </c>
      <c r="U876" s="2">
        <f t="shared" si="36"/>
        <v>-0.14894724237564821</v>
      </c>
      <c r="V876">
        <v>2000000</v>
      </c>
    </row>
    <row r="877" spans="1:22" x14ac:dyDescent="0.2">
      <c r="A877" s="1">
        <v>870</v>
      </c>
      <c r="B877">
        <v>3.248991357744721E-2</v>
      </c>
      <c r="C877">
        <v>550121.06091251457</v>
      </c>
      <c r="D877">
        <v>0.90773033284825211</v>
      </c>
      <c r="E877">
        <v>86.209509014150854</v>
      </c>
      <c r="F877">
        <v>86.148393769880499</v>
      </c>
      <c r="G877">
        <v>6.3491654987122725E-2</v>
      </c>
      <c r="H877">
        <v>-16.435445175349141</v>
      </c>
      <c r="I877">
        <v>-281416.15516220359</v>
      </c>
      <c r="J877">
        <v>39248871.463742003</v>
      </c>
      <c r="K877">
        <v>206026158.9351415</v>
      </c>
      <c r="L877">
        <v>2.2571186663065821</v>
      </c>
      <c r="M877">
        <v>2.4228274272101071</v>
      </c>
      <c r="N877">
        <v>4.6597929084693801</v>
      </c>
      <c r="O877">
        <v>2.2099925567348579</v>
      </c>
      <c r="P877">
        <v>1.8274350793088161</v>
      </c>
      <c r="Q877">
        <v>4.6413609751422662</v>
      </c>
      <c r="R877" s="2">
        <f t="shared" si="35"/>
        <v>-0.39555262839284222</v>
      </c>
      <c r="S877">
        <v>15000000</v>
      </c>
      <c r="T877">
        <v>2.2069457382424749</v>
      </c>
      <c r="U877" s="2">
        <f t="shared" si="36"/>
        <v>-0.13786555448334142</v>
      </c>
      <c r="V877">
        <v>2000000</v>
      </c>
    </row>
    <row r="878" spans="1:22" x14ac:dyDescent="0.2">
      <c r="A878" s="1">
        <v>871</v>
      </c>
      <c r="B878">
        <v>3.3605032818627589E-2</v>
      </c>
      <c r="C878">
        <v>536312.30943240749</v>
      </c>
      <c r="D878">
        <v>0.91101434511975887</v>
      </c>
      <c r="E878">
        <v>81.90387470370564</v>
      </c>
      <c r="F878">
        <v>90.537789341704297</v>
      </c>
      <c r="G878">
        <v>6.6211117241505107E-2</v>
      </c>
      <c r="H878">
        <v>-14.713512520264681</v>
      </c>
      <c r="I878">
        <v>-243309.82286627809</v>
      </c>
      <c r="J878">
        <v>38685037.024367534</v>
      </c>
      <c r="K878">
        <v>196106413.5193004</v>
      </c>
      <c r="L878">
        <v>2.290356595053527</v>
      </c>
      <c r="M878">
        <v>2.409424509386112</v>
      </c>
      <c r="N878">
        <v>4.5755032018662272</v>
      </c>
      <c r="O878">
        <v>2.1985741524815499</v>
      </c>
      <c r="P878">
        <v>1.818622539891507</v>
      </c>
      <c r="Q878">
        <v>4.5568026230990801</v>
      </c>
      <c r="R878" s="2">
        <f t="shared" si="35"/>
        <v>-0.40871086615171776</v>
      </c>
      <c r="S878">
        <v>15000000</v>
      </c>
      <c r="T878">
        <v>2.1954829266076912</v>
      </c>
      <c r="U878" s="2">
        <f t="shared" si="36"/>
        <v>-0.14060139251476186</v>
      </c>
      <c r="V878">
        <v>2000000</v>
      </c>
    </row>
    <row r="879" spans="1:22" x14ac:dyDescent="0.2">
      <c r="A879" s="1">
        <v>872</v>
      </c>
      <c r="B879">
        <v>3.4337259389337231E-2</v>
      </c>
      <c r="C879">
        <v>482101.87960739108</v>
      </c>
      <c r="D879">
        <v>0.89080262088355611</v>
      </c>
      <c r="E879">
        <v>87.705909402464229</v>
      </c>
      <c r="F879">
        <v>89.208586038775167</v>
      </c>
      <c r="G879">
        <v>6.4239684276651665E-2</v>
      </c>
      <c r="H879">
        <v>-16.313653396842309</v>
      </c>
      <c r="I879">
        <v>-273488.29451634659</v>
      </c>
      <c r="J879">
        <v>33795965.721906617</v>
      </c>
      <c r="K879">
        <v>193525654.43938741</v>
      </c>
      <c r="L879">
        <v>2.4195599519401152</v>
      </c>
      <c r="M879">
        <v>2.5025238197091748</v>
      </c>
      <c r="N879">
        <v>4.9247017449440884</v>
      </c>
      <c r="O879">
        <v>2.2869541826399091</v>
      </c>
      <c r="P879">
        <v>1.9028512624739371</v>
      </c>
      <c r="Q879">
        <v>4.9032958591665681</v>
      </c>
      <c r="R879" s="2">
        <f t="shared" si="35"/>
        <v>-0.43466359763810158</v>
      </c>
      <c r="S879">
        <v>15000000</v>
      </c>
      <c r="T879">
        <v>2.2834157665944832</v>
      </c>
      <c r="U879" s="2">
        <f t="shared" si="36"/>
        <v>-0.15472177240304025</v>
      </c>
      <c r="V879">
        <v>2000000</v>
      </c>
    </row>
    <row r="880" spans="1:22" x14ac:dyDescent="0.2">
      <c r="A880" s="1">
        <v>873</v>
      </c>
      <c r="B880">
        <v>3.4100800982083852E-2</v>
      </c>
      <c r="C880">
        <v>577636.67986611894</v>
      </c>
      <c r="D880">
        <v>0.92820736542108362</v>
      </c>
      <c r="E880">
        <v>84.138003904937605</v>
      </c>
      <c r="F880">
        <v>90.562865753254229</v>
      </c>
      <c r="G880">
        <v>6.2550679470192869E-2</v>
      </c>
      <c r="H880">
        <v>-16.26490132280032</v>
      </c>
      <c r="I880">
        <v>-284069.94012533239</v>
      </c>
      <c r="J880">
        <v>42193454.823954262</v>
      </c>
      <c r="K880">
        <v>209858505.88057521</v>
      </c>
      <c r="L880">
        <v>2.2569429968493782</v>
      </c>
      <c r="M880">
        <v>2.354499092928704</v>
      </c>
      <c r="N880">
        <v>4.4812880805655606</v>
      </c>
      <c r="O880">
        <v>2.146197846780189</v>
      </c>
      <c r="P880">
        <v>1.770803938034696</v>
      </c>
      <c r="Q880">
        <v>4.4641424691193681</v>
      </c>
      <c r="R880" s="2">
        <f t="shared" si="35"/>
        <v>-0.38260453552516693</v>
      </c>
      <c r="S880">
        <v>15000000</v>
      </c>
      <c r="T880">
        <v>2.143363658684426</v>
      </c>
      <c r="U880" s="2">
        <f t="shared" si="36"/>
        <v>-0.13205623610213427</v>
      </c>
      <c r="V880">
        <v>2000000</v>
      </c>
    </row>
    <row r="881" spans="1:22" x14ac:dyDescent="0.2">
      <c r="A881" s="1">
        <v>874</v>
      </c>
      <c r="B881">
        <v>3.1548579112479033E-2</v>
      </c>
      <c r="C881">
        <v>574063.21917047794</v>
      </c>
      <c r="D881">
        <v>0.89900025020064755</v>
      </c>
      <c r="E881">
        <v>79.191840359322768</v>
      </c>
      <c r="F881">
        <v>78.843514895032968</v>
      </c>
      <c r="G881">
        <v>7.003806480473064E-2</v>
      </c>
      <c r="H881">
        <v>-12.42931625500704</v>
      </c>
      <c r="I881">
        <v>-198806.26991408021</v>
      </c>
      <c r="J881">
        <v>40785949.851675682</v>
      </c>
      <c r="K881">
        <v>195864942.2604337</v>
      </c>
      <c r="L881">
        <v>2.236916194748813</v>
      </c>
      <c r="M881">
        <v>2.450709529501037</v>
      </c>
      <c r="N881">
        <v>4.5193048204053534</v>
      </c>
      <c r="O881">
        <v>2.2357066157413148</v>
      </c>
      <c r="P881">
        <v>1.844555175825731</v>
      </c>
      <c r="Q881">
        <v>4.5015675215410376</v>
      </c>
      <c r="R881" s="2">
        <f t="shared" si="35"/>
        <v>-0.39247847996951285</v>
      </c>
      <c r="S881">
        <v>15000000</v>
      </c>
      <c r="T881">
        <v>2.2327746210760968</v>
      </c>
      <c r="U881" s="2">
        <f t="shared" si="36"/>
        <v>-0.13114398126186139</v>
      </c>
      <c r="V881">
        <v>2000000</v>
      </c>
    </row>
    <row r="882" spans="1:22" x14ac:dyDescent="0.2">
      <c r="A882" s="1">
        <v>875</v>
      </c>
      <c r="B882">
        <v>3.2614367043116141E-2</v>
      </c>
      <c r="C882">
        <v>571334.6529624979</v>
      </c>
      <c r="D882">
        <v>0.92651414881141969</v>
      </c>
      <c r="E882">
        <v>72.825945926640685</v>
      </c>
      <c r="F882">
        <v>84.438504219210586</v>
      </c>
      <c r="G882">
        <v>7.1502460434597834E-2</v>
      </c>
      <c r="H882">
        <v>-8.6909308505065752</v>
      </c>
      <c r="I882">
        <v>-142351.4913302791</v>
      </c>
      <c r="J882">
        <v>41803401.969859377</v>
      </c>
      <c r="K882">
        <v>183197690.40425649</v>
      </c>
      <c r="L882">
        <v>2.2456199430753978</v>
      </c>
      <c r="M882">
        <v>2.41355020509691</v>
      </c>
      <c r="N882">
        <v>4.3157945726855846</v>
      </c>
      <c r="O882">
        <v>2.2040138307119062</v>
      </c>
      <c r="P882">
        <v>1.8207171686367221</v>
      </c>
      <c r="Q882">
        <v>4.2984889815639411</v>
      </c>
      <c r="R882" s="2">
        <f t="shared" si="35"/>
        <v>-0.40098273516468153</v>
      </c>
      <c r="S882">
        <v>15000000</v>
      </c>
      <c r="T882">
        <v>2.2011531978029568</v>
      </c>
      <c r="U882" s="2">
        <f t="shared" si="36"/>
        <v>-0.12979196723213562</v>
      </c>
      <c r="V882">
        <v>2000000</v>
      </c>
    </row>
    <row r="883" spans="1:22" x14ac:dyDescent="0.2">
      <c r="A883" s="1">
        <v>876</v>
      </c>
      <c r="B883">
        <v>3.3631113191761763E-2</v>
      </c>
      <c r="C883">
        <v>557689.10954698513</v>
      </c>
      <c r="D883">
        <v>0.86427521136676422</v>
      </c>
      <c r="E883">
        <v>81.724357327973308</v>
      </c>
      <c r="F883">
        <v>77.780055249079496</v>
      </c>
      <c r="G883">
        <v>7.312617851571443E-2</v>
      </c>
      <c r="H883">
        <v>-14.66727734865762</v>
      </c>
      <c r="I883">
        <v>-220430.4162229308</v>
      </c>
      <c r="J883">
        <v>38184559.857386038</v>
      </c>
      <c r="K883">
        <v>196712443.07012811</v>
      </c>
      <c r="L883">
        <v>2.3836773731726408</v>
      </c>
      <c r="M883">
        <v>2.510909977386274</v>
      </c>
      <c r="N883">
        <v>4.7212756011144306</v>
      </c>
      <c r="O883">
        <v>2.2882681375378362</v>
      </c>
      <c r="P883">
        <v>1.884020727209879</v>
      </c>
      <c r="Q883">
        <v>4.7023299177103004</v>
      </c>
      <c r="R883" s="2">
        <f t="shared" si="35"/>
        <v>-0.40128314897902045</v>
      </c>
      <c r="S883">
        <v>15000000</v>
      </c>
      <c r="T883">
        <v>2.2851363956026751</v>
      </c>
      <c r="U883" s="2">
        <f t="shared" si="36"/>
        <v>-0.13686079370623139</v>
      </c>
      <c r="V883">
        <v>2000000</v>
      </c>
    </row>
    <row r="884" spans="1:22" x14ac:dyDescent="0.2">
      <c r="A884" s="1">
        <v>877</v>
      </c>
      <c r="B884">
        <v>3.2721056305657012E-2</v>
      </c>
      <c r="C884">
        <v>552295.45677404036</v>
      </c>
      <c r="D884">
        <v>0.92145750504462387</v>
      </c>
      <c r="E884">
        <v>85.369193061451554</v>
      </c>
      <c r="F884">
        <v>80.008927122379617</v>
      </c>
      <c r="G884">
        <v>7.4257538272554754E-2</v>
      </c>
      <c r="H884">
        <v>-16.90625367589022</v>
      </c>
      <c r="I884">
        <v>-247036.90343805999</v>
      </c>
      <c r="J884">
        <v>40328927.888931289</v>
      </c>
      <c r="K884">
        <v>203338112.19523171</v>
      </c>
      <c r="L884">
        <v>2.1867536682702551</v>
      </c>
      <c r="M884">
        <v>2.340445068961273</v>
      </c>
      <c r="N884">
        <v>4.4931906446208414</v>
      </c>
      <c r="O884">
        <v>2.1322554297610909</v>
      </c>
      <c r="P884">
        <v>1.7577076671502261</v>
      </c>
      <c r="Q884">
        <v>4.4752523402856372</v>
      </c>
      <c r="R884" s="2">
        <f t="shared" si="35"/>
        <v>-0.39923310079619123</v>
      </c>
      <c r="S884">
        <v>15000000</v>
      </c>
      <c r="T884">
        <v>2.129290208674369</v>
      </c>
      <c r="U884" s="2">
        <f t="shared" si="36"/>
        <v>-0.13906500343883116</v>
      </c>
      <c r="V884">
        <v>2000000</v>
      </c>
    </row>
    <row r="885" spans="1:22" x14ac:dyDescent="0.2">
      <c r="A885" s="1">
        <v>878</v>
      </c>
      <c r="B885">
        <v>3.3410935844273161E-2</v>
      </c>
      <c r="C885">
        <v>541435.67849945021</v>
      </c>
      <c r="D885">
        <v>0.87392164456570964</v>
      </c>
      <c r="E885">
        <v>84.553119923501995</v>
      </c>
      <c r="F885">
        <v>80.925196425184495</v>
      </c>
      <c r="G885">
        <v>6.2930959883244722E-2</v>
      </c>
      <c r="H885">
        <v>-14.223339222766899</v>
      </c>
      <c r="I885">
        <v>-248414.7650918772</v>
      </c>
      <c r="J885">
        <v>37483270.363142408</v>
      </c>
      <c r="K885">
        <v>199451151.1736207</v>
      </c>
      <c r="L885">
        <v>2.4006989340425129</v>
      </c>
      <c r="M885">
        <v>2.532622689114651</v>
      </c>
      <c r="N885">
        <v>4.8043827057510384</v>
      </c>
      <c r="O885">
        <v>2.3130400892352552</v>
      </c>
      <c r="P885">
        <v>1.91679992922437</v>
      </c>
      <c r="Q885">
        <v>4.785082559979994</v>
      </c>
      <c r="R885" s="2">
        <f t="shared" si="35"/>
        <v>-0.40171957466963221</v>
      </c>
      <c r="S885">
        <v>15000000</v>
      </c>
      <c r="T885">
        <v>2.3098497542878951</v>
      </c>
      <c r="U885" s="2">
        <f t="shared" si="36"/>
        <v>-0.13792821673120656</v>
      </c>
      <c r="V885">
        <v>2000000</v>
      </c>
    </row>
    <row r="886" spans="1:22" x14ac:dyDescent="0.2">
      <c r="A886" s="1">
        <v>879</v>
      </c>
      <c r="B886">
        <v>3.1838422780504021E-2</v>
      </c>
      <c r="C886">
        <v>549690.88474850124</v>
      </c>
      <c r="D886">
        <v>0.90186575889333875</v>
      </c>
      <c r="E886">
        <v>86.370757962584321</v>
      </c>
      <c r="F886">
        <v>90.035780127539127</v>
      </c>
      <c r="G886">
        <v>6.4225307491129646E-2</v>
      </c>
      <c r="H886">
        <v>-17.780278029899499</v>
      </c>
      <c r="I886">
        <v>-299124.69391542772</v>
      </c>
      <c r="J886">
        <v>38894568.225846618</v>
      </c>
      <c r="K886">
        <v>207405006.4035812</v>
      </c>
      <c r="L886">
        <v>2.2213180044318621</v>
      </c>
      <c r="M886">
        <v>2.4156321794854301</v>
      </c>
      <c r="N886">
        <v>4.6862164149599268</v>
      </c>
      <c r="O886">
        <v>2.20113417920291</v>
      </c>
      <c r="P886">
        <v>1.8157896167695751</v>
      </c>
      <c r="Q886">
        <v>4.6676165791735151</v>
      </c>
      <c r="R886" s="2">
        <f t="shared" si="35"/>
        <v>-0.3969051819082649</v>
      </c>
      <c r="S886">
        <v>15000000</v>
      </c>
      <c r="T886">
        <v>2.1980596062526052</v>
      </c>
      <c r="U886" s="2">
        <f t="shared" si="36"/>
        <v>-0.13968130518141164</v>
      </c>
      <c r="V886">
        <v>2000000</v>
      </c>
    </row>
    <row r="887" spans="1:22" x14ac:dyDescent="0.2">
      <c r="A887" s="1">
        <v>880</v>
      </c>
      <c r="B887">
        <v>3.1904817411123429E-2</v>
      </c>
      <c r="C887">
        <v>543753.04190282931</v>
      </c>
      <c r="D887">
        <v>0.90233637224240804</v>
      </c>
      <c r="E887">
        <v>76.092529981670182</v>
      </c>
      <c r="F887">
        <v>78.120015245376962</v>
      </c>
      <c r="G887">
        <v>6.6433656833309207E-2</v>
      </c>
      <c r="H887">
        <v>-9.0277673713167452</v>
      </c>
      <c r="I887">
        <v>-157200.7018191868</v>
      </c>
      <c r="J887">
        <v>38795154.118202686</v>
      </c>
      <c r="K887">
        <v>182951748.67183009</v>
      </c>
      <c r="L887">
        <v>2.3060469369638739</v>
      </c>
      <c r="M887">
        <v>2.5048787934104531</v>
      </c>
      <c r="N887">
        <v>4.5396753566861987</v>
      </c>
      <c r="O887">
        <v>2.2905971196401298</v>
      </c>
      <c r="P887">
        <v>1.9002052156873259</v>
      </c>
      <c r="Q887">
        <v>4.5210278580893393</v>
      </c>
      <c r="R887" s="2">
        <f t="shared" si="35"/>
        <v>-0.41076722742728117</v>
      </c>
      <c r="S887">
        <v>15000000</v>
      </c>
      <c r="T887">
        <v>2.2875146679757692</v>
      </c>
      <c r="U887" s="2">
        <f t="shared" si="36"/>
        <v>-0.13456978697523572</v>
      </c>
      <c r="V887">
        <v>2000000</v>
      </c>
    </row>
    <row r="888" spans="1:22" x14ac:dyDescent="0.2">
      <c r="A888" s="1">
        <v>881</v>
      </c>
      <c r="B888">
        <v>2.8079945127724808E-2</v>
      </c>
      <c r="C888">
        <v>507353.8230102653</v>
      </c>
      <c r="D888">
        <v>0.89972888125699901</v>
      </c>
      <c r="E888">
        <v>80.987408806745364</v>
      </c>
      <c r="F888">
        <v>92.710301275295834</v>
      </c>
      <c r="G888">
        <v>6.3683620584179063E-2</v>
      </c>
      <c r="H888">
        <v>-13.37724798165201</v>
      </c>
      <c r="I888">
        <v>-230800.34213618949</v>
      </c>
      <c r="J888">
        <v>35956845.976319268</v>
      </c>
      <c r="K888">
        <v>188262605.05789331</v>
      </c>
      <c r="L888">
        <v>2.1334075913388708</v>
      </c>
      <c r="M888">
        <v>2.4891628007144808</v>
      </c>
      <c r="N888">
        <v>4.7226937670148166</v>
      </c>
      <c r="O888">
        <v>2.2747708104485311</v>
      </c>
      <c r="P888">
        <v>1.8887876125009251</v>
      </c>
      <c r="Q888">
        <v>4.7025742998496334</v>
      </c>
      <c r="R888" s="2">
        <f t="shared" si="35"/>
        <v>-0.42601676411258371</v>
      </c>
      <c r="S888">
        <v>15000000</v>
      </c>
      <c r="T888">
        <v>2.271445040789545</v>
      </c>
      <c r="U888" s="2">
        <f t="shared" si="36"/>
        <v>-0.14620240613736196</v>
      </c>
      <c r="V888">
        <v>2000000</v>
      </c>
    </row>
    <row r="889" spans="1:22" x14ac:dyDescent="0.2">
      <c r="A889" s="1">
        <v>882</v>
      </c>
      <c r="B889">
        <v>3.7465129007021931E-2</v>
      </c>
      <c r="C889">
        <v>561203.1279083027</v>
      </c>
      <c r="D889">
        <v>0.86158683973136152</v>
      </c>
      <c r="E889">
        <v>80.042152071058055</v>
      </c>
      <c r="F889">
        <v>83.849977513101294</v>
      </c>
      <c r="G889">
        <v>6.3611276211013729E-2</v>
      </c>
      <c r="H889">
        <v>-13.012942619077441</v>
      </c>
      <c r="I889">
        <v>-227536.89354406469</v>
      </c>
      <c r="J889">
        <v>37949085.558301076</v>
      </c>
      <c r="K889">
        <v>195838277.61369029</v>
      </c>
      <c r="L889">
        <v>2.6177984907463272</v>
      </c>
      <c r="M889">
        <v>2.5760307970663372</v>
      </c>
      <c r="N889">
        <v>4.7930152219898741</v>
      </c>
      <c r="O889">
        <v>2.3504443601959948</v>
      </c>
      <c r="P889">
        <v>1.9400262174240559</v>
      </c>
      <c r="Q889">
        <v>4.7739519805087944</v>
      </c>
      <c r="R889" s="2">
        <f t="shared" si="35"/>
        <v>-0.39772962526009487</v>
      </c>
      <c r="S889">
        <v>15000000</v>
      </c>
      <c r="T889">
        <v>2.347293185783712</v>
      </c>
      <c r="U889" s="2">
        <f t="shared" si="36"/>
        <v>-0.13406717749404531</v>
      </c>
      <c r="V889">
        <v>2000000</v>
      </c>
    </row>
    <row r="890" spans="1:22" x14ac:dyDescent="0.2">
      <c r="A890" s="1">
        <v>883</v>
      </c>
      <c r="B890">
        <v>3.7181693085345288E-2</v>
      </c>
      <c r="C890">
        <v>513222.42930536647</v>
      </c>
      <c r="D890">
        <v>0.89367621167616118</v>
      </c>
      <c r="E890">
        <v>72.654034471740928</v>
      </c>
      <c r="F890">
        <v>86.712371198589992</v>
      </c>
      <c r="G890">
        <v>6.3779775560959123E-2</v>
      </c>
      <c r="H890">
        <v>-7.4701861460030834</v>
      </c>
      <c r="I890">
        <v>-138075.5649062272</v>
      </c>
      <c r="J890">
        <v>36185370.564730361</v>
      </c>
      <c r="K890">
        <v>171639032.2388148</v>
      </c>
      <c r="L890">
        <v>2.5898302316165069</v>
      </c>
      <c r="M890">
        <v>2.565145621495263</v>
      </c>
      <c r="N890">
        <v>4.6133102879635164</v>
      </c>
      <c r="O890">
        <v>2.3482304659954272</v>
      </c>
      <c r="P890">
        <v>1.9524935129132579</v>
      </c>
      <c r="Q890">
        <v>4.5933178830027863</v>
      </c>
      <c r="R890" s="2">
        <f t="shared" si="35"/>
        <v>-0.43336354402373073</v>
      </c>
      <c r="S890">
        <v>15000000</v>
      </c>
      <c r="T890">
        <v>2.344925699856117</v>
      </c>
      <c r="U890" s="2">
        <f t="shared" si="36"/>
        <v>-0.1407343183374159</v>
      </c>
      <c r="V890">
        <v>2000000</v>
      </c>
    </row>
    <row r="891" spans="1:22" x14ac:dyDescent="0.2">
      <c r="A891" s="1">
        <v>884</v>
      </c>
      <c r="B891">
        <v>3.9588077487310261E-2</v>
      </c>
      <c r="C891">
        <v>567215.47067327914</v>
      </c>
      <c r="D891">
        <v>0.89772606105247266</v>
      </c>
      <c r="E891">
        <v>87.421988344712275</v>
      </c>
      <c r="F891">
        <v>85.065111937927469</v>
      </c>
      <c r="G891">
        <v>6.1930002055448373E-2</v>
      </c>
      <c r="H891">
        <v>-17.166206715944401</v>
      </c>
      <c r="I891">
        <v>-301030.84786618</v>
      </c>
      <c r="J891">
        <v>40021620.676849224</v>
      </c>
      <c r="K891">
        <v>211865508.25888759</v>
      </c>
      <c r="L891">
        <v>2.573909923009539</v>
      </c>
      <c r="M891">
        <v>2.4374567362769901</v>
      </c>
      <c r="N891">
        <v>4.6940704305362937</v>
      </c>
      <c r="O891">
        <v>2.222207198385465</v>
      </c>
      <c r="P891">
        <v>1.8349217232753421</v>
      </c>
      <c r="Q891">
        <v>4.6759943863944171</v>
      </c>
      <c r="R891" s="2">
        <f t="shared" si="35"/>
        <v>-0.38508250801450811</v>
      </c>
      <c r="S891">
        <v>15000000</v>
      </c>
      <c r="T891">
        <v>2.2192192087598972</v>
      </c>
      <c r="U891" s="2">
        <f t="shared" si="36"/>
        <v>-0.13446044220083075</v>
      </c>
      <c r="V891">
        <v>2000000</v>
      </c>
    </row>
    <row r="892" spans="1:22" x14ac:dyDescent="0.2">
      <c r="A892" s="1">
        <v>885</v>
      </c>
      <c r="B892">
        <v>3.5886908958879367E-2</v>
      </c>
      <c r="C892">
        <v>499896.38753854571</v>
      </c>
      <c r="D892">
        <v>0.89322338364971887</v>
      </c>
      <c r="E892">
        <v>84.232481781996213</v>
      </c>
      <c r="F892">
        <v>92.959621493043301</v>
      </c>
      <c r="G892">
        <v>7.3721381455625984E-2</v>
      </c>
      <c r="H892">
        <v>-18.012360171208769</v>
      </c>
      <c r="I892">
        <v>-261984.12123974189</v>
      </c>
      <c r="J892">
        <v>35138632.370055743</v>
      </c>
      <c r="K892">
        <v>192654112.34091479</v>
      </c>
      <c r="L892">
        <v>2.3946211751393949</v>
      </c>
      <c r="M892">
        <v>2.4142503213046669</v>
      </c>
      <c r="N892">
        <v>4.7434128131019886</v>
      </c>
      <c r="O892">
        <v>2.1986447765184001</v>
      </c>
      <c r="P892">
        <v>1.8122902935988141</v>
      </c>
      <c r="Q892">
        <v>4.7228248581023351</v>
      </c>
      <c r="R892" s="2">
        <f t="shared" si="35"/>
        <v>-0.43403253756001575</v>
      </c>
      <c r="S892">
        <v>15000000</v>
      </c>
      <c r="T892">
        <v>2.1952415653142312</v>
      </c>
      <c r="U892" s="2">
        <f t="shared" si="36"/>
        <v>-0.15478676867292412</v>
      </c>
      <c r="V892">
        <v>2000000</v>
      </c>
    </row>
    <row r="893" spans="1:22" x14ac:dyDescent="0.2">
      <c r="A893" s="1">
        <v>886</v>
      </c>
      <c r="B893">
        <v>3.1092448867116571E-2</v>
      </c>
      <c r="C893">
        <v>575205.68022254691</v>
      </c>
      <c r="D893">
        <v>0.89080744780681054</v>
      </c>
      <c r="E893">
        <v>85.348910003639304</v>
      </c>
      <c r="F893">
        <v>84.966884609737761</v>
      </c>
      <c r="G893">
        <v>6.6913349757094454E-2</v>
      </c>
      <c r="H893">
        <v>-17.55855420116886</v>
      </c>
      <c r="I893">
        <v>-284787.61946090031</v>
      </c>
      <c r="J893">
        <v>40322965.876989894</v>
      </c>
      <c r="K893">
        <v>209934870.84944409</v>
      </c>
      <c r="L893">
        <v>2.192469000857129</v>
      </c>
      <c r="M893">
        <v>2.4235283776517549</v>
      </c>
      <c r="N893">
        <v>4.6486278848711464</v>
      </c>
      <c r="O893">
        <v>2.2065465385054379</v>
      </c>
      <c r="P893">
        <v>1.8148027270156579</v>
      </c>
      <c r="Q893">
        <v>4.6306869282413414</v>
      </c>
      <c r="R893" s="2">
        <f t="shared" si="35"/>
        <v>-0.38594090716947743</v>
      </c>
      <c r="S893">
        <v>15000000</v>
      </c>
      <c r="T893">
        <v>2.2035808789915592</v>
      </c>
      <c r="U893" s="2">
        <f t="shared" si="36"/>
        <v>-0.13440276296585429</v>
      </c>
      <c r="V893">
        <v>2000000</v>
      </c>
    </row>
    <row r="894" spans="1:22" x14ac:dyDescent="0.2">
      <c r="A894" s="1">
        <v>887</v>
      </c>
      <c r="B894">
        <v>3.0825469001322599E-2</v>
      </c>
      <c r="C894">
        <v>507225.40162804432</v>
      </c>
      <c r="D894">
        <v>0.88511213446242576</v>
      </c>
      <c r="E894">
        <v>82.398304573745435</v>
      </c>
      <c r="F894">
        <v>88.797909242956621</v>
      </c>
      <c r="G894">
        <v>7.1850403843726957E-2</v>
      </c>
      <c r="H894">
        <v>-15.675431553678489</v>
      </c>
      <c r="I894">
        <v>-236546.77070806571</v>
      </c>
      <c r="J894">
        <v>35330044.631145507</v>
      </c>
      <c r="K894">
        <v>189865639.9481062</v>
      </c>
      <c r="L894">
        <v>2.2342793501725131</v>
      </c>
      <c r="M894">
        <v>2.476322097906372</v>
      </c>
      <c r="N894">
        <v>4.7666121121817611</v>
      </c>
      <c r="O894">
        <v>2.258308758082741</v>
      </c>
      <c r="P894">
        <v>1.8658729985458431</v>
      </c>
      <c r="Q894">
        <v>4.7461356992720978</v>
      </c>
      <c r="R894" s="2">
        <f t="shared" si="35"/>
        <v>-0.42958001254880546</v>
      </c>
      <c r="S894">
        <v>15000000</v>
      </c>
      <c r="T894">
        <v>2.2549239849065579</v>
      </c>
      <c r="U894" s="2">
        <f t="shared" si="36"/>
        <v>-0.14988088604220515</v>
      </c>
      <c r="V894">
        <v>2000000</v>
      </c>
    </row>
    <row r="895" spans="1:22" x14ac:dyDescent="0.2">
      <c r="A895" s="1">
        <v>888</v>
      </c>
      <c r="B895">
        <v>3.8256644480344902E-2</v>
      </c>
      <c r="C895">
        <v>520185.0496133095</v>
      </c>
      <c r="D895">
        <v>0.90079362898848192</v>
      </c>
      <c r="E895">
        <v>81.360906434909651</v>
      </c>
      <c r="F895">
        <v>81.411675837265122</v>
      </c>
      <c r="G895">
        <v>7.4543927752325767E-2</v>
      </c>
      <c r="H895">
        <v>-14.134971430568349</v>
      </c>
      <c r="I895">
        <v>-207786.6624462071</v>
      </c>
      <c r="J895">
        <v>36624541.424524233</v>
      </c>
      <c r="K895">
        <v>189005128.68314219</v>
      </c>
      <c r="L895">
        <v>2.5463788342996101</v>
      </c>
      <c r="M895">
        <v>2.4690775143625312</v>
      </c>
      <c r="N895">
        <v>4.6757573006469402</v>
      </c>
      <c r="O895">
        <v>2.2529724018620372</v>
      </c>
      <c r="P895">
        <v>1.8626814889743091</v>
      </c>
      <c r="Q895">
        <v>4.6560046278803764</v>
      </c>
      <c r="R895" s="2">
        <f t="shared" si="35"/>
        <v>-0.42244863230670232</v>
      </c>
      <c r="S895">
        <v>15000000</v>
      </c>
      <c r="T895">
        <v>2.2497072637134159</v>
      </c>
      <c r="U895" s="2">
        <f t="shared" si="36"/>
        <v>-0.14492579429391636</v>
      </c>
      <c r="V895">
        <v>2000000</v>
      </c>
    </row>
    <row r="896" spans="1:22" x14ac:dyDescent="0.2">
      <c r="A896" s="1">
        <v>889</v>
      </c>
      <c r="B896">
        <v>3.3528460348756089E-2</v>
      </c>
      <c r="C896">
        <v>574853.48339068855</v>
      </c>
      <c r="D896">
        <v>0.86879939118496918</v>
      </c>
      <c r="E896">
        <v>83.83291062143293</v>
      </c>
      <c r="F896">
        <v>80.708236515593796</v>
      </c>
      <c r="G896">
        <v>7.1816186023795775E-2</v>
      </c>
      <c r="H896">
        <v>-17.087817801191441</v>
      </c>
      <c r="I896">
        <v>-258776.34364100001</v>
      </c>
      <c r="J896">
        <v>39183854.687933952</v>
      </c>
      <c r="K896">
        <v>205474204.14796001</v>
      </c>
      <c r="L896">
        <v>2.3502732557859449</v>
      </c>
      <c r="M896">
        <v>2.4815527699495692</v>
      </c>
      <c r="N896">
        <v>4.7280315868676981</v>
      </c>
      <c r="O896">
        <v>2.258099089033931</v>
      </c>
      <c r="P896">
        <v>1.8529521263855691</v>
      </c>
      <c r="Q896">
        <v>4.7095690699013204</v>
      </c>
      <c r="R896" s="2">
        <f t="shared" si="35"/>
        <v>-0.39049055885451533</v>
      </c>
      <c r="S896">
        <v>15000000</v>
      </c>
      <c r="T896">
        <v>2.2550472150329339</v>
      </c>
      <c r="U896" s="2">
        <f t="shared" si="36"/>
        <v>-0.13515235074571996</v>
      </c>
      <c r="V896">
        <v>2000000</v>
      </c>
    </row>
    <row r="897" spans="1:22" x14ac:dyDescent="0.2">
      <c r="A897" s="1">
        <v>890</v>
      </c>
      <c r="B897">
        <v>3.6100445140482003E-2</v>
      </c>
      <c r="C897">
        <v>542782.49254019838</v>
      </c>
      <c r="D897">
        <v>0.88026128717346752</v>
      </c>
      <c r="E897">
        <v>75.733050865282522</v>
      </c>
      <c r="F897">
        <v>79.581908479726877</v>
      </c>
      <c r="G897">
        <v>6.4813090189584491E-2</v>
      </c>
      <c r="H897">
        <v>-9.1222898975950777</v>
      </c>
      <c r="I897">
        <v>-162551.48205294</v>
      </c>
      <c r="J897">
        <v>37669249.047735684</v>
      </c>
      <c r="K897">
        <v>182339238.58677509</v>
      </c>
      <c r="L897">
        <v>2.5482743161524928</v>
      </c>
      <c r="M897">
        <v>2.569974929585408</v>
      </c>
      <c r="N897">
        <v>4.6589722695393734</v>
      </c>
      <c r="O897">
        <v>2.349661826788259</v>
      </c>
      <c r="P897">
        <v>1.947579835389678</v>
      </c>
      <c r="Q897">
        <v>4.6397674114582541</v>
      </c>
      <c r="R897" s="2">
        <f t="shared" si="35"/>
        <v>-0.41221232860048829</v>
      </c>
      <c r="S897">
        <v>15000000</v>
      </c>
      <c r="T897">
        <v>2.346487242998994</v>
      </c>
      <c r="U897" s="2">
        <f t="shared" si="36"/>
        <v>-0.13510811441339465</v>
      </c>
      <c r="V897">
        <v>2000000</v>
      </c>
    </row>
    <row r="898" spans="1:22" x14ac:dyDescent="0.2">
      <c r="A898" s="1">
        <v>891</v>
      </c>
      <c r="B898">
        <v>3.648822431685185E-2</v>
      </c>
      <c r="C898">
        <v>557463.15105402458</v>
      </c>
      <c r="D898">
        <v>0.89177594013994999</v>
      </c>
      <c r="E898">
        <v>80.281722322294385</v>
      </c>
      <c r="F898">
        <v>81.500210143141231</v>
      </c>
      <c r="G898">
        <v>6.9667730510796888E-2</v>
      </c>
      <c r="H898">
        <v>-13.517414261041541</v>
      </c>
      <c r="I898">
        <v>-214858.79159117039</v>
      </c>
      <c r="J898">
        <v>38855163.926522464</v>
      </c>
      <c r="K898">
        <v>194909719.67726639</v>
      </c>
      <c r="L898">
        <v>2.4860736160361512</v>
      </c>
      <c r="M898">
        <v>2.4877867431358789</v>
      </c>
      <c r="N898">
        <v>4.6423157139072471</v>
      </c>
      <c r="O898">
        <v>2.2689555304156639</v>
      </c>
      <c r="P898">
        <v>1.871589131968227</v>
      </c>
      <c r="Q898">
        <v>4.6236970154157886</v>
      </c>
      <c r="R898" s="2">
        <f t="shared" si="35"/>
        <v>-0.40106489172378756</v>
      </c>
      <c r="S898">
        <v>15000000</v>
      </c>
      <c r="T898">
        <v>2.26587783943984</v>
      </c>
      <c r="U898" s="2">
        <f t="shared" si="36"/>
        <v>-0.13564351238122621</v>
      </c>
      <c r="V898">
        <v>2000000</v>
      </c>
    </row>
    <row r="899" spans="1:22" x14ac:dyDescent="0.2">
      <c r="A899" s="1">
        <v>892</v>
      </c>
      <c r="B899">
        <v>3.3374928142620948E-2</v>
      </c>
      <c r="C899">
        <v>506251.03622177721</v>
      </c>
      <c r="D899">
        <v>0.94706097803114786</v>
      </c>
      <c r="E899">
        <v>80.678973387699216</v>
      </c>
      <c r="F899">
        <v>85.815336278850467</v>
      </c>
      <c r="G899">
        <v>6.7034099792765076E-2</v>
      </c>
      <c r="H899">
        <v>-11.915157321059899</v>
      </c>
      <c r="I899">
        <v>-197409.4912106329</v>
      </c>
      <c r="J899">
        <v>37759713.1728554</v>
      </c>
      <c r="K899">
        <v>185675141.0602636</v>
      </c>
      <c r="L899">
        <v>2.2695421956762072</v>
      </c>
      <c r="M899">
        <v>2.3937882318012749</v>
      </c>
      <c r="N899">
        <v>4.4941896702937774</v>
      </c>
      <c r="O899">
        <v>2.1899194041011039</v>
      </c>
      <c r="P899">
        <v>1.823430600606877</v>
      </c>
      <c r="Q899">
        <v>4.4750308229086713</v>
      </c>
      <c r="R899" s="2">
        <f t="shared" si="35"/>
        <v>-0.42630259937057158</v>
      </c>
      <c r="S899">
        <v>15000000</v>
      </c>
      <c r="T899">
        <v>2.1867524259295941</v>
      </c>
      <c r="U899" s="2">
        <f t="shared" si="36"/>
        <v>-0.14461619754493854</v>
      </c>
      <c r="V899">
        <v>2000000</v>
      </c>
    </row>
    <row r="900" spans="1:22" x14ac:dyDescent="0.2">
      <c r="A900" s="1">
        <v>893</v>
      </c>
      <c r="B900">
        <v>3.4843196728799278E-2</v>
      </c>
      <c r="C900">
        <v>495695.88269936899</v>
      </c>
      <c r="D900">
        <v>0.89945794430545889</v>
      </c>
      <c r="E900">
        <v>78.529012562006983</v>
      </c>
      <c r="F900">
        <v>87.723527558004832</v>
      </c>
      <c r="G900">
        <v>7.2291460274555519E-2</v>
      </c>
      <c r="H900">
        <v>-12.28417565351757</v>
      </c>
      <c r="I900">
        <v>-187777.6917860932</v>
      </c>
      <c r="J900">
        <v>35327212.472862557</v>
      </c>
      <c r="K900">
        <v>179741365.96396121</v>
      </c>
      <c r="L900">
        <v>2.4088925337283311</v>
      </c>
      <c r="M900">
        <v>2.4775321908971342</v>
      </c>
      <c r="N900">
        <v>4.653622907067593</v>
      </c>
      <c r="O900">
        <v>2.2640102313389612</v>
      </c>
      <c r="P900">
        <v>1.878553409628787</v>
      </c>
      <c r="Q900">
        <v>4.6331448525780168</v>
      </c>
      <c r="R900" s="2">
        <f t="shared" si="35"/>
        <v>-0.44004542049325829</v>
      </c>
      <c r="S900">
        <v>15000000</v>
      </c>
      <c r="T900">
        <v>2.2606251868078462</v>
      </c>
      <c r="U900" s="2">
        <f t="shared" si="36"/>
        <v>-0.14951542551612215</v>
      </c>
      <c r="V900">
        <v>2000000</v>
      </c>
    </row>
    <row r="901" spans="1:22" x14ac:dyDescent="0.2">
      <c r="A901" s="1">
        <v>894</v>
      </c>
      <c r="B901">
        <v>3.4046504465325401E-2</v>
      </c>
      <c r="C901">
        <v>571195.63089996658</v>
      </c>
      <c r="D901">
        <v>0.91756497528278591</v>
      </c>
      <c r="E901">
        <v>87.069936250474413</v>
      </c>
      <c r="F901">
        <v>92.839864893482243</v>
      </c>
      <c r="G901">
        <v>6.8822438314620107E-2</v>
      </c>
      <c r="H901">
        <v>-20.884062790380469</v>
      </c>
      <c r="I901">
        <v>-325056.26716950478</v>
      </c>
      <c r="J901">
        <v>41244591.460015267</v>
      </c>
      <c r="K901">
        <v>214840603.70361</v>
      </c>
      <c r="L901">
        <v>2.203230861208382</v>
      </c>
      <c r="M901">
        <v>2.301421057556337</v>
      </c>
      <c r="N901">
        <v>4.5201657429579809</v>
      </c>
      <c r="O901">
        <v>2.0911865853114771</v>
      </c>
      <c r="P901">
        <v>1.713789268328068</v>
      </c>
      <c r="Q901">
        <v>4.5026256836101899</v>
      </c>
      <c r="R901" s="2">
        <f t="shared" si="35"/>
        <v>-0.38804018138310253</v>
      </c>
      <c r="S901">
        <v>15000000</v>
      </c>
      <c r="T901">
        <v>2.0882871945514312</v>
      </c>
      <c r="U901" s="2">
        <f t="shared" si="36"/>
        <v>-0.13864811396607177</v>
      </c>
      <c r="V901">
        <v>2000000</v>
      </c>
    </row>
    <row r="902" spans="1:22" x14ac:dyDescent="0.2">
      <c r="A902" s="1">
        <v>895</v>
      </c>
      <c r="B902">
        <v>3.0724731045754659E-2</v>
      </c>
      <c r="C902">
        <v>530462.85471012641</v>
      </c>
      <c r="D902">
        <v>0.90829893064832268</v>
      </c>
      <c r="E902">
        <v>84.874870205796469</v>
      </c>
      <c r="F902">
        <v>80.704382764168372</v>
      </c>
      <c r="G902">
        <v>6.554991619911793E-2</v>
      </c>
      <c r="H902">
        <v>-14.29123079730407</v>
      </c>
      <c r="I902">
        <v>-239090.50227535999</v>
      </c>
      <c r="J902">
        <v>37955184.597089112</v>
      </c>
      <c r="K902">
        <v>197618599.53144199</v>
      </c>
      <c r="L902">
        <v>2.2160150627940749</v>
      </c>
      <c r="M902">
        <v>2.456285482643235</v>
      </c>
      <c r="N902">
        <v>4.6763970380964048</v>
      </c>
      <c r="O902">
        <v>2.243986154543737</v>
      </c>
      <c r="P902">
        <v>1.862184797079613</v>
      </c>
      <c r="Q902">
        <v>4.6573368598977307</v>
      </c>
      <c r="R902" s="2">
        <f t="shared" si="35"/>
        <v>-0.40758254791883192</v>
      </c>
      <c r="S902">
        <v>15000000</v>
      </c>
      <c r="T902">
        <v>2.2408354864953459</v>
      </c>
      <c r="U902" s="2">
        <f t="shared" si="36"/>
        <v>-0.14040496827537924</v>
      </c>
      <c r="V902">
        <v>2000000</v>
      </c>
    </row>
    <row r="903" spans="1:22" x14ac:dyDescent="0.2">
      <c r="A903" s="1">
        <v>896</v>
      </c>
      <c r="B903">
        <v>3.0039850860292899E-2</v>
      </c>
      <c r="C903">
        <v>484061.88305472361</v>
      </c>
      <c r="D903">
        <v>0.90456150845125205</v>
      </c>
      <c r="E903">
        <v>86.329147376754847</v>
      </c>
      <c r="F903">
        <v>88.128457225450447</v>
      </c>
      <c r="G903">
        <v>7.2502923342566458E-2</v>
      </c>
      <c r="H903">
        <v>-17.231969369063489</v>
      </c>
      <c r="I903">
        <v>-255056.06304663001</v>
      </c>
      <c r="J903">
        <v>34501825.710405208</v>
      </c>
      <c r="K903">
        <v>191457125.84600419</v>
      </c>
      <c r="L903">
        <v>2.1550030028267591</v>
      </c>
      <c r="M903">
        <v>2.4202271095128598</v>
      </c>
      <c r="N903">
        <v>4.7711293078843164</v>
      </c>
      <c r="O903">
        <v>2.2079842556265512</v>
      </c>
      <c r="P903">
        <v>1.82936168343659</v>
      </c>
      <c r="Q903">
        <v>4.7501613571429173</v>
      </c>
      <c r="R903" s="2">
        <f t="shared" si="35"/>
        <v>-0.4394756333002644</v>
      </c>
      <c r="S903">
        <v>15000000</v>
      </c>
      <c r="T903">
        <v>2.2045182307157418</v>
      </c>
      <c r="U903" s="2">
        <f t="shared" si="36"/>
        <v>-0.15697688522809886</v>
      </c>
      <c r="V903">
        <v>2000000</v>
      </c>
    </row>
    <row r="904" spans="1:22" x14ac:dyDescent="0.2">
      <c r="A904" s="1">
        <v>897</v>
      </c>
      <c r="B904">
        <v>3.2319229031981533E-2</v>
      </c>
      <c r="C904">
        <v>491716.40684739233</v>
      </c>
      <c r="D904">
        <v>0.87088149907232448</v>
      </c>
      <c r="E904">
        <v>85.906920640196503</v>
      </c>
      <c r="F904">
        <v>77.438291957926367</v>
      </c>
      <c r="G904">
        <v>7.2260055504636517E-2</v>
      </c>
      <c r="H904">
        <v>-15.14058631747567</v>
      </c>
      <c r="I904">
        <v>-227245.1699317813</v>
      </c>
      <c r="J904">
        <v>33610296.198069677</v>
      </c>
      <c r="K904">
        <v>189274748.6646516</v>
      </c>
      <c r="L904">
        <v>2.3817944409755558</v>
      </c>
      <c r="M904">
        <v>2.5599316248433222</v>
      </c>
      <c r="N904">
        <v>4.9526017026860103</v>
      </c>
      <c r="O904">
        <v>2.3381921009201281</v>
      </c>
      <c r="P904">
        <v>1.9401449283530561</v>
      </c>
      <c r="Q904">
        <v>4.9310775668164286</v>
      </c>
      <c r="R904" s="2">
        <f t="shared" ref="R904:R967" si="37">(Q904-N904)/N904*100</f>
        <v>-0.43460260206081613</v>
      </c>
      <c r="S904">
        <v>15000000</v>
      </c>
      <c r="T904">
        <v>2.3346341380067321</v>
      </c>
      <c r="U904" s="2">
        <f t="shared" ref="U904:U967" si="38">(T904-O904)/O904*100</f>
        <v>-0.15216726256135268</v>
      </c>
      <c r="V904">
        <v>2000000</v>
      </c>
    </row>
    <row r="905" spans="1:22" x14ac:dyDescent="0.2">
      <c r="A905" s="1">
        <v>898</v>
      </c>
      <c r="B905">
        <v>3.3818341959172833E-2</v>
      </c>
      <c r="C905">
        <v>512684.25470072281</v>
      </c>
      <c r="D905">
        <v>0.92303770495392412</v>
      </c>
      <c r="E905">
        <v>73.644121940029507</v>
      </c>
      <c r="F905">
        <v>89.669803841945011</v>
      </c>
      <c r="G905">
        <v>6.7978912142098932E-2</v>
      </c>
      <c r="H905">
        <v>-8.6746830341024328</v>
      </c>
      <c r="I905">
        <v>-147242.5779243187</v>
      </c>
      <c r="J905">
        <v>37220087.892894439</v>
      </c>
      <c r="K905">
        <v>174105143.5814209</v>
      </c>
      <c r="L905">
        <v>2.3587505787529408</v>
      </c>
      <c r="M905">
        <v>2.4737712154963338</v>
      </c>
      <c r="N905">
        <v>4.4898548410003087</v>
      </c>
      <c r="O905">
        <v>2.2633006922130492</v>
      </c>
      <c r="P905">
        <v>1.8806587702878479</v>
      </c>
      <c r="Q905">
        <v>4.470418224298438</v>
      </c>
      <c r="R905" s="2">
        <f t="shared" si="37"/>
        <v>-0.43290078165512241</v>
      </c>
      <c r="S905">
        <v>15000000</v>
      </c>
      <c r="T905">
        <v>2.260087798473378</v>
      </c>
      <c r="U905" s="2">
        <f t="shared" si="38"/>
        <v>-0.14195611527558866</v>
      </c>
      <c r="V905">
        <v>2000000</v>
      </c>
    </row>
    <row r="906" spans="1:22" x14ac:dyDescent="0.2">
      <c r="A906" s="1">
        <v>899</v>
      </c>
      <c r="B906">
        <v>2.705250354788967E-2</v>
      </c>
      <c r="C906">
        <v>481473.16981282248</v>
      </c>
      <c r="D906">
        <v>0.89489739277288971</v>
      </c>
      <c r="E906">
        <v>83.404472454702628</v>
      </c>
      <c r="F906">
        <v>88.332412505839812</v>
      </c>
      <c r="G906">
        <v>6.8534621388367287E-2</v>
      </c>
      <c r="H906">
        <v>-14.512819922572209</v>
      </c>
      <c r="I906">
        <v>-230049.95803828421</v>
      </c>
      <c r="J906">
        <v>33935945.117751516</v>
      </c>
      <c r="K906">
        <v>185634771.55271181</v>
      </c>
      <c r="L906">
        <v>2.0986531455991928</v>
      </c>
      <c r="M906">
        <v>2.4972400195339932</v>
      </c>
      <c r="N906">
        <v>4.8209684650707034</v>
      </c>
      <c r="O906">
        <v>2.2822274799099942</v>
      </c>
      <c r="P906">
        <v>1.897019750683109</v>
      </c>
      <c r="Q906">
        <v>4.7996508745490907</v>
      </c>
      <c r="R906" s="2">
        <f t="shared" si="37"/>
        <v>-0.44218481568723789</v>
      </c>
      <c r="S906">
        <v>15000000</v>
      </c>
      <c r="T906">
        <v>2.2787036591657661</v>
      </c>
      <c r="U906" s="2">
        <f t="shared" si="38"/>
        <v>-0.15440269540383636</v>
      </c>
      <c r="V906">
        <v>2000000</v>
      </c>
    </row>
    <row r="907" spans="1:22" x14ac:dyDescent="0.2">
      <c r="A907" s="1">
        <v>900</v>
      </c>
      <c r="B907">
        <v>3.1205159181666831E-2</v>
      </c>
      <c r="C907">
        <v>502071.88795792212</v>
      </c>
      <c r="D907">
        <v>0.88222955437723738</v>
      </c>
      <c r="E907">
        <v>82.263628943091632</v>
      </c>
      <c r="F907">
        <v>79.186095201498389</v>
      </c>
      <c r="G907">
        <v>7.3419147427452661E-2</v>
      </c>
      <c r="H907">
        <v>-13.71485087854586</v>
      </c>
      <c r="I907">
        <v>-204605.24557234411</v>
      </c>
      <c r="J907">
        <v>34814863.977322102</v>
      </c>
      <c r="K907">
        <v>185793187.28950581</v>
      </c>
      <c r="L907">
        <v>2.3009715030823168</v>
      </c>
      <c r="M907">
        <v>2.528502352120495</v>
      </c>
      <c r="N907">
        <v>4.8057347122760312</v>
      </c>
      <c r="O907">
        <v>2.3093433128462011</v>
      </c>
      <c r="P907">
        <v>1.914141141039275</v>
      </c>
      <c r="Q907">
        <v>4.7849552951151493</v>
      </c>
      <c r="R907" s="2">
        <f t="shared" si="37"/>
        <v>-0.43238793660003466</v>
      </c>
      <c r="S907">
        <v>15000000</v>
      </c>
      <c r="T907">
        <v>2.3059084527399309</v>
      </c>
      <c r="U907" s="2">
        <f t="shared" si="38"/>
        <v>-0.14873752582229854</v>
      </c>
      <c r="V907">
        <v>2000000</v>
      </c>
    </row>
    <row r="908" spans="1:22" x14ac:dyDescent="0.2">
      <c r="A908" s="1">
        <v>901</v>
      </c>
      <c r="B908">
        <v>3.2974440214418962E-2</v>
      </c>
      <c r="C908">
        <v>555625.00568853924</v>
      </c>
      <c r="D908">
        <v>0.87507726947200126</v>
      </c>
      <c r="E908">
        <v>85.234130851075918</v>
      </c>
      <c r="F908">
        <v>92.333018669702739</v>
      </c>
      <c r="G908">
        <v>6.1657885961206242E-2</v>
      </c>
      <c r="H908">
        <v>-17.378239787321391</v>
      </c>
      <c r="I908">
        <v>-305308.80432337592</v>
      </c>
      <c r="J908">
        <v>38213332.959274933</v>
      </c>
      <c r="K908">
        <v>207162399.93154779</v>
      </c>
      <c r="L908">
        <v>2.3345438359166359</v>
      </c>
      <c r="M908">
        <v>2.4855184649345201</v>
      </c>
      <c r="N908">
        <v>4.7969153207233504</v>
      </c>
      <c r="O908">
        <v>2.2646630667763801</v>
      </c>
      <c r="P908">
        <v>1.8666154699256501</v>
      </c>
      <c r="Q908">
        <v>4.777983902656386</v>
      </c>
      <c r="R908" s="2">
        <f t="shared" si="37"/>
        <v>-0.39465816678435028</v>
      </c>
      <c r="S908">
        <v>15000000</v>
      </c>
      <c r="T908">
        <v>2.2615336829168728</v>
      </c>
      <c r="U908" s="2">
        <f t="shared" si="38"/>
        <v>-0.13818319843762586</v>
      </c>
      <c r="V908">
        <v>2000000</v>
      </c>
    </row>
    <row r="909" spans="1:22" x14ac:dyDescent="0.2">
      <c r="A909" s="1">
        <v>902</v>
      </c>
      <c r="B909">
        <v>2.9678537143779261E-2</v>
      </c>
      <c r="C909">
        <v>522803.40656210983</v>
      </c>
      <c r="D909">
        <v>0.92648862600264725</v>
      </c>
      <c r="E909">
        <v>86.386801092574103</v>
      </c>
      <c r="F909">
        <v>81.965126108562004</v>
      </c>
      <c r="G909">
        <v>7.2696927035522788E-2</v>
      </c>
      <c r="H909">
        <v>-16.788513283405472</v>
      </c>
      <c r="I909">
        <v>-249662.41041395639</v>
      </c>
      <c r="J909">
        <v>38158992.622895367</v>
      </c>
      <c r="K909">
        <v>199029823.57423961</v>
      </c>
      <c r="L909">
        <v>2.0845032150441871</v>
      </c>
      <c r="M909">
        <v>2.361641825430262</v>
      </c>
      <c r="N909">
        <v>4.5803701836157158</v>
      </c>
      <c r="O909">
        <v>2.1538293557706578</v>
      </c>
      <c r="P909">
        <v>1.781634603253321</v>
      </c>
      <c r="Q909">
        <v>4.5614118062514724</v>
      </c>
      <c r="R909" s="2">
        <f t="shared" si="37"/>
        <v>-0.41390491607116814</v>
      </c>
      <c r="S909">
        <v>15000000</v>
      </c>
      <c r="T909">
        <v>2.150695515510181</v>
      </c>
      <c r="U909" s="2">
        <f t="shared" si="38"/>
        <v>-0.1455008611559894</v>
      </c>
      <c r="V909">
        <v>2000000</v>
      </c>
    </row>
    <row r="910" spans="1:22" x14ac:dyDescent="0.2">
      <c r="A910" s="1">
        <v>903</v>
      </c>
      <c r="B910">
        <v>3.5988871832206712E-2</v>
      </c>
      <c r="C910">
        <v>549629.64148035995</v>
      </c>
      <c r="D910">
        <v>0.92667599193907768</v>
      </c>
      <c r="E910">
        <v>86.833315334795714</v>
      </c>
      <c r="F910">
        <v>91.66669413138959</v>
      </c>
      <c r="G910">
        <v>6.3046321660349236E-2</v>
      </c>
      <c r="H910">
        <v>-17.716039877574559</v>
      </c>
      <c r="I910">
        <v>-303696.41907246539</v>
      </c>
      <c r="J910">
        <v>40006022.551833667</v>
      </c>
      <c r="K910">
        <v>208881568.94128391</v>
      </c>
      <c r="L910">
        <v>2.3422672829475548</v>
      </c>
      <c r="M910">
        <v>2.3581340030610982</v>
      </c>
      <c r="N910">
        <v>4.5795986077775712</v>
      </c>
      <c r="O910">
        <v>2.1497203784799579</v>
      </c>
      <c r="P910">
        <v>1.7762983928520031</v>
      </c>
      <c r="Q910">
        <v>4.5615155158869234</v>
      </c>
      <c r="R910" s="2">
        <f t="shared" si="37"/>
        <v>-0.39486193964547811</v>
      </c>
      <c r="S910">
        <v>15000000</v>
      </c>
      <c r="T910">
        <v>2.1467312238539011</v>
      </c>
      <c r="U910" s="2">
        <f t="shared" si="38"/>
        <v>-0.13904853189187108</v>
      </c>
      <c r="V910">
        <v>2000000</v>
      </c>
    </row>
    <row r="911" spans="1:22" x14ac:dyDescent="0.2">
      <c r="A911" s="1">
        <v>904</v>
      </c>
      <c r="B911">
        <v>3.3413266545357867E-2</v>
      </c>
      <c r="C911">
        <v>484262.11891482509</v>
      </c>
      <c r="D911">
        <v>0.93502818762562412</v>
      </c>
      <c r="E911">
        <v>73.56615418898572</v>
      </c>
      <c r="F911">
        <v>90.783839007062454</v>
      </c>
      <c r="G911">
        <v>7.0306733958591286E-2</v>
      </c>
      <c r="H911">
        <v>-8.409027904767866</v>
      </c>
      <c r="I911">
        <v>-137537.0488690949</v>
      </c>
      <c r="J911">
        <v>35632771.011979647</v>
      </c>
      <c r="K911">
        <v>168031119.06435671</v>
      </c>
      <c r="L911">
        <v>2.3340475079882119</v>
      </c>
      <c r="M911">
        <v>2.4626122054429951</v>
      </c>
      <c r="N911">
        <v>4.4898179890445036</v>
      </c>
      <c r="O911">
        <v>2.2552268368888049</v>
      </c>
      <c r="P911">
        <v>1.879472527454308</v>
      </c>
      <c r="Q911">
        <v>4.4695155381983174</v>
      </c>
      <c r="R911" s="2">
        <f t="shared" si="37"/>
        <v>-0.45218872782205705</v>
      </c>
      <c r="S911">
        <v>15000000</v>
      </c>
      <c r="T911">
        <v>2.2518708198296569</v>
      </c>
      <c r="U911" s="2">
        <f t="shared" si="38"/>
        <v>-0.1488106209208559</v>
      </c>
      <c r="V911">
        <v>2000000</v>
      </c>
    </row>
    <row r="912" spans="1:22" x14ac:dyDescent="0.2">
      <c r="A912" s="1">
        <v>905</v>
      </c>
      <c r="B912">
        <v>3.2509108729814863E-2</v>
      </c>
      <c r="C912">
        <v>558632.38239909802</v>
      </c>
      <c r="D912">
        <v>0.88903499402729047</v>
      </c>
      <c r="E912">
        <v>81.834886671185131</v>
      </c>
      <c r="F912">
        <v>79.393590989135831</v>
      </c>
      <c r="G912">
        <v>6.1738779060659207E-2</v>
      </c>
      <c r="H912">
        <v>-12.305060141985701</v>
      </c>
      <c r="I912">
        <v>-222865.52743240361</v>
      </c>
      <c r="J912">
        <v>39083210.208136447</v>
      </c>
      <c r="K912">
        <v>197623118.36668569</v>
      </c>
      <c r="L912">
        <v>2.349004482383735</v>
      </c>
      <c r="M912">
        <v>2.521790278863874</v>
      </c>
      <c r="N912">
        <v>4.6905899615962596</v>
      </c>
      <c r="O912">
        <v>2.3039399839485641</v>
      </c>
      <c r="P912">
        <v>1.909014391264392</v>
      </c>
      <c r="Q912">
        <v>4.6720799011858816</v>
      </c>
      <c r="R912" s="2">
        <f t="shared" si="37"/>
        <v>-0.39462115772061396</v>
      </c>
      <c r="S912">
        <v>15000000</v>
      </c>
      <c r="T912">
        <v>2.3008802509649131</v>
      </c>
      <c r="U912" s="2">
        <f t="shared" si="38"/>
        <v>-0.13280437012109861</v>
      </c>
      <c r="V912">
        <v>2000000</v>
      </c>
    </row>
    <row r="913" spans="1:22" x14ac:dyDescent="0.2">
      <c r="A913" s="1">
        <v>906</v>
      </c>
      <c r="B913">
        <v>3.5542637059902363E-2</v>
      </c>
      <c r="C913">
        <v>484901.25088307622</v>
      </c>
      <c r="D913">
        <v>0.90610553738363619</v>
      </c>
      <c r="E913">
        <v>79.356780394804517</v>
      </c>
      <c r="F913">
        <v>89.501866438124623</v>
      </c>
      <c r="G913">
        <v>6.9129129152109434E-2</v>
      </c>
      <c r="H913">
        <v>-12.24292898389567</v>
      </c>
      <c r="I913">
        <v>-195364.1534432864</v>
      </c>
      <c r="J913">
        <v>34576152.544388801</v>
      </c>
      <c r="K913">
        <v>179320149.4942154</v>
      </c>
      <c r="L913">
        <v>2.455378703279484</v>
      </c>
      <c r="M913">
        <v>2.4927408764944992</v>
      </c>
      <c r="N913">
        <v>4.70597268766456</v>
      </c>
      <c r="O913">
        <v>2.279606326421483</v>
      </c>
      <c r="P913">
        <v>1.8958500549587469</v>
      </c>
      <c r="Q913">
        <v>4.6850498108044079</v>
      </c>
      <c r="R913" s="2">
        <f t="shared" si="37"/>
        <v>-0.44460259862952112</v>
      </c>
      <c r="S913">
        <v>15000000</v>
      </c>
      <c r="T913">
        <v>2.2761477522719318</v>
      </c>
      <c r="U913" s="2">
        <f t="shared" si="38"/>
        <v>-0.15171804488630514</v>
      </c>
      <c r="V913">
        <v>2000000</v>
      </c>
    </row>
    <row r="914" spans="1:22" x14ac:dyDescent="0.2">
      <c r="A914" s="1">
        <v>907</v>
      </c>
      <c r="B914">
        <v>3.1910509114576567E-2</v>
      </c>
      <c r="C914">
        <v>564138.76389753679</v>
      </c>
      <c r="D914">
        <v>0.90180580122707465</v>
      </c>
      <c r="E914">
        <v>79.01834980469053</v>
      </c>
      <c r="F914">
        <v>81.997497519683975</v>
      </c>
      <c r="G914">
        <v>7.2137220262136093E-2</v>
      </c>
      <c r="H914">
        <v>-13.17807213076938</v>
      </c>
      <c r="I914">
        <v>-203040.65859083319</v>
      </c>
      <c r="J914">
        <v>40035408.703044578</v>
      </c>
      <c r="K914">
        <v>194020466.56830671</v>
      </c>
      <c r="L914">
        <v>2.2410410286417419</v>
      </c>
      <c r="M914">
        <v>2.4390526713763969</v>
      </c>
      <c r="N914">
        <v>4.5245904001570096</v>
      </c>
      <c r="O914">
        <v>2.2239104364433571</v>
      </c>
      <c r="P914">
        <v>1.8328560265011899</v>
      </c>
      <c r="Q914">
        <v>4.5065205813286324</v>
      </c>
      <c r="R914" s="2">
        <f t="shared" si="37"/>
        <v>-0.39936916339985529</v>
      </c>
      <c r="S914">
        <v>15000000</v>
      </c>
      <c r="T914">
        <v>2.2209234758688341</v>
      </c>
      <c r="U914" s="2">
        <f t="shared" si="38"/>
        <v>-0.13431119012598083</v>
      </c>
      <c r="V914">
        <v>2000000</v>
      </c>
    </row>
    <row r="915" spans="1:22" x14ac:dyDescent="0.2">
      <c r="A915" s="1">
        <v>908</v>
      </c>
      <c r="B915">
        <v>3.0696055011612249E-2</v>
      </c>
      <c r="C915">
        <v>517259.89417257701</v>
      </c>
      <c r="D915">
        <v>0.90979481932504791</v>
      </c>
      <c r="E915">
        <v>74.500978777396355</v>
      </c>
      <c r="F915">
        <v>90.527296816951889</v>
      </c>
      <c r="G915">
        <v>6.4441560096432246E-2</v>
      </c>
      <c r="H915">
        <v>-9.0657262235557461</v>
      </c>
      <c r="I915">
        <v>-161580.20996517481</v>
      </c>
      <c r="J915">
        <v>37078245.767441459</v>
      </c>
      <c r="K915">
        <v>177128077.35012111</v>
      </c>
      <c r="L915">
        <v>2.2555598638526799</v>
      </c>
      <c r="M915">
        <v>2.5031573054084268</v>
      </c>
      <c r="N915">
        <v>4.5600327432312158</v>
      </c>
      <c r="O915">
        <v>2.2901038320962099</v>
      </c>
      <c r="P915">
        <v>1.9028663883289221</v>
      </c>
      <c r="Q915">
        <v>4.5405217721210516</v>
      </c>
      <c r="R915" s="2">
        <f t="shared" si="37"/>
        <v>-0.42786910114024368</v>
      </c>
      <c r="S915">
        <v>15000000</v>
      </c>
      <c r="T915">
        <v>2.2868786474925238</v>
      </c>
      <c r="U915" s="2">
        <f t="shared" si="38"/>
        <v>-0.14083137011015032</v>
      </c>
      <c r="V915">
        <v>2000000</v>
      </c>
    </row>
    <row r="916" spans="1:22" x14ac:dyDescent="0.2">
      <c r="A916" s="1">
        <v>909</v>
      </c>
      <c r="B916">
        <v>3.096957998436058E-2</v>
      </c>
      <c r="C916">
        <v>578022.8722058424</v>
      </c>
      <c r="D916">
        <v>0.89093721226889777</v>
      </c>
      <c r="E916">
        <v>82.364252156101017</v>
      </c>
      <c r="F916">
        <v>88.499406856544766</v>
      </c>
      <c r="G916">
        <v>6.9842228189557723E-2</v>
      </c>
      <c r="H916">
        <v>-17.14852830901685</v>
      </c>
      <c r="I916">
        <v>-267079.06866775901</v>
      </c>
      <c r="J916">
        <v>40526359.016448833</v>
      </c>
      <c r="K916">
        <v>205750652.55594599</v>
      </c>
      <c r="L916">
        <v>2.1709481765518799</v>
      </c>
      <c r="M916">
        <v>2.409281494506355</v>
      </c>
      <c r="N916">
        <v>4.5853077483887956</v>
      </c>
      <c r="O916">
        <v>2.1919815034860339</v>
      </c>
      <c r="P916">
        <v>1.798407038161226</v>
      </c>
      <c r="Q916">
        <v>4.5674568335881229</v>
      </c>
      <c r="R916" s="2">
        <f t="shared" si="37"/>
        <v>-0.38930679858827832</v>
      </c>
      <c r="S916">
        <v>15000000</v>
      </c>
      <c r="T916">
        <v>2.1890307279837882</v>
      </c>
      <c r="U916" s="2">
        <f t="shared" si="38"/>
        <v>-0.13461680664517353</v>
      </c>
      <c r="V916">
        <v>2000000</v>
      </c>
    </row>
    <row r="917" spans="1:22" x14ac:dyDescent="0.2">
      <c r="A917" s="1">
        <v>910</v>
      </c>
      <c r="B917">
        <v>3.4336671877340567E-2</v>
      </c>
      <c r="C917">
        <v>509185.62800525012</v>
      </c>
      <c r="D917">
        <v>0.87144305165583669</v>
      </c>
      <c r="E917">
        <v>87.128873963884331</v>
      </c>
      <c r="F917">
        <v>92.474555780871498</v>
      </c>
      <c r="G917">
        <v>6.2163424267665197E-2</v>
      </c>
      <c r="H917">
        <v>-17.300636015265709</v>
      </c>
      <c r="I917">
        <v>-299634.32684769062</v>
      </c>
      <c r="J917">
        <v>34918865.280784629</v>
      </c>
      <c r="K917">
        <v>199935491.45585251</v>
      </c>
      <c r="L917">
        <v>2.4352654484435168</v>
      </c>
      <c r="M917">
        <v>2.522093098971192</v>
      </c>
      <c r="N917">
        <v>4.9496447936519381</v>
      </c>
      <c r="O917">
        <v>2.3013871914699662</v>
      </c>
      <c r="P917">
        <v>1.906375883268226</v>
      </c>
      <c r="Q917">
        <v>4.9289272652853393</v>
      </c>
      <c r="R917" s="2">
        <f t="shared" si="37"/>
        <v>-0.41856596241349714</v>
      </c>
      <c r="S917">
        <v>15000000</v>
      </c>
      <c r="T917">
        <v>2.2979625616482542</v>
      </c>
      <c r="U917" s="2">
        <f t="shared" si="38"/>
        <v>-0.14880719917123433</v>
      </c>
      <c r="V917">
        <v>2000000</v>
      </c>
    </row>
    <row r="918" spans="1:22" x14ac:dyDescent="0.2">
      <c r="A918" s="1">
        <v>911</v>
      </c>
      <c r="B918">
        <v>3.3415470766299173E-2</v>
      </c>
      <c r="C918">
        <v>577620.800709798</v>
      </c>
      <c r="D918">
        <v>0.88634464770720678</v>
      </c>
      <c r="E918">
        <v>72.047758011694185</v>
      </c>
      <c r="F918">
        <v>82.980056746666378</v>
      </c>
      <c r="G918">
        <v>7.2393711056080098E-2</v>
      </c>
      <c r="H918">
        <v>-8.8727097199736349</v>
      </c>
      <c r="I918">
        <v>-143334.47785993249</v>
      </c>
      <c r="J918">
        <v>40289417.59203098</v>
      </c>
      <c r="K918">
        <v>182376572.00114039</v>
      </c>
      <c r="L918">
        <v>2.3702503827256511</v>
      </c>
      <c r="M918">
        <v>2.5127740219181418</v>
      </c>
      <c r="N918">
        <v>4.4815295608676813</v>
      </c>
      <c r="O918">
        <v>2.292780159682605</v>
      </c>
      <c r="P918">
        <v>1.8885732113505189</v>
      </c>
      <c r="Q918">
        <v>4.4635736651208244</v>
      </c>
      <c r="R918" s="2">
        <f t="shared" si="37"/>
        <v>-0.40066444955860925</v>
      </c>
      <c r="S918">
        <v>15000000</v>
      </c>
      <c r="T918">
        <v>2.2898120307165368</v>
      </c>
      <c r="U918" s="2">
        <f t="shared" si="38"/>
        <v>-0.12945545404924533</v>
      </c>
      <c r="V918">
        <v>2000000</v>
      </c>
    </row>
    <row r="919" spans="1:22" x14ac:dyDescent="0.2">
      <c r="A919" s="1">
        <v>912</v>
      </c>
      <c r="B919">
        <v>3.1905847935997218E-2</v>
      </c>
      <c r="C919">
        <v>552522.4337284785</v>
      </c>
      <c r="D919">
        <v>0.90594189470243314</v>
      </c>
      <c r="E919">
        <v>84.821108424236471</v>
      </c>
      <c r="F919">
        <v>81.106447396802594</v>
      </c>
      <c r="G919">
        <v>6.5001169074659665E-2</v>
      </c>
      <c r="H919">
        <v>-14.845295767415051</v>
      </c>
      <c r="I919">
        <v>-250515.92877825341</v>
      </c>
      <c r="J919">
        <v>39437599.653941371</v>
      </c>
      <c r="K919">
        <v>202524494.13665849</v>
      </c>
      <c r="L919">
        <v>2.249288275000259</v>
      </c>
      <c r="M919">
        <v>2.4414121657278289</v>
      </c>
      <c r="N919">
        <v>4.6350939989429234</v>
      </c>
      <c r="O919">
        <v>2.228367807896555</v>
      </c>
      <c r="P919">
        <v>1.844348153804801</v>
      </c>
      <c r="Q919">
        <v>4.6167502714257278</v>
      </c>
      <c r="R919" s="2">
        <f t="shared" si="37"/>
        <v>-0.39575740041904339</v>
      </c>
      <c r="S919">
        <v>15000000</v>
      </c>
      <c r="T919">
        <v>2.2253355699198472</v>
      </c>
      <c r="U919" s="2">
        <f t="shared" si="38"/>
        <v>-0.13607439337270219</v>
      </c>
      <c r="V919">
        <v>2000000</v>
      </c>
    </row>
    <row r="920" spans="1:22" x14ac:dyDescent="0.2">
      <c r="A920" s="1">
        <v>913</v>
      </c>
      <c r="B920">
        <v>3.352795168066651E-2</v>
      </c>
      <c r="C920">
        <v>573024.01241991995</v>
      </c>
      <c r="D920">
        <v>0.92769284024830045</v>
      </c>
      <c r="E920">
        <v>83.034312207148261</v>
      </c>
      <c r="F920">
        <v>86.953192777610369</v>
      </c>
      <c r="G920">
        <v>6.596754151352531E-2</v>
      </c>
      <c r="H920">
        <v>-15.605006923911439</v>
      </c>
      <c r="I920">
        <v>-259170.22122572281</v>
      </c>
      <c r="J920">
        <v>41434532.346759193</v>
      </c>
      <c r="K920">
        <v>205566588.74724779</v>
      </c>
      <c r="L920">
        <v>2.2559733147954861</v>
      </c>
      <c r="M920">
        <v>2.3794668947952302</v>
      </c>
      <c r="N920">
        <v>4.5039852738389961</v>
      </c>
      <c r="O920">
        <v>2.1688724905987482</v>
      </c>
      <c r="P920">
        <v>1.7884992955687249</v>
      </c>
      <c r="Q920">
        <v>4.4865256202358168</v>
      </c>
      <c r="R920" s="2">
        <f t="shared" si="37"/>
        <v>-0.38764899398299807</v>
      </c>
      <c r="S920">
        <v>15000000</v>
      </c>
      <c r="T920">
        <v>2.1659863909951591</v>
      </c>
      <c r="U920" s="2">
        <f t="shared" si="38"/>
        <v>-0.13306912306275551</v>
      </c>
      <c r="V920">
        <v>2000000</v>
      </c>
    </row>
    <row r="921" spans="1:22" x14ac:dyDescent="0.2">
      <c r="A921" s="1">
        <v>914</v>
      </c>
      <c r="B921">
        <v>3.0624590748729641E-2</v>
      </c>
      <c r="C921">
        <v>493016.18366060761</v>
      </c>
      <c r="D921">
        <v>0.8898551409373574</v>
      </c>
      <c r="E921">
        <v>74.935258798353772</v>
      </c>
      <c r="F921">
        <v>86.912278797479829</v>
      </c>
      <c r="G921">
        <v>7.2200952769346433E-2</v>
      </c>
      <c r="H921">
        <v>-9.9075937720699034</v>
      </c>
      <c r="I921">
        <v>-154999.8838101603</v>
      </c>
      <c r="J921">
        <v>34524320.6983345</v>
      </c>
      <c r="K921">
        <v>171912467.16856909</v>
      </c>
      <c r="L921">
        <v>2.2941073867463251</v>
      </c>
      <c r="M921">
        <v>2.549248183962125</v>
      </c>
      <c r="N921">
        <v>4.688626704854868</v>
      </c>
      <c r="O921">
        <v>2.331401596639787</v>
      </c>
      <c r="P921">
        <v>1.9357962083542271</v>
      </c>
      <c r="Q921">
        <v>4.6676724161867336</v>
      </c>
      <c r="R921" s="2">
        <f t="shared" si="37"/>
        <v>-0.44691740219875414</v>
      </c>
      <c r="S921">
        <v>15000000</v>
      </c>
      <c r="T921">
        <v>2.3279378300844442</v>
      </c>
      <c r="U921" s="2">
        <f t="shared" si="38"/>
        <v>-0.14857013739439073</v>
      </c>
      <c r="V921">
        <v>2000000</v>
      </c>
    </row>
    <row r="922" spans="1:22" x14ac:dyDescent="0.2">
      <c r="A922" s="1">
        <v>915</v>
      </c>
      <c r="B922">
        <v>3.3991459955836453E-2</v>
      </c>
      <c r="C922">
        <v>507897.07518095023</v>
      </c>
      <c r="D922">
        <v>0.92515833436253481</v>
      </c>
      <c r="E922">
        <v>79.367616206669567</v>
      </c>
      <c r="F922">
        <v>81.439932756031638</v>
      </c>
      <c r="G922">
        <v>6.2785065309185636E-2</v>
      </c>
      <c r="H922">
        <v>-10.01178421799847</v>
      </c>
      <c r="I922">
        <v>-180521.41187180919</v>
      </c>
      <c r="J922">
        <v>36665839.484314963</v>
      </c>
      <c r="K922">
        <v>182481479.3377305</v>
      </c>
      <c r="L922">
        <v>2.400083085294864</v>
      </c>
      <c r="M922">
        <v>2.5042415908638009</v>
      </c>
      <c r="N922">
        <v>4.63508432794064</v>
      </c>
      <c r="O922">
        <v>2.293326335383389</v>
      </c>
      <c r="P922">
        <v>1.9124117137019589</v>
      </c>
      <c r="Q922">
        <v>4.6153539033230988</v>
      </c>
      <c r="R922" s="2">
        <f t="shared" si="37"/>
        <v>-0.42567563439147493</v>
      </c>
      <c r="S922">
        <v>15000000</v>
      </c>
      <c r="T922">
        <v>2.2900648748778409</v>
      </c>
      <c r="U922" s="2">
        <f t="shared" si="38"/>
        <v>-0.14221528158585678</v>
      </c>
      <c r="V922">
        <v>2000000</v>
      </c>
    </row>
    <row r="923" spans="1:22" x14ac:dyDescent="0.2">
      <c r="A923" s="1">
        <v>916</v>
      </c>
      <c r="B923">
        <v>2.980887752203162E-2</v>
      </c>
      <c r="C923">
        <v>495294.33016876609</v>
      </c>
      <c r="D923">
        <v>0.93493470963538761</v>
      </c>
      <c r="E923">
        <v>72.353864845536251</v>
      </c>
      <c r="F923">
        <v>91.845087669015015</v>
      </c>
      <c r="G923">
        <v>6.5077296260835485E-2</v>
      </c>
      <c r="H923">
        <v>-7.1798162165816262</v>
      </c>
      <c r="I923">
        <v>-130142.37432885441</v>
      </c>
      <c r="J923">
        <v>36611108.625486501</v>
      </c>
      <c r="K923">
        <v>168068024.43837711</v>
      </c>
      <c r="L923">
        <v>2.1897527743536611</v>
      </c>
      <c r="M923">
        <v>2.4668134661715828</v>
      </c>
      <c r="N923">
        <v>4.4455480975152666</v>
      </c>
      <c r="O923">
        <v>2.2600900663751862</v>
      </c>
      <c r="P923">
        <v>1.884624667305876</v>
      </c>
      <c r="Q923">
        <v>4.4257881773941783</v>
      </c>
      <c r="R923" s="2">
        <f t="shared" si="37"/>
        <v>-0.4444878266446522</v>
      </c>
      <c r="S923">
        <v>15000000</v>
      </c>
      <c r="T923">
        <v>2.256823730231031</v>
      </c>
      <c r="U923" s="2">
        <f t="shared" si="38"/>
        <v>-0.14452238841055728</v>
      </c>
      <c r="V923">
        <v>2000000</v>
      </c>
    </row>
    <row r="924" spans="1:22" x14ac:dyDescent="0.2">
      <c r="A924" s="1">
        <v>917</v>
      </c>
      <c r="B924">
        <v>3.3388890878819417E-2</v>
      </c>
      <c r="C924">
        <v>518501.67854378582</v>
      </c>
      <c r="D924">
        <v>0.88626617630569671</v>
      </c>
      <c r="E924">
        <v>73.90544825343521</v>
      </c>
      <c r="F924">
        <v>80.413911302590918</v>
      </c>
      <c r="G924">
        <v>6.9431395471487384E-2</v>
      </c>
      <c r="H924">
        <v>-8.3623823425621939</v>
      </c>
      <c r="I924">
        <v>-139882.41166490599</v>
      </c>
      <c r="J924">
        <v>36153586.296439297</v>
      </c>
      <c r="K924">
        <v>173911779.46529579</v>
      </c>
      <c r="L924">
        <v>2.4330544907435621</v>
      </c>
      <c r="M924">
        <v>2.572374230786044</v>
      </c>
      <c r="N924">
        <v>4.6487435962376251</v>
      </c>
      <c r="O924">
        <v>2.353073199610749</v>
      </c>
      <c r="P924">
        <v>1.9528704253201541</v>
      </c>
      <c r="Q924">
        <v>4.628733615040951</v>
      </c>
      <c r="R924" s="2">
        <f t="shared" si="37"/>
        <v>-0.43043847832065391</v>
      </c>
      <c r="S924">
        <v>15000000</v>
      </c>
      <c r="T924">
        <v>2.3497655281006402</v>
      </c>
      <c r="U924" s="2">
        <f t="shared" si="38"/>
        <v>-0.14056815192387401</v>
      </c>
      <c r="V924">
        <v>2000000</v>
      </c>
    </row>
    <row r="925" spans="1:22" x14ac:dyDescent="0.2">
      <c r="A925" s="1">
        <v>918</v>
      </c>
      <c r="B925">
        <v>3.2233572192560379E-2</v>
      </c>
      <c r="C925">
        <v>553498.19224069803</v>
      </c>
      <c r="D925">
        <v>0.8638089197095985</v>
      </c>
      <c r="E925">
        <v>81.285146525691601</v>
      </c>
      <c r="F925">
        <v>82.911639699441608</v>
      </c>
      <c r="G925">
        <v>6.915903984976908E-2</v>
      </c>
      <c r="H925">
        <v>-14.674936216206991</v>
      </c>
      <c r="I925">
        <v>-233026.4420504171</v>
      </c>
      <c r="J925">
        <v>37555558.260619767</v>
      </c>
      <c r="K925">
        <v>196361556.7326827</v>
      </c>
      <c r="L925">
        <v>2.3469196195498951</v>
      </c>
      <c r="M925">
        <v>2.537131398648576</v>
      </c>
      <c r="N925">
        <v>4.7790065539636917</v>
      </c>
      <c r="O925">
        <v>2.3125433404836651</v>
      </c>
      <c r="P925">
        <v>1.9048517638789799</v>
      </c>
      <c r="Q925">
        <v>4.7597435576060354</v>
      </c>
      <c r="R925" s="2">
        <f t="shared" si="37"/>
        <v>-0.40307532831650139</v>
      </c>
      <c r="S925">
        <v>15000000</v>
      </c>
      <c r="T925">
        <v>2.3093591463744731</v>
      </c>
      <c r="U925" s="2">
        <f t="shared" si="38"/>
        <v>-0.13769229979170627</v>
      </c>
      <c r="V925">
        <v>2000000</v>
      </c>
    </row>
    <row r="926" spans="1:22" x14ac:dyDescent="0.2">
      <c r="A926" s="1">
        <v>919</v>
      </c>
      <c r="B926">
        <v>3.16976862685793E-2</v>
      </c>
      <c r="C926">
        <v>481407.35914177971</v>
      </c>
      <c r="D926">
        <v>0.86612398551760428</v>
      </c>
      <c r="E926">
        <v>74.926869590649375</v>
      </c>
      <c r="F926">
        <v>80.076492598326098</v>
      </c>
      <c r="G926">
        <v>6.207248750979593E-2</v>
      </c>
      <c r="H926">
        <v>-7.5162698421436662</v>
      </c>
      <c r="I926">
        <v>-141279.85918830111</v>
      </c>
      <c r="J926">
        <v>32812364.25462747</v>
      </c>
      <c r="K926">
        <v>167988056.9251965</v>
      </c>
      <c r="L926">
        <v>2.473885036398308</v>
      </c>
      <c r="M926">
        <v>2.6883454431069631</v>
      </c>
      <c r="N926">
        <v>4.8877679015688082</v>
      </c>
      <c r="O926">
        <v>2.4645403001378199</v>
      </c>
      <c r="P926">
        <v>2.05753807789683</v>
      </c>
      <c r="Q926">
        <v>4.8657203411927803</v>
      </c>
      <c r="R926" s="2">
        <f t="shared" si="37"/>
        <v>-0.45107625443817478</v>
      </c>
      <c r="S926">
        <v>15000000</v>
      </c>
      <c r="T926">
        <v>2.4608958145880182</v>
      </c>
      <c r="U926" s="2">
        <f t="shared" si="38"/>
        <v>-0.14787689004711652</v>
      </c>
      <c r="V926">
        <v>2000000</v>
      </c>
    </row>
    <row r="927" spans="1:22" x14ac:dyDescent="0.2">
      <c r="A927" s="1">
        <v>920</v>
      </c>
      <c r="B927">
        <v>3.1521593868928277E-2</v>
      </c>
      <c r="C927">
        <v>557678.19711952866</v>
      </c>
      <c r="D927">
        <v>0.86916403465803405</v>
      </c>
      <c r="E927">
        <v>83.470584961858123</v>
      </c>
      <c r="F927">
        <v>78.723511205756623</v>
      </c>
      <c r="G927">
        <v>7.4833147615327181E-2</v>
      </c>
      <c r="H927">
        <v>-16.517674048689681</v>
      </c>
      <c r="I927">
        <v>-240128.5855213537</v>
      </c>
      <c r="J927">
        <v>38144406.734920204</v>
      </c>
      <c r="K927">
        <v>200236692.3429606</v>
      </c>
      <c r="L927">
        <v>2.264060474697688</v>
      </c>
      <c r="M927">
        <v>2.4832504491776919</v>
      </c>
      <c r="N927">
        <v>4.7309565722519711</v>
      </c>
      <c r="O927">
        <v>2.2606301113706788</v>
      </c>
      <c r="P927">
        <v>1.857301857253951</v>
      </c>
      <c r="Q927">
        <v>4.7119909454692159</v>
      </c>
      <c r="R927" s="2">
        <f t="shared" si="37"/>
        <v>-0.40088355268345593</v>
      </c>
      <c r="S927">
        <v>15000000</v>
      </c>
      <c r="T927">
        <v>2.2574950727734882</v>
      </c>
      <c r="U927" s="2">
        <f t="shared" si="38"/>
        <v>-0.13867985662147131</v>
      </c>
      <c r="V927">
        <v>2000000</v>
      </c>
    </row>
    <row r="928" spans="1:22" x14ac:dyDescent="0.2">
      <c r="A928" s="1">
        <v>921</v>
      </c>
      <c r="B928">
        <v>3.5575421542297099E-2</v>
      </c>
      <c r="C928">
        <v>548145.39611831366</v>
      </c>
      <c r="D928">
        <v>0.92060275185443607</v>
      </c>
      <c r="E928">
        <v>81.5738908084179</v>
      </c>
      <c r="F928">
        <v>91.899660963207523</v>
      </c>
      <c r="G928">
        <v>6.7330524506307332E-2</v>
      </c>
      <c r="H928">
        <v>-15.24417098751209</v>
      </c>
      <c r="I928">
        <v>-247603.47968486109</v>
      </c>
      <c r="J928">
        <v>39827561.791746981</v>
      </c>
      <c r="K928">
        <v>198404054.82939541</v>
      </c>
      <c r="L928">
        <v>2.3371988154009808</v>
      </c>
      <c r="M928">
        <v>2.3741877501318291</v>
      </c>
      <c r="N928">
        <v>4.5052383469041777</v>
      </c>
      <c r="O928">
        <v>2.164728754555667</v>
      </c>
      <c r="P928">
        <v>1.78694730122488</v>
      </c>
      <c r="Q928">
        <v>4.4870742276501092</v>
      </c>
      <c r="R928" s="2">
        <f t="shared" si="37"/>
        <v>-0.40317776453603471</v>
      </c>
      <c r="S928">
        <v>15000000</v>
      </c>
      <c r="T928">
        <v>2.1617262060189009</v>
      </c>
      <c r="U928" s="2">
        <f t="shared" si="38"/>
        <v>-0.13870322230659723</v>
      </c>
      <c r="V928">
        <v>2000000</v>
      </c>
    </row>
    <row r="929" spans="1:22" x14ac:dyDescent="0.2">
      <c r="A929" s="1">
        <v>922</v>
      </c>
      <c r="B929">
        <v>3.024807440423451E-2</v>
      </c>
      <c r="C929">
        <v>563927.95911368704</v>
      </c>
      <c r="D929">
        <v>0.87329658515271424</v>
      </c>
      <c r="E929">
        <v>83.382515121261946</v>
      </c>
      <c r="F929">
        <v>80.04467743187088</v>
      </c>
      <c r="G929">
        <v>6.9922731406091912E-2</v>
      </c>
      <c r="H929">
        <v>-15.78021228834983</v>
      </c>
      <c r="I929">
        <v>-246677.37858299099</v>
      </c>
      <c r="J929">
        <v>38569613.725964628</v>
      </c>
      <c r="K929">
        <v>201846319.59047189</v>
      </c>
      <c r="L929">
        <v>2.2268346689428178</v>
      </c>
      <c r="M929">
        <v>2.5026047206440469</v>
      </c>
      <c r="N929">
        <v>4.7442090049226531</v>
      </c>
      <c r="O929">
        <v>2.2799265512882552</v>
      </c>
      <c r="P929">
        <v>1.876331480312295</v>
      </c>
      <c r="Q929">
        <v>4.7254524628653716</v>
      </c>
      <c r="R929" s="2">
        <f t="shared" si="37"/>
        <v>-0.39535657130239132</v>
      </c>
      <c r="S929">
        <v>15000000</v>
      </c>
      <c r="T929">
        <v>2.2768260746220781</v>
      </c>
      <c r="U929" s="2">
        <f t="shared" si="38"/>
        <v>-0.13599019952748811</v>
      </c>
      <c r="V929">
        <v>2000000</v>
      </c>
    </row>
    <row r="930" spans="1:22" x14ac:dyDescent="0.2">
      <c r="A930" s="1">
        <v>923</v>
      </c>
      <c r="B930">
        <v>3.3738530873020443E-2</v>
      </c>
      <c r="C930">
        <v>539016.14071841887</v>
      </c>
      <c r="D930">
        <v>0.89025879113749373</v>
      </c>
      <c r="E930">
        <v>73.409769547110614</v>
      </c>
      <c r="F930">
        <v>77.362573563755859</v>
      </c>
      <c r="G930">
        <v>7.3991172911172881E-2</v>
      </c>
      <c r="H930">
        <v>-8.3257414296879535</v>
      </c>
      <c r="I930">
        <v>-131489.90608390511</v>
      </c>
      <c r="J930">
        <v>38193932.731994808</v>
      </c>
      <c r="K930">
        <v>176327735.81198949</v>
      </c>
      <c r="L930">
        <v>2.3892861586039049</v>
      </c>
      <c r="M930">
        <v>2.513283797401602</v>
      </c>
      <c r="N930">
        <v>4.5121873322650803</v>
      </c>
      <c r="O930">
        <v>2.2971670283411232</v>
      </c>
      <c r="P930">
        <v>1.901993728826507</v>
      </c>
      <c r="Q930">
        <v>4.4932462981730836</v>
      </c>
      <c r="R930" s="2">
        <f t="shared" si="37"/>
        <v>-0.41977499374983651</v>
      </c>
      <c r="S930">
        <v>15000000</v>
      </c>
      <c r="T930">
        <v>2.2940360549422811</v>
      </c>
      <c r="U930" s="2">
        <f t="shared" si="38"/>
        <v>-0.13629715907523945</v>
      </c>
      <c r="V930">
        <v>2000000</v>
      </c>
    </row>
    <row r="931" spans="1:22" x14ac:dyDescent="0.2">
      <c r="A931" s="1">
        <v>924</v>
      </c>
      <c r="B931">
        <v>3.0448189985563461E-2</v>
      </c>
      <c r="C931">
        <v>559032.97288975504</v>
      </c>
      <c r="D931">
        <v>0.90827996969476821</v>
      </c>
      <c r="E931">
        <v>77.035250858403359</v>
      </c>
      <c r="F931">
        <v>77.864556369069987</v>
      </c>
      <c r="G931">
        <v>7.2405624216507536E-2</v>
      </c>
      <c r="H931">
        <v>-10.881428880918589</v>
      </c>
      <c r="I931">
        <v>-170384.69557360571</v>
      </c>
      <c r="J931">
        <v>39665192.729007222</v>
      </c>
      <c r="K931">
        <v>187840609.2274372</v>
      </c>
      <c r="L931">
        <v>2.2114286479636882</v>
      </c>
      <c r="M931">
        <v>2.4735474917457472</v>
      </c>
      <c r="N931">
        <v>4.5172266975143387</v>
      </c>
      <c r="O931">
        <v>2.25805925514724</v>
      </c>
      <c r="P931">
        <v>1.865283097300992</v>
      </c>
      <c r="Q931">
        <v>4.4989882236229688</v>
      </c>
      <c r="R931" s="2">
        <f t="shared" si="37"/>
        <v>-0.40375378772568243</v>
      </c>
      <c r="S931">
        <v>15000000</v>
      </c>
      <c r="T931">
        <v>2.2550444157085958</v>
      </c>
      <c r="U931" s="2">
        <f t="shared" si="38"/>
        <v>-0.13351462906794428</v>
      </c>
      <c r="V931">
        <v>2000000</v>
      </c>
    </row>
    <row r="932" spans="1:22" x14ac:dyDescent="0.2">
      <c r="A932" s="1">
        <v>925</v>
      </c>
      <c r="B932">
        <v>3.7962177829680491E-2</v>
      </c>
      <c r="C932">
        <v>543835.50793489232</v>
      </c>
      <c r="D932">
        <v>0.88789332710675062</v>
      </c>
      <c r="E932">
        <v>73.108039346588569</v>
      </c>
      <c r="F932">
        <v>79.797930250818482</v>
      </c>
      <c r="G932">
        <v>6.677777652148062E-2</v>
      </c>
      <c r="H932">
        <v>-7.7156109846178698</v>
      </c>
      <c r="I932">
        <v>-136744.43464052599</v>
      </c>
      <c r="J932">
        <v>38230994.64639394</v>
      </c>
      <c r="K932">
        <v>177129462.30476499</v>
      </c>
      <c r="L932">
        <v>2.6021321083240991</v>
      </c>
      <c r="M932">
        <v>2.5457378416841872</v>
      </c>
      <c r="N932">
        <v>4.5528768961997788</v>
      </c>
      <c r="O932">
        <v>2.327845022118082</v>
      </c>
      <c r="P932">
        <v>1.9290488787987741</v>
      </c>
      <c r="Q932">
        <v>4.5339542239367274</v>
      </c>
      <c r="R932" s="2">
        <f t="shared" si="37"/>
        <v>-0.41562011656510667</v>
      </c>
      <c r="S932">
        <v>15000000</v>
      </c>
      <c r="T932">
        <v>2.3247170839494049</v>
      </c>
      <c r="U932" s="2">
        <f t="shared" si="38"/>
        <v>-0.13437055039991411</v>
      </c>
      <c r="V932">
        <v>2000000</v>
      </c>
    </row>
    <row r="933" spans="1:22" x14ac:dyDescent="0.2">
      <c r="A933" s="1">
        <v>926</v>
      </c>
      <c r="B933">
        <v>3.1774222061279778E-2</v>
      </c>
      <c r="C933">
        <v>556269.95391550439</v>
      </c>
      <c r="D933">
        <v>0.87324433247843358</v>
      </c>
      <c r="E933">
        <v>84.19957513815767</v>
      </c>
      <c r="F933">
        <v>92.836011915870642</v>
      </c>
      <c r="G933">
        <v>6.1383853033184763E-2</v>
      </c>
      <c r="H933">
        <v>-16.79193676634435</v>
      </c>
      <c r="I933">
        <v>-297149.00795435149</v>
      </c>
      <c r="J933">
        <v>38095450.77142249</v>
      </c>
      <c r="K933">
        <v>205463672.8254976</v>
      </c>
      <c r="L933">
        <v>2.2962364295361479</v>
      </c>
      <c r="M933">
        <v>2.5016489431446769</v>
      </c>
      <c r="N933">
        <v>4.8035958622770094</v>
      </c>
      <c r="O933">
        <v>2.2797145935110099</v>
      </c>
      <c r="P933">
        <v>1.8791280589625019</v>
      </c>
      <c r="Q933">
        <v>4.7846058630163419</v>
      </c>
      <c r="R933" s="2">
        <f t="shared" si="37"/>
        <v>-0.39532882875924941</v>
      </c>
      <c r="S933">
        <v>15000000</v>
      </c>
      <c r="T933">
        <v>2.276575526116889</v>
      </c>
      <c r="U933" s="2">
        <f t="shared" si="38"/>
        <v>-0.13769563098187859</v>
      </c>
      <c r="V933">
        <v>2000000</v>
      </c>
    </row>
    <row r="934" spans="1:22" x14ac:dyDescent="0.2">
      <c r="A934" s="1">
        <v>927</v>
      </c>
      <c r="B934">
        <v>3.1551092178220302E-2</v>
      </c>
      <c r="C934">
        <v>550085.01154976583</v>
      </c>
      <c r="D934">
        <v>0.86300943351924209</v>
      </c>
      <c r="E934">
        <v>73.736761379870458</v>
      </c>
      <c r="F934">
        <v>88.389586314039761</v>
      </c>
      <c r="G934">
        <v>6.8024486584758945E-2</v>
      </c>
      <c r="H934">
        <v>-10.15033390608199</v>
      </c>
      <c r="I934">
        <v>-170269.06571395791</v>
      </c>
      <c r="J934">
        <v>37502607.064408742</v>
      </c>
      <c r="K934">
        <v>181653066.6822378</v>
      </c>
      <c r="L934">
        <v>2.3476922891527132</v>
      </c>
      <c r="M934">
        <v>2.5728902023475531</v>
      </c>
      <c r="N934">
        <v>4.667671948175812</v>
      </c>
      <c r="O934">
        <v>2.348393250139456</v>
      </c>
      <c r="P934">
        <v>1.93745862367248</v>
      </c>
      <c r="Q934">
        <v>4.6483817537436849</v>
      </c>
      <c r="R934" s="2">
        <f t="shared" si="37"/>
        <v>-0.41327228319175169</v>
      </c>
      <c r="S934">
        <v>15000000</v>
      </c>
      <c r="T934">
        <v>2.3452045601591731</v>
      </c>
      <c r="U934" s="2">
        <f t="shared" si="38"/>
        <v>-0.13578177249885731</v>
      </c>
      <c r="V934">
        <v>2000000</v>
      </c>
    </row>
    <row r="935" spans="1:22" x14ac:dyDescent="0.2">
      <c r="A935" s="1">
        <v>928</v>
      </c>
      <c r="B935">
        <v>3.7060115823139103E-2</v>
      </c>
      <c r="C935">
        <v>483312.45960915822</v>
      </c>
      <c r="D935">
        <v>0.89207833771267675</v>
      </c>
      <c r="E935">
        <v>73.20437486250745</v>
      </c>
      <c r="F935">
        <v>89.965114296260595</v>
      </c>
      <c r="G935">
        <v>6.9854263257201801E-2</v>
      </c>
      <c r="H935">
        <v>-8.6487893291624971</v>
      </c>
      <c r="I935">
        <v>-141824.83320218869</v>
      </c>
      <c r="J935">
        <v>33929358.010236323</v>
      </c>
      <c r="K935">
        <v>167065821.658916</v>
      </c>
      <c r="L935">
        <v>2.5906496648748489</v>
      </c>
      <c r="M935">
        <v>2.568597026512871</v>
      </c>
      <c r="N935">
        <v>4.6863007569265873</v>
      </c>
      <c r="O935">
        <v>2.3511760928795189</v>
      </c>
      <c r="P935">
        <v>1.9559784276230969</v>
      </c>
      <c r="Q935">
        <v>4.6649790277690277</v>
      </c>
      <c r="R935" s="2">
        <f t="shared" si="37"/>
        <v>-0.45497995676109781</v>
      </c>
      <c r="S935">
        <v>15000000</v>
      </c>
      <c r="T935">
        <v>2.347651588014299</v>
      </c>
      <c r="U935" s="2">
        <f t="shared" si="38"/>
        <v>-0.14990390876692797</v>
      </c>
      <c r="V935">
        <v>2000000</v>
      </c>
    </row>
    <row r="936" spans="1:22" x14ac:dyDescent="0.2">
      <c r="A936" s="1">
        <v>929</v>
      </c>
      <c r="B936">
        <v>3.7032931660788027E-2</v>
      </c>
      <c r="C936">
        <v>515349.35617895098</v>
      </c>
      <c r="D936">
        <v>0.93533916947660056</v>
      </c>
      <c r="E936">
        <v>82.866040722054478</v>
      </c>
      <c r="F936">
        <v>83.756196593907163</v>
      </c>
      <c r="G936">
        <v>7.3674514088345355E-2</v>
      </c>
      <c r="H936">
        <v>-14.7339825054647</v>
      </c>
      <c r="I936">
        <v>-218197.84345814979</v>
      </c>
      <c r="J936">
        <v>37901567.088364519</v>
      </c>
      <c r="K936">
        <v>191349187.4188548</v>
      </c>
      <c r="L936">
        <v>2.3937955671802129</v>
      </c>
      <c r="M936">
        <v>2.3684226449220249</v>
      </c>
      <c r="N936">
        <v>4.5219414029935763</v>
      </c>
      <c r="O936">
        <v>2.1618342785901392</v>
      </c>
      <c r="P936">
        <v>1.7907450710531949</v>
      </c>
      <c r="Q936">
        <v>4.5028542612852274</v>
      </c>
      <c r="R936" s="2">
        <f t="shared" si="37"/>
        <v>-0.42210059811285933</v>
      </c>
      <c r="S936">
        <v>15000000</v>
      </c>
      <c r="T936">
        <v>2.158679153444464</v>
      </c>
      <c r="U936" s="2">
        <f t="shared" si="38"/>
        <v>-0.14594667023842456</v>
      </c>
      <c r="V936">
        <v>2000000</v>
      </c>
    </row>
    <row r="937" spans="1:22" x14ac:dyDescent="0.2">
      <c r="A937" s="1">
        <v>930</v>
      </c>
      <c r="B937">
        <v>3.1940128681210871E-2</v>
      </c>
      <c r="C937">
        <v>521882.57230660907</v>
      </c>
      <c r="D937">
        <v>0.9184157833679728</v>
      </c>
      <c r="E937">
        <v>79.208784593445245</v>
      </c>
      <c r="F937">
        <v>93.315696634923597</v>
      </c>
      <c r="G937">
        <v>6.3677237311257046E-2</v>
      </c>
      <c r="H937">
        <v>-12.45952321495907</v>
      </c>
      <c r="I937">
        <v>-217003.98815436059</v>
      </c>
      <c r="J937">
        <v>37649656.306227557</v>
      </c>
      <c r="K937">
        <v>188260180.0042536</v>
      </c>
      <c r="L937">
        <v>2.2584663716457678</v>
      </c>
      <c r="M937">
        <v>2.4483746413136211</v>
      </c>
      <c r="N937">
        <v>4.5882678650122868</v>
      </c>
      <c r="O937">
        <v>2.2373692168905142</v>
      </c>
      <c r="P937">
        <v>1.8564724288328209</v>
      </c>
      <c r="Q937">
        <v>4.5690530127942486</v>
      </c>
      <c r="R937" s="2">
        <f t="shared" si="37"/>
        <v>-0.41878226780438299</v>
      </c>
      <c r="S937">
        <v>15000000</v>
      </c>
      <c r="T937">
        <v>2.2341929810596159</v>
      </c>
      <c r="U937" s="2">
        <f t="shared" si="38"/>
        <v>-0.14196297182065146</v>
      </c>
      <c r="V937">
        <v>2000000</v>
      </c>
    </row>
    <row r="938" spans="1:22" x14ac:dyDescent="0.2">
      <c r="A938" s="1">
        <v>931</v>
      </c>
      <c r="B938">
        <v>3.0485295846412411E-2</v>
      </c>
      <c r="C938">
        <v>558970.45981411717</v>
      </c>
      <c r="D938">
        <v>0.8862271094164228</v>
      </c>
      <c r="E938">
        <v>80.367303293948552</v>
      </c>
      <c r="F938">
        <v>90.932662125682782</v>
      </c>
      <c r="G938">
        <v>6.693689895165969E-2</v>
      </c>
      <c r="H938">
        <v>-15.01945473848933</v>
      </c>
      <c r="I938">
        <v>-246122.02197014139</v>
      </c>
      <c r="J938">
        <v>38914797.581509627</v>
      </c>
      <c r="K938">
        <v>197973608.25365299</v>
      </c>
      <c r="L938">
        <v>2.20388010029769</v>
      </c>
      <c r="M938">
        <v>2.4653382829814419</v>
      </c>
      <c r="N938">
        <v>4.6470909643266687</v>
      </c>
      <c r="O938">
        <v>2.2464288794461029</v>
      </c>
      <c r="P938">
        <v>1.849531009055164</v>
      </c>
      <c r="Q938">
        <v>4.6285007974250201</v>
      </c>
      <c r="R938" s="2">
        <f t="shared" si="37"/>
        <v>-0.40003879942001935</v>
      </c>
      <c r="S938">
        <v>15000000</v>
      </c>
      <c r="T938">
        <v>2.243355904772899</v>
      </c>
      <c r="U938" s="2">
        <f t="shared" si="38"/>
        <v>-0.13679376637828769</v>
      </c>
      <c r="V938">
        <v>2000000</v>
      </c>
    </row>
    <row r="939" spans="1:22" x14ac:dyDescent="0.2">
      <c r="A939" s="1">
        <v>932</v>
      </c>
      <c r="B939">
        <v>3.3648679109408053E-2</v>
      </c>
      <c r="C939">
        <v>531507.216145974</v>
      </c>
      <c r="D939">
        <v>0.94212445192574046</v>
      </c>
      <c r="E939">
        <v>79.585657844597378</v>
      </c>
      <c r="F939">
        <v>77.848534794476862</v>
      </c>
      <c r="G939">
        <v>7.1617666655629492E-2</v>
      </c>
      <c r="H939">
        <v>-11.21941675351076</v>
      </c>
      <c r="I939">
        <v>-175979.3848545177</v>
      </c>
      <c r="J939">
        <v>39418930.456882007</v>
      </c>
      <c r="K939">
        <v>187233008.51928481</v>
      </c>
      <c r="L939">
        <v>2.2783946210096229</v>
      </c>
      <c r="M939">
        <v>2.3952373942451999</v>
      </c>
      <c r="N939">
        <v>4.4335169637059897</v>
      </c>
      <c r="O939">
        <v>2.1896756344497019</v>
      </c>
      <c r="P939">
        <v>1.818097647075543</v>
      </c>
      <c r="Q939">
        <v>4.4151645484172128</v>
      </c>
      <c r="R939" s="2">
        <f t="shared" si="37"/>
        <v>-0.41394710878552748</v>
      </c>
      <c r="S939">
        <v>15000000</v>
      </c>
      <c r="T939">
        <v>2.1866419603749598</v>
      </c>
      <c r="U939" s="2">
        <f t="shared" si="38"/>
        <v>-0.13854445046626712</v>
      </c>
      <c r="V939">
        <v>2000000</v>
      </c>
    </row>
    <row r="940" spans="1:22" x14ac:dyDescent="0.2">
      <c r="A940" s="1">
        <v>933</v>
      </c>
      <c r="B940">
        <v>3.4312302246047692E-2</v>
      </c>
      <c r="C940">
        <v>496127.27899675647</v>
      </c>
      <c r="D940">
        <v>0.88672990181971201</v>
      </c>
      <c r="E940">
        <v>80.62197890140007</v>
      </c>
      <c r="F940">
        <v>92.659315775298239</v>
      </c>
      <c r="G940">
        <v>6.7319346831816868E-2</v>
      </c>
      <c r="H940">
        <v>-13.846963454112419</v>
      </c>
      <c r="I940">
        <v>-224878.68929080959</v>
      </c>
      <c r="J940">
        <v>34653260.035534173</v>
      </c>
      <c r="K940">
        <v>185037064.3782216</v>
      </c>
      <c r="L940">
        <v>2.4208556628883651</v>
      </c>
      <c r="M940">
        <v>2.5115619171514219</v>
      </c>
      <c r="N940">
        <v>4.7881161113240349</v>
      </c>
      <c r="O940">
        <v>2.2941011646531142</v>
      </c>
      <c r="P940">
        <v>1.9025312460880821</v>
      </c>
      <c r="Q940">
        <v>4.7672397902724999</v>
      </c>
      <c r="R940" s="2">
        <f t="shared" si="37"/>
        <v>-0.43600281543218888</v>
      </c>
      <c r="S940">
        <v>15000000</v>
      </c>
      <c r="T940">
        <v>2.290650286229023</v>
      </c>
      <c r="U940" s="2">
        <f t="shared" si="38"/>
        <v>-0.15042398640746066</v>
      </c>
      <c r="V940">
        <v>2000000</v>
      </c>
    </row>
    <row r="941" spans="1:22" x14ac:dyDescent="0.2">
      <c r="A941" s="1">
        <v>934</v>
      </c>
      <c r="B941">
        <v>3.2605531171301903E-2</v>
      </c>
      <c r="C941">
        <v>493487.08385712752</v>
      </c>
      <c r="D941">
        <v>0.89462729592468149</v>
      </c>
      <c r="E941">
        <v>86.04734174620117</v>
      </c>
      <c r="F941">
        <v>82.248909529026093</v>
      </c>
      <c r="G941">
        <v>6.5038519555628921E-2</v>
      </c>
      <c r="H941">
        <v>-14.30915930603139</v>
      </c>
      <c r="I941">
        <v>-239766.37607516549</v>
      </c>
      <c r="J941">
        <v>34826228.932228111</v>
      </c>
      <c r="K941">
        <v>191488734.8418245</v>
      </c>
      <c r="L941">
        <v>2.354427036351761</v>
      </c>
      <c r="M941">
        <v>2.5140082167535329</v>
      </c>
      <c r="N941">
        <v>4.8481327493928603</v>
      </c>
      <c r="O941">
        <v>2.2993596772949392</v>
      </c>
      <c r="P941">
        <v>1.91517684341535</v>
      </c>
      <c r="Q941">
        <v>4.8273601132457786</v>
      </c>
      <c r="R941" s="2">
        <f t="shared" si="37"/>
        <v>-0.42846673597547597</v>
      </c>
      <c r="S941">
        <v>15000000</v>
      </c>
      <c r="T941">
        <v>2.2959259380975801</v>
      </c>
      <c r="U941" s="2">
        <f t="shared" si="38"/>
        <v>-0.1493345835045134</v>
      </c>
      <c r="V941">
        <v>2000000</v>
      </c>
    </row>
    <row r="942" spans="1:22" x14ac:dyDescent="0.2">
      <c r="A942" s="1">
        <v>935</v>
      </c>
      <c r="B942">
        <v>3.1005405002192021E-2</v>
      </c>
      <c r="C942">
        <v>500101.85966713697</v>
      </c>
      <c r="D942">
        <v>0.86504907106718598</v>
      </c>
      <c r="E942">
        <v>73.09793944941282</v>
      </c>
      <c r="F942">
        <v>84.135165034344595</v>
      </c>
      <c r="G942">
        <v>7.2449209903430914E-2</v>
      </c>
      <c r="H942">
        <v>-8.8567318181194246</v>
      </c>
      <c r="I942">
        <v>-140218.3572111445</v>
      </c>
      <c r="J942">
        <v>33987045.596773423</v>
      </c>
      <c r="K942">
        <v>169137475.78382701</v>
      </c>
      <c r="L942">
        <v>2.379932091666118</v>
      </c>
      <c r="M942">
        <v>2.628294721781975</v>
      </c>
      <c r="N942">
        <v>4.7742261282326384</v>
      </c>
      <c r="O942">
        <v>2.4034042361053669</v>
      </c>
      <c r="P942">
        <v>1.992819989848001</v>
      </c>
      <c r="Q942">
        <v>4.7529405893079826</v>
      </c>
      <c r="R942" s="2">
        <f t="shared" si="37"/>
        <v>-0.44584270524562358</v>
      </c>
      <c r="S942">
        <v>15000000</v>
      </c>
      <c r="T942">
        <v>2.399885713524744</v>
      </c>
      <c r="U942" s="2">
        <f t="shared" si="38"/>
        <v>-0.1463974527366462</v>
      </c>
      <c r="V942">
        <v>2000000</v>
      </c>
    </row>
    <row r="943" spans="1:22" x14ac:dyDescent="0.2">
      <c r="A943" s="1">
        <v>936</v>
      </c>
      <c r="B943">
        <v>3.5356881113681377E-2</v>
      </c>
      <c r="C943">
        <v>548599.85053602338</v>
      </c>
      <c r="D943">
        <v>0.9331297080350982</v>
      </c>
      <c r="E943">
        <v>74.089034491507974</v>
      </c>
      <c r="F943">
        <v>92.84858525808086</v>
      </c>
      <c r="G943">
        <v>7.3646784998704515E-2</v>
      </c>
      <c r="H943">
        <v>-10.88608236338732</v>
      </c>
      <c r="I943">
        <v>-167206.7641366185</v>
      </c>
      <c r="J943">
        <v>40237604.036602437</v>
      </c>
      <c r="K943">
        <v>183034137.2916232</v>
      </c>
      <c r="L943">
        <v>2.3327088365187301</v>
      </c>
      <c r="M943">
        <v>2.38438877036325</v>
      </c>
      <c r="N943">
        <v>4.349143418112746</v>
      </c>
      <c r="O943">
        <v>2.175842485017383</v>
      </c>
      <c r="P943">
        <v>1.7961344876131971</v>
      </c>
      <c r="Q943">
        <v>4.3311644007406871</v>
      </c>
      <c r="R943" s="2">
        <f t="shared" si="37"/>
        <v>-0.41339214745557024</v>
      </c>
      <c r="S943">
        <v>15000000</v>
      </c>
      <c r="T943">
        <v>2.1728705340216838</v>
      </c>
      <c r="U943" s="2">
        <f t="shared" si="38"/>
        <v>-0.13658851760472873</v>
      </c>
      <c r="V943">
        <v>2000000</v>
      </c>
    </row>
    <row r="944" spans="1:22" x14ac:dyDescent="0.2">
      <c r="A944" s="1">
        <v>937</v>
      </c>
      <c r="B944">
        <v>3.8856195810857468E-2</v>
      </c>
      <c r="C944">
        <v>532889.76341920753</v>
      </c>
      <c r="D944">
        <v>0.90670266367627228</v>
      </c>
      <c r="E944">
        <v>85.627937750196963</v>
      </c>
      <c r="F944">
        <v>86.437932317448784</v>
      </c>
      <c r="G944">
        <v>6.4685710806216754E-2</v>
      </c>
      <c r="H944">
        <v>-15.85469047249366</v>
      </c>
      <c r="I944">
        <v>-266551.79156852473</v>
      </c>
      <c r="J944">
        <v>38326450.900704198</v>
      </c>
      <c r="K944">
        <v>201237850.93891469</v>
      </c>
      <c r="L944">
        <v>2.5219780610976019</v>
      </c>
      <c r="M944">
        <v>2.4179930532819101</v>
      </c>
      <c r="N944">
        <v>4.6535081038763133</v>
      </c>
      <c r="O944">
        <v>2.2069810001296628</v>
      </c>
      <c r="P944">
        <v>1.828305226689668</v>
      </c>
      <c r="Q944">
        <v>4.6346325606161676</v>
      </c>
      <c r="R944" s="2">
        <f t="shared" si="37"/>
        <v>-0.40561964949459622</v>
      </c>
      <c r="S944">
        <v>15000000</v>
      </c>
      <c r="T944">
        <v>2.2038608524360841</v>
      </c>
      <c r="U944" s="2">
        <f t="shared" si="38"/>
        <v>-0.14137628250516882</v>
      </c>
      <c r="V944">
        <v>2000000</v>
      </c>
    </row>
    <row r="945" spans="1:22" x14ac:dyDescent="0.2">
      <c r="A945" s="1">
        <v>938</v>
      </c>
      <c r="B945">
        <v>3.4791619547710741E-2</v>
      </c>
      <c r="C945">
        <v>513731.69975002401</v>
      </c>
      <c r="D945">
        <v>0.90887840406493248</v>
      </c>
      <c r="E945">
        <v>75.253249846198628</v>
      </c>
      <c r="F945">
        <v>81.615845880300654</v>
      </c>
      <c r="G945">
        <v>7.4828614120440604E-2</v>
      </c>
      <c r="H945">
        <v>-9.7492970538748462</v>
      </c>
      <c r="I945">
        <v>-148162.74352425619</v>
      </c>
      <c r="J945">
        <v>36803522.172474854</v>
      </c>
      <c r="K945">
        <v>175936034.59159261</v>
      </c>
      <c r="L945">
        <v>2.410663434822502</v>
      </c>
      <c r="M945">
        <v>2.4855124030528741</v>
      </c>
      <c r="N945">
        <v>4.5437732215927404</v>
      </c>
      <c r="O945">
        <v>2.2723338075430051</v>
      </c>
      <c r="P945">
        <v>1.884860068396317</v>
      </c>
      <c r="Q945">
        <v>4.5241166088752456</v>
      </c>
      <c r="R945" s="2">
        <f t="shared" si="37"/>
        <v>-0.43260549677267068</v>
      </c>
      <c r="S945">
        <v>15000000</v>
      </c>
      <c r="T945">
        <v>2.2690845482242752</v>
      </c>
      <c r="U945" s="2">
        <f t="shared" si="38"/>
        <v>-0.14299216549716304</v>
      </c>
      <c r="V945">
        <v>2000000</v>
      </c>
    </row>
    <row r="946" spans="1:22" x14ac:dyDescent="0.2">
      <c r="A946" s="1">
        <v>939</v>
      </c>
      <c r="B946">
        <v>3.5072700462409158E-2</v>
      </c>
      <c r="C946">
        <v>498657.49677853863</v>
      </c>
      <c r="D946">
        <v>0.89917540744768298</v>
      </c>
      <c r="E946">
        <v>83.225449491553775</v>
      </c>
      <c r="F946">
        <v>93.397324690379776</v>
      </c>
      <c r="G946">
        <v>6.8615431843171093E-2</v>
      </c>
      <c r="H946">
        <v>-15.84734200178603</v>
      </c>
      <c r="I946">
        <v>-249879.88298592059</v>
      </c>
      <c r="J946">
        <v>35572444.768315427</v>
      </c>
      <c r="K946">
        <v>190661208.1297732</v>
      </c>
      <c r="L946">
        <v>2.3763707541787711</v>
      </c>
      <c r="M946">
        <v>2.4308942417647179</v>
      </c>
      <c r="N946">
        <v>4.709803168178734</v>
      </c>
      <c r="O946">
        <v>2.2183300299197182</v>
      </c>
      <c r="P946">
        <v>1.8373342549811149</v>
      </c>
      <c r="Q946">
        <v>4.6894662870142314</v>
      </c>
      <c r="R946" s="2">
        <f t="shared" si="37"/>
        <v>-0.4317989614068482</v>
      </c>
      <c r="S946">
        <v>15000000</v>
      </c>
      <c r="T946">
        <v>2.2149683214917539</v>
      </c>
      <c r="U946" s="2">
        <f t="shared" si="38"/>
        <v>-0.15154230356273449</v>
      </c>
      <c r="V946">
        <v>2000000</v>
      </c>
    </row>
    <row r="947" spans="1:22" x14ac:dyDescent="0.2">
      <c r="A947" s="1">
        <v>940</v>
      </c>
      <c r="B947">
        <v>3.3885413991708371E-2</v>
      </c>
      <c r="C947">
        <v>477095.21799194039</v>
      </c>
      <c r="D947">
        <v>0.92652041480592084</v>
      </c>
      <c r="E947">
        <v>84.08385000961988</v>
      </c>
      <c r="F947">
        <v>89.119726967282944</v>
      </c>
      <c r="G947">
        <v>7.3068317245540748E-2</v>
      </c>
      <c r="H947">
        <v>-15.53718632933999</v>
      </c>
      <c r="I947">
        <v>-229639.0286621899</v>
      </c>
      <c r="J947">
        <v>34827170.528887242</v>
      </c>
      <c r="K947">
        <v>186075344.5121021</v>
      </c>
      <c r="L947">
        <v>2.2916863547925739</v>
      </c>
      <c r="M947">
        <v>2.3925153192139961</v>
      </c>
      <c r="N947">
        <v>4.6593556931507871</v>
      </c>
      <c r="O947">
        <v>2.1850761670184231</v>
      </c>
      <c r="P947">
        <v>1.81480816032874</v>
      </c>
      <c r="Q947">
        <v>4.6385836186182301</v>
      </c>
      <c r="R947" s="2">
        <f t="shared" si="37"/>
        <v>-0.44581431211812822</v>
      </c>
      <c r="S947">
        <v>15000000</v>
      </c>
      <c r="T947">
        <v>2.1816425206565451</v>
      </c>
      <c r="U947" s="2">
        <f t="shared" si="38"/>
        <v>-0.15714080880591519</v>
      </c>
      <c r="V947">
        <v>2000000</v>
      </c>
    </row>
    <row r="948" spans="1:22" x14ac:dyDescent="0.2">
      <c r="A948" s="1">
        <v>941</v>
      </c>
      <c r="B948">
        <v>3.8146829541998321E-2</v>
      </c>
      <c r="C948">
        <v>576158.62823203905</v>
      </c>
      <c r="D948">
        <v>0.87689845919304066</v>
      </c>
      <c r="E948">
        <v>84.423138576388169</v>
      </c>
      <c r="F948">
        <v>77.786263446564405</v>
      </c>
      <c r="G948">
        <v>7.2404134916503576E-2</v>
      </c>
      <c r="H948">
        <v>-16.744477813319161</v>
      </c>
      <c r="I948">
        <v>-251981.41894818991</v>
      </c>
      <c r="J948">
        <v>39759128.487272613</v>
      </c>
      <c r="K948">
        <v>206109639.67827001</v>
      </c>
      <c r="L948">
        <v>2.534646660697037</v>
      </c>
      <c r="M948">
        <v>2.4618595915661992</v>
      </c>
      <c r="N948">
        <v>4.6824711745371124</v>
      </c>
      <c r="O948">
        <v>2.2411506724343511</v>
      </c>
      <c r="P948">
        <v>1.841295234902858</v>
      </c>
      <c r="Q948">
        <v>4.6642757912500832</v>
      </c>
      <c r="R948" s="2">
        <f t="shared" si="37"/>
        <v>-0.3885850570949409</v>
      </c>
      <c r="S948">
        <v>15000000</v>
      </c>
      <c r="T948">
        <v>2.2381429559191588</v>
      </c>
      <c r="U948" s="2">
        <f t="shared" si="38"/>
        <v>-0.13420411899059298</v>
      </c>
      <c r="V948">
        <v>2000000</v>
      </c>
    </row>
    <row r="949" spans="1:22" x14ac:dyDescent="0.2">
      <c r="A949" s="1">
        <v>942</v>
      </c>
      <c r="B949">
        <v>2.7898236466302441E-2</v>
      </c>
      <c r="C949">
        <v>534957.6218724004</v>
      </c>
      <c r="D949">
        <v>0.87776741055672647</v>
      </c>
      <c r="E949">
        <v>80.469155821685874</v>
      </c>
      <c r="F949">
        <v>81.570290785879862</v>
      </c>
      <c r="G949">
        <v>6.476709317240481E-2</v>
      </c>
      <c r="H949">
        <v>-12.19481212428833</v>
      </c>
      <c r="I949">
        <v>-209792.3382857274</v>
      </c>
      <c r="J949">
        <v>36990289.533304021</v>
      </c>
      <c r="K949">
        <v>190547929.13490111</v>
      </c>
      <c r="L949">
        <v>2.1766141629044582</v>
      </c>
      <c r="M949">
        <v>2.5525506489545728</v>
      </c>
      <c r="N949">
        <v>4.7602687532048016</v>
      </c>
      <c r="O949">
        <v>2.3322247763765751</v>
      </c>
      <c r="P949">
        <v>1.9328906478664241</v>
      </c>
      <c r="Q949">
        <v>4.7407113885258161</v>
      </c>
      <c r="R949" s="2">
        <f t="shared" si="37"/>
        <v>-0.41084580919551456</v>
      </c>
      <c r="S949">
        <v>15000000</v>
      </c>
      <c r="T949">
        <v>2.3289919228658311</v>
      </c>
      <c r="U949" s="2">
        <f t="shared" si="38"/>
        <v>-0.13861672097346703</v>
      </c>
      <c r="V949">
        <v>2000000</v>
      </c>
    </row>
    <row r="950" spans="1:22" x14ac:dyDescent="0.2">
      <c r="A950" s="1">
        <v>943</v>
      </c>
      <c r="B950">
        <v>3.3971588358693183E-2</v>
      </c>
      <c r="C950">
        <v>507969.00996368489</v>
      </c>
      <c r="D950">
        <v>0.8817387384462978</v>
      </c>
      <c r="E950">
        <v>73.031340366043963</v>
      </c>
      <c r="F950">
        <v>89.416566574721898</v>
      </c>
      <c r="G950">
        <v>6.6519447942024551E-2</v>
      </c>
      <c r="H950">
        <v>-8.5523352552075274</v>
      </c>
      <c r="I950">
        <v>-148450.72639955211</v>
      </c>
      <c r="J950">
        <v>35317495.106593378</v>
      </c>
      <c r="K950">
        <v>171764237.02389589</v>
      </c>
      <c r="L950">
        <v>2.4661629355483838</v>
      </c>
      <c r="M950">
        <v>2.579926344591597</v>
      </c>
      <c r="N950">
        <v>4.6771398738763379</v>
      </c>
      <c r="O950">
        <v>2.3601006527456838</v>
      </c>
      <c r="P950">
        <v>1.9592578359928909</v>
      </c>
      <c r="Q950">
        <v>4.6566561849906813</v>
      </c>
      <c r="R950" s="2">
        <f t="shared" si="37"/>
        <v>-0.4379533098863686</v>
      </c>
      <c r="S950">
        <v>15000000</v>
      </c>
      <c r="T950">
        <v>2.3567146768428069</v>
      </c>
      <c r="U950" s="2">
        <f t="shared" si="38"/>
        <v>-0.14346743639673853</v>
      </c>
      <c r="V950">
        <v>2000000</v>
      </c>
    </row>
    <row r="951" spans="1:22" x14ac:dyDescent="0.2">
      <c r="A951" s="1">
        <v>944</v>
      </c>
      <c r="B951">
        <v>3.6851477424093428E-2</v>
      </c>
      <c r="C951">
        <v>557741.37710706622</v>
      </c>
      <c r="D951">
        <v>0.88386035093681448</v>
      </c>
      <c r="E951">
        <v>72.055847462405097</v>
      </c>
      <c r="F951">
        <v>84.576261384629603</v>
      </c>
      <c r="G951">
        <v>6.8033070410921354E-2</v>
      </c>
      <c r="H951">
        <v>-8.2535259608760008</v>
      </c>
      <c r="I951">
        <v>-142658.24097080031</v>
      </c>
      <c r="J951">
        <v>38748154.618841827</v>
      </c>
      <c r="K951">
        <v>178574001.07566291</v>
      </c>
      <c r="L951">
        <v>2.5552077747593969</v>
      </c>
      <c r="M951">
        <v>2.547734709908573</v>
      </c>
      <c r="N951">
        <v>4.5485493714144019</v>
      </c>
      <c r="O951">
        <v>2.327036342909262</v>
      </c>
      <c r="P951">
        <v>1.922065588857985</v>
      </c>
      <c r="Q951">
        <v>4.5298792543701083</v>
      </c>
      <c r="R951" s="2">
        <f t="shared" si="37"/>
        <v>-0.41046310636148936</v>
      </c>
      <c r="S951">
        <v>15000000</v>
      </c>
      <c r="T951">
        <v>2.323950152391097</v>
      </c>
      <c r="U951" s="2">
        <f t="shared" si="38"/>
        <v>-0.13262321955430173</v>
      </c>
      <c r="V951">
        <v>2000000</v>
      </c>
    </row>
    <row r="952" spans="1:22" x14ac:dyDescent="0.2">
      <c r="A952" s="1">
        <v>945</v>
      </c>
      <c r="B952">
        <v>3.3831813520496377E-2</v>
      </c>
      <c r="C952">
        <v>491384.14420186041</v>
      </c>
      <c r="D952">
        <v>0.90241341848740797</v>
      </c>
      <c r="E952">
        <v>75.334772567109724</v>
      </c>
      <c r="F952">
        <v>80.651869129227165</v>
      </c>
      <c r="G952">
        <v>6.5791526315501114E-2</v>
      </c>
      <c r="H952">
        <v>-8.0449731581830779</v>
      </c>
      <c r="I952">
        <v>-141724.48673516951</v>
      </c>
      <c r="J952">
        <v>34895654.87900801</v>
      </c>
      <c r="K952">
        <v>170985978.85454619</v>
      </c>
      <c r="L952">
        <v>2.4500546370812328</v>
      </c>
      <c r="M952">
        <v>2.565225694447645</v>
      </c>
      <c r="N952">
        <v>4.6709498696304736</v>
      </c>
      <c r="O952">
        <v>2.3503828880919269</v>
      </c>
      <c r="P952">
        <v>1.9604436399011049</v>
      </c>
      <c r="Q952">
        <v>4.6502185612629292</v>
      </c>
      <c r="R952" s="2">
        <f t="shared" si="37"/>
        <v>-0.44383495747481722</v>
      </c>
      <c r="S952">
        <v>15000000</v>
      </c>
      <c r="T952">
        <v>2.3469559804211748</v>
      </c>
      <c r="U952" s="2">
        <f t="shared" si="38"/>
        <v>-0.14580210263248022</v>
      </c>
      <c r="V952">
        <v>2000000</v>
      </c>
    </row>
    <row r="953" spans="1:22" x14ac:dyDescent="0.2">
      <c r="A953" s="1">
        <v>946</v>
      </c>
      <c r="B953">
        <v>3.6737685566565613E-2</v>
      </c>
      <c r="C953">
        <v>490882.54536278668</v>
      </c>
      <c r="D953">
        <v>0.88056747598332508</v>
      </c>
      <c r="E953">
        <v>73.81857434679884</v>
      </c>
      <c r="F953">
        <v>78.922970015783108</v>
      </c>
      <c r="G953">
        <v>7.161363032294385E-2</v>
      </c>
      <c r="H953">
        <v>-7.9975373473577021</v>
      </c>
      <c r="I953">
        <v>-129522.067380526</v>
      </c>
      <c r="J953">
        <v>34057314.775161631</v>
      </c>
      <c r="K953">
        <v>167553344.66331699</v>
      </c>
      <c r="L953">
        <v>2.6145754177424978</v>
      </c>
      <c r="M953">
        <v>2.6072903170969428</v>
      </c>
      <c r="N953">
        <v>4.7263864541191278</v>
      </c>
      <c r="O953">
        <v>2.3871236054337062</v>
      </c>
      <c r="P953">
        <v>1.986059816832739</v>
      </c>
      <c r="Q953">
        <v>4.7051448328474574</v>
      </c>
      <c r="R953" s="2">
        <f t="shared" si="37"/>
        <v>-0.44942624725826125</v>
      </c>
      <c r="S953">
        <v>15000000</v>
      </c>
      <c r="T953">
        <v>2.3836123424885689</v>
      </c>
      <c r="U953" s="2">
        <f t="shared" si="38"/>
        <v>-0.14709179437314118</v>
      </c>
      <c r="V953">
        <v>2000000</v>
      </c>
    </row>
    <row r="954" spans="1:22" x14ac:dyDescent="0.2">
      <c r="A954" s="1">
        <v>947</v>
      </c>
      <c r="B954">
        <v>3.1074356325106842E-2</v>
      </c>
      <c r="C954">
        <v>493216.92087543779</v>
      </c>
      <c r="D954">
        <v>0.90589855078039272</v>
      </c>
      <c r="E954">
        <v>79.694522663511449</v>
      </c>
      <c r="F954">
        <v>92.270048799776646</v>
      </c>
      <c r="G954">
        <v>6.7836882830323464E-2</v>
      </c>
      <c r="H954">
        <v>-12.93757121753837</v>
      </c>
      <c r="I954">
        <v>-209643.4578455661</v>
      </c>
      <c r="J954">
        <v>35054596.665710539</v>
      </c>
      <c r="K954">
        <v>182472607.2354286</v>
      </c>
      <c r="L954">
        <v>2.2573563943094999</v>
      </c>
      <c r="M954">
        <v>2.4849308178726091</v>
      </c>
      <c r="N954">
        <v>4.7062277110116559</v>
      </c>
      <c r="O954">
        <v>2.271105990463981</v>
      </c>
      <c r="P954">
        <v>1.886055561625275</v>
      </c>
      <c r="Q954">
        <v>4.6855904009069942</v>
      </c>
      <c r="R954" s="2">
        <f t="shared" si="37"/>
        <v>-0.43851065804517825</v>
      </c>
      <c r="S954">
        <v>15000000</v>
      </c>
      <c r="T954">
        <v>2.2676946208076352</v>
      </c>
      <c r="U954" s="2">
        <f t="shared" si="38"/>
        <v>-0.15020741747279151</v>
      </c>
      <c r="V954">
        <v>2000000</v>
      </c>
    </row>
    <row r="955" spans="1:22" x14ac:dyDescent="0.2">
      <c r="A955" s="1">
        <v>948</v>
      </c>
      <c r="B955">
        <v>2.994671906136822E-2</v>
      </c>
      <c r="C955">
        <v>530057.35712471779</v>
      </c>
      <c r="D955">
        <v>0.87597854902523542</v>
      </c>
      <c r="E955">
        <v>78.541584146156566</v>
      </c>
      <c r="F955">
        <v>78.342403258284278</v>
      </c>
      <c r="G955">
        <v>6.6308151484222005E-2</v>
      </c>
      <c r="H955">
        <v>-10.67673572446146</v>
      </c>
      <c r="I955">
        <v>-181827.55395172481</v>
      </c>
      <c r="J955">
        <v>36467332.074431263</v>
      </c>
      <c r="K955">
        <v>184922724.41522819</v>
      </c>
      <c r="L955">
        <v>2.294619332314848</v>
      </c>
      <c r="M955">
        <v>2.5840704000430028</v>
      </c>
      <c r="N955">
        <v>4.762610865405934</v>
      </c>
      <c r="O955">
        <v>2.3623427191568989</v>
      </c>
      <c r="P955">
        <v>1.9593153964156811</v>
      </c>
      <c r="Q955">
        <v>4.7427730395812331</v>
      </c>
      <c r="R955" s="2">
        <f t="shared" si="37"/>
        <v>-0.41653257814524602</v>
      </c>
      <c r="S955">
        <v>15000000</v>
      </c>
      <c r="T955">
        <v>2.3590635051157691</v>
      </c>
      <c r="U955" s="2">
        <f t="shared" si="38"/>
        <v>-0.1388119519889166</v>
      </c>
      <c r="V955">
        <v>2000000</v>
      </c>
    </row>
    <row r="956" spans="1:22" x14ac:dyDescent="0.2">
      <c r="A956" s="1">
        <v>949</v>
      </c>
      <c r="B956">
        <v>3.1697161680644632E-2</v>
      </c>
      <c r="C956">
        <v>489305.16488448012</v>
      </c>
      <c r="D956">
        <v>0.92451288778277774</v>
      </c>
      <c r="E956">
        <v>77.816814321003093</v>
      </c>
      <c r="F956">
        <v>78.987849763895738</v>
      </c>
      <c r="G956">
        <v>6.8771433147252842E-2</v>
      </c>
      <c r="H956">
        <v>-9.2755288892376377</v>
      </c>
      <c r="I956">
        <v>-153399.40648683289</v>
      </c>
      <c r="J956">
        <v>35659633.398295097</v>
      </c>
      <c r="K956">
        <v>174913186.1756795</v>
      </c>
      <c r="L956">
        <v>2.2926973045286219</v>
      </c>
      <c r="M956">
        <v>2.4914680434326688</v>
      </c>
      <c r="N956">
        <v>4.59279171415655</v>
      </c>
      <c r="O956">
        <v>2.2824722546805121</v>
      </c>
      <c r="P956">
        <v>1.904990828799088</v>
      </c>
      <c r="Q956">
        <v>4.5725045571377478</v>
      </c>
      <c r="R956" s="2">
        <f t="shared" si="37"/>
        <v>-0.44171733188487938</v>
      </c>
      <c r="S956">
        <v>15000000</v>
      </c>
      <c r="T956">
        <v>2.2791187657075529</v>
      </c>
      <c r="U956" s="2">
        <f t="shared" si="38"/>
        <v>-0.14692353723390938</v>
      </c>
      <c r="V956">
        <v>2000000</v>
      </c>
    </row>
    <row r="957" spans="1:22" x14ac:dyDescent="0.2">
      <c r="A957" s="1">
        <v>950</v>
      </c>
      <c r="B957">
        <v>2.8415624547412879E-2</v>
      </c>
      <c r="C957">
        <v>482025.20502176392</v>
      </c>
      <c r="D957">
        <v>0.88238748430293423</v>
      </c>
      <c r="E957">
        <v>83.605285447724953</v>
      </c>
      <c r="F957">
        <v>89.723363149925291</v>
      </c>
      <c r="G957">
        <v>6.7488328367453124E-2</v>
      </c>
      <c r="H957">
        <v>-14.83051576173894</v>
      </c>
      <c r="I957">
        <v>-238344.52120363829</v>
      </c>
      <c r="J957">
        <v>33652647.729686134</v>
      </c>
      <c r="K957">
        <v>186521687.41971669</v>
      </c>
      <c r="L957">
        <v>2.1726003333288841</v>
      </c>
      <c r="M957">
        <v>2.5156448233929698</v>
      </c>
      <c r="N957">
        <v>4.8692137336720149</v>
      </c>
      <c r="O957">
        <v>2.2986280930159642</v>
      </c>
      <c r="P957">
        <v>1.909812545477884</v>
      </c>
      <c r="Q957">
        <v>4.8477166857192033</v>
      </c>
      <c r="R957" s="2">
        <f t="shared" si="37"/>
        <v>-0.44148910129274715</v>
      </c>
      <c r="S957">
        <v>15000000</v>
      </c>
      <c r="T957">
        <v>2.2950746077644779</v>
      </c>
      <c r="U957" s="2">
        <f t="shared" si="38"/>
        <v>-0.15459156974035837</v>
      </c>
      <c r="V957">
        <v>2000000</v>
      </c>
    </row>
    <row r="958" spans="1:22" x14ac:dyDescent="0.2">
      <c r="A958" s="1">
        <v>951</v>
      </c>
      <c r="B958">
        <v>3.4467560595006441E-2</v>
      </c>
      <c r="C958">
        <v>525106.10107512528</v>
      </c>
      <c r="D958">
        <v>0.91402133409885977</v>
      </c>
      <c r="E958">
        <v>83.021961754989945</v>
      </c>
      <c r="F958">
        <v>79.995155364829913</v>
      </c>
      <c r="G958">
        <v>7.0800944134666713E-2</v>
      </c>
      <c r="H958">
        <v>-13.96893919316704</v>
      </c>
      <c r="I958">
        <v>-216606.67051228081</v>
      </c>
      <c r="J958">
        <v>37729092.505107008</v>
      </c>
      <c r="K958">
        <v>192805848.43428361</v>
      </c>
      <c r="L958">
        <v>2.354550019679011</v>
      </c>
      <c r="M958">
        <v>2.437450428772916</v>
      </c>
      <c r="N958">
        <v>4.6200115876554211</v>
      </c>
      <c r="O958">
        <v>2.225832468806018</v>
      </c>
      <c r="P958">
        <v>1.844617390847431</v>
      </c>
      <c r="Q958">
        <v>4.6008371910836994</v>
      </c>
      <c r="R958" s="2">
        <f t="shared" si="37"/>
        <v>-0.41502918786947018</v>
      </c>
      <c r="S958">
        <v>15000000</v>
      </c>
      <c r="T958">
        <v>2.2226629203371622</v>
      </c>
      <c r="U958" s="2">
        <f t="shared" si="38"/>
        <v>-0.14239833919558537</v>
      </c>
      <c r="V958">
        <v>2000000</v>
      </c>
    </row>
    <row r="959" spans="1:22" x14ac:dyDescent="0.2">
      <c r="A959" s="1">
        <v>952</v>
      </c>
      <c r="B959">
        <v>3.5168913767092191E-2</v>
      </c>
      <c r="C959">
        <v>522181.69318043522</v>
      </c>
      <c r="D959">
        <v>0.88685404721555616</v>
      </c>
      <c r="E959">
        <v>83.620065924558062</v>
      </c>
      <c r="F959">
        <v>77.071259070160508</v>
      </c>
      <c r="G959">
        <v>6.4378506194621821E-2</v>
      </c>
      <c r="H959">
        <v>-12.57452438823349</v>
      </c>
      <c r="I959">
        <v>-216440.56642598461</v>
      </c>
      <c r="J959">
        <v>36562589.671851173</v>
      </c>
      <c r="K959">
        <v>192382982.8733052</v>
      </c>
      <c r="L959">
        <v>2.4861890378309681</v>
      </c>
      <c r="M959">
        <v>2.5406882043635131</v>
      </c>
      <c r="N959">
        <v>4.7870871155675303</v>
      </c>
      <c r="O959">
        <v>2.3235833718076262</v>
      </c>
      <c r="P959">
        <v>1.9320730353467881</v>
      </c>
      <c r="Q959">
        <v>4.7673009738178118</v>
      </c>
      <c r="R959" s="2">
        <f t="shared" si="37"/>
        <v>-0.41332320202350764</v>
      </c>
      <c r="S959">
        <v>15000000</v>
      </c>
      <c r="T959">
        <v>2.3203127011999349</v>
      </c>
      <c r="U959" s="2">
        <f t="shared" si="38"/>
        <v>-0.14075976990431169</v>
      </c>
      <c r="V959">
        <v>2000000</v>
      </c>
    </row>
    <row r="960" spans="1:22" x14ac:dyDescent="0.2">
      <c r="A960" s="1">
        <v>953</v>
      </c>
      <c r="B960">
        <v>3.3899069198244917E-2</v>
      </c>
      <c r="C960">
        <v>522920.68071204028</v>
      </c>
      <c r="D960">
        <v>0.9221791951981998</v>
      </c>
      <c r="E960">
        <v>80.029049992283973</v>
      </c>
      <c r="F960">
        <v>90.406819911394209</v>
      </c>
      <c r="G960">
        <v>7.4750119814192856E-2</v>
      </c>
      <c r="H960">
        <v>-14.80664563258015</v>
      </c>
      <c r="I960">
        <v>-216294.38727743959</v>
      </c>
      <c r="J960">
        <v>37927510.833114058</v>
      </c>
      <c r="K960">
        <v>189421689.3967641</v>
      </c>
      <c r="L960">
        <v>2.2712395786899542</v>
      </c>
      <c r="M960">
        <v>2.3781291392533732</v>
      </c>
      <c r="N960">
        <v>4.5144361090743361</v>
      </c>
      <c r="O960">
        <v>2.1683093027083631</v>
      </c>
      <c r="P960">
        <v>1.789875638771818</v>
      </c>
      <c r="Q960">
        <v>4.4953620236389016</v>
      </c>
      <c r="R960" s="2">
        <f t="shared" si="37"/>
        <v>-0.4225131328604757</v>
      </c>
      <c r="S960">
        <v>15000000</v>
      </c>
      <c r="T960">
        <v>2.1651563357787071</v>
      </c>
      <c r="U960" s="2">
        <f t="shared" si="38"/>
        <v>-0.14541130851201331</v>
      </c>
      <c r="V960">
        <v>2000000</v>
      </c>
    </row>
    <row r="961" spans="1:22" x14ac:dyDescent="0.2">
      <c r="A961" s="1">
        <v>954</v>
      </c>
      <c r="B961">
        <v>3.8927018101122798E-2</v>
      </c>
      <c r="C961">
        <v>489610.97519326012</v>
      </c>
      <c r="D961">
        <v>0.90890376578699483</v>
      </c>
      <c r="E961">
        <v>78.373699177130817</v>
      </c>
      <c r="F961">
        <v>85.723731559162346</v>
      </c>
      <c r="G961">
        <v>6.4145280471163094E-2</v>
      </c>
      <c r="H961">
        <v>-10.13796414887271</v>
      </c>
      <c r="I961">
        <v>-177919.78825326249</v>
      </c>
      <c r="J961">
        <v>35051361.882152162</v>
      </c>
      <c r="K961">
        <v>177625704.76413009</v>
      </c>
      <c r="L961">
        <v>2.629949426574965</v>
      </c>
      <c r="M961">
        <v>2.5257281853951552</v>
      </c>
      <c r="N961">
        <v>4.6930030541364269</v>
      </c>
      <c r="O961">
        <v>2.313174607448599</v>
      </c>
      <c r="P961">
        <v>1.929591925669881</v>
      </c>
      <c r="Q961">
        <v>4.672363839477196</v>
      </c>
      <c r="R961" s="2">
        <f t="shared" si="37"/>
        <v>-0.43978694284120362</v>
      </c>
      <c r="S961">
        <v>15000000</v>
      </c>
      <c r="T961">
        <v>2.309762922967324</v>
      </c>
      <c r="U961" s="2">
        <f t="shared" si="38"/>
        <v>-0.14748927600576112</v>
      </c>
      <c r="V961">
        <v>2000000</v>
      </c>
    </row>
    <row r="962" spans="1:22" x14ac:dyDescent="0.2">
      <c r="A962" s="1">
        <v>955</v>
      </c>
      <c r="B962">
        <v>3.4212724614197693E-2</v>
      </c>
      <c r="C962">
        <v>477033.74747222889</v>
      </c>
      <c r="D962">
        <v>0.9223357807049245</v>
      </c>
      <c r="E962">
        <v>78.544461341989262</v>
      </c>
      <c r="F962">
        <v>80.618357757992428</v>
      </c>
      <c r="G962">
        <v>6.167936046642624E-2</v>
      </c>
      <c r="H962">
        <v>-8.5478052968493738</v>
      </c>
      <c r="I962">
        <v>-158720.37373251491</v>
      </c>
      <c r="J962">
        <v>34879090.021435149</v>
      </c>
      <c r="K962">
        <v>173993532.35458961</v>
      </c>
      <c r="L962">
        <v>2.4282862144316439</v>
      </c>
      <c r="M962">
        <v>2.5208110709862241</v>
      </c>
      <c r="N962">
        <v>4.6529558109693561</v>
      </c>
      <c r="O962">
        <v>2.3127672967613639</v>
      </c>
      <c r="P962">
        <v>1.93805166631276</v>
      </c>
      <c r="Q962">
        <v>4.6322146568412101</v>
      </c>
      <c r="R962" s="2">
        <f t="shared" si="37"/>
        <v>-0.44576297241526763</v>
      </c>
      <c r="S962">
        <v>15000000</v>
      </c>
      <c r="T962">
        <v>2.3093387615757459</v>
      </c>
      <c r="U962" s="2">
        <f t="shared" si="38"/>
        <v>-0.14824384582137209</v>
      </c>
      <c r="V962">
        <v>2000000</v>
      </c>
    </row>
    <row r="963" spans="1:22" x14ac:dyDescent="0.2">
      <c r="A963" s="1">
        <v>956</v>
      </c>
      <c r="B963">
        <v>3.0061085966747069E-2</v>
      </c>
      <c r="C963">
        <v>572675.26342182804</v>
      </c>
      <c r="D963">
        <v>0.9282265791733727</v>
      </c>
      <c r="E963">
        <v>77.884220591004009</v>
      </c>
      <c r="F963">
        <v>86.275707303638882</v>
      </c>
      <c r="G963">
        <v>7.1523577309673597E-2</v>
      </c>
      <c r="H963">
        <v>-12.84309222455189</v>
      </c>
      <c r="I963">
        <v>-200409.87842906979</v>
      </c>
      <c r="J963">
        <v>41831906.289966904</v>
      </c>
      <c r="K963">
        <v>194807056.3619743</v>
      </c>
      <c r="L963">
        <v>2.1015812726763992</v>
      </c>
      <c r="M963">
        <v>2.3713259647127169</v>
      </c>
      <c r="N963">
        <v>4.3780277688524283</v>
      </c>
      <c r="O963">
        <v>2.1621677259669458</v>
      </c>
      <c r="P963">
        <v>1.7821255036427199</v>
      </c>
      <c r="Q963">
        <v>4.3607339697850493</v>
      </c>
      <c r="R963" s="2">
        <f t="shared" si="37"/>
        <v>-0.39501346223557643</v>
      </c>
      <c r="S963">
        <v>15000000</v>
      </c>
      <c r="T963">
        <v>2.1593090422973091</v>
      </c>
      <c r="U963" s="2">
        <f t="shared" si="38"/>
        <v>-0.13221377950030552</v>
      </c>
      <c r="V963">
        <v>2000000</v>
      </c>
    </row>
    <row r="964" spans="1:22" x14ac:dyDescent="0.2">
      <c r="A964" s="1">
        <v>957</v>
      </c>
      <c r="B964">
        <v>3.1277202126687359E-2</v>
      </c>
      <c r="C964">
        <v>557899.96951810119</v>
      </c>
      <c r="D964">
        <v>0.89133430614673759</v>
      </c>
      <c r="E964">
        <v>77.76370353086341</v>
      </c>
      <c r="F964">
        <v>85.526447759023242</v>
      </c>
      <c r="G964">
        <v>7.1637386431282438E-2</v>
      </c>
      <c r="H964">
        <v>-12.83044750463263</v>
      </c>
      <c r="I964">
        <v>-199378.41654498599</v>
      </c>
      <c r="J964">
        <v>39440228.410520427</v>
      </c>
      <c r="K964">
        <v>191086897.88640791</v>
      </c>
      <c r="L964">
        <v>2.224631634824588</v>
      </c>
      <c r="M964">
        <v>2.450812133823447</v>
      </c>
      <c r="N964">
        <v>4.5368383401451071</v>
      </c>
      <c r="O964">
        <v>2.2347840986197092</v>
      </c>
      <c r="P964">
        <v>1.8418381300551181</v>
      </c>
      <c r="Q964">
        <v>4.5184958352677489</v>
      </c>
      <c r="R964" s="2">
        <f t="shared" si="37"/>
        <v>-0.40430148711826386</v>
      </c>
      <c r="S964">
        <v>15000000</v>
      </c>
      <c r="T964">
        <v>2.2317520627466858</v>
      </c>
      <c r="U964" s="2">
        <f t="shared" si="38"/>
        <v>-0.13567466651011476</v>
      </c>
      <c r="V964">
        <v>2000000</v>
      </c>
    </row>
    <row r="965" spans="1:22" x14ac:dyDescent="0.2">
      <c r="A965" s="1">
        <v>958</v>
      </c>
      <c r="B965">
        <v>3.8155957616845017E-2</v>
      </c>
      <c r="C965">
        <v>480976.64402551122</v>
      </c>
      <c r="D965">
        <v>0.90535698036573298</v>
      </c>
      <c r="E965">
        <v>81.347251676475793</v>
      </c>
      <c r="F965">
        <v>78.314747621293165</v>
      </c>
      <c r="G965">
        <v>7.4834933032994905E-2</v>
      </c>
      <c r="H965">
        <v>-12.32546050739148</v>
      </c>
      <c r="I965">
        <v>-181434.92523609931</v>
      </c>
      <c r="J965">
        <v>34267969.716179013</v>
      </c>
      <c r="K965">
        <v>179253089.43170199</v>
      </c>
      <c r="L965">
        <v>2.5730390117321269</v>
      </c>
      <c r="M965">
        <v>2.498875469657273</v>
      </c>
      <c r="N965">
        <v>4.7292484374531716</v>
      </c>
      <c r="O965">
        <v>2.2856745276071671</v>
      </c>
      <c r="P965">
        <v>1.902176334286269</v>
      </c>
      <c r="Q965">
        <v>4.7081373944595013</v>
      </c>
      <c r="R965" s="2">
        <f t="shared" si="37"/>
        <v>-0.44639319064910765</v>
      </c>
      <c r="S965">
        <v>15000000</v>
      </c>
      <c r="T965">
        <v>2.2821848493924541</v>
      </c>
      <c r="U965" s="2">
        <f t="shared" si="38"/>
        <v>-0.15267607756762261</v>
      </c>
      <c r="V965">
        <v>2000000</v>
      </c>
    </row>
    <row r="966" spans="1:22" x14ac:dyDescent="0.2">
      <c r="A966" s="1">
        <v>959</v>
      </c>
      <c r="B966">
        <v>3.439944415789363E-2</v>
      </c>
      <c r="C966">
        <v>487423.84033940412</v>
      </c>
      <c r="D966">
        <v>0.88044415136671217</v>
      </c>
      <c r="E966">
        <v>87.384448482451546</v>
      </c>
      <c r="F966">
        <v>87.497594430914148</v>
      </c>
      <c r="G966">
        <v>6.7567068101226299E-2</v>
      </c>
      <c r="H966">
        <v>-17.002783410640909</v>
      </c>
      <c r="I966">
        <v>-270424.25780732598</v>
      </c>
      <c r="J966">
        <v>33682878.753887668</v>
      </c>
      <c r="K966">
        <v>193741206.9629375</v>
      </c>
      <c r="L966">
        <v>2.42787608596652</v>
      </c>
      <c r="M966">
        <v>2.5102062764758108</v>
      </c>
      <c r="N966">
        <v>4.9457307355967606</v>
      </c>
      <c r="O966">
        <v>2.291370126880357</v>
      </c>
      <c r="P966">
        <v>1.900561942744853</v>
      </c>
      <c r="Q966">
        <v>4.9242529816532787</v>
      </c>
      <c r="R966" s="2">
        <f t="shared" si="37"/>
        <v>-0.4342685659956434</v>
      </c>
      <c r="S966">
        <v>15000000</v>
      </c>
      <c r="T966">
        <v>2.2878198309494548</v>
      </c>
      <c r="U966" s="2">
        <f t="shared" si="38"/>
        <v>-0.15494205363215627</v>
      </c>
      <c r="V966">
        <v>2000000</v>
      </c>
    </row>
    <row r="967" spans="1:22" x14ac:dyDescent="0.2">
      <c r="A967" s="1">
        <v>960</v>
      </c>
      <c r="B967">
        <v>3.1796678665316429E-2</v>
      </c>
      <c r="C967">
        <v>563012.98585667298</v>
      </c>
      <c r="D967">
        <v>0.87358735337090831</v>
      </c>
      <c r="E967">
        <v>73.64935804254057</v>
      </c>
      <c r="F967">
        <v>80.73933115306663</v>
      </c>
      <c r="G967">
        <v>7.4345581579814676E-2</v>
      </c>
      <c r="H967">
        <v>-9.9376725230402965</v>
      </c>
      <c r="I967">
        <v>-153384.36064475551</v>
      </c>
      <c r="J967">
        <v>38705279.249191277</v>
      </c>
      <c r="K967">
        <v>182250865.7467272</v>
      </c>
      <c r="L967">
        <v>2.3278487116243212</v>
      </c>
      <c r="M967">
        <v>2.5418546866403702</v>
      </c>
      <c r="N967">
        <v>4.5832955202236354</v>
      </c>
      <c r="O967">
        <v>2.318963348060544</v>
      </c>
      <c r="P967">
        <v>1.9102310546399679</v>
      </c>
      <c r="Q967">
        <v>4.56460472155179</v>
      </c>
      <c r="R967" s="2">
        <f t="shared" si="37"/>
        <v>-0.40780260817512004</v>
      </c>
      <c r="S967">
        <v>15000000</v>
      </c>
      <c r="T967">
        <v>2.3158737388470061</v>
      </c>
      <c r="U967" s="2">
        <f t="shared" si="38"/>
        <v>-0.13323234350046717</v>
      </c>
      <c r="V967">
        <v>2000000</v>
      </c>
    </row>
    <row r="968" spans="1:22" x14ac:dyDescent="0.2">
      <c r="A968" s="1">
        <v>961</v>
      </c>
      <c r="B968">
        <v>3.2486800036456133E-2</v>
      </c>
      <c r="C968">
        <v>528022.95467617945</v>
      </c>
      <c r="D968">
        <v>0.92881792410863973</v>
      </c>
      <c r="E968">
        <v>80.209208851197332</v>
      </c>
      <c r="F968">
        <v>80.655028737991643</v>
      </c>
      <c r="G968">
        <v>6.1772310513007557E-2</v>
      </c>
      <c r="H968">
        <v>-10.41600319085069</v>
      </c>
      <c r="I968">
        <v>-190874.58540149449</v>
      </c>
      <c r="J968">
        <v>38641115.275888607</v>
      </c>
      <c r="K968">
        <v>188394356.603165</v>
      </c>
      <c r="L968">
        <v>2.2934230424890689</v>
      </c>
      <c r="M968">
        <v>2.4588854828240669</v>
      </c>
      <c r="N968">
        <v>4.5479939280768464</v>
      </c>
      <c r="O968">
        <v>2.2507287116152619</v>
      </c>
      <c r="P968">
        <v>1.8747641802302371</v>
      </c>
      <c r="Q968">
        <v>4.5292720931396566</v>
      </c>
      <c r="R968" s="2">
        <f t="shared" ref="R968:R1031" si="39">(Q968-N968)/N968*100</f>
        <v>-0.41165039428947714</v>
      </c>
      <c r="S968">
        <v>15000000</v>
      </c>
      <c r="T968">
        <v>2.2476339720735261</v>
      </c>
      <c r="U968" s="2">
        <f t="shared" ref="U968:U1031" si="40">(T968-O968)/O968*100</f>
        <v>-0.13749944743517331</v>
      </c>
      <c r="V968">
        <v>2000000</v>
      </c>
    </row>
    <row r="969" spans="1:22" x14ac:dyDescent="0.2">
      <c r="A969" s="1">
        <v>962</v>
      </c>
      <c r="B969">
        <v>3.4457613774844513E-2</v>
      </c>
      <c r="C969">
        <v>510779.29993572232</v>
      </c>
      <c r="D969">
        <v>0.89684402517205597</v>
      </c>
      <c r="E969">
        <v>85.783210821836377</v>
      </c>
      <c r="F969">
        <v>81.760982946834474</v>
      </c>
      <c r="G969">
        <v>7.3117588637599054E-2</v>
      </c>
      <c r="H969">
        <v>-16.411064815629661</v>
      </c>
      <c r="I969">
        <v>-242635.2699997375</v>
      </c>
      <c r="J969">
        <v>36402316.163836911</v>
      </c>
      <c r="K969">
        <v>195120244.64760539</v>
      </c>
      <c r="L969">
        <v>2.3436002476983022</v>
      </c>
      <c r="M969">
        <v>2.424351609948991</v>
      </c>
      <c r="N969">
        <v>4.7036129258355599</v>
      </c>
      <c r="O969">
        <v>2.2115707474794082</v>
      </c>
      <c r="P969">
        <v>1.830117773837012</v>
      </c>
      <c r="Q969">
        <v>4.6837396689052007</v>
      </c>
      <c r="R969" s="2">
        <f t="shared" si="39"/>
        <v>-0.42251046682011811</v>
      </c>
      <c r="S969">
        <v>15000000</v>
      </c>
      <c r="T969">
        <v>2.2082856766382331</v>
      </c>
      <c r="U969" s="2">
        <f t="shared" si="40"/>
        <v>-0.14854016517080548</v>
      </c>
      <c r="V969">
        <v>2000000</v>
      </c>
    </row>
    <row r="970" spans="1:22" x14ac:dyDescent="0.2">
      <c r="A970" s="1">
        <v>963</v>
      </c>
      <c r="B970">
        <v>3.6997122374494207E-2</v>
      </c>
      <c r="C970">
        <v>491837.42894995009</v>
      </c>
      <c r="D970">
        <v>0.88996723732964811</v>
      </c>
      <c r="E970">
        <v>73.591455219990308</v>
      </c>
      <c r="F970">
        <v>88.504904080722028</v>
      </c>
      <c r="G970">
        <v>6.1491255831051327E-2</v>
      </c>
      <c r="H970">
        <v>-7.6566001861792454</v>
      </c>
      <c r="I970">
        <v>-145339.56476045121</v>
      </c>
      <c r="J970">
        <v>34514880.334942661</v>
      </c>
      <c r="K970">
        <v>169330832.9365747</v>
      </c>
      <c r="L970">
        <v>2.6153585623997131</v>
      </c>
      <c r="M970">
        <v>2.5963207145737739</v>
      </c>
      <c r="N970">
        <v>4.7073315653228933</v>
      </c>
      <c r="O970">
        <v>2.37876453879473</v>
      </c>
      <c r="P970">
        <v>1.983119792252634</v>
      </c>
      <c r="Q970">
        <v>4.6863715453267707</v>
      </c>
      <c r="R970" s="2">
        <f t="shared" si="39"/>
        <v>-0.44526330268568831</v>
      </c>
      <c r="S970">
        <v>15000000</v>
      </c>
      <c r="T970">
        <v>2.3752998248446802</v>
      </c>
      <c r="U970" s="2">
        <f t="shared" si="40"/>
        <v>-0.14565182444687769</v>
      </c>
      <c r="V970">
        <v>2000000</v>
      </c>
    </row>
    <row r="971" spans="1:22" x14ac:dyDescent="0.2">
      <c r="A971" s="1">
        <v>964</v>
      </c>
      <c r="B971">
        <v>3.2549438045699153E-2</v>
      </c>
      <c r="C971">
        <v>551690.69545104657</v>
      </c>
      <c r="D971">
        <v>0.88197284057197645</v>
      </c>
      <c r="E971">
        <v>74.72476812176248</v>
      </c>
      <c r="F971">
        <v>86.465560711760546</v>
      </c>
      <c r="G971">
        <v>7.1374288914278869E-2</v>
      </c>
      <c r="H971">
        <v>-10.87457608747507</v>
      </c>
      <c r="I971">
        <v>-172483.36788071811</v>
      </c>
      <c r="J971">
        <v>38290953.187992819</v>
      </c>
      <c r="K971">
        <v>183617129.15489241</v>
      </c>
      <c r="L971">
        <v>2.3396761469030678</v>
      </c>
      <c r="M971">
        <v>2.5167972347660541</v>
      </c>
      <c r="N971">
        <v>4.5886323597700791</v>
      </c>
      <c r="O971">
        <v>2.2963823080459229</v>
      </c>
      <c r="P971">
        <v>1.8936805039517071</v>
      </c>
      <c r="Q971">
        <v>4.5697393178958698</v>
      </c>
      <c r="R971" s="2">
        <f t="shared" si="39"/>
        <v>-0.41173579386856624</v>
      </c>
      <c r="S971">
        <v>15000000</v>
      </c>
      <c r="T971">
        <v>2.2932592678125339</v>
      </c>
      <c r="U971" s="2">
        <f t="shared" si="40"/>
        <v>-0.13599827095195496</v>
      </c>
      <c r="V971">
        <v>2000000</v>
      </c>
    </row>
    <row r="972" spans="1:22" x14ac:dyDescent="0.2">
      <c r="A972" s="1">
        <v>965</v>
      </c>
      <c r="B972">
        <v>3.0639538371089532E-2</v>
      </c>
      <c r="C972">
        <v>520699.3457437476</v>
      </c>
      <c r="D972">
        <v>0.86023116828674639</v>
      </c>
      <c r="E972">
        <v>74.068551959866184</v>
      </c>
      <c r="F972">
        <v>79.288697596076915</v>
      </c>
      <c r="G972">
        <v>7.4686560205803651E-2</v>
      </c>
      <c r="H972">
        <v>-9.4561298214316682</v>
      </c>
      <c r="I972">
        <v>-144762.41648371151</v>
      </c>
      <c r="J972">
        <v>35276887.430130742</v>
      </c>
      <c r="K972">
        <v>174338155.5677571</v>
      </c>
      <c r="L972">
        <v>2.3479431149440209</v>
      </c>
      <c r="M972">
        <v>2.614192743878097</v>
      </c>
      <c r="N972">
        <v>4.7478445804659746</v>
      </c>
      <c r="O972">
        <v>2.3884651530243728</v>
      </c>
      <c r="P972">
        <v>1.9757953624105611</v>
      </c>
      <c r="Q972">
        <v>4.7273373125439706</v>
      </c>
      <c r="R972" s="2">
        <f t="shared" si="39"/>
        <v>-0.43192795329436195</v>
      </c>
      <c r="S972">
        <v>15000000</v>
      </c>
      <c r="T972">
        <v>2.385075279481311</v>
      </c>
      <c r="U972" s="2">
        <f t="shared" si="40"/>
        <v>-0.14192685787227638</v>
      </c>
      <c r="V972">
        <v>2000000</v>
      </c>
    </row>
    <row r="973" spans="1:22" x14ac:dyDescent="0.2">
      <c r="A973" s="1">
        <v>966</v>
      </c>
      <c r="B973">
        <v>3.3342498100397841E-2</v>
      </c>
      <c r="C973">
        <v>554706.4027100954</v>
      </c>
      <c r="D973">
        <v>0.88158422743151832</v>
      </c>
      <c r="E973">
        <v>73.715862629670667</v>
      </c>
      <c r="F973">
        <v>84.166483144735167</v>
      </c>
      <c r="G973">
        <v>7.0868427824608907E-2</v>
      </c>
      <c r="H973">
        <v>-9.7488542939014096</v>
      </c>
      <c r="I973">
        <v>-157939.70798257529</v>
      </c>
      <c r="J973">
        <v>38452375.160477638</v>
      </c>
      <c r="K973">
        <v>181542223.48300499</v>
      </c>
      <c r="L973">
        <v>2.390220247060733</v>
      </c>
      <c r="M973">
        <v>2.5342137405205531</v>
      </c>
      <c r="N973">
        <v>4.5782833725073999</v>
      </c>
      <c r="O973">
        <v>2.3133065632043341</v>
      </c>
      <c r="P973">
        <v>1.908898341870833</v>
      </c>
      <c r="Q973">
        <v>4.5594696430832746</v>
      </c>
      <c r="R973" s="2">
        <f t="shared" si="39"/>
        <v>-0.41093414044883664</v>
      </c>
      <c r="S973">
        <v>15000000</v>
      </c>
      <c r="T973">
        <v>2.3101966334046322</v>
      </c>
      <c r="U973" s="2">
        <f t="shared" si="40"/>
        <v>-0.13443656146438845</v>
      </c>
      <c r="V973">
        <v>2000000</v>
      </c>
    </row>
    <row r="974" spans="1:22" x14ac:dyDescent="0.2">
      <c r="A974" s="1">
        <v>967</v>
      </c>
      <c r="B974">
        <v>3.1879758374135543E-2</v>
      </c>
      <c r="C974">
        <v>547536.51217735873</v>
      </c>
      <c r="D974">
        <v>0.91594754908353071</v>
      </c>
      <c r="E974">
        <v>76.623103002934272</v>
      </c>
      <c r="F974">
        <v>89.178671007297098</v>
      </c>
      <c r="G974">
        <v>7.2107375736575691E-2</v>
      </c>
      <c r="H974">
        <v>-12.171745838905551</v>
      </c>
      <c r="I974">
        <v>-188569.46377860539</v>
      </c>
      <c r="J974">
        <v>39550415.662787952</v>
      </c>
      <c r="K974">
        <v>187472633.5806444</v>
      </c>
      <c r="L974">
        <v>2.2156779065304999</v>
      </c>
      <c r="M974">
        <v>2.411837053965685</v>
      </c>
      <c r="N974">
        <v>4.4527901670835064</v>
      </c>
      <c r="O974">
        <v>2.2004081390355821</v>
      </c>
      <c r="P974">
        <v>1.8162886018968669</v>
      </c>
      <c r="Q974">
        <v>4.4344987643293043</v>
      </c>
      <c r="R974" s="2">
        <f t="shared" si="39"/>
        <v>-0.41078519462736263</v>
      </c>
      <c r="S974">
        <v>15000000</v>
      </c>
      <c r="T974">
        <v>2.1973845503987279</v>
      </c>
      <c r="U974" s="2">
        <f t="shared" si="40"/>
        <v>-0.13741035507073504</v>
      </c>
      <c r="V974">
        <v>2000000</v>
      </c>
    </row>
    <row r="975" spans="1:22" x14ac:dyDescent="0.2">
      <c r="A975" s="1">
        <v>968</v>
      </c>
      <c r="B975">
        <v>3.3421739285671909E-2</v>
      </c>
      <c r="C975">
        <v>496079.6359389436</v>
      </c>
      <c r="D975">
        <v>0.87403911140039914</v>
      </c>
      <c r="E975">
        <v>82.190648249362312</v>
      </c>
      <c r="F975">
        <v>81.885702552106196</v>
      </c>
      <c r="G975">
        <v>6.4153465621329203E-2</v>
      </c>
      <c r="H975">
        <v>-12.24906310967193</v>
      </c>
      <c r="I975">
        <v>-211065.67498030129</v>
      </c>
      <c r="J975">
        <v>34121414.757955693</v>
      </c>
      <c r="K975">
        <v>185075732.84060469</v>
      </c>
      <c r="L975">
        <v>2.4660960643737981</v>
      </c>
      <c r="M975">
        <v>2.5973355529822029</v>
      </c>
      <c r="N975">
        <v>4.9097789171235382</v>
      </c>
      <c r="O975">
        <v>2.3765109427379301</v>
      </c>
      <c r="P975">
        <v>1.978553743290093</v>
      </c>
      <c r="Q975">
        <v>4.8885772000459813</v>
      </c>
      <c r="R975" s="2">
        <f t="shared" si="39"/>
        <v>-0.43182630899352659</v>
      </c>
      <c r="S975">
        <v>15000000</v>
      </c>
      <c r="T975">
        <v>2.373006275999193</v>
      </c>
      <c r="U975" s="2">
        <f t="shared" si="40"/>
        <v>-0.14747109620708945</v>
      </c>
      <c r="V975">
        <v>2000000</v>
      </c>
    </row>
    <row r="976" spans="1:22" x14ac:dyDescent="0.2">
      <c r="A976" s="1">
        <v>969</v>
      </c>
      <c r="B976">
        <v>3.4286975226221317E-2</v>
      </c>
      <c r="C976">
        <v>543315.144948181</v>
      </c>
      <c r="D976">
        <v>0.91655668397174073</v>
      </c>
      <c r="E976">
        <v>84.258973855850599</v>
      </c>
      <c r="F976">
        <v>92.949903016495242</v>
      </c>
      <c r="G976">
        <v>6.9828973049262055E-2</v>
      </c>
      <c r="H976">
        <v>-18.115282881038219</v>
      </c>
      <c r="I976">
        <v>-279679.05261139647</v>
      </c>
      <c r="J976">
        <v>39143069.450061463</v>
      </c>
      <c r="K976">
        <v>202812681.8116062</v>
      </c>
      <c r="L976">
        <v>2.2606172087461709</v>
      </c>
      <c r="M976">
        <v>2.3495496771759168</v>
      </c>
      <c r="N976">
        <v>4.5583765485171179</v>
      </c>
      <c r="O976">
        <v>2.1387335949850139</v>
      </c>
      <c r="P976">
        <v>1.7598551776459761</v>
      </c>
      <c r="Q976">
        <v>4.5398947944761634</v>
      </c>
      <c r="R976" s="2">
        <f t="shared" si="39"/>
        <v>-0.40544597060475007</v>
      </c>
      <c r="S976">
        <v>15000000</v>
      </c>
      <c r="T976">
        <v>2.135678541074808</v>
      </c>
      <c r="U976" s="2">
        <f t="shared" si="40"/>
        <v>-0.14284406049306442</v>
      </c>
      <c r="V976">
        <v>2000000</v>
      </c>
    </row>
    <row r="977" spans="1:22" x14ac:dyDescent="0.2">
      <c r="A977" s="1">
        <v>970</v>
      </c>
      <c r="B977">
        <v>3.547729328853802E-2</v>
      </c>
      <c r="C977">
        <v>543916.61073763401</v>
      </c>
      <c r="D977">
        <v>0.89739884125410696</v>
      </c>
      <c r="E977">
        <v>78.712637028478127</v>
      </c>
      <c r="F977">
        <v>85.363698173944471</v>
      </c>
      <c r="G977">
        <v>7.3617629291198944E-2</v>
      </c>
      <c r="H977">
        <v>-13.56324790702706</v>
      </c>
      <c r="I977">
        <v>-203474.2063509358</v>
      </c>
      <c r="J977">
        <v>38385774.514332987</v>
      </c>
      <c r="K977">
        <v>189995918.18366259</v>
      </c>
      <c r="L977">
        <v>2.4046824824205362</v>
      </c>
      <c r="M977">
        <v>2.4497665872383871</v>
      </c>
      <c r="N977">
        <v>4.575893651198137</v>
      </c>
      <c r="O977">
        <v>2.233629586437448</v>
      </c>
      <c r="P977">
        <v>1.8413870871347211</v>
      </c>
      <c r="Q977">
        <v>4.5570472793028918</v>
      </c>
      <c r="R977" s="2">
        <f t="shared" si="39"/>
        <v>-0.41186210458170308</v>
      </c>
      <c r="S977">
        <v>15000000</v>
      </c>
      <c r="T977">
        <v>2.2305142608020021</v>
      </c>
      <c r="U977" s="2">
        <f t="shared" si="40"/>
        <v>-0.13947369135697843</v>
      </c>
      <c r="V977">
        <v>2000000</v>
      </c>
    </row>
    <row r="978" spans="1:22" x14ac:dyDescent="0.2">
      <c r="A978" s="1">
        <v>971</v>
      </c>
      <c r="B978">
        <v>3.4412310644518447E-2</v>
      </c>
      <c r="C978">
        <v>556529.41344437248</v>
      </c>
      <c r="D978">
        <v>0.92828391740036154</v>
      </c>
      <c r="E978">
        <v>83.747028999973153</v>
      </c>
      <c r="F978">
        <v>86.448171639450862</v>
      </c>
      <c r="G978">
        <v>7.10740257100832E-2</v>
      </c>
      <c r="H978">
        <v>-16.79078769985227</v>
      </c>
      <c r="I978">
        <v>-256629.28268099911</v>
      </c>
      <c r="J978">
        <v>40374678.179790743</v>
      </c>
      <c r="K978">
        <v>203002459.9919405</v>
      </c>
      <c r="L978">
        <v>2.2662647737745329</v>
      </c>
      <c r="M978">
        <v>2.3511906549054928</v>
      </c>
      <c r="N978">
        <v>4.5001967418705959</v>
      </c>
      <c r="O978">
        <v>2.141515025708308</v>
      </c>
      <c r="P978">
        <v>1.763688015232427</v>
      </c>
      <c r="Q978">
        <v>4.4822787642024506</v>
      </c>
      <c r="R978" s="2">
        <f t="shared" si="39"/>
        <v>-0.39815987379914702</v>
      </c>
      <c r="S978">
        <v>15000000</v>
      </c>
      <c r="T978">
        <v>2.138553164641618</v>
      </c>
      <c r="U978" s="2">
        <f t="shared" si="40"/>
        <v>-0.13830680761673866</v>
      </c>
      <c r="V978">
        <v>2000000</v>
      </c>
    </row>
    <row r="979" spans="1:22" x14ac:dyDescent="0.2">
      <c r="A979" s="1">
        <v>972</v>
      </c>
      <c r="B979">
        <v>3.1802579660770117E-2</v>
      </c>
      <c r="C979">
        <v>570932.19337512495</v>
      </c>
      <c r="D979">
        <v>0.87243277714900602</v>
      </c>
      <c r="E979">
        <v>83.505600994305553</v>
      </c>
      <c r="F979">
        <v>79.604125434095494</v>
      </c>
      <c r="G979">
        <v>6.6526299557969529E-2</v>
      </c>
      <c r="H979">
        <v>-15.13428581497862</v>
      </c>
      <c r="I979">
        <v>-249836.04835574431</v>
      </c>
      <c r="J979">
        <v>38956649.586836517</v>
      </c>
      <c r="K979">
        <v>203666717.04829341</v>
      </c>
      <c r="L979">
        <v>2.3172111179202868</v>
      </c>
      <c r="M979">
        <v>2.5250107185305342</v>
      </c>
      <c r="N979">
        <v>4.765229288131775</v>
      </c>
      <c r="O979">
        <v>2.3017586549575442</v>
      </c>
      <c r="P979">
        <v>1.8968983131585919</v>
      </c>
      <c r="Q979">
        <v>4.7466590930647818</v>
      </c>
      <c r="R979" s="2">
        <f t="shared" si="39"/>
        <v>-0.38970202573974588</v>
      </c>
      <c r="S979">
        <v>15000000</v>
      </c>
      <c r="T979">
        <v>2.298688981650185</v>
      </c>
      <c r="U979" s="2">
        <f t="shared" si="40"/>
        <v>-0.13336208384609327</v>
      </c>
      <c r="V979">
        <v>2000000</v>
      </c>
    </row>
    <row r="980" spans="1:22" x14ac:dyDescent="0.2">
      <c r="A980" s="1">
        <v>973</v>
      </c>
      <c r="B980">
        <v>3.2632140410754393E-2</v>
      </c>
      <c r="C980">
        <v>505718.48037054349</v>
      </c>
      <c r="D980">
        <v>0.90341382998501119</v>
      </c>
      <c r="E980">
        <v>77.37583995432604</v>
      </c>
      <c r="F980">
        <v>81.969105492043866</v>
      </c>
      <c r="G980">
        <v>7.3755299757230275E-2</v>
      </c>
      <c r="H980">
        <v>-10.981384695070879</v>
      </c>
      <c r="I980">
        <v>-166740.6092519215</v>
      </c>
      <c r="J980">
        <v>35953436.014783099</v>
      </c>
      <c r="K980">
        <v>178279824.5818325</v>
      </c>
      <c r="L980">
        <v>2.330900726013279</v>
      </c>
      <c r="M980">
        <v>2.4959742205772901</v>
      </c>
      <c r="N980">
        <v>4.6236752344335548</v>
      </c>
      <c r="O980">
        <v>2.2815438211208088</v>
      </c>
      <c r="P980">
        <v>1.8930042768423829</v>
      </c>
      <c r="Q980">
        <v>4.6035538590610701</v>
      </c>
      <c r="R980" s="2">
        <f t="shared" si="39"/>
        <v>-0.43518141634681162</v>
      </c>
      <c r="S980">
        <v>15000000</v>
      </c>
      <c r="T980">
        <v>2.2782177360330929</v>
      </c>
      <c r="U980" s="2">
        <f t="shared" si="40"/>
        <v>-0.14578221364523186</v>
      </c>
      <c r="V980">
        <v>2000000</v>
      </c>
    </row>
    <row r="981" spans="1:22" x14ac:dyDescent="0.2">
      <c r="A981" s="1">
        <v>974</v>
      </c>
      <c r="B981">
        <v>2.9674199571745059E-2</v>
      </c>
      <c r="C981">
        <v>565355.45466683677</v>
      </c>
      <c r="D981">
        <v>0.88747304813188965</v>
      </c>
      <c r="E981">
        <v>85.676785953898801</v>
      </c>
      <c r="F981">
        <v>78.528498262700893</v>
      </c>
      <c r="G981">
        <v>6.5618663928612014E-2</v>
      </c>
      <c r="H981">
        <v>-15.551996181855969</v>
      </c>
      <c r="I981">
        <v>-259436.7237343193</v>
      </c>
      <c r="J981">
        <v>39484090.837485537</v>
      </c>
      <c r="K981">
        <v>206100584.6038152</v>
      </c>
      <c r="L981">
        <v>2.1833816986333958</v>
      </c>
      <c r="M981">
        <v>2.4768163661037881</v>
      </c>
      <c r="N981">
        <v>4.7079800838631121</v>
      </c>
      <c r="O981">
        <v>2.2590027714170908</v>
      </c>
      <c r="P981">
        <v>1.8656139006725749</v>
      </c>
      <c r="Q981">
        <v>4.6896579554655844</v>
      </c>
      <c r="R981" s="2">
        <f t="shared" si="39"/>
        <v>-0.38917174820530526</v>
      </c>
      <c r="S981">
        <v>15000000</v>
      </c>
      <c r="T981">
        <v>2.2559741037981991</v>
      </c>
      <c r="U981" s="2">
        <f t="shared" si="40"/>
        <v>-0.13407100058544186</v>
      </c>
      <c r="V981">
        <v>2000000</v>
      </c>
    </row>
    <row r="982" spans="1:22" x14ac:dyDescent="0.2">
      <c r="A982" s="1">
        <v>975</v>
      </c>
      <c r="B982">
        <v>3.3317082156392189E-2</v>
      </c>
      <c r="C982">
        <v>541431.07319640322</v>
      </c>
      <c r="D982">
        <v>0.85696674447611298</v>
      </c>
      <c r="E982">
        <v>78.668291527317351</v>
      </c>
      <c r="F982">
        <v>88.212811853082414</v>
      </c>
      <c r="G982">
        <v>6.4064356695962957E-2</v>
      </c>
      <c r="H982">
        <v>-12.653560673193979</v>
      </c>
      <c r="I982">
        <v>-219516.8393181728</v>
      </c>
      <c r="J982">
        <v>36534831.411203153</v>
      </c>
      <c r="K982">
        <v>190061078.42618471</v>
      </c>
      <c r="L982">
        <v>2.445825893827362</v>
      </c>
      <c r="M982">
        <v>2.5893926266843912</v>
      </c>
      <c r="N982">
        <v>4.8227096725953063</v>
      </c>
      <c r="O982">
        <v>2.3634128321122989</v>
      </c>
      <c r="P982">
        <v>1.952531151054449</v>
      </c>
      <c r="Q982">
        <v>4.8029084978248013</v>
      </c>
      <c r="R982" s="2">
        <f t="shared" si="39"/>
        <v>-0.41058193660347497</v>
      </c>
      <c r="S982">
        <v>15000000</v>
      </c>
      <c r="T982">
        <v>2.36013967653003</v>
      </c>
      <c r="U982" s="2">
        <f t="shared" si="40"/>
        <v>-0.13849275665240196</v>
      </c>
      <c r="V982">
        <v>2000000</v>
      </c>
    </row>
    <row r="983" spans="1:22" x14ac:dyDescent="0.2">
      <c r="A983" s="1">
        <v>976</v>
      </c>
      <c r="B983">
        <v>3.1793684038284732E-2</v>
      </c>
      <c r="C983">
        <v>516772.6395114176</v>
      </c>
      <c r="D983">
        <v>0.92932646275397146</v>
      </c>
      <c r="E983">
        <v>81.88391774321893</v>
      </c>
      <c r="F983">
        <v>80.01139754842788</v>
      </c>
      <c r="G983">
        <v>7.417160138192383E-2</v>
      </c>
      <c r="H983">
        <v>-13.47146180284444</v>
      </c>
      <c r="I983">
        <v>-199765.3401480277</v>
      </c>
      <c r="J983">
        <v>37783651.44939404</v>
      </c>
      <c r="K983">
        <v>188926647.44676551</v>
      </c>
      <c r="L983">
        <v>2.208533571207052</v>
      </c>
      <c r="M983">
        <v>2.4009357899192789</v>
      </c>
      <c r="N983">
        <v>4.5375387106965297</v>
      </c>
      <c r="O983">
        <v>2.1929180344135828</v>
      </c>
      <c r="P983">
        <v>1.8183624629121451</v>
      </c>
      <c r="Q983">
        <v>4.5183920016244032</v>
      </c>
      <c r="R983" s="2">
        <f t="shared" si="39"/>
        <v>-0.42196244027607122</v>
      </c>
      <c r="S983">
        <v>15000000</v>
      </c>
      <c r="T983">
        <v>2.189753062718323</v>
      </c>
      <c r="U983" s="2">
        <f t="shared" si="40"/>
        <v>-0.14432694909666849</v>
      </c>
      <c r="V983">
        <v>2000000</v>
      </c>
    </row>
    <row r="984" spans="1:22" x14ac:dyDescent="0.2">
      <c r="A984" s="1">
        <v>977</v>
      </c>
      <c r="B984">
        <v>3.3348306611938112E-2</v>
      </c>
      <c r="C984">
        <v>558574.91900638724</v>
      </c>
      <c r="D984">
        <v>0.93041575810997201</v>
      </c>
      <c r="E984">
        <v>74.414586598577984</v>
      </c>
      <c r="F984">
        <v>86.861410177486178</v>
      </c>
      <c r="G984">
        <v>6.640055345950141E-2</v>
      </c>
      <c r="H984">
        <v>-9.2230472544006261</v>
      </c>
      <c r="I984">
        <v>-160799.69870719151</v>
      </c>
      <c r="J984">
        <v>40857846.381664239</v>
      </c>
      <c r="K984">
        <v>184428774.62590879</v>
      </c>
      <c r="L984">
        <v>2.2892905876706031</v>
      </c>
      <c r="M984">
        <v>2.424892364337778</v>
      </c>
      <c r="N984">
        <v>4.3770677283212986</v>
      </c>
      <c r="O984">
        <v>2.2156488541176791</v>
      </c>
      <c r="P984">
        <v>1.8341489434913689</v>
      </c>
      <c r="Q984">
        <v>4.3593616413379968</v>
      </c>
      <c r="R984" s="2">
        <f t="shared" si="39"/>
        <v>-0.40451937420882833</v>
      </c>
      <c r="S984">
        <v>15000000</v>
      </c>
      <c r="T984">
        <v>2.2127220188101129</v>
      </c>
      <c r="U984" s="2">
        <f t="shared" si="40"/>
        <v>-0.1320983377906127</v>
      </c>
      <c r="V984">
        <v>2000000</v>
      </c>
    </row>
    <row r="985" spans="1:22" x14ac:dyDescent="0.2">
      <c r="A985" s="1">
        <v>978</v>
      </c>
      <c r="B985">
        <v>3.3289274712223579E-2</v>
      </c>
      <c r="C985">
        <v>528279.86921977298</v>
      </c>
      <c r="D985">
        <v>0.9270393280704442</v>
      </c>
      <c r="E985">
        <v>82.356320011833986</v>
      </c>
      <c r="F985">
        <v>86.456592662286411</v>
      </c>
      <c r="G985">
        <v>7.1566777959980496E-2</v>
      </c>
      <c r="H985">
        <v>-14.99631516062634</v>
      </c>
      <c r="I985">
        <v>-228761.7139597403</v>
      </c>
      <c r="J985">
        <v>38628552.426670156</v>
      </c>
      <c r="K985">
        <v>194110286.27358159</v>
      </c>
      <c r="L985">
        <v>2.2409112291657198</v>
      </c>
      <c r="M985">
        <v>2.3710462326234971</v>
      </c>
      <c r="N985">
        <v>4.5170361148765759</v>
      </c>
      <c r="O985">
        <v>2.163116377666181</v>
      </c>
      <c r="P985">
        <v>1.7889690580730691</v>
      </c>
      <c r="Q985">
        <v>4.498308191189623</v>
      </c>
      <c r="R985" s="2">
        <f t="shared" si="39"/>
        <v>-0.41460646341244911</v>
      </c>
      <c r="S985">
        <v>15000000</v>
      </c>
      <c r="T985">
        <v>2.1600206316475332</v>
      </c>
      <c r="U985" s="2">
        <f t="shared" si="40"/>
        <v>-0.14311509314112184</v>
      </c>
      <c r="V985">
        <v>2000000</v>
      </c>
    </row>
    <row r="986" spans="1:22" x14ac:dyDescent="0.2">
      <c r="A986" s="1">
        <v>979</v>
      </c>
      <c r="B986">
        <v>3.4045492868114001E-2</v>
      </c>
      <c r="C986">
        <v>521779.61334355519</v>
      </c>
      <c r="D986">
        <v>0.86722042738309324</v>
      </c>
      <c r="E986">
        <v>85.790890111168991</v>
      </c>
      <c r="F986">
        <v>82.728944045326301</v>
      </c>
      <c r="G986">
        <v>6.5866595367207348E-2</v>
      </c>
      <c r="H986">
        <v>-15.69288360198172</v>
      </c>
      <c r="I986">
        <v>-258876.93980577411</v>
      </c>
      <c r="J986">
        <v>35719374.894667342</v>
      </c>
      <c r="K986">
        <v>197736767.74294749</v>
      </c>
      <c r="L986">
        <v>2.4378205729475191</v>
      </c>
      <c r="M986">
        <v>2.5407871337543102</v>
      </c>
      <c r="N986">
        <v>4.8968269841520522</v>
      </c>
      <c r="O986">
        <v>2.3191471167143591</v>
      </c>
      <c r="P986">
        <v>1.920457337324516</v>
      </c>
      <c r="Q986">
        <v>4.8765737578815083</v>
      </c>
      <c r="R986" s="2">
        <f t="shared" si="39"/>
        <v>-0.41359897615518959</v>
      </c>
      <c r="S986">
        <v>15000000</v>
      </c>
      <c r="T986">
        <v>2.3157992365307472</v>
      </c>
      <c r="U986" s="2">
        <f t="shared" si="40"/>
        <v>-0.14435824961182619</v>
      </c>
      <c r="V986">
        <v>2000000</v>
      </c>
    </row>
    <row r="987" spans="1:22" x14ac:dyDescent="0.2">
      <c r="A987" s="1">
        <v>980</v>
      </c>
      <c r="B987">
        <v>3.6240613293611272E-2</v>
      </c>
      <c r="C987">
        <v>479323.5248847304</v>
      </c>
      <c r="D987">
        <v>0.93040199856501626</v>
      </c>
      <c r="E987">
        <v>87.248308306930539</v>
      </c>
      <c r="F987">
        <v>81.873174052137855</v>
      </c>
      <c r="G987">
        <v>6.8219898354482944E-2</v>
      </c>
      <c r="H987">
        <v>-14.770344043704441</v>
      </c>
      <c r="I987">
        <v>-234804.5409938067</v>
      </c>
      <c r="J987">
        <v>35151553.55321157</v>
      </c>
      <c r="K987">
        <v>190112095.60703269</v>
      </c>
      <c r="L987">
        <v>2.4210748103945372</v>
      </c>
      <c r="M987">
        <v>2.422911298712259</v>
      </c>
      <c r="N987">
        <v>4.7134782726056246</v>
      </c>
      <c r="O987">
        <v>2.2166715778412831</v>
      </c>
      <c r="P987">
        <v>1.849534813504377</v>
      </c>
      <c r="Q987">
        <v>4.6928978854290246</v>
      </c>
      <c r="R987" s="2">
        <f t="shared" si="39"/>
        <v>-0.43662845114215487</v>
      </c>
      <c r="S987">
        <v>15000000</v>
      </c>
      <c r="T987">
        <v>2.213269617606441</v>
      </c>
      <c r="U987" s="2">
        <f t="shared" si="40"/>
        <v>-0.15347155026704895</v>
      </c>
      <c r="V987">
        <v>2000000</v>
      </c>
    </row>
    <row r="988" spans="1:22" x14ac:dyDescent="0.2">
      <c r="A988" s="1">
        <v>981</v>
      </c>
      <c r="B988">
        <v>3.1203306302165151E-2</v>
      </c>
      <c r="C988">
        <v>544007.79725008435</v>
      </c>
      <c r="D988">
        <v>0.90673583155406656</v>
      </c>
      <c r="E988">
        <v>74.400674641430214</v>
      </c>
      <c r="F988">
        <v>85.345536234657047</v>
      </c>
      <c r="G988">
        <v>6.9697122631433642E-2</v>
      </c>
      <c r="H988">
        <v>-9.6148425266578847</v>
      </c>
      <c r="I988">
        <v>-158272.5537623245</v>
      </c>
      <c r="J988">
        <v>38817804.62883316</v>
      </c>
      <c r="K988">
        <v>181175553.3094705</v>
      </c>
      <c r="L988">
        <v>2.250607255751591</v>
      </c>
      <c r="M988">
        <v>2.479896262538027</v>
      </c>
      <c r="N988">
        <v>4.4962783005935876</v>
      </c>
      <c r="O988">
        <v>2.2655088485751071</v>
      </c>
      <c r="P988">
        <v>1.874459337818158</v>
      </c>
      <c r="Q988">
        <v>4.4776416829666674</v>
      </c>
      <c r="R988" s="2">
        <f t="shared" si="39"/>
        <v>-0.4144898598572021</v>
      </c>
      <c r="S988">
        <v>15000000</v>
      </c>
      <c r="T988">
        <v>2.2624281955468271</v>
      </c>
      <c r="U988" s="2">
        <f t="shared" si="40"/>
        <v>-0.13598062219962934</v>
      </c>
      <c r="V988">
        <v>2000000</v>
      </c>
    </row>
    <row r="989" spans="1:22" x14ac:dyDescent="0.2">
      <c r="A989" s="1">
        <v>982</v>
      </c>
      <c r="B989">
        <v>2.975673081130778E-2</v>
      </c>
      <c r="C989">
        <v>510267.63249910751</v>
      </c>
      <c r="D989">
        <v>0.91177680578071529</v>
      </c>
      <c r="E989">
        <v>85.312867432371959</v>
      </c>
      <c r="F989">
        <v>87.42721165377084</v>
      </c>
      <c r="G989">
        <v>7.1916311677668196E-2</v>
      </c>
      <c r="H989">
        <v>-17.027345919559181</v>
      </c>
      <c r="I989">
        <v>-255239.54196141279</v>
      </c>
      <c r="J989">
        <v>36701898.869720377</v>
      </c>
      <c r="K989">
        <v>195795614.5458639</v>
      </c>
      <c r="L989">
        <v>2.1126159249733099</v>
      </c>
      <c r="M989">
        <v>2.3899062154879789</v>
      </c>
      <c r="N989">
        <v>4.6572913778804397</v>
      </c>
      <c r="O989">
        <v>2.1791381452864509</v>
      </c>
      <c r="P989">
        <v>1.801731462906526</v>
      </c>
      <c r="Q989">
        <v>4.6375803382813148</v>
      </c>
      <c r="R989" s="2">
        <f t="shared" si="39"/>
        <v>-0.42322968437709196</v>
      </c>
      <c r="S989">
        <v>15000000</v>
      </c>
      <c r="T989">
        <v>2.1758798891453899</v>
      </c>
      <c r="U989" s="2">
        <f t="shared" si="40"/>
        <v>-0.14952040319741677</v>
      </c>
      <c r="V989">
        <v>2000000</v>
      </c>
    </row>
    <row r="990" spans="1:22" x14ac:dyDescent="0.2">
      <c r="A990" s="1">
        <v>983</v>
      </c>
      <c r="B990">
        <v>3.2269127555426609E-2</v>
      </c>
      <c r="C990">
        <v>488538.13895339868</v>
      </c>
      <c r="D990">
        <v>0.91931575670357302</v>
      </c>
      <c r="E990">
        <v>85.643060298618735</v>
      </c>
      <c r="F990">
        <v>90.193396323654682</v>
      </c>
      <c r="G990">
        <v>7.0020522028481663E-2</v>
      </c>
      <c r="H990">
        <v>-16.558660442234629</v>
      </c>
      <c r="I990">
        <v>-254648.2808557589</v>
      </c>
      <c r="J990">
        <v>35399782.893523984</v>
      </c>
      <c r="K990">
        <v>191857016.79513699</v>
      </c>
      <c r="L990">
        <v>2.2272673225408872</v>
      </c>
      <c r="M990">
        <v>2.395719085123849</v>
      </c>
      <c r="N990">
        <v>4.6935013152345624</v>
      </c>
      <c r="O990">
        <v>2.186841827773907</v>
      </c>
      <c r="P990">
        <v>1.8142077339856379</v>
      </c>
      <c r="Q990">
        <v>4.6730652412574951</v>
      </c>
      <c r="R990" s="2">
        <f t="shared" si="39"/>
        <v>-0.43541212848357208</v>
      </c>
      <c r="S990">
        <v>15000000</v>
      </c>
      <c r="T990">
        <v>2.1834637226668598</v>
      </c>
      <c r="U990" s="2">
        <f t="shared" si="40"/>
        <v>-0.15447414001980689</v>
      </c>
      <c r="V990">
        <v>2000000</v>
      </c>
    </row>
    <row r="991" spans="1:22" x14ac:dyDescent="0.2">
      <c r="A991" s="1">
        <v>984</v>
      </c>
      <c r="B991">
        <v>3.5675486701454102E-2</v>
      </c>
      <c r="C991">
        <v>479450.25602777838</v>
      </c>
      <c r="D991">
        <v>0.89678017884417949</v>
      </c>
      <c r="E991">
        <v>73.828764999272494</v>
      </c>
      <c r="F991">
        <v>77.13389418596303</v>
      </c>
      <c r="G991">
        <v>7.3121353112237122E-2</v>
      </c>
      <c r="H991">
        <v>-7.4677160616928733</v>
      </c>
      <c r="I991">
        <v>-119198.5570732177</v>
      </c>
      <c r="J991">
        <v>34027734.472674891</v>
      </c>
      <c r="K991">
        <v>164804983.44067779</v>
      </c>
      <c r="L991">
        <v>2.5321092210666869</v>
      </c>
      <c r="M991">
        <v>2.5697203864754572</v>
      </c>
      <c r="N991">
        <v>4.6541156979400196</v>
      </c>
      <c r="O991">
        <v>2.3545864683229221</v>
      </c>
      <c r="P991">
        <v>1.963523193375484</v>
      </c>
      <c r="Q991">
        <v>4.6328556113314026</v>
      </c>
      <c r="R991" s="2">
        <f t="shared" si="39"/>
        <v>-0.45680184998467116</v>
      </c>
      <c r="S991">
        <v>15000000</v>
      </c>
      <c r="T991">
        <v>2.3510721530376411</v>
      </c>
      <c r="U991" s="2">
        <f t="shared" si="40"/>
        <v>-0.14925403388494446</v>
      </c>
      <c r="V991">
        <v>2000000</v>
      </c>
    </row>
    <row r="992" spans="1:22" x14ac:dyDescent="0.2">
      <c r="A992" s="1">
        <v>985</v>
      </c>
      <c r="B992">
        <v>3.3959756961143853E-2</v>
      </c>
      <c r="C992">
        <v>503640.44389245211</v>
      </c>
      <c r="D992">
        <v>0.87020790977400908</v>
      </c>
      <c r="E992">
        <v>83.45212870024929</v>
      </c>
      <c r="F992">
        <v>90.039843668264155</v>
      </c>
      <c r="G992">
        <v>7.1497025006997755E-2</v>
      </c>
      <c r="H992">
        <v>-16.733861035675659</v>
      </c>
      <c r="I992">
        <v>-252388.5584360192</v>
      </c>
      <c r="J992">
        <v>34456192.166457102</v>
      </c>
      <c r="K992">
        <v>191260513.90613931</v>
      </c>
      <c r="L992">
        <v>2.3966900010106218</v>
      </c>
      <c r="M992">
        <v>2.5033301483604342</v>
      </c>
      <c r="N992">
        <v>4.8652121986365424</v>
      </c>
      <c r="O992">
        <v>2.2815836315340809</v>
      </c>
      <c r="P992">
        <v>1.8828017823425081</v>
      </c>
      <c r="Q992">
        <v>4.8442164780853796</v>
      </c>
      <c r="R992" s="2">
        <f t="shared" si="39"/>
        <v>-0.4315478892584953</v>
      </c>
      <c r="S992">
        <v>15000000</v>
      </c>
      <c r="T992">
        <v>2.2781130162437031</v>
      </c>
      <c r="U992" s="2">
        <f t="shared" si="40"/>
        <v>-0.15211431404091405</v>
      </c>
      <c r="V992">
        <v>2000000</v>
      </c>
    </row>
    <row r="993" spans="1:22" x14ac:dyDescent="0.2">
      <c r="A993" s="1">
        <v>986</v>
      </c>
      <c r="B993">
        <v>3.6626887509284903E-2</v>
      </c>
      <c r="C993">
        <v>523261.34279937018</v>
      </c>
      <c r="D993">
        <v>0.86191016010926602</v>
      </c>
      <c r="E993">
        <v>79.075651709346843</v>
      </c>
      <c r="F993">
        <v>92.005722741126988</v>
      </c>
      <c r="G993">
        <v>6.9808799436248889E-2</v>
      </c>
      <c r="H993">
        <v>-14.51814756360997</v>
      </c>
      <c r="I993">
        <v>-227484.25105060899</v>
      </c>
      <c r="J993">
        <v>35155925.644277401</v>
      </c>
      <c r="K993">
        <v>187874260.77570501</v>
      </c>
      <c r="L993">
        <v>2.570229467740559</v>
      </c>
      <c r="M993">
        <v>2.5635770298168969</v>
      </c>
      <c r="N993">
        <v>4.8517917777679669</v>
      </c>
      <c r="O993">
        <v>2.3369389278679411</v>
      </c>
      <c r="P993">
        <v>1.9259265736242119</v>
      </c>
      <c r="Q993">
        <v>4.8312139500269451</v>
      </c>
      <c r="R993" s="2">
        <f t="shared" si="39"/>
        <v>-0.42412841860432188</v>
      </c>
      <c r="S993">
        <v>15000000</v>
      </c>
      <c r="T993">
        <v>2.3335373907105659</v>
      </c>
      <c r="U993" s="2">
        <f t="shared" si="40"/>
        <v>-0.14555524394805464</v>
      </c>
      <c r="V993">
        <v>2000000</v>
      </c>
    </row>
    <row r="994" spans="1:22" x14ac:dyDescent="0.2">
      <c r="A994" s="1">
        <v>987</v>
      </c>
      <c r="B994">
        <v>3.4576230191452013E-2</v>
      </c>
      <c r="C994">
        <v>489425.71788842382</v>
      </c>
      <c r="D994">
        <v>0.93357178603497126</v>
      </c>
      <c r="E994">
        <v>79.172183638523649</v>
      </c>
      <c r="F994">
        <v>89.620293996628703</v>
      </c>
      <c r="G994">
        <v>6.2418847557304327E-2</v>
      </c>
      <c r="H994">
        <v>-10.560685159683411</v>
      </c>
      <c r="I994">
        <v>-189605.4796868742</v>
      </c>
      <c r="J994">
        <v>35967466.413654499</v>
      </c>
      <c r="K994">
        <v>180022428.31287289</v>
      </c>
      <c r="L994">
        <v>2.3865590785281512</v>
      </c>
      <c r="M994">
        <v>2.46300130990483</v>
      </c>
      <c r="N994">
        <v>4.6002405023659252</v>
      </c>
      <c r="O994">
        <v>2.2561262132119388</v>
      </c>
      <c r="P994">
        <v>1.884040201373913</v>
      </c>
      <c r="Q994">
        <v>4.5801269760567864</v>
      </c>
      <c r="R994" s="2">
        <f t="shared" si="39"/>
        <v>-0.43722771230752572</v>
      </c>
      <c r="S994">
        <v>15000000</v>
      </c>
      <c r="T994">
        <v>2.2528014255828732</v>
      </c>
      <c r="U994" s="2">
        <f t="shared" si="40"/>
        <v>-0.14736709363135708</v>
      </c>
      <c r="V994">
        <v>2000000</v>
      </c>
    </row>
    <row r="995" spans="1:22" x14ac:dyDescent="0.2">
      <c r="A995" s="1">
        <v>988</v>
      </c>
      <c r="B995">
        <v>3.6591104007033609E-2</v>
      </c>
      <c r="C995">
        <v>558436.40811067645</v>
      </c>
      <c r="D995">
        <v>0.87154975190798956</v>
      </c>
      <c r="E995">
        <v>80.711269162917731</v>
      </c>
      <c r="F995">
        <v>85.370581407335024</v>
      </c>
      <c r="G995">
        <v>7.0044308072396713E-2</v>
      </c>
      <c r="H995">
        <v>-15.03252804839202</v>
      </c>
      <c r="I995">
        <v>-235371.03731253199</v>
      </c>
      <c r="J995">
        <v>38239774.440629043</v>
      </c>
      <c r="K995">
        <v>197048033.88255399</v>
      </c>
      <c r="L995">
        <v>2.5051612150071452</v>
      </c>
      <c r="M995">
        <v>2.501627411301957</v>
      </c>
      <c r="N995">
        <v>4.7124726889814488</v>
      </c>
      <c r="O995">
        <v>2.279014243784431</v>
      </c>
      <c r="P995">
        <v>1.874839701128499</v>
      </c>
      <c r="Q995">
        <v>4.6935543613352602</v>
      </c>
      <c r="R995" s="2">
        <f t="shared" si="39"/>
        <v>-0.40145225011962055</v>
      </c>
      <c r="S995">
        <v>15000000</v>
      </c>
      <c r="T995">
        <v>2.275887023785609</v>
      </c>
      <c r="U995" s="2">
        <f t="shared" si="40"/>
        <v>-0.13721809801543863</v>
      </c>
      <c r="V995">
        <v>2000000</v>
      </c>
    </row>
    <row r="996" spans="1:22" x14ac:dyDescent="0.2">
      <c r="A996" s="1">
        <v>989</v>
      </c>
      <c r="B996">
        <v>3.095820274030402E-2</v>
      </c>
      <c r="C996">
        <v>560589.74965756049</v>
      </c>
      <c r="D996">
        <v>0.92701270978805239</v>
      </c>
      <c r="E996">
        <v>75.847379274249988</v>
      </c>
      <c r="F996">
        <v>93.478674561006443</v>
      </c>
      <c r="G996">
        <v>6.1739968756087692E-2</v>
      </c>
      <c r="H996">
        <v>-10.50999804375304</v>
      </c>
      <c r="I996">
        <v>-193867.74057603051</v>
      </c>
      <c r="J996">
        <v>40744093.839341462</v>
      </c>
      <c r="K996">
        <v>189443118.75898191</v>
      </c>
      <c r="L996">
        <v>2.195775488005741</v>
      </c>
      <c r="M996">
        <v>2.430029418775725</v>
      </c>
      <c r="N996">
        <v>4.4351738848075586</v>
      </c>
      <c r="O996">
        <v>2.2197351252594228</v>
      </c>
      <c r="P996">
        <v>1.8372161264997049</v>
      </c>
      <c r="Q996">
        <v>4.4174183645881939</v>
      </c>
      <c r="R996" s="2">
        <f t="shared" si="39"/>
        <v>-0.4003342525122906</v>
      </c>
      <c r="S996">
        <v>15000000</v>
      </c>
      <c r="T996">
        <v>2.2168001185845281</v>
      </c>
      <c r="U996" s="2">
        <f t="shared" si="40"/>
        <v>-0.13222328382769324</v>
      </c>
      <c r="V996">
        <v>2000000</v>
      </c>
    </row>
    <row r="997" spans="1:22" x14ac:dyDescent="0.2">
      <c r="A997" s="1">
        <v>990</v>
      </c>
      <c r="B997">
        <v>3.6765588328998712E-2</v>
      </c>
      <c r="C997">
        <v>580071.25477950601</v>
      </c>
      <c r="D997">
        <v>0.90118135580717174</v>
      </c>
      <c r="E997">
        <v>78.309029386096114</v>
      </c>
      <c r="F997">
        <v>85.039308163765412</v>
      </c>
      <c r="G997">
        <v>6.2127700455643947E-2</v>
      </c>
      <c r="H997">
        <v>-11.689983904408271</v>
      </c>
      <c r="I997">
        <v>-212467.87405980911</v>
      </c>
      <c r="J997">
        <v>40787198.805577964</v>
      </c>
      <c r="K997">
        <v>196864045.33729759</v>
      </c>
      <c r="L997">
        <v>2.4987198627074378</v>
      </c>
      <c r="M997">
        <v>2.4907662269277369</v>
      </c>
      <c r="N997">
        <v>4.571182399965708</v>
      </c>
      <c r="O997">
        <v>2.2734496503315631</v>
      </c>
      <c r="P997">
        <v>1.8776045518735811</v>
      </c>
      <c r="Q997">
        <v>4.553445644239174</v>
      </c>
      <c r="R997" s="2">
        <f t="shared" si="39"/>
        <v>-0.38801242598998126</v>
      </c>
      <c r="S997">
        <v>15000000</v>
      </c>
      <c r="T997">
        <v>2.270517745447604</v>
      </c>
      <c r="U997" s="2">
        <f t="shared" si="40"/>
        <v>-0.12896282455745259</v>
      </c>
      <c r="V997">
        <v>2000000</v>
      </c>
    </row>
    <row r="998" spans="1:22" x14ac:dyDescent="0.2">
      <c r="A998" s="1">
        <v>991</v>
      </c>
      <c r="B998">
        <v>3.3329195883913823E-2</v>
      </c>
      <c r="C998">
        <v>503655.02200766088</v>
      </c>
      <c r="D998">
        <v>0.86497740086049713</v>
      </c>
      <c r="E998">
        <v>80.733504920975847</v>
      </c>
      <c r="F998">
        <v>77.989254021172655</v>
      </c>
      <c r="G998">
        <v>6.6373739623971487E-2</v>
      </c>
      <c r="H998">
        <v>-11.441913556824639</v>
      </c>
      <c r="I998">
        <v>-192141.7306194501</v>
      </c>
      <c r="J998">
        <v>34283318.224399857</v>
      </c>
      <c r="K998">
        <v>183004496.0760318</v>
      </c>
      <c r="L998">
        <v>2.483869348226039</v>
      </c>
      <c r="M998">
        <v>2.6228267642180469</v>
      </c>
      <c r="N998">
        <v>4.9053508687513423</v>
      </c>
      <c r="O998">
        <v>2.3993003613797659</v>
      </c>
      <c r="P998">
        <v>1.99483960352229</v>
      </c>
      <c r="Q998">
        <v>4.8842492770895047</v>
      </c>
      <c r="R998" s="2">
        <f t="shared" si="39"/>
        <v>-0.43017497068887495</v>
      </c>
      <c r="S998">
        <v>15000000</v>
      </c>
      <c r="T998">
        <v>2.3958122454804189</v>
      </c>
      <c r="U998" s="2">
        <f t="shared" si="40"/>
        <v>-0.1453805432405734</v>
      </c>
      <c r="V998">
        <v>2000000</v>
      </c>
    </row>
    <row r="999" spans="1:22" x14ac:dyDescent="0.2">
      <c r="A999" s="1">
        <v>992</v>
      </c>
      <c r="B999">
        <v>3.5035686426531168E-2</v>
      </c>
      <c r="C999">
        <v>485895.83852762642</v>
      </c>
      <c r="D999">
        <v>0.88573994309880089</v>
      </c>
      <c r="E999">
        <v>87.355045509765006</v>
      </c>
      <c r="F999">
        <v>84.152606727191156</v>
      </c>
      <c r="G999">
        <v>6.8730103602338069E-2</v>
      </c>
      <c r="H999">
        <v>-16.224428003401162</v>
      </c>
      <c r="I999">
        <v>-254466.20044723511</v>
      </c>
      <c r="J999">
        <v>34178575.84964475</v>
      </c>
      <c r="K999">
        <v>192513661.34823671</v>
      </c>
      <c r="L999">
        <v>2.4309878121043411</v>
      </c>
      <c r="M999">
        <v>2.484799166436225</v>
      </c>
      <c r="N999">
        <v>4.8705989291381018</v>
      </c>
      <c r="O999">
        <v>2.2697635818329989</v>
      </c>
      <c r="P999">
        <v>1.8859574451845511</v>
      </c>
      <c r="Q999">
        <v>4.8494326703341466</v>
      </c>
      <c r="R999" s="2">
        <f t="shared" si="39"/>
        <v>-0.43457199231349442</v>
      </c>
      <c r="S999">
        <v>15000000</v>
      </c>
      <c r="T999">
        <v>2.266264776385194</v>
      </c>
      <c r="U999" s="2">
        <f t="shared" si="40"/>
        <v>-0.15414845298466542</v>
      </c>
      <c r="V999">
        <v>2000000</v>
      </c>
    </row>
    <row r="1000" spans="1:22" x14ac:dyDescent="0.2">
      <c r="A1000" s="1">
        <v>993</v>
      </c>
      <c r="B1000">
        <v>2.9822888103734249E-2</v>
      </c>
      <c r="C1000">
        <v>545676.53030508291</v>
      </c>
      <c r="D1000">
        <v>0.93878890768575129</v>
      </c>
      <c r="E1000">
        <v>72.032910877204571</v>
      </c>
      <c r="F1000">
        <v>76.609604500159023</v>
      </c>
      <c r="G1000">
        <v>7.3119426560238385E-2</v>
      </c>
      <c r="H1000">
        <v>-6.6760909934053352</v>
      </c>
      <c r="I1000">
        <v>-110732.9638021398</v>
      </c>
      <c r="J1000">
        <v>40313290.578732587</v>
      </c>
      <c r="K1000">
        <v>174463208.9793022</v>
      </c>
      <c r="L1000">
        <v>2.1532827700611521</v>
      </c>
      <c r="M1000">
        <v>2.43406476088159</v>
      </c>
      <c r="N1000">
        <v>4.3132674898302508</v>
      </c>
      <c r="O1000">
        <v>2.226506887818303</v>
      </c>
      <c r="P1000">
        <v>1.8469221109422671</v>
      </c>
      <c r="Q1000">
        <v>4.2953222273225631</v>
      </c>
      <c r="R1000" s="2">
        <f t="shared" si="39"/>
        <v>-0.41604798566281193</v>
      </c>
      <c r="S1000">
        <v>15000000</v>
      </c>
      <c r="T1000">
        <v>2.2235405165381619</v>
      </c>
      <c r="U1000" s="2">
        <f t="shared" si="40"/>
        <v>-0.13322982724063215</v>
      </c>
      <c r="V1000">
        <v>2000000</v>
      </c>
    </row>
    <row r="1001" spans="1:22" x14ac:dyDescent="0.2">
      <c r="A1001" s="1">
        <v>994</v>
      </c>
      <c r="B1001">
        <v>3.3161706518592723E-2</v>
      </c>
      <c r="C1001">
        <v>498028.383463162</v>
      </c>
      <c r="D1001">
        <v>0.9324879320322037</v>
      </c>
      <c r="E1001">
        <v>80.46031846761602</v>
      </c>
      <c r="F1001">
        <v>80.757554314251209</v>
      </c>
      <c r="G1001">
        <v>6.4756436620826113E-2</v>
      </c>
      <c r="H1001">
        <v>-10.457472548727649</v>
      </c>
      <c r="I1001">
        <v>-181513.5210899277</v>
      </c>
      <c r="J1001">
        <v>36592570.489847749</v>
      </c>
      <c r="K1001">
        <v>182252302.36171049</v>
      </c>
      <c r="L1001">
        <v>2.3290634793007929</v>
      </c>
      <c r="M1001">
        <v>2.464139746374062</v>
      </c>
      <c r="N1001">
        <v>4.5921151839753218</v>
      </c>
      <c r="O1001">
        <v>2.2571550959025681</v>
      </c>
      <c r="P1001">
        <v>1.884617114469533</v>
      </c>
      <c r="Q1001">
        <v>4.5723452532954081</v>
      </c>
      <c r="R1001" s="2">
        <f t="shared" si="39"/>
        <v>-0.43051905032571958</v>
      </c>
      <c r="S1001">
        <v>15000000</v>
      </c>
      <c r="T1001">
        <v>2.2538871050022271</v>
      </c>
      <c r="U1001" s="2">
        <f t="shared" si="40"/>
        <v>-0.14478362192626607</v>
      </c>
      <c r="V1001">
        <v>2000000</v>
      </c>
    </row>
    <row r="1002" spans="1:22" x14ac:dyDescent="0.2">
      <c r="A1002" s="1">
        <v>995</v>
      </c>
      <c r="B1002">
        <v>3.3368496002186603E-2</v>
      </c>
      <c r="C1002">
        <v>538716.82157322101</v>
      </c>
      <c r="D1002">
        <v>0.9303115430894715</v>
      </c>
      <c r="E1002">
        <v>87.430932749407845</v>
      </c>
      <c r="F1002">
        <v>88.154885559356316</v>
      </c>
      <c r="G1002">
        <v>6.8430220309812037E-2</v>
      </c>
      <c r="H1002">
        <v>-18.440743642688009</v>
      </c>
      <c r="I1002">
        <v>-289977.26586189307</v>
      </c>
      <c r="J1002">
        <v>39327008.221835777</v>
      </c>
      <c r="K1002">
        <v>206450122.01211759</v>
      </c>
      <c r="L1002">
        <v>2.2114548512452141</v>
      </c>
      <c r="M1002">
        <v>2.3351460147127709</v>
      </c>
      <c r="N1002">
        <v>4.5666347372433957</v>
      </c>
      <c r="O1002">
        <v>2.127462054627395</v>
      </c>
      <c r="P1002">
        <v>1.7558419632221081</v>
      </c>
      <c r="Q1002">
        <v>4.5482394253523069</v>
      </c>
      <c r="R1002" s="2">
        <f t="shared" si="39"/>
        <v>-0.40281986516383927</v>
      </c>
      <c r="S1002">
        <v>15000000</v>
      </c>
      <c r="T1002">
        <v>2.124421289697954</v>
      </c>
      <c r="U1002" s="2">
        <f t="shared" si="40"/>
        <v>-0.14292922042144787</v>
      </c>
      <c r="V1002">
        <v>2000000</v>
      </c>
    </row>
    <row r="1003" spans="1:22" x14ac:dyDescent="0.2">
      <c r="A1003" s="1">
        <v>996</v>
      </c>
      <c r="B1003">
        <v>3.668965539198471E-2</v>
      </c>
      <c r="C1003">
        <v>488915.58544562053</v>
      </c>
      <c r="D1003">
        <v>0.88428347864844703</v>
      </c>
      <c r="E1003">
        <v>86.183322232221755</v>
      </c>
      <c r="F1003">
        <v>88.973071021854039</v>
      </c>
      <c r="G1003">
        <v>7.047846899761849E-2</v>
      </c>
      <c r="H1003">
        <v>-17.318021407979661</v>
      </c>
      <c r="I1003">
        <v>-263781.36838746199</v>
      </c>
      <c r="J1003">
        <v>34022796.373478986</v>
      </c>
      <c r="K1003">
        <v>192494290.3265481</v>
      </c>
      <c r="L1003">
        <v>2.4909742997431699</v>
      </c>
      <c r="M1003">
        <v>2.474047793409337</v>
      </c>
      <c r="N1003">
        <v>4.8721221316912411</v>
      </c>
      <c r="O1003">
        <v>2.256587912087574</v>
      </c>
      <c r="P1003">
        <v>1.867860799176162</v>
      </c>
      <c r="Q1003">
        <v>4.850858959374575</v>
      </c>
      <c r="R1003" s="2">
        <f t="shared" si="39"/>
        <v>-0.43642527305211609</v>
      </c>
      <c r="S1003">
        <v>15000000</v>
      </c>
      <c r="T1003">
        <v>2.2530730867314159</v>
      </c>
      <c r="U1003" s="2">
        <f t="shared" si="40"/>
        <v>-0.1557584057474867</v>
      </c>
      <c r="V1003">
        <v>2000000</v>
      </c>
    </row>
    <row r="1004" spans="1:22" x14ac:dyDescent="0.2">
      <c r="A1004" s="1">
        <v>997</v>
      </c>
      <c r="B1004">
        <v>3.3775000633905858E-2</v>
      </c>
      <c r="C1004">
        <v>533040.19155671773</v>
      </c>
      <c r="D1004">
        <v>0.90454288303370267</v>
      </c>
      <c r="E1004">
        <v>76.228703688473388</v>
      </c>
      <c r="F1004">
        <v>87.414015926908789</v>
      </c>
      <c r="G1004">
        <v>7.0645176167126095E-2</v>
      </c>
      <c r="H1004">
        <v>-11.224192307895279</v>
      </c>
      <c r="I1004">
        <v>-178523.91798774671</v>
      </c>
      <c r="J1004">
        <v>37901534.982411653</v>
      </c>
      <c r="K1004">
        <v>183200152.9672102</v>
      </c>
      <c r="L1004">
        <v>2.3547794297920208</v>
      </c>
      <c r="M1004">
        <v>2.473161318960885</v>
      </c>
      <c r="N1004">
        <v>4.5534283104428637</v>
      </c>
      <c r="O1004">
        <v>2.2584250741200149</v>
      </c>
      <c r="P1004">
        <v>1.8681198082878581</v>
      </c>
      <c r="Q1004">
        <v>4.5343411525660162</v>
      </c>
      <c r="R1004" s="2">
        <f t="shared" si="39"/>
        <v>-0.41918213213267969</v>
      </c>
      <c r="S1004">
        <v>15000000</v>
      </c>
      <c r="T1004">
        <v>2.255269946301671</v>
      </c>
      <c r="U1004" s="2">
        <f t="shared" si="40"/>
        <v>-0.13970478164183991</v>
      </c>
      <c r="V1004">
        <v>2000000</v>
      </c>
    </row>
    <row r="1005" spans="1:22" x14ac:dyDescent="0.2">
      <c r="A1005" s="1">
        <v>998</v>
      </c>
      <c r="B1005">
        <v>2.9976291619435401E-2</v>
      </c>
      <c r="C1005">
        <v>544995.61539938371</v>
      </c>
      <c r="D1005">
        <v>0.90273757617335848</v>
      </c>
      <c r="E1005">
        <v>80.965537203236082</v>
      </c>
      <c r="F1005">
        <v>88.839141838896339</v>
      </c>
      <c r="G1005">
        <v>6.175185566618193E-2</v>
      </c>
      <c r="H1005">
        <v>-13.196260641962271</v>
      </c>
      <c r="I1005">
        <v>-236674.95953790491</v>
      </c>
      <c r="J1005">
        <v>38492190.568011992</v>
      </c>
      <c r="K1005">
        <v>195609810.37386739</v>
      </c>
      <c r="L1005">
        <v>2.2062343999681588</v>
      </c>
      <c r="M1005">
        <v>2.4847004794147258</v>
      </c>
      <c r="N1005">
        <v>4.6607229636636633</v>
      </c>
      <c r="O1005">
        <v>2.2691034098134311</v>
      </c>
      <c r="P1005">
        <v>1.879187216969419</v>
      </c>
      <c r="Q1005">
        <v>4.6419286947143306</v>
      </c>
      <c r="R1005" s="2">
        <f t="shared" si="39"/>
        <v>-0.40324793161615285</v>
      </c>
      <c r="S1005">
        <v>15000000</v>
      </c>
      <c r="T1005">
        <v>2.2659966968512339</v>
      </c>
      <c r="U1005" s="2">
        <f t="shared" si="40"/>
        <v>-0.13691367915455865</v>
      </c>
      <c r="V1005">
        <v>2000000</v>
      </c>
    </row>
    <row r="1006" spans="1:22" x14ac:dyDescent="0.2">
      <c r="A1006" s="1">
        <v>999</v>
      </c>
      <c r="B1006">
        <v>3.4449397487273693E-2</v>
      </c>
      <c r="C1006">
        <v>541109.89649059135</v>
      </c>
      <c r="D1006">
        <v>0.90552395408050912</v>
      </c>
      <c r="E1006">
        <v>72.081774182743587</v>
      </c>
      <c r="F1006">
        <v>88.246739157419</v>
      </c>
      <c r="G1006">
        <v>6.5068189269490581E-2</v>
      </c>
      <c r="H1006">
        <v>-7.7342586967647504</v>
      </c>
      <c r="I1006">
        <v>-140516.51959195809</v>
      </c>
      <c r="J1006">
        <v>38588791.181537502</v>
      </c>
      <c r="K1006">
        <v>176277060.62405151</v>
      </c>
      <c r="L1006">
        <v>2.4158179167796048</v>
      </c>
      <c r="M1006">
        <v>2.509175971810758</v>
      </c>
      <c r="N1006">
        <v>4.4880857514906998</v>
      </c>
      <c r="O1006">
        <v>2.29438792294712</v>
      </c>
      <c r="P1006">
        <v>1.9016014624380011</v>
      </c>
      <c r="Q1006">
        <v>4.4693385308643583</v>
      </c>
      <c r="R1006" s="2">
        <f t="shared" si="39"/>
        <v>-0.41771083852652935</v>
      </c>
      <c r="S1006">
        <v>15000000</v>
      </c>
      <c r="T1006">
        <v>2.2912889871235431</v>
      </c>
      <c r="U1006" s="2">
        <f t="shared" si="40"/>
        <v>-0.13506590548978936</v>
      </c>
      <c r="V1006">
        <v>2000000</v>
      </c>
    </row>
    <row r="1007" spans="1:22" x14ac:dyDescent="0.2">
      <c r="A1007" s="1">
        <v>1000</v>
      </c>
      <c r="B1007">
        <v>2.8535352322991581E-2</v>
      </c>
      <c r="C1007">
        <v>497796.2470949681</v>
      </c>
      <c r="D1007">
        <v>0.88939132533942766</v>
      </c>
      <c r="E1007">
        <v>87.340254626334229</v>
      </c>
      <c r="F1007">
        <v>86.553915387465253</v>
      </c>
      <c r="G1007">
        <v>7.3132732327222685E-2</v>
      </c>
      <c r="H1007">
        <v>-18.43069977894681</v>
      </c>
      <c r="I1007">
        <v>-269739.59215754701</v>
      </c>
      <c r="J1007">
        <v>34881520.769282319</v>
      </c>
      <c r="K1007">
        <v>195961773.39785361</v>
      </c>
      <c r="L1007">
        <v>2.0965487626025099</v>
      </c>
      <c r="M1007">
        <v>2.4316754321324821</v>
      </c>
      <c r="N1007">
        <v>4.812884586496593</v>
      </c>
      <c r="O1007">
        <v>2.2157141339677651</v>
      </c>
      <c r="P1007">
        <v>1.8298119015347249</v>
      </c>
      <c r="Q1007">
        <v>4.7921448777330582</v>
      </c>
      <c r="R1007" s="2">
        <f t="shared" si="39"/>
        <v>-0.43092055067607005</v>
      </c>
      <c r="S1007">
        <v>15000000</v>
      </c>
      <c r="T1007">
        <v>2.2122858377024772</v>
      </c>
      <c r="U1007" s="2">
        <f t="shared" si="40"/>
        <v>-0.15472647002294748</v>
      </c>
      <c r="V1007">
        <v>2000000</v>
      </c>
    </row>
    <row r="1008" spans="1:22" x14ac:dyDescent="0.2">
      <c r="A1008" s="1">
        <v>1001</v>
      </c>
      <c r="B1008">
        <v>3.378972506534101E-2</v>
      </c>
      <c r="C1008">
        <v>503611.98084807239</v>
      </c>
      <c r="D1008">
        <v>0.92061222284925692</v>
      </c>
      <c r="E1008">
        <v>85.819548305279156</v>
      </c>
      <c r="F1008">
        <v>88.714898676229538</v>
      </c>
      <c r="G1008">
        <v>7.4327053964716797E-2</v>
      </c>
      <c r="H1008">
        <v>-18.03924667848861</v>
      </c>
      <c r="I1008">
        <v>-260341.03825824769</v>
      </c>
      <c r="J1008">
        <v>36265769.501565091</v>
      </c>
      <c r="K1008">
        <v>195324146.191625</v>
      </c>
      <c r="L1008">
        <v>2.2595086834218971</v>
      </c>
      <c r="M1008">
        <v>2.366208737373158</v>
      </c>
      <c r="N1008">
        <v>4.6526945996550761</v>
      </c>
      <c r="O1008">
        <v>2.155844296127535</v>
      </c>
      <c r="P1008">
        <v>1.779751396104613</v>
      </c>
      <c r="Q1008">
        <v>4.6327465166024639</v>
      </c>
      <c r="R1008" s="2">
        <f t="shared" si="39"/>
        <v>-0.42874258400908227</v>
      </c>
      <c r="S1008">
        <v>15000000</v>
      </c>
      <c r="T1008">
        <v>2.152546856447517</v>
      </c>
      <c r="U1008" s="2">
        <f t="shared" si="40"/>
        <v>-0.15295351737326887</v>
      </c>
      <c r="V1008">
        <v>2000000</v>
      </c>
    </row>
    <row r="1009" spans="1:22" x14ac:dyDescent="0.2">
      <c r="A1009" s="1">
        <v>1002</v>
      </c>
      <c r="B1009">
        <v>2.8699124320560959E-2</v>
      </c>
      <c r="C1009">
        <v>487917.04644528701</v>
      </c>
      <c r="D1009">
        <v>0.92760475701542566</v>
      </c>
      <c r="E1009">
        <v>77.136162793693529</v>
      </c>
      <c r="F1009">
        <v>85.787487134267863</v>
      </c>
      <c r="G1009">
        <v>7.1253540732196072E-2</v>
      </c>
      <c r="H1009">
        <v>-10.22066629933077</v>
      </c>
      <c r="I1009">
        <v>-161268.76335517241</v>
      </c>
      <c r="J1009">
        <v>35912284.603557482</v>
      </c>
      <c r="K1009">
        <v>174937846.24889529</v>
      </c>
      <c r="L1009">
        <v>2.1235595770365672</v>
      </c>
      <c r="M1009">
        <v>2.4433268996728792</v>
      </c>
      <c r="N1009">
        <v>4.529445291553631</v>
      </c>
      <c r="O1009">
        <v>2.2364295929370979</v>
      </c>
      <c r="P1009">
        <v>1.86310089409362</v>
      </c>
      <c r="Q1009">
        <v>4.5093008593636377</v>
      </c>
      <c r="R1009" s="2">
        <f t="shared" si="39"/>
        <v>-0.44474391218628911</v>
      </c>
      <c r="S1009">
        <v>15000000</v>
      </c>
      <c r="T1009">
        <v>2.233099696532538</v>
      </c>
      <c r="U1009" s="2">
        <f t="shared" si="40"/>
        <v>-0.14889341542769891</v>
      </c>
      <c r="V1009">
        <v>2000000</v>
      </c>
    </row>
    <row r="1010" spans="1:22" x14ac:dyDescent="0.2">
      <c r="A1010" s="1">
        <v>1003</v>
      </c>
      <c r="B1010">
        <v>3.3971023122174468E-2</v>
      </c>
      <c r="C1010">
        <v>560622.25670574419</v>
      </c>
      <c r="D1010">
        <v>0.923855269846799</v>
      </c>
      <c r="E1010">
        <v>79.091798332769287</v>
      </c>
      <c r="F1010">
        <v>88.203482346483327</v>
      </c>
      <c r="G1010">
        <v>7.4624033154718036E-2</v>
      </c>
      <c r="H1010">
        <v>-14.604041134990821</v>
      </c>
      <c r="I1010">
        <v>-215260.44686044421</v>
      </c>
      <c r="J1010">
        <v>40758615.446550637</v>
      </c>
      <c r="K1010">
        <v>195111612.4684144</v>
      </c>
      <c r="L1010">
        <v>2.249736910415745</v>
      </c>
      <c r="M1010">
        <v>2.3564315768585402</v>
      </c>
      <c r="N1010">
        <v>4.4135882428800759</v>
      </c>
      <c r="O1010">
        <v>2.1465775130154499</v>
      </c>
      <c r="P1010">
        <v>1.7662199685438611</v>
      </c>
      <c r="Q1010">
        <v>4.3958390486530829</v>
      </c>
      <c r="R1010" s="2">
        <f t="shared" si="39"/>
        <v>-0.40214884693028718</v>
      </c>
      <c r="S1010">
        <v>15000000</v>
      </c>
      <c r="T1010">
        <v>2.143643552033935</v>
      </c>
      <c r="U1010" s="2">
        <f t="shared" si="40"/>
        <v>-0.1366808775236511</v>
      </c>
      <c r="V1010">
        <v>2000000</v>
      </c>
    </row>
    <row r="1011" spans="1:22" x14ac:dyDescent="0.2">
      <c r="A1011" s="1">
        <v>1004</v>
      </c>
      <c r="B1011">
        <v>3.7139708704990733E-2</v>
      </c>
      <c r="C1011">
        <v>486783.06951583258</v>
      </c>
      <c r="D1011">
        <v>0.88672842506063287</v>
      </c>
      <c r="E1011">
        <v>79.50043045669608</v>
      </c>
      <c r="F1011">
        <v>92.082528406016394</v>
      </c>
      <c r="G1011">
        <v>6.1828796350276639E-2</v>
      </c>
      <c r="H1011">
        <v>-11.627015153734691</v>
      </c>
      <c r="I1011">
        <v>-208549.09332121711</v>
      </c>
      <c r="J1011">
        <v>33968056.068600193</v>
      </c>
      <c r="K1011">
        <v>180599712.8804661</v>
      </c>
      <c r="L1011">
        <v>2.6000981905585769</v>
      </c>
      <c r="M1011">
        <v>2.568794541942252</v>
      </c>
      <c r="N1011">
        <v>4.8369031085509846</v>
      </c>
      <c r="O1011">
        <v>2.35104923356629</v>
      </c>
      <c r="P1011">
        <v>1.958670744138181</v>
      </c>
      <c r="Q1011">
        <v>4.8156056701422889</v>
      </c>
      <c r="R1011" s="2">
        <f t="shared" si="39"/>
        <v>-0.44031145405920419</v>
      </c>
      <c r="S1011">
        <v>15000000</v>
      </c>
      <c r="T1011">
        <v>2.3475287439880939</v>
      </c>
      <c r="U1011" s="2">
        <f t="shared" si="40"/>
        <v>-0.1497412103470061</v>
      </c>
      <c r="V1011">
        <v>2000000</v>
      </c>
    </row>
    <row r="1012" spans="1:22" x14ac:dyDescent="0.2">
      <c r="A1012" s="1">
        <v>1005</v>
      </c>
      <c r="B1012">
        <v>3.5368441703109862E-2</v>
      </c>
      <c r="C1012">
        <v>544794.78136971511</v>
      </c>
      <c r="D1012">
        <v>0.88525295706109153</v>
      </c>
      <c r="E1012">
        <v>80.64158276061498</v>
      </c>
      <c r="F1012">
        <v>83.88146807746773</v>
      </c>
      <c r="G1012">
        <v>6.4509191263526319E-2</v>
      </c>
      <c r="H1012">
        <v>-12.84069763803195</v>
      </c>
      <c r="I1012">
        <v>-221039.12730267621</v>
      </c>
      <c r="J1012">
        <v>37952951.7015334</v>
      </c>
      <c r="K1012">
        <v>193573198.69532529</v>
      </c>
      <c r="L1012">
        <v>2.4687163962630039</v>
      </c>
      <c r="M1012">
        <v>2.5177683080708522</v>
      </c>
      <c r="N1012">
        <v>4.7042755901723714</v>
      </c>
      <c r="O1012">
        <v>2.2990478469896312</v>
      </c>
      <c r="P1012">
        <v>1.9026668734092571</v>
      </c>
      <c r="Q1012">
        <v>4.6852142906014373</v>
      </c>
      <c r="R1012" s="2">
        <f t="shared" si="39"/>
        <v>-0.4051909631050255</v>
      </c>
      <c r="S1012">
        <v>15000000</v>
      </c>
      <c r="T1012">
        <v>2.295896993577192</v>
      </c>
      <c r="U1012" s="2">
        <f t="shared" si="40"/>
        <v>-0.1370503626779612</v>
      </c>
      <c r="V1012">
        <v>2000000</v>
      </c>
    </row>
    <row r="1013" spans="1:22" x14ac:dyDescent="0.2">
      <c r="A1013" s="1">
        <v>1006</v>
      </c>
      <c r="B1013">
        <v>2.7095658311520561E-2</v>
      </c>
      <c r="C1013">
        <v>519891.27838117612</v>
      </c>
      <c r="D1013">
        <v>0.9237939087601833</v>
      </c>
      <c r="E1013">
        <v>74.448651837342766</v>
      </c>
      <c r="F1013">
        <v>86.930244070033169</v>
      </c>
      <c r="G1013">
        <v>6.6976454563828378E-2</v>
      </c>
      <c r="H1013">
        <v>-8.7580051637448992</v>
      </c>
      <c r="I1013">
        <v>-150971.9670637591</v>
      </c>
      <c r="J1013">
        <v>37840601.80557321</v>
      </c>
      <c r="K1013">
        <v>176712632.02540869</v>
      </c>
      <c r="L1013">
        <v>2.0735962253576998</v>
      </c>
      <c r="M1013">
        <v>2.4675752535299482</v>
      </c>
      <c r="N1013">
        <v>4.4800779663428978</v>
      </c>
      <c r="O1013">
        <v>2.257657432203565</v>
      </c>
      <c r="P1013">
        <v>1.876118951128396</v>
      </c>
      <c r="Q1013">
        <v>4.4609600731946557</v>
      </c>
      <c r="R1013" s="2">
        <f t="shared" si="39"/>
        <v>-0.42673125985457083</v>
      </c>
      <c r="S1013">
        <v>15000000</v>
      </c>
      <c r="T1013">
        <v>2.2544972238116521</v>
      </c>
      <c r="U1013" s="2">
        <f t="shared" si="40"/>
        <v>-0.13997732104238672</v>
      </c>
      <c r="V1013">
        <v>2000000</v>
      </c>
    </row>
    <row r="1014" spans="1:22" x14ac:dyDescent="0.2">
      <c r="A1014" s="1">
        <v>1007</v>
      </c>
      <c r="B1014">
        <v>3.4049703200624823E-2</v>
      </c>
      <c r="C1014">
        <v>577108.14001601527</v>
      </c>
      <c r="D1014">
        <v>0.9313707757659988</v>
      </c>
      <c r="E1014">
        <v>75.047935817298196</v>
      </c>
      <c r="F1014">
        <v>79.561389169885928</v>
      </c>
      <c r="G1014">
        <v>7.4253768081062169E-2</v>
      </c>
      <c r="H1014">
        <v>-9.9732413720000412</v>
      </c>
      <c r="I1014">
        <v>-154547.26419994689</v>
      </c>
      <c r="J1014">
        <v>42298509.660384662</v>
      </c>
      <c r="K1014">
        <v>188008875.53029501</v>
      </c>
      <c r="L1014">
        <v>2.28665715052992</v>
      </c>
      <c r="M1014">
        <v>2.3939833735024059</v>
      </c>
      <c r="N1014">
        <v>4.3194823531189668</v>
      </c>
      <c r="O1014">
        <v>2.1849972483201192</v>
      </c>
      <c r="P1014">
        <v>1.803426488298818</v>
      </c>
      <c r="Q1014">
        <v>4.3023793254285696</v>
      </c>
      <c r="R1014" s="2">
        <f t="shared" si="39"/>
        <v>-0.39595086383551498</v>
      </c>
      <c r="S1014">
        <v>15000000</v>
      </c>
      <c r="T1014">
        <v>2.182170099365198</v>
      </c>
      <c r="U1014" s="2">
        <f t="shared" si="40"/>
        <v>-0.12938913113482328</v>
      </c>
      <c r="V1014">
        <v>2000000</v>
      </c>
    </row>
    <row r="1015" spans="1:22" x14ac:dyDescent="0.2">
      <c r="A1015" s="1">
        <v>1008</v>
      </c>
      <c r="B1015">
        <v>3.7931054870473872E-2</v>
      </c>
      <c r="C1015">
        <v>477699.65893401002</v>
      </c>
      <c r="D1015">
        <v>0.94734936936786218</v>
      </c>
      <c r="E1015">
        <v>82.413520843521354</v>
      </c>
      <c r="F1015">
        <v>89.757874291881393</v>
      </c>
      <c r="G1015">
        <v>6.1753343502743648E-2</v>
      </c>
      <c r="H1015">
        <v>-11.85892378238462</v>
      </c>
      <c r="I1015">
        <v>-212176.42527851721</v>
      </c>
      <c r="J1015">
        <v>35613067.654190131</v>
      </c>
      <c r="K1015">
        <v>183368567.44540089</v>
      </c>
      <c r="L1015">
        <v>2.4947716830295739</v>
      </c>
      <c r="M1015">
        <v>2.430679270407138</v>
      </c>
      <c r="N1015">
        <v>4.6189876398698466</v>
      </c>
      <c r="O1015">
        <v>2.227336099735584</v>
      </c>
      <c r="P1015">
        <v>1.8640315486205361</v>
      </c>
      <c r="Q1015">
        <v>4.5986739564486712</v>
      </c>
      <c r="R1015" s="2">
        <f t="shared" si="39"/>
        <v>-0.43978648580553148</v>
      </c>
      <c r="S1015">
        <v>15000000</v>
      </c>
      <c r="T1015">
        <v>2.223978225919653</v>
      </c>
      <c r="U1015" s="2">
        <f t="shared" si="40"/>
        <v>-0.1507573920401877</v>
      </c>
      <c r="V1015">
        <v>2000000</v>
      </c>
    </row>
    <row r="1016" spans="1:22" x14ac:dyDescent="0.2">
      <c r="A1016" s="1">
        <v>1009</v>
      </c>
      <c r="B1016">
        <v>3.4974434494464371E-2</v>
      </c>
      <c r="C1016">
        <v>542819.7156352828</v>
      </c>
      <c r="D1016">
        <v>0.88830906360137718</v>
      </c>
      <c r="E1016">
        <v>75.812865972394434</v>
      </c>
      <c r="F1016">
        <v>84.41835873351404</v>
      </c>
      <c r="G1016">
        <v>7.1932334746811544E-2</v>
      </c>
      <c r="H1016">
        <v>-11.101201412641171</v>
      </c>
      <c r="I1016">
        <v>-173974.74452383319</v>
      </c>
      <c r="J1016">
        <v>37884591.146496773</v>
      </c>
      <c r="K1016">
        <v>183717032.89564359</v>
      </c>
      <c r="L1016">
        <v>2.440736316920725</v>
      </c>
      <c r="M1016">
        <v>2.5105435224224268</v>
      </c>
      <c r="N1016">
        <v>4.60146836941313</v>
      </c>
      <c r="O1016">
        <v>2.2915656608810222</v>
      </c>
      <c r="P1016">
        <v>1.892397297143517</v>
      </c>
      <c r="Q1016">
        <v>4.5823726748288411</v>
      </c>
      <c r="R1016" s="2">
        <f t="shared" si="39"/>
        <v>-0.41499132562165791</v>
      </c>
      <c r="S1016">
        <v>15000000</v>
      </c>
      <c r="T1016">
        <v>2.2884091219357088</v>
      </c>
      <c r="U1016" s="2">
        <f t="shared" si="40"/>
        <v>-0.13774595243759469</v>
      </c>
      <c r="V1016">
        <v>2000000</v>
      </c>
    </row>
    <row r="1017" spans="1:22" x14ac:dyDescent="0.2">
      <c r="A1017" s="1">
        <v>1010</v>
      </c>
      <c r="B1017">
        <v>3.1834909247969029E-2</v>
      </c>
      <c r="C1017">
        <v>520926.59427529789</v>
      </c>
      <c r="D1017">
        <v>0.91467136125890702</v>
      </c>
      <c r="E1017">
        <v>83.785241869615234</v>
      </c>
      <c r="F1017">
        <v>78.132369444199298</v>
      </c>
      <c r="G1017">
        <v>6.6699576528355148E-2</v>
      </c>
      <c r="H1017">
        <v>-12.99540890412916</v>
      </c>
      <c r="I1017">
        <v>-215168.89637978919</v>
      </c>
      <c r="J1017">
        <v>37576631.590343222</v>
      </c>
      <c r="K1017">
        <v>192773271.40639809</v>
      </c>
      <c r="L1017">
        <v>2.267613380269395</v>
      </c>
      <c r="M1017">
        <v>2.459935214380363</v>
      </c>
      <c r="N1017">
        <v>4.6490600251356646</v>
      </c>
      <c r="O1017">
        <v>2.249258587517883</v>
      </c>
      <c r="P1017">
        <v>1.8702189021748259</v>
      </c>
      <c r="Q1017">
        <v>4.6298078316482094</v>
      </c>
      <c r="R1017" s="2">
        <f t="shared" si="39"/>
        <v>-0.41410937659152758</v>
      </c>
      <c r="S1017">
        <v>15000000</v>
      </c>
      <c r="T1017">
        <v>2.2460761791348092</v>
      </c>
      <c r="U1017" s="2">
        <f t="shared" si="40"/>
        <v>-0.14148699490287123</v>
      </c>
      <c r="V1017">
        <v>2000000</v>
      </c>
    </row>
    <row r="1018" spans="1:22" x14ac:dyDescent="0.2">
      <c r="A1018" s="1">
        <v>1011</v>
      </c>
      <c r="B1018">
        <v>3.1345743441419341E-2</v>
      </c>
      <c r="C1018">
        <v>543567.16209891043</v>
      </c>
      <c r="D1018">
        <v>0.8726787045706742</v>
      </c>
      <c r="E1018">
        <v>79.862913896190705</v>
      </c>
      <c r="F1018">
        <v>81.197755254923081</v>
      </c>
      <c r="G1018">
        <v>7.1172179813136754E-2</v>
      </c>
      <c r="H1018">
        <v>-13.36837804155058</v>
      </c>
      <c r="I1018">
        <v>-207714.50351232741</v>
      </c>
      <c r="J1018">
        <v>37352542.107018054</v>
      </c>
      <c r="K1018">
        <v>191047268.66770941</v>
      </c>
      <c r="L1018">
        <v>2.298760944874676</v>
      </c>
      <c r="M1018">
        <v>2.526395895355638</v>
      </c>
      <c r="N1018">
        <v>4.7218382212059007</v>
      </c>
      <c r="O1018">
        <v>2.3045083128829038</v>
      </c>
      <c r="P1018">
        <v>1.901532530491719</v>
      </c>
      <c r="Q1018">
        <v>4.7024705278395036</v>
      </c>
      <c r="R1018" s="2">
        <f t="shared" si="39"/>
        <v>-0.41017274330611908</v>
      </c>
      <c r="S1018">
        <v>15000000</v>
      </c>
      <c r="T1018">
        <v>2.3013068122450582</v>
      </c>
      <c r="U1018" s="2">
        <f t="shared" si="40"/>
        <v>-0.13892337120019352</v>
      </c>
      <c r="V1018">
        <v>2000000</v>
      </c>
    </row>
    <row r="1019" spans="1:22" x14ac:dyDescent="0.2">
      <c r="A1019" s="1">
        <v>1012</v>
      </c>
      <c r="B1019">
        <v>3.2230422826992462E-2</v>
      </c>
      <c r="C1019">
        <v>521988.42949935689</v>
      </c>
      <c r="D1019">
        <v>0.94234385518722064</v>
      </c>
      <c r="E1019">
        <v>80.482568831470815</v>
      </c>
      <c r="F1019">
        <v>79.427554368396798</v>
      </c>
      <c r="G1019">
        <v>7.0947971302652929E-2</v>
      </c>
      <c r="H1019">
        <v>-11.761920043035021</v>
      </c>
      <c r="I1019">
        <v>-184937.55276811821</v>
      </c>
      <c r="J1019">
        <v>38694022.923954137</v>
      </c>
      <c r="K1019">
        <v>187241610.64350939</v>
      </c>
      <c r="L1019">
        <v>2.223213709981672</v>
      </c>
      <c r="M1019">
        <v>2.396617179566928</v>
      </c>
      <c r="N1019">
        <v>4.4688248814474214</v>
      </c>
      <c r="O1019">
        <v>2.1911909893113042</v>
      </c>
      <c r="P1019">
        <v>1.8206974011712149</v>
      </c>
      <c r="Q1019">
        <v>4.4501286455092268</v>
      </c>
      <c r="R1019" s="2">
        <f t="shared" si="39"/>
        <v>-0.41837029720750663</v>
      </c>
      <c r="S1019">
        <v>15000000</v>
      </c>
      <c r="T1019">
        <v>2.188100481311761</v>
      </c>
      <c r="U1019" s="2">
        <f t="shared" si="40"/>
        <v>-0.14104238355390866</v>
      </c>
      <c r="V1019">
        <v>2000000</v>
      </c>
    </row>
    <row r="1020" spans="1:22" x14ac:dyDescent="0.2">
      <c r="A1020" s="1">
        <v>1013</v>
      </c>
      <c r="B1020">
        <v>2.9587143670730089E-2</v>
      </c>
      <c r="C1020">
        <v>535493.97797428689</v>
      </c>
      <c r="D1020">
        <v>0.92151350549573641</v>
      </c>
      <c r="E1020">
        <v>87.408686383847808</v>
      </c>
      <c r="F1020">
        <v>85.471374655937154</v>
      </c>
      <c r="G1020">
        <v>7.3554641677469515E-2</v>
      </c>
      <c r="H1020">
        <v>-19.268989096474439</v>
      </c>
      <c r="I1020">
        <v>-280921.99046977382</v>
      </c>
      <c r="J1020">
        <v>38622287.920143314</v>
      </c>
      <c r="K1020">
        <v>204748329.6217567</v>
      </c>
      <c r="L1020">
        <v>2.0533263147197749</v>
      </c>
      <c r="M1020">
        <v>2.3372605145806951</v>
      </c>
      <c r="N1020">
        <v>4.5912925386505181</v>
      </c>
      <c r="O1020">
        <v>2.1270193487165239</v>
      </c>
      <c r="P1020">
        <v>1.750432622127863</v>
      </c>
      <c r="Q1020">
        <v>4.572561577308198</v>
      </c>
      <c r="R1020" s="2">
        <f t="shared" si="39"/>
        <v>-0.40796706340619171</v>
      </c>
      <c r="S1020">
        <v>15000000</v>
      </c>
      <c r="T1020">
        <v>2.1239231005701651</v>
      </c>
      <c r="U1020" s="2">
        <f t="shared" si="40"/>
        <v>-0.1455674650175188</v>
      </c>
      <c r="V1020">
        <v>2000000</v>
      </c>
    </row>
    <row r="1021" spans="1:22" x14ac:dyDescent="0.2">
      <c r="A1021" s="1">
        <v>1014</v>
      </c>
      <c r="B1021">
        <v>3.1630445544239771E-2</v>
      </c>
      <c r="C1021">
        <v>559461.36781890504</v>
      </c>
      <c r="D1021">
        <v>0.87147162070886663</v>
      </c>
      <c r="E1021">
        <v>76.206694335053712</v>
      </c>
      <c r="F1021">
        <v>82.144927339382079</v>
      </c>
      <c r="G1021">
        <v>6.987806723781477E-2</v>
      </c>
      <c r="H1021">
        <v>-11.20642693996362</v>
      </c>
      <c r="I1021">
        <v>-181214.4324496426</v>
      </c>
      <c r="J1021">
        <v>38390779.338952102</v>
      </c>
      <c r="K1021">
        <v>187263640.65155929</v>
      </c>
      <c r="L1021">
        <v>2.3251097400822172</v>
      </c>
      <c r="M1021">
        <v>2.5443278926680142</v>
      </c>
      <c r="N1021">
        <v>4.6503493870842272</v>
      </c>
      <c r="O1021">
        <v>2.3214646653131008</v>
      </c>
      <c r="P1021">
        <v>1.914302561714686</v>
      </c>
      <c r="Q1021">
        <v>4.6315054721014937</v>
      </c>
      <c r="R1021" s="2">
        <f t="shared" si="39"/>
        <v>-0.40521503685443888</v>
      </c>
      <c r="S1021">
        <v>15000000</v>
      </c>
      <c r="T1021">
        <v>2.3183497458079518</v>
      </c>
      <c r="U1021" s="2">
        <f t="shared" si="40"/>
        <v>-0.13417906167996127</v>
      </c>
      <c r="V1021">
        <v>2000000</v>
      </c>
    </row>
    <row r="1022" spans="1:22" x14ac:dyDescent="0.2">
      <c r="A1022" s="1">
        <v>1015</v>
      </c>
      <c r="B1022">
        <v>3.4943385589405268E-2</v>
      </c>
      <c r="C1022">
        <v>507797.08957038081</v>
      </c>
      <c r="D1022">
        <v>0.89387533390851526</v>
      </c>
      <c r="E1022">
        <v>83.263268471283126</v>
      </c>
      <c r="F1022">
        <v>88.418285250030593</v>
      </c>
      <c r="G1022">
        <v>7.1467415939395831E-2</v>
      </c>
      <c r="H1022">
        <v>-15.97364195115199</v>
      </c>
      <c r="I1022">
        <v>-242007.9250227318</v>
      </c>
      <c r="J1022">
        <v>35720050.15574909</v>
      </c>
      <c r="K1022">
        <v>191471580.46063021</v>
      </c>
      <c r="L1022">
        <v>2.3900579572930831</v>
      </c>
      <c r="M1022">
        <v>2.4520838408616421</v>
      </c>
      <c r="N1022">
        <v>4.7346905735374278</v>
      </c>
      <c r="O1022">
        <v>2.2363137865157672</v>
      </c>
      <c r="P1022">
        <v>1.8485175577836159</v>
      </c>
      <c r="Q1022">
        <v>4.7144377301391192</v>
      </c>
      <c r="R1022" s="2">
        <f t="shared" si="39"/>
        <v>-0.4277543185504768</v>
      </c>
      <c r="S1022">
        <v>15000000</v>
      </c>
      <c r="T1022">
        <v>2.2329659696213491</v>
      </c>
      <c r="U1022" s="2">
        <f t="shared" si="40"/>
        <v>-0.14970246638035895</v>
      </c>
      <c r="V1022">
        <v>2000000</v>
      </c>
    </row>
    <row r="1023" spans="1:22" x14ac:dyDescent="0.2">
      <c r="A1023" s="1">
        <v>1016</v>
      </c>
      <c r="B1023">
        <v>3.3603827054876072E-2</v>
      </c>
      <c r="C1023">
        <v>561245.29310332821</v>
      </c>
      <c r="D1023">
        <v>0.90399154811486415</v>
      </c>
      <c r="E1023">
        <v>83.056625482149414</v>
      </c>
      <c r="F1023">
        <v>90.173633589736866</v>
      </c>
      <c r="G1023">
        <v>6.4051455347071573E-2</v>
      </c>
      <c r="H1023">
        <v>-15.790499458146231</v>
      </c>
      <c r="I1023">
        <v>-269339.45774206991</v>
      </c>
      <c r="J1023">
        <v>39876143.429642893</v>
      </c>
      <c r="K1023">
        <v>203698640.28814459</v>
      </c>
      <c r="L1023">
        <v>2.3009607951883839</v>
      </c>
      <c r="M1023">
        <v>2.4224903720154969</v>
      </c>
      <c r="N1023">
        <v>4.6070680511176949</v>
      </c>
      <c r="O1023">
        <v>2.2083245450534652</v>
      </c>
      <c r="P1023">
        <v>1.821683173080648</v>
      </c>
      <c r="Q1023">
        <v>4.5889260614526091</v>
      </c>
      <c r="R1023" s="2">
        <f t="shared" si="39"/>
        <v>-0.39378601452792777</v>
      </c>
      <c r="S1023">
        <v>15000000</v>
      </c>
      <c r="T1023">
        <v>2.2053256545616642</v>
      </c>
      <c r="U1023" s="2">
        <f t="shared" si="40"/>
        <v>-0.13579935514996574</v>
      </c>
      <c r="V1023">
        <v>2000000</v>
      </c>
    </row>
    <row r="1024" spans="1:22" x14ac:dyDescent="0.2">
      <c r="A1024" s="1">
        <v>1017</v>
      </c>
      <c r="B1024">
        <v>3.5277358898700352E-2</v>
      </c>
      <c r="C1024">
        <v>540667.38161444094</v>
      </c>
      <c r="D1024">
        <v>0.92135793390467868</v>
      </c>
      <c r="E1024">
        <v>79.23887672892252</v>
      </c>
      <c r="F1024">
        <v>88.989069648180731</v>
      </c>
      <c r="G1024">
        <v>7.0881724300649498E-2</v>
      </c>
      <c r="H1024">
        <v>-13.465546539863199</v>
      </c>
      <c r="I1024">
        <v>-209831.19239184971</v>
      </c>
      <c r="J1024">
        <v>39593674.196089283</v>
      </c>
      <c r="K1024">
        <v>191465982.8221758</v>
      </c>
      <c r="L1024">
        <v>2.3254867256040241</v>
      </c>
      <c r="M1024">
        <v>2.3761637548272421</v>
      </c>
      <c r="N1024">
        <v>4.4500524479661898</v>
      </c>
      <c r="O1024">
        <v>2.168051240480819</v>
      </c>
      <c r="P1024">
        <v>1.7918260530412189</v>
      </c>
      <c r="Q1024">
        <v>4.4317810296986826</v>
      </c>
      <c r="R1024" s="2">
        <f t="shared" si="39"/>
        <v>-0.41058882970823901</v>
      </c>
      <c r="S1024">
        <v>15000000</v>
      </c>
      <c r="T1024">
        <v>2.165030955301205</v>
      </c>
      <c r="U1024" s="2">
        <f t="shared" si="40"/>
        <v>-0.13930875448055016</v>
      </c>
      <c r="V1024">
        <v>2000000</v>
      </c>
    </row>
    <row r="1025" spans="1:22" x14ac:dyDescent="0.2">
      <c r="A1025" s="1">
        <v>1018</v>
      </c>
      <c r="B1025">
        <v>3.4995518204448767E-2</v>
      </c>
      <c r="C1025">
        <v>496175.47655095608</v>
      </c>
      <c r="D1025">
        <v>0.8896749940032106</v>
      </c>
      <c r="E1025">
        <v>82.980134164201473</v>
      </c>
      <c r="F1025">
        <v>86.09431906766531</v>
      </c>
      <c r="G1025">
        <v>6.6387847283109355E-2</v>
      </c>
      <c r="H1025">
        <v>-13.806633221058069</v>
      </c>
      <c r="I1025">
        <v>-227428.71791318149</v>
      </c>
      <c r="J1025">
        <v>34780109.670972317</v>
      </c>
      <c r="K1025">
        <v>187678622.9367789</v>
      </c>
      <c r="L1025">
        <v>2.4592939430846541</v>
      </c>
      <c r="M1025">
        <v>2.5190246531584219</v>
      </c>
      <c r="N1025">
        <v>4.8160871741630782</v>
      </c>
      <c r="O1025">
        <v>2.3025411115421388</v>
      </c>
      <c r="P1025">
        <v>1.913549868615775</v>
      </c>
      <c r="Q1025">
        <v>4.7952869930012607</v>
      </c>
      <c r="R1025" s="2">
        <f t="shared" si="39"/>
        <v>-0.4318896317617435</v>
      </c>
      <c r="S1025">
        <v>15000000</v>
      </c>
      <c r="T1025">
        <v>2.2991028191240819</v>
      </c>
      <c r="U1025" s="2">
        <f t="shared" si="40"/>
        <v>-0.14932599469436258</v>
      </c>
      <c r="V1025">
        <v>2000000</v>
      </c>
    </row>
    <row r="1026" spans="1:22" x14ac:dyDescent="0.2">
      <c r="A1026" s="1">
        <v>1019</v>
      </c>
      <c r="B1026">
        <v>3.3640649792205123E-2</v>
      </c>
      <c r="C1026">
        <v>488526.56655702641</v>
      </c>
      <c r="D1026">
        <v>0.90418148835848655</v>
      </c>
      <c r="E1026">
        <v>87.2204995543824</v>
      </c>
      <c r="F1026">
        <v>90.404615418233163</v>
      </c>
      <c r="G1026">
        <v>6.3696280775090028E-2</v>
      </c>
      <c r="H1026">
        <v>-16.118876328920422</v>
      </c>
      <c r="I1026">
        <v>-273026.39417894388</v>
      </c>
      <c r="J1026">
        <v>34878951.81490197</v>
      </c>
      <c r="K1026">
        <v>194686695.6745818</v>
      </c>
      <c r="L1026">
        <v>2.3480106650307242</v>
      </c>
      <c r="M1026">
        <v>2.4596110589796401</v>
      </c>
      <c r="N1026">
        <v>4.8224487076706142</v>
      </c>
      <c r="O1026">
        <v>2.2478407127410458</v>
      </c>
      <c r="P1026">
        <v>1.8705123951162781</v>
      </c>
      <c r="Q1026">
        <v>4.8017074713564254</v>
      </c>
      <c r="R1026" s="2">
        <f t="shared" si="39"/>
        <v>-0.43009760334407821</v>
      </c>
      <c r="S1026">
        <v>15000000</v>
      </c>
      <c r="T1026">
        <v>2.244412163969983</v>
      </c>
      <c r="U1026" s="2">
        <f t="shared" si="40"/>
        <v>-0.15252632233366681</v>
      </c>
      <c r="V1026">
        <v>2000000</v>
      </c>
    </row>
    <row r="1027" spans="1:22" x14ac:dyDescent="0.2">
      <c r="A1027" s="1">
        <v>1020</v>
      </c>
      <c r="B1027">
        <v>3.3281989133467957E-2</v>
      </c>
      <c r="C1027">
        <v>526325.05524718179</v>
      </c>
      <c r="D1027">
        <v>0.90980480583263212</v>
      </c>
      <c r="E1027">
        <v>73.35016426164259</v>
      </c>
      <c r="F1027">
        <v>91.731286530527171</v>
      </c>
      <c r="G1027">
        <v>6.1925226303579627E-2</v>
      </c>
      <c r="H1027">
        <v>-8.2775559344147851</v>
      </c>
      <c r="I1027">
        <v>-155796.65033700361</v>
      </c>
      <c r="J1027">
        <v>37647339.557473779</v>
      </c>
      <c r="K1027">
        <v>176708400.6018725</v>
      </c>
      <c r="L1027">
        <v>2.3725273417554198</v>
      </c>
      <c r="M1027">
        <v>2.5127860555287032</v>
      </c>
      <c r="N1027">
        <v>4.5385936467387751</v>
      </c>
      <c r="O1027">
        <v>2.2990211779727172</v>
      </c>
      <c r="P1027">
        <v>1.9095295345959129</v>
      </c>
      <c r="Q1027">
        <v>4.5193776120737024</v>
      </c>
      <c r="R1027" s="2">
        <f t="shared" si="39"/>
        <v>-0.42339182929232877</v>
      </c>
      <c r="S1027">
        <v>15000000</v>
      </c>
      <c r="T1027">
        <v>2.2958447466820462</v>
      </c>
      <c r="U1027" s="2">
        <f t="shared" si="40"/>
        <v>-0.13816450762197882</v>
      </c>
      <c r="V1027">
        <v>2000000</v>
      </c>
    </row>
    <row r="1028" spans="1:22" x14ac:dyDescent="0.2">
      <c r="A1028" s="1">
        <v>1021</v>
      </c>
      <c r="B1028">
        <v>2.8216485532471101E-2</v>
      </c>
      <c r="C1028">
        <v>478669.95547797909</v>
      </c>
      <c r="D1028">
        <v>0.91767541049940815</v>
      </c>
      <c r="E1028">
        <v>84.905638761245413</v>
      </c>
      <c r="F1028">
        <v>93.349594514722071</v>
      </c>
      <c r="G1028">
        <v>7.0477671692080079E-2</v>
      </c>
      <c r="H1028">
        <v>-16.561592142810369</v>
      </c>
      <c r="I1028">
        <v>-252674.28405926601</v>
      </c>
      <c r="J1028">
        <v>34612828.946587048</v>
      </c>
      <c r="K1028">
        <v>189049846.02263471</v>
      </c>
      <c r="L1028">
        <v>2.0619598739476261</v>
      </c>
      <c r="M1028">
        <v>2.399769105314276</v>
      </c>
      <c r="N1028">
        <v>4.714021874175268</v>
      </c>
      <c r="O1028">
        <v>2.1905419110388911</v>
      </c>
      <c r="P1028">
        <v>1.8175409830251761</v>
      </c>
      <c r="Q1028">
        <v>4.693121167587532</v>
      </c>
      <c r="R1028" s="2">
        <f t="shared" si="39"/>
        <v>-0.44337313541619194</v>
      </c>
      <c r="S1028">
        <v>15000000</v>
      </c>
      <c r="T1028">
        <v>2.1870870016593229</v>
      </c>
      <c r="U1028" s="2">
        <f t="shared" si="40"/>
        <v>-0.1577193918161387</v>
      </c>
      <c r="V1028">
        <v>2000000</v>
      </c>
    </row>
    <row r="1029" spans="1:22" x14ac:dyDescent="0.2">
      <c r="A1029" s="1">
        <v>1022</v>
      </c>
      <c r="B1029">
        <v>3.2869612608879599E-2</v>
      </c>
      <c r="C1029">
        <v>544867.68206031166</v>
      </c>
      <c r="D1029">
        <v>0.89532892170532774</v>
      </c>
      <c r="E1029">
        <v>72.846295366860204</v>
      </c>
      <c r="F1029">
        <v>89.499490888985235</v>
      </c>
      <c r="G1029">
        <v>6.6960043988377085E-2</v>
      </c>
      <c r="H1029">
        <v>-8.9389615421225717</v>
      </c>
      <c r="I1029">
        <v>-154681.750870441</v>
      </c>
      <c r="J1029">
        <v>38390061.245829754</v>
      </c>
      <c r="K1029">
        <v>178925552.1135807</v>
      </c>
      <c r="L1029">
        <v>2.3540026371213281</v>
      </c>
      <c r="M1029">
        <v>2.5157234960212449</v>
      </c>
      <c r="N1029">
        <v>4.5327533413333034</v>
      </c>
      <c r="O1029">
        <v>2.298425060381466</v>
      </c>
      <c r="P1029">
        <v>1.9011370851723459</v>
      </c>
      <c r="Q1029">
        <v>4.5139090738716892</v>
      </c>
      <c r="R1029" s="2">
        <f t="shared" si="39"/>
        <v>-0.41573555943971258</v>
      </c>
      <c r="S1029">
        <v>15000000</v>
      </c>
      <c r="T1029">
        <v>2.2953100826111741</v>
      </c>
      <c r="U1029" s="2">
        <f t="shared" si="40"/>
        <v>-0.13552661881327191</v>
      </c>
      <c r="V1029">
        <v>2000000</v>
      </c>
    </row>
    <row r="1030" spans="1:22" x14ac:dyDescent="0.2">
      <c r="A1030" s="1">
        <v>1023</v>
      </c>
      <c r="B1030">
        <v>3.7721932090288082E-2</v>
      </c>
      <c r="C1030">
        <v>574362.43785681261</v>
      </c>
      <c r="D1030">
        <v>0.88604650432215859</v>
      </c>
      <c r="E1030">
        <v>78.734807404830761</v>
      </c>
      <c r="F1030">
        <v>88.923381099592817</v>
      </c>
      <c r="G1030">
        <v>7.0095888360037759E-2</v>
      </c>
      <c r="H1030">
        <v>-14.54115572791458</v>
      </c>
      <c r="I1030">
        <v>-228778.47955860311</v>
      </c>
      <c r="J1030">
        <v>39978501.338168427</v>
      </c>
      <c r="K1030">
        <v>197615025.09334719</v>
      </c>
      <c r="L1030">
        <v>2.506668770981098</v>
      </c>
      <c r="M1030">
        <v>2.4560335807090672</v>
      </c>
      <c r="N1030">
        <v>4.5831324383026972</v>
      </c>
      <c r="O1030">
        <v>2.236685916077946</v>
      </c>
      <c r="P1030">
        <v>1.8375688712346829</v>
      </c>
      <c r="Q1030">
        <v>4.5650368980055536</v>
      </c>
      <c r="R1030" s="2">
        <f t="shared" si="39"/>
        <v>-0.39482909430924296</v>
      </c>
      <c r="S1030">
        <v>15000000</v>
      </c>
      <c r="T1030">
        <v>2.233694703716846</v>
      </c>
      <c r="U1030" s="2">
        <f t="shared" si="40"/>
        <v>-0.13373412599410153</v>
      </c>
      <c r="V1030">
        <v>2000000</v>
      </c>
    </row>
    <row r="1031" spans="1:22" x14ac:dyDescent="0.2">
      <c r="A1031" s="1">
        <v>1024</v>
      </c>
      <c r="B1031">
        <v>3.1538971463022147E-2</v>
      </c>
      <c r="C1031">
        <v>579575.56549373746</v>
      </c>
      <c r="D1031">
        <v>0.87420586902566333</v>
      </c>
      <c r="E1031">
        <v>86.634401547548947</v>
      </c>
      <c r="F1031">
        <v>84.86497634737006</v>
      </c>
      <c r="G1031">
        <v>6.7205618296445335E-2</v>
      </c>
      <c r="H1031">
        <v>-18.986085058363091</v>
      </c>
      <c r="I1031">
        <v>-304956.69289941981</v>
      </c>
      <c r="J1031">
        <v>39716883.549196728</v>
      </c>
      <c r="K1031">
        <v>213119036.0580298</v>
      </c>
      <c r="L1031">
        <v>2.2368073306744751</v>
      </c>
      <c r="M1031">
        <v>2.452844759915116</v>
      </c>
      <c r="N1031">
        <v>4.7442282257659096</v>
      </c>
      <c r="O1031">
        <v>2.2309869014612449</v>
      </c>
      <c r="P1031">
        <v>1.83031808445058</v>
      </c>
      <c r="Q1031">
        <v>4.7260134889251413</v>
      </c>
      <c r="R1031" s="2">
        <f t="shared" si="39"/>
        <v>-0.38393466700956952</v>
      </c>
      <c r="S1031">
        <v>15000000</v>
      </c>
      <c r="T1031">
        <v>2.2279759857827051</v>
      </c>
      <c r="U1031" s="2">
        <f t="shared" si="40"/>
        <v>-0.13495891332072626</v>
      </c>
      <c r="V1031">
        <v>2000000</v>
      </c>
    </row>
    <row r="1032" spans="1:22" x14ac:dyDescent="0.2">
      <c r="A1032" s="1">
        <v>1025</v>
      </c>
      <c r="B1032">
        <v>3.2965543465434483E-2</v>
      </c>
      <c r="C1032">
        <v>542938.79213691771</v>
      </c>
      <c r="D1032">
        <v>0.8959452864219053</v>
      </c>
      <c r="E1032">
        <v>79.850343179028812</v>
      </c>
      <c r="F1032">
        <v>91.572391309389516</v>
      </c>
      <c r="G1032">
        <v>6.8291253609686978E-2</v>
      </c>
      <c r="H1032">
        <v>-14.46884099057964</v>
      </c>
      <c r="I1032">
        <v>-232569.12414314921</v>
      </c>
      <c r="J1032">
        <v>38351037.705159388</v>
      </c>
      <c r="K1032">
        <v>193698800.52200609</v>
      </c>
      <c r="L1032">
        <v>2.293393627233185</v>
      </c>
      <c r="M1032">
        <v>2.444327494024026</v>
      </c>
      <c r="N1032">
        <v>4.6085258649563272</v>
      </c>
      <c r="O1032">
        <v>2.2286704586057211</v>
      </c>
      <c r="P1032">
        <v>1.8383488381673541</v>
      </c>
      <c r="Q1032">
        <v>4.5896624227844134</v>
      </c>
      <c r="R1032" s="2">
        <f t="shared" ref="R1032:R1095" si="41">(Q1032-N1032)/N1032*100</f>
        <v>-0.40931618319326901</v>
      </c>
      <c r="S1032">
        <v>15000000</v>
      </c>
      <c r="T1032">
        <v>2.2255523112351012</v>
      </c>
      <c r="U1032" s="2">
        <f t="shared" ref="U1032:U1095" si="42">(T1032-O1032)/O1032*100</f>
        <v>-0.13991065204725819</v>
      </c>
      <c r="V1032">
        <v>2000000</v>
      </c>
    </row>
    <row r="1033" spans="1:22" x14ac:dyDescent="0.2">
      <c r="A1033" s="1">
        <v>1026</v>
      </c>
      <c r="B1033">
        <v>3.3043919888280197E-2</v>
      </c>
      <c r="C1033">
        <v>524083.59884769417</v>
      </c>
      <c r="D1033">
        <v>0.93225173662201777</v>
      </c>
      <c r="E1033">
        <v>86.451973125749092</v>
      </c>
      <c r="F1033">
        <v>80.452446696535915</v>
      </c>
      <c r="G1033">
        <v>7.072006769831149E-2</v>
      </c>
      <c r="H1033">
        <v>-15.823323363447811</v>
      </c>
      <c r="I1033">
        <v>-243040.012755859</v>
      </c>
      <c r="J1033">
        <v>38711011.89345561</v>
      </c>
      <c r="K1033">
        <v>199054298.88446951</v>
      </c>
      <c r="L1033">
        <v>2.2211604675323882</v>
      </c>
      <c r="M1033">
        <v>2.3574165547886312</v>
      </c>
      <c r="N1033">
        <v>4.5453291669706397</v>
      </c>
      <c r="O1033">
        <v>2.152033347555061</v>
      </c>
      <c r="P1033">
        <v>1.784336940127812</v>
      </c>
      <c r="Q1033">
        <v>4.5266411361856216</v>
      </c>
      <c r="R1033" s="2">
        <f t="shared" si="41"/>
        <v>-0.41114801807573559</v>
      </c>
      <c r="S1033">
        <v>15000000</v>
      </c>
      <c r="T1033">
        <v>2.148944195876207</v>
      </c>
      <c r="U1033" s="2">
        <f t="shared" si="42"/>
        <v>-0.14354571607190222</v>
      </c>
      <c r="V1033">
        <v>2000000</v>
      </c>
    </row>
    <row r="1034" spans="1:22" x14ac:dyDescent="0.2">
      <c r="A1034" s="1">
        <v>1027</v>
      </c>
      <c r="B1034">
        <v>2.989016785113242E-2</v>
      </c>
      <c r="C1034">
        <v>498925.2201467636</v>
      </c>
      <c r="D1034">
        <v>0.90604599920726536</v>
      </c>
      <c r="E1034">
        <v>73.626000896028657</v>
      </c>
      <c r="F1034">
        <v>80.65735425163821</v>
      </c>
      <c r="G1034">
        <v>6.6859915195874822E-2</v>
      </c>
      <c r="H1034">
        <v>-7.2893011903346752</v>
      </c>
      <c r="I1034">
        <v>-128451.8287982982</v>
      </c>
      <c r="J1034">
        <v>35597855.715098411</v>
      </c>
      <c r="K1034">
        <v>169177223.4091737</v>
      </c>
      <c r="L1034">
        <v>2.2676597179969651</v>
      </c>
      <c r="M1034">
        <v>2.5513038842833939</v>
      </c>
      <c r="N1034">
        <v>4.5999712839711222</v>
      </c>
      <c r="O1034">
        <v>2.3371283856150158</v>
      </c>
      <c r="P1034">
        <v>1.947288755027728</v>
      </c>
      <c r="Q1034">
        <v>4.5796489199564467</v>
      </c>
      <c r="R1034" s="2">
        <f t="shared" si="41"/>
        <v>-0.44179328000350715</v>
      </c>
      <c r="S1034">
        <v>15000000</v>
      </c>
      <c r="T1034">
        <v>2.3337690768876049</v>
      </c>
      <c r="U1034" s="2">
        <f t="shared" si="42"/>
        <v>-0.1437365935088267</v>
      </c>
      <c r="V1034">
        <v>2000000</v>
      </c>
    </row>
    <row r="1035" spans="1:22" x14ac:dyDescent="0.2">
      <c r="A1035" s="1">
        <v>1028</v>
      </c>
      <c r="B1035">
        <v>3.4531751381089333E-2</v>
      </c>
      <c r="C1035">
        <v>539638.75062192453</v>
      </c>
      <c r="D1035">
        <v>0.90377343926023324</v>
      </c>
      <c r="E1035">
        <v>74.271339139697702</v>
      </c>
      <c r="F1035">
        <v>78.277784367203012</v>
      </c>
      <c r="G1035">
        <v>6.65150651218398E-2</v>
      </c>
      <c r="H1035">
        <v>-7.9547072913108181</v>
      </c>
      <c r="I1035">
        <v>-140713.25793261881</v>
      </c>
      <c r="J1035">
        <v>38270020.831406392</v>
      </c>
      <c r="K1035">
        <v>178364550.56516221</v>
      </c>
      <c r="L1035">
        <v>2.441162497802269</v>
      </c>
      <c r="M1035">
        <v>2.530483274167473</v>
      </c>
      <c r="N1035">
        <v>4.5458721535308362</v>
      </c>
      <c r="O1035">
        <v>2.3146772443538892</v>
      </c>
      <c r="P1035">
        <v>1.920557134375581</v>
      </c>
      <c r="Q1035">
        <v>4.5269687778266228</v>
      </c>
      <c r="R1035" s="2">
        <f t="shared" si="41"/>
        <v>-0.41583606106324222</v>
      </c>
      <c r="S1035">
        <v>15000000</v>
      </c>
      <c r="T1035">
        <v>2.311552495927236</v>
      </c>
      <c r="U1035" s="2">
        <f t="shared" si="42"/>
        <v>-0.13499715497161913</v>
      </c>
      <c r="V1035">
        <v>2000000</v>
      </c>
    </row>
    <row r="1036" spans="1:22" x14ac:dyDescent="0.2">
      <c r="A1036" s="1">
        <v>1029</v>
      </c>
      <c r="B1036">
        <v>3.3175932399303609E-2</v>
      </c>
      <c r="C1036">
        <v>576737.73092794977</v>
      </c>
      <c r="D1036">
        <v>0.88148087459589874</v>
      </c>
      <c r="E1036">
        <v>85.707731729187685</v>
      </c>
      <c r="F1036">
        <v>80.209817138901684</v>
      </c>
      <c r="G1036">
        <v>7.3428267249136189E-2</v>
      </c>
      <c r="H1036">
        <v>-18.55858102282107</v>
      </c>
      <c r="I1036">
        <v>-273192.28901958518</v>
      </c>
      <c r="J1036">
        <v>39927688.056223162</v>
      </c>
      <c r="K1036">
        <v>209425455.8191247</v>
      </c>
      <c r="L1036">
        <v>2.2808818857285691</v>
      </c>
      <c r="M1036">
        <v>2.4242558548120279</v>
      </c>
      <c r="N1036">
        <v>4.6672249881362191</v>
      </c>
      <c r="O1036">
        <v>2.20446947092623</v>
      </c>
      <c r="P1036">
        <v>1.8071186690996901</v>
      </c>
      <c r="Q1036">
        <v>4.6491064188625506</v>
      </c>
      <c r="R1036" s="2">
        <f t="shared" si="41"/>
        <v>-0.38820861046392074</v>
      </c>
      <c r="S1036">
        <v>15000000</v>
      </c>
      <c r="T1036">
        <v>2.2014744518504279</v>
      </c>
      <c r="U1036" s="2">
        <f t="shared" si="42"/>
        <v>-0.13586121809814597</v>
      </c>
      <c r="V1036">
        <v>2000000</v>
      </c>
    </row>
    <row r="1037" spans="1:22" x14ac:dyDescent="0.2">
      <c r="A1037" s="1">
        <v>1030</v>
      </c>
      <c r="B1037">
        <v>3.7118431796963912E-2</v>
      </c>
      <c r="C1037">
        <v>549337.27545738127</v>
      </c>
      <c r="D1037">
        <v>0.87975232335256848</v>
      </c>
      <c r="E1037">
        <v>79.017257821355443</v>
      </c>
      <c r="F1037">
        <v>77.455923899484105</v>
      </c>
      <c r="G1037">
        <v>6.9899046859697611E-2</v>
      </c>
      <c r="H1037">
        <v>-11.7838808209815</v>
      </c>
      <c r="I1037">
        <v>-189045.72466530179</v>
      </c>
      <c r="J1037">
        <v>38105514.678264603</v>
      </c>
      <c r="K1037">
        <v>189672042.72002551</v>
      </c>
      <c r="L1037">
        <v>2.5541919842979528</v>
      </c>
      <c r="M1037">
        <v>2.5294200873667658</v>
      </c>
      <c r="N1037">
        <v>4.670473822805528</v>
      </c>
      <c r="O1037">
        <v>2.3093653748409331</v>
      </c>
      <c r="P1037">
        <v>1.909055410741322</v>
      </c>
      <c r="Q1037">
        <v>4.651488838923477</v>
      </c>
      <c r="R1037" s="2">
        <f t="shared" si="41"/>
        <v>-0.40648946129082209</v>
      </c>
      <c r="S1037">
        <v>15000000</v>
      </c>
      <c r="T1037">
        <v>2.3062271364943161</v>
      </c>
      <c r="U1037" s="2">
        <f t="shared" si="42"/>
        <v>-0.13589180736864262</v>
      </c>
      <c r="V1037">
        <v>2000000</v>
      </c>
    </row>
    <row r="1038" spans="1:22" x14ac:dyDescent="0.2">
      <c r="A1038" s="1">
        <v>1031</v>
      </c>
      <c r="B1038">
        <v>3.4683720679852321E-2</v>
      </c>
      <c r="C1038">
        <v>511755.40240757761</v>
      </c>
      <c r="D1038">
        <v>0.89643107419639823</v>
      </c>
      <c r="E1038">
        <v>86.658318249963827</v>
      </c>
      <c r="F1038">
        <v>93.13068553138487</v>
      </c>
      <c r="G1038">
        <v>7.1433850033790436E-2</v>
      </c>
      <c r="H1038">
        <v>-19.556053560359441</v>
      </c>
      <c r="I1038">
        <v>-292417.07057768118</v>
      </c>
      <c r="J1038">
        <v>36188668.478613377</v>
      </c>
      <c r="K1038">
        <v>200187840.23165619</v>
      </c>
      <c r="L1038">
        <v>2.3124532287636179</v>
      </c>
      <c r="M1038">
        <v>2.3821417667677012</v>
      </c>
      <c r="N1038">
        <v>4.7284108583659199</v>
      </c>
      <c r="O1038">
        <v>2.1680484760461769</v>
      </c>
      <c r="P1038">
        <v>1.7853424333991039</v>
      </c>
      <c r="Q1038">
        <v>4.7084202753354418</v>
      </c>
      <c r="R1038" s="2">
        <f t="shared" si="41"/>
        <v>-0.42277593105321998</v>
      </c>
      <c r="S1038">
        <v>15000000</v>
      </c>
      <c r="T1038">
        <v>2.1647440110738958</v>
      </c>
      <c r="U1038" s="2">
        <f t="shared" si="42"/>
        <v>-0.15241656304232537</v>
      </c>
      <c r="V1038">
        <v>2000000</v>
      </c>
    </row>
    <row r="1039" spans="1:22" x14ac:dyDescent="0.2">
      <c r="A1039" s="1">
        <v>1032</v>
      </c>
      <c r="B1039">
        <v>3.265628136771976E-2</v>
      </c>
      <c r="C1039">
        <v>581873.69027843268</v>
      </c>
      <c r="D1039">
        <v>0.8872345317443926</v>
      </c>
      <c r="E1039">
        <v>73.699480716362487</v>
      </c>
      <c r="F1039">
        <v>85.410386205982135</v>
      </c>
      <c r="G1039">
        <v>7.1387917134984102E-2</v>
      </c>
      <c r="H1039">
        <v>-10.41696483950331</v>
      </c>
      <c r="I1039">
        <v>-167140.9575273082</v>
      </c>
      <c r="J1039">
        <v>40626806.878513843</v>
      </c>
      <c r="K1039">
        <v>187419439.84955221</v>
      </c>
      <c r="L1039">
        <v>2.3171394589246321</v>
      </c>
      <c r="M1039">
        <v>2.4909813629473598</v>
      </c>
      <c r="N1039">
        <v>4.4922816568373696</v>
      </c>
      <c r="O1039">
        <v>2.271455811008269</v>
      </c>
      <c r="P1039">
        <v>1.869015710098423</v>
      </c>
      <c r="Q1039">
        <v>4.4744748775808203</v>
      </c>
      <c r="R1039" s="2">
        <f t="shared" si="41"/>
        <v>-0.39638608210255238</v>
      </c>
      <c r="S1039">
        <v>15000000</v>
      </c>
      <c r="T1039">
        <v>2.2685123311591489</v>
      </c>
      <c r="U1039" s="2">
        <f t="shared" si="42"/>
        <v>-0.12958560914348419</v>
      </c>
      <c r="V1039">
        <v>2000000</v>
      </c>
    </row>
    <row r="1040" spans="1:22" x14ac:dyDescent="0.2">
      <c r="A1040" s="1">
        <v>1033</v>
      </c>
      <c r="B1040">
        <v>3.3776169928761028E-2</v>
      </c>
      <c r="C1040">
        <v>538816.77444841049</v>
      </c>
      <c r="D1040">
        <v>0.91091542157272576</v>
      </c>
      <c r="E1040">
        <v>77.760138920741269</v>
      </c>
      <c r="F1040">
        <v>79.163619740415442</v>
      </c>
      <c r="G1040">
        <v>6.9521569969141161E-2</v>
      </c>
      <c r="H1040">
        <v>-10.55998067296224</v>
      </c>
      <c r="I1040">
        <v>-172074.00707826341</v>
      </c>
      <c r="J1040">
        <v>38717125.037046783</v>
      </c>
      <c r="K1040">
        <v>185529458.8379637</v>
      </c>
      <c r="L1040">
        <v>2.351534859162419</v>
      </c>
      <c r="M1040">
        <v>2.4684910730946621</v>
      </c>
      <c r="N1040">
        <v>4.5303727805816276</v>
      </c>
      <c r="O1040">
        <v>2.256024478771379</v>
      </c>
      <c r="P1040">
        <v>1.8701648456208191</v>
      </c>
      <c r="Q1040">
        <v>4.5116877004964726</v>
      </c>
      <c r="R1040" s="2">
        <f t="shared" si="41"/>
        <v>-0.41244023373185085</v>
      </c>
      <c r="S1040">
        <v>15000000</v>
      </c>
      <c r="T1040">
        <v>2.2529358148463929</v>
      </c>
      <c r="U1040" s="2">
        <f t="shared" si="42"/>
        <v>-0.13690737640702161</v>
      </c>
      <c r="V1040">
        <v>2000000</v>
      </c>
    </row>
    <row r="1041" spans="1:22" x14ac:dyDescent="0.2">
      <c r="A1041" s="1">
        <v>1034</v>
      </c>
      <c r="B1041">
        <v>3.3619964575605198E-2</v>
      </c>
      <c r="C1041">
        <v>491169.35806166171</v>
      </c>
      <c r="D1041">
        <v>0.92285106057846522</v>
      </c>
      <c r="E1041">
        <v>81.392585181520815</v>
      </c>
      <c r="F1041">
        <v>80.437565292242184</v>
      </c>
      <c r="G1041">
        <v>7.226556888125811E-2</v>
      </c>
      <c r="H1041">
        <v>-12.29717552878542</v>
      </c>
      <c r="I1041">
        <v>-187862.85479894091</v>
      </c>
      <c r="J1041">
        <v>35716827.210500836</v>
      </c>
      <c r="K1041">
        <v>182287678.19791231</v>
      </c>
      <c r="L1041">
        <v>2.333597512297064</v>
      </c>
      <c r="M1041">
        <v>2.4499094129576351</v>
      </c>
      <c r="N1041">
        <v>4.6270466981272884</v>
      </c>
      <c r="O1041">
        <v>2.240964053142493</v>
      </c>
      <c r="P1041">
        <v>1.865363225485837</v>
      </c>
      <c r="Q1041">
        <v>4.6067920271924789</v>
      </c>
      <c r="R1041" s="2">
        <f t="shared" si="41"/>
        <v>-0.43774511597229365</v>
      </c>
      <c r="S1041">
        <v>15000000</v>
      </c>
      <c r="T1041">
        <v>2.2376159341543169</v>
      </c>
      <c r="U1041" s="2">
        <f t="shared" si="42"/>
        <v>-0.14940529650536147</v>
      </c>
      <c r="V1041">
        <v>2000000</v>
      </c>
    </row>
    <row r="1042" spans="1:22" x14ac:dyDescent="0.2">
      <c r="A1042" s="1">
        <v>1035</v>
      </c>
      <c r="B1042">
        <v>3.640529266594987E-2</v>
      </c>
      <c r="C1042">
        <v>510581.65591375512</v>
      </c>
      <c r="D1042">
        <v>0.87004509869910229</v>
      </c>
      <c r="E1042">
        <v>85.596314814617713</v>
      </c>
      <c r="F1042">
        <v>86.838360445719118</v>
      </c>
      <c r="G1042">
        <v>6.8752533687228126E-2</v>
      </c>
      <c r="H1042">
        <v>-17.044079265987559</v>
      </c>
      <c r="I1042">
        <v>-267238.63659202767</v>
      </c>
      <c r="J1042">
        <v>34685200.05426576</v>
      </c>
      <c r="K1042">
        <v>195831459.75370881</v>
      </c>
      <c r="L1042">
        <v>2.5300696554702262</v>
      </c>
      <c r="M1042">
        <v>2.5277269069425121</v>
      </c>
      <c r="N1042">
        <v>4.9274959297133716</v>
      </c>
      <c r="O1042">
        <v>2.304560223957135</v>
      </c>
      <c r="P1042">
        <v>1.9036131567922649</v>
      </c>
      <c r="Q1042">
        <v>4.9066388327137194</v>
      </c>
      <c r="R1042" s="2">
        <f t="shared" si="41"/>
        <v>-0.42327984228016308</v>
      </c>
      <c r="S1042">
        <v>15000000</v>
      </c>
      <c r="T1042">
        <v>2.3011125232895941</v>
      </c>
      <c r="U1042" s="2">
        <f t="shared" si="42"/>
        <v>-0.14960340943578576</v>
      </c>
      <c r="V1042">
        <v>2000000</v>
      </c>
    </row>
    <row r="1043" spans="1:22" x14ac:dyDescent="0.2">
      <c r="A1043" s="1">
        <v>1036</v>
      </c>
      <c r="B1043">
        <v>3.1134829365906749E-2</v>
      </c>
      <c r="C1043">
        <v>561593.90682889556</v>
      </c>
      <c r="D1043">
        <v>0.89710421655547112</v>
      </c>
      <c r="E1043">
        <v>79.675757837990744</v>
      </c>
      <c r="F1043">
        <v>83.124712188986948</v>
      </c>
      <c r="G1043">
        <v>6.9185868569248313E-2</v>
      </c>
      <c r="H1043">
        <v>-13.291326495464601</v>
      </c>
      <c r="I1043">
        <v>-213241.78542320881</v>
      </c>
      <c r="J1043">
        <v>39599001.421785593</v>
      </c>
      <c r="K1043">
        <v>195104071.1272597</v>
      </c>
      <c r="L1043">
        <v>2.228774644083626</v>
      </c>
      <c r="M1043">
        <v>2.4605610576661872</v>
      </c>
      <c r="N1043">
        <v>4.5783202172972643</v>
      </c>
      <c r="O1043">
        <v>2.2441634957326571</v>
      </c>
      <c r="P1043">
        <v>1.8511657672988151</v>
      </c>
      <c r="Q1043">
        <v>4.5600512570707554</v>
      </c>
      <c r="R1043" s="2">
        <f t="shared" si="41"/>
        <v>-0.39903194532980268</v>
      </c>
      <c r="S1043">
        <v>15000000</v>
      </c>
      <c r="T1043">
        <v>2.2411436168698788</v>
      </c>
      <c r="U1043" s="2">
        <f t="shared" si="42"/>
        <v>-0.13456590255213588</v>
      </c>
      <c r="V1043">
        <v>2000000</v>
      </c>
    </row>
    <row r="1044" spans="1:22" x14ac:dyDescent="0.2">
      <c r="A1044" s="1">
        <v>1037</v>
      </c>
      <c r="B1044">
        <v>3.5921700816135431E-2</v>
      </c>
      <c r="C1044">
        <v>494515.13961931691</v>
      </c>
      <c r="D1044">
        <v>0.8747469839087364</v>
      </c>
      <c r="E1044">
        <v>76.670163607115299</v>
      </c>
      <c r="F1044">
        <v>79.67566244058429</v>
      </c>
      <c r="G1044">
        <v>6.4348099527782296E-2</v>
      </c>
      <c r="H1044">
        <v>-8.8330738871169299</v>
      </c>
      <c r="I1044">
        <v>-157277.7503569765</v>
      </c>
      <c r="J1044">
        <v>34041354.412067667</v>
      </c>
      <c r="K1044">
        <v>173974385.3486383</v>
      </c>
      <c r="L1044">
        <v>2.607674047227897</v>
      </c>
      <c r="M1044">
        <v>2.6338046181818511</v>
      </c>
      <c r="N1044">
        <v>4.8272708427340394</v>
      </c>
      <c r="O1044">
        <v>2.412318530335626</v>
      </c>
      <c r="P1044">
        <v>2.010158981588869</v>
      </c>
      <c r="Q1044">
        <v>4.8060192622820086</v>
      </c>
      <c r="R1044" s="2">
        <f t="shared" si="41"/>
        <v>-0.44024006823686856</v>
      </c>
      <c r="S1044">
        <v>15000000</v>
      </c>
      <c r="T1044">
        <v>2.4088056211272182</v>
      </c>
      <c r="U1044" s="2">
        <f t="shared" si="42"/>
        <v>-0.14562377083423986</v>
      </c>
      <c r="V1044">
        <v>2000000</v>
      </c>
    </row>
    <row r="1045" spans="1:22" x14ac:dyDescent="0.2">
      <c r="A1045" s="1">
        <v>1038</v>
      </c>
      <c r="B1045">
        <v>3.003302844422118E-2</v>
      </c>
      <c r="C1045">
        <v>477774.03945574869</v>
      </c>
      <c r="D1045">
        <v>0.90247458125093516</v>
      </c>
      <c r="E1045">
        <v>78.900794019165915</v>
      </c>
      <c r="F1045">
        <v>86.509398818349538</v>
      </c>
      <c r="G1045">
        <v>6.309856048552881E-2</v>
      </c>
      <c r="H1045">
        <v>-10.128707523142999</v>
      </c>
      <c r="I1045">
        <v>-180235.6364149953</v>
      </c>
      <c r="J1045">
        <v>34182593.003928602</v>
      </c>
      <c r="K1045">
        <v>176199302.7452254</v>
      </c>
      <c r="L1045">
        <v>2.270093239001711</v>
      </c>
      <c r="M1045">
        <v>2.5404376401850119</v>
      </c>
      <c r="N1045">
        <v>4.7408667316998416</v>
      </c>
      <c r="O1045">
        <v>2.3279793768872001</v>
      </c>
      <c r="P1045">
        <v>1.945376575689763</v>
      </c>
      <c r="Q1045">
        <v>4.7197029603645007</v>
      </c>
      <c r="R1045" s="2">
        <f t="shared" si="41"/>
        <v>-0.44641143767719216</v>
      </c>
      <c r="S1045">
        <v>15000000</v>
      </c>
      <c r="T1045">
        <v>2.3244809826206501</v>
      </c>
      <c r="U1045" s="2">
        <f t="shared" si="42"/>
        <v>-0.15027599906094816</v>
      </c>
      <c r="V1045">
        <v>2000000</v>
      </c>
    </row>
    <row r="1046" spans="1:22" x14ac:dyDescent="0.2">
      <c r="A1046" s="1">
        <v>1039</v>
      </c>
      <c r="B1046">
        <v>3.4534357713649627E-2</v>
      </c>
      <c r="C1046">
        <v>540755.63411292306</v>
      </c>
      <c r="D1046">
        <v>0.92812556037441829</v>
      </c>
      <c r="E1046">
        <v>84.21649596924324</v>
      </c>
      <c r="F1046">
        <v>81.128844541510986</v>
      </c>
      <c r="G1046">
        <v>6.9894032907324502E-2</v>
      </c>
      <c r="H1046">
        <v>-15.00211073238922</v>
      </c>
      <c r="I1046">
        <v>-234783.39277100319</v>
      </c>
      <c r="J1046">
        <v>39495969.738405533</v>
      </c>
      <c r="K1046">
        <v>198933937.82008451</v>
      </c>
      <c r="L1046">
        <v>2.3022889360926651</v>
      </c>
      <c r="M1046">
        <v>2.3809241976417921</v>
      </c>
      <c r="N1046">
        <v>4.5316488575664016</v>
      </c>
      <c r="O1046">
        <v>2.1727748110219318</v>
      </c>
      <c r="P1046">
        <v>1.798266682484424</v>
      </c>
      <c r="Q1046">
        <v>4.5133322397753801</v>
      </c>
      <c r="R1046" s="2">
        <f t="shared" si="41"/>
        <v>-0.40419322782343486</v>
      </c>
      <c r="S1046">
        <v>15000000</v>
      </c>
      <c r="T1046">
        <v>2.1697470543122481</v>
      </c>
      <c r="U1046" s="2">
        <f t="shared" si="42"/>
        <v>-0.13934977036389856</v>
      </c>
      <c r="V1046">
        <v>2000000</v>
      </c>
    </row>
    <row r="1047" spans="1:22" x14ac:dyDescent="0.2">
      <c r="A1047" s="1">
        <v>1040</v>
      </c>
      <c r="B1047">
        <v>3.8984037216359207E-2</v>
      </c>
      <c r="C1047">
        <v>553004.00162333983</v>
      </c>
      <c r="D1047">
        <v>0.91844005178077093</v>
      </c>
      <c r="E1047">
        <v>87.32096981251992</v>
      </c>
      <c r="F1047">
        <v>86.114884413855506</v>
      </c>
      <c r="G1047">
        <v>6.7633365188357691E-2</v>
      </c>
      <c r="H1047">
        <v>-18.34138129960235</v>
      </c>
      <c r="I1047">
        <v>-292475.43584758107</v>
      </c>
      <c r="J1047">
        <v>39718640.332153022</v>
      </c>
      <c r="K1047">
        <v>208872059.81954831</v>
      </c>
      <c r="L1047">
        <v>2.4788069530619961</v>
      </c>
      <c r="M1047">
        <v>2.369281418434011</v>
      </c>
      <c r="N1047">
        <v>4.6082280845271537</v>
      </c>
      <c r="O1047">
        <v>2.1579826126808022</v>
      </c>
      <c r="P1047">
        <v>1.778771148567946</v>
      </c>
      <c r="Q1047">
        <v>4.5900141533368028</v>
      </c>
      <c r="R1047" s="2">
        <f t="shared" si="41"/>
        <v>-0.39524804016335446</v>
      </c>
      <c r="S1047">
        <v>15000000</v>
      </c>
      <c r="T1047">
        <v>2.154971830177149</v>
      </c>
      <c r="U1047" s="2">
        <f t="shared" si="42"/>
        <v>-0.13951838564227134</v>
      </c>
      <c r="V1047">
        <v>2000000</v>
      </c>
    </row>
    <row r="1048" spans="1:22" x14ac:dyDescent="0.2">
      <c r="A1048" s="1">
        <v>1041</v>
      </c>
      <c r="B1048">
        <v>3.445361960155191E-2</v>
      </c>
      <c r="C1048">
        <v>555939.09212062485</v>
      </c>
      <c r="D1048">
        <v>0.85867886591334719</v>
      </c>
      <c r="E1048">
        <v>76.55443753948559</v>
      </c>
      <c r="F1048">
        <v>86.085930813274487</v>
      </c>
      <c r="G1048">
        <v>6.3028024217110901E-2</v>
      </c>
      <c r="H1048">
        <v>-11.029905864808139</v>
      </c>
      <c r="I1048">
        <v>-197962.0764939549</v>
      </c>
      <c r="J1048">
        <v>37430189.867573902</v>
      </c>
      <c r="K1048">
        <v>188196405.55147341</v>
      </c>
      <c r="L1048">
        <v>2.511556223801898</v>
      </c>
      <c r="M1048">
        <v>2.6072955673437348</v>
      </c>
      <c r="N1048">
        <v>4.7751492817376926</v>
      </c>
      <c r="O1048">
        <v>2.3803053970404848</v>
      </c>
      <c r="P1048">
        <v>1.9657231713651759</v>
      </c>
      <c r="Q1048">
        <v>4.7558217660466537</v>
      </c>
      <c r="R1048" s="2">
        <f t="shared" si="41"/>
        <v>-0.40475207267249047</v>
      </c>
      <c r="S1048">
        <v>15000000</v>
      </c>
      <c r="T1048">
        <v>2.3771105378157822</v>
      </c>
      <c r="U1048" s="2">
        <f t="shared" si="42"/>
        <v>-0.13422055962545468</v>
      </c>
      <c r="V1048">
        <v>2000000</v>
      </c>
    </row>
    <row r="1049" spans="1:22" x14ac:dyDescent="0.2">
      <c r="A1049" s="1">
        <v>1042</v>
      </c>
      <c r="B1049">
        <v>3.0713208706467449E-2</v>
      </c>
      <c r="C1049">
        <v>546195.92467854719</v>
      </c>
      <c r="D1049">
        <v>0.91186839287394528</v>
      </c>
      <c r="E1049">
        <v>72.678264404817327</v>
      </c>
      <c r="F1049">
        <v>90.80970602856253</v>
      </c>
      <c r="G1049">
        <v>6.2123877523375552E-2</v>
      </c>
      <c r="H1049">
        <v>-7.988757407980855</v>
      </c>
      <c r="I1049">
        <v>-151483.9335760049</v>
      </c>
      <c r="J1049">
        <v>39261487.626511298</v>
      </c>
      <c r="K1049">
        <v>179002518.41184819</v>
      </c>
      <c r="L1049">
        <v>2.2397856324503258</v>
      </c>
      <c r="M1049">
        <v>2.489168221673423</v>
      </c>
      <c r="N1049">
        <v>4.4627693231317878</v>
      </c>
      <c r="O1049">
        <v>2.2761499933697631</v>
      </c>
      <c r="P1049">
        <v>1.8870417123802621</v>
      </c>
      <c r="Q1049">
        <v>4.4443433126640741</v>
      </c>
      <c r="R1049" s="2">
        <f t="shared" si="41"/>
        <v>-0.4128828790725626</v>
      </c>
      <c r="S1049">
        <v>15000000</v>
      </c>
      <c r="T1049">
        <v>2.273104153932433</v>
      </c>
      <c r="U1049" s="2">
        <f t="shared" si="42"/>
        <v>-0.13381540962600594</v>
      </c>
      <c r="V1049">
        <v>2000000</v>
      </c>
    </row>
    <row r="1050" spans="1:22" x14ac:dyDescent="0.2">
      <c r="A1050" s="1">
        <v>1043</v>
      </c>
      <c r="B1050">
        <v>3.5012090823415512E-2</v>
      </c>
      <c r="C1050">
        <v>481998.56504081492</v>
      </c>
      <c r="D1050">
        <v>0.88775378284549444</v>
      </c>
      <c r="E1050">
        <v>78.106962594499038</v>
      </c>
      <c r="F1050">
        <v>86.671214216371553</v>
      </c>
      <c r="G1050">
        <v>6.2086658392148913E-2</v>
      </c>
      <c r="H1050">
        <v>-9.9016133663180508</v>
      </c>
      <c r="I1050">
        <v>-179692.057639882</v>
      </c>
      <c r="J1050">
        <v>33673079.638805747</v>
      </c>
      <c r="K1050">
        <v>175617909.8817642</v>
      </c>
      <c r="L1050">
        <v>2.5340975283195939</v>
      </c>
      <c r="M1050">
        <v>2.5964170933584452</v>
      </c>
      <c r="N1050">
        <v>4.8258114680418069</v>
      </c>
      <c r="O1050">
        <v>2.3786642974932271</v>
      </c>
      <c r="P1050">
        <v>1.9853647003392549</v>
      </c>
      <c r="Q1050">
        <v>4.8043274639131646</v>
      </c>
      <c r="R1050" s="2">
        <f t="shared" si="41"/>
        <v>-0.44518946235087886</v>
      </c>
      <c r="S1050">
        <v>15000000</v>
      </c>
      <c r="T1050">
        <v>2.3751129683999692</v>
      </c>
      <c r="U1050" s="2">
        <f t="shared" si="42"/>
        <v>-0.14929929780341145</v>
      </c>
      <c r="V1050">
        <v>2000000</v>
      </c>
    </row>
    <row r="1051" spans="1:22" x14ac:dyDescent="0.2">
      <c r="A1051" s="1">
        <v>1044</v>
      </c>
      <c r="B1051">
        <v>3.1072695892729141E-2</v>
      </c>
      <c r="C1051">
        <v>522417.76264617807</v>
      </c>
      <c r="D1051">
        <v>0.92232320382136335</v>
      </c>
      <c r="E1051">
        <v>76.406020180108285</v>
      </c>
      <c r="F1051">
        <v>87.269126683319769</v>
      </c>
      <c r="G1051">
        <v>6.4341721954215683E-2</v>
      </c>
      <c r="H1051">
        <v>-9.7167790474511015</v>
      </c>
      <c r="I1051">
        <v>-172155.67977464129</v>
      </c>
      <c r="J1051">
        <v>37879111.742672443</v>
      </c>
      <c r="K1051">
        <v>181323972.7781218</v>
      </c>
      <c r="L1051">
        <v>2.2436325545542588</v>
      </c>
      <c r="M1051">
        <v>2.471701347529101</v>
      </c>
      <c r="N1051">
        <v>4.5294768707951301</v>
      </c>
      <c r="O1051">
        <v>2.2612471872617679</v>
      </c>
      <c r="P1051">
        <v>1.879615124035027</v>
      </c>
      <c r="Q1051">
        <v>4.5103784139226804</v>
      </c>
      <c r="R1051" s="2">
        <f t="shared" si="41"/>
        <v>-0.42164818183732233</v>
      </c>
      <c r="S1051">
        <v>15000000</v>
      </c>
      <c r="T1051">
        <v>2.2580901917072431</v>
      </c>
      <c r="U1051" s="2">
        <f t="shared" si="42"/>
        <v>-0.13961302295074091</v>
      </c>
      <c r="V1051">
        <v>2000000</v>
      </c>
    </row>
    <row r="1052" spans="1:22" x14ac:dyDescent="0.2">
      <c r="A1052" s="1">
        <v>1045</v>
      </c>
      <c r="B1052">
        <v>3.0486272488990659E-2</v>
      </c>
      <c r="C1052">
        <v>568719.57589898945</v>
      </c>
      <c r="D1052">
        <v>0.8580482713050207</v>
      </c>
      <c r="E1052">
        <v>74.203128828218766</v>
      </c>
      <c r="F1052">
        <v>81.420307196364277</v>
      </c>
      <c r="G1052">
        <v>7.1004958067923646E-2</v>
      </c>
      <c r="H1052">
        <v>-10.29582054432637</v>
      </c>
      <c r="I1052">
        <v>-165852.69808271629</v>
      </c>
      <c r="J1052">
        <v>38347525.128288791</v>
      </c>
      <c r="K1052">
        <v>184943344.68285659</v>
      </c>
      <c r="L1052">
        <v>2.310645549779109</v>
      </c>
      <c r="M1052">
        <v>2.5872654460655911</v>
      </c>
      <c r="N1052">
        <v>4.6769901387210746</v>
      </c>
      <c r="O1052">
        <v>2.360074329512051</v>
      </c>
      <c r="P1052">
        <v>1.943233946099536</v>
      </c>
      <c r="Q1052">
        <v>4.6581249686856179</v>
      </c>
      <c r="R1052" s="2">
        <f t="shared" si="41"/>
        <v>-0.4033613387223311</v>
      </c>
      <c r="S1052">
        <v>15000000</v>
      </c>
      <c r="T1052">
        <v>2.3569558965237252</v>
      </c>
      <c r="U1052" s="2">
        <f t="shared" si="42"/>
        <v>-0.13213282943383206</v>
      </c>
      <c r="V1052">
        <v>2000000</v>
      </c>
    </row>
    <row r="1053" spans="1:22" x14ac:dyDescent="0.2">
      <c r="A1053" s="1">
        <v>1046</v>
      </c>
      <c r="B1053">
        <v>3.4746701857752131E-2</v>
      </c>
      <c r="C1053">
        <v>495542.70830659312</v>
      </c>
      <c r="D1053">
        <v>0.88684584936112854</v>
      </c>
      <c r="E1053">
        <v>79.930314461276112</v>
      </c>
      <c r="F1053">
        <v>85.18940507691191</v>
      </c>
      <c r="G1053">
        <v>6.4366994164447772E-2</v>
      </c>
      <c r="H1053">
        <v>-11.433188735209731</v>
      </c>
      <c r="I1053">
        <v>-197668.37367229321</v>
      </c>
      <c r="J1053">
        <v>34583907.223191299</v>
      </c>
      <c r="K1053">
        <v>181694036.1360476</v>
      </c>
      <c r="L1053">
        <v>2.4920126410750858</v>
      </c>
      <c r="M1053">
        <v>2.5653807281988721</v>
      </c>
      <c r="N1053">
        <v>4.8095638806092076</v>
      </c>
      <c r="O1053">
        <v>2.3474948758632581</v>
      </c>
      <c r="P1053">
        <v>1.9542551531120069</v>
      </c>
      <c r="Q1053">
        <v>4.7886456952429519</v>
      </c>
      <c r="R1053" s="2">
        <f t="shared" si="41"/>
        <v>-0.43492894336203414</v>
      </c>
      <c r="S1053">
        <v>15000000</v>
      </c>
      <c r="T1053">
        <v>2.344037077222719</v>
      </c>
      <c r="U1053" s="2">
        <f t="shared" si="42"/>
        <v>-0.14729738821123184</v>
      </c>
      <c r="V1053">
        <v>2000000</v>
      </c>
    </row>
    <row r="1054" spans="1:22" x14ac:dyDescent="0.2">
      <c r="A1054" s="1">
        <v>1047</v>
      </c>
      <c r="B1054">
        <v>3.1036680871833151E-2</v>
      </c>
      <c r="C1054">
        <v>516883.04396172351</v>
      </c>
      <c r="D1054">
        <v>0.94246788526544156</v>
      </c>
      <c r="E1054">
        <v>75.206294180820692</v>
      </c>
      <c r="F1054">
        <v>83.421829669215555</v>
      </c>
      <c r="G1054">
        <v>7.3500429004087001E-2</v>
      </c>
      <c r="H1054">
        <v>-9.3667151773770971</v>
      </c>
      <c r="I1054">
        <v>-145745.48102137551</v>
      </c>
      <c r="J1054">
        <v>38314712.797734752</v>
      </c>
      <c r="K1054">
        <v>176757829.22487739</v>
      </c>
      <c r="L1054">
        <v>2.1870126054567609</v>
      </c>
      <c r="M1054">
        <v>2.412646759056575</v>
      </c>
      <c r="N1054">
        <v>4.3993078129681651</v>
      </c>
      <c r="O1054">
        <v>2.2066018348860559</v>
      </c>
      <c r="P1054">
        <v>1.832779401420028</v>
      </c>
      <c r="Q1054">
        <v>4.380426486992862</v>
      </c>
      <c r="R1054" s="2">
        <f t="shared" si="41"/>
        <v>-0.4291885627926566</v>
      </c>
      <c r="S1054">
        <v>15000000</v>
      </c>
      <c r="T1054">
        <v>2.203480731303415</v>
      </c>
      <c r="U1054" s="2">
        <f t="shared" si="42"/>
        <v>-0.14144389501071927</v>
      </c>
      <c r="V1054">
        <v>2000000</v>
      </c>
    </row>
    <row r="1055" spans="1:22" x14ac:dyDescent="0.2">
      <c r="A1055" s="1">
        <v>1048</v>
      </c>
      <c r="B1055">
        <v>3.2146512790512873E-2</v>
      </c>
      <c r="C1055">
        <v>546304.03798632184</v>
      </c>
      <c r="D1055">
        <v>0.91915406082039031</v>
      </c>
      <c r="E1055">
        <v>82.687657710915843</v>
      </c>
      <c r="F1055">
        <v>89.461562567795823</v>
      </c>
      <c r="G1055">
        <v>6.2857266626708735E-2</v>
      </c>
      <c r="H1055">
        <v>-14.424632377168519</v>
      </c>
      <c r="I1055">
        <v>-252108.71235431911</v>
      </c>
      <c r="J1055">
        <v>39456202.890856333</v>
      </c>
      <c r="K1055">
        <v>199564221.74402291</v>
      </c>
      <c r="L1055">
        <v>2.237322924068752</v>
      </c>
      <c r="M1055">
        <v>2.4173872143718889</v>
      </c>
      <c r="N1055">
        <v>4.5788161339512898</v>
      </c>
      <c r="O1055">
        <v>2.206792912328186</v>
      </c>
      <c r="P1055">
        <v>1.8272828401285679</v>
      </c>
      <c r="Q1055">
        <v>4.5604810553329722</v>
      </c>
      <c r="R1055" s="2">
        <f t="shared" si="41"/>
        <v>-0.40043273374454913</v>
      </c>
      <c r="S1055">
        <v>15000000</v>
      </c>
      <c r="T1055">
        <v>2.2037621040238009</v>
      </c>
      <c r="U1055" s="2">
        <f t="shared" si="42"/>
        <v>-0.13733995099646842</v>
      </c>
      <c r="V1055">
        <v>2000000</v>
      </c>
    </row>
    <row r="1056" spans="1:22" x14ac:dyDescent="0.2">
      <c r="A1056" s="1">
        <v>1049</v>
      </c>
      <c r="B1056">
        <v>3.0812152698741779E-2</v>
      </c>
      <c r="C1056">
        <v>549278.5134988887</v>
      </c>
      <c r="D1056">
        <v>0.88183614979243441</v>
      </c>
      <c r="E1056">
        <v>83.799871404849796</v>
      </c>
      <c r="F1056">
        <v>84.307803528675251</v>
      </c>
      <c r="G1056">
        <v>7.0629524477322667E-2</v>
      </c>
      <c r="H1056">
        <v>-16.695785278995999</v>
      </c>
      <c r="I1056">
        <v>-256630.71809925491</v>
      </c>
      <c r="J1056">
        <v>38031262.187059186</v>
      </c>
      <c r="K1056">
        <v>200695446.215776</v>
      </c>
      <c r="L1056">
        <v>2.2160928814183078</v>
      </c>
      <c r="M1056">
        <v>2.4621839193702031</v>
      </c>
      <c r="N1056">
        <v>4.7172507388992866</v>
      </c>
      <c r="O1056">
        <v>2.2425127274081502</v>
      </c>
      <c r="P1056">
        <v>1.8456922974646111</v>
      </c>
      <c r="Q1056">
        <v>4.6982286886074549</v>
      </c>
      <c r="R1056" s="2">
        <f t="shared" si="41"/>
        <v>-0.40324441808811395</v>
      </c>
      <c r="S1056">
        <v>15000000</v>
      </c>
      <c r="T1056">
        <v>2.2393683619439568</v>
      </c>
      <c r="U1056" s="2">
        <f t="shared" si="42"/>
        <v>-0.14021617027019423</v>
      </c>
      <c r="V1056">
        <v>2000000</v>
      </c>
    </row>
    <row r="1057" spans="1:22" x14ac:dyDescent="0.2">
      <c r="A1057" s="1">
        <v>1050</v>
      </c>
      <c r="B1057">
        <v>3.1873984379779327E-2</v>
      </c>
      <c r="C1057">
        <v>482315.25523986347</v>
      </c>
      <c r="D1057">
        <v>0.89274790925855307</v>
      </c>
      <c r="E1057">
        <v>86.970092723082601</v>
      </c>
      <c r="F1057">
        <v>86.35883775792837</v>
      </c>
      <c r="G1057">
        <v>6.5169650069157703E-2</v>
      </c>
      <c r="H1057">
        <v>-15.475249563586109</v>
      </c>
      <c r="I1057">
        <v>-256729.20361982539</v>
      </c>
      <c r="J1057">
        <v>33884762.46385581</v>
      </c>
      <c r="K1057">
        <v>191546280.72131339</v>
      </c>
      <c r="L1057">
        <v>2.3202897092010222</v>
      </c>
      <c r="M1057">
        <v>2.5100580001345159</v>
      </c>
      <c r="N1057">
        <v>4.9038590631312049</v>
      </c>
      <c r="O1057">
        <v>2.2947923909751178</v>
      </c>
      <c r="P1057">
        <v>1.910679232391971</v>
      </c>
      <c r="Q1057">
        <v>4.8825092725651418</v>
      </c>
      <c r="R1057" s="2">
        <f t="shared" si="41"/>
        <v>-0.43536713211392508</v>
      </c>
      <c r="S1057">
        <v>15000000</v>
      </c>
      <c r="T1057">
        <v>2.291263247528756</v>
      </c>
      <c r="U1057" s="2">
        <f t="shared" si="42"/>
        <v>-0.15378922556310931</v>
      </c>
      <c r="V1057">
        <v>2000000</v>
      </c>
    </row>
    <row r="1058" spans="1:22" x14ac:dyDescent="0.2">
      <c r="A1058" s="1">
        <v>1051</v>
      </c>
      <c r="B1058">
        <v>2.97223598724678E-2</v>
      </c>
      <c r="C1058">
        <v>528891.5387012267</v>
      </c>
      <c r="D1058">
        <v>0.93173441180925021</v>
      </c>
      <c r="E1058">
        <v>74.103536811993663</v>
      </c>
      <c r="F1058">
        <v>81.072547280033334</v>
      </c>
      <c r="G1058">
        <v>7.0050925034531933E-2</v>
      </c>
      <c r="H1058">
        <v>-8.1710752382730885</v>
      </c>
      <c r="I1058">
        <v>-136299.80847736329</v>
      </c>
      <c r="J1058">
        <v>38734306.375341527</v>
      </c>
      <c r="K1058">
        <v>176468469.60912859</v>
      </c>
      <c r="L1058">
        <v>2.1682539838773311</v>
      </c>
      <c r="M1058">
        <v>2.4526730218820649</v>
      </c>
      <c r="N1058">
        <v>4.4204538571026193</v>
      </c>
      <c r="O1058">
        <v>2.2438163791063999</v>
      </c>
      <c r="P1058">
        <v>1.863512398250325</v>
      </c>
      <c r="Q1058">
        <v>4.4017770651401147</v>
      </c>
      <c r="R1058" s="2">
        <f t="shared" si="41"/>
        <v>-0.42250847008606218</v>
      </c>
      <c r="S1058">
        <v>15000000</v>
      </c>
      <c r="T1058">
        <v>2.2407290852170481</v>
      </c>
      <c r="U1058" s="2">
        <f t="shared" si="42"/>
        <v>-0.13759120033615765</v>
      </c>
      <c r="V1058">
        <v>2000000</v>
      </c>
    </row>
    <row r="1059" spans="1:22" x14ac:dyDescent="0.2">
      <c r="A1059" s="1">
        <v>1052</v>
      </c>
      <c r="B1059">
        <v>3.4934129401900563E-2</v>
      </c>
      <c r="C1059">
        <v>550359.35260000941</v>
      </c>
      <c r="D1059">
        <v>0.89842257621667354</v>
      </c>
      <c r="E1059">
        <v>87.866462855077529</v>
      </c>
      <c r="F1059">
        <v>84.721482658661472</v>
      </c>
      <c r="G1059">
        <v>6.220072386769248E-2</v>
      </c>
      <c r="H1059">
        <v>-16.90596589222703</v>
      </c>
      <c r="I1059">
        <v>-294832.2552344047</v>
      </c>
      <c r="J1059">
        <v>38864976.49877885</v>
      </c>
      <c r="K1059">
        <v>208764971.18994591</v>
      </c>
      <c r="L1059">
        <v>2.3873516325614479</v>
      </c>
      <c r="M1059">
        <v>2.4490329886711888</v>
      </c>
      <c r="N1059">
        <v>4.7349123982918924</v>
      </c>
      <c r="O1059">
        <v>2.2341881206248768</v>
      </c>
      <c r="P1059">
        <v>1.8484560041178919</v>
      </c>
      <c r="Q1059">
        <v>4.7162984006221196</v>
      </c>
      <c r="R1059" s="2">
        <f t="shared" si="41"/>
        <v>-0.39312232421634108</v>
      </c>
      <c r="S1059">
        <v>15000000</v>
      </c>
      <c r="T1059">
        <v>2.231111206699953</v>
      </c>
      <c r="U1059" s="2">
        <f t="shared" si="42"/>
        <v>-0.13771955443318895</v>
      </c>
      <c r="V1059">
        <v>2000000</v>
      </c>
    </row>
    <row r="1060" spans="1:22" x14ac:dyDescent="0.2">
      <c r="A1060" s="1">
        <v>1053</v>
      </c>
      <c r="B1060">
        <v>3.5679814472299107E-2</v>
      </c>
      <c r="C1060">
        <v>497366.31998768251</v>
      </c>
      <c r="D1060">
        <v>0.90275409540485807</v>
      </c>
      <c r="E1060">
        <v>87.730021259929245</v>
      </c>
      <c r="F1060">
        <v>81.688842520944362</v>
      </c>
      <c r="G1060">
        <v>7.2414266527701193E-2</v>
      </c>
      <c r="H1060">
        <v>-17.033925213371781</v>
      </c>
      <c r="I1060">
        <v>-253110.5439370535</v>
      </c>
      <c r="J1060">
        <v>35333815.979148783</v>
      </c>
      <c r="K1060">
        <v>195096377.90731731</v>
      </c>
      <c r="L1060">
        <v>2.4076427032920269</v>
      </c>
      <c r="M1060">
        <v>2.4343705474493271</v>
      </c>
      <c r="N1060">
        <v>4.7756009095588769</v>
      </c>
      <c r="O1060">
        <v>2.2213041998180612</v>
      </c>
      <c r="P1060">
        <v>1.8406866583343531</v>
      </c>
      <c r="Q1060">
        <v>4.7551266821951801</v>
      </c>
      <c r="R1060" s="2">
        <f t="shared" si="41"/>
        <v>-0.42872567769881065</v>
      </c>
      <c r="S1060">
        <v>15000000</v>
      </c>
      <c r="T1060">
        <v>2.2179197879149841</v>
      </c>
      <c r="U1060" s="2">
        <f t="shared" si="42"/>
        <v>-0.15236147770099379</v>
      </c>
      <c r="V1060">
        <v>2000000</v>
      </c>
    </row>
    <row r="1061" spans="1:22" x14ac:dyDescent="0.2">
      <c r="A1061" s="1">
        <v>1054</v>
      </c>
      <c r="B1061">
        <v>3.056627958951276E-2</v>
      </c>
      <c r="C1061">
        <v>546970.42438759899</v>
      </c>
      <c r="D1061">
        <v>0.88618480319713089</v>
      </c>
      <c r="E1061">
        <v>83.023815415392761</v>
      </c>
      <c r="F1061">
        <v>82.462770284159035</v>
      </c>
      <c r="G1061">
        <v>7.4581016446928328E-2</v>
      </c>
      <c r="H1061">
        <v>-16.52235678806526</v>
      </c>
      <c r="I1061">
        <v>-240628.05308854321</v>
      </c>
      <c r="J1061">
        <v>38026058.414499767</v>
      </c>
      <c r="K1061">
        <v>198173673.22914401</v>
      </c>
      <c r="L1061">
        <v>2.1903976796413649</v>
      </c>
      <c r="M1061">
        <v>2.446872676400428</v>
      </c>
      <c r="N1061">
        <v>4.6760411296013684</v>
      </c>
      <c r="O1061">
        <v>2.2279745947624061</v>
      </c>
      <c r="P1061">
        <v>1.832209537673714</v>
      </c>
      <c r="Q1061">
        <v>4.657016476188744</v>
      </c>
      <c r="R1061" s="2">
        <f t="shared" si="41"/>
        <v>-0.40685385105340655</v>
      </c>
      <c r="S1061">
        <v>15000000</v>
      </c>
      <c r="T1061">
        <v>2.2248297989995209</v>
      </c>
      <c r="U1061" s="2">
        <f t="shared" si="42"/>
        <v>-0.14115043188903786</v>
      </c>
      <c r="V1061">
        <v>2000000</v>
      </c>
    </row>
    <row r="1062" spans="1:22" x14ac:dyDescent="0.2">
      <c r="A1062" s="1">
        <v>1055</v>
      </c>
      <c r="B1062">
        <v>3.344941767809062E-2</v>
      </c>
      <c r="C1062">
        <v>495911.70414362318</v>
      </c>
      <c r="D1062">
        <v>0.9211995433177409</v>
      </c>
      <c r="E1062">
        <v>84.357045011177519</v>
      </c>
      <c r="F1062">
        <v>90.179882187349506</v>
      </c>
      <c r="G1062">
        <v>7.3482709112484432E-2</v>
      </c>
      <c r="H1062">
        <v>-16.778324277068329</v>
      </c>
      <c r="I1062">
        <v>-245900.3184274417</v>
      </c>
      <c r="J1062">
        <v>36004864.991572998</v>
      </c>
      <c r="K1062">
        <v>191241447.20613089</v>
      </c>
      <c r="L1062">
        <v>2.250081987813159</v>
      </c>
      <c r="M1062">
        <v>2.3705621243865438</v>
      </c>
      <c r="N1062">
        <v>4.626863368777987</v>
      </c>
      <c r="O1062">
        <v>2.161830320139023</v>
      </c>
      <c r="P1062">
        <v>1.788539089083794</v>
      </c>
      <c r="Q1062">
        <v>4.6067707345699862</v>
      </c>
      <c r="R1062" s="2">
        <f t="shared" si="41"/>
        <v>-0.43426037482726665</v>
      </c>
      <c r="S1062">
        <v>15000000</v>
      </c>
      <c r="T1062">
        <v>2.1585089859968511</v>
      </c>
      <c r="U1062" s="2">
        <f t="shared" si="42"/>
        <v>-0.15363528354798217</v>
      </c>
      <c r="V1062">
        <v>2000000</v>
      </c>
    </row>
    <row r="1063" spans="1:22" x14ac:dyDescent="0.2">
      <c r="A1063" s="1">
        <v>1056</v>
      </c>
      <c r="B1063">
        <v>3.7668904062436372E-2</v>
      </c>
      <c r="C1063">
        <v>477360.35366919648</v>
      </c>
      <c r="D1063">
        <v>0.91492588485807513</v>
      </c>
      <c r="E1063">
        <v>87.809936291762867</v>
      </c>
      <c r="F1063">
        <v>82.327522183961946</v>
      </c>
      <c r="G1063">
        <v>6.2455323675721097E-2</v>
      </c>
      <c r="H1063">
        <v>-13.85647011868792</v>
      </c>
      <c r="I1063">
        <v>-241761.78544527921</v>
      </c>
      <c r="J1063">
        <v>34717389.469143711</v>
      </c>
      <c r="K1063">
        <v>190700093.51026639</v>
      </c>
      <c r="L1063">
        <v>2.5339722847388528</v>
      </c>
      <c r="M1063">
        <v>2.4758185320396859</v>
      </c>
      <c r="N1063">
        <v>4.8004518837444659</v>
      </c>
      <c r="O1063">
        <v>2.2679619294508302</v>
      </c>
      <c r="P1063">
        <v>1.8981481697391229</v>
      </c>
      <c r="Q1063">
        <v>4.7796141251155486</v>
      </c>
      <c r="R1063" s="2">
        <f t="shared" si="41"/>
        <v>-0.43407910616663226</v>
      </c>
      <c r="S1063">
        <v>15000000</v>
      </c>
      <c r="T1063">
        <v>2.2645174254368632</v>
      </c>
      <c r="U1063" s="2">
        <f t="shared" si="42"/>
        <v>-0.15187662408429711</v>
      </c>
      <c r="V1063">
        <v>2000000</v>
      </c>
    </row>
    <row r="1064" spans="1:22" x14ac:dyDescent="0.2">
      <c r="A1064" s="1">
        <v>1057</v>
      </c>
      <c r="B1064">
        <v>3.8649438751794191E-2</v>
      </c>
      <c r="C1064">
        <v>522038.62907056219</v>
      </c>
      <c r="D1064">
        <v>0.90648868654691006</v>
      </c>
      <c r="E1064">
        <v>84.335163864608987</v>
      </c>
      <c r="F1064">
        <v>83.198988013440982</v>
      </c>
      <c r="G1064">
        <v>6.2428893172976549E-2</v>
      </c>
      <c r="H1064">
        <v>-13.592142500450381</v>
      </c>
      <c r="I1064">
        <v>-239491.23732105881</v>
      </c>
      <c r="J1064">
        <v>37132769.16840677</v>
      </c>
      <c r="K1064">
        <v>195390289.1210655</v>
      </c>
      <c r="L1064">
        <v>2.5858285761587778</v>
      </c>
      <c r="M1064">
        <v>2.4902123353137289</v>
      </c>
      <c r="N1064">
        <v>4.7327456618796884</v>
      </c>
      <c r="O1064">
        <v>2.276723746334349</v>
      </c>
      <c r="P1064">
        <v>1.8928920654347841</v>
      </c>
      <c r="Q1064">
        <v>4.7132633394408971</v>
      </c>
      <c r="R1064" s="2">
        <f t="shared" si="41"/>
        <v>-0.41164947011020014</v>
      </c>
      <c r="S1064">
        <v>15000000</v>
      </c>
      <c r="T1064">
        <v>2.2735032973869909</v>
      </c>
      <c r="U1064" s="2">
        <f t="shared" si="42"/>
        <v>-0.14145101936689858</v>
      </c>
      <c r="V1064">
        <v>2000000</v>
      </c>
    </row>
    <row r="1065" spans="1:22" x14ac:dyDescent="0.2">
      <c r="A1065" s="1">
        <v>1058</v>
      </c>
      <c r="B1065">
        <v>3.3839889518526407E-2</v>
      </c>
      <c r="C1065">
        <v>494290.86115558201</v>
      </c>
      <c r="D1065">
        <v>0.92348487959916459</v>
      </c>
      <c r="E1065">
        <v>81.207736937277446</v>
      </c>
      <c r="F1065">
        <v>82.971965307162904</v>
      </c>
      <c r="G1065">
        <v>6.1546435443735323E-2</v>
      </c>
      <c r="H1065">
        <v>-10.680611465007431</v>
      </c>
      <c r="I1065">
        <v>-194447.3106060783</v>
      </c>
      <c r="J1065">
        <v>35979035.333758853</v>
      </c>
      <c r="K1065">
        <v>183298906.78439891</v>
      </c>
      <c r="L1065">
        <v>2.3857894033814482</v>
      </c>
      <c r="M1065">
        <v>2.492914131148785</v>
      </c>
      <c r="N1065">
        <v>4.6663690062865726</v>
      </c>
      <c r="O1065">
        <v>2.2841621515814441</v>
      </c>
      <c r="P1065">
        <v>1.9088907583079699</v>
      </c>
      <c r="Q1065">
        <v>4.6462619474042777</v>
      </c>
      <c r="R1065" s="2">
        <f t="shared" si="41"/>
        <v>-0.4308930317170912</v>
      </c>
      <c r="S1065">
        <v>15000000</v>
      </c>
      <c r="T1065">
        <v>2.2808384330250222</v>
      </c>
      <c r="U1065" s="2">
        <f t="shared" si="42"/>
        <v>-0.14551149768945701</v>
      </c>
      <c r="V1065">
        <v>2000000</v>
      </c>
    </row>
    <row r="1066" spans="1:22" x14ac:dyDescent="0.2">
      <c r="A1066" s="1">
        <v>1059</v>
      </c>
      <c r="B1066">
        <v>3.6417006370199713E-2</v>
      </c>
      <c r="C1066">
        <v>499956.6514419975</v>
      </c>
      <c r="D1066">
        <v>0.88045557624470894</v>
      </c>
      <c r="E1066">
        <v>75.957811401818773</v>
      </c>
      <c r="F1066">
        <v>77.595966271616902</v>
      </c>
      <c r="G1066">
        <v>6.7104182189128919E-2</v>
      </c>
      <c r="H1066">
        <v>-8.6093411556438113</v>
      </c>
      <c r="I1066">
        <v>-147694.9126976438</v>
      </c>
      <c r="J1066">
        <v>34503820.892034627</v>
      </c>
      <c r="K1066">
        <v>173265062.48149431</v>
      </c>
      <c r="L1066">
        <v>2.614363205597265</v>
      </c>
      <c r="M1066">
        <v>2.6199101057635099</v>
      </c>
      <c r="N1066">
        <v>4.7789682435665304</v>
      </c>
      <c r="O1066">
        <v>2.3987813789531049</v>
      </c>
      <c r="P1066">
        <v>1.996585197057575</v>
      </c>
      <c r="Q1066">
        <v>4.7580015052957796</v>
      </c>
      <c r="R1066" s="2">
        <f t="shared" si="41"/>
        <v>-0.43872939099305203</v>
      </c>
      <c r="S1066">
        <v>15000000</v>
      </c>
      <c r="T1066">
        <v>2.3953155544649962</v>
      </c>
      <c r="U1066" s="2">
        <f t="shared" si="42"/>
        <v>-0.14448271603731178</v>
      </c>
      <c r="V1066">
        <v>2000000</v>
      </c>
    </row>
    <row r="1067" spans="1:22" x14ac:dyDescent="0.2">
      <c r="A1067" s="1">
        <v>1060</v>
      </c>
      <c r="B1067">
        <v>2.7652729535983949E-2</v>
      </c>
      <c r="C1067">
        <v>516231.74174816557</v>
      </c>
      <c r="D1067">
        <v>0.89451868708518945</v>
      </c>
      <c r="E1067">
        <v>85.196332161896052</v>
      </c>
      <c r="F1067">
        <v>90.483640121575419</v>
      </c>
      <c r="G1067">
        <v>7.4614788587300723E-2</v>
      </c>
      <c r="H1067">
        <v>-19.062471268493319</v>
      </c>
      <c r="I1067">
        <v>-273490.56362613942</v>
      </c>
      <c r="J1067">
        <v>35990805.657597996</v>
      </c>
      <c r="K1067">
        <v>197616412.3236084</v>
      </c>
      <c r="L1067">
        <v>2.0317580960173438</v>
      </c>
      <c r="M1067">
        <v>2.4092998298179471</v>
      </c>
      <c r="N1067">
        <v>4.7435829931265694</v>
      </c>
      <c r="O1067">
        <v>2.1918199208226379</v>
      </c>
      <c r="P1067">
        <v>1.80155860128307</v>
      </c>
      <c r="Q1067">
        <v>4.7234825099957787</v>
      </c>
      <c r="R1067" s="2">
        <f t="shared" si="41"/>
        <v>-0.42374051766178067</v>
      </c>
      <c r="S1067">
        <v>15000000</v>
      </c>
      <c r="T1067">
        <v>2.1884972892450518</v>
      </c>
      <c r="U1067" s="2">
        <f t="shared" si="42"/>
        <v>-0.15159236149012636</v>
      </c>
      <c r="V1067">
        <v>2000000</v>
      </c>
    </row>
    <row r="1068" spans="1:22" x14ac:dyDescent="0.2">
      <c r="A1068" s="1">
        <v>1061</v>
      </c>
      <c r="B1068">
        <v>3.4068173313624363E-2</v>
      </c>
      <c r="C1068">
        <v>485010.57437973359</v>
      </c>
      <c r="D1068">
        <v>0.87317746209307157</v>
      </c>
      <c r="E1068">
        <v>81.596650767905444</v>
      </c>
      <c r="F1068">
        <v>81.03668379415852</v>
      </c>
      <c r="G1068">
        <v>7.3072387379158013E-2</v>
      </c>
      <c r="H1068">
        <v>-13.274436823672319</v>
      </c>
      <c r="I1068">
        <v>-198942.6003963128</v>
      </c>
      <c r="J1068">
        <v>33355440.263545811</v>
      </c>
      <c r="K1068">
        <v>181307759.5214124</v>
      </c>
      <c r="L1068">
        <v>2.4615309898257269</v>
      </c>
      <c r="M1068">
        <v>2.5641950686428872</v>
      </c>
      <c r="N1068">
        <v>4.8810681159515097</v>
      </c>
      <c r="O1068">
        <v>2.3433693826008941</v>
      </c>
      <c r="P1068">
        <v>1.945513282627221</v>
      </c>
      <c r="Q1068">
        <v>4.8593795225386156</v>
      </c>
      <c r="R1068" s="2">
        <f t="shared" si="41"/>
        <v>-0.44434113390089697</v>
      </c>
      <c r="S1068">
        <v>15000000</v>
      </c>
      <c r="T1068">
        <v>2.339784234677917</v>
      </c>
      <c r="U1068" s="2">
        <f t="shared" si="42"/>
        <v>-0.15299115664804036</v>
      </c>
      <c r="V1068">
        <v>2000000</v>
      </c>
    </row>
    <row r="1069" spans="1:22" x14ac:dyDescent="0.2">
      <c r="A1069" s="1">
        <v>1062</v>
      </c>
      <c r="B1069">
        <v>3.6511974084413257E-2</v>
      </c>
      <c r="C1069">
        <v>580507.84776772314</v>
      </c>
      <c r="D1069">
        <v>0.85812206010632708</v>
      </c>
      <c r="E1069">
        <v>74.109743944891761</v>
      </c>
      <c r="F1069">
        <v>91.15175803253986</v>
      </c>
      <c r="G1069">
        <v>6.6213076560624043E-2</v>
      </c>
      <c r="H1069">
        <v>-11.26027384361784</v>
      </c>
      <c r="I1069">
        <v>-192886.3492296508</v>
      </c>
      <c r="J1069">
        <v>39201514.792572647</v>
      </c>
      <c r="K1069">
        <v>189395619.5865775</v>
      </c>
      <c r="L1069">
        <v>2.558499791535517</v>
      </c>
      <c r="M1069">
        <v>2.564608876112211</v>
      </c>
      <c r="N1069">
        <v>4.6571645038985627</v>
      </c>
      <c r="O1069">
        <v>2.3378034273274162</v>
      </c>
      <c r="P1069">
        <v>1.9218575482552349</v>
      </c>
      <c r="Q1069">
        <v>4.6387103042123501</v>
      </c>
      <c r="R1069" s="2">
        <f t="shared" si="41"/>
        <v>-0.3962539796643309</v>
      </c>
      <c r="S1069">
        <v>15000000</v>
      </c>
      <c r="T1069">
        <v>2.3347529281818118</v>
      </c>
      <c r="U1069" s="2">
        <f t="shared" si="42"/>
        <v>-0.13048569909454455</v>
      </c>
      <c r="V1069">
        <v>2000000</v>
      </c>
    </row>
    <row r="1070" spans="1:22" x14ac:dyDescent="0.2">
      <c r="A1070" s="1">
        <v>1063</v>
      </c>
      <c r="B1070">
        <v>3.3494524069951258E-2</v>
      </c>
      <c r="C1070">
        <v>519358.40918695868</v>
      </c>
      <c r="D1070">
        <v>0.91786445503324132</v>
      </c>
      <c r="E1070">
        <v>79.527247944324913</v>
      </c>
      <c r="F1070">
        <v>83.056556743340067</v>
      </c>
      <c r="G1070">
        <v>6.4293450248156719E-2</v>
      </c>
      <c r="H1070">
        <v>-10.903715970861491</v>
      </c>
      <c r="I1070">
        <v>-190623.6030643913</v>
      </c>
      <c r="J1070">
        <v>37558119.376710877</v>
      </c>
      <c r="K1070">
        <v>185810819.63413739</v>
      </c>
      <c r="L1070">
        <v>2.35001535609404</v>
      </c>
      <c r="M1070">
        <v>2.475102861551933</v>
      </c>
      <c r="N1070">
        <v>4.5943071862538787</v>
      </c>
      <c r="O1070">
        <v>2.2644948115488468</v>
      </c>
      <c r="P1070">
        <v>1.883968009046876</v>
      </c>
      <c r="Q1070">
        <v>4.5750455034542687</v>
      </c>
      <c r="R1070" s="2">
        <f t="shared" si="41"/>
        <v>-0.41925108658908788</v>
      </c>
      <c r="S1070">
        <v>15000000</v>
      </c>
      <c r="T1070">
        <v>2.2613108345722228</v>
      </c>
      <c r="U1070" s="2">
        <f t="shared" si="42"/>
        <v>-0.14060429550934744</v>
      </c>
      <c r="V1070">
        <v>2000000</v>
      </c>
    </row>
    <row r="1071" spans="1:22" x14ac:dyDescent="0.2">
      <c r="A1071" s="1">
        <v>1064</v>
      </c>
      <c r="B1071">
        <v>3.0254627599781508E-2</v>
      </c>
      <c r="C1071">
        <v>558827.74969484168</v>
      </c>
      <c r="D1071">
        <v>0.86362457796966619</v>
      </c>
      <c r="E1071">
        <v>72.957026884007746</v>
      </c>
      <c r="F1071">
        <v>80.370343121538042</v>
      </c>
      <c r="G1071">
        <v>6.8166080309304045E-2</v>
      </c>
      <c r="H1071">
        <v>-8.5800326733853751</v>
      </c>
      <c r="I1071">
        <v>-147211.5562475101</v>
      </c>
      <c r="J1071">
        <v>37881298.626810983</v>
      </c>
      <c r="K1071">
        <v>179855235.625278</v>
      </c>
      <c r="L1071">
        <v>2.3205279956092459</v>
      </c>
      <c r="M1071">
        <v>2.606787397666253</v>
      </c>
      <c r="N1071">
        <v>4.6667132916241583</v>
      </c>
      <c r="O1071">
        <v>2.38066598427781</v>
      </c>
      <c r="P1071">
        <v>1.965426962016896</v>
      </c>
      <c r="Q1071">
        <v>4.6476159373039962</v>
      </c>
      <c r="R1071" s="2">
        <f t="shared" si="41"/>
        <v>-0.40922493255452508</v>
      </c>
      <c r="S1071">
        <v>15000000</v>
      </c>
      <c r="T1071">
        <v>2.3775091709763698</v>
      </c>
      <c r="U1071" s="2">
        <f t="shared" si="42"/>
        <v>-0.13260210891776028</v>
      </c>
      <c r="V1071">
        <v>2000000</v>
      </c>
    </row>
    <row r="1072" spans="1:22" x14ac:dyDescent="0.2">
      <c r="A1072" s="1">
        <v>1065</v>
      </c>
      <c r="B1072">
        <v>3.6150123602854738E-2</v>
      </c>
      <c r="C1072">
        <v>530872.90143480024</v>
      </c>
      <c r="D1072">
        <v>0.91623889494476407</v>
      </c>
      <c r="E1072">
        <v>76.373963521471808</v>
      </c>
      <c r="F1072">
        <v>92.264185585803574</v>
      </c>
      <c r="G1072">
        <v>7.2089108789467338E-2</v>
      </c>
      <c r="H1072">
        <v>-12.18717275330998</v>
      </c>
      <c r="I1072">
        <v>-188230.00853656631</v>
      </c>
      <c r="J1072">
        <v>38235322.0151245</v>
      </c>
      <c r="K1072">
        <v>184205566.09094551</v>
      </c>
      <c r="L1072">
        <v>2.4087147752715401</v>
      </c>
      <c r="M1072">
        <v>2.425143585348688</v>
      </c>
      <c r="N1072">
        <v>4.496216373046769</v>
      </c>
      <c r="O1072">
        <v>2.2132719712747209</v>
      </c>
      <c r="P1072">
        <v>1.828905431683969</v>
      </c>
      <c r="Q1072">
        <v>4.4772958423997942</v>
      </c>
      <c r="R1072" s="2">
        <f t="shared" si="41"/>
        <v>-0.42081005621519374</v>
      </c>
      <c r="S1072">
        <v>15000000</v>
      </c>
      <c r="T1072">
        <v>2.2101443871174991</v>
      </c>
      <c r="U1072" s="2">
        <f t="shared" si="42"/>
        <v>-0.14131043079267364</v>
      </c>
      <c r="V1072">
        <v>2000000</v>
      </c>
    </row>
    <row r="1073" spans="1:22" x14ac:dyDescent="0.2">
      <c r="A1073" s="1">
        <v>1066</v>
      </c>
      <c r="B1073">
        <v>3.10945019980302E-2</v>
      </c>
      <c r="C1073">
        <v>541042.21964681754</v>
      </c>
      <c r="D1073">
        <v>0.90795358640931489</v>
      </c>
      <c r="E1073">
        <v>79.942408041960476</v>
      </c>
      <c r="F1073">
        <v>88.290689751245239</v>
      </c>
      <c r="G1073">
        <v>6.5244118156382508E-2</v>
      </c>
      <c r="H1073">
        <v>-13.032983976213639</v>
      </c>
      <c r="I1073">
        <v>-221346.4054266267</v>
      </c>
      <c r="J1073">
        <v>38452012.974538341</v>
      </c>
      <c r="K1073">
        <v>192614731.90066379</v>
      </c>
      <c r="L1073">
        <v>2.2342516884173151</v>
      </c>
      <c r="M1073">
        <v>2.4640447458375521</v>
      </c>
      <c r="N1073">
        <v>4.6110036271621206</v>
      </c>
      <c r="O1073">
        <v>2.2496765157751</v>
      </c>
      <c r="P1073">
        <v>1.8617207535520399</v>
      </c>
      <c r="Q1073">
        <v>4.5921897205283351</v>
      </c>
      <c r="R1073" s="2">
        <f t="shared" si="41"/>
        <v>-0.40802194392036817</v>
      </c>
      <c r="S1073">
        <v>15000000</v>
      </c>
      <c r="T1073">
        <v>2.2465665566824451</v>
      </c>
      <c r="U1073" s="2">
        <f t="shared" si="42"/>
        <v>-0.13824027902888869</v>
      </c>
      <c r="V1073">
        <v>2000000</v>
      </c>
    </row>
    <row r="1074" spans="1:22" x14ac:dyDescent="0.2">
      <c r="A1074" s="1">
        <v>1067</v>
      </c>
      <c r="B1074">
        <v>2.7864670350410459E-2</v>
      </c>
      <c r="C1074">
        <v>521729.25667862239</v>
      </c>
      <c r="D1074">
        <v>0.89527622224723447</v>
      </c>
      <c r="E1074">
        <v>78.524423524170672</v>
      </c>
      <c r="F1074">
        <v>89.074424054388558</v>
      </c>
      <c r="G1074">
        <v>6.1337253157269081E-2</v>
      </c>
      <c r="H1074">
        <v>-11.02455142293991</v>
      </c>
      <c r="I1074">
        <v>-201882.10021541591</v>
      </c>
      <c r="J1074">
        <v>37077100.764771909</v>
      </c>
      <c r="K1074">
        <v>185904540.87536189</v>
      </c>
      <c r="L1074">
        <v>2.1442149854444081</v>
      </c>
      <c r="M1074">
        <v>2.5113964578890071</v>
      </c>
      <c r="N1074">
        <v>4.6601809143964266</v>
      </c>
      <c r="O1074">
        <v>2.297026883255556</v>
      </c>
      <c r="P1074">
        <v>1.9091107926073561</v>
      </c>
      <c r="Q1074">
        <v>4.6406693407549557</v>
      </c>
      <c r="R1074" s="2">
        <f t="shared" si="41"/>
        <v>-0.41868704241062515</v>
      </c>
      <c r="S1074">
        <v>15000000</v>
      </c>
      <c r="T1074">
        <v>2.2938015990527889</v>
      </c>
      <c r="U1074" s="2">
        <f t="shared" si="42"/>
        <v>-0.14041125187860076</v>
      </c>
      <c r="V1074">
        <v>2000000</v>
      </c>
    </row>
    <row r="1075" spans="1:22" x14ac:dyDescent="0.2">
      <c r="A1075" s="1">
        <v>1068</v>
      </c>
      <c r="B1075">
        <v>3.4888306328558633E-2</v>
      </c>
      <c r="C1075">
        <v>504962.28554917459</v>
      </c>
      <c r="D1075">
        <v>0.90458660624030629</v>
      </c>
      <c r="E1075">
        <v>81.100601736614294</v>
      </c>
      <c r="F1075">
        <v>89.389279971820315</v>
      </c>
      <c r="G1075">
        <v>7.4751371883564344E-2</v>
      </c>
      <c r="H1075">
        <v>-15.146033941232201</v>
      </c>
      <c r="I1075">
        <v>-220206.29510444551</v>
      </c>
      <c r="J1075">
        <v>35991648.315065093</v>
      </c>
      <c r="K1075">
        <v>187101984.78624561</v>
      </c>
      <c r="L1075">
        <v>2.3585577048876618</v>
      </c>
      <c r="M1075">
        <v>2.4235405005642741</v>
      </c>
      <c r="N1075">
        <v>4.641516602563529</v>
      </c>
      <c r="O1075">
        <v>2.2103447695979481</v>
      </c>
      <c r="P1075">
        <v>1.8265678961300471</v>
      </c>
      <c r="Q1075">
        <v>4.6214165900369748</v>
      </c>
      <c r="R1075" s="2">
        <f t="shared" si="41"/>
        <v>-0.43304838154522435</v>
      </c>
      <c r="S1075">
        <v>15000000</v>
      </c>
      <c r="T1075">
        <v>2.207022215811747</v>
      </c>
      <c r="U1075" s="2">
        <f t="shared" si="42"/>
        <v>-0.15031834996517413</v>
      </c>
      <c r="V1075">
        <v>2000000</v>
      </c>
    </row>
    <row r="1076" spans="1:22" x14ac:dyDescent="0.2">
      <c r="A1076" s="1">
        <v>1069</v>
      </c>
      <c r="B1076">
        <v>3.0965891597174399E-2</v>
      </c>
      <c r="C1076">
        <v>564553.78670441417</v>
      </c>
      <c r="D1076">
        <v>0.91070709920868631</v>
      </c>
      <c r="E1076">
        <v>79.726041675021236</v>
      </c>
      <c r="F1076">
        <v>93.159253933658434</v>
      </c>
      <c r="G1076">
        <v>7.4717747152933223E-2</v>
      </c>
      <c r="H1076">
        <v>-16.599752849466579</v>
      </c>
      <c r="I1076">
        <v>-241837.47186530649</v>
      </c>
      <c r="J1076">
        <v>40460320.575451188</v>
      </c>
      <c r="K1076">
        <v>198490317.7320998</v>
      </c>
      <c r="L1076">
        <v>2.117788007033234</v>
      </c>
      <c r="M1076">
        <v>2.3520547037480561</v>
      </c>
      <c r="N1076">
        <v>4.4577438097053337</v>
      </c>
      <c r="O1076">
        <v>2.1393060916003881</v>
      </c>
      <c r="P1076">
        <v>1.753864870402351</v>
      </c>
      <c r="Q1076">
        <v>4.4398637590360588</v>
      </c>
      <c r="R1076" s="2">
        <f t="shared" si="41"/>
        <v>-0.40110090289053202</v>
      </c>
      <c r="S1076">
        <v>15000000</v>
      </c>
      <c r="T1076">
        <v>2.1363504999075889</v>
      </c>
      <c r="U1076" s="2">
        <f t="shared" si="42"/>
        <v>-0.13815655947523622</v>
      </c>
      <c r="V1076">
        <v>2000000</v>
      </c>
    </row>
    <row r="1077" spans="1:22" x14ac:dyDescent="0.2">
      <c r="A1077" s="1">
        <v>1070</v>
      </c>
      <c r="B1077">
        <v>3.1246195670305909E-2</v>
      </c>
      <c r="C1077">
        <v>580803.5227692948</v>
      </c>
      <c r="D1077">
        <v>0.91113995881774812</v>
      </c>
      <c r="E1077">
        <v>83.811939143353953</v>
      </c>
      <c r="F1077">
        <v>78.585917700987778</v>
      </c>
      <c r="G1077">
        <v>6.643687778058438E-2</v>
      </c>
      <c r="H1077">
        <v>-14.73432088264178</v>
      </c>
      <c r="I1077">
        <v>-244538.8788792085</v>
      </c>
      <c r="J1077">
        <v>41347827.645966202</v>
      </c>
      <c r="K1077">
        <v>206210744.28748119</v>
      </c>
      <c r="L1077">
        <v>2.2076337692087851</v>
      </c>
      <c r="M1077">
        <v>2.43080522742056</v>
      </c>
      <c r="N1077">
        <v>4.5690042641458586</v>
      </c>
      <c r="O1077">
        <v>2.2167629649016569</v>
      </c>
      <c r="P1077">
        <v>1.829302691503264</v>
      </c>
      <c r="Q1077">
        <v>4.5515079983642952</v>
      </c>
      <c r="R1077" s="2">
        <f t="shared" si="41"/>
        <v>-0.38293389040717335</v>
      </c>
      <c r="S1077">
        <v>15000000</v>
      </c>
      <c r="T1077">
        <v>2.2138708132654261</v>
      </c>
      <c r="U1077" s="2">
        <f t="shared" si="42"/>
        <v>-0.13046733827759999</v>
      </c>
      <c r="V1077">
        <v>2000000</v>
      </c>
    </row>
    <row r="1078" spans="1:22" x14ac:dyDescent="0.2">
      <c r="A1078" s="1">
        <v>1071</v>
      </c>
      <c r="B1078">
        <v>3.3068421815970611E-2</v>
      </c>
      <c r="C1078">
        <v>579129.49238492991</v>
      </c>
      <c r="D1078">
        <v>0.92008159843637216</v>
      </c>
      <c r="E1078">
        <v>85.01072393174843</v>
      </c>
      <c r="F1078">
        <v>82.022490013679132</v>
      </c>
      <c r="G1078">
        <v>6.3141151532097942E-2</v>
      </c>
      <c r="H1078">
        <v>-15.24012674680727</v>
      </c>
      <c r="I1078">
        <v>-265246.07918893191</v>
      </c>
      <c r="J1078">
        <v>41851918.257892683</v>
      </c>
      <c r="K1078">
        <v>209335803.49540249</v>
      </c>
      <c r="L1078">
        <v>2.257645017395693</v>
      </c>
      <c r="M1078">
        <v>2.3998507768313289</v>
      </c>
      <c r="N1078">
        <v>4.539891466292131</v>
      </c>
      <c r="O1078">
        <v>2.1892377793744551</v>
      </c>
      <c r="P1078">
        <v>1.8091873100575311</v>
      </c>
      <c r="Q1078">
        <v>4.5226059364503124</v>
      </c>
      <c r="R1078" s="2">
        <f t="shared" si="41"/>
        <v>-0.380747644963774</v>
      </c>
      <c r="S1078">
        <v>15000000</v>
      </c>
      <c r="T1078">
        <v>2.1863804626167309</v>
      </c>
      <c r="U1078" s="2">
        <f t="shared" si="42"/>
        <v>-0.130516510570204</v>
      </c>
      <c r="V1078">
        <v>2000000</v>
      </c>
    </row>
    <row r="1079" spans="1:22" x14ac:dyDescent="0.2">
      <c r="A1079" s="1">
        <v>1072</v>
      </c>
      <c r="B1079">
        <v>3.4748662934973737E-2</v>
      </c>
      <c r="C1079">
        <v>525805.51448290434</v>
      </c>
      <c r="D1079">
        <v>0.85578644468827292</v>
      </c>
      <c r="E1079">
        <v>83.635718050529533</v>
      </c>
      <c r="F1079">
        <v>83.399757783182409</v>
      </c>
      <c r="G1079">
        <v>6.7781414744183352E-2</v>
      </c>
      <c r="H1079">
        <v>-15.32052748592838</v>
      </c>
      <c r="I1079">
        <v>-246224.59940389241</v>
      </c>
      <c r="J1079">
        <v>35410796.310156308</v>
      </c>
      <c r="K1079">
        <v>194860950.6232233</v>
      </c>
      <c r="L1079">
        <v>2.4953647148779878</v>
      </c>
      <c r="M1079">
        <v>2.5703945164445869</v>
      </c>
      <c r="N1079">
        <v>4.9181905793118812</v>
      </c>
      <c r="O1079">
        <v>2.3447600442510268</v>
      </c>
      <c r="P1079">
        <v>1.937296480418065</v>
      </c>
      <c r="Q1079">
        <v>4.8977608613341266</v>
      </c>
      <c r="R1079" s="2">
        <f t="shared" si="41"/>
        <v>-0.41539093795370968</v>
      </c>
      <c r="S1079">
        <v>15000000</v>
      </c>
      <c r="T1079">
        <v>2.3413829897975291</v>
      </c>
      <c r="U1079" s="2">
        <f t="shared" si="42"/>
        <v>-0.14402558853634798</v>
      </c>
      <c r="V1079">
        <v>2000000</v>
      </c>
    </row>
    <row r="1080" spans="1:22" x14ac:dyDescent="0.2">
      <c r="A1080" s="1">
        <v>1073</v>
      </c>
      <c r="B1080">
        <v>2.817206302686184E-2</v>
      </c>
      <c r="C1080">
        <v>557209.32605489658</v>
      </c>
      <c r="D1080">
        <v>0.86527527438533214</v>
      </c>
      <c r="E1080">
        <v>87.099984174805201</v>
      </c>
      <c r="F1080">
        <v>93.137887242327835</v>
      </c>
      <c r="G1080">
        <v>6.5097645419531766E-2</v>
      </c>
      <c r="H1080">
        <v>-20.185914973485541</v>
      </c>
      <c r="I1080">
        <v>-332370.57880150562</v>
      </c>
      <c r="J1080">
        <v>37847674.790578023</v>
      </c>
      <c r="K1080">
        <v>211362205.6920712</v>
      </c>
      <c r="L1080">
        <v>2.096678325566788</v>
      </c>
      <c r="M1080">
        <v>2.4618737205861549</v>
      </c>
      <c r="N1080">
        <v>4.8383992136606677</v>
      </c>
      <c r="O1080">
        <v>2.2385080674339051</v>
      </c>
      <c r="P1080">
        <v>1.8365902319176719</v>
      </c>
      <c r="Q1080">
        <v>4.819284893270126</v>
      </c>
      <c r="R1080" s="2">
        <f t="shared" si="41"/>
        <v>-0.39505463576826455</v>
      </c>
      <c r="S1080">
        <v>15000000</v>
      </c>
      <c r="T1080">
        <v>2.235348449622701</v>
      </c>
      <c r="U1080" s="2">
        <f t="shared" si="42"/>
        <v>-0.14114837722367957</v>
      </c>
      <c r="V1080">
        <v>2000000</v>
      </c>
    </row>
    <row r="1081" spans="1:22" x14ac:dyDescent="0.2">
      <c r="A1081" s="1">
        <v>1074</v>
      </c>
      <c r="B1081">
        <v>3.2804168809682503E-2</v>
      </c>
      <c r="C1081">
        <v>503340.16311456542</v>
      </c>
      <c r="D1081">
        <v>0.87665628040365318</v>
      </c>
      <c r="E1081">
        <v>79.668463144448879</v>
      </c>
      <c r="F1081">
        <v>88.669119955478195</v>
      </c>
      <c r="G1081">
        <v>6.757538338211394E-2</v>
      </c>
      <c r="H1081">
        <v>-12.89113748247501</v>
      </c>
      <c r="I1081">
        <v>-210158.89438418919</v>
      </c>
      <c r="J1081">
        <v>34724489.338438317</v>
      </c>
      <c r="K1081">
        <v>183811525.49206719</v>
      </c>
      <c r="L1081">
        <v>2.3917767012647051</v>
      </c>
      <c r="M1081">
        <v>2.551483739816268</v>
      </c>
      <c r="N1081">
        <v>4.8136574093395144</v>
      </c>
      <c r="O1081">
        <v>2.331007336993236</v>
      </c>
      <c r="P1081">
        <v>1.9326230219186289</v>
      </c>
      <c r="Q1081">
        <v>4.7928239112588571</v>
      </c>
      <c r="R1081" s="2">
        <f t="shared" si="41"/>
        <v>-0.43279976759949451</v>
      </c>
      <c r="S1081">
        <v>15000000</v>
      </c>
      <c r="T1081">
        <v>2.3275635372525012</v>
      </c>
      <c r="U1081" s="2">
        <f t="shared" si="42"/>
        <v>-0.14773869159832786</v>
      </c>
      <c r="V1081">
        <v>2000000</v>
      </c>
    </row>
    <row r="1082" spans="1:22" x14ac:dyDescent="0.2">
      <c r="A1082" s="1">
        <v>1075</v>
      </c>
      <c r="B1082">
        <v>3.1678168865170407E-2</v>
      </c>
      <c r="C1082">
        <v>568797.26917994756</v>
      </c>
      <c r="D1082">
        <v>0.86809221976892981</v>
      </c>
      <c r="E1082">
        <v>81.893972358500065</v>
      </c>
      <c r="F1082">
        <v>92.699109852304545</v>
      </c>
      <c r="G1082">
        <v>6.1642065234678398E-2</v>
      </c>
      <c r="H1082">
        <v>-15.65223980145633</v>
      </c>
      <c r="I1082">
        <v>-277944.76510881173</v>
      </c>
      <c r="J1082">
        <v>38856968.131565496</v>
      </c>
      <c r="K1082">
        <v>203867324.8339611</v>
      </c>
      <c r="L1082">
        <v>2.2996331747693088</v>
      </c>
      <c r="M1082">
        <v>2.51230773127496</v>
      </c>
      <c r="N1082">
        <v>4.7592602686791441</v>
      </c>
      <c r="O1082">
        <v>2.2893872613771471</v>
      </c>
      <c r="P1082">
        <v>1.8853966358563869</v>
      </c>
      <c r="Q1082">
        <v>4.7406424346902796</v>
      </c>
      <c r="R1082" s="2">
        <f t="shared" si="41"/>
        <v>-0.39119175959737112</v>
      </c>
      <c r="S1082">
        <v>15000000</v>
      </c>
      <c r="T1082">
        <v>2.286309713304532</v>
      </c>
      <c r="U1082" s="2">
        <f t="shared" si="42"/>
        <v>-0.13442671428003894</v>
      </c>
      <c r="V1082">
        <v>2000000</v>
      </c>
    </row>
    <row r="1083" spans="1:22" x14ac:dyDescent="0.2">
      <c r="A1083" s="1">
        <v>1076</v>
      </c>
      <c r="B1083">
        <v>3.4396221144124613E-2</v>
      </c>
      <c r="C1083">
        <v>567626.54429255647</v>
      </c>
      <c r="D1083">
        <v>0.92387250916744046</v>
      </c>
      <c r="E1083">
        <v>79.535409597717759</v>
      </c>
      <c r="F1083">
        <v>91.789403155620661</v>
      </c>
      <c r="G1083">
        <v>7.1156635175006464E-2</v>
      </c>
      <c r="H1083">
        <v>-15.124031234567161</v>
      </c>
      <c r="I1083">
        <v>-233314.4796007048</v>
      </c>
      <c r="J1083">
        <v>41249504.301226221</v>
      </c>
      <c r="K1083">
        <v>198650387.75468251</v>
      </c>
      <c r="L1083">
        <v>2.2643775696136901</v>
      </c>
      <c r="M1083">
        <v>2.353008404740252</v>
      </c>
      <c r="N1083">
        <v>4.4211971780943848</v>
      </c>
      <c r="O1083">
        <v>2.143133645455408</v>
      </c>
      <c r="P1083">
        <v>1.762989455188771</v>
      </c>
      <c r="Q1083">
        <v>4.4036592077783983</v>
      </c>
      <c r="R1083" s="2">
        <f t="shared" si="41"/>
        <v>-0.39667921627385466</v>
      </c>
      <c r="S1083">
        <v>15000000</v>
      </c>
      <c r="T1083">
        <v>2.1402346000145731</v>
      </c>
      <c r="U1083" s="2">
        <f t="shared" si="42"/>
        <v>-0.13527133256399515</v>
      </c>
      <c r="V1083">
        <v>2000000</v>
      </c>
    </row>
    <row r="1084" spans="1:22" x14ac:dyDescent="0.2">
      <c r="A1084" s="1">
        <v>1077</v>
      </c>
      <c r="B1084">
        <v>3.3094235805094498E-2</v>
      </c>
      <c r="C1084">
        <v>572285.29374561447</v>
      </c>
      <c r="D1084">
        <v>0.88860078712362789</v>
      </c>
      <c r="E1084">
        <v>83.427874188738869</v>
      </c>
      <c r="F1084">
        <v>90.85636508687638</v>
      </c>
      <c r="G1084">
        <v>6.3314969056083831E-2</v>
      </c>
      <c r="H1084">
        <v>-16.58780989453081</v>
      </c>
      <c r="I1084">
        <v>-285518.08703672042</v>
      </c>
      <c r="J1084">
        <v>39902531.570171773</v>
      </c>
      <c r="K1084">
        <v>207242874.68943769</v>
      </c>
      <c r="L1084">
        <v>2.3048265407876949</v>
      </c>
      <c r="M1084">
        <v>2.450948063305471</v>
      </c>
      <c r="N1084">
        <v>4.672630067305235</v>
      </c>
      <c r="O1084">
        <v>2.2326823367325712</v>
      </c>
      <c r="P1084">
        <v>1.8381008668918259</v>
      </c>
      <c r="Q1084">
        <v>4.6545000752090706</v>
      </c>
      <c r="R1084" s="2">
        <f t="shared" si="41"/>
        <v>-0.3880040113387403</v>
      </c>
      <c r="S1084">
        <v>15000000</v>
      </c>
      <c r="T1084">
        <v>2.2296854294518731</v>
      </c>
      <c r="U1084" s="2">
        <f t="shared" si="42"/>
        <v>-0.13422900478909872</v>
      </c>
      <c r="V1084">
        <v>2000000</v>
      </c>
    </row>
    <row r="1085" spans="1:22" x14ac:dyDescent="0.2">
      <c r="A1085" s="1">
        <v>1078</v>
      </c>
      <c r="B1085">
        <v>3.398621766842929E-2</v>
      </c>
      <c r="C1085">
        <v>512981.54190125369</v>
      </c>
      <c r="D1085">
        <v>0.87171018925935329</v>
      </c>
      <c r="E1085">
        <v>74.253093298992383</v>
      </c>
      <c r="F1085">
        <v>90.914739406698871</v>
      </c>
      <c r="G1085">
        <v>7.2648209568212482E-2</v>
      </c>
      <c r="H1085">
        <v>-10.862226723847879</v>
      </c>
      <c r="I1085">
        <v>-167901.59350515719</v>
      </c>
      <c r="J1085">
        <v>35189968.238341898</v>
      </c>
      <c r="K1085">
        <v>175718723.19017801</v>
      </c>
      <c r="L1085">
        <v>2.4487728035527772</v>
      </c>
      <c r="M1085">
        <v>2.562427801233615</v>
      </c>
      <c r="N1085">
        <v>4.7123484930121773</v>
      </c>
      <c r="O1085">
        <v>2.3398029969853962</v>
      </c>
      <c r="P1085">
        <v>1.934179234185242</v>
      </c>
      <c r="Q1085">
        <v>4.6917905721557469</v>
      </c>
      <c r="R1085" s="2">
        <f t="shared" si="41"/>
        <v>-0.43625637804409417</v>
      </c>
      <c r="S1085">
        <v>15000000</v>
      </c>
      <c r="T1085">
        <v>2.336404750457552</v>
      </c>
      <c r="U1085" s="2">
        <f t="shared" si="42"/>
        <v>-0.14523643794894076</v>
      </c>
      <c r="V1085">
        <v>2000000</v>
      </c>
    </row>
    <row r="1086" spans="1:22" x14ac:dyDescent="0.2">
      <c r="A1086" s="1">
        <v>1079</v>
      </c>
      <c r="B1086">
        <v>3.1271724025257991E-2</v>
      </c>
      <c r="C1086">
        <v>563439.44156028575</v>
      </c>
      <c r="D1086">
        <v>0.90838423665502632</v>
      </c>
      <c r="E1086">
        <v>85.08962452635943</v>
      </c>
      <c r="F1086">
        <v>83.299901690442596</v>
      </c>
      <c r="G1086">
        <v>7.4139446514933649E-2</v>
      </c>
      <c r="H1086">
        <v>-18.25356645165002</v>
      </c>
      <c r="I1086">
        <v>-265990.28945712169</v>
      </c>
      <c r="J1086">
        <v>40229598.868943617</v>
      </c>
      <c r="K1086">
        <v>206143123.20979881</v>
      </c>
      <c r="L1086">
        <v>2.1398047305583758</v>
      </c>
      <c r="M1086">
        <v>2.3588745862324658</v>
      </c>
      <c r="N1086">
        <v>4.5482519965362274</v>
      </c>
      <c r="O1086">
        <v>2.145871911124221</v>
      </c>
      <c r="P1086">
        <v>1.761841468896536</v>
      </c>
      <c r="Q1086">
        <v>4.5302694015732268</v>
      </c>
      <c r="R1086" s="2">
        <f t="shared" si="41"/>
        <v>-0.39537376066003893</v>
      </c>
      <c r="S1086">
        <v>15000000</v>
      </c>
      <c r="T1086">
        <v>2.142899368748878</v>
      </c>
      <c r="U1086" s="2">
        <f t="shared" si="42"/>
        <v>-0.13852375623788951</v>
      </c>
      <c r="V1086">
        <v>2000000</v>
      </c>
    </row>
    <row r="1087" spans="1:22" x14ac:dyDescent="0.2">
      <c r="A1087" s="1">
        <v>1080</v>
      </c>
      <c r="B1087">
        <v>3.3483579123632888E-2</v>
      </c>
      <c r="C1087">
        <v>574282.28122588794</v>
      </c>
      <c r="D1087">
        <v>0.90423071162901014</v>
      </c>
      <c r="E1087">
        <v>79.399977834195312</v>
      </c>
      <c r="F1087">
        <v>80.863979505990812</v>
      </c>
      <c r="G1087">
        <v>7.3012177655417593E-2</v>
      </c>
      <c r="H1087">
        <v>-13.65872534262432</v>
      </c>
      <c r="I1087">
        <v>-207552.0787320165</v>
      </c>
      <c r="J1087">
        <v>40601099.37872389</v>
      </c>
      <c r="K1087">
        <v>196796597.20016241</v>
      </c>
      <c r="L1087">
        <v>2.304822854651658</v>
      </c>
      <c r="M1087">
        <v>2.436571826921083</v>
      </c>
      <c r="N1087">
        <v>4.5233775673189891</v>
      </c>
      <c r="O1087">
        <v>2.2205649424092568</v>
      </c>
      <c r="P1087">
        <v>1.8276827288280939</v>
      </c>
      <c r="Q1087">
        <v>4.5055595132994171</v>
      </c>
      <c r="R1087" s="2">
        <f t="shared" si="41"/>
        <v>-0.39391038564425701</v>
      </c>
      <c r="S1087">
        <v>15000000</v>
      </c>
      <c r="T1087">
        <v>2.2176195988296299</v>
      </c>
      <c r="U1087" s="2">
        <f t="shared" si="42"/>
        <v>-0.13263938033856029</v>
      </c>
      <c r="V1087">
        <v>2000000</v>
      </c>
    </row>
    <row r="1088" spans="1:22" x14ac:dyDescent="0.2">
      <c r="A1088" s="1">
        <v>1081</v>
      </c>
      <c r="B1088">
        <v>3.4220950994534767E-2</v>
      </c>
      <c r="C1088">
        <v>579287.45548672229</v>
      </c>
      <c r="D1088">
        <v>0.92874639765954703</v>
      </c>
      <c r="E1088">
        <v>76.903891239563094</v>
      </c>
      <c r="F1088">
        <v>92.77795494007151</v>
      </c>
      <c r="G1088">
        <v>6.9245257269845081E-2</v>
      </c>
      <c r="H1088">
        <v>-13.11444211412481</v>
      </c>
      <c r="I1088">
        <v>-211168.30571769379</v>
      </c>
      <c r="J1088">
        <v>42011292.891655177</v>
      </c>
      <c r="K1088">
        <v>195636552.8232297</v>
      </c>
      <c r="L1088">
        <v>2.278387680244669</v>
      </c>
      <c r="M1088">
        <v>2.3771440813110352</v>
      </c>
      <c r="N1088">
        <v>4.385538939122732</v>
      </c>
      <c r="O1088">
        <v>2.1663822969240618</v>
      </c>
      <c r="P1088">
        <v>1.782935190187825</v>
      </c>
      <c r="Q1088">
        <v>4.3683189839109344</v>
      </c>
      <c r="R1088" s="2">
        <f t="shared" si="41"/>
        <v>-0.39265311403761366</v>
      </c>
      <c r="S1088">
        <v>15000000</v>
      </c>
      <c r="T1088">
        <v>2.1635358197235308</v>
      </c>
      <c r="U1088" s="2">
        <f t="shared" si="42"/>
        <v>-0.13139311582136567</v>
      </c>
      <c r="V1088">
        <v>2000000</v>
      </c>
    </row>
    <row r="1089" spans="1:22" x14ac:dyDescent="0.2">
      <c r="A1089" s="1">
        <v>1082</v>
      </c>
      <c r="B1089">
        <v>3.1221478962722291E-2</v>
      </c>
      <c r="C1089">
        <v>572413.86120174779</v>
      </c>
      <c r="D1089">
        <v>0.92081777814890931</v>
      </c>
      <c r="E1089">
        <v>80.180789258978635</v>
      </c>
      <c r="F1089">
        <v>83.309128162358903</v>
      </c>
      <c r="G1089">
        <v>6.8915019299116309E-2</v>
      </c>
      <c r="H1089">
        <v>-13.43326075409197</v>
      </c>
      <c r="I1089">
        <v>-216549.83712607381</v>
      </c>
      <c r="J1089">
        <v>41651803.468626671</v>
      </c>
      <c r="K1089">
        <v>198724612.1049917</v>
      </c>
      <c r="L1089">
        <v>2.1641456921474771</v>
      </c>
      <c r="M1089">
        <v>2.3852049121475991</v>
      </c>
      <c r="N1089">
        <v>4.4361218992472011</v>
      </c>
      <c r="O1089">
        <v>2.1754997343735711</v>
      </c>
      <c r="P1089">
        <v>1.795316141147802</v>
      </c>
      <c r="Q1089">
        <v>4.4187533216169674</v>
      </c>
      <c r="R1089" s="2">
        <f t="shared" si="41"/>
        <v>-0.3915261578628193</v>
      </c>
      <c r="S1089">
        <v>15000000</v>
      </c>
      <c r="T1089">
        <v>2.1726286897267091</v>
      </c>
      <c r="U1089" s="2">
        <f t="shared" si="42"/>
        <v>-0.13197173051775904</v>
      </c>
      <c r="V1089">
        <v>2000000</v>
      </c>
    </row>
    <row r="1090" spans="1:22" x14ac:dyDescent="0.2">
      <c r="A1090" s="1">
        <v>1083</v>
      </c>
      <c r="B1090">
        <v>3.2630678757684793E-2</v>
      </c>
      <c r="C1090">
        <v>535097.3197620404</v>
      </c>
      <c r="D1090">
        <v>0.91204494092468646</v>
      </c>
      <c r="E1090">
        <v>84.254454774266605</v>
      </c>
      <c r="F1090">
        <v>85.224267381966882</v>
      </c>
      <c r="G1090">
        <v>6.1504528175674533E-2</v>
      </c>
      <c r="H1090">
        <v>-13.98107442737586</v>
      </c>
      <c r="I1090">
        <v>-249969.62961002329</v>
      </c>
      <c r="J1090">
        <v>38441176.385106876</v>
      </c>
      <c r="K1090">
        <v>198826426.6535385</v>
      </c>
      <c r="L1090">
        <v>2.294688509709621</v>
      </c>
      <c r="M1090">
        <v>2.4539717460286798</v>
      </c>
      <c r="N1090">
        <v>4.6600524427582917</v>
      </c>
      <c r="O1090">
        <v>2.242488376804717</v>
      </c>
      <c r="P1090">
        <v>1.8621119225522671</v>
      </c>
      <c r="Q1090">
        <v>4.6412332324735521</v>
      </c>
      <c r="R1090" s="2">
        <f t="shared" si="41"/>
        <v>-0.40384116951268523</v>
      </c>
      <c r="S1090">
        <v>15000000</v>
      </c>
      <c r="T1090">
        <v>2.239377541012828</v>
      </c>
      <c r="U1090" s="2">
        <f t="shared" si="42"/>
        <v>-0.13872249346155158</v>
      </c>
      <c r="V1090">
        <v>2000000</v>
      </c>
    </row>
    <row r="1091" spans="1:22" x14ac:dyDescent="0.2">
      <c r="A1091" s="1">
        <v>1084</v>
      </c>
      <c r="B1091">
        <v>3.7967962202422587E-2</v>
      </c>
      <c r="C1091">
        <v>503465.3513411918</v>
      </c>
      <c r="D1091">
        <v>0.88974206941520628</v>
      </c>
      <c r="E1091">
        <v>75.530919283141728</v>
      </c>
      <c r="F1091">
        <v>84.127257775719471</v>
      </c>
      <c r="G1091">
        <v>6.9841794413151859E-2</v>
      </c>
      <c r="H1091">
        <v>-9.6819124494809135</v>
      </c>
      <c r="I1091">
        <v>-157394.65660821111</v>
      </c>
      <c r="J1091">
        <v>35281427.081003979</v>
      </c>
      <c r="K1091">
        <v>174690297.50303271</v>
      </c>
      <c r="L1091">
        <v>2.6135989278466081</v>
      </c>
      <c r="M1091">
        <v>2.5520380076788158</v>
      </c>
      <c r="N1091">
        <v>4.6805766786597616</v>
      </c>
      <c r="O1091">
        <v>2.334281467205058</v>
      </c>
      <c r="P1091">
        <v>1.9386159764963999</v>
      </c>
      <c r="Q1091">
        <v>4.6600720494019052</v>
      </c>
      <c r="R1091" s="2">
        <f t="shared" si="41"/>
        <v>-0.43807912284277867</v>
      </c>
      <c r="S1091">
        <v>15000000</v>
      </c>
      <c r="T1091">
        <v>2.3308920298360309</v>
      </c>
      <c r="U1091" s="2">
        <f t="shared" si="42"/>
        <v>-0.14520259945710018</v>
      </c>
      <c r="V1091">
        <v>2000000</v>
      </c>
    </row>
    <row r="1092" spans="1:22" x14ac:dyDescent="0.2">
      <c r="A1092" s="1">
        <v>1085</v>
      </c>
      <c r="B1092">
        <v>3.4882810328916429E-2</v>
      </c>
      <c r="C1092">
        <v>482580.02601273969</v>
      </c>
      <c r="D1092">
        <v>0.88399697547017453</v>
      </c>
      <c r="E1092">
        <v>84.838230708412553</v>
      </c>
      <c r="F1092">
        <v>87.702546179624719</v>
      </c>
      <c r="G1092">
        <v>7.0421567997364529E-2</v>
      </c>
      <c r="H1092">
        <v>-15.920389487050951</v>
      </c>
      <c r="I1092">
        <v>-243914.19335265251</v>
      </c>
      <c r="J1092">
        <v>33635140.960971393</v>
      </c>
      <c r="K1092">
        <v>188297509.6235154</v>
      </c>
      <c r="L1092">
        <v>2.4346810228481921</v>
      </c>
      <c r="M1092">
        <v>2.4969689061359399</v>
      </c>
      <c r="N1092">
        <v>4.8720651096816461</v>
      </c>
      <c r="O1092">
        <v>2.2797155293018001</v>
      </c>
      <c r="P1092">
        <v>1.89089478515944</v>
      </c>
      <c r="Q1092">
        <v>4.8505568727212713</v>
      </c>
      <c r="R1092" s="2">
        <f t="shared" si="41"/>
        <v>-0.44146037616849793</v>
      </c>
      <c r="S1092">
        <v>15000000</v>
      </c>
      <c r="T1092">
        <v>2.276160194495275</v>
      </c>
      <c r="U1092" s="2">
        <f t="shared" si="42"/>
        <v>-0.15595519532272628</v>
      </c>
      <c r="V1092">
        <v>2000000</v>
      </c>
    </row>
    <row r="1093" spans="1:22" x14ac:dyDescent="0.2">
      <c r="A1093" s="1">
        <v>1086</v>
      </c>
      <c r="B1093">
        <v>3.1229212015729771E-2</v>
      </c>
      <c r="C1093">
        <v>558040.45728781505</v>
      </c>
      <c r="D1093">
        <v>0.93756325437505472</v>
      </c>
      <c r="E1093">
        <v>83.042255399776892</v>
      </c>
      <c r="F1093">
        <v>81.041290593407211</v>
      </c>
      <c r="G1093">
        <v>7.2313090730539598E-2</v>
      </c>
      <c r="H1093">
        <v>-15.07847975799495</v>
      </c>
      <c r="I1093">
        <v>-228607.65429727171</v>
      </c>
      <c r="J1093">
        <v>41172893.995993257</v>
      </c>
      <c r="K1093">
        <v>200471994.72174791</v>
      </c>
      <c r="L1093">
        <v>2.124961052451845</v>
      </c>
      <c r="M1093">
        <v>2.3401046567902251</v>
      </c>
      <c r="N1093">
        <v>4.4248013391276766</v>
      </c>
      <c r="O1093">
        <v>2.133732214905582</v>
      </c>
      <c r="P1093">
        <v>1.761497872999191</v>
      </c>
      <c r="Q1093">
        <v>4.4072307359523322</v>
      </c>
      <c r="R1093" s="2">
        <f t="shared" si="41"/>
        <v>-0.39709360553593492</v>
      </c>
      <c r="S1093">
        <v>15000000</v>
      </c>
      <c r="T1093">
        <v>2.1308277752178442</v>
      </c>
      <c r="U1093" s="2">
        <f t="shared" si="42"/>
        <v>-0.13612015919562398</v>
      </c>
      <c r="V1093">
        <v>2000000</v>
      </c>
    </row>
    <row r="1094" spans="1:22" x14ac:dyDescent="0.2">
      <c r="A1094" s="1">
        <v>1087</v>
      </c>
      <c r="B1094">
        <v>3.5708557195685553E-2</v>
      </c>
      <c r="C1094">
        <v>548440.09028031328</v>
      </c>
      <c r="D1094">
        <v>0.8887865892698662</v>
      </c>
      <c r="E1094">
        <v>77.090935712226297</v>
      </c>
      <c r="F1094">
        <v>87.700600303304341</v>
      </c>
      <c r="G1094">
        <v>6.6057324358880384E-2</v>
      </c>
      <c r="H1094">
        <v>-11.52193084083002</v>
      </c>
      <c r="I1094">
        <v>-196038.70482356931</v>
      </c>
      <c r="J1094">
        <v>38586494.819464996</v>
      </c>
      <c r="K1094">
        <v>188268289.2804437</v>
      </c>
      <c r="L1094">
        <v>2.458325334735437</v>
      </c>
      <c r="M1094">
        <v>2.494945686102481</v>
      </c>
      <c r="N1094">
        <v>4.5951121933558312</v>
      </c>
      <c r="O1094">
        <v>2.2779117547180818</v>
      </c>
      <c r="P1094">
        <v>1.883135447316723</v>
      </c>
      <c r="Q1094">
        <v>4.5763638570436331</v>
      </c>
      <c r="R1094" s="2">
        <f t="shared" si="41"/>
        <v>-0.40800606216550467</v>
      </c>
      <c r="S1094">
        <v>15000000</v>
      </c>
      <c r="T1094">
        <v>2.2748126344704289</v>
      </c>
      <c r="U1094" s="2">
        <f t="shared" si="42"/>
        <v>-0.13605093530220891</v>
      </c>
      <c r="V1094">
        <v>2000000</v>
      </c>
    </row>
    <row r="1095" spans="1:22" x14ac:dyDescent="0.2">
      <c r="A1095" s="1">
        <v>1088</v>
      </c>
      <c r="B1095">
        <v>3.4094339344449623E-2</v>
      </c>
      <c r="C1095">
        <v>514907.55588705948</v>
      </c>
      <c r="D1095">
        <v>0.91725028433537958</v>
      </c>
      <c r="E1095">
        <v>80.549000468226595</v>
      </c>
      <c r="F1095">
        <v>78.432655529698721</v>
      </c>
      <c r="G1095">
        <v>6.8393778335010771E-2</v>
      </c>
      <c r="H1095">
        <v>-11.3249934185757</v>
      </c>
      <c r="I1095">
        <v>-185186.53051970529</v>
      </c>
      <c r="J1095">
        <v>37236071.749650463</v>
      </c>
      <c r="K1095">
        <v>185612575.89910021</v>
      </c>
      <c r="L1095">
        <v>2.3705117301891909</v>
      </c>
      <c r="M1095">
        <v>2.4699318973172919</v>
      </c>
      <c r="N1095">
        <v>4.6033371826819769</v>
      </c>
      <c r="O1095">
        <v>2.2594246865084009</v>
      </c>
      <c r="P1095">
        <v>1.879446347347514</v>
      </c>
      <c r="Q1095">
        <v>4.5839089092903063</v>
      </c>
      <c r="R1095" s="2">
        <f t="shared" si="41"/>
        <v>-0.42204758462536562</v>
      </c>
      <c r="S1095">
        <v>15000000</v>
      </c>
      <c r="T1095">
        <v>2.2562131719269249</v>
      </c>
      <c r="U1095" s="2">
        <f t="shared" si="42"/>
        <v>-0.14213859840749371</v>
      </c>
      <c r="V1095">
        <v>2000000</v>
      </c>
    </row>
    <row r="1096" spans="1:22" x14ac:dyDescent="0.2">
      <c r="A1096" s="1">
        <v>1089</v>
      </c>
      <c r="B1096">
        <v>3.2781903137992362E-2</v>
      </c>
      <c r="C1096">
        <v>531665.46094948298</v>
      </c>
      <c r="D1096">
        <v>0.93853235938516044</v>
      </c>
      <c r="E1096">
        <v>73.734245227281306</v>
      </c>
      <c r="F1096">
        <v>83.329039387787645</v>
      </c>
      <c r="G1096">
        <v>7.2315216605756349E-2</v>
      </c>
      <c r="H1096">
        <v>-8.6046228450584952</v>
      </c>
      <c r="I1096">
        <v>-138127.98802422831</v>
      </c>
      <c r="J1096">
        <v>38939281.991802119</v>
      </c>
      <c r="K1096">
        <v>176732555.5497672</v>
      </c>
      <c r="L1096">
        <v>2.2801361761597949</v>
      </c>
      <c r="M1096">
        <v>2.4384754801326669</v>
      </c>
      <c r="N1096">
        <v>4.3997258506978394</v>
      </c>
      <c r="O1096">
        <v>2.2295824478039821</v>
      </c>
      <c r="P1096">
        <v>1.8490475105764901</v>
      </c>
      <c r="Q1096">
        <v>4.3811473730018076</v>
      </c>
      <c r="R1096" s="2">
        <f t="shared" ref="R1096:R1159" si="43">(Q1096-N1096)/N1096*100</f>
        <v>-0.42226443934194441</v>
      </c>
      <c r="S1096">
        <v>15000000</v>
      </c>
      <c r="T1096">
        <v>2.2265114053690911</v>
      </c>
      <c r="U1096" s="2">
        <f t="shared" ref="U1096:U1159" si="44">(T1096-O1096)/O1096*100</f>
        <v>-0.13774069839470574</v>
      </c>
      <c r="V1096">
        <v>2000000</v>
      </c>
    </row>
    <row r="1097" spans="1:22" x14ac:dyDescent="0.2">
      <c r="A1097" s="1">
        <v>1090</v>
      </c>
      <c r="B1097">
        <v>3.5391401319175349E-2</v>
      </c>
      <c r="C1097">
        <v>485147.21875750337</v>
      </c>
      <c r="D1097">
        <v>0.91693284278996667</v>
      </c>
      <c r="E1097">
        <v>86.811935029787435</v>
      </c>
      <c r="F1097">
        <v>83.935604253668103</v>
      </c>
      <c r="G1097">
        <v>7.3725248624452094E-2</v>
      </c>
      <c r="H1097">
        <v>-16.692508494753518</v>
      </c>
      <c r="I1097">
        <v>-243548.52515472061</v>
      </c>
      <c r="J1097">
        <v>35051389.384951942</v>
      </c>
      <c r="K1097">
        <v>191343203.22673371</v>
      </c>
      <c r="L1097">
        <v>2.3634012114499381</v>
      </c>
      <c r="M1097">
        <v>2.4012916568396361</v>
      </c>
      <c r="N1097">
        <v>4.7146491718447496</v>
      </c>
      <c r="O1097">
        <v>2.1918659568213319</v>
      </c>
      <c r="P1097">
        <v>1.8184176610611451</v>
      </c>
      <c r="Q1097">
        <v>4.6940099733799192</v>
      </c>
      <c r="R1097" s="2">
        <f t="shared" si="43"/>
        <v>-0.43776742897615661</v>
      </c>
      <c r="S1097">
        <v>15000000</v>
      </c>
      <c r="T1097">
        <v>2.1884542750170071</v>
      </c>
      <c r="U1097" s="2">
        <f t="shared" si="44"/>
        <v>-0.15565193636532806</v>
      </c>
      <c r="V1097">
        <v>2000000</v>
      </c>
    </row>
    <row r="1098" spans="1:22" x14ac:dyDescent="0.2">
      <c r="A1098" s="1">
        <v>1091</v>
      </c>
      <c r="B1098">
        <v>3.2463500107295949E-2</v>
      </c>
      <c r="C1098">
        <v>532998.0172485743</v>
      </c>
      <c r="D1098">
        <v>0.88920956927984518</v>
      </c>
      <c r="E1098">
        <v>87.699753898435972</v>
      </c>
      <c r="F1098">
        <v>89.94783583909431</v>
      </c>
      <c r="G1098">
        <v>7.1919685387405272E-2</v>
      </c>
      <c r="H1098">
        <v>-20.62175224223574</v>
      </c>
      <c r="I1098">
        <v>-306026.28633632709</v>
      </c>
      <c r="J1098">
        <v>37195346.733803533</v>
      </c>
      <c r="K1098">
        <v>206028944.77612519</v>
      </c>
      <c r="L1098">
        <v>2.220224081353543</v>
      </c>
      <c r="M1098">
        <v>2.388090891338841</v>
      </c>
      <c r="N1098">
        <v>4.7404604482238879</v>
      </c>
      <c r="O1098">
        <v>2.1709650527296658</v>
      </c>
      <c r="P1098">
        <v>1.7818872949791369</v>
      </c>
      <c r="Q1098">
        <v>4.7210109029041059</v>
      </c>
      <c r="R1098" s="2">
        <f t="shared" si="43"/>
        <v>-0.41028810454624132</v>
      </c>
      <c r="S1098">
        <v>15000000</v>
      </c>
      <c r="T1098">
        <v>2.1677500218754928</v>
      </c>
      <c r="U1098" s="2">
        <f t="shared" si="44"/>
        <v>-0.14809224359141751</v>
      </c>
      <c r="V1098">
        <v>2000000</v>
      </c>
    </row>
    <row r="1099" spans="1:22" x14ac:dyDescent="0.2">
      <c r="A1099" s="1">
        <v>1092</v>
      </c>
      <c r="B1099">
        <v>3.001794969271742E-2</v>
      </c>
      <c r="C1099">
        <v>486071.80404432298</v>
      </c>
      <c r="D1099">
        <v>0.87379593275990441</v>
      </c>
      <c r="E1099">
        <v>73.052127366782017</v>
      </c>
      <c r="F1099">
        <v>79.107282748617521</v>
      </c>
      <c r="G1099">
        <v>6.5189444968633589E-2</v>
      </c>
      <c r="H1099">
        <v>-6.7865822092617041</v>
      </c>
      <c r="I1099">
        <v>-123519.0430280053</v>
      </c>
      <c r="J1099">
        <v>33465999.124941539</v>
      </c>
      <c r="K1099">
        <v>165149460.30486801</v>
      </c>
      <c r="L1099">
        <v>2.369695337387292</v>
      </c>
      <c r="M1099">
        <v>2.6578685758638119</v>
      </c>
      <c r="N1099">
        <v>4.7846446794602997</v>
      </c>
      <c r="O1099">
        <v>2.435945641792034</v>
      </c>
      <c r="P1099">
        <v>2.031288407320051</v>
      </c>
      <c r="Q1099">
        <v>4.7630277368648244</v>
      </c>
      <c r="R1099" s="2">
        <f t="shared" si="43"/>
        <v>-0.45179828479789358</v>
      </c>
      <c r="S1099">
        <v>15000000</v>
      </c>
      <c r="T1099">
        <v>2.4323723378265818</v>
      </c>
      <c r="U1099" s="2">
        <f t="shared" si="44"/>
        <v>-0.14669062823682077</v>
      </c>
      <c r="V1099">
        <v>2000000</v>
      </c>
    </row>
    <row r="1100" spans="1:22" x14ac:dyDescent="0.2">
      <c r="A1100" s="1">
        <v>1093</v>
      </c>
      <c r="B1100">
        <v>3.3076066447170933E-2</v>
      </c>
      <c r="C1100">
        <v>552190.79000350588</v>
      </c>
      <c r="D1100">
        <v>0.90051065489296411</v>
      </c>
      <c r="E1100">
        <v>84.515184995399366</v>
      </c>
      <c r="F1100">
        <v>91.817405302544259</v>
      </c>
      <c r="G1100">
        <v>7.2120087242160111E-2</v>
      </c>
      <c r="H1100">
        <v>-19.254718598185981</v>
      </c>
      <c r="I1100">
        <v>-286915.040334213</v>
      </c>
      <c r="J1100">
        <v>39131209.070450522</v>
      </c>
      <c r="K1100">
        <v>204966349.28829959</v>
      </c>
      <c r="L1100">
        <v>2.216114676039068</v>
      </c>
      <c r="M1100">
        <v>2.3586651895339221</v>
      </c>
      <c r="N1100">
        <v>4.5930252509762539</v>
      </c>
      <c r="O1100">
        <v>2.14425972427461</v>
      </c>
      <c r="P1100">
        <v>1.7582671060647259</v>
      </c>
      <c r="Q1100">
        <v>4.5745378952525479</v>
      </c>
      <c r="R1100" s="2">
        <f t="shared" si="43"/>
        <v>-0.40250934217651979</v>
      </c>
      <c r="S1100">
        <v>15000000</v>
      </c>
      <c r="T1100">
        <v>2.1412037444001881</v>
      </c>
      <c r="U1100" s="2">
        <f t="shared" si="44"/>
        <v>-0.14251910996722536</v>
      </c>
      <c r="V1100">
        <v>2000000</v>
      </c>
    </row>
    <row r="1101" spans="1:22" x14ac:dyDescent="0.2">
      <c r="A1101" s="1">
        <v>1094</v>
      </c>
      <c r="B1101">
        <v>3.7879539824966092E-2</v>
      </c>
      <c r="C1101">
        <v>565575.01354542887</v>
      </c>
      <c r="D1101">
        <v>0.90474982204868004</v>
      </c>
      <c r="E1101">
        <v>80.75318417375442</v>
      </c>
      <c r="F1101">
        <v>76.797985498877836</v>
      </c>
      <c r="G1101">
        <v>6.7238286407497752E-2</v>
      </c>
      <c r="H1101">
        <v>-12.2800503122699</v>
      </c>
      <c r="I1101">
        <v>-204533.50790735669</v>
      </c>
      <c r="J1101">
        <v>40021135.710902207</v>
      </c>
      <c r="K1101">
        <v>196330240.25037801</v>
      </c>
      <c r="L1101">
        <v>2.5353342286503802</v>
      </c>
      <c r="M1101">
        <v>2.4781129716051971</v>
      </c>
      <c r="N1101">
        <v>4.586902757039832</v>
      </c>
      <c r="O1101">
        <v>2.262469448536045</v>
      </c>
      <c r="P1101">
        <v>1.8708817573309451</v>
      </c>
      <c r="Q1101">
        <v>4.56882649385705</v>
      </c>
      <c r="R1101" s="2">
        <f t="shared" si="43"/>
        <v>-0.3940842904297267</v>
      </c>
      <c r="S1101">
        <v>15000000</v>
      </c>
      <c r="T1101">
        <v>2.2594814227027769</v>
      </c>
      <c r="U1101" s="2">
        <f t="shared" si="44"/>
        <v>-0.13206922352925543</v>
      </c>
      <c r="V1101">
        <v>2000000</v>
      </c>
    </row>
    <row r="1102" spans="1:22" x14ac:dyDescent="0.2">
      <c r="A1102" s="1">
        <v>1095</v>
      </c>
      <c r="B1102">
        <v>3.3147951317891777E-2</v>
      </c>
      <c r="C1102">
        <v>531359.29275124613</v>
      </c>
      <c r="D1102">
        <v>0.86342310346483309</v>
      </c>
      <c r="E1102">
        <v>85.307891616805207</v>
      </c>
      <c r="F1102">
        <v>92.002415064418201</v>
      </c>
      <c r="G1102">
        <v>6.6944351629186577E-2</v>
      </c>
      <c r="H1102">
        <v>-18.28136286269233</v>
      </c>
      <c r="I1102">
        <v>-293748.69715046912</v>
      </c>
      <c r="J1102">
        <v>36134845.070606492</v>
      </c>
      <c r="K1102">
        <v>201769648.7794669</v>
      </c>
      <c r="L1102">
        <v>2.3498703959769829</v>
      </c>
      <c r="M1102">
        <v>2.4932615706361938</v>
      </c>
      <c r="N1102">
        <v>4.8691928472016182</v>
      </c>
      <c r="O1102">
        <v>2.2701777963736021</v>
      </c>
      <c r="P1102">
        <v>1.8688513482243989</v>
      </c>
      <c r="Q1102">
        <v>4.8491724878899758</v>
      </c>
      <c r="R1102" s="2">
        <f t="shared" si="43"/>
        <v>-0.41116381995731183</v>
      </c>
      <c r="S1102">
        <v>15000000</v>
      </c>
      <c r="T1102">
        <v>2.2668684093498812</v>
      </c>
      <c r="U1102" s="2">
        <f t="shared" si="44"/>
        <v>-0.14577655675283643</v>
      </c>
      <c r="V1102">
        <v>2000000</v>
      </c>
    </row>
    <row r="1103" spans="1:22" x14ac:dyDescent="0.2">
      <c r="A1103" s="1">
        <v>1096</v>
      </c>
      <c r="B1103">
        <v>3.6271772780870203E-2</v>
      </c>
      <c r="C1103">
        <v>523617.03327492758</v>
      </c>
      <c r="D1103">
        <v>0.88631915372698122</v>
      </c>
      <c r="E1103">
        <v>84.179975252451626</v>
      </c>
      <c r="F1103">
        <v>91.412920219640057</v>
      </c>
      <c r="G1103">
        <v>6.7557422243873538E-2</v>
      </c>
      <c r="H1103">
        <v>-16.858344780489251</v>
      </c>
      <c r="I1103">
        <v>-269719.99463019951</v>
      </c>
      <c r="J1103">
        <v>36641724.230020061</v>
      </c>
      <c r="K1103">
        <v>197867506.3824009</v>
      </c>
      <c r="L1103">
        <v>2.4474651208588498</v>
      </c>
      <c r="M1103">
        <v>2.4522236868000942</v>
      </c>
      <c r="N1103">
        <v>4.7511944975787719</v>
      </c>
      <c r="O1103">
        <v>2.2353599944179749</v>
      </c>
      <c r="P1103">
        <v>1.845596862830446</v>
      </c>
      <c r="Q1103">
        <v>4.7314510876496234</v>
      </c>
      <c r="R1103" s="2">
        <f t="shared" si="43"/>
        <v>-0.41554623661922896</v>
      </c>
      <c r="S1103">
        <v>15000000</v>
      </c>
      <c r="T1103">
        <v>2.2320963874263828</v>
      </c>
      <c r="U1103" s="2">
        <f t="shared" si="44"/>
        <v>-0.14599916790771181</v>
      </c>
      <c r="V1103">
        <v>2000000</v>
      </c>
    </row>
    <row r="1104" spans="1:22" x14ac:dyDescent="0.2">
      <c r="A1104" s="1">
        <v>1097</v>
      </c>
      <c r="B1104">
        <v>3.5047721124409327E-2</v>
      </c>
      <c r="C1104">
        <v>521067.15075043001</v>
      </c>
      <c r="D1104">
        <v>0.93766732190267821</v>
      </c>
      <c r="E1104">
        <v>79.250360219762115</v>
      </c>
      <c r="F1104">
        <v>80.128222832073305</v>
      </c>
      <c r="G1104">
        <v>6.8336286398455751E-2</v>
      </c>
      <c r="H1104">
        <v>-10.66747503379162</v>
      </c>
      <c r="I1104">
        <v>-175955.6222185904</v>
      </c>
      <c r="J1104">
        <v>38565251.560925707</v>
      </c>
      <c r="K1104">
        <v>184914161.5553827</v>
      </c>
      <c r="L1104">
        <v>2.3587514294998311</v>
      </c>
      <c r="M1104">
        <v>2.418119315713958</v>
      </c>
      <c r="N1104">
        <v>4.4739502130149154</v>
      </c>
      <c r="O1104">
        <v>2.2122301862688909</v>
      </c>
      <c r="P1104">
        <v>1.8403591356842779</v>
      </c>
      <c r="Q1104">
        <v>4.4551915493811203</v>
      </c>
      <c r="R1104" s="2">
        <f t="shared" si="43"/>
        <v>-0.4192863742476462</v>
      </c>
      <c r="S1104">
        <v>15000000</v>
      </c>
      <c r="T1104">
        <v>2.2091293589038221</v>
      </c>
      <c r="U1104" s="2">
        <f t="shared" si="44"/>
        <v>-0.14016748276537094</v>
      </c>
      <c r="V1104">
        <v>2000000</v>
      </c>
    </row>
    <row r="1105" spans="1:22" x14ac:dyDescent="0.2">
      <c r="A1105" s="1">
        <v>1098</v>
      </c>
      <c r="B1105">
        <v>3.2026465318942363E-2</v>
      </c>
      <c r="C1105">
        <v>530108.98591447179</v>
      </c>
      <c r="D1105">
        <v>0.89906560472202068</v>
      </c>
      <c r="E1105">
        <v>78.054749995354285</v>
      </c>
      <c r="F1105">
        <v>92.686164304898824</v>
      </c>
      <c r="G1105">
        <v>6.7897989783096857E-2</v>
      </c>
      <c r="H1105">
        <v>-12.96722855665444</v>
      </c>
      <c r="I1105">
        <v>-211307.15027590911</v>
      </c>
      <c r="J1105">
        <v>37423325.155005351</v>
      </c>
      <c r="K1105">
        <v>187590387.99723169</v>
      </c>
      <c r="L1105">
        <v>2.2797927026233431</v>
      </c>
      <c r="M1105">
        <v>2.4716799543884012</v>
      </c>
      <c r="N1105">
        <v>4.621611192973373</v>
      </c>
      <c r="O1105">
        <v>2.2557879070740849</v>
      </c>
      <c r="P1105">
        <v>1.864628086034066</v>
      </c>
      <c r="Q1105">
        <v>4.6022801319576114</v>
      </c>
      <c r="R1105" s="2">
        <f t="shared" si="43"/>
        <v>-0.41827536347393723</v>
      </c>
      <c r="S1105">
        <v>15000000</v>
      </c>
      <c r="T1105">
        <v>2.2525924618033741</v>
      </c>
      <c r="U1105" s="2">
        <f t="shared" si="44"/>
        <v>-0.1416553950258348</v>
      </c>
      <c r="V1105">
        <v>2000000</v>
      </c>
    </row>
    <row r="1106" spans="1:22" x14ac:dyDescent="0.2">
      <c r="A1106" s="1">
        <v>1099</v>
      </c>
      <c r="B1106">
        <v>3.2542439877574852E-2</v>
      </c>
      <c r="C1106">
        <v>535227.58476457722</v>
      </c>
      <c r="D1106">
        <v>0.87686571812062308</v>
      </c>
      <c r="E1106">
        <v>84.520126843768949</v>
      </c>
      <c r="F1106">
        <v>81.304394715179214</v>
      </c>
      <c r="G1106">
        <v>6.4370934275961994E-2</v>
      </c>
      <c r="H1106">
        <v>-14.57667941299105</v>
      </c>
      <c r="I1106">
        <v>-248092.4132234226</v>
      </c>
      <c r="J1106">
        <v>36710932.278635211</v>
      </c>
      <c r="K1106">
        <v>197989035.40612459</v>
      </c>
      <c r="L1106">
        <v>2.3767431266915948</v>
      </c>
      <c r="M1106">
        <v>2.547841286414775</v>
      </c>
      <c r="N1106">
        <v>4.8493149375956666</v>
      </c>
      <c r="O1106">
        <v>2.32627071429985</v>
      </c>
      <c r="P1106">
        <v>1.9264549682651251</v>
      </c>
      <c r="Q1106">
        <v>4.8296087482651062</v>
      </c>
      <c r="R1106" s="2">
        <f t="shared" si="43"/>
        <v>-0.40637058191008824</v>
      </c>
      <c r="S1106">
        <v>15000000</v>
      </c>
      <c r="T1106">
        <v>2.3230132599134179</v>
      </c>
      <c r="U1106" s="2">
        <f t="shared" si="44"/>
        <v>-0.14002903301013764</v>
      </c>
      <c r="V1106">
        <v>2000000</v>
      </c>
    </row>
    <row r="1107" spans="1:22" x14ac:dyDescent="0.2">
      <c r="A1107" s="1">
        <v>1100</v>
      </c>
      <c r="B1107">
        <v>3.3802940909276193E-2</v>
      </c>
      <c r="C1107">
        <v>501489.23712813947</v>
      </c>
      <c r="D1107">
        <v>0.92904779675896498</v>
      </c>
      <c r="E1107">
        <v>79.533372351461537</v>
      </c>
      <c r="F1107">
        <v>78.087382842097284</v>
      </c>
      <c r="G1107">
        <v>6.7734504460854397E-2</v>
      </c>
      <c r="H1107">
        <v>-10.113539351957471</v>
      </c>
      <c r="I1107">
        <v>-168587.88147470681</v>
      </c>
      <c r="J1107">
        <v>36698865.625091083</v>
      </c>
      <c r="K1107">
        <v>180590325.86811119</v>
      </c>
      <c r="L1107">
        <v>2.358256123614606</v>
      </c>
      <c r="M1107">
        <v>2.4686237161944722</v>
      </c>
      <c r="N1107">
        <v>4.5749353785415581</v>
      </c>
      <c r="O1107">
        <v>2.2605873767761091</v>
      </c>
      <c r="P1107">
        <v>1.8852837265900619</v>
      </c>
      <c r="Q1107">
        <v>4.5552227097802236</v>
      </c>
      <c r="R1107" s="2">
        <f t="shared" si="43"/>
        <v>-0.43088409191079496</v>
      </c>
      <c r="S1107">
        <v>15000000</v>
      </c>
      <c r="T1107">
        <v>2.2573288513327761</v>
      </c>
      <c r="U1107" s="2">
        <f t="shared" si="44"/>
        <v>-0.14414507825749823</v>
      </c>
      <c r="V1107">
        <v>2000000</v>
      </c>
    </row>
    <row r="1108" spans="1:22" x14ac:dyDescent="0.2">
      <c r="A1108" s="1">
        <v>1101</v>
      </c>
      <c r="B1108">
        <v>2.8419547378415198E-2</v>
      </c>
      <c r="C1108">
        <v>518267.01463672263</v>
      </c>
      <c r="D1108">
        <v>0.90654055987742121</v>
      </c>
      <c r="E1108">
        <v>83.352403192968396</v>
      </c>
      <c r="F1108">
        <v>82.41332120931078</v>
      </c>
      <c r="G1108">
        <v>6.5613828363575835E-2</v>
      </c>
      <c r="H1108">
        <v>-13.560606033647639</v>
      </c>
      <c r="I1108">
        <v>-227236.71211705619</v>
      </c>
      <c r="J1108">
        <v>36699868.880024917</v>
      </c>
      <c r="K1108">
        <v>192494696.1732094</v>
      </c>
      <c r="L1108">
        <v>2.1509255733932551</v>
      </c>
      <c r="M1108">
        <v>2.4923946233874239</v>
      </c>
      <c r="N1108">
        <v>4.7296616697726384</v>
      </c>
      <c r="O1108">
        <v>2.277838462943945</v>
      </c>
      <c r="P1108">
        <v>1.891590144328023</v>
      </c>
      <c r="Q1108">
        <v>4.7099495398914906</v>
      </c>
      <c r="R1108" s="2">
        <f t="shared" si="43"/>
        <v>-0.41677674340066234</v>
      </c>
      <c r="S1108">
        <v>15000000</v>
      </c>
      <c r="T1108">
        <v>2.2745800265780871</v>
      </c>
      <c r="U1108" s="2">
        <f t="shared" si="44"/>
        <v>-0.14304949270399872</v>
      </c>
      <c r="V1108">
        <v>2000000</v>
      </c>
    </row>
    <row r="1109" spans="1:22" x14ac:dyDescent="0.2">
      <c r="A1109" s="1">
        <v>1102</v>
      </c>
      <c r="B1109">
        <v>3.7496435276826563E-2</v>
      </c>
      <c r="C1109">
        <v>518244.15916395682</v>
      </c>
      <c r="D1109">
        <v>0.89328158972009775</v>
      </c>
      <c r="E1109">
        <v>73.511058509715198</v>
      </c>
      <c r="F1109">
        <v>77.37470279508689</v>
      </c>
      <c r="G1109">
        <v>6.5149942087485452E-2</v>
      </c>
      <c r="H1109">
        <v>-7.0450603810747578</v>
      </c>
      <c r="I1109">
        <v>-128845.59172919769</v>
      </c>
      <c r="J1109">
        <v>36367622.767586999</v>
      </c>
      <c r="K1109">
        <v>172334532.12222189</v>
      </c>
      <c r="L1109">
        <v>2.622230375117665</v>
      </c>
      <c r="M1109">
        <v>2.5842877149966719</v>
      </c>
      <c r="N1109">
        <v>4.6318738856091919</v>
      </c>
      <c r="O1109">
        <v>2.366274170954795</v>
      </c>
      <c r="P1109">
        <v>1.9681642807261801</v>
      </c>
      <c r="Q1109">
        <v>4.611981670310783</v>
      </c>
      <c r="R1109" s="2">
        <f t="shared" si="43"/>
        <v>-0.42946366394413699</v>
      </c>
      <c r="S1109">
        <v>15000000</v>
      </c>
      <c r="T1109">
        <v>2.3629859662749069</v>
      </c>
      <c r="U1109" s="2">
        <f t="shared" si="44"/>
        <v>-0.13896127170087447</v>
      </c>
      <c r="V1109">
        <v>2000000</v>
      </c>
    </row>
    <row r="1110" spans="1:22" x14ac:dyDescent="0.2">
      <c r="A1110" s="1">
        <v>1103</v>
      </c>
      <c r="B1110">
        <v>3.2945740307936969E-2</v>
      </c>
      <c r="C1110">
        <v>568026.88844808959</v>
      </c>
      <c r="D1110">
        <v>0.89387102400942542</v>
      </c>
      <c r="E1110">
        <v>77.590120460432274</v>
      </c>
      <c r="F1110">
        <v>81.134391810599425</v>
      </c>
      <c r="G1110">
        <v>6.6574553893101712E-2</v>
      </c>
      <c r="H1110">
        <v>-11.16436716262622</v>
      </c>
      <c r="I1110">
        <v>-189908.9855609315</v>
      </c>
      <c r="J1110">
        <v>39910162.573956937</v>
      </c>
      <c r="K1110">
        <v>191664091.7202445</v>
      </c>
      <c r="L1110">
        <v>2.3399278090210012</v>
      </c>
      <c r="M1110">
        <v>2.4968163605474452</v>
      </c>
      <c r="N1110">
        <v>4.5682401622326418</v>
      </c>
      <c r="O1110">
        <v>2.2792598086569908</v>
      </c>
      <c r="P1110">
        <v>1.8826890874710409</v>
      </c>
      <c r="Q1110">
        <v>4.5501136366730544</v>
      </c>
      <c r="R1110" s="2">
        <f t="shared" si="43"/>
        <v>-0.39679449669582367</v>
      </c>
      <c r="S1110">
        <v>15000000</v>
      </c>
      <c r="T1110">
        <v>2.2762634743985348</v>
      </c>
      <c r="U1110" s="2">
        <f t="shared" si="44"/>
        <v>-0.1314608473801657</v>
      </c>
      <c r="V1110">
        <v>2000000</v>
      </c>
    </row>
    <row r="1111" spans="1:22" x14ac:dyDescent="0.2">
      <c r="A1111" s="1">
        <v>1104</v>
      </c>
      <c r="B1111">
        <v>2.9347180743531261E-2</v>
      </c>
      <c r="C1111">
        <v>520756.19542961958</v>
      </c>
      <c r="D1111">
        <v>0.90218533660995903</v>
      </c>
      <c r="E1111">
        <v>80.321884268512392</v>
      </c>
      <c r="F1111">
        <v>82.890280965293016</v>
      </c>
      <c r="G1111">
        <v>6.7344304453071976E-2</v>
      </c>
      <c r="H1111">
        <v>-12.19506090333098</v>
      </c>
      <c r="I1111">
        <v>-201218.60746892489</v>
      </c>
      <c r="J1111">
        <v>37016105.483049333</v>
      </c>
      <c r="K1111">
        <v>187644111.74274471</v>
      </c>
      <c r="L1111">
        <v>2.1870661486911822</v>
      </c>
      <c r="M1111">
        <v>2.4902134479484972</v>
      </c>
      <c r="N1111">
        <v>4.6598868828926632</v>
      </c>
      <c r="O1111">
        <v>2.276044401866431</v>
      </c>
      <c r="P1111">
        <v>1.889047299747004</v>
      </c>
      <c r="Q1111">
        <v>4.6403431580047112</v>
      </c>
      <c r="R1111" s="2">
        <f t="shared" si="43"/>
        <v>-0.41940341856152619</v>
      </c>
      <c r="S1111">
        <v>15000000</v>
      </c>
      <c r="T1111">
        <v>2.2728138030278902</v>
      </c>
      <c r="U1111" s="2">
        <f t="shared" si="44"/>
        <v>-0.14193918343120304</v>
      </c>
      <c r="V1111">
        <v>2000000</v>
      </c>
    </row>
    <row r="1112" spans="1:22" x14ac:dyDescent="0.2">
      <c r="A1112" s="1">
        <v>1105</v>
      </c>
      <c r="B1112">
        <v>3.6888780232930643E-2</v>
      </c>
      <c r="C1112">
        <v>577761.94930356531</v>
      </c>
      <c r="D1112">
        <v>0.90281993713586972</v>
      </c>
      <c r="E1112">
        <v>75.559260414117375</v>
      </c>
      <c r="F1112">
        <v>90.657779631458851</v>
      </c>
      <c r="G1112">
        <v>7.2460879312029283E-2</v>
      </c>
      <c r="H1112">
        <v>-12.663666138909329</v>
      </c>
      <c r="I1112">
        <v>-195522.50312915561</v>
      </c>
      <c r="J1112">
        <v>40995164.269358121</v>
      </c>
      <c r="K1112">
        <v>191899158.3429701</v>
      </c>
      <c r="L1112">
        <v>2.435401256309802</v>
      </c>
      <c r="M1112">
        <v>2.4238610918433818</v>
      </c>
      <c r="N1112">
        <v>4.4468260799754891</v>
      </c>
      <c r="O1112">
        <v>2.2082303276090611</v>
      </c>
      <c r="P1112">
        <v>1.814663886635917</v>
      </c>
      <c r="Q1112">
        <v>4.4291793015108194</v>
      </c>
      <c r="R1112" s="2">
        <f t="shared" si="43"/>
        <v>-0.39683986167426039</v>
      </c>
      <c r="S1112">
        <v>15000000</v>
      </c>
      <c r="T1112">
        <v>2.2053132960637019</v>
      </c>
      <c r="U1112" s="2">
        <f t="shared" si="44"/>
        <v>-0.13209815610664394</v>
      </c>
      <c r="V1112">
        <v>2000000</v>
      </c>
    </row>
    <row r="1113" spans="1:22" x14ac:dyDescent="0.2">
      <c r="A1113" s="1">
        <v>1106</v>
      </c>
      <c r="B1113">
        <v>3.1427431854222809E-2</v>
      </c>
      <c r="C1113">
        <v>550837.66861565551</v>
      </c>
      <c r="D1113">
        <v>0.91821958196720566</v>
      </c>
      <c r="E1113">
        <v>85.022006714961364</v>
      </c>
      <c r="F1113">
        <v>89.768366868359351</v>
      </c>
      <c r="G1113">
        <v>6.4019461698499022E-2</v>
      </c>
      <c r="H1113">
        <v>-16.47094401845084</v>
      </c>
      <c r="I1113">
        <v>-279682.04309081228</v>
      </c>
      <c r="J1113">
        <v>39858728.837242007</v>
      </c>
      <c r="K1113">
        <v>205228423.9110412</v>
      </c>
      <c r="L1113">
        <v>2.175224970608308</v>
      </c>
      <c r="M1113">
        <v>2.3834329638537879</v>
      </c>
      <c r="N1113">
        <v>4.5789033958503893</v>
      </c>
      <c r="O1113">
        <v>2.17350889833931</v>
      </c>
      <c r="P1113">
        <v>1.796234230704308</v>
      </c>
      <c r="Q1113">
        <v>4.5607534798072029</v>
      </c>
      <c r="R1113" s="2">
        <f t="shared" si="43"/>
        <v>-0.39638128333597661</v>
      </c>
      <c r="S1113">
        <v>15000000</v>
      </c>
      <c r="T1113">
        <v>2.170508697608641</v>
      </c>
      <c r="U1113" s="2">
        <f t="shared" si="44"/>
        <v>-0.13803489523145826</v>
      </c>
      <c r="V1113">
        <v>2000000</v>
      </c>
    </row>
    <row r="1114" spans="1:22" x14ac:dyDescent="0.2">
      <c r="A1114" s="1">
        <v>1107</v>
      </c>
      <c r="B1114">
        <v>3.4105771910627088E-2</v>
      </c>
      <c r="C1114">
        <v>505341.52550218598</v>
      </c>
      <c r="D1114">
        <v>0.91823307130375298</v>
      </c>
      <c r="E1114">
        <v>86.558442076274531</v>
      </c>
      <c r="F1114">
        <v>77.345192135669009</v>
      </c>
      <c r="G1114">
        <v>6.5073053072012318E-2</v>
      </c>
      <c r="H1114">
        <v>-13.5580538046668</v>
      </c>
      <c r="I1114">
        <v>-228570.71688116249</v>
      </c>
      <c r="J1114">
        <v>36559913.401732258</v>
      </c>
      <c r="K1114">
        <v>193832246.56432161</v>
      </c>
      <c r="L1114">
        <v>2.37386498657983</v>
      </c>
      <c r="M1114">
        <v>2.4677825806604128</v>
      </c>
      <c r="N1114">
        <v>4.721240682259741</v>
      </c>
      <c r="O1114">
        <v>2.2582331848428501</v>
      </c>
      <c r="P1114">
        <v>1.8831188950753399</v>
      </c>
      <c r="Q1114">
        <v>4.7014530921187356</v>
      </c>
      <c r="R1114" s="2">
        <f t="shared" si="43"/>
        <v>-0.4191184367142749</v>
      </c>
      <c r="S1114">
        <v>15000000</v>
      </c>
      <c r="T1114">
        <v>2.2549622748145119</v>
      </c>
      <c r="U1114" s="2">
        <f t="shared" si="44"/>
        <v>-0.14484376769823029</v>
      </c>
      <c r="V1114">
        <v>2000000</v>
      </c>
    </row>
    <row r="1115" spans="1:22" x14ac:dyDescent="0.2">
      <c r="A1115" s="1">
        <v>1108</v>
      </c>
      <c r="B1115">
        <v>3.4288766886318878E-2</v>
      </c>
      <c r="C1115">
        <v>487862.91396185983</v>
      </c>
      <c r="D1115">
        <v>0.85214954279028154</v>
      </c>
      <c r="E1115">
        <v>78.955602092891283</v>
      </c>
      <c r="F1115">
        <v>84.733609086762442</v>
      </c>
      <c r="G1115">
        <v>6.3354377761477954E-2</v>
      </c>
      <c r="H1115">
        <v>-10.79879201184562</v>
      </c>
      <c r="I1115">
        <v>-190499.2510352236</v>
      </c>
      <c r="J1115">
        <v>32999971.77760534</v>
      </c>
      <c r="K1115">
        <v>178094897.45435399</v>
      </c>
      <c r="L1115">
        <v>2.5607119862939571</v>
      </c>
      <c r="M1115">
        <v>2.6572540972405698</v>
      </c>
      <c r="N1115">
        <v>4.9637080856630824</v>
      </c>
      <c r="O1115">
        <v>2.4323844298994528</v>
      </c>
      <c r="P1115">
        <v>2.0255973345432561</v>
      </c>
      <c r="Q1115">
        <v>4.9417858674606103</v>
      </c>
      <c r="R1115" s="2">
        <f t="shared" si="43"/>
        <v>-0.4416500290537046</v>
      </c>
      <c r="S1115">
        <v>15000000</v>
      </c>
      <c r="T1115">
        <v>2.4287606635463508</v>
      </c>
      <c r="U1115" s="2">
        <f t="shared" si="44"/>
        <v>-0.14898000121024518</v>
      </c>
      <c r="V1115">
        <v>2000000</v>
      </c>
    </row>
    <row r="1116" spans="1:22" x14ac:dyDescent="0.2">
      <c r="A1116" s="1">
        <v>1109</v>
      </c>
      <c r="B1116">
        <v>3.2611172164585943E-2</v>
      </c>
      <c r="C1116">
        <v>496986.94742798741</v>
      </c>
      <c r="D1116">
        <v>0.92153218226635636</v>
      </c>
      <c r="E1116">
        <v>75.866792214641293</v>
      </c>
      <c r="F1116">
        <v>78.112628995408514</v>
      </c>
      <c r="G1116">
        <v>7.0901674764595468E-2</v>
      </c>
      <c r="H1116">
        <v>-8.5486809764175753</v>
      </c>
      <c r="I1116">
        <v>-138819.67797328311</v>
      </c>
      <c r="J1116">
        <v>35955270.617024668</v>
      </c>
      <c r="K1116">
        <v>172593772.3441751</v>
      </c>
      <c r="L1116">
        <v>2.3395576917422098</v>
      </c>
      <c r="M1116">
        <v>2.503781615713792</v>
      </c>
      <c r="N1116">
        <v>4.5671482306487583</v>
      </c>
      <c r="O1116">
        <v>2.292866987060759</v>
      </c>
      <c r="P1116">
        <v>1.9103763001758931</v>
      </c>
      <c r="Q1116">
        <v>4.5470278819608092</v>
      </c>
      <c r="R1116" s="2">
        <f t="shared" si="43"/>
        <v>-0.44054512075889041</v>
      </c>
      <c r="S1116">
        <v>15000000</v>
      </c>
      <c r="T1116">
        <v>2.2895410716851048</v>
      </c>
      <c r="U1116" s="2">
        <f t="shared" si="44"/>
        <v>-0.1450548764678975</v>
      </c>
      <c r="V1116">
        <v>2000000</v>
      </c>
    </row>
    <row r="1117" spans="1:22" x14ac:dyDescent="0.2">
      <c r="A1117" s="1">
        <v>1110</v>
      </c>
      <c r="B1117">
        <v>3.8106075887248209E-2</v>
      </c>
      <c r="C1117">
        <v>571919.87960583461</v>
      </c>
      <c r="D1117">
        <v>0.93417745656049267</v>
      </c>
      <c r="E1117">
        <v>81.713633277537099</v>
      </c>
      <c r="F1117">
        <v>90.841343529491269</v>
      </c>
      <c r="G1117">
        <v>7.0261904265537495E-2</v>
      </c>
      <c r="H1117">
        <v>-16.340947202961701</v>
      </c>
      <c r="I1117">
        <v>-253763.7753033379</v>
      </c>
      <c r="J1117">
        <v>42044556.9496122</v>
      </c>
      <c r="K1117">
        <v>203801334.58326799</v>
      </c>
      <c r="L1117">
        <v>2.382797200676309</v>
      </c>
      <c r="M1117">
        <v>2.3164435509563011</v>
      </c>
      <c r="N1117">
        <v>4.3937603879102172</v>
      </c>
      <c r="O1117">
        <v>2.1092160217201821</v>
      </c>
      <c r="P1117">
        <v>1.7349722194601991</v>
      </c>
      <c r="Q1117">
        <v>4.3765540564735206</v>
      </c>
      <c r="R1117" s="2">
        <f t="shared" si="43"/>
        <v>-0.39160832447853056</v>
      </c>
      <c r="S1117">
        <v>15000000</v>
      </c>
      <c r="T1117">
        <v>2.1063717965443929</v>
      </c>
      <c r="U1117" s="2">
        <f t="shared" si="44"/>
        <v>-0.13484750478377136</v>
      </c>
      <c r="V1117">
        <v>2000000</v>
      </c>
    </row>
    <row r="1118" spans="1:22" x14ac:dyDescent="0.2">
      <c r="A1118" s="1">
        <v>1111</v>
      </c>
      <c r="B1118">
        <v>3.1041149773761621E-2</v>
      </c>
      <c r="C1118">
        <v>496350.48946312588</v>
      </c>
      <c r="D1118">
        <v>0.91628749844067126</v>
      </c>
      <c r="E1118">
        <v>87.367767772778294</v>
      </c>
      <c r="F1118">
        <v>82.455919748939721</v>
      </c>
      <c r="G1118">
        <v>7.0875733148266534E-2</v>
      </c>
      <c r="H1118">
        <v>-16.38238592804796</v>
      </c>
      <c r="I1118">
        <v>-249374.91432252101</v>
      </c>
      <c r="J1118">
        <v>35790255.362805739</v>
      </c>
      <c r="K1118">
        <v>194477773.36758849</v>
      </c>
      <c r="L1118">
        <v>2.194202856468364</v>
      </c>
      <c r="M1118">
        <v>2.4151776662851399</v>
      </c>
      <c r="N1118">
        <v>4.7194978525588551</v>
      </c>
      <c r="O1118">
        <v>2.2052414859504341</v>
      </c>
      <c r="P1118">
        <v>1.8304854854709161</v>
      </c>
      <c r="Q1118">
        <v>4.6992847365961232</v>
      </c>
      <c r="R1118" s="2">
        <f t="shared" si="43"/>
        <v>-0.42828954677397696</v>
      </c>
      <c r="S1118">
        <v>15000000</v>
      </c>
      <c r="T1118">
        <v>2.2019002360440401</v>
      </c>
      <c r="U1118" s="2">
        <f t="shared" si="44"/>
        <v>-0.15151401457305799</v>
      </c>
      <c r="V1118">
        <v>2000000</v>
      </c>
    </row>
    <row r="1119" spans="1:22" x14ac:dyDescent="0.2">
      <c r="A1119" s="1">
        <v>1112</v>
      </c>
      <c r="B1119">
        <v>3.4611042772855677E-2</v>
      </c>
      <c r="C1119">
        <v>512469.95805826411</v>
      </c>
      <c r="D1119">
        <v>0.8934996879066377</v>
      </c>
      <c r="E1119">
        <v>83.682098237963856</v>
      </c>
      <c r="F1119">
        <v>87.071176542607901</v>
      </c>
      <c r="G1119">
        <v>7.03088144421289E-2</v>
      </c>
      <c r="H1119">
        <v>-15.92579394628015</v>
      </c>
      <c r="I1119">
        <v>-245487.96281872049</v>
      </c>
      <c r="J1119">
        <v>35771699.900200747</v>
      </c>
      <c r="K1119">
        <v>192983952.5905349</v>
      </c>
      <c r="L1119">
        <v>2.3966419019805891</v>
      </c>
      <c r="M1119">
        <v>2.4736556834141288</v>
      </c>
      <c r="N1119">
        <v>4.7712967680304619</v>
      </c>
      <c r="O1119">
        <v>2.2561954835216329</v>
      </c>
      <c r="P1119">
        <v>1.865119921633698</v>
      </c>
      <c r="Q1119">
        <v>4.7510731671391868</v>
      </c>
      <c r="R1119" s="2">
        <f t="shared" si="43"/>
        <v>-0.4238596313434333</v>
      </c>
      <c r="S1119">
        <v>15000000</v>
      </c>
      <c r="T1119">
        <v>2.2528525004452238</v>
      </c>
      <c r="U1119" s="2">
        <f t="shared" si="44"/>
        <v>-0.14816903503375309</v>
      </c>
      <c r="V1119">
        <v>2000000</v>
      </c>
    </row>
    <row r="1120" spans="1:22" x14ac:dyDescent="0.2">
      <c r="A1120" s="1">
        <v>1113</v>
      </c>
      <c r="B1120">
        <v>3.6161701867916653E-2</v>
      </c>
      <c r="C1120">
        <v>490172.11982907797</v>
      </c>
      <c r="D1120">
        <v>0.88108628165475855</v>
      </c>
      <c r="E1120">
        <v>86.535750264746355</v>
      </c>
      <c r="F1120">
        <v>77.084637196984318</v>
      </c>
      <c r="G1120">
        <v>7.2014410218656968E-2</v>
      </c>
      <c r="H1120">
        <v>-15.036683491419</v>
      </c>
      <c r="I1120">
        <v>-226522.50730398009</v>
      </c>
      <c r="J1120">
        <v>34329212.913643546</v>
      </c>
      <c r="K1120">
        <v>190002574.52567059</v>
      </c>
      <c r="L1120">
        <v>2.5016332974654958</v>
      </c>
      <c r="M1120">
        <v>2.5089702614756089</v>
      </c>
      <c r="N1120">
        <v>4.858775264026205</v>
      </c>
      <c r="O1120">
        <v>2.292660954884457</v>
      </c>
      <c r="P1120">
        <v>1.9052770680259341</v>
      </c>
      <c r="Q1120">
        <v>4.837701883060439</v>
      </c>
      <c r="R1120" s="2">
        <f t="shared" si="43"/>
        <v>-0.43371796019854536</v>
      </c>
      <c r="S1120">
        <v>15000000</v>
      </c>
      <c r="T1120">
        <v>2.2891775022436498</v>
      </c>
      <c r="U1120" s="2">
        <f t="shared" si="44"/>
        <v>-0.15193928406142104</v>
      </c>
      <c r="V1120">
        <v>2000000</v>
      </c>
    </row>
    <row r="1121" spans="1:22" x14ac:dyDescent="0.2">
      <c r="A1121" s="1">
        <v>1114</v>
      </c>
      <c r="B1121">
        <v>3.260342282402965E-2</v>
      </c>
      <c r="C1121">
        <v>478387.93779305997</v>
      </c>
      <c r="D1121">
        <v>0.93735480976571062</v>
      </c>
      <c r="E1121">
        <v>85.481490905900586</v>
      </c>
      <c r="F1121">
        <v>86.405102726116951</v>
      </c>
      <c r="G1121">
        <v>6.8121157225750142E-2</v>
      </c>
      <c r="H1121">
        <v>-14.49454480862836</v>
      </c>
      <c r="I1121">
        <v>-231059.5532327235</v>
      </c>
      <c r="J1121">
        <v>35531782.753635406</v>
      </c>
      <c r="K1121">
        <v>188101885.95024201</v>
      </c>
      <c r="L1121">
        <v>2.240069878988376</v>
      </c>
      <c r="M1121">
        <v>2.3906962046651068</v>
      </c>
      <c r="N1121">
        <v>4.6348436179785963</v>
      </c>
      <c r="O1121">
        <v>2.1869362469089291</v>
      </c>
      <c r="P1121">
        <v>1.824041627674204</v>
      </c>
      <c r="Q1121">
        <v>4.6144834636063781</v>
      </c>
      <c r="R1121" s="2">
        <f t="shared" si="43"/>
        <v>-0.43928460268305647</v>
      </c>
      <c r="S1121">
        <v>15000000</v>
      </c>
      <c r="T1121">
        <v>2.1835706913945869</v>
      </c>
      <c r="U1121" s="2">
        <f t="shared" si="44"/>
        <v>-0.1538936271735907</v>
      </c>
      <c r="V1121">
        <v>2000000</v>
      </c>
    </row>
    <row r="1122" spans="1:22" x14ac:dyDescent="0.2">
      <c r="A1122" s="1">
        <v>1115</v>
      </c>
      <c r="B1122">
        <v>3.2337938075598899E-2</v>
      </c>
      <c r="C1122">
        <v>537583.88013565179</v>
      </c>
      <c r="D1122">
        <v>0.91697414463116123</v>
      </c>
      <c r="E1122">
        <v>84.340705375325399</v>
      </c>
      <c r="F1122">
        <v>89.330380713330555</v>
      </c>
      <c r="G1122">
        <v>6.5465963911391423E-2</v>
      </c>
      <c r="H1122">
        <v>-15.94272298370344</v>
      </c>
      <c r="I1122">
        <v>-264905.79201142589</v>
      </c>
      <c r="J1122">
        <v>38792546.22671973</v>
      </c>
      <c r="K1122">
        <v>200717547.3406705</v>
      </c>
      <c r="L1122">
        <v>2.228097002118953</v>
      </c>
      <c r="M1122">
        <v>2.3985500662148809</v>
      </c>
      <c r="N1122">
        <v>4.604257374092426</v>
      </c>
      <c r="O1122">
        <v>2.1880761592427889</v>
      </c>
      <c r="P1122">
        <v>1.809859707570967</v>
      </c>
      <c r="Q1122">
        <v>4.5856086218873999</v>
      </c>
      <c r="R1122" s="2">
        <f t="shared" si="43"/>
        <v>-0.40503279225788313</v>
      </c>
      <c r="S1122">
        <v>15000000</v>
      </c>
      <c r="T1122">
        <v>2.1849935003556391</v>
      </c>
      <c r="U1122" s="2">
        <f t="shared" si="44"/>
        <v>-0.1408844419847137</v>
      </c>
      <c r="V1122">
        <v>2000000</v>
      </c>
    </row>
    <row r="1123" spans="1:22" x14ac:dyDescent="0.2">
      <c r="A1123" s="1">
        <v>1116</v>
      </c>
      <c r="B1123">
        <v>3.5600770780035373E-2</v>
      </c>
      <c r="C1123">
        <v>477840.10096552642</v>
      </c>
      <c r="D1123">
        <v>0.90614602395229094</v>
      </c>
      <c r="E1123">
        <v>75.676569822284776</v>
      </c>
      <c r="F1123">
        <v>91.098061002838023</v>
      </c>
      <c r="G1123">
        <v>6.5109631266417944E-2</v>
      </c>
      <c r="H1123">
        <v>-9.321378166342166</v>
      </c>
      <c r="I1123">
        <v>-162271.14553855959</v>
      </c>
      <c r="J1123">
        <v>34074164.681254409</v>
      </c>
      <c r="K1123">
        <v>171040006.31505981</v>
      </c>
      <c r="L1123">
        <v>2.504801915564947</v>
      </c>
      <c r="M1123">
        <v>2.542294200902055</v>
      </c>
      <c r="N1123">
        <v>4.6923702839015817</v>
      </c>
      <c r="O1123">
        <v>2.3287166909978829</v>
      </c>
      <c r="P1123">
        <v>1.942532440535476</v>
      </c>
      <c r="Q1123">
        <v>4.671139166756042</v>
      </c>
      <c r="R1123" s="2">
        <f t="shared" si="43"/>
        <v>-0.45246039551436679</v>
      </c>
      <c r="S1123">
        <v>15000000</v>
      </c>
      <c r="T1123">
        <v>2.3252071643961458</v>
      </c>
      <c r="U1123" s="2">
        <f t="shared" si="44"/>
        <v>-0.15070646486555717</v>
      </c>
      <c r="V1123">
        <v>2000000</v>
      </c>
    </row>
    <row r="1124" spans="1:22" x14ac:dyDescent="0.2">
      <c r="A1124" s="1">
        <v>1117</v>
      </c>
      <c r="B1124">
        <v>2.817495754300732E-2</v>
      </c>
      <c r="C1124">
        <v>495213.58196093573</v>
      </c>
      <c r="D1124">
        <v>0.92211823048766606</v>
      </c>
      <c r="E1124">
        <v>72.51669351237588</v>
      </c>
      <c r="F1124">
        <v>76.501399081022171</v>
      </c>
      <c r="G1124">
        <v>6.9389748801607268E-2</v>
      </c>
      <c r="H1124">
        <v>-6.242907145182369</v>
      </c>
      <c r="I1124">
        <v>-108548.2506500634</v>
      </c>
      <c r="J1124">
        <v>35599039.399101667</v>
      </c>
      <c r="K1124">
        <v>165297505.1654723</v>
      </c>
      <c r="L1124">
        <v>2.192049386116389</v>
      </c>
      <c r="M1124">
        <v>2.546880179493511</v>
      </c>
      <c r="N1124">
        <v>4.5523318393880983</v>
      </c>
      <c r="O1124">
        <v>2.3341047899997172</v>
      </c>
      <c r="P1124">
        <v>1.946262877360895</v>
      </c>
      <c r="Q1124">
        <v>4.5320101511011277</v>
      </c>
      <c r="R1124" s="2">
        <f t="shared" si="43"/>
        <v>-0.44640173440656084</v>
      </c>
      <c r="S1124">
        <v>15000000</v>
      </c>
      <c r="T1124">
        <v>2.3307455929708238</v>
      </c>
      <c r="U1124" s="2">
        <f t="shared" si="44"/>
        <v>-0.14391800416525943</v>
      </c>
      <c r="V1124">
        <v>2000000</v>
      </c>
    </row>
    <row r="1125" spans="1:22" x14ac:dyDescent="0.2">
      <c r="A1125" s="1">
        <v>1118</v>
      </c>
      <c r="B1125">
        <v>2.931865911527471E-2</v>
      </c>
      <c r="C1125">
        <v>495456.11861175648</v>
      </c>
      <c r="D1125">
        <v>0.89572201790872774</v>
      </c>
      <c r="E1125">
        <v>82.406712303418573</v>
      </c>
      <c r="F1125">
        <v>77.978834778908293</v>
      </c>
      <c r="G1125">
        <v>6.4326228634515051E-2</v>
      </c>
      <c r="H1125">
        <v>-11.40372398409526</v>
      </c>
      <c r="I1125">
        <v>-197331.97018280061</v>
      </c>
      <c r="J1125">
        <v>34799643.049783587</v>
      </c>
      <c r="K1125">
        <v>184230907.42734829</v>
      </c>
      <c r="L1125">
        <v>2.2593834134586621</v>
      </c>
      <c r="M1125">
        <v>2.5648423843040069</v>
      </c>
      <c r="N1125">
        <v>4.8226996151400554</v>
      </c>
      <c r="O1125">
        <v>2.3485458374406991</v>
      </c>
      <c r="P1125">
        <v>1.959040023994056</v>
      </c>
      <c r="Q1125">
        <v>4.8019111093226483</v>
      </c>
      <c r="R1125" s="2">
        <f t="shared" si="43"/>
        <v>-0.43105537305589336</v>
      </c>
      <c r="S1125">
        <v>15000000</v>
      </c>
      <c r="T1125">
        <v>2.3451094749696888</v>
      </c>
      <c r="U1125" s="2">
        <f t="shared" si="44"/>
        <v>-0.14631873120070968</v>
      </c>
      <c r="V1125">
        <v>2000000</v>
      </c>
    </row>
    <row r="1126" spans="1:22" x14ac:dyDescent="0.2">
      <c r="A1126" s="1">
        <v>1119</v>
      </c>
      <c r="B1126">
        <v>3.3229326438836103E-2</v>
      </c>
      <c r="C1126">
        <v>487619.60095635167</v>
      </c>
      <c r="D1126">
        <v>0.90424919008054616</v>
      </c>
      <c r="E1126">
        <v>79.807720307636544</v>
      </c>
      <c r="F1126">
        <v>86.435700145622491</v>
      </c>
      <c r="G1126">
        <v>7.20141110050255E-2</v>
      </c>
      <c r="H1126">
        <v>-12.590347532739241</v>
      </c>
      <c r="I1126">
        <v>-192460.41254148091</v>
      </c>
      <c r="J1126">
        <v>34796891.876596697</v>
      </c>
      <c r="K1126">
        <v>180055957.35670301</v>
      </c>
      <c r="L1126">
        <v>2.3450813116118039</v>
      </c>
      <c r="M1126">
        <v>2.480570156297726</v>
      </c>
      <c r="N1126">
        <v>4.6891555834767544</v>
      </c>
      <c r="O1126">
        <v>2.26757935813538</v>
      </c>
      <c r="P1126">
        <v>1.884023246854025</v>
      </c>
      <c r="Q1126">
        <v>4.6683654340418652</v>
      </c>
      <c r="R1126" s="2">
        <f t="shared" si="43"/>
        <v>-0.44336659479049417</v>
      </c>
      <c r="S1126">
        <v>15000000</v>
      </c>
      <c r="T1126">
        <v>2.2641427239726202</v>
      </c>
      <c r="U1126" s="2">
        <f t="shared" si="44"/>
        <v>-0.15155518815384628</v>
      </c>
      <c r="V1126">
        <v>2000000</v>
      </c>
    </row>
    <row r="1127" spans="1:22" x14ac:dyDescent="0.2">
      <c r="A1127" s="1">
        <v>1120</v>
      </c>
      <c r="B1127">
        <v>3.5543534381486067E-2</v>
      </c>
      <c r="C1127">
        <v>503516.18942275149</v>
      </c>
      <c r="D1127">
        <v>0.88656578811327147</v>
      </c>
      <c r="E1127">
        <v>81.408506702346173</v>
      </c>
      <c r="F1127">
        <v>83.177858722344681</v>
      </c>
      <c r="G1127">
        <v>6.9372646429229232E-2</v>
      </c>
      <c r="H1127">
        <v>-13.2463409659044</v>
      </c>
      <c r="I1127">
        <v>-209840.6450990914</v>
      </c>
      <c r="J1127">
        <v>34875738.416145943</v>
      </c>
      <c r="K1127">
        <v>185621413.89556709</v>
      </c>
      <c r="L1127">
        <v>2.5026823541943619</v>
      </c>
      <c r="M1127">
        <v>2.5413671875210331</v>
      </c>
      <c r="N1127">
        <v>4.8134888607760784</v>
      </c>
      <c r="O1127">
        <v>2.3219062697706399</v>
      </c>
      <c r="P1127">
        <v>1.9259360951290569</v>
      </c>
      <c r="Q1127">
        <v>4.7927457133951696</v>
      </c>
      <c r="R1127" s="2">
        <f t="shared" si="43"/>
        <v>-0.43093789101579744</v>
      </c>
      <c r="S1127">
        <v>15000000</v>
      </c>
      <c r="T1127">
        <v>2.318477405098184</v>
      </c>
      <c r="U1127" s="2">
        <f t="shared" si="44"/>
        <v>-0.14767455159998993</v>
      </c>
      <c r="V1127">
        <v>2000000</v>
      </c>
    </row>
    <row r="1128" spans="1:22" x14ac:dyDescent="0.2">
      <c r="A1128" s="1">
        <v>1121</v>
      </c>
      <c r="B1128">
        <v>3.3543235936322822E-2</v>
      </c>
      <c r="C1128">
        <v>488503.15836340969</v>
      </c>
      <c r="D1128">
        <v>0.86997138697510024</v>
      </c>
      <c r="E1128">
        <v>83.763002859828504</v>
      </c>
      <c r="F1128">
        <v>84.646126842883973</v>
      </c>
      <c r="G1128">
        <v>6.2531505275750618E-2</v>
      </c>
      <c r="H1128">
        <v>-13.09368156853238</v>
      </c>
      <c r="I1128">
        <v>-229732.5072216281</v>
      </c>
      <c r="J1128">
        <v>33664839.522762664</v>
      </c>
      <c r="K1128">
        <v>186919665.2674965</v>
      </c>
      <c r="L1128">
        <v>2.4678901684834531</v>
      </c>
      <c r="M1128">
        <v>2.5913820679531701</v>
      </c>
      <c r="N1128">
        <v>4.951975691760012</v>
      </c>
      <c r="O1128">
        <v>2.3713581670200199</v>
      </c>
      <c r="P1128">
        <v>1.9762466359501829</v>
      </c>
      <c r="Q1128">
        <v>4.9304864290087389</v>
      </c>
      <c r="R1128" s="2">
        <f t="shared" si="43"/>
        <v>-0.43395331659302683</v>
      </c>
      <c r="S1128">
        <v>15000000</v>
      </c>
      <c r="T1128">
        <v>2.3678059686707589</v>
      </c>
      <c r="U1128" s="2">
        <f t="shared" si="44"/>
        <v>-0.14979594388834583</v>
      </c>
      <c r="V1128">
        <v>2000000</v>
      </c>
    </row>
    <row r="1129" spans="1:22" x14ac:dyDescent="0.2">
      <c r="A1129" s="1">
        <v>1122</v>
      </c>
      <c r="B1129">
        <v>3.5565868816508479E-2</v>
      </c>
      <c r="C1129">
        <v>503275.18054194457</v>
      </c>
      <c r="D1129">
        <v>0.9174254089821906</v>
      </c>
      <c r="E1129">
        <v>73.195394059273013</v>
      </c>
      <c r="F1129">
        <v>89.076632676565424</v>
      </c>
      <c r="G1129">
        <v>7.4780526576422895E-2</v>
      </c>
      <c r="H1129">
        <v>-9.2639913922125388</v>
      </c>
      <c r="I1129">
        <v>-141403.31331391199</v>
      </c>
      <c r="J1129">
        <v>36064672.979174569</v>
      </c>
      <c r="K1129">
        <v>170994609.90864861</v>
      </c>
      <c r="L1129">
        <v>2.4452104394061118</v>
      </c>
      <c r="M1129">
        <v>2.4879524360525891</v>
      </c>
      <c r="N1129">
        <v>4.5313308542389379</v>
      </c>
      <c r="O1129">
        <v>2.2747318247213659</v>
      </c>
      <c r="P1129">
        <v>1.886820067423131</v>
      </c>
      <c r="Q1129">
        <v>4.5112715407272947</v>
      </c>
      <c r="R1129" s="2">
        <f t="shared" si="43"/>
        <v>-0.4426803991343557</v>
      </c>
      <c r="S1129">
        <v>15000000</v>
      </c>
      <c r="T1129">
        <v>2.2714159985263001</v>
      </c>
      <c r="U1129" s="2">
        <f t="shared" si="44"/>
        <v>-0.14576778497711626</v>
      </c>
      <c r="V1129">
        <v>2000000</v>
      </c>
    </row>
    <row r="1130" spans="1:22" x14ac:dyDescent="0.2">
      <c r="A1130" s="1">
        <v>1123</v>
      </c>
      <c r="B1130">
        <v>3.2510194837761269E-2</v>
      </c>
      <c r="C1130">
        <v>516929.00387989561</v>
      </c>
      <c r="D1130">
        <v>0.87835609206157672</v>
      </c>
      <c r="E1130">
        <v>72.040054479901485</v>
      </c>
      <c r="F1130">
        <v>84.334038784624141</v>
      </c>
      <c r="G1130">
        <v>7.1209499968592008E-2</v>
      </c>
      <c r="H1130">
        <v>-8.168329398528563</v>
      </c>
      <c r="I1130">
        <v>-133607.16781939889</v>
      </c>
      <c r="J1130">
        <v>35481636.946210057</v>
      </c>
      <c r="K1130">
        <v>170495458.473822</v>
      </c>
      <c r="L1130">
        <v>2.4200926803054519</v>
      </c>
      <c r="M1130">
        <v>2.6016055536600482</v>
      </c>
      <c r="N1130">
        <v>4.6800208644216061</v>
      </c>
      <c r="O1130">
        <v>2.378607780615634</v>
      </c>
      <c r="P1130">
        <v>1.9705112616677669</v>
      </c>
      <c r="Q1130">
        <v>4.6596319352670452</v>
      </c>
      <c r="R1130" s="2">
        <f t="shared" si="43"/>
        <v>-0.43565893711204096</v>
      </c>
      <c r="S1130">
        <v>15000000</v>
      </c>
      <c r="T1130">
        <v>2.375237468598685</v>
      </c>
      <c r="U1130" s="2">
        <f t="shared" si="44"/>
        <v>-0.1416926340027666</v>
      </c>
      <c r="V1130">
        <v>2000000</v>
      </c>
    </row>
    <row r="1131" spans="1:22" x14ac:dyDescent="0.2">
      <c r="A1131" s="1">
        <v>1124</v>
      </c>
      <c r="B1131">
        <v>3.3166114748614632E-2</v>
      </c>
      <c r="C1131">
        <v>496628.91951764049</v>
      </c>
      <c r="D1131">
        <v>0.92445292060904249</v>
      </c>
      <c r="E1131">
        <v>74.755813863109921</v>
      </c>
      <c r="F1131">
        <v>85.765279639107305</v>
      </c>
      <c r="G1131">
        <v>6.6657370363698648E-2</v>
      </c>
      <c r="H1131">
        <v>-8.2471211400733786</v>
      </c>
      <c r="I1131">
        <v>-143121.63595430399</v>
      </c>
      <c r="J1131">
        <v>36388274.016518153</v>
      </c>
      <c r="K1131">
        <v>172163612.95812479</v>
      </c>
      <c r="L1131">
        <v>2.3396626143532631</v>
      </c>
      <c r="M1131">
        <v>2.4790420388277452</v>
      </c>
      <c r="N1131">
        <v>4.513201340851837</v>
      </c>
      <c r="O1131">
        <v>2.270764503453707</v>
      </c>
      <c r="P1131">
        <v>1.893256056800704</v>
      </c>
      <c r="Q1131">
        <v>4.4933204148794834</v>
      </c>
      <c r="R1131" s="2">
        <f t="shared" si="43"/>
        <v>-0.44050607253877105</v>
      </c>
      <c r="S1131">
        <v>15000000</v>
      </c>
      <c r="T1131">
        <v>2.267478164911612</v>
      </c>
      <c r="U1131" s="2">
        <f t="shared" si="44"/>
        <v>-0.14472388207128417</v>
      </c>
      <c r="V1131">
        <v>2000000</v>
      </c>
    </row>
    <row r="1132" spans="1:22" x14ac:dyDescent="0.2">
      <c r="A1132" s="1">
        <v>1125</v>
      </c>
      <c r="B1132">
        <v>3.2590846118275833E-2</v>
      </c>
      <c r="C1132">
        <v>510455.41901969298</v>
      </c>
      <c r="D1132">
        <v>0.89350679562230428</v>
      </c>
      <c r="E1132">
        <v>85.75923493204175</v>
      </c>
      <c r="F1132">
        <v>86.496373228379696</v>
      </c>
      <c r="G1132">
        <v>6.2174701771559981E-2</v>
      </c>
      <c r="H1132">
        <v>-14.93766955081078</v>
      </c>
      <c r="I1132">
        <v>-261627.40827306779</v>
      </c>
      <c r="J1132">
        <v>35743418.592201002</v>
      </c>
      <c r="K1132">
        <v>196062289.02534091</v>
      </c>
      <c r="L1132">
        <v>2.3513378953561008</v>
      </c>
      <c r="M1132">
        <v>2.513682813786724</v>
      </c>
      <c r="N1132">
        <v>4.8447897276558072</v>
      </c>
      <c r="O1132">
        <v>2.2971979896716128</v>
      </c>
      <c r="P1132">
        <v>1.9090001012587141</v>
      </c>
      <c r="Q1132">
        <v>4.8245501252205232</v>
      </c>
      <c r="R1132" s="2">
        <f t="shared" si="43"/>
        <v>-0.41776018306324103</v>
      </c>
      <c r="S1132">
        <v>15000000</v>
      </c>
      <c r="T1132">
        <v>2.2938523615226898</v>
      </c>
      <c r="U1132" s="2">
        <f t="shared" si="44"/>
        <v>-0.14563952101496011</v>
      </c>
      <c r="V1132">
        <v>2000000</v>
      </c>
    </row>
    <row r="1133" spans="1:22" x14ac:dyDescent="0.2">
      <c r="A1133" s="1">
        <v>1126</v>
      </c>
      <c r="B1133">
        <v>3.1963337233755301E-2</v>
      </c>
      <c r="C1133">
        <v>512230.98979647562</v>
      </c>
      <c r="D1133">
        <v>0.87321205983512917</v>
      </c>
      <c r="E1133">
        <v>81.75027370711129</v>
      </c>
      <c r="F1133">
        <v>80.711780722134648</v>
      </c>
      <c r="G1133">
        <v>7.2710836721903344E-2</v>
      </c>
      <c r="H1133">
        <v>-14.03477133363913</v>
      </c>
      <c r="I1133">
        <v>-211361.65961151081</v>
      </c>
      <c r="J1133">
        <v>35074310.090319127</v>
      </c>
      <c r="K1133">
        <v>187614696.03131229</v>
      </c>
      <c r="L1133">
        <v>2.347353463184612</v>
      </c>
      <c r="M1133">
        <v>2.545148451530046</v>
      </c>
      <c r="N1133">
        <v>4.8303320535580543</v>
      </c>
      <c r="O1133">
        <v>2.3230585403220312</v>
      </c>
      <c r="P1133">
        <v>1.9217460531562349</v>
      </c>
      <c r="Q1133">
        <v>4.8097063425997719</v>
      </c>
      <c r="R1133" s="2">
        <f t="shared" si="43"/>
        <v>-0.42700399743925116</v>
      </c>
      <c r="S1133">
        <v>15000000</v>
      </c>
      <c r="T1133">
        <v>2.3196490880171141</v>
      </c>
      <c r="U1133" s="2">
        <f t="shared" si="44"/>
        <v>-0.14676566456411555</v>
      </c>
      <c r="V1133">
        <v>2000000</v>
      </c>
    </row>
    <row r="1134" spans="1:22" x14ac:dyDescent="0.2">
      <c r="A1134" s="1">
        <v>1127</v>
      </c>
      <c r="B1134">
        <v>3.5199658989151561E-2</v>
      </c>
      <c r="C1134">
        <v>481373.20801184583</v>
      </c>
      <c r="D1134">
        <v>0.92058177228640137</v>
      </c>
      <c r="E1134">
        <v>76.928981113834354</v>
      </c>
      <c r="F1134">
        <v>87.228037184087015</v>
      </c>
      <c r="G1134">
        <v>6.1340165037401667E-2</v>
      </c>
      <c r="H1134">
        <v>-8.7516571340487612</v>
      </c>
      <c r="I1134">
        <v>-163106.08243773301</v>
      </c>
      <c r="J1134">
        <v>34930275.361956634</v>
      </c>
      <c r="K1134">
        <v>173392091.16801429</v>
      </c>
      <c r="L1134">
        <v>2.4692974648669441</v>
      </c>
      <c r="M1134">
        <v>2.522372001726731</v>
      </c>
      <c r="N1134">
        <v>4.6470589767867496</v>
      </c>
      <c r="O1134">
        <v>2.31257331122828</v>
      </c>
      <c r="P1134">
        <v>1.933913258820845</v>
      </c>
      <c r="Q1134">
        <v>4.6263482158640912</v>
      </c>
      <c r="R1134" s="2">
        <f t="shared" si="43"/>
        <v>-0.44567458743506383</v>
      </c>
      <c r="S1134">
        <v>15000000</v>
      </c>
      <c r="T1134">
        <v>2.309149800072364</v>
      </c>
      <c r="U1134" s="2">
        <f t="shared" si="44"/>
        <v>-0.14803903250520775</v>
      </c>
      <c r="V1134">
        <v>2000000</v>
      </c>
    </row>
    <row r="1135" spans="1:22" x14ac:dyDescent="0.2">
      <c r="A1135" s="1">
        <v>1128</v>
      </c>
      <c r="B1135">
        <v>3.4118576596265181E-2</v>
      </c>
      <c r="C1135">
        <v>564340.45172919659</v>
      </c>
      <c r="D1135">
        <v>0.93696566351531818</v>
      </c>
      <c r="E1135">
        <v>72.833396262135309</v>
      </c>
      <c r="F1135">
        <v>84.068136995036568</v>
      </c>
      <c r="G1135">
        <v>6.4741822423185949E-2</v>
      </c>
      <c r="H1135">
        <v>-7.4716205814147942</v>
      </c>
      <c r="I1135">
        <v>-138100.1011681105</v>
      </c>
      <c r="J1135">
        <v>41611175.926912129</v>
      </c>
      <c r="K1135">
        <v>181493388.13147381</v>
      </c>
      <c r="L1135">
        <v>2.3212850674785961</v>
      </c>
      <c r="M1135">
        <v>2.4260295556384399</v>
      </c>
      <c r="N1135">
        <v>4.3185707901349817</v>
      </c>
      <c r="O1135">
        <v>2.2181373128879258</v>
      </c>
      <c r="P1135">
        <v>1.8381460387891959</v>
      </c>
      <c r="Q1135">
        <v>4.3011852544977582</v>
      </c>
      <c r="R1135" s="2">
        <f t="shared" si="43"/>
        <v>-0.40257614109134571</v>
      </c>
      <c r="S1135">
        <v>15000000</v>
      </c>
      <c r="T1135">
        <v>2.21526346506419</v>
      </c>
      <c r="U1135" s="2">
        <f t="shared" si="44"/>
        <v>-0.1295613128654399</v>
      </c>
      <c r="V1135">
        <v>2000000</v>
      </c>
    </row>
    <row r="1136" spans="1:22" x14ac:dyDescent="0.2">
      <c r="A1136" s="1">
        <v>1129</v>
      </c>
      <c r="B1136">
        <v>3.2799299218656763E-2</v>
      </c>
      <c r="C1136">
        <v>501594.84214260068</v>
      </c>
      <c r="D1136">
        <v>0.8663740129598696</v>
      </c>
      <c r="E1136">
        <v>74.443532055219094</v>
      </c>
      <c r="F1136">
        <v>87.835662171887364</v>
      </c>
      <c r="G1136">
        <v>6.2141968401504183E-2</v>
      </c>
      <c r="H1136">
        <v>-8.6538500740423103</v>
      </c>
      <c r="I1136">
        <v>-160273.79390677551</v>
      </c>
      <c r="J1136">
        <v>34198203.789851159</v>
      </c>
      <c r="K1136">
        <v>172985529.31289259</v>
      </c>
      <c r="L1136">
        <v>2.4790583504493888</v>
      </c>
      <c r="M1136">
        <v>2.645527835115959</v>
      </c>
      <c r="N1136">
        <v>4.8216280999451406</v>
      </c>
      <c r="O1136">
        <v>2.4216245531545439</v>
      </c>
      <c r="P1136">
        <v>2.0138662987855178</v>
      </c>
      <c r="Q1136">
        <v>4.800473989441862</v>
      </c>
      <c r="R1136" s="2">
        <f t="shared" si="43"/>
        <v>-0.43873376512633427</v>
      </c>
      <c r="S1136">
        <v>15000000</v>
      </c>
      <c r="T1136">
        <v>2.4181277558339649</v>
      </c>
      <c r="U1136" s="2">
        <f t="shared" si="44"/>
        <v>-0.14439882169281507</v>
      </c>
      <c r="V1136">
        <v>2000000</v>
      </c>
    </row>
    <row r="1137" spans="1:22" x14ac:dyDescent="0.2">
      <c r="A1137" s="1">
        <v>1130</v>
      </c>
      <c r="B1137">
        <v>3.325791970487077E-2</v>
      </c>
      <c r="C1137">
        <v>534424.72302942351</v>
      </c>
      <c r="D1137">
        <v>0.8781901721516332</v>
      </c>
      <c r="E1137">
        <v>82.025095096039223</v>
      </c>
      <c r="F1137">
        <v>87.331722321118178</v>
      </c>
      <c r="G1137">
        <v>6.7370040993775568E-2</v>
      </c>
      <c r="H1137">
        <v>-14.96453914076681</v>
      </c>
      <c r="I1137">
        <v>-242776.10538181959</v>
      </c>
      <c r="J1137">
        <v>36832287.705548428</v>
      </c>
      <c r="K1137">
        <v>194944172.11955249</v>
      </c>
      <c r="L1137">
        <v>2.3699043226440391</v>
      </c>
      <c r="M1137">
        <v>2.5099526879555132</v>
      </c>
      <c r="N1137">
        <v>4.772125536280873</v>
      </c>
      <c r="O1137">
        <v>2.289240605722286</v>
      </c>
      <c r="P1137">
        <v>1.8903501025398051</v>
      </c>
      <c r="Q1137">
        <v>4.7524842751198104</v>
      </c>
      <c r="R1137" s="2">
        <f t="shared" si="43"/>
        <v>-0.411583077849412</v>
      </c>
      <c r="S1137">
        <v>15000000</v>
      </c>
      <c r="T1137">
        <v>2.2859938840324219</v>
      </c>
      <c r="U1137" s="2">
        <f t="shared" si="44"/>
        <v>-0.14182527086705199</v>
      </c>
      <c r="V1137">
        <v>2000000</v>
      </c>
    </row>
    <row r="1138" spans="1:22" x14ac:dyDescent="0.2">
      <c r="A1138" s="1">
        <v>1131</v>
      </c>
      <c r="B1138">
        <v>3.4521018117143649E-2</v>
      </c>
      <c r="C1138">
        <v>575039.22080547013</v>
      </c>
      <c r="D1138">
        <v>0.91982707213771331</v>
      </c>
      <c r="E1138">
        <v>81.514515676923168</v>
      </c>
      <c r="F1138">
        <v>83.13799790549578</v>
      </c>
      <c r="G1138">
        <v>6.8260366225729868E-2</v>
      </c>
      <c r="H1138">
        <v>-14.31993353402258</v>
      </c>
      <c r="I1138">
        <v>-231715.03383278969</v>
      </c>
      <c r="J1138">
        <v>41585064.739774071</v>
      </c>
      <c r="K1138">
        <v>201858301.18290511</v>
      </c>
      <c r="L1138">
        <v>2.3063756072367858</v>
      </c>
      <c r="M1138">
        <v>2.3899901200440539</v>
      </c>
      <c r="N1138">
        <v>4.473874533831137</v>
      </c>
      <c r="O1138">
        <v>2.1791303184526831</v>
      </c>
      <c r="P1138">
        <v>1.7972371563706511</v>
      </c>
      <c r="Q1138">
        <v>4.4564780818474468</v>
      </c>
      <c r="R1138" s="2">
        <f t="shared" si="43"/>
        <v>-0.38884532527989835</v>
      </c>
      <c r="S1138">
        <v>15000000</v>
      </c>
      <c r="T1138">
        <v>2.176254666145073</v>
      </c>
      <c r="U1138" s="2">
        <f t="shared" si="44"/>
        <v>-0.13196330128856179</v>
      </c>
      <c r="V1138">
        <v>2000000</v>
      </c>
    </row>
    <row r="1139" spans="1:22" x14ac:dyDescent="0.2">
      <c r="A1139" s="1">
        <v>1132</v>
      </c>
      <c r="B1139">
        <v>3.6264115905031473E-2</v>
      </c>
      <c r="C1139">
        <v>572779.345138342</v>
      </c>
      <c r="D1139">
        <v>0.90735033912196894</v>
      </c>
      <c r="E1139">
        <v>85.149024933130391</v>
      </c>
      <c r="F1139">
        <v>77.783967657294113</v>
      </c>
      <c r="G1139">
        <v>7.4574891007094857E-2</v>
      </c>
      <c r="H1139">
        <v>-17.171226537322632</v>
      </c>
      <c r="I1139">
        <v>-250252.19369406099</v>
      </c>
      <c r="J1139">
        <v>40980238.511591017</v>
      </c>
      <c r="K1139">
        <v>206850564.95763901</v>
      </c>
      <c r="L1139">
        <v>2.3643518369694769</v>
      </c>
      <c r="M1139">
        <v>2.372984788251383</v>
      </c>
      <c r="N1139">
        <v>4.5328249409495092</v>
      </c>
      <c r="O1139">
        <v>2.160237798214383</v>
      </c>
      <c r="P1139">
        <v>1.776065785168536</v>
      </c>
      <c r="Q1139">
        <v>4.5151717352030483</v>
      </c>
      <c r="R1139" s="2">
        <f t="shared" si="43"/>
        <v>-0.3894526256017955</v>
      </c>
      <c r="S1139">
        <v>15000000</v>
      </c>
      <c r="T1139">
        <v>2.1573197042324002</v>
      </c>
      <c r="U1139" s="2">
        <f t="shared" si="44"/>
        <v>-0.13508207218644572</v>
      </c>
      <c r="V1139">
        <v>2000000</v>
      </c>
    </row>
    <row r="1140" spans="1:22" x14ac:dyDescent="0.2">
      <c r="A1140" s="1">
        <v>1133</v>
      </c>
      <c r="B1140">
        <v>3.4429111716983499E-2</v>
      </c>
      <c r="C1140">
        <v>571473.72273868229</v>
      </c>
      <c r="D1140">
        <v>0.93112544405342856</v>
      </c>
      <c r="E1140">
        <v>79.735160526744778</v>
      </c>
      <c r="F1140">
        <v>91.712401594919498</v>
      </c>
      <c r="G1140">
        <v>6.6743159287999065E-2</v>
      </c>
      <c r="H1140">
        <v>-14.172378550300509</v>
      </c>
      <c r="I1140">
        <v>-234634.477368755</v>
      </c>
      <c r="J1140">
        <v>41932516.667476267</v>
      </c>
      <c r="K1140">
        <v>199897626.0413726</v>
      </c>
      <c r="L1140">
        <v>2.2681153841439192</v>
      </c>
      <c r="M1140">
        <v>2.3545748384809788</v>
      </c>
      <c r="N1140">
        <v>4.4019691739897366</v>
      </c>
      <c r="O1140">
        <v>2.1467128817534671</v>
      </c>
      <c r="P1140">
        <v>1.7704065710263159</v>
      </c>
      <c r="Q1140">
        <v>4.3847168686315596</v>
      </c>
      <c r="R1140" s="2">
        <f t="shared" si="43"/>
        <v>-0.39192244825604577</v>
      </c>
      <c r="S1140">
        <v>15000000</v>
      </c>
      <c r="T1140">
        <v>2.143861057038793</v>
      </c>
      <c r="U1140" s="2">
        <f t="shared" si="44"/>
        <v>-0.13284611737852117</v>
      </c>
      <c r="V1140">
        <v>2000000</v>
      </c>
    </row>
    <row r="1141" spans="1:22" x14ac:dyDescent="0.2">
      <c r="A1141" s="1">
        <v>1134</v>
      </c>
      <c r="B1141">
        <v>3.1520554731683567E-2</v>
      </c>
      <c r="C1141">
        <v>527549.37791698298</v>
      </c>
      <c r="D1141">
        <v>0.88502396323179255</v>
      </c>
      <c r="E1141">
        <v>85.285039024838312</v>
      </c>
      <c r="F1141">
        <v>82.280591143536668</v>
      </c>
      <c r="G1141">
        <v>7.2704820860575003E-2</v>
      </c>
      <c r="H1141">
        <v>-16.94158787487304</v>
      </c>
      <c r="I1141">
        <v>-251910.9614821095</v>
      </c>
      <c r="J1141">
        <v>36782790.883890137</v>
      </c>
      <c r="K1141">
        <v>198156662.48498759</v>
      </c>
      <c r="L1141">
        <v>2.2436622776702562</v>
      </c>
      <c r="M1141">
        <v>2.4550226501250529</v>
      </c>
      <c r="N1141">
        <v>4.7500431372636926</v>
      </c>
      <c r="O1141">
        <v>2.2372798212289662</v>
      </c>
      <c r="P1141">
        <v>1.8455355782214991</v>
      </c>
      <c r="Q1141">
        <v>4.7303754458079874</v>
      </c>
      <c r="R1141" s="2">
        <f t="shared" si="43"/>
        <v>-0.41405290199185429</v>
      </c>
      <c r="S1141">
        <v>15000000</v>
      </c>
      <c r="T1141">
        <v>2.2340287305828461</v>
      </c>
      <c r="U1141" s="2">
        <f t="shared" si="44"/>
        <v>-0.14531444011926023</v>
      </c>
      <c r="V1141">
        <v>2000000</v>
      </c>
    </row>
    <row r="1142" spans="1:22" x14ac:dyDescent="0.2">
      <c r="A1142" s="1">
        <v>1135</v>
      </c>
      <c r="B1142">
        <v>2.8492193660243699E-2</v>
      </c>
      <c r="C1142">
        <v>524476.58263790642</v>
      </c>
      <c r="D1142">
        <v>0.86719199715311879</v>
      </c>
      <c r="E1142">
        <v>76.008540558172427</v>
      </c>
      <c r="F1142">
        <v>83.121720943784169</v>
      </c>
      <c r="G1142">
        <v>6.8424610088506768E-2</v>
      </c>
      <c r="H1142">
        <v>-10.308468791170201</v>
      </c>
      <c r="I1142">
        <v>-170611.7506432189</v>
      </c>
      <c r="J1142">
        <v>35947860.781123362</v>
      </c>
      <c r="K1142">
        <v>179947507.79965809</v>
      </c>
      <c r="L1142">
        <v>2.2294193445992052</v>
      </c>
      <c r="M1142">
        <v>2.5854537904641428</v>
      </c>
      <c r="N1142">
        <v>4.7402784785038241</v>
      </c>
      <c r="O1142">
        <v>2.3626612359362542</v>
      </c>
      <c r="P1142">
        <v>1.956791474238968</v>
      </c>
      <c r="Q1142">
        <v>4.7201539824624907</v>
      </c>
      <c r="R1142" s="2">
        <f t="shared" si="43"/>
        <v>-0.42454248484754159</v>
      </c>
      <c r="S1142">
        <v>15000000</v>
      </c>
      <c r="T1142">
        <v>2.3593346349986062</v>
      </c>
      <c r="U1142" s="2">
        <f t="shared" si="44"/>
        <v>-0.14079889605205259</v>
      </c>
      <c r="V1142">
        <v>2000000</v>
      </c>
    </row>
    <row r="1143" spans="1:22" x14ac:dyDescent="0.2">
      <c r="A1143" s="1">
        <v>1136</v>
      </c>
      <c r="B1143">
        <v>3.7468156152128257E-2</v>
      </c>
      <c r="C1143">
        <v>487474.28262031788</v>
      </c>
      <c r="D1143">
        <v>0.91472621657035791</v>
      </c>
      <c r="E1143">
        <v>86.27057818897849</v>
      </c>
      <c r="F1143">
        <v>85.775205878115443</v>
      </c>
      <c r="G1143">
        <v>7.249841457946897E-2</v>
      </c>
      <c r="H1143">
        <v>-16.601120830795271</v>
      </c>
      <c r="I1143">
        <v>-246492.66352774869</v>
      </c>
      <c r="J1143">
        <v>35147675.848510221</v>
      </c>
      <c r="K1143">
        <v>191471507.56665811</v>
      </c>
      <c r="L1143">
        <v>2.454633177437215</v>
      </c>
      <c r="M1143">
        <v>2.405846266646726</v>
      </c>
      <c r="N1143">
        <v>4.7154185595211384</v>
      </c>
      <c r="O1143">
        <v>2.1959314102269181</v>
      </c>
      <c r="P1143">
        <v>1.8213438378687481</v>
      </c>
      <c r="Q1143">
        <v>4.6948359017914436</v>
      </c>
      <c r="R1143" s="2">
        <f t="shared" si="43"/>
        <v>-0.43649694019495533</v>
      </c>
      <c r="S1143">
        <v>15000000</v>
      </c>
      <c r="T1143">
        <v>2.192529074667203</v>
      </c>
      <c r="U1143" s="2">
        <f t="shared" si="44"/>
        <v>-0.15493815261577082</v>
      </c>
      <c r="V1143">
        <v>2000000</v>
      </c>
    </row>
    <row r="1144" spans="1:22" x14ac:dyDescent="0.2">
      <c r="A1144" s="1">
        <v>1137</v>
      </c>
      <c r="B1144">
        <v>3.3031562658976013E-2</v>
      </c>
      <c r="C1144">
        <v>483689.11642585648</v>
      </c>
      <c r="D1144">
        <v>0.87501680559955086</v>
      </c>
      <c r="E1144">
        <v>74.510352827254579</v>
      </c>
      <c r="F1144">
        <v>91.513201555416245</v>
      </c>
      <c r="G1144">
        <v>6.2378190911513573E-2</v>
      </c>
      <c r="H1144">
        <v>-8.7331086540002971</v>
      </c>
      <c r="I1144">
        <v>-160192.49609964411</v>
      </c>
      <c r="J1144">
        <v>33508041.581010569</v>
      </c>
      <c r="K1144">
        <v>170216321.1344434</v>
      </c>
      <c r="L1144">
        <v>2.4657394872809411</v>
      </c>
      <c r="M1144">
        <v>2.6178468761854998</v>
      </c>
      <c r="N1144">
        <v>4.7980127518228812</v>
      </c>
      <c r="O1144">
        <v>2.3977658008823641</v>
      </c>
      <c r="P1144">
        <v>1.99831331328908</v>
      </c>
      <c r="Q1144">
        <v>4.7764229319512816</v>
      </c>
      <c r="R1144" s="2">
        <f t="shared" si="43"/>
        <v>-0.44997420783004555</v>
      </c>
      <c r="S1144">
        <v>15000000</v>
      </c>
      <c r="T1144">
        <v>2.3941969803324779</v>
      </c>
      <c r="U1144" s="2">
        <f t="shared" si="44"/>
        <v>-0.1488394132810206</v>
      </c>
      <c r="V1144">
        <v>2000000</v>
      </c>
    </row>
    <row r="1145" spans="1:22" x14ac:dyDescent="0.2">
      <c r="A1145" s="1">
        <v>1138</v>
      </c>
      <c r="B1145">
        <v>3.6036101018508293E-2</v>
      </c>
      <c r="C1145">
        <v>528375.60272936104</v>
      </c>
      <c r="D1145">
        <v>0.86662272087190118</v>
      </c>
      <c r="E1145">
        <v>80.06232871789031</v>
      </c>
      <c r="F1145">
        <v>92.475020079773586</v>
      </c>
      <c r="G1145">
        <v>6.5749312972902998E-2</v>
      </c>
      <c r="H1145">
        <v>-14.325550511283801</v>
      </c>
      <c r="I1145">
        <v>-238802.08280598561</v>
      </c>
      <c r="J1145">
        <v>35929119.666204013</v>
      </c>
      <c r="K1145">
        <v>191011542.84171799</v>
      </c>
      <c r="L1145">
        <v>2.529313904656644</v>
      </c>
      <c r="M1145">
        <v>2.5484522295904428</v>
      </c>
      <c r="N1145">
        <v>4.8230327688009664</v>
      </c>
      <c r="O1145">
        <v>2.3246223717201788</v>
      </c>
      <c r="P1145">
        <v>1.9193242114879709</v>
      </c>
      <c r="Q1145">
        <v>4.8028977755502229</v>
      </c>
      <c r="R1145" s="2">
        <f t="shared" si="43"/>
        <v>-0.41747577128216778</v>
      </c>
      <c r="S1145">
        <v>15000000</v>
      </c>
      <c r="T1145">
        <v>2.321294035582476</v>
      </c>
      <c r="U1145" s="2">
        <f t="shared" si="44"/>
        <v>-0.14317749748058528</v>
      </c>
      <c r="V1145">
        <v>2000000</v>
      </c>
    </row>
    <row r="1146" spans="1:22" x14ac:dyDescent="0.2">
      <c r="A1146" s="1">
        <v>1139</v>
      </c>
      <c r="B1146">
        <v>3.6787892835017919E-2</v>
      </c>
      <c r="C1146">
        <v>557211.47900023754</v>
      </c>
      <c r="D1146">
        <v>0.88116014303712598</v>
      </c>
      <c r="E1146">
        <v>75.500461264151397</v>
      </c>
      <c r="F1146">
        <v>88.399372215550542</v>
      </c>
      <c r="G1146">
        <v>6.1741851274273583E-2</v>
      </c>
      <c r="H1146">
        <v>-10.129011776274631</v>
      </c>
      <c r="I1146">
        <v>-187549.13432007641</v>
      </c>
      <c r="J1146">
        <v>38540939.270513333</v>
      </c>
      <c r="K1146">
        <v>186853094.5515742</v>
      </c>
      <c r="L1146">
        <v>2.5615730282267282</v>
      </c>
      <c r="M1146">
        <v>2.5534248351815338</v>
      </c>
      <c r="N1146">
        <v>4.6461732356510304</v>
      </c>
      <c r="O1146">
        <v>2.3323468303381141</v>
      </c>
      <c r="P1146">
        <v>1.9287095725939021</v>
      </c>
      <c r="Q1146">
        <v>4.6274027387280974</v>
      </c>
      <c r="R1146" s="2">
        <f t="shared" si="43"/>
        <v>-0.40399907560275938</v>
      </c>
      <c r="S1146">
        <v>15000000</v>
      </c>
      <c r="T1146">
        <v>2.329244046917569</v>
      </c>
      <c r="U1146" s="2">
        <f t="shared" si="44"/>
        <v>-0.13303267679512479</v>
      </c>
      <c r="V1146">
        <v>2000000</v>
      </c>
    </row>
    <row r="1147" spans="1:22" x14ac:dyDescent="0.2">
      <c r="A1147" s="1">
        <v>1140</v>
      </c>
      <c r="B1147">
        <v>3.7960993908537993E-2</v>
      </c>
      <c r="C1147">
        <v>526448.74073172896</v>
      </c>
      <c r="D1147">
        <v>0.90061461578570268</v>
      </c>
      <c r="E1147">
        <v>74.101510463611518</v>
      </c>
      <c r="F1147">
        <v>88.867137860126931</v>
      </c>
      <c r="G1147">
        <v>7.0352133169314074E-2</v>
      </c>
      <c r="H1147">
        <v>-9.8146644303688682</v>
      </c>
      <c r="I1147">
        <v>-158990.33565084499</v>
      </c>
      <c r="J1147">
        <v>37371408.682307683</v>
      </c>
      <c r="K1147">
        <v>177825087.955717</v>
      </c>
      <c r="L1147">
        <v>2.5547621362551669</v>
      </c>
      <c r="M1147">
        <v>2.4963094764996479</v>
      </c>
      <c r="N1147">
        <v>4.5484585227368006</v>
      </c>
      <c r="O1147">
        <v>2.2809939665303358</v>
      </c>
      <c r="P1147">
        <v>1.8887866743303341</v>
      </c>
      <c r="Q1147">
        <v>4.5291006069532669</v>
      </c>
      <c r="R1147" s="2">
        <f t="shared" si="43"/>
        <v>-0.42559288353994074</v>
      </c>
      <c r="S1147">
        <v>15000000</v>
      </c>
      <c r="T1147">
        <v>2.2777940821375</v>
      </c>
      <c r="U1147" s="2">
        <f t="shared" si="44"/>
        <v>-0.14028464957771072</v>
      </c>
      <c r="V1147">
        <v>2000000</v>
      </c>
    </row>
    <row r="1148" spans="1:22" x14ac:dyDescent="0.2">
      <c r="A1148" s="1">
        <v>1141</v>
      </c>
      <c r="B1148">
        <v>3.4367129992098081E-2</v>
      </c>
      <c r="C1148">
        <v>501244.53929073358</v>
      </c>
      <c r="D1148">
        <v>0.91963701911698947</v>
      </c>
      <c r="E1148">
        <v>81.506880058425367</v>
      </c>
      <c r="F1148">
        <v>81.527741346396709</v>
      </c>
      <c r="G1148">
        <v>7.0715932433188758E-2</v>
      </c>
      <c r="H1148">
        <v>-12.595813239716261</v>
      </c>
      <c r="I1148">
        <v>-196572.9600615837</v>
      </c>
      <c r="J1148">
        <v>36328033.147172853</v>
      </c>
      <c r="K1148">
        <v>185086784.8779636</v>
      </c>
      <c r="L1148">
        <v>2.3628701676799122</v>
      </c>
      <c r="M1148">
        <v>2.4487981850556011</v>
      </c>
      <c r="N1148">
        <v>4.623405048431013</v>
      </c>
      <c r="O1148">
        <v>2.2390839504882791</v>
      </c>
      <c r="P1148">
        <v>1.8617723295611359</v>
      </c>
      <c r="Q1148">
        <v>4.6034911549633053</v>
      </c>
      <c r="R1148" s="2">
        <f t="shared" si="43"/>
        <v>-0.43071920498217209</v>
      </c>
      <c r="S1148">
        <v>15000000</v>
      </c>
      <c r="T1148">
        <v>2.2357921623835808</v>
      </c>
      <c r="U1148" s="2">
        <f t="shared" si="44"/>
        <v>-0.1470149479647907</v>
      </c>
      <c r="V1148">
        <v>2000000</v>
      </c>
    </row>
    <row r="1149" spans="1:22" x14ac:dyDescent="0.2">
      <c r="A1149" s="1">
        <v>1142</v>
      </c>
      <c r="B1149">
        <v>3.497920434464865E-2</v>
      </c>
      <c r="C1149">
        <v>480903.46432451642</v>
      </c>
      <c r="D1149">
        <v>0.92164644356637182</v>
      </c>
      <c r="E1149">
        <v>73.158360761203625</v>
      </c>
      <c r="F1149">
        <v>76.757721636656242</v>
      </c>
      <c r="G1149">
        <v>7.2737437631377744E-2</v>
      </c>
      <c r="H1149">
        <v>-6.7061828292752557</v>
      </c>
      <c r="I1149">
        <v>-109410.3864003429</v>
      </c>
      <c r="J1149">
        <v>34936668.766544037</v>
      </c>
      <c r="K1149">
        <v>163732953.2317071</v>
      </c>
      <c r="L1149">
        <v>2.4579131575459421</v>
      </c>
      <c r="M1149">
        <v>2.5243436495433902</v>
      </c>
      <c r="N1149">
        <v>4.5436139003610574</v>
      </c>
      <c r="O1149">
        <v>2.3140493745872059</v>
      </c>
      <c r="P1149">
        <v>1.9318603967444159</v>
      </c>
      <c r="Q1149">
        <v>4.5229069295042086</v>
      </c>
      <c r="R1149" s="2">
        <f t="shared" si="43"/>
        <v>-0.45573790623369936</v>
      </c>
      <c r="S1149">
        <v>15000000</v>
      </c>
      <c r="T1149">
        <v>2.310626489933262</v>
      </c>
      <c r="U1149" s="2">
        <f t="shared" si="44"/>
        <v>-0.147917528966058</v>
      </c>
      <c r="V1149">
        <v>2000000</v>
      </c>
    </row>
    <row r="1150" spans="1:22" x14ac:dyDescent="0.2">
      <c r="A1150" s="1">
        <v>1143</v>
      </c>
      <c r="B1150">
        <v>3.7654715096010011E-2</v>
      </c>
      <c r="C1150">
        <v>526011.59665500268</v>
      </c>
      <c r="D1150">
        <v>0.89672001119865252</v>
      </c>
      <c r="E1150">
        <v>74.004514818151108</v>
      </c>
      <c r="F1150">
        <v>81.600321791574672</v>
      </c>
      <c r="G1150">
        <v>6.5623152374287411E-2</v>
      </c>
      <c r="H1150">
        <v>-8.0435581188466205</v>
      </c>
      <c r="I1150">
        <v>-143438.94285269221</v>
      </c>
      <c r="J1150">
        <v>37020838.450421207</v>
      </c>
      <c r="K1150">
        <v>175859058.24595261</v>
      </c>
      <c r="L1150">
        <v>2.6007304973582812</v>
      </c>
      <c r="M1150">
        <v>2.5557004649301089</v>
      </c>
      <c r="N1150">
        <v>4.6069455623497504</v>
      </c>
      <c r="O1150">
        <v>2.3383928596923451</v>
      </c>
      <c r="P1150">
        <v>1.9418852254329571</v>
      </c>
      <c r="Q1150">
        <v>4.5874043360495138</v>
      </c>
      <c r="R1150" s="2">
        <f t="shared" si="43"/>
        <v>-0.42416881284504848</v>
      </c>
      <c r="S1150">
        <v>15000000</v>
      </c>
      <c r="T1150">
        <v>2.3351626738730542</v>
      </c>
      <c r="U1150" s="2">
        <f t="shared" si="44"/>
        <v>-0.13813700319440311</v>
      </c>
      <c r="V1150">
        <v>2000000</v>
      </c>
    </row>
    <row r="1151" spans="1:22" x14ac:dyDescent="0.2">
      <c r="A1151" s="1">
        <v>1144</v>
      </c>
      <c r="B1151">
        <v>3.5374380780351863E-2</v>
      </c>
      <c r="C1151">
        <v>497838.74939897371</v>
      </c>
      <c r="D1151">
        <v>0.88970452357631225</v>
      </c>
      <c r="E1151">
        <v>84.271813331858993</v>
      </c>
      <c r="F1151">
        <v>92.192601688215774</v>
      </c>
      <c r="G1151">
        <v>6.3099865474081751E-2</v>
      </c>
      <c r="H1151">
        <v>-15.07533428595683</v>
      </c>
      <c r="I1151">
        <v>-259453.86087453351</v>
      </c>
      <c r="J1151">
        <v>34937974.581201851</v>
      </c>
      <c r="K1151">
        <v>192046338.5427365</v>
      </c>
      <c r="L1151">
        <v>2.4599882496274268</v>
      </c>
      <c r="M1151">
        <v>2.5016519756229649</v>
      </c>
      <c r="N1151">
        <v>4.8365585681090302</v>
      </c>
      <c r="O1151">
        <v>2.2857151547000778</v>
      </c>
      <c r="P1151">
        <v>1.8987831627399221</v>
      </c>
      <c r="Q1151">
        <v>4.8158523711798766</v>
      </c>
      <c r="R1151" s="2">
        <f t="shared" si="43"/>
        <v>-0.42811839529215362</v>
      </c>
      <c r="S1151">
        <v>15000000</v>
      </c>
      <c r="T1151">
        <v>2.2822923979772161</v>
      </c>
      <c r="U1151" s="2">
        <f t="shared" si="44"/>
        <v>-0.14974554969474585</v>
      </c>
      <c r="V1151">
        <v>2000000</v>
      </c>
    </row>
    <row r="1152" spans="1:22" x14ac:dyDescent="0.2">
      <c r="A1152" s="1">
        <v>1145</v>
      </c>
      <c r="B1152">
        <v>3.2080236666674158E-2</v>
      </c>
      <c r="C1152">
        <v>508600.95978739322</v>
      </c>
      <c r="D1152">
        <v>0.93210806625462739</v>
      </c>
      <c r="E1152">
        <v>85.643792398206699</v>
      </c>
      <c r="F1152">
        <v>84.27977660269444</v>
      </c>
      <c r="G1152">
        <v>6.6938242298880304E-2</v>
      </c>
      <c r="H1152">
        <v>-15.00055519224192</v>
      </c>
      <c r="I1152">
        <v>-243876.5795598182</v>
      </c>
      <c r="J1152">
        <v>37070629.273832858</v>
      </c>
      <c r="K1152">
        <v>194946729.31535861</v>
      </c>
      <c r="L1152">
        <v>2.234098027634702</v>
      </c>
      <c r="M1152">
        <v>2.4114174069235208</v>
      </c>
      <c r="N1152">
        <v>4.6467767111831799</v>
      </c>
      <c r="O1152">
        <v>2.2034119607607279</v>
      </c>
      <c r="P1152">
        <v>1.8311916092347429</v>
      </c>
      <c r="Q1152">
        <v>4.6272617313688311</v>
      </c>
      <c r="R1152" s="2">
        <f t="shared" si="43"/>
        <v>-0.41996809890569975</v>
      </c>
      <c r="S1152">
        <v>15000000</v>
      </c>
      <c r="T1152">
        <v>2.2001861135139071</v>
      </c>
      <c r="U1152" s="2">
        <f t="shared" si="44"/>
        <v>-0.1464023661606616</v>
      </c>
      <c r="V1152">
        <v>2000000</v>
      </c>
    </row>
    <row r="1153" spans="1:22" x14ac:dyDescent="0.2">
      <c r="A1153" s="1">
        <v>1146</v>
      </c>
      <c r="B1153">
        <v>3.3516265078365602E-2</v>
      </c>
      <c r="C1153">
        <v>523758.85949527461</v>
      </c>
      <c r="D1153">
        <v>0.88510271351695602</v>
      </c>
      <c r="E1153">
        <v>74.753806273152179</v>
      </c>
      <c r="F1153">
        <v>82.069724967966806</v>
      </c>
      <c r="G1153">
        <v>6.7319926052371873E-2</v>
      </c>
      <c r="H1153">
        <v>-9.0230814189587747</v>
      </c>
      <c r="I1153">
        <v>-154287.66116125841</v>
      </c>
      <c r="J1153">
        <v>36218873.496242911</v>
      </c>
      <c r="K1153">
        <v>177055861.37827939</v>
      </c>
      <c r="L1153">
        <v>2.4494296328852312</v>
      </c>
      <c r="M1153">
        <v>2.5837428002344129</v>
      </c>
      <c r="N1153">
        <v>4.6918334454670951</v>
      </c>
      <c r="O1153">
        <v>2.3627212279081751</v>
      </c>
      <c r="P1153">
        <v>1.959563810422521</v>
      </c>
      <c r="Q1153">
        <v>4.6718595337423379</v>
      </c>
      <c r="R1153" s="2">
        <f t="shared" si="43"/>
        <v>-0.42571655530642483</v>
      </c>
      <c r="S1153">
        <v>15000000</v>
      </c>
      <c r="T1153">
        <v>2.359419518720745</v>
      </c>
      <c r="U1153" s="2">
        <f t="shared" si="44"/>
        <v>-0.13974180061662489</v>
      </c>
      <c r="V1153">
        <v>2000000</v>
      </c>
    </row>
    <row r="1154" spans="1:22" x14ac:dyDescent="0.2">
      <c r="A1154" s="1">
        <v>1147</v>
      </c>
      <c r="B1154">
        <v>3.5295726496439563E-2</v>
      </c>
      <c r="C1154">
        <v>528660.66415945604</v>
      </c>
      <c r="D1154">
        <v>0.90339290495030034</v>
      </c>
      <c r="E1154">
        <v>80.108911561696061</v>
      </c>
      <c r="F1154">
        <v>86.451393448671951</v>
      </c>
      <c r="G1154">
        <v>6.4021264384963944E-2</v>
      </c>
      <c r="H1154">
        <v>-12.334611677969439</v>
      </c>
      <c r="I1154">
        <v>-214159.73007917899</v>
      </c>
      <c r="J1154">
        <v>37231521.650485642</v>
      </c>
      <c r="K1154">
        <v>189746729.9157441</v>
      </c>
      <c r="L1154">
        <v>2.457416426522276</v>
      </c>
      <c r="M1154">
        <v>2.508261073958288</v>
      </c>
      <c r="N1154">
        <v>4.6905332512554168</v>
      </c>
      <c r="O1154">
        <v>2.292044556664091</v>
      </c>
      <c r="P1154">
        <v>1.900944082356067</v>
      </c>
      <c r="Q1154">
        <v>4.67110260351624</v>
      </c>
      <c r="R1154" s="2">
        <f t="shared" si="43"/>
        <v>-0.41425242500895193</v>
      </c>
      <c r="S1154">
        <v>15000000</v>
      </c>
      <c r="T1154">
        <v>2.2888326496004061</v>
      </c>
      <c r="U1154" s="2">
        <f t="shared" si="44"/>
        <v>-0.14013283704918933</v>
      </c>
      <c r="V1154">
        <v>2000000</v>
      </c>
    </row>
    <row r="1155" spans="1:22" x14ac:dyDescent="0.2">
      <c r="A1155" s="1">
        <v>1148</v>
      </c>
      <c r="B1155">
        <v>3.4239608579498898E-2</v>
      </c>
      <c r="C1155">
        <v>557477.83264991443</v>
      </c>
      <c r="D1155">
        <v>0.88733012734917105</v>
      </c>
      <c r="E1155">
        <v>86.624445454241666</v>
      </c>
      <c r="F1155">
        <v>93.31970985359726</v>
      </c>
      <c r="G1155">
        <v>7.2436173995801878E-2</v>
      </c>
      <c r="H1155">
        <v>-21.890657555020638</v>
      </c>
      <c r="I1155">
        <v>-322242.13760689867</v>
      </c>
      <c r="J1155">
        <v>38856540.306346469</v>
      </c>
      <c r="K1155">
        <v>210598324.28804779</v>
      </c>
      <c r="L1155">
        <v>2.258888489034824</v>
      </c>
      <c r="M1155">
        <v>2.3518632644619459</v>
      </c>
      <c r="N1155">
        <v>4.6593557489882809</v>
      </c>
      <c r="O1155">
        <v>2.134131618817571</v>
      </c>
      <c r="P1155">
        <v>1.742703256666458</v>
      </c>
      <c r="Q1155">
        <v>4.6407377100100158</v>
      </c>
      <c r="R1155" s="2">
        <f t="shared" si="43"/>
        <v>-0.3995839764393983</v>
      </c>
      <c r="S1155">
        <v>15000000</v>
      </c>
      <c r="T1155">
        <v>2.1310540368599882</v>
      </c>
      <c r="U1155" s="2">
        <f t="shared" si="44"/>
        <v>-0.14420769227382238</v>
      </c>
      <c r="V1155">
        <v>2000000</v>
      </c>
    </row>
    <row r="1156" spans="1:22" x14ac:dyDescent="0.2">
      <c r="A1156" s="1">
        <v>1149</v>
      </c>
      <c r="B1156">
        <v>3.7324081599942292E-2</v>
      </c>
      <c r="C1156">
        <v>510407.04371927452</v>
      </c>
      <c r="D1156">
        <v>0.88175045675207064</v>
      </c>
      <c r="E1156">
        <v>73.290915363644814</v>
      </c>
      <c r="F1156">
        <v>77.806348852537027</v>
      </c>
      <c r="G1156">
        <v>6.7841279146385533E-2</v>
      </c>
      <c r="H1156">
        <v>-7.3168913736705434</v>
      </c>
      <c r="I1156">
        <v>-127441.63197644139</v>
      </c>
      <c r="J1156">
        <v>35459621.909098983</v>
      </c>
      <c r="K1156">
        <v>170446475.65916079</v>
      </c>
      <c r="L1156">
        <v>2.6366085751389798</v>
      </c>
      <c r="M1156">
        <v>2.6054692754858668</v>
      </c>
      <c r="N1156">
        <v>4.6814050903328406</v>
      </c>
      <c r="O1156">
        <v>2.3853095762401</v>
      </c>
      <c r="P1156">
        <v>1.9832517274228141</v>
      </c>
      <c r="Q1156">
        <v>4.6610035027513774</v>
      </c>
      <c r="R1156" s="2">
        <f t="shared" si="43"/>
        <v>-0.43580051689166321</v>
      </c>
      <c r="S1156">
        <v>15000000</v>
      </c>
      <c r="T1156">
        <v>2.381937171771507</v>
      </c>
      <c r="U1156" s="2">
        <f t="shared" si="44"/>
        <v>-0.14138225504082472</v>
      </c>
      <c r="V1156">
        <v>2000000</v>
      </c>
    </row>
    <row r="1157" spans="1:22" x14ac:dyDescent="0.2">
      <c r="A1157" s="1">
        <v>1150</v>
      </c>
      <c r="B1157">
        <v>3.5280053261657687E-2</v>
      </c>
      <c r="C1157">
        <v>491952.00409107259</v>
      </c>
      <c r="D1157">
        <v>0.8902804381634678</v>
      </c>
      <c r="E1157">
        <v>76.547986419873112</v>
      </c>
      <c r="F1157">
        <v>92.895239138170012</v>
      </c>
      <c r="G1157">
        <v>7.0886595531237176E-2</v>
      </c>
      <c r="H1157">
        <v>-11.57963408709208</v>
      </c>
      <c r="I1157">
        <v>-181422.84631938141</v>
      </c>
      <c r="J1157">
        <v>34797176.813335218</v>
      </c>
      <c r="K1157">
        <v>176282106.4463073</v>
      </c>
      <c r="L1157">
        <v>2.451193140179456</v>
      </c>
      <c r="M1157">
        <v>2.5026172446485622</v>
      </c>
      <c r="N1157">
        <v>4.6722760368615086</v>
      </c>
      <c r="O1157">
        <v>2.2873158976416059</v>
      </c>
      <c r="P1157">
        <v>1.897886109915653</v>
      </c>
      <c r="Q1157">
        <v>4.6514860576667934</v>
      </c>
      <c r="R1157" s="2">
        <f t="shared" si="43"/>
        <v>-0.44496470308463276</v>
      </c>
      <c r="S1157">
        <v>15000000</v>
      </c>
      <c r="T1157">
        <v>2.2838792916197281</v>
      </c>
      <c r="U1157" s="2">
        <f t="shared" si="44"/>
        <v>-0.15024623513617794</v>
      </c>
      <c r="V1157">
        <v>2000000</v>
      </c>
    </row>
    <row r="1158" spans="1:22" x14ac:dyDescent="0.2">
      <c r="A1158" s="1">
        <v>1151</v>
      </c>
      <c r="B1158">
        <v>2.8354043175794642E-2</v>
      </c>
      <c r="C1158">
        <v>526290.12876280094</v>
      </c>
      <c r="D1158">
        <v>0.94900003077234352</v>
      </c>
      <c r="E1158">
        <v>75.444531914671572</v>
      </c>
      <c r="F1158">
        <v>84.124202203123559</v>
      </c>
      <c r="G1158">
        <v>7.1786176463265808E-2</v>
      </c>
      <c r="H1158">
        <v>-9.4600084875238295</v>
      </c>
      <c r="I1158">
        <v>-150866.29518268359</v>
      </c>
      <c r="J1158">
        <v>39270173.891490526</v>
      </c>
      <c r="K1158">
        <v>179309259.053886</v>
      </c>
      <c r="L1158">
        <v>2.060195415722911</v>
      </c>
      <c r="M1158">
        <v>2.3933358826230902</v>
      </c>
      <c r="N1158">
        <v>4.3605142013875549</v>
      </c>
      <c r="O1158">
        <v>2.188599324363047</v>
      </c>
      <c r="P1158">
        <v>1.817132190457734</v>
      </c>
      <c r="Q1158">
        <v>4.342092266613772</v>
      </c>
      <c r="R1158" s="2">
        <f t="shared" si="43"/>
        <v>-0.42247161511183284</v>
      </c>
      <c r="S1158">
        <v>15000000</v>
      </c>
      <c r="T1158">
        <v>2.1855541586423279</v>
      </c>
      <c r="U1158" s="2">
        <f t="shared" si="44"/>
        <v>-0.13913765241636236</v>
      </c>
      <c r="V1158">
        <v>2000000</v>
      </c>
    </row>
    <row r="1159" spans="1:22" x14ac:dyDescent="0.2">
      <c r="A1159" s="1">
        <v>1152</v>
      </c>
      <c r="B1159">
        <v>2.9651645941288881E-2</v>
      </c>
      <c r="C1159">
        <v>503054.8818101107</v>
      </c>
      <c r="D1159">
        <v>0.88925801291688045</v>
      </c>
      <c r="E1159">
        <v>72.121774123480023</v>
      </c>
      <c r="F1159">
        <v>77.068115316890513</v>
      </c>
      <c r="G1159">
        <v>7.3429829151696269E-2</v>
      </c>
      <c r="H1159">
        <v>-6.9913808394618568</v>
      </c>
      <c r="I1159">
        <v>-113048.1066807477</v>
      </c>
      <c r="J1159">
        <v>35224822.929703638</v>
      </c>
      <c r="K1159">
        <v>166251737.67631969</v>
      </c>
      <c r="L1159">
        <v>2.2825628847660209</v>
      </c>
      <c r="M1159">
        <v>2.5838020722394899</v>
      </c>
      <c r="N1159">
        <v>4.624755693937832</v>
      </c>
      <c r="O1159">
        <v>2.36523296436763</v>
      </c>
      <c r="P1159">
        <v>1.9657744329347799</v>
      </c>
      <c r="Q1159">
        <v>4.6042181149859713</v>
      </c>
      <c r="R1159" s="2">
        <f t="shared" si="43"/>
        <v>-0.44407921868784395</v>
      </c>
      <c r="S1159">
        <v>15000000</v>
      </c>
      <c r="T1159">
        <v>2.361838080378587</v>
      </c>
      <c r="U1159" s="2">
        <f t="shared" si="44"/>
        <v>-0.14353275301786739</v>
      </c>
      <c r="V1159">
        <v>2000000</v>
      </c>
    </row>
    <row r="1160" spans="1:22" x14ac:dyDescent="0.2">
      <c r="A1160" s="1">
        <v>1153</v>
      </c>
      <c r="B1160">
        <v>3.2745151280209689E-2</v>
      </c>
      <c r="C1160">
        <v>536224.73861661658</v>
      </c>
      <c r="D1160">
        <v>0.89150143456252018</v>
      </c>
      <c r="E1160">
        <v>84.017286558906477</v>
      </c>
      <c r="F1160">
        <v>79.73507457739008</v>
      </c>
      <c r="G1160">
        <v>7.4042120794171953E-2</v>
      </c>
      <c r="H1160">
        <v>-15.97236222530946</v>
      </c>
      <c r="I1160">
        <v>-234573.88696221309</v>
      </c>
      <c r="J1160">
        <v>37526857.055709042</v>
      </c>
      <c r="K1160">
        <v>196973052.4000808</v>
      </c>
      <c r="L1160">
        <v>2.2942714276286669</v>
      </c>
      <c r="M1160">
        <v>2.4537778225056561</v>
      </c>
      <c r="N1160">
        <v>4.6954194207577338</v>
      </c>
      <c r="O1160">
        <v>2.2365206226673671</v>
      </c>
      <c r="P1160">
        <v>1.8445721142076641</v>
      </c>
      <c r="Q1160">
        <v>4.6761416917192964</v>
      </c>
      <c r="R1160" s="2">
        <f t="shared" ref="R1160:R1223" si="45">(Q1160-N1160)/N1160*100</f>
        <v>-0.41056458030593568</v>
      </c>
      <c r="S1160">
        <v>15000000</v>
      </c>
      <c r="T1160">
        <v>2.233333993230123</v>
      </c>
      <c r="U1160" s="2">
        <f t="shared" ref="U1160:U1223" si="46">(T1160-O1160)/O1160*100</f>
        <v>-0.14248155840582005</v>
      </c>
      <c r="V1160">
        <v>2000000</v>
      </c>
    </row>
    <row r="1161" spans="1:22" x14ac:dyDescent="0.2">
      <c r="A1161" s="1">
        <v>1154</v>
      </c>
      <c r="B1161">
        <v>3.396457057672863E-2</v>
      </c>
      <c r="C1161">
        <v>579443.59488470352</v>
      </c>
      <c r="D1161">
        <v>0.85076524638852946</v>
      </c>
      <c r="E1161">
        <v>75.659991597139111</v>
      </c>
      <c r="F1161">
        <v>88.738889249435005</v>
      </c>
      <c r="G1161">
        <v>6.9368064587573733E-2</v>
      </c>
      <c r="H1161">
        <v>-12.75368094359982</v>
      </c>
      <c r="I1161">
        <v>-205601.12739460831</v>
      </c>
      <c r="J1161">
        <v>38723109.984699227</v>
      </c>
      <c r="K1161">
        <v>191987710.49511939</v>
      </c>
      <c r="L1161">
        <v>2.4471139769012229</v>
      </c>
      <c r="M1161">
        <v>2.5673794546968498</v>
      </c>
      <c r="N1161">
        <v>4.7106739106896702</v>
      </c>
      <c r="O1161">
        <v>2.3383992533379949</v>
      </c>
      <c r="P1161">
        <v>1.9189677506402509</v>
      </c>
      <c r="Q1161">
        <v>4.6919917185240614</v>
      </c>
      <c r="R1161" s="2">
        <f t="shared" si="45"/>
        <v>-0.39659277037228979</v>
      </c>
      <c r="S1161">
        <v>15000000</v>
      </c>
      <c r="T1161">
        <v>2.3353110667892341</v>
      </c>
      <c r="U1161" s="2">
        <f t="shared" si="46"/>
        <v>-0.13206412653239472</v>
      </c>
      <c r="V1161">
        <v>2000000</v>
      </c>
    </row>
    <row r="1162" spans="1:22" x14ac:dyDescent="0.2">
      <c r="A1162" s="1">
        <v>1155</v>
      </c>
      <c r="B1162">
        <v>3.5394895028244847E-2</v>
      </c>
      <c r="C1162">
        <v>526859.71730819705</v>
      </c>
      <c r="D1162">
        <v>0.91854589162683487</v>
      </c>
      <c r="E1162">
        <v>77.211428608250813</v>
      </c>
      <c r="F1162">
        <v>93.174933254858104</v>
      </c>
      <c r="G1162">
        <v>6.5333659292595742E-2</v>
      </c>
      <c r="H1162">
        <v>-11.48846591224833</v>
      </c>
      <c r="I1162">
        <v>-196839.24702497499</v>
      </c>
      <c r="J1162">
        <v>38149229.744224392</v>
      </c>
      <c r="K1162">
        <v>185301163.19011629</v>
      </c>
      <c r="L1162">
        <v>2.39530951638391</v>
      </c>
      <c r="M1162">
        <v>2.4421750395983719</v>
      </c>
      <c r="N1162">
        <v>4.5269499814705698</v>
      </c>
      <c r="O1162">
        <v>2.231607948054505</v>
      </c>
      <c r="P1162">
        <v>1.8503640683917111</v>
      </c>
      <c r="Q1162">
        <v>4.5079867524136672</v>
      </c>
      <c r="R1162" s="2">
        <f t="shared" si="45"/>
        <v>-0.41889636807390696</v>
      </c>
      <c r="S1162">
        <v>15000000</v>
      </c>
      <c r="T1162">
        <v>2.2284733058039881</v>
      </c>
      <c r="U1162" s="2">
        <f t="shared" si="46"/>
        <v>-0.14046563390535122</v>
      </c>
      <c r="V1162">
        <v>2000000</v>
      </c>
    </row>
    <row r="1163" spans="1:22" x14ac:dyDescent="0.2">
      <c r="A1163" s="1">
        <v>1156</v>
      </c>
      <c r="B1163">
        <v>3.2011482215663571E-2</v>
      </c>
      <c r="C1163">
        <v>577417.44128463289</v>
      </c>
      <c r="D1163">
        <v>0.88055960553546475</v>
      </c>
      <c r="E1163">
        <v>80.778630120841015</v>
      </c>
      <c r="F1163">
        <v>89.244849585060962</v>
      </c>
      <c r="G1163">
        <v>6.5673742342844038E-2</v>
      </c>
      <c r="H1163">
        <v>-15.239551164002931</v>
      </c>
      <c r="I1163">
        <v>-254938.14413007069</v>
      </c>
      <c r="J1163">
        <v>39918742.43269974</v>
      </c>
      <c r="K1163">
        <v>202566471.3379432</v>
      </c>
      <c r="L1163">
        <v>2.2783930468350082</v>
      </c>
      <c r="M1163">
        <v>2.4756846650824511</v>
      </c>
      <c r="N1163">
        <v>4.6543318746380669</v>
      </c>
      <c r="O1163">
        <v>2.25510586873144</v>
      </c>
      <c r="P1163">
        <v>1.854549168291006</v>
      </c>
      <c r="Q1163">
        <v>4.6362092450686676</v>
      </c>
      <c r="R1163" s="2">
        <f t="shared" si="45"/>
        <v>-0.38937123646363347</v>
      </c>
      <c r="S1163">
        <v>15000000</v>
      </c>
      <c r="T1163">
        <v>2.2521101784843678</v>
      </c>
      <c r="U1163" s="2">
        <f t="shared" si="46"/>
        <v>-0.13284033750297525</v>
      </c>
      <c r="V1163">
        <v>2000000</v>
      </c>
    </row>
    <row r="1164" spans="1:22" x14ac:dyDescent="0.2">
      <c r="A1164" s="1">
        <v>1157</v>
      </c>
      <c r="B1164">
        <v>3.2110044353736947E-2</v>
      </c>
      <c r="C1164">
        <v>535203.40204573877</v>
      </c>
      <c r="D1164">
        <v>0.90825617733436415</v>
      </c>
      <c r="E1164">
        <v>81.811674228100017</v>
      </c>
      <c r="F1164">
        <v>77.441025454295129</v>
      </c>
      <c r="G1164">
        <v>7.1927055630962106E-2</v>
      </c>
      <c r="H1164">
        <v>-13.19139924824413</v>
      </c>
      <c r="I1164">
        <v>-202773.0815353278</v>
      </c>
      <c r="J1164">
        <v>38335738.164047942</v>
      </c>
      <c r="K1164">
        <v>192081608.31875551</v>
      </c>
      <c r="L1164">
        <v>2.2624093003225161</v>
      </c>
      <c r="M1164">
        <v>2.4469062416203302</v>
      </c>
      <c r="N1164">
        <v>4.5924178025827596</v>
      </c>
      <c r="O1164">
        <v>2.2343179358012759</v>
      </c>
      <c r="P1164">
        <v>1.850151851991938</v>
      </c>
      <c r="Q1164">
        <v>4.5735468321350714</v>
      </c>
      <c r="R1164" s="2">
        <f t="shared" si="45"/>
        <v>-0.41091580206563921</v>
      </c>
      <c r="S1164">
        <v>15000000</v>
      </c>
      <c r="T1164">
        <v>2.2311985439985329</v>
      </c>
      <c r="U1164" s="2">
        <f t="shared" si="46"/>
        <v>-0.13961270921921534</v>
      </c>
      <c r="V1164">
        <v>2000000</v>
      </c>
    </row>
    <row r="1165" spans="1:22" x14ac:dyDescent="0.2">
      <c r="A1165" s="1">
        <v>1158</v>
      </c>
      <c r="B1165">
        <v>3.105837544078054E-2</v>
      </c>
      <c r="C1165">
        <v>558362.21221299598</v>
      </c>
      <c r="D1165">
        <v>0.93302099817165396</v>
      </c>
      <c r="E1165">
        <v>73.761072435119274</v>
      </c>
      <c r="F1165">
        <v>90.351767599194844</v>
      </c>
      <c r="G1165">
        <v>6.7377101416585899E-2</v>
      </c>
      <c r="H1165">
        <v>-9.3911201739708154</v>
      </c>
      <c r="I1165">
        <v>-160955.9280818789</v>
      </c>
      <c r="J1165">
        <v>40905659.006858163</v>
      </c>
      <c r="K1165">
        <v>183794195.22156009</v>
      </c>
      <c r="L1165">
        <v>2.1841264504044631</v>
      </c>
      <c r="M1165">
        <v>2.4142614565796778</v>
      </c>
      <c r="N1165">
        <v>4.3581833736837714</v>
      </c>
      <c r="O1165">
        <v>2.2053046074852221</v>
      </c>
      <c r="P1165">
        <v>1.8242275067772811</v>
      </c>
      <c r="Q1165">
        <v>4.3404979824800058</v>
      </c>
      <c r="R1165" s="2">
        <f t="shared" si="45"/>
        <v>-0.40579731707839795</v>
      </c>
      <c r="S1165">
        <v>15000000</v>
      </c>
      <c r="T1165">
        <v>2.2023811932123758</v>
      </c>
      <c r="U1165" s="2">
        <f t="shared" si="46"/>
        <v>-0.13256283340286129</v>
      </c>
      <c r="V1165">
        <v>2000000</v>
      </c>
    </row>
    <row r="1166" spans="1:22" x14ac:dyDescent="0.2">
      <c r="A1166" s="1">
        <v>1159</v>
      </c>
      <c r="B1166">
        <v>3.4918777409609643E-2</v>
      </c>
      <c r="C1166">
        <v>488480.96522746648</v>
      </c>
      <c r="D1166">
        <v>0.87714758104840873</v>
      </c>
      <c r="E1166">
        <v>77.343648738341287</v>
      </c>
      <c r="F1166">
        <v>81.76914726281889</v>
      </c>
      <c r="G1166">
        <v>7.0650201846439623E-2</v>
      </c>
      <c r="H1166">
        <v>-10.422253828654521</v>
      </c>
      <c r="I1166">
        <v>-165519.6330886556</v>
      </c>
      <c r="J1166">
        <v>33718244.134009033</v>
      </c>
      <c r="K1166">
        <v>174486323.694141</v>
      </c>
      <c r="L1166">
        <v>2.5247814627170242</v>
      </c>
      <c r="M1166">
        <v>2.593560187509917</v>
      </c>
      <c r="N1166">
        <v>4.8106416207348266</v>
      </c>
      <c r="O1166">
        <v>2.372892685438178</v>
      </c>
      <c r="P1166">
        <v>1.973043720614748</v>
      </c>
      <c r="Q1166">
        <v>4.7891863937334156</v>
      </c>
      <c r="R1166" s="2">
        <f t="shared" si="45"/>
        <v>-0.44599512274900477</v>
      </c>
      <c r="S1166">
        <v>15000000</v>
      </c>
      <c r="T1166">
        <v>2.3693461132351392</v>
      </c>
      <c r="U1166" s="2">
        <f t="shared" si="46"/>
        <v>-0.14946197208171969</v>
      </c>
      <c r="V1166">
        <v>2000000</v>
      </c>
    </row>
    <row r="1167" spans="1:22" x14ac:dyDescent="0.2">
      <c r="A1167" s="1">
        <v>1160</v>
      </c>
      <c r="B1167">
        <v>3.1120737898432189E-2</v>
      </c>
      <c r="C1167">
        <v>560215.60385643889</v>
      </c>
      <c r="D1167">
        <v>0.91269068450513902</v>
      </c>
      <c r="E1167">
        <v>87.039794439789105</v>
      </c>
      <c r="F1167">
        <v>89.708461620474097</v>
      </c>
      <c r="G1167">
        <v>7.2733237332998024E-2</v>
      </c>
      <c r="H1167">
        <v>-20.9074298007063</v>
      </c>
      <c r="I1167">
        <v>-307506.53054280102</v>
      </c>
      <c r="J1167">
        <v>40236860.054080881</v>
      </c>
      <c r="K1167">
        <v>211094265.58921409</v>
      </c>
      <c r="L1167">
        <v>2.08553150139217</v>
      </c>
      <c r="M1167">
        <v>2.3072873993780538</v>
      </c>
      <c r="N1167">
        <v>4.5414943055798576</v>
      </c>
      <c r="O1167">
        <v>2.0959560553040908</v>
      </c>
      <c r="P1167">
        <v>1.71656384170748</v>
      </c>
      <c r="Q1167">
        <v>4.5235149557744361</v>
      </c>
      <c r="R1167" s="2">
        <f t="shared" si="45"/>
        <v>-0.39589061651649227</v>
      </c>
      <c r="S1167">
        <v>15000000</v>
      </c>
      <c r="T1167">
        <v>2.092984049356807</v>
      </c>
      <c r="U1167" s="2">
        <f t="shared" si="46"/>
        <v>-0.14179714979055508</v>
      </c>
      <c r="V1167">
        <v>2000000</v>
      </c>
    </row>
    <row r="1168" spans="1:22" x14ac:dyDescent="0.2">
      <c r="A1168" s="1">
        <v>1161</v>
      </c>
      <c r="B1168">
        <v>3.1420302531035713E-2</v>
      </c>
      <c r="C1168">
        <v>512095.37470782269</v>
      </c>
      <c r="D1168">
        <v>0.92276210297372974</v>
      </c>
      <c r="E1168">
        <v>73.666777046684757</v>
      </c>
      <c r="F1168">
        <v>88.903554103556743</v>
      </c>
      <c r="G1168">
        <v>6.3702260501828478E-2</v>
      </c>
      <c r="H1168">
        <v>-7.9244495971015168</v>
      </c>
      <c r="I1168">
        <v>-145328.5917996775</v>
      </c>
      <c r="J1168">
        <v>37232878.525107451</v>
      </c>
      <c r="K1168">
        <v>173951939.30757189</v>
      </c>
      <c r="L1168">
        <v>2.2758547338948709</v>
      </c>
      <c r="M1168">
        <v>2.4904279724371361</v>
      </c>
      <c r="N1168">
        <v>4.5039803023562737</v>
      </c>
      <c r="O1168">
        <v>2.2802749033716121</v>
      </c>
      <c r="P1168">
        <v>1.8982554917215331</v>
      </c>
      <c r="Q1168">
        <v>4.4845503627265364</v>
      </c>
      <c r="R1168" s="2">
        <f t="shared" si="45"/>
        <v>-0.43139486244139263</v>
      </c>
      <c r="S1168">
        <v>15000000</v>
      </c>
      <c r="T1168">
        <v>2.2770631133591852</v>
      </c>
      <c r="U1168" s="2">
        <f t="shared" si="46"/>
        <v>-0.14085100036306744</v>
      </c>
      <c r="V1168">
        <v>2000000</v>
      </c>
    </row>
    <row r="1169" spans="1:22" x14ac:dyDescent="0.2">
      <c r="A1169" s="1">
        <v>1162</v>
      </c>
      <c r="B1169">
        <v>3.6171879106682958E-2</v>
      </c>
      <c r="C1169">
        <v>568568.44449718227</v>
      </c>
      <c r="D1169">
        <v>0.89991549213607247</v>
      </c>
      <c r="E1169">
        <v>86.241205824056451</v>
      </c>
      <c r="F1169">
        <v>92.245929127096204</v>
      </c>
      <c r="G1169">
        <v>6.8205485944193706E-2</v>
      </c>
      <c r="H1169">
        <v>-20.110808476618171</v>
      </c>
      <c r="I1169">
        <v>-316559.13123110612</v>
      </c>
      <c r="J1169">
        <v>40265195.096625067</v>
      </c>
      <c r="K1169">
        <v>212429001.40488899</v>
      </c>
      <c r="L1169">
        <v>2.3463914386638471</v>
      </c>
      <c r="M1169">
        <v>2.3562994699430302</v>
      </c>
      <c r="N1169">
        <v>4.6051596861890278</v>
      </c>
      <c r="O1169">
        <v>2.1418456779611552</v>
      </c>
      <c r="P1169">
        <v>1.756088208362472</v>
      </c>
      <c r="Q1169">
        <v>4.5871929886417284</v>
      </c>
      <c r="R1169" s="2">
        <f t="shared" si="45"/>
        <v>-0.39014276966729111</v>
      </c>
      <c r="S1169">
        <v>15000000</v>
      </c>
      <c r="T1169">
        <v>2.1388757634458</v>
      </c>
      <c r="U1169" s="2">
        <f t="shared" si="46"/>
        <v>-0.13866146127681395</v>
      </c>
      <c r="V1169">
        <v>2000000</v>
      </c>
    </row>
    <row r="1170" spans="1:22" x14ac:dyDescent="0.2">
      <c r="A1170" s="1">
        <v>1163</v>
      </c>
      <c r="B1170">
        <v>3.3973994809800317E-2</v>
      </c>
      <c r="C1170">
        <v>499486.60124355002</v>
      </c>
      <c r="D1170">
        <v>0.89352757911505176</v>
      </c>
      <c r="E1170">
        <v>76.649506043430051</v>
      </c>
      <c r="F1170">
        <v>88.855208344576724</v>
      </c>
      <c r="G1170">
        <v>6.1419350079997527E-2</v>
      </c>
      <c r="H1170">
        <v>-9.552232655594576</v>
      </c>
      <c r="I1170">
        <v>-176697.18191849999</v>
      </c>
      <c r="J1170">
        <v>35121784.01624506</v>
      </c>
      <c r="K1170">
        <v>177141119.6168178</v>
      </c>
      <c r="L1170">
        <v>2.458890160758989</v>
      </c>
      <c r="M1170">
        <v>2.567608874486778</v>
      </c>
      <c r="N1170">
        <v>4.730271598392755</v>
      </c>
      <c r="O1170">
        <v>2.350887846370914</v>
      </c>
      <c r="P1170">
        <v>1.958244757561854</v>
      </c>
      <c r="Q1170">
        <v>4.7096737670966711</v>
      </c>
      <c r="R1170" s="2">
        <f t="shared" si="45"/>
        <v>-0.43544711688611382</v>
      </c>
      <c r="S1170">
        <v>15000000</v>
      </c>
      <c r="T1170">
        <v>2.3474830026042759</v>
      </c>
      <c r="U1170" s="2">
        <f t="shared" si="46"/>
        <v>-0.14483225016004758</v>
      </c>
      <c r="V1170">
        <v>2000000</v>
      </c>
    </row>
    <row r="1171" spans="1:22" x14ac:dyDescent="0.2">
      <c r="A1171" s="1">
        <v>1164</v>
      </c>
      <c r="B1171">
        <v>3.2307806497908827E-2</v>
      </c>
      <c r="C1171">
        <v>502300.58909294638</v>
      </c>
      <c r="D1171">
        <v>0.89228019393942093</v>
      </c>
      <c r="E1171">
        <v>85.672975402938548</v>
      </c>
      <c r="F1171">
        <v>89.008034338127032</v>
      </c>
      <c r="G1171">
        <v>6.1996055883832793E-2</v>
      </c>
      <c r="H1171">
        <v>-15.12419857955145</v>
      </c>
      <c r="I1171">
        <v>-265046.28937034681</v>
      </c>
      <c r="J1171">
        <v>35157868.68089062</v>
      </c>
      <c r="K1171">
        <v>194668612.64379251</v>
      </c>
      <c r="L1171">
        <v>2.3406875258106621</v>
      </c>
      <c r="M1171">
        <v>2.5145565911108769</v>
      </c>
      <c r="N1171">
        <v>4.8653691655691009</v>
      </c>
      <c r="O1171">
        <v>2.298116741281059</v>
      </c>
      <c r="P1171">
        <v>1.9104763100290409</v>
      </c>
      <c r="Q1171">
        <v>4.8447924750833868</v>
      </c>
      <c r="R1171" s="2">
        <f t="shared" si="45"/>
        <v>-0.42292146362355704</v>
      </c>
      <c r="S1171">
        <v>15000000</v>
      </c>
      <c r="T1171">
        <v>2.2947153921132148</v>
      </c>
      <c r="U1171" s="2">
        <f t="shared" si="46"/>
        <v>-0.14800593489206895</v>
      </c>
      <c r="V1171">
        <v>2000000</v>
      </c>
    </row>
    <row r="1172" spans="1:22" x14ac:dyDescent="0.2">
      <c r="A1172" s="1">
        <v>1165</v>
      </c>
      <c r="B1172">
        <v>3.1358041602249608E-2</v>
      </c>
      <c r="C1172">
        <v>570617.84828524513</v>
      </c>
      <c r="D1172">
        <v>0.90293488614638662</v>
      </c>
      <c r="E1172">
        <v>87.003525113160322</v>
      </c>
      <c r="F1172">
        <v>81.218271033180486</v>
      </c>
      <c r="G1172">
        <v>7.1543401274760665E-2</v>
      </c>
      <c r="H1172">
        <v>-18.673396562368239</v>
      </c>
      <c r="I1172">
        <v>-281772.93710898631</v>
      </c>
      <c r="J1172">
        <v>40545919.803399593</v>
      </c>
      <c r="K1172">
        <v>210890083.15940061</v>
      </c>
      <c r="L1172">
        <v>2.1587428151109731</v>
      </c>
      <c r="M1172">
        <v>2.3743827123372792</v>
      </c>
      <c r="N1172">
        <v>4.5941790086914214</v>
      </c>
      <c r="O1172">
        <v>2.1604915064614998</v>
      </c>
      <c r="P1172">
        <v>1.7752631808673931</v>
      </c>
      <c r="Q1172">
        <v>4.5763367058039321</v>
      </c>
      <c r="R1172" s="2">
        <f t="shared" si="45"/>
        <v>-0.38836760286733629</v>
      </c>
      <c r="S1172">
        <v>15000000</v>
      </c>
      <c r="T1172">
        <v>2.1575421545178068</v>
      </c>
      <c r="U1172" s="2">
        <f t="shared" si="46"/>
        <v>-0.13651300802952285</v>
      </c>
      <c r="V1172">
        <v>2000000</v>
      </c>
    </row>
    <row r="1173" spans="1:22" x14ac:dyDescent="0.2">
      <c r="A1173" s="1">
        <v>1166</v>
      </c>
      <c r="B1173">
        <v>3.019409231875482E-2</v>
      </c>
      <c r="C1173">
        <v>502864.98832350358</v>
      </c>
      <c r="D1173">
        <v>0.9080184209760972</v>
      </c>
      <c r="E1173">
        <v>76.191304281821033</v>
      </c>
      <c r="F1173">
        <v>87.876395980042105</v>
      </c>
      <c r="G1173">
        <v>6.9714951234438424E-2</v>
      </c>
      <c r="H1173">
        <v>-10.402439288246139</v>
      </c>
      <c r="I1173">
        <v>-167993.05362618199</v>
      </c>
      <c r="J1173">
        <v>35932778.16247157</v>
      </c>
      <c r="K1173">
        <v>176741661.9110148</v>
      </c>
      <c r="L1173">
        <v>2.2279524094161851</v>
      </c>
      <c r="M1173">
        <v>2.4956030120329071</v>
      </c>
      <c r="N1173">
        <v>4.6069009024201666</v>
      </c>
      <c r="O1173">
        <v>2.282219665857141</v>
      </c>
      <c r="P1173">
        <v>1.8955460033646909</v>
      </c>
      <c r="Q1173">
        <v>4.5867679592140211</v>
      </c>
      <c r="R1173" s="2">
        <f t="shared" si="45"/>
        <v>-0.43701706706061139</v>
      </c>
      <c r="S1173">
        <v>15000000</v>
      </c>
      <c r="T1173">
        <v>2.278891668594023</v>
      </c>
      <c r="U1173" s="2">
        <f t="shared" si="46"/>
        <v>-0.1458228282275377</v>
      </c>
      <c r="V1173">
        <v>2000000</v>
      </c>
    </row>
    <row r="1174" spans="1:22" x14ac:dyDescent="0.2">
      <c r="A1174" s="1">
        <v>1167</v>
      </c>
      <c r="B1174">
        <v>3.1093619495861521E-2</v>
      </c>
      <c r="C1174">
        <v>477209.58532607119</v>
      </c>
      <c r="D1174">
        <v>0.88671709409697086</v>
      </c>
      <c r="E1174">
        <v>80.635897764062378</v>
      </c>
      <c r="F1174">
        <v>91.411469493451165</v>
      </c>
      <c r="G1174">
        <v>7.0826830682098746E-2</v>
      </c>
      <c r="H1174">
        <v>-13.85103732849649</v>
      </c>
      <c r="I1174">
        <v>-213104.11970410781</v>
      </c>
      <c r="J1174">
        <v>33323337.37897006</v>
      </c>
      <c r="K1174">
        <v>180408292.80549079</v>
      </c>
      <c r="L1174">
        <v>2.2872905411353011</v>
      </c>
      <c r="M1174">
        <v>2.5162771351745672</v>
      </c>
      <c r="N1174">
        <v>4.8210196648060846</v>
      </c>
      <c r="O1174">
        <v>2.298958495502549</v>
      </c>
      <c r="P1174">
        <v>1.908352873274116</v>
      </c>
      <c r="Q1174">
        <v>4.799310177135121</v>
      </c>
      <c r="R1174" s="2">
        <f t="shared" si="45"/>
        <v>-0.4503090462261537</v>
      </c>
      <c r="S1174">
        <v>15000000</v>
      </c>
      <c r="T1174">
        <v>2.295369893736138</v>
      </c>
      <c r="U1174" s="2">
        <f t="shared" si="46"/>
        <v>-0.15609684878745961</v>
      </c>
      <c r="V1174">
        <v>2000000</v>
      </c>
    </row>
    <row r="1175" spans="1:22" x14ac:dyDescent="0.2">
      <c r="A1175" s="1">
        <v>1168</v>
      </c>
      <c r="B1175">
        <v>2.869265815347645E-2</v>
      </c>
      <c r="C1175">
        <v>483586.0178963659</v>
      </c>
      <c r="D1175">
        <v>0.89765752716235181</v>
      </c>
      <c r="E1175">
        <v>85.237570465704508</v>
      </c>
      <c r="F1175">
        <v>91.338550575659539</v>
      </c>
      <c r="G1175">
        <v>7.0400871431488293E-2</v>
      </c>
      <c r="H1175">
        <v>-16.865464480034259</v>
      </c>
      <c r="I1175">
        <v>-257446.54154846151</v>
      </c>
      <c r="J1175">
        <v>34041613.011486843</v>
      </c>
      <c r="K1175">
        <v>190215190.43719259</v>
      </c>
      <c r="L1175">
        <v>2.1274112032003818</v>
      </c>
      <c r="M1175">
        <v>2.4543157843920089</v>
      </c>
      <c r="N1175">
        <v>4.8229255163698586</v>
      </c>
      <c r="O1175">
        <v>2.2393308328437489</v>
      </c>
      <c r="P1175">
        <v>1.8552317309979469</v>
      </c>
      <c r="Q1175">
        <v>4.8016740973568997</v>
      </c>
      <c r="R1175" s="2">
        <f t="shared" si="45"/>
        <v>-0.44063336538845249</v>
      </c>
      <c r="S1175">
        <v>15000000</v>
      </c>
      <c r="T1175">
        <v>2.235817950321394</v>
      </c>
      <c r="U1175" s="2">
        <f t="shared" si="46"/>
        <v>-0.15687197580778572</v>
      </c>
      <c r="V1175">
        <v>2000000</v>
      </c>
    </row>
    <row r="1176" spans="1:22" x14ac:dyDescent="0.2">
      <c r="A1176" s="1">
        <v>1169</v>
      </c>
      <c r="B1176">
        <v>3.1753935481258842E-2</v>
      </c>
      <c r="C1176">
        <v>564399.42104957975</v>
      </c>
      <c r="D1176">
        <v>0.93651612501414228</v>
      </c>
      <c r="E1176">
        <v>85.74617887609142</v>
      </c>
      <c r="F1176">
        <v>76.809161281618572</v>
      </c>
      <c r="G1176">
        <v>6.93779029352041E-2</v>
      </c>
      <c r="H1176">
        <v>-15.33216944170084</v>
      </c>
      <c r="I1176">
        <v>-242174.73902935689</v>
      </c>
      <c r="J1176">
        <v>41595560.984807476</v>
      </c>
      <c r="K1176">
        <v>205752653.10746321</v>
      </c>
      <c r="L1176">
        <v>2.161025776236059</v>
      </c>
      <c r="M1176">
        <v>2.35375387250164</v>
      </c>
      <c r="N1176">
        <v>4.4680833982265673</v>
      </c>
      <c r="O1176">
        <v>2.1473465831535772</v>
      </c>
      <c r="P1176">
        <v>1.7757301029714381</v>
      </c>
      <c r="Q1176">
        <v>4.4506913360724267</v>
      </c>
      <c r="R1176" s="2">
        <f t="shared" si="45"/>
        <v>-0.38925106368971718</v>
      </c>
      <c r="S1176">
        <v>15000000</v>
      </c>
      <c r="T1176">
        <v>2.144471656489535</v>
      </c>
      <c r="U1176" s="2">
        <f t="shared" si="46"/>
        <v>-0.13388275030200827</v>
      </c>
      <c r="V1176">
        <v>2000000</v>
      </c>
    </row>
    <row r="1177" spans="1:22" x14ac:dyDescent="0.2">
      <c r="A1177" s="1">
        <v>1170</v>
      </c>
      <c r="B1177">
        <v>3.2755227798058353E-2</v>
      </c>
      <c r="C1177">
        <v>514136.98814977979</v>
      </c>
      <c r="D1177">
        <v>0.93752053695784943</v>
      </c>
      <c r="E1177">
        <v>78.01958918661596</v>
      </c>
      <c r="F1177">
        <v>91.503451773166063</v>
      </c>
      <c r="G1177">
        <v>6.6571704726523073E-2</v>
      </c>
      <c r="H1177">
        <v>-11.412235343338869</v>
      </c>
      <c r="I1177">
        <v>-191535.9010186262</v>
      </c>
      <c r="J1177">
        <v>37981088.730932422</v>
      </c>
      <c r="K1177">
        <v>183782662.87961259</v>
      </c>
      <c r="L1177">
        <v>2.254884817116928</v>
      </c>
      <c r="M1177">
        <v>2.4076661887206021</v>
      </c>
      <c r="N1177">
        <v>4.4806044768746096</v>
      </c>
      <c r="O1177">
        <v>2.2014859101461148</v>
      </c>
      <c r="P1177">
        <v>1.8293893166139761</v>
      </c>
      <c r="Q1177">
        <v>4.4615572982350233</v>
      </c>
      <c r="R1177" s="2">
        <f t="shared" si="45"/>
        <v>-0.42510287926312113</v>
      </c>
      <c r="S1177">
        <v>15000000</v>
      </c>
      <c r="T1177">
        <v>2.1983373909388839</v>
      </c>
      <c r="U1177" s="2">
        <f t="shared" si="46"/>
        <v>-0.143017913161295</v>
      </c>
      <c r="V1177">
        <v>2000000</v>
      </c>
    </row>
    <row r="1178" spans="1:22" x14ac:dyDescent="0.2">
      <c r="A1178" s="1">
        <v>1171</v>
      </c>
      <c r="B1178">
        <v>3.7842066189994431E-2</v>
      </c>
      <c r="C1178">
        <v>558026.7565972209</v>
      </c>
      <c r="D1178">
        <v>0.88865032348019879</v>
      </c>
      <c r="E1178">
        <v>86.877106422258791</v>
      </c>
      <c r="F1178">
        <v>93.154859220424783</v>
      </c>
      <c r="G1178">
        <v>6.1572888306205539E-2</v>
      </c>
      <c r="H1178">
        <v>-18.51689740805546</v>
      </c>
      <c r="I1178">
        <v>-324325.01654704497</v>
      </c>
      <c r="J1178">
        <v>38957481.205868483</v>
      </c>
      <c r="K1178">
        <v>211198075.43416989</v>
      </c>
      <c r="L1178">
        <v>2.5005466057301668</v>
      </c>
      <c r="M1178">
        <v>2.4371630045383279</v>
      </c>
      <c r="N1178">
        <v>4.7447604074783269</v>
      </c>
      <c r="O1178">
        <v>2.219809053807805</v>
      </c>
      <c r="P1178">
        <v>1.829194586167503</v>
      </c>
      <c r="Q1178">
        <v>4.7261906088262737</v>
      </c>
      <c r="R1178" s="2">
        <f t="shared" si="45"/>
        <v>-0.39137484419202545</v>
      </c>
      <c r="S1178">
        <v>15000000</v>
      </c>
      <c r="T1178">
        <v>2.2167394460282668</v>
      </c>
      <c r="U1178" s="2">
        <f t="shared" si="46"/>
        <v>-0.13828251462767543</v>
      </c>
      <c r="V1178">
        <v>2000000</v>
      </c>
    </row>
    <row r="1179" spans="1:22" x14ac:dyDescent="0.2">
      <c r="A1179" s="1">
        <v>1172</v>
      </c>
      <c r="B1179">
        <v>3.3313611776314977E-2</v>
      </c>
      <c r="C1179">
        <v>540745.87792237976</v>
      </c>
      <c r="D1179">
        <v>0.93434845265331823</v>
      </c>
      <c r="E1179">
        <v>87.612786751196367</v>
      </c>
      <c r="F1179">
        <v>83.762923563800342</v>
      </c>
      <c r="G1179">
        <v>6.5982020340461398E-2</v>
      </c>
      <c r="H1179">
        <v>-16.654433624007929</v>
      </c>
      <c r="I1179">
        <v>-273745.70596805878</v>
      </c>
      <c r="J1179">
        <v>40019165.483872227</v>
      </c>
      <c r="K1179">
        <v>206021569.43924639</v>
      </c>
      <c r="L1179">
        <v>2.2191902796739988</v>
      </c>
      <c r="M1179">
        <v>2.3439132399739488</v>
      </c>
      <c r="N1179">
        <v>4.5336430221031394</v>
      </c>
      <c r="O1179">
        <v>2.1389706978594591</v>
      </c>
      <c r="P1179">
        <v>1.772263437118974</v>
      </c>
      <c r="Q1179">
        <v>4.5155658689881966</v>
      </c>
      <c r="R1179" s="2">
        <f t="shared" si="45"/>
        <v>-0.39873349151687121</v>
      </c>
      <c r="S1179">
        <v>15000000</v>
      </c>
      <c r="T1179">
        <v>2.1359825249194411</v>
      </c>
      <c r="U1179" s="2">
        <f t="shared" si="46"/>
        <v>-0.13970144345635221</v>
      </c>
      <c r="V1179">
        <v>2000000</v>
      </c>
    </row>
    <row r="1180" spans="1:22" x14ac:dyDescent="0.2">
      <c r="A1180" s="1">
        <v>1173</v>
      </c>
      <c r="B1180">
        <v>2.8742030815103192E-2</v>
      </c>
      <c r="C1180">
        <v>526865.37410572893</v>
      </c>
      <c r="D1180">
        <v>0.89168655725978119</v>
      </c>
      <c r="E1180">
        <v>74.116765296820219</v>
      </c>
      <c r="F1180">
        <v>84.793051698477356</v>
      </c>
      <c r="G1180">
        <v>7.0154444761027071E-2</v>
      </c>
      <c r="H1180">
        <v>-9.2191972826579587</v>
      </c>
      <c r="I1180">
        <v>-150965.40025109451</v>
      </c>
      <c r="J1180">
        <v>37332934.56001097</v>
      </c>
      <c r="K1180">
        <v>177044492.89642799</v>
      </c>
      <c r="L1180">
        <v>2.1767507186429631</v>
      </c>
      <c r="M1180">
        <v>2.5120313407743948</v>
      </c>
      <c r="N1180">
        <v>4.5585672365631504</v>
      </c>
      <c r="O1180">
        <v>2.2962562310435808</v>
      </c>
      <c r="P1180">
        <v>1.9029304518161669</v>
      </c>
      <c r="Q1180">
        <v>4.539189371133868</v>
      </c>
      <c r="R1180" s="2">
        <f t="shared" si="45"/>
        <v>-0.42508675256245709</v>
      </c>
      <c r="S1180">
        <v>15000000</v>
      </c>
      <c r="T1180">
        <v>2.2930530489527459</v>
      </c>
      <c r="U1180" s="2">
        <f t="shared" si="46"/>
        <v>-0.13949584752478472</v>
      </c>
      <c r="V1180">
        <v>2000000</v>
      </c>
    </row>
    <row r="1181" spans="1:22" x14ac:dyDescent="0.2">
      <c r="A1181" s="1">
        <v>1174</v>
      </c>
      <c r="B1181">
        <v>3.6719527894797037E-2</v>
      </c>
      <c r="C1181">
        <v>504942.88324910332</v>
      </c>
      <c r="D1181">
        <v>0.899357616231372</v>
      </c>
      <c r="E1181">
        <v>76.721361055362408</v>
      </c>
      <c r="F1181">
        <v>85.653664549488099</v>
      </c>
      <c r="G1181">
        <v>6.9074918263250351E-2</v>
      </c>
      <c r="H1181">
        <v>-10.43871673541735</v>
      </c>
      <c r="I1181">
        <v>-170153.78381742141</v>
      </c>
      <c r="J1181">
        <v>35799271.578699127</v>
      </c>
      <c r="K1181">
        <v>177754434.32196841</v>
      </c>
      <c r="L1181">
        <v>2.5249286737032528</v>
      </c>
      <c r="M1181">
        <v>2.516219910729085</v>
      </c>
      <c r="N1181">
        <v>4.6471386404313479</v>
      </c>
      <c r="O1181">
        <v>2.3011772575497731</v>
      </c>
      <c r="P1181">
        <v>1.911397564982446</v>
      </c>
      <c r="Q1181">
        <v>4.6269306152374892</v>
      </c>
      <c r="R1181" s="2">
        <f t="shared" si="45"/>
        <v>-0.43484876947813783</v>
      </c>
      <c r="S1181">
        <v>15000000</v>
      </c>
      <c r="T1181">
        <v>2.2978368491529659</v>
      </c>
      <c r="U1181" s="2">
        <f t="shared" si="46"/>
        <v>-0.14516084694683318</v>
      </c>
      <c r="V1181">
        <v>2000000</v>
      </c>
    </row>
    <row r="1182" spans="1:22" x14ac:dyDescent="0.2">
      <c r="A1182" s="1">
        <v>1175</v>
      </c>
      <c r="B1182">
        <v>3.6424559743577542E-2</v>
      </c>
      <c r="C1182">
        <v>565704.21759794012</v>
      </c>
      <c r="D1182">
        <v>0.87853286581405088</v>
      </c>
      <c r="E1182">
        <v>82.624004854428478</v>
      </c>
      <c r="F1182">
        <v>86.905928893507522</v>
      </c>
      <c r="G1182">
        <v>7.3622856173826787E-2</v>
      </c>
      <c r="H1182">
        <v>-17.795200452820421</v>
      </c>
      <c r="I1182">
        <v>-261712.18420744591</v>
      </c>
      <c r="J1182">
        <v>39110454.531146958</v>
      </c>
      <c r="K1182">
        <v>202845686.1732299</v>
      </c>
      <c r="L1182">
        <v>2.4246526808944719</v>
      </c>
      <c r="M1182">
        <v>2.4271470864732998</v>
      </c>
      <c r="N1182">
        <v>4.6482398044751072</v>
      </c>
      <c r="O1182">
        <v>2.2068818354412372</v>
      </c>
      <c r="P1182">
        <v>1.8079907630817349</v>
      </c>
      <c r="Q1182">
        <v>4.6297426381635276</v>
      </c>
      <c r="R1182" s="2">
        <f t="shared" si="45"/>
        <v>-0.39793915739397528</v>
      </c>
      <c r="S1182">
        <v>15000000</v>
      </c>
      <c r="T1182">
        <v>2.203824233866043</v>
      </c>
      <c r="U1182" s="2">
        <f t="shared" si="46"/>
        <v>-0.13854849526109145</v>
      </c>
      <c r="V1182">
        <v>2000000</v>
      </c>
    </row>
    <row r="1183" spans="1:22" x14ac:dyDescent="0.2">
      <c r="A1183" s="1">
        <v>1176</v>
      </c>
      <c r="B1183">
        <v>3.6286633373183837E-2</v>
      </c>
      <c r="C1183">
        <v>499925.98211537872</v>
      </c>
      <c r="D1183">
        <v>0.91244058850127097</v>
      </c>
      <c r="E1183">
        <v>86.580535885233488</v>
      </c>
      <c r="F1183">
        <v>77.036292411630015</v>
      </c>
      <c r="G1183">
        <v>6.6135838427596849E-2</v>
      </c>
      <c r="H1183">
        <v>-13.68457562959488</v>
      </c>
      <c r="I1183">
        <v>-226596.1628604719</v>
      </c>
      <c r="J1183">
        <v>35896742.662522107</v>
      </c>
      <c r="K1183">
        <v>192338307.64883429</v>
      </c>
      <c r="L1183">
        <v>2.480780272836228</v>
      </c>
      <c r="M1183">
        <v>2.4833004357051389</v>
      </c>
      <c r="N1183">
        <v>4.7599529579368323</v>
      </c>
      <c r="O1183">
        <v>2.272211026006592</v>
      </c>
      <c r="P1183">
        <v>1.8943308075391629</v>
      </c>
      <c r="Q1183">
        <v>4.739799803964468</v>
      </c>
      <c r="R1183" s="2">
        <f t="shared" si="45"/>
        <v>-0.42338977192538307</v>
      </c>
      <c r="S1183">
        <v>15000000</v>
      </c>
      <c r="T1183">
        <v>2.2688796878819808</v>
      </c>
      <c r="U1183" s="2">
        <f t="shared" si="46"/>
        <v>-0.14661218022808359</v>
      </c>
      <c r="V1183">
        <v>2000000</v>
      </c>
    </row>
    <row r="1184" spans="1:22" x14ac:dyDescent="0.2">
      <c r="A1184" s="1">
        <v>1177</v>
      </c>
      <c r="B1184">
        <v>3.5068908463738321E-2</v>
      </c>
      <c r="C1184">
        <v>553409.74726837536</v>
      </c>
      <c r="D1184">
        <v>0.89130626972253424</v>
      </c>
      <c r="E1184">
        <v>73.842118291283072</v>
      </c>
      <c r="F1184">
        <v>91.665266028610716</v>
      </c>
      <c r="G1184">
        <v>7.228603201946085E-2</v>
      </c>
      <c r="H1184">
        <v>-11.135276902079431</v>
      </c>
      <c r="I1184">
        <v>-173974.79098444851</v>
      </c>
      <c r="J1184">
        <v>38766950.350248143</v>
      </c>
      <c r="K1184">
        <v>183219325.7016719</v>
      </c>
      <c r="L1184">
        <v>2.415552140005738</v>
      </c>
      <c r="M1184">
        <v>2.4826665452503409</v>
      </c>
      <c r="N1184">
        <v>4.5259561270294402</v>
      </c>
      <c r="O1184">
        <v>2.264211505693734</v>
      </c>
      <c r="P1184">
        <v>1.865052939806382</v>
      </c>
      <c r="Q1184">
        <v>4.5072950619869729</v>
      </c>
      <c r="R1184" s="2">
        <f t="shared" si="45"/>
        <v>-0.41231210640822558</v>
      </c>
      <c r="S1184">
        <v>15000000</v>
      </c>
      <c r="T1184">
        <v>2.2611268114812528</v>
      </c>
      <c r="U1184" s="2">
        <f t="shared" si="46"/>
        <v>-0.13623701693610202</v>
      </c>
      <c r="V1184">
        <v>2000000</v>
      </c>
    </row>
    <row r="1185" spans="1:22" x14ac:dyDescent="0.2">
      <c r="A1185" s="1">
        <v>1178</v>
      </c>
      <c r="B1185">
        <v>3.60197300037279E-2</v>
      </c>
      <c r="C1185">
        <v>502727.30695113417</v>
      </c>
      <c r="D1185">
        <v>0.9213827182109261</v>
      </c>
      <c r="E1185">
        <v>75.174125626710293</v>
      </c>
      <c r="F1185">
        <v>88.464247732618119</v>
      </c>
      <c r="G1185">
        <v>6.1708399223014222E-2</v>
      </c>
      <c r="H1185">
        <v>-8.3549453753433784</v>
      </c>
      <c r="I1185">
        <v>-156603.8632336442</v>
      </c>
      <c r="J1185">
        <v>36512498.445514031</v>
      </c>
      <c r="K1185">
        <v>174829165.31773779</v>
      </c>
      <c r="L1185">
        <v>2.4802115097783219</v>
      </c>
      <c r="M1185">
        <v>2.5017661336805381</v>
      </c>
      <c r="N1185">
        <v>4.5596228108237922</v>
      </c>
      <c r="O1185">
        <v>2.291689403778808</v>
      </c>
      <c r="P1185">
        <v>1.9108698925320831</v>
      </c>
      <c r="Q1185">
        <v>4.5398095246126706</v>
      </c>
      <c r="R1185" s="2">
        <f t="shared" si="45"/>
        <v>-0.43453783422804354</v>
      </c>
      <c r="S1185">
        <v>15000000</v>
      </c>
      <c r="T1185">
        <v>2.2884142461623211</v>
      </c>
      <c r="U1185" s="2">
        <f t="shared" si="46"/>
        <v>-0.14291455077142756</v>
      </c>
      <c r="V1185">
        <v>2000000</v>
      </c>
    </row>
    <row r="1186" spans="1:22" x14ac:dyDescent="0.2">
      <c r="A1186" s="1">
        <v>1179</v>
      </c>
      <c r="B1186">
        <v>2.7948841780360219E-2</v>
      </c>
      <c r="C1186">
        <v>518884.9814840646</v>
      </c>
      <c r="D1186">
        <v>0.8600169450201004</v>
      </c>
      <c r="E1186">
        <v>77.314603959633786</v>
      </c>
      <c r="F1186">
        <v>85.478333248552644</v>
      </c>
      <c r="G1186">
        <v>6.5557571569853951E-2</v>
      </c>
      <c r="H1186">
        <v>-11.12660876639743</v>
      </c>
      <c r="I1186">
        <v>-190328.50015842519</v>
      </c>
      <c r="J1186">
        <v>34904708.40352539</v>
      </c>
      <c r="K1186">
        <v>181874554.1501534</v>
      </c>
      <c r="L1186">
        <v>2.2449005763665899</v>
      </c>
      <c r="M1186">
        <v>2.630373327411315</v>
      </c>
      <c r="N1186">
        <v>4.8676943544802418</v>
      </c>
      <c r="O1186">
        <v>2.403668215737937</v>
      </c>
      <c r="P1186">
        <v>1.9913221486836401</v>
      </c>
      <c r="Q1186">
        <v>4.8469684233645696</v>
      </c>
      <c r="R1186" s="2">
        <f t="shared" si="45"/>
        <v>-0.42578538433901481</v>
      </c>
      <c r="S1186">
        <v>15000000</v>
      </c>
      <c r="T1186">
        <v>2.4002421969327248</v>
      </c>
      <c r="U1186" s="2">
        <f t="shared" si="46"/>
        <v>-0.14253293290565072</v>
      </c>
      <c r="V1186">
        <v>2000000</v>
      </c>
    </row>
    <row r="1187" spans="1:22" x14ac:dyDescent="0.2">
      <c r="A1187" s="1">
        <v>1180</v>
      </c>
      <c r="B1187">
        <v>3.5838601738250313E-2</v>
      </c>
      <c r="C1187">
        <v>491997.53031558718</v>
      </c>
      <c r="D1187">
        <v>0.88798345453919469</v>
      </c>
      <c r="E1187">
        <v>72.771352196617926</v>
      </c>
      <c r="F1187">
        <v>84.920376667658758</v>
      </c>
      <c r="G1187">
        <v>6.3508560455617813E-2</v>
      </c>
      <c r="H1187">
        <v>-7.0546030356184533</v>
      </c>
      <c r="I1187">
        <v>-131250.75221086759</v>
      </c>
      <c r="J1187">
        <v>34418390.042318471</v>
      </c>
      <c r="K1187">
        <v>166992203.83870751</v>
      </c>
      <c r="L1187">
        <v>2.5760880243176798</v>
      </c>
      <c r="M1187">
        <v>2.6081582655209519</v>
      </c>
      <c r="N1187">
        <v>4.6994158443249159</v>
      </c>
      <c r="O1187">
        <v>2.389732047330126</v>
      </c>
      <c r="P1187">
        <v>1.9917564208970251</v>
      </c>
      <c r="Q1187">
        <v>4.6783970639259893</v>
      </c>
      <c r="R1187" s="2">
        <f t="shared" si="45"/>
        <v>-0.44726368330032257</v>
      </c>
      <c r="S1187">
        <v>15000000</v>
      </c>
      <c r="T1187">
        <v>2.386257620222004</v>
      </c>
      <c r="U1187" s="2">
        <f t="shared" si="46"/>
        <v>-0.14538981941526385</v>
      </c>
      <c r="V1187">
        <v>2000000</v>
      </c>
    </row>
    <row r="1188" spans="1:22" x14ac:dyDescent="0.2">
      <c r="A1188" s="1">
        <v>1181</v>
      </c>
      <c r="B1188">
        <v>3.3235802915360838E-2</v>
      </c>
      <c r="C1188">
        <v>549510.26863357681</v>
      </c>
      <c r="D1188">
        <v>0.90131815512785296</v>
      </c>
      <c r="E1188">
        <v>86.149908317593059</v>
      </c>
      <c r="F1188">
        <v>88.617612990418039</v>
      </c>
      <c r="G1188">
        <v>6.5269846207574117E-2</v>
      </c>
      <c r="H1188">
        <v>-17.56300804283309</v>
      </c>
      <c r="I1188">
        <v>-291001.92779347883</v>
      </c>
      <c r="J1188">
        <v>38976167.941209286</v>
      </c>
      <c r="K1188">
        <v>206550727.01903629</v>
      </c>
      <c r="L1188">
        <v>2.2767964892442909</v>
      </c>
      <c r="M1188">
        <v>2.4113755973546649</v>
      </c>
      <c r="N1188">
        <v>4.6688169763772338</v>
      </c>
      <c r="O1188">
        <v>2.197342157394687</v>
      </c>
      <c r="P1188">
        <v>1.8126883140387571</v>
      </c>
      <c r="Q1188">
        <v>4.650256080830105</v>
      </c>
      <c r="R1188" s="2">
        <f t="shared" si="45"/>
        <v>-0.39755029252680468</v>
      </c>
      <c r="S1188">
        <v>15000000</v>
      </c>
      <c r="T1188">
        <v>2.1942740213080092</v>
      </c>
      <c r="U1188" s="2">
        <f t="shared" si="46"/>
        <v>-0.13962941894836983</v>
      </c>
      <c r="V1188">
        <v>2000000</v>
      </c>
    </row>
    <row r="1189" spans="1:22" x14ac:dyDescent="0.2">
      <c r="A1189" s="1">
        <v>1182</v>
      </c>
      <c r="B1189">
        <v>3.7225533413001652E-2</v>
      </c>
      <c r="C1189">
        <v>564281.87153825513</v>
      </c>
      <c r="D1189">
        <v>0.91467523919087712</v>
      </c>
      <c r="E1189">
        <v>85.857060951307091</v>
      </c>
      <c r="F1189">
        <v>87.765706691777254</v>
      </c>
      <c r="G1189">
        <v>6.3974997459633628E-2</v>
      </c>
      <c r="H1189">
        <v>-17.119021002414101</v>
      </c>
      <c r="I1189">
        <v>-290552.44848080172</v>
      </c>
      <c r="J1189">
        <v>40331409.15698421</v>
      </c>
      <c r="K1189">
        <v>209150845.3643153</v>
      </c>
      <c r="L1189">
        <v>2.432349832693272</v>
      </c>
      <c r="M1189">
        <v>2.3982343460503648</v>
      </c>
      <c r="N1189">
        <v>4.6107194044258124</v>
      </c>
      <c r="O1189">
        <v>2.1856337396415548</v>
      </c>
      <c r="P1189">
        <v>1.803007093936926</v>
      </c>
      <c r="Q1189">
        <v>4.5927822036905663</v>
      </c>
      <c r="R1189" s="2">
        <f t="shared" si="45"/>
        <v>-0.38903258172744626</v>
      </c>
      <c r="S1189">
        <v>15000000</v>
      </c>
      <c r="T1189">
        <v>2.1826687009811021</v>
      </c>
      <c r="U1189" s="2">
        <f t="shared" si="46"/>
        <v>-0.13566036278974131</v>
      </c>
      <c r="V1189">
        <v>2000000</v>
      </c>
    </row>
    <row r="1190" spans="1:22" x14ac:dyDescent="0.2">
      <c r="A1190" s="1">
        <v>1183</v>
      </c>
      <c r="B1190">
        <v>3.7704289274256647E-2</v>
      </c>
      <c r="C1190">
        <v>535439.22271888913</v>
      </c>
      <c r="D1190">
        <v>0.89940463137686433</v>
      </c>
      <c r="E1190">
        <v>81.404969053427806</v>
      </c>
      <c r="F1190">
        <v>78.952827378245644</v>
      </c>
      <c r="G1190">
        <v>7.3250834528021586E-2</v>
      </c>
      <c r="H1190">
        <v>-13.683599806810721</v>
      </c>
      <c r="I1190">
        <v>-205835.99574143279</v>
      </c>
      <c r="J1190">
        <v>37987645.734344512</v>
      </c>
      <c r="K1190">
        <v>191758626.86962709</v>
      </c>
      <c r="L1190">
        <v>2.507095123093551</v>
      </c>
      <c r="M1190">
        <v>2.455072887287296</v>
      </c>
      <c r="N1190">
        <v>4.6171314333611218</v>
      </c>
      <c r="O1190">
        <v>2.240412849091054</v>
      </c>
      <c r="P1190">
        <v>1.8521830332417979</v>
      </c>
      <c r="Q1190">
        <v>4.5980875424329168</v>
      </c>
      <c r="R1190" s="2">
        <f t="shared" si="45"/>
        <v>-0.41246152948133802</v>
      </c>
      <c r="S1190">
        <v>15000000</v>
      </c>
      <c r="T1190">
        <v>2.2372648733460689</v>
      </c>
      <c r="U1190" s="2">
        <f t="shared" si="46"/>
        <v>-0.14050873464067981</v>
      </c>
      <c r="V1190">
        <v>2000000</v>
      </c>
    </row>
    <row r="1191" spans="1:22" x14ac:dyDescent="0.2">
      <c r="A1191" s="1">
        <v>1184</v>
      </c>
      <c r="B1191">
        <v>3.3545613237528887E-2</v>
      </c>
      <c r="C1191">
        <v>532452.53634665476</v>
      </c>
      <c r="D1191">
        <v>0.88034998761818117</v>
      </c>
      <c r="E1191">
        <v>76.866589631250037</v>
      </c>
      <c r="F1191">
        <v>83.681636722675591</v>
      </c>
      <c r="G1191">
        <v>6.5926692100291437E-2</v>
      </c>
      <c r="H1191">
        <v>-10.47900190824341</v>
      </c>
      <c r="I1191">
        <v>-179977.74212111739</v>
      </c>
      <c r="J1191">
        <v>37037854.100929357</v>
      </c>
      <c r="K1191">
        <v>183551702.09948611</v>
      </c>
      <c r="L1191">
        <v>2.4195108440649271</v>
      </c>
      <c r="M1191">
        <v>2.5502591505646639</v>
      </c>
      <c r="N1191">
        <v>4.682353165788645</v>
      </c>
      <c r="O1191">
        <v>2.330798498071216</v>
      </c>
      <c r="P1191">
        <v>1.9315551446053261</v>
      </c>
      <c r="Q1191">
        <v>4.6628209169706443</v>
      </c>
      <c r="R1191" s="2">
        <f t="shared" si="45"/>
        <v>-0.41714599745939818</v>
      </c>
      <c r="S1191">
        <v>15000000</v>
      </c>
      <c r="T1191">
        <v>2.3275697962394322</v>
      </c>
      <c r="U1191" s="2">
        <f t="shared" si="46"/>
        <v>-0.13852342167096926</v>
      </c>
      <c r="V1191">
        <v>2000000</v>
      </c>
    </row>
    <row r="1192" spans="1:22" x14ac:dyDescent="0.2">
      <c r="A1192" s="1">
        <v>1185</v>
      </c>
      <c r="B1192">
        <v>3.4166887065436483E-2</v>
      </c>
      <c r="C1192">
        <v>545422.87192827067</v>
      </c>
      <c r="D1192">
        <v>0.90378458854485655</v>
      </c>
      <c r="E1192">
        <v>84.815886577137576</v>
      </c>
      <c r="F1192">
        <v>91.3243621904668</v>
      </c>
      <c r="G1192">
        <v>7.3648880390597429E-2</v>
      </c>
      <c r="H1192">
        <v>-19.576120581389059</v>
      </c>
      <c r="I1192">
        <v>-285083.69306015829</v>
      </c>
      <c r="J1192">
        <v>38563765.261079088</v>
      </c>
      <c r="K1192">
        <v>203929938.17184249</v>
      </c>
      <c r="L1192">
        <v>2.263030191176322</v>
      </c>
      <c r="M1192">
        <v>2.3586514502466538</v>
      </c>
      <c r="N1192">
        <v>4.6126049014655708</v>
      </c>
      <c r="O1192">
        <v>2.1438617068075199</v>
      </c>
      <c r="P1192">
        <v>1.757501649435717</v>
      </c>
      <c r="Q1192">
        <v>4.5938455148474207</v>
      </c>
      <c r="R1192" s="2">
        <f t="shared" si="45"/>
        <v>-0.40669831947214208</v>
      </c>
      <c r="S1192">
        <v>15000000</v>
      </c>
      <c r="T1192">
        <v>2.140760759932351</v>
      </c>
      <c r="U1192" s="2">
        <f t="shared" si="46"/>
        <v>-0.14464304601934982</v>
      </c>
      <c r="V1192">
        <v>2000000</v>
      </c>
    </row>
    <row r="1193" spans="1:22" x14ac:dyDescent="0.2">
      <c r="A1193" s="1">
        <v>1186</v>
      </c>
      <c r="B1193">
        <v>3.00637504167304E-2</v>
      </c>
      <c r="C1193">
        <v>554347.9617512807</v>
      </c>
      <c r="D1193">
        <v>0.9004454182367877</v>
      </c>
      <c r="E1193">
        <v>80.568667625709935</v>
      </c>
      <c r="F1193">
        <v>82.402026532239091</v>
      </c>
      <c r="G1193">
        <v>6.2306465554583433E-2</v>
      </c>
      <c r="H1193">
        <v>-12.0783650657614</v>
      </c>
      <c r="I1193">
        <v>-217017.22802793729</v>
      </c>
      <c r="J1193">
        <v>39077348.779810444</v>
      </c>
      <c r="K1193">
        <v>195053892.14802891</v>
      </c>
      <c r="L1193">
        <v>2.2251974671933121</v>
      </c>
      <c r="M1193">
        <v>2.502011780287654</v>
      </c>
      <c r="N1193">
        <v>4.6442819184899244</v>
      </c>
      <c r="O1193">
        <v>2.285726533616375</v>
      </c>
      <c r="P1193">
        <v>1.8935429165037161</v>
      </c>
      <c r="Q1193">
        <v>4.6257690816528987</v>
      </c>
      <c r="R1193" s="2">
        <f t="shared" si="45"/>
        <v>-0.39861569908842137</v>
      </c>
      <c r="S1193">
        <v>15000000</v>
      </c>
      <c r="T1193">
        <v>2.2826663416863981</v>
      </c>
      <c r="U1193" s="2">
        <f t="shared" si="46"/>
        <v>-0.13388267953188449</v>
      </c>
      <c r="V1193">
        <v>2000000</v>
      </c>
    </row>
    <row r="1194" spans="1:22" x14ac:dyDescent="0.2">
      <c r="A1194" s="1">
        <v>1187</v>
      </c>
      <c r="B1194">
        <v>3.0830096737182091E-2</v>
      </c>
      <c r="C1194">
        <v>520884.92469066178</v>
      </c>
      <c r="D1194">
        <v>0.92457745296999239</v>
      </c>
      <c r="E1194">
        <v>84.492358041136839</v>
      </c>
      <c r="F1194">
        <v>80.319728057198162</v>
      </c>
      <c r="G1194">
        <v>6.2994182332860374E-2</v>
      </c>
      <c r="H1194">
        <v>-12.907025228290911</v>
      </c>
      <c r="I1194">
        <v>-226421.00225959241</v>
      </c>
      <c r="J1194">
        <v>37961501.470033519</v>
      </c>
      <c r="K1194">
        <v>194704892.88912919</v>
      </c>
      <c r="L1194">
        <v>2.2163038807154858</v>
      </c>
      <c r="M1194">
        <v>2.4475553993535679</v>
      </c>
      <c r="N1194">
        <v>4.6337526443858428</v>
      </c>
      <c r="O1194">
        <v>2.239170868715215</v>
      </c>
      <c r="P1194">
        <v>1.8649867015529891</v>
      </c>
      <c r="Q1194">
        <v>4.6146956378405362</v>
      </c>
      <c r="R1194" s="2">
        <f t="shared" si="45"/>
        <v>-0.41126508054752747</v>
      </c>
      <c r="S1194">
        <v>15000000</v>
      </c>
      <c r="T1194">
        <v>2.2360207249445461</v>
      </c>
      <c r="U1194" s="2">
        <f t="shared" si="46"/>
        <v>-0.14068349203186944</v>
      </c>
      <c r="V1194">
        <v>2000000</v>
      </c>
    </row>
    <row r="1195" spans="1:22" x14ac:dyDescent="0.2">
      <c r="A1195" s="1">
        <v>1188</v>
      </c>
      <c r="B1195">
        <v>3.1311274591798867E-2</v>
      </c>
      <c r="C1195">
        <v>575767.61880715447</v>
      </c>
      <c r="D1195">
        <v>0.8858984840024039</v>
      </c>
      <c r="E1195">
        <v>80.514255150778467</v>
      </c>
      <c r="F1195">
        <v>90.365838052334482</v>
      </c>
      <c r="G1195">
        <v>7.0773563530742226E-2</v>
      </c>
      <c r="H1195">
        <v>-16.449596817859131</v>
      </c>
      <c r="I1195">
        <v>-253604.3464368578</v>
      </c>
      <c r="J1195">
        <v>40033640.543099947</v>
      </c>
      <c r="K1195">
        <v>201989000.90471861</v>
      </c>
      <c r="L1195">
        <v>2.204117283942201</v>
      </c>
      <c r="M1195">
        <v>2.4307347357197648</v>
      </c>
      <c r="N1195">
        <v>4.5969344954559856</v>
      </c>
      <c r="O1195">
        <v>2.211417532516136</v>
      </c>
      <c r="P1195">
        <v>1.8132800858432061</v>
      </c>
      <c r="Q1195">
        <v>4.5788638785405631</v>
      </c>
      <c r="R1195" s="2">
        <f t="shared" si="45"/>
        <v>-0.39310146649435923</v>
      </c>
      <c r="S1195">
        <v>15000000</v>
      </c>
      <c r="T1195">
        <v>2.2084304400169579</v>
      </c>
      <c r="U1195" s="2">
        <f t="shared" si="46"/>
        <v>-0.13507591647695197</v>
      </c>
      <c r="V1195">
        <v>2000000</v>
      </c>
    </row>
    <row r="1196" spans="1:22" x14ac:dyDescent="0.2">
      <c r="A1196" s="1">
        <v>1189</v>
      </c>
      <c r="B1196">
        <v>3.2259889494260223E-2</v>
      </c>
      <c r="C1196">
        <v>573166.01407004881</v>
      </c>
      <c r="D1196">
        <v>0.90850353612778501</v>
      </c>
      <c r="E1196">
        <v>83.769490445538963</v>
      </c>
      <c r="F1196">
        <v>85.515976348177887</v>
      </c>
      <c r="G1196">
        <v>6.5879256783382745E-2</v>
      </c>
      <c r="H1196">
        <v>-15.940231788673231</v>
      </c>
      <c r="I1196">
        <v>-264613.65965338022</v>
      </c>
      <c r="J1196">
        <v>41023183.234514728</v>
      </c>
      <c r="K1196">
        <v>206699227.67875749</v>
      </c>
      <c r="L1196">
        <v>2.222792141031293</v>
      </c>
      <c r="M1196">
        <v>2.400722617368396</v>
      </c>
      <c r="N1196">
        <v>4.5570698879454161</v>
      </c>
      <c r="O1196">
        <v>2.1880355856310572</v>
      </c>
      <c r="P1196">
        <v>1.8039107071135529</v>
      </c>
      <c r="Q1196">
        <v>4.5394351622867921</v>
      </c>
      <c r="R1196" s="2">
        <f t="shared" si="45"/>
        <v>-0.38697509786435891</v>
      </c>
      <c r="S1196">
        <v>15000000</v>
      </c>
      <c r="T1196">
        <v>2.185120546427556</v>
      </c>
      <c r="U1196" s="2">
        <f t="shared" si="46"/>
        <v>-0.13322631599980941</v>
      </c>
      <c r="V1196">
        <v>2000000</v>
      </c>
    </row>
    <row r="1197" spans="1:22" x14ac:dyDescent="0.2">
      <c r="A1197" s="1">
        <v>1190</v>
      </c>
      <c r="B1197">
        <v>3.5965317478487191E-2</v>
      </c>
      <c r="C1197">
        <v>517497.70101920632</v>
      </c>
      <c r="D1197">
        <v>0.85883758200422866</v>
      </c>
      <c r="E1197">
        <v>77.970149987496683</v>
      </c>
      <c r="F1197">
        <v>77.070831813931292</v>
      </c>
      <c r="G1197">
        <v>6.7055714856942103E-2</v>
      </c>
      <c r="H1197">
        <v>-10.213402801985371</v>
      </c>
      <c r="I1197">
        <v>-172404.23708750229</v>
      </c>
      <c r="J1197">
        <v>34975549.266425371</v>
      </c>
      <c r="K1197">
        <v>180757294.60811251</v>
      </c>
      <c r="L1197">
        <v>2.6151854674984132</v>
      </c>
      <c r="M1197">
        <v>2.6404298038450968</v>
      </c>
      <c r="N1197">
        <v>4.8604116864028413</v>
      </c>
      <c r="O1197">
        <v>2.4147397133327142</v>
      </c>
      <c r="P1197">
        <v>2.0041687558351251</v>
      </c>
      <c r="Q1197">
        <v>4.839727734409025</v>
      </c>
      <c r="R1197" s="2">
        <f t="shared" si="45"/>
        <v>-0.42555967124513866</v>
      </c>
      <c r="S1197">
        <v>15000000</v>
      </c>
      <c r="T1197">
        <v>2.4113206337216959</v>
      </c>
      <c r="U1197" s="2">
        <f t="shared" si="46"/>
        <v>-0.14159205615993389</v>
      </c>
      <c r="V1197">
        <v>2000000</v>
      </c>
    </row>
    <row r="1198" spans="1:22" x14ac:dyDescent="0.2">
      <c r="A1198" s="1">
        <v>1191</v>
      </c>
      <c r="B1198">
        <v>3.1384138158750553E-2</v>
      </c>
      <c r="C1198">
        <v>513661.28904442058</v>
      </c>
      <c r="D1198">
        <v>0.89817897735157326</v>
      </c>
      <c r="E1198">
        <v>80.318123689510571</v>
      </c>
      <c r="F1198">
        <v>81.365519094178183</v>
      </c>
      <c r="G1198">
        <v>6.7003411214458464E-2</v>
      </c>
      <c r="H1198">
        <v>-11.707230501403769</v>
      </c>
      <c r="I1198">
        <v>-194686.77176483709</v>
      </c>
      <c r="J1198">
        <v>36412519.952155434</v>
      </c>
      <c r="K1198">
        <v>185696040.57613149</v>
      </c>
      <c r="L1198">
        <v>2.294102764082087</v>
      </c>
      <c r="M1198">
        <v>2.5109170368192548</v>
      </c>
      <c r="N1198">
        <v>4.6928388401779841</v>
      </c>
      <c r="O1198">
        <v>2.296209580064045</v>
      </c>
      <c r="P1198">
        <v>1.908342050465397</v>
      </c>
      <c r="Q1198">
        <v>4.6729711522801214</v>
      </c>
      <c r="R1198" s="2">
        <f t="shared" si="45"/>
        <v>-0.42336181945487894</v>
      </c>
      <c r="S1198">
        <v>15000000</v>
      </c>
      <c r="T1198">
        <v>2.2929254297899622</v>
      </c>
      <c r="U1198" s="2">
        <f t="shared" si="46"/>
        <v>-0.14302484854153413</v>
      </c>
      <c r="V1198">
        <v>2000000</v>
      </c>
    </row>
    <row r="1199" spans="1:22" x14ac:dyDescent="0.2">
      <c r="A1199" s="1">
        <v>1192</v>
      </c>
      <c r="B1199">
        <v>3.3986819042349438E-2</v>
      </c>
      <c r="C1199">
        <v>578741.39970489871</v>
      </c>
      <c r="D1199">
        <v>0.93006839827453969</v>
      </c>
      <c r="E1199">
        <v>86.601221328497985</v>
      </c>
      <c r="F1199">
        <v>78.852819528868835</v>
      </c>
      <c r="G1199">
        <v>6.4802679611493066E-2</v>
      </c>
      <c r="H1199">
        <v>-15.727729592297591</v>
      </c>
      <c r="I1199">
        <v>-265953.14199719968</v>
      </c>
      <c r="J1199">
        <v>42358907.720570236</v>
      </c>
      <c r="K1199">
        <v>211301728.68968871</v>
      </c>
      <c r="L1199">
        <v>2.2665288069949008</v>
      </c>
      <c r="M1199">
        <v>2.3682152905579081</v>
      </c>
      <c r="N1199">
        <v>4.5000712073151794</v>
      </c>
      <c r="O1199">
        <v>2.1603977348651018</v>
      </c>
      <c r="P1199">
        <v>1.786161358759198</v>
      </c>
      <c r="Q1199">
        <v>4.4829925662237606</v>
      </c>
      <c r="R1199" s="2">
        <f t="shared" si="45"/>
        <v>-0.37951935213061172</v>
      </c>
      <c r="S1199">
        <v>15000000</v>
      </c>
      <c r="T1199">
        <v>2.1575746170413428</v>
      </c>
      <c r="U1199" s="2">
        <f t="shared" si="46"/>
        <v>-0.13067583705531291</v>
      </c>
      <c r="V1199">
        <v>2000000</v>
      </c>
    </row>
    <row r="1200" spans="1:22" x14ac:dyDescent="0.2">
      <c r="A1200" s="1">
        <v>1193</v>
      </c>
      <c r="B1200">
        <v>3.4620506811838571E-2</v>
      </c>
      <c r="C1200">
        <v>519318.47856985178</v>
      </c>
      <c r="D1200">
        <v>0.87932733867633739</v>
      </c>
      <c r="E1200">
        <v>73.69070739909435</v>
      </c>
      <c r="F1200">
        <v>89.386468018983038</v>
      </c>
      <c r="G1200">
        <v>7.2833351007603922E-2</v>
      </c>
      <c r="H1200">
        <v>-10.23431869470242</v>
      </c>
      <c r="I1200">
        <v>-159080.13350564579</v>
      </c>
      <c r="J1200">
        <v>35935965.769876003</v>
      </c>
      <c r="K1200">
        <v>175546248.30671671</v>
      </c>
      <c r="L1200">
        <v>2.461204413353717</v>
      </c>
      <c r="M1200">
        <v>2.5471725606046141</v>
      </c>
      <c r="N1200">
        <v>4.6537561898507143</v>
      </c>
      <c r="O1200">
        <v>2.32629890481748</v>
      </c>
      <c r="P1200">
        <v>1.9234239584151891</v>
      </c>
      <c r="Q1200">
        <v>4.6336250324855071</v>
      </c>
      <c r="R1200" s="2">
        <f t="shared" si="45"/>
        <v>-0.43257868577453323</v>
      </c>
      <c r="S1200">
        <v>15000000</v>
      </c>
      <c r="T1200">
        <v>2.3229712027557992</v>
      </c>
      <c r="U1200" s="2">
        <f t="shared" si="46"/>
        <v>-0.14304705447737637</v>
      </c>
      <c r="V1200">
        <v>2000000</v>
      </c>
    </row>
    <row r="1201" spans="1:22" x14ac:dyDescent="0.2">
      <c r="A1201" s="1">
        <v>1194</v>
      </c>
      <c r="B1201">
        <v>3.1497719962676418E-2</v>
      </c>
      <c r="C1201">
        <v>491324.94521501078</v>
      </c>
      <c r="D1201">
        <v>0.94516003820389316</v>
      </c>
      <c r="E1201">
        <v>83.699223032107852</v>
      </c>
      <c r="F1201">
        <v>87.278770669473857</v>
      </c>
      <c r="G1201">
        <v>7.1191940430894968E-2</v>
      </c>
      <c r="H1201">
        <v>-14.627315652601601</v>
      </c>
      <c r="I1201">
        <v>-223431.54991312319</v>
      </c>
      <c r="J1201">
        <v>36555140.27585806</v>
      </c>
      <c r="K1201">
        <v>188278288.9217582</v>
      </c>
      <c r="L1201">
        <v>2.1661214134295448</v>
      </c>
      <c r="M1201">
        <v>2.3635305273504188</v>
      </c>
      <c r="N1201">
        <v>4.552928781438653</v>
      </c>
      <c r="O1201">
        <v>2.159753533944019</v>
      </c>
      <c r="P1201">
        <v>1.795542377363623</v>
      </c>
      <c r="Q1201">
        <v>4.5331386075663929</v>
      </c>
      <c r="R1201" s="2">
        <f t="shared" si="45"/>
        <v>-0.43466908494023793</v>
      </c>
      <c r="S1201">
        <v>15000000</v>
      </c>
      <c r="T1201">
        <v>2.156482196822112</v>
      </c>
      <c r="U1201" s="2">
        <f t="shared" si="46"/>
        <v>-0.15146807589350952</v>
      </c>
      <c r="V1201">
        <v>2000000</v>
      </c>
    </row>
    <row r="1202" spans="1:22" x14ac:dyDescent="0.2">
      <c r="A1202" s="1">
        <v>1195</v>
      </c>
      <c r="B1202">
        <v>3.4413325600675317E-2</v>
      </c>
      <c r="C1202">
        <v>523217.340454294</v>
      </c>
      <c r="D1202">
        <v>0.87152093852637669</v>
      </c>
      <c r="E1202">
        <v>77.959835828388165</v>
      </c>
      <c r="F1202">
        <v>89.167995369929955</v>
      </c>
      <c r="G1202">
        <v>6.2632466945323914E-2</v>
      </c>
      <c r="H1202">
        <v>-11.43396702099882</v>
      </c>
      <c r="I1202">
        <v>-204304.29166782819</v>
      </c>
      <c r="J1202">
        <v>35874030.826884039</v>
      </c>
      <c r="K1202">
        <v>185007787.91882569</v>
      </c>
      <c r="L1202">
        <v>2.4906516450762202</v>
      </c>
      <c r="M1202">
        <v>2.5830090514619242</v>
      </c>
      <c r="N1202">
        <v>4.795112629748985</v>
      </c>
      <c r="O1202">
        <v>2.360710234440182</v>
      </c>
      <c r="P1202">
        <v>1.957240558309518</v>
      </c>
      <c r="Q1202">
        <v>4.774946716822301</v>
      </c>
      <c r="R1202" s="2">
        <f t="shared" si="45"/>
        <v>-0.42055139229836325</v>
      </c>
      <c r="S1202">
        <v>15000000</v>
      </c>
      <c r="T1202">
        <v>2.3573767872466429</v>
      </c>
      <c r="U1202" s="2">
        <f t="shared" si="46"/>
        <v>-0.14120526716526949</v>
      </c>
      <c r="V1202">
        <v>2000000</v>
      </c>
    </row>
    <row r="1203" spans="1:22" x14ac:dyDescent="0.2">
      <c r="A1203" s="1">
        <v>1196</v>
      </c>
      <c r="B1203">
        <v>3.1616510341006168E-2</v>
      </c>
      <c r="C1203">
        <v>578290.44230415998</v>
      </c>
      <c r="D1203">
        <v>0.91013514472128476</v>
      </c>
      <c r="E1203">
        <v>76.309736650021634</v>
      </c>
      <c r="F1203">
        <v>81.852628542367583</v>
      </c>
      <c r="G1203">
        <v>6.9235960775323818E-2</v>
      </c>
      <c r="H1203">
        <v>-10.86249386859612</v>
      </c>
      <c r="I1203">
        <v>-178634.6377322195</v>
      </c>
      <c r="J1203">
        <v>41366037.895744197</v>
      </c>
      <c r="K1203">
        <v>191463854.04204261</v>
      </c>
      <c r="L1203">
        <v>2.2338669237382218</v>
      </c>
      <c r="M1203">
        <v>2.4455475496163208</v>
      </c>
      <c r="N1203">
        <v>4.4466122876700478</v>
      </c>
      <c r="O1203">
        <v>2.2316144287989532</v>
      </c>
      <c r="P1203">
        <v>1.841182980722087</v>
      </c>
      <c r="Q1203">
        <v>4.4291237241337624</v>
      </c>
      <c r="R1203" s="2">
        <f t="shared" si="45"/>
        <v>-0.39330084128942761</v>
      </c>
      <c r="S1203">
        <v>15000000</v>
      </c>
      <c r="T1203">
        <v>2.2287235503521901</v>
      </c>
      <c r="U1203" s="2">
        <f t="shared" si="46"/>
        <v>-0.12954202166182571</v>
      </c>
      <c r="V1203">
        <v>2000000</v>
      </c>
    </row>
    <row r="1204" spans="1:22" x14ac:dyDescent="0.2">
      <c r="A1204" s="1">
        <v>1197</v>
      </c>
      <c r="B1204">
        <v>2.858738271980598E-2</v>
      </c>
      <c r="C1204">
        <v>486715.77801471052</v>
      </c>
      <c r="D1204">
        <v>0.88446505870201753</v>
      </c>
      <c r="E1204">
        <v>84.783486125107288</v>
      </c>
      <c r="F1204">
        <v>92.004453469018557</v>
      </c>
      <c r="G1204">
        <v>7.468014297562664E-2</v>
      </c>
      <c r="H1204">
        <v>-18.09964942854123</v>
      </c>
      <c r="I1204">
        <v>-259330.05904085591</v>
      </c>
      <c r="J1204">
        <v>33876672.464794062</v>
      </c>
      <c r="K1204">
        <v>190314165.04363441</v>
      </c>
      <c r="L1204">
        <v>2.105349726070409</v>
      </c>
      <c r="M1204">
        <v>2.441067789773042</v>
      </c>
      <c r="N1204">
        <v>4.8239479451524678</v>
      </c>
      <c r="O1204">
        <v>2.22354708654672</v>
      </c>
      <c r="P1204">
        <v>1.834334120703822</v>
      </c>
      <c r="Q1204">
        <v>4.8025930560990684</v>
      </c>
      <c r="R1204" s="2">
        <f t="shared" si="45"/>
        <v>-0.44268489826592616</v>
      </c>
      <c r="S1204">
        <v>15000000</v>
      </c>
      <c r="T1204">
        <v>2.2200171003148879</v>
      </c>
      <c r="U1204" s="2">
        <f t="shared" si="46"/>
        <v>-0.15875473261572975</v>
      </c>
      <c r="V1204">
        <v>2000000</v>
      </c>
    </row>
    <row r="1205" spans="1:22" x14ac:dyDescent="0.2">
      <c r="A1205" s="1">
        <v>1198</v>
      </c>
      <c r="B1205">
        <v>3.7605698359727949E-2</v>
      </c>
      <c r="C1205">
        <v>531160.71861592063</v>
      </c>
      <c r="D1205">
        <v>0.86709557946547222</v>
      </c>
      <c r="E1205">
        <v>87.163941104583557</v>
      </c>
      <c r="F1205">
        <v>84.029278599059694</v>
      </c>
      <c r="G1205">
        <v>7.4037252725875746E-2</v>
      </c>
      <c r="H1205">
        <v>-19.517523613837589</v>
      </c>
      <c r="I1205">
        <v>-282294.48129939509</v>
      </c>
      <c r="J1205">
        <v>36142759.794586919</v>
      </c>
      <c r="K1205">
        <v>202690637.26883379</v>
      </c>
      <c r="L1205">
        <v>2.51839073231285</v>
      </c>
      <c r="M1205">
        <v>2.4631479590514509</v>
      </c>
      <c r="N1205">
        <v>4.8481201739339594</v>
      </c>
      <c r="O1205">
        <v>2.24027127703356</v>
      </c>
      <c r="P1205">
        <v>1.839601397626208</v>
      </c>
      <c r="Q1205">
        <v>4.8281041987816549</v>
      </c>
      <c r="R1205" s="2">
        <f t="shared" si="45"/>
        <v>-0.41286054046104248</v>
      </c>
      <c r="S1205">
        <v>15000000</v>
      </c>
      <c r="T1205">
        <v>2.2369626147161101</v>
      </c>
      <c r="U1205" s="2">
        <f t="shared" si="46"/>
        <v>-0.1476902530228841</v>
      </c>
      <c r="V1205">
        <v>2000000</v>
      </c>
    </row>
    <row r="1206" spans="1:22" x14ac:dyDescent="0.2">
      <c r="A1206" s="1">
        <v>1199</v>
      </c>
      <c r="B1206">
        <v>3.042875707089621E-2</v>
      </c>
      <c r="C1206">
        <v>576147.20675639494</v>
      </c>
      <c r="D1206">
        <v>0.86052170207562184</v>
      </c>
      <c r="E1206">
        <v>76.845551588297226</v>
      </c>
      <c r="F1206">
        <v>93.427219686993112</v>
      </c>
      <c r="G1206">
        <v>6.8164397247890834E-2</v>
      </c>
      <c r="H1206">
        <v>-14.07076414256888</v>
      </c>
      <c r="I1206">
        <v>-228427.9261121575</v>
      </c>
      <c r="J1206">
        <v>38900453.895799316</v>
      </c>
      <c r="K1206">
        <v>195028125.41246411</v>
      </c>
      <c r="L1206">
        <v>2.2516478771298738</v>
      </c>
      <c r="M1206">
        <v>2.5273956537931972</v>
      </c>
      <c r="N1206">
        <v>4.6890473380051754</v>
      </c>
      <c r="O1206">
        <v>2.30104494538433</v>
      </c>
      <c r="P1206">
        <v>1.8876914028591161</v>
      </c>
      <c r="Q1206">
        <v>4.6704503163888731</v>
      </c>
      <c r="R1206" s="2">
        <f t="shared" si="45"/>
        <v>-0.39660554214438498</v>
      </c>
      <c r="S1206">
        <v>15000000</v>
      </c>
      <c r="T1206">
        <v>2.2979708376193919</v>
      </c>
      <c r="U1206" s="2">
        <f t="shared" si="46"/>
        <v>-0.13359616339109168</v>
      </c>
      <c r="V1206">
        <v>2000000</v>
      </c>
    </row>
    <row r="1207" spans="1:22" x14ac:dyDescent="0.2">
      <c r="A1207" s="1">
        <v>1200</v>
      </c>
      <c r="B1207">
        <v>3.2477531061503473E-2</v>
      </c>
      <c r="C1207">
        <v>510369.81616740971</v>
      </c>
      <c r="D1207">
        <v>0.92339925772384923</v>
      </c>
      <c r="E1207">
        <v>82.332265341905938</v>
      </c>
      <c r="F1207">
        <v>93.2540768980775</v>
      </c>
      <c r="G1207">
        <v>6.7886937507618692E-2</v>
      </c>
      <c r="H1207">
        <v>-15.094565120403921</v>
      </c>
      <c r="I1207">
        <v>-241921.36935044421</v>
      </c>
      <c r="J1207">
        <v>37134459.686317399</v>
      </c>
      <c r="K1207">
        <v>191802368.4989906</v>
      </c>
      <c r="L1207">
        <v>2.230687395231004</v>
      </c>
      <c r="M1207">
        <v>2.393411543600704</v>
      </c>
      <c r="N1207">
        <v>4.593675477407241</v>
      </c>
      <c r="O1207">
        <v>2.184761561767762</v>
      </c>
      <c r="P1207">
        <v>1.810336120121036</v>
      </c>
      <c r="Q1207">
        <v>4.5741940418862956</v>
      </c>
      <c r="R1207" s="2">
        <f t="shared" si="45"/>
        <v>-0.42409255109028915</v>
      </c>
      <c r="S1207">
        <v>15000000</v>
      </c>
      <c r="T1207">
        <v>2.181541259428883</v>
      </c>
      <c r="U1207" s="2">
        <f t="shared" si="46"/>
        <v>-0.14739834292367321</v>
      </c>
      <c r="V1207">
        <v>2000000</v>
      </c>
    </row>
    <row r="1208" spans="1:22" x14ac:dyDescent="0.2">
      <c r="A1208" s="1">
        <v>1201</v>
      </c>
      <c r="B1208">
        <v>2.8884221723804629E-2</v>
      </c>
      <c r="C1208">
        <v>511611.1101513558</v>
      </c>
      <c r="D1208">
        <v>0.90771363260735316</v>
      </c>
      <c r="E1208">
        <v>79.053317518448125</v>
      </c>
      <c r="F1208">
        <v>79.192467369147423</v>
      </c>
      <c r="G1208">
        <v>6.475879250333208E-2</v>
      </c>
      <c r="H1208">
        <v>-10.03745711043678</v>
      </c>
      <c r="I1208">
        <v>-175564.9278828738</v>
      </c>
      <c r="J1208">
        <v>36514855.202299163</v>
      </c>
      <c r="K1208">
        <v>182225851.45947829</v>
      </c>
      <c r="L1208">
        <v>2.2019075107216901</v>
      </c>
      <c r="M1208">
        <v>2.5243434055237479</v>
      </c>
      <c r="N1208">
        <v>4.663138749113763</v>
      </c>
      <c r="O1208">
        <v>2.3108889096893859</v>
      </c>
      <c r="P1208">
        <v>1.9247053037406121</v>
      </c>
      <c r="Q1208">
        <v>4.6433267416998998</v>
      </c>
      <c r="R1208" s="2">
        <f t="shared" si="45"/>
        <v>-0.42486420584479812</v>
      </c>
      <c r="S1208">
        <v>15000000</v>
      </c>
      <c r="T1208">
        <v>2.3076139634594659</v>
      </c>
      <c r="U1208" s="2">
        <f t="shared" si="46"/>
        <v>-0.1417180296373558</v>
      </c>
      <c r="V1208">
        <v>2000000</v>
      </c>
    </row>
    <row r="1209" spans="1:22" x14ac:dyDescent="0.2">
      <c r="A1209" s="1">
        <v>1202</v>
      </c>
      <c r="B1209">
        <v>2.9540834342480601E-2</v>
      </c>
      <c r="C1209">
        <v>479605.11725218111</v>
      </c>
      <c r="D1209">
        <v>0.92941471895017147</v>
      </c>
      <c r="E1209">
        <v>77.46524535510423</v>
      </c>
      <c r="F1209">
        <v>83.599303444424081</v>
      </c>
      <c r="G1209">
        <v>7.1259122055766899E-2</v>
      </c>
      <c r="H1209">
        <v>-9.9395931344245252</v>
      </c>
      <c r="I1209">
        <v>-157008.52881461449</v>
      </c>
      <c r="J1209">
        <v>35146104.018695533</v>
      </c>
      <c r="K1209">
        <v>173243091.97962639</v>
      </c>
      <c r="L1209">
        <v>2.1807507480767532</v>
      </c>
      <c r="M1209">
        <v>2.4666163243037751</v>
      </c>
      <c r="N1209">
        <v>4.5757610482648952</v>
      </c>
      <c r="O1209">
        <v>2.2589095971328041</v>
      </c>
      <c r="P1209">
        <v>1.8843802734858</v>
      </c>
      <c r="Q1209">
        <v>4.5551774700225014</v>
      </c>
      <c r="R1209" s="2">
        <f t="shared" si="45"/>
        <v>-0.44983944802360143</v>
      </c>
      <c r="S1209">
        <v>15000000</v>
      </c>
      <c r="T1209">
        <v>2.2555071094113419</v>
      </c>
      <c r="U1209" s="2">
        <f t="shared" si="46"/>
        <v>-0.1506252275779851</v>
      </c>
      <c r="V1209">
        <v>2000000</v>
      </c>
    </row>
    <row r="1210" spans="1:22" x14ac:dyDescent="0.2">
      <c r="A1210" s="1">
        <v>1203</v>
      </c>
      <c r="B1210">
        <v>3.2870378615940728E-2</v>
      </c>
      <c r="C1210">
        <v>528786.71952393046</v>
      </c>
      <c r="D1210">
        <v>0.87833587068260366</v>
      </c>
      <c r="E1210">
        <v>85.789514375181398</v>
      </c>
      <c r="F1210">
        <v>78.949059598913848</v>
      </c>
      <c r="G1210">
        <v>7.4154425563404361E-2</v>
      </c>
      <c r="H1210">
        <v>-16.94899653667381</v>
      </c>
      <c r="I1210">
        <v>-247127.3792801369</v>
      </c>
      <c r="J1210">
        <v>36469458.73095604</v>
      </c>
      <c r="K1210">
        <v>198238158.47218671</v>
      </c>
      <c r="L1210">
        <v>2.325491828066232</v>
      </c>
      <c r="M1210">
        <v>2.480144128529234</v>
      </c>
      <c r="N1210">
        <v>4.796328354407116</v>
      </c>
      <c r="O1210">
        <v>2.2599867701977261</v>
      </c>
      <c r="P1210">
        <v>1.863550644585849</v>
      </c>
      <c r="Q1210">
        <v>4.776491685392612</v>
      </c>
      <c r="R1210" s="2">
        <f t="shared" si="45"/>
        <v>-0.41358029619212833</v>
      </c>
      <c r="S1210">
        <v>15000000</v>
      </c>
      <c r="T1210">
        <v>2.2567077473785702</v>
      </c>
      <c r="U1210" s="2">
        <f t="shared" si="46"/>
        <v>-0.14509035461606037</v>
      </c>
      <c r="V1210">
        <v>2000000</v>
      </c>
    </row>
    <row r="1211" spans="1:22" x14ac:dyDescent="0.2">
      <c r="A1211" s="1">
        <v>1204</v>
      </c>
      <c r="B1211">
        <v>3.3430828783098963E-2</v>
      </c>
      <c r="C1211">
        <v>579643.06812863715</v>
      </c>
      <c r="D1211">
        <v>0.89296934613949863</v>
      </c>
      <c r="E1211">
        <v>86.913353346303921</v>
      </c>
      <c r="F1211">
        <v>82.104815687929289</v>
      </c>
      <c r="G1211">
        <v>6.4865660675607936E-2</v>
      </c>
      <c r="H1211">
        <v>-17.394012338836141</v>
      </c>
      <c r="I1211">
        <v>-291417.77644693688</v>
      </c>
      <c r="J1211">
        <v>40684623.226509392</v>
      </c>
      <c r="K1211">
        <v>213004791.1920481</v>
      </c>
      <c r="L1211">
        <v>2.3046820154568741</v>
      </c>
      <c r="M1211">
        <v>2.4341462624804588</v>
      </c>
      <c r="N1211">
        <v>4.6699910135270413</v>
      </c>
      <c r="O1211">
        <v>2.2175311233119341</v>
      </c>
      <c r="P1211">
        <v>1.8268264586123251</v>
      </c>
      <c r="Q1211">
        <v>4.6522095392349856</v>
      </c>
      <c r="R1211" s="2">
        <f t="shared" si="45"/>
        <v>-0.38076035351138932</v>
      </c>
      <c r="S1211">
        <v>15000000</v>
      </c>
      <c r="T1211">
        <v>2.214591826400786</v>
      </c>
      <c r="U1211" s="2">
        <f t="shared" si="46"/>
        <v>-0.13254816945965697</v>
      </c>
      <c r="V1211">
        <v>2000000</v>
      </c>
    </row>
    <row r="1212" spans="1:22" x14ac:dyDescent="0.2">
      <c r="A1212" s="1">
        <v>1205</v>
      </c>
      <c r="B1212">
        <v>3.2649137938794932E-2</v>
      </c>
      <c r="C1212">
        <v>571314.27279641549</v>
      </c>
      <c r="D1212">
        <v>0.87585328087328862</v>
      </c>
      <c r="E1212">
        <v>87.19061265965793</v>
      </c>
      <c r="F1212">
        <v>90.887562707506845</v>
      </c>
      <c r="G1212">
        <v>6.3448662401200187E-2</v>
      </c>
      <c r="H1212">
        <v>-19.38382388298368</v>
      </c>
      <c r="I1212">
        <v>-328947.06377928873</v>
      </c>
      <c r="J1212">
        <v>39532376.601575948</v>
      </c>
      <c r="K1212">
        <v>214361073.48124501</v>
      </c>
      <c r="L1212">
        <v>2.2718592002853302</v>
      </c>
      <c r="M1212">
        <v>2.435601799796594</v>
      </c>
      <c r="N1212">
        <v>4.7458995168608054</v>
      </c>
      <c r="O1212">
        <v>2.2161801066433129</v>
      </c>
      <c r="P1212">
        <v>1.8211865217912999</v>
      </c>
      <c r="Q1212">
        <v>4.7275997675369741</v>
      </c>
      <c r="R1212" s="2">
        <f t="shared" si="45"/>
        <v>-0.38559074541754557</v>
      </c>
      <c r="S1212">
        <v>15000000</v>
      </c>
      <c r="T1212">
        <v>2.2131551383094772</v>
      </c>
      <c r="U1212" s="2">
        <f t="shared" si="46"/>
        <v>-0.13649469755494728</v>
      </c>
      <c r="V1212">
        <v>2000000</v>
      </c>
    </row>
    <row r="1213" spans="1:22" x14ac:dyDescent="0.2">
      <c r="A1213" s="1">
        <v>1206</v>
      </c>
      <c r="B1213">
        <v>3.2979160175251633E-2</v>
      </c>
      <c r="C1213">
        <v>517226.03639039159</v>
      </c>
      <c r="D1213">
        <v>0.8769627027170338</v>
      </c>
      <c r="E1213">
        <v>86.34145574235481</v>
      </c>
      <c r="F1213">
        <v>81.455616848542917</v>
      </c>
      <c r="G1213">
        <v>6.9151202545147741E-2</v>
      </c>
      <c r="H1213">
        <v>-16.31989920919575</v>
      </c>
      <c r="I1213">
        <v>-255476.26481300971</v>
      </c>
      <c r="J1213">
        <v>35694932.230209887</v>
      </c>
      <c r="K1213">
        <v>197306462.85252991</v>
      </c>
      <c r="L1213">
        <v>2.3593242502690122</v>
      </c>
      <c r="M1213">
        <v>2.5076229843253079</v>
      </c>
      <c r="N1213">
        <v>4.8584553952787237</v>
      </c>
      <c r="O1213">
        <v>2.2878654517772881</v>
      </c>
      <c r="P1213">
        <v>1.8930980187842299</v>
      </c>
      <c r="Q1213">
        <v>4.8381883002939663</v>
      </c>
      <c r="R1213" s="2">
        <f t="shared" si="45"/>
        <v>-0.41715099421211688</v>
      </c>
      <c r="S1213">
        <v>15000000</v>
      </c>
      <c r="T1213">
        <v>2.284515279080229</v>
      </c>
      <c r="U1213" s="2">
        <f t="shared" si="46"/>
        <v>-0.14643224296501087</v>
      </c>
      <c r="V1213">
        <v>2000000</v>
      </c>
    </row>
    <row r="1214" spans="1:22" x14ac:dyDescent="0.2">
      <c r="A1214" s="1">
        <v>1207</v>
      </c>
      <c r="B1214">
        <v>3.2718542472124988E-2</v>
      </c>
      <c r="C1214">
        <v>518947.88281908951</v>
      </c>
      <c r="D1214">
        <v>0.92967099026048738</v>
      </c>
      <c r="E1214">
        <v>81.892414349991199</v>
      </c>
      <c r="F1214">
        <v>83.097486975243555</v>
      </c>
      <c r="G1214">
        <v>7.0535877524262533E-2</v>
      </c>
      <c r="H1214">
        <v>-13.477968933191139</v>
      </c>
      <c r="I1214">
        <v>-210233.03542208829</v>
      </c>
      <c r="J1214">
        <v>37841085.999980301</v>
      </c>
      <c r="K1214">
        <v>190207610.9724409</v>
      </c>
      <c r="L1214">
        <v>2.256185605353445</v>
      </c>
      <c r="M1214">
        <v>2.4105473762580152</v>
      </c>
      <c r="N1214">
        <v>4.557752317919924</v>
      </c>
      <c r="O1214">
        <v>2.2020059187408201</v>
      </c>
      <c r="P1214">
        <v>1.826573384089258</v>
      </c>
      <c r="Q1214">
        <v>4.5386346693940718</v>
      </c>
      <c r="R1214" s="2">
        <f t="shared" si="45"/>
        <v>-0.41945343213773256</v>
      </c>
      <c r="S1214">
        <v>15000000</v>
      </c>
      <c r="T1214">
        <v>2.198845750785253</v>
      </c>
      <c r="U1214" s="2">
        <f t="shared" si="46"/>
        <v>-0.14351314538582849</v>
      </c>
      <c r="V1214">
        <v>2000000</v>
      </c>
    </row>
    <row r="1215" spans="1:22" x14ac:dyDescent="0.2">
      <c r="A1215" s="1">
        <v>1208</v>
      </c>
      <c r="B1215">
        <v>3.3900433193699807E-2</v>
      </c>
      <c r="C1215">
        <v>577863.57660932979</v>
      </c>
      <c r="D1215">
        <v>0.88403670154188618</v>
      </c>
      <c r="E1215">
        <v>81.376332152168587</v>
      </c>
      <c r="F1215">
        <v>83.661844895074921</v>
      </c>
      <c r="G1215">
        <v>7.0576991182418017E-2</v>
      </c>
      <c r="H1215">
        <v>-15.560509005147599</v>
      </c>
      <c r="I1215">
        <v>-241792.13802076539</v>
      </c>
      <c r="J1215">
        <v>40139364.024960883</v>
      </c>
      <c r="K1215">
        <v>202343429.95674041</v>
      </c>
      <c r="L1215">
        <v>2.3403340039123171</v>
      </c>
      <c r="M1215">
        <v>2.454600982529791</v>
      </c>
      <c r="N1215">
        <v>4.6193635917698934</v>
      </c>
      <c r="O1215">
        <v>2.2350394144069852</v>
      </c>
      <c r="P1215">
        <v>1.836343198659864</v>
      </c>
      <c r="Q1215">
        <v>4.6013405712373734</v>
      </c>
      <c r="R1215" s="2">
        <f t="shared" si="45"/>
        <v>-0.39016241468047264</v>
      </c>
      <c r="S1215">
        <v>15000000</v>
      </c>
      <c r="T1215">
        <v>2.2320601896413228</v>
      </c>
      <c r="U1215" s="2">
        <f t="shared" si="46"/>
        <v>-0.13329629654217243</v>
      </c>
      <c r="V1215">
        <v>2000000</v>
      </c>
    </row>
    <row r="1216" spans="1:22" x14ac:dyDescent="0.2">
      <c r="A1216" s="1">
        <v>1209</v>
      </c>
      <c r="B1216">
        <v>2.786219263427198E-2</v>
      </c>
      <c r="C1216">
        <v>554654.1955744985</v>
      </c>
      <c r="D1216">
        <v>0.91110045311353727</v>
      </c>
      <c r="E1216">
        <v>85.488588330336455</v>
      </c>
      <c r="F1216">
        <v>79.582243573688274</v>
      </c>
      <c r="G1216">
        <v>6.8225755020940929E-2</v>
      </c>
      <c r="H1216">
        <v>-15.69168371090162</v>
      </c>
      <c r="I1216">
        <v>-251162.680885815</v>
      </c>
      <c r="J1216">
        <v>39846710.254192911</v>
      </c>
      <c r="K1216">
        <v>203814109.3011443</v>
      </c>
      <c r="L1216">
        <v>2.047263703502693</v>
      </c>
      <c r="M1216">
        <v>2.408168937069139</v>
      </c>
      <c r="N1216">
        <v>4.5925391138862013</v>
      </c>
      <c r="O1216">
        <v>2.1965330757843029</v>
      </c>
      <c r="P1216">
        <v>1.815321556258743</v>
      </c>
      <c r="Q1216">
        <v>4.5743837234570011</v>
      </c>
      <c r="R1216" s="2">
        <f t="shared" si="45"/>
        <v>-0.39532358852001487</v>
      </c>
      <c r="S1216">
        <v>15000000</v>
      </c>
      <c r="T1216">
        <v>2.193531970131712</v>
      </c>
      <c r="U1216" s="2">
        <f t="shared" si="46"/>
        <v>-0.13662920379741347</v>
      </c>
      <c r="V1216">
        <v>2000000</v>
      </c>
    </row>
    <row r="1217" spans="1:22" x14ac:dyDescent="0.2">
      <c r="A1217" s="1">
        <v>1210</v>
      </c>
      <c r="B1217">
        <v>3.02337255758716E-2</v>
      </c>
      <c r="C1217">
        <v>542427.57750832115</v>
      </c>
      <c r="D1217">
        <v>0.92163920915159381</v>
      </c>
      <c r="E1217">
        <v>87.349375714065644</v>
      </c>
      <c r="F1217">
        <v>76.834079415108221</v>
      </c>
      <c r="G1217">
        <v>6.2868960684098835E-2</v>
      </c>
      <c r="H1217">
        <v>-14.25037251001473</v>
      </c>
      <c r="I1217">
        <v>-249130.91833749821</v>
      </c>
      <c r="J1217">
        <v>39601587.029837951</v>
      </c>
      <c r="K1217">
        <v>203740879.253959</v>
      </c>
      <c r="L1217">
        <v>2.167593897859986</v>
      </c>
      <c r="M1217">
        <v>2.4227515545717311</v>
      </c>
      <c r="N1217">
        <v>4.6144921794613456</v>
      </c>
      <c r="O1217">
        <v>2.214803304673409</v>
      </c>
      <c r="P1217">
        <v>1.841686047205447</v>
      </c>
      <c r="Q1217">
        <v>4.596224412024676</v>
      </c>
      <c r="R1217" s="2">
        <f t="shared" si="45"/>
        <v>-0.39587817524055258</v>
      </c>
      <c r="S1217">
        <v>15000000</v>
      </c>
      <c r="T1217">
        <v>2.21178362298008</v>
      </c>
      <c r="U1217" s="2">
        <f t="shared" si="46"/>
        <v>-0.13634085189223061</v>
      </c>
      <c r="V1217">
        <v>2000000</v>
      </c>
    </row>
    <row r="1218" spans="1:22" x14ac:dyDescent="0.2">
      <c r="A1218" s="1">
        <v>1211</v>
      </c>
      <c r="B1218">
        <v>3.1252826090306857E-2</v>
      </c>
      <c r="C1218">
        <v>557585.54696630989</v>
      </c>
      <c r="D1218">
        <v>0.91889922062235518</v>
      </c>
      <c r="E1218">
        <v>84.202679257243489</v>
      </c>
      <c r="F1218">
        <v>86.3930303682546</v>
      </c>
      <c r="G1218">
        <v>7.4445390739899239E-2</v>
      </c>
      <c r="H1218">
        <v>-18.185836533283481</v>
      </c>
      <c r="I1218">
        <v>-263783.56476577948</v>
      </c>
      <c r="J1218">
        <v>40097897.564449683</v>
      </c>
      <c r="K1218">
        <v>204067635.2511085</v>
      </c>
      <c r="L1218">
        <v>2.1224700766450959</v>
      </c>
      <c r="M1218">
        <v>2.3407449010549559</v>
      </c>
      <c r="N1218">
        <v>4.515118151282004</v>
      </c>
      <c r="O1218">
        <v>2.1292674187635372</v>
      </c>
      <c r="P1218">
        <v>1.7481625905875751</v>
      </c>
      <c r="Q1218">
        <v>4.4970764925935072</v>
      </c>
      <c r="R1218" s="2">
        <f t="shared" si="45"/>
        <v>-0.39958331286135129</v>
      </c>
      <c r="S1218">
        <v>15000000</v>
      </c>
      <c r="T1218">
        <v>2.126285113090558</v>
      </c>
      <c r="U1218" s="2">
        <f t="shared" si="46"/>
        <v>-0.1400625232274024</v>
      </c>
      <c r="V1218">
        <v>2000000</v>
      </c>
    </row>
    <row r="1219" spans="1:22" x14ac:dyDescent="0.2">
      <c r="A1219" s="1">
        <v>1212</v>
      </c>
      <c r="B1219">
        <v>3.5238699140037161E-2</v>
      </c>
      <c r="C1219">
        <v>581602.26957851439</v>
      </c>
      <c r="D1219">
        <v>0.88956588481790322</v>
      </c>
      <c r="E1219">
        <v>72.643952428449893</v>
      </c>
      <c r="F1219">
        <v>80.086271425866684</v>
      </c>
      <c r="G1219">
        <v>6.3970529067079077E-2</v>
      </c>
      <c r="H1219">
        <v>-7.6470592079453228</v>
      </c>
      <c r="I1219">
        <v>-143209.4367026671</v>
      </c>
      <c r="J1219">
        <v>40676444.78350839</v>
      </c>
      <c r="K1219">
        <v>183809462.65299559</v>
      </c>
      <c r="L1219">
        <v>2.474583305333597</v>
      </c>
      <c r="M1219">
        <v>2.537819589232758</v>
      </c>
      <c r="N1219">
        <v>4.502922145667112</v>
      </c>
      <c r="O1219">
        <v>2.3184286877455631</v>
      </c>
      <c r="P1219">
        <v>1.9154317454504119</v>
      </c>
      <c r="Q1219">
        <v>4.4851370962156549</v>
      </c>
      <c r="R1219" s="2">
        <f t="shared" si="45"/>
        <v>-0.39496684322136372</v>
      </c>
      <c r="S1219">
        <v>15000000</v>
      </c>
      <c r="T1219">
        <v>2.315488799856702</v>
      </c>
      <c r="U1219" s="2">
        <f t="shared" si="46"/>
        <v>-0.12680518941127616</v>
      </c>
      <c r="V1219">
        <v>2000000</v>
      </c>
    </row>
    <row r="1220" spans="1:22" x14ac:dyDescent="0.2">
      <c r="A1220" s="1">
        <v>1213</v>
      </c>
      <c r="B1220">
        <v>3.6359347023054177E-2</v>
      </c>
      <c r="C1220">
        <v>580281.20826051373</v>
      </c>
      <c r="D1220">
        <v>0.91757534225567272</v>
      </c>
      <c r="E1220">
        <v>76.53065795180575</v>
      </c>
      <c r="F1220">
        <v>79.819853347445374</v>
      </c>
      <c r="G1220">
        <v>7.482146787134944E-2</v>
      </c>
      <c r="H1220">
        <v>-11.49675168026034</v>
      </c>
      <c r="I1220">
        <v>-173847.6718044547</v>
      </c>
      <c r="J1220">
        <v>41906466.778105937</v>
      </c>
      <c r="K1220">
        <v>191875677.17061159</v>
      </c>
      <c r="L1220">
        <v>2.3957102678961029</v>
      </c>
      <c r="M1220">
        <v>2.406862773128128</v>
      </c>
      <c r="N1220">
        <v>4.3866848748278757</v>
      </c>
      <c r="O1220">
        <v>2.194945603696139</v>
      </c>
      <c r="P1220">
        <v>1.8083480423077301</v>
      </c>
      <c r="Q1220">
        <v>4.369421845095145</v>
      </c>
      <c r="R1220" s="2">
        <f t="shared" si="45"/>
        <v>-0.39353247897498261</v>
      </c>
      <c r="S1220">
        <v>15000000</v>
      </c>
      <c r="T1220">
        <v>2.1920920062307649</v>
      </c>
      <c r="U1220" s="2">
        <f t="shared" si="46"/>
        <v>-0.13000766217480716</v>
      </c>
      <c r="V1220">
        <v>2000000</v>
      </c>
    </row>
    <row r="1221" spans="1:22" x14ac:dyDescent="0.2">
      <c r="A1221" s="1">
        <v>1214</v>
      </c>
      <c r="B1221">
        <v>3.6732812575999092E-2</v>
      </c>
      <c r="C1221">
        <v>476535.57414075342</v>
      </c>
      <c r="D1221">
        <v>0.8788192218109131</v>
      </c>
      <c r="E1221">
        <v>83.764154930648559</v>
      </c>
      <c r="F1221">
        <v>76.903789389888118</v>
      </c>
      <c r="G1221">
        <v>6.2391219101534133E-2</v>
      </c>
      <c r="H1221">
        <v>-11.223672407911531</v>
      </c>
      <c r="I1221">
        <v>-199776.8862194012</v>
      </c>
      <c r="J1221">
        <v>32956372.393854089</v>
      </c>
      <c r="K1221">
        <v>181986249.72321859</v>
      </c>
      <c r="L1221">
        <v>2.64733450587658</v>
      </c>
      <c r="M1221">
        <v>2.631084241455754</v>
      </c>
      <c r="N1221">
        <v>4.9792764750214893</v>
      </c>
      <c r="O1221">
        <v>2.411807346396543</v>
      </c>
      <c r="P1221">
        <v>2.0180107333971642</v>
      </c>
      <c r="Q1221">
        <v>4.9573252549861477</v>
      </c>
      <c r="R1221" s="2">
        <f t="shared" si="45"/>
        <v>-0.44085160053794403</v>
      </c>
      <c r="S1221">
        <v>15000000</v>
      </c>
      <c r="T1221">
        <v>2.4081787860091399</v>
      </c>
      <c r="U1221" s="2">
        <f t="shared" si="46"/>
        <v>-0.15044984388261806</v>
      </c>
      <c r="V1221">
        <v>2000000</v>
      </c>
    </row>
    <row r="1222" spans="1:22" x14ac:dyDescent="0.2">
      <c r="A1222" s="1">
        <v>1215</v>
      </c>
      <c r="B1222">
        <v>3.5830943243535571E-2</v>
      </c>
      <c r="C1222">
        <v>480140.74274649163</v>
      </c>
      <c r="D1222">
        <v>0.91308743281230198</v>
      </c>
      <c r="E1222">
        <v>76.791976880712753</v>
      </c>
      <c r="F1222">
        <v>85.536499052347793</v>
      </c>
      <c r="G1222">
        <v>7.3810662929719759E-2</v>
      </c>
      <c r="H1222">
        <v>-10.567611287808241</v>
      </c>
      <c r="I1222">
        <v>-160105.6237748047</v>
      </c>
      <c r="J1222">
        <v>34325248.251227863</v>
      </c>
      <c r="K1222">
        <v>172425152.2034114</v>
      </c>
      <c r="L1222">
        <v>2.4761802500584378</v>
      </c>
      <c r="M1222">
        <v>2.50358522897052</v>
      </c>
      <c r="N1222">
        <v>4.654411740056136</v>
      </c>
      <c r="O1222">
        <v>2.2905936432534468</v>
      </c>
      <c r="P1222">
        <v>1.9056859587148089</v>
      </c>
      <c r="Q1222">
        <v>4.6333359250557828</v>
      </c>
      <c r="R1222" s="2">
        <f t="shared" si="45"/>
        <v>-0.45281372120505542</v>
      </c>
      <c r="S1222">
        <v>15000000</v>
      </c>
      <c r="T1222">
        <v>2.2871097882640901</v>
      </c>
      <c r="U1222" s="2">
        <f t="shared" si="46"/>
        <v>-0.15209397789162091</v>
      </c>
      <c r="V1222">
        <v>2000000</v>
      </c>
    </row>
    <row r="1223" spans="1:22" x14ac:dyDescent="0.2">
      <c r="A1223" s="1">
        <v>1216</v>
      </c>
      <c r="B1223">
        <v>3.0626002807260671E-2</v>
      </c>
      <c r="C1223">
        <v>549985.42178122024</v>
      </c>
      <c r="D1223">
        <v>0.9180455941767105</v>
      </c>
      <c r="E1223">
        <v>79.606890496184263</v>
      </c>
      <c r="F1223">
        <v>81.950371612508064</v>
      </c>
      <c r="G1223">
        <v>6.1570756797107412E-2</v>
      </c>
      <c r="H1223">
        <v>-10.862814447199071</v>
      </c>
      <c r="I1223">
        <v>-199683.82458057191</v>
      </c>
      <c r="J1223">
        <v>39733839.002371013</v>
      </c>
      <c r="K1223">
        <v>192273927.0727635</v>
      </c>
      <c r="L1223">
        <v>2.2180367211276328</v>
      </c>
      <c r="M1223">
        <v>2.4650884541959548</v>
      </c>
      <c r="N1223">
        <v>4.5435074946403047</v>
      </c>
      <c r="O1223">
        <v>2.2539654919786249</v>
      </c>
      <c r="P1223">
        <v>1.871379083656644</v>
      </c>
      <c r="Q1223">
        <v>4.5253005304971987</v>
      </c>
      <c r="R1223" s="2">
        <f t="shared" si="45"/>
        <v>-0.40072486211552633</v>
      </c>
      <c r="S1223">
        <v>15000000</v>
      </c>
      <c r="T1223">
        <v>2.2509558611354108</v>
      </c>
      <c r="U1223" s="2">
        <f t="shared" si="46"/>
        <v>-0.13352603905981592</v>
      </c>
      <c r="V1223">
        <v>2000000</v>
      </c>
    </row>
    <row r="1224" spans="1:22" x14ac:dyDescent="0.2">
      <c r="A1224" s="1">
        <v>1217</v>
      </c>
      <c r="B1224">
        <v>3.6311490467255257E-2</v>
      </c>
      <c r="C1224">
        <v>548240.61423018773</v>
      </c>
      <c r="D1224">
        <v>0.90039205393010158</v>
      </c>
      <c r="E1224">
        <v>74.841014195368885</v>
      </c>
      <c r="F1224">
        <v>88.322697111342421</v>
      </c>
      <c r="G1224">
        <v>7.2905372000400065E-2</v>
      </c>
      <c r="H1224">
        <v>-11.12852925655419</v>
      </c>
      <c r="I1224">
        <v>-172222.0828652301</v>
      </c>
      <c r="J1224">
        <v>38933754.456141293</v>
      </c>
      <c r="K1224">
        <v>183593453.67546189</v>
      </c>
      <c r="L1224">
        <v>2.4462720000804641</v>
      </c>
      <c r="M1224">
        <v>2.458724017895876</v>
      </c>
      <c r="N1224">
        <v>4.4945583559453057</v>
      </c>
      <c r="O1224">
        <v>2.243382389274323</v>
      </c>
      <c r="P1224">
        <v>1.8507375876470611</v>
      </c>
      <c r="Q1224">
        <v>4.4759772406100504</v>
      </c>
      <c r="R1224" s="2">
        <f t="shared" ref="R1224:R1287" si="47">(Q1224-N1224)/N1224*100</f>
        <v>-0.41341359625860913</v>
      </c>
      <c r="S1224">
        <v>15000000</v>
      </c>
      <c r="T1224">
        <v>2.24031091083482</v>
      </c>
      <c r="U1224" s="2">
        <f t="shared" ref="U1224:U1287" si="48">(T1224-O1224)/O1224*100</f>
        <v>-0.13691283546611485</v>
      </c>
      <c r="V1224">
        <v>2000000</v>
      </c>
    </row>
    <row r="1225" spans="1:22" x14ac:dyDescent="0.2">
      <c r="A1225" s="1">
        <v>1218</v>
      </c>
      <c r="B1225">
        <v>2.7943834947755739E-2</v>
      </c>
      <c r="C1225">
        <v>485833.20794534119</v>
      </c>
      <c r="D1225">
        <v>0.89098310584887863</v>
      </c>
      <c r="E1225">
        <v>78.084227545104795</v>
      </c>
      <c r="F1225">
        <v>80.350474327524367</v>
      </c>
      <c r="G1225">
        <v>6.8101684344290189E-2</v>
      </c>
      <c r="H1225">
        <v>-9.942356497228527</v>
      </c>
      <c r="I1225">
        <v>-164565.76604952139</v>
      </c>
      <c r="J1225">
        <v>34064442.10568016</v>
      </c>
      <c r="K1225">
        <v>174966129.72913891</v>
      </c>
      <c r="L1225">
        <v>2.2074344382860098</v>
      </c>
      <c r="M1225">
        <v>2.5753290368689532</v>
      </c>
      <c r="N1225">
        <v>4.7738449198380524</v>
      </c>
      <c r="O1225">
        <v>2.358201936978606</v>
      </c>
      <c r="P1225">
        <v>1.965524642750355</v>
      </c>
      <c r="Q1225">
        <v>4.7526077429678191</v>
      </c>
      <c r="R1225" s="2">
        <f t="shared" si="47"/>
        <v>-0.4448652444066773</v>
      </c>
      <c r="S1225">
        <v>15000000</v>
      </c>
      <c r="T1225">
        <v>2.3546914086978319</v>
      </c>
      <c r="U1225" s="2">
        <f t="shared" si="48"/>
        <v>-0.14886461696626055</v>
      </c>
      <c r="V1225">
        <v>2000000</v>
      </c>
    </row>
    <row r="1226" spans="1:22" x14ac:dyDescent="0.2">
      <c r="A1226" s="1">
        <v>1219</v>
      </c>
      <c r="B1226">
        <v>3.7199593145161039E-2</v>
      </c>
      <c r="C1226">
        <v>555828.8422912081</v>
      </c>
      <c r="D1226">
        <v>0.90644464856204532</v>
      </c>
      <c r="E1226">
        <v>77.223075684913923</v>
      </c>
      <c r="F1226">
        <v>87.273384537031816</v>
      </c>
      <c r="G1226">
        <v>6.2383448545573511E-2</v>
      </c>
      <c r="H1226">
        <v>-10.75226590810982</v>
      </c>
      <c r="I1226">
        <v>-195554.19428924331</v>
      </c>
      <c r="J1226">
        <v>39648576.627770834</v>
      </c>
      <c r="K1226">
        <v>189978760.16534701</v>
      </c>
      <c r="L1226">
        <v>2.5056026114903638</v>
      </c>
      <c r="M1226">
        <v>2.4788343055745532</v>
      </c>
      <c r="N1226">
        <v>4.5423834006161981</v>
      </c>
      <c r="O1226">
        <v>2.264711867794996</v>
      </c>
      <c r="P1226">
        <v>1.8753342152523209</v>
      </c>
      <c r="Q1226">
        <v>4.5241372832643476</v>
      </c>
      <c r="R1226" s="2">
        <f t="shared" si="47"/>
        <v>-0.40168598162311142</v>
      </c>
      <c r="S1226">
        <v>15000000</v>
      </c>
      <c r="T1226">
        <v>2.2616957648840739</v>
      </c>
      <c r="U1226" s="2">
        <f t="shared" si="48"/>
        <v>-0.13317821811296116</v>
      </c>
      <c r="V1226">
        <v>2000000</v>
      </c>
    </row>
    <row r="1227" spans="1:22" x14ac:dyDescent="0.2">
      <c r="A1227" s="1">
        <v>1220</v>
      </c>
      <c r="B1227">
        <v>3.029654055725798E-2</v>
      </c>
      <c r="C1227">
        <v>540447.57692844525</v>
      </c>
      <c r="D1227">
        <v>0.89861580743175984</v>
      </c>
      <c r="E1227">
        <v>84.608308815076114</v>
      </c>
      <c r="F1227">
        <v>91.532528972184735</v>
      </c>
      <c r="G1227">
        <v>7.1562994259293716E-2</v>
      </c>
      <c r="H1227">
        <v>-18.616539426256121</v>
      </c>
      <c r="I1227">
        <v>-279804.0517197717</v>
      </c>
      <c r="J1227">
        <v>38504093.254461408</v>
      </c>
      <c r="K1227">
        <v>202507244.34456149</v>
      </c>
      <c r="L1227">
        <v>2.1056859715020408</v>
      </c>
      <c r="M1227">
        <v>2.3646908253573029</v>
      </c>
      <c r="N1227">
        <v>4.6058521304986941</v>
      </c>
      <c r="O1227">
        <v>2.151561464506536</v>
      </c>
      <c r="P1227">
        <v>1.768469174087697</v>
      </c>
      <c r="Q1227">
        <v>4.5870636713807729</v>
      </c>
      <c r="R1227" s="2">
        <f t="shared" si="47"/>
        <v>-0.40792579930018208</v>
      </c>
      <c r="S1227">
        <v>15000000</v>
      </c>
      <c r="T1227">
        <v>2.1484557119157448</v>
      </c>
      <c r="U1227" s="2">
        <f t="shared" si="48"/>
        <v>-0.14434877376387037</v>
      </c>
      <c r="V1227">
        <v>2000000</v>
      </c>
    </row>
    <row r="1228" spans="1:22" x14ac:dyDescent="0.2">
      <c r="A1228" s="1">
        <v>1221</v>
      </c>
      <c r="B1228">
        <v>3.6777394631310092E-2</v>
      </c>
      <c r="C1228">
        <v>535077.56511579931</v>
      </c>
      <c r="D1228">
        <v>0.86924014867199306</v>
      </c>
      <c r="E1228">
        <v>75.801021722752523</v>
      </c>
      <c r="F1228">
        <v>92.116386573256719</v>
      </c>
      <c r="G1228">
        <v>6.7636777311416957E-2</v>
      </c>
      <c r="H1228">
        <v>-11.67789122934021</v>
      </c>
      <c r="I1228">
        <v>-193255.03694636139</v>
      </c>
      <c r="J1228">
        <v>36957089.287507273</v>
      </c>
      <c r="K1228">
        <v>183936524.43006489</v>
      </c>
      <c r="L1228">
        <v>2.543155157101276</v>
      </c>
      <c r="M1228">
        <v>2.5335518436777078</v>
      </c>
      <c r="N1228">
        <v>4.6755056124560266</v>
      </c>
      <c r="O1228">
        <v>2.3124890416569781</v>
      </c>
      <c r="P1228">
        <v>1.9100341710893549</v>
      </c>
      <c r="Q1228">
        <v>4.655930678500698</v>
      </c>
      <c r="R1228" s="2">
        <f t="shared" si="47"/>
        <v>-0.41866988466828009</v>
      </c>
      <c r="S1228">
        <v>15000000</v>
      </c>
      <c r="T1228">
        <v>2.3092532839258788</v>
      </c>
      <c r="U1228" s="2">
        <f t="shared" si="48"/>
        <v>-0.13992532171226058</v>
      </c>
      <c r="V1228">
        <v>2000000</v>
      </c>
    </row>
    <row r="1229" spans="1:22" x14ac:dyDescent="0.2">
      <c r="A1229" s="1">
        <v>1222</v>
      </c>
      <c r="B1229">
        <v>2.8816855982997991E-2</v>
      </c>
      <c r="C1229">
        <v>572189.31710192957</v>
      </c>
      <c r="D1229">
        <v>0.89315753996405411</v>
      </c>
      <c r="E1229">
        <v>87.377252470366727</v>
      </c>
      <c r="F1229">
        <v>90.301422076091342</v>
      </c>
      <c r="G1229">
        <v>6.8036493147773006E-2</v>
      </c>
      <c r="H1229">
        <v>-20.65253354633678</v>
      </c>
      <c r="I1229">
        <v>-325445.20835077431</v>
      </c>
      <c r="J1229">
        <v>40183316.993846901</v>
      </c>
      <c r="K1229">
        <v>214825253.477485</v>
      </c>
      <c r="L1229">
        <v>2.0436655622844739</v>
      </c>
      <c r="M1229">
        <v>2.3699770962802011</v>
      </c>
      <c r="N1229">
        <v>4.6476123172341586</v>
      </c>
      <c r="O1229">
        <v>2.1537883983490098</v>
      </c>
      <c r="P1229">
        <v>1.7649767258552169</v>
      </c>
      <c r="Q1229">
        <v>4.6296090104863641</v>
      </c>
      <c r="R1229" s="2">
        <f t="shared" si="47"/>
        <v>-0.38736679221360787</v>
      </c>
      <c r="S1229">
        <v>15000000</v>
      </c>
      <c r="T1229">
        <v>2.1508124322932658</v>
      </c>
      <c r="U1229" s="2">
        <f t="shared" si="48"/>
        <v>-0.13817355771928427</v>
      </c>
      <c r="V1229">
        <v>2000000</v>
      </c>
    </row>
    <row r="1230" spans="1:22" x14ac:dyDescent="0.2">
      <c r="A1230" s="1">
        <v>1223</v>
      </c>
      <c r="B1230">
        <v>3.2065664187347048E-2</v>
      </c>
      <c r="C1230">
        <v>544556.28946889669</v>
      </c>
      <c r="D1230">
        <v>0.89992380941198524</v>
      </c>
      <c r="E1230">
        <v>77.973638587144791</v>
      </c>
      <c r="F1230">
        <v>79.602224412265429</v>
      </c>
      <c r="G1230">
        <v>7.1813800984057347E-2</v>
      </c>
      <c r="H1230">
        <v>-11.476917010606471</v>
      </c>
      <c r="I1230">
        <v>-179557.46206325109</v>
      </c>
      <c r="J1230">
        <v>38632406.005542234</v>
      </c>
      <c r="K1230">
        <v>187196894.54391491</v>
      </c>
      <c r="L1230">
        <v>2.2845652988364469</v>
      </c>
      <c r="M1230">
        <v>2.4760669511746269</v>
      </c>
      <c r="N1230">
        <v>4.5614517296629993</v>
      </c>
      <c r="O1230">
        <v>2.2608445014052072</v>
      </c>
      <c r="P1230">
        <v>1.8696140870668181</v>
      </c>
      <c r="Q1230">
        <v>4.542725674084676</v>
      </c>
      <c r="R1230" s="2">
        <f t="shared" si="47"/>
        <v>-0.41052841700698606</v>
      </c>
      <c r="S1230">
        <v>15000000</v>
      </c>
      <c r="T1230">
        <v>2.2577490641869349</v>
      </c>
      <c r="U1230" s="2">
        <f t="shared" si="48"/>
        <v>-0.13691508709901909</v>
      </c>
      <c r="V1230">
        <v>2000000</v>
      </c>
    </row>
    <row r="1231" spans="1:22" x14ac:dyDescent="0.2">
      <c r="A1231" s="1">
        <v>1224</v>
      </c>
      <c r="B1231">
        <v>3.8678843300465879E-2</v>
      </c>
      <c r="C1231">
        <v>525918.06782280246</v>
      </c>
      <c r="D1231">
        <v>0.88243397195364504</v>
      </c>
      <c r="E1231">
        <v>77.541943618218681</v>
      </c>
      <c r="F1231">
        <v>77.251415742303905</v>
      </c>
      <c r="G1231">
        <v>6.2101916835637282E-2</v>
      </c>
      <c r="H1231">
        <v>-8.9197436370356282</v>
      </c>
      <c r="I1231">
        <v>-165679.08110126259</v>
      </c>
      <c r="J1231">
        <v>36877621.578365684</v>
      </c>
      <c r="K1231">
        <v>181920411.65055561</v>
      </c>
      <c r="L1231">
        <v>2.6660044221263219</v>
      </c>
      <c r="M1231">
        <v>2.5740598027907708</v>
      </c>
      <c r="N1231">
        <v>4.6955240370296023</v>
      </c>
      <c r="O1231">
        <v>2.3563963867717921</v>
      </c>
      <c r="P1231">
        <v>1.9607656251209911</v>
      </c>
      <c r="Q1231">
        <v>4.6759069209841204</v>
      </c>
      <c r="R1231" s="2">
        <f t="shared" si="47"/>
        <v>-0.41778331642599181</v>
      </c>
      <c r="S1231">
        <v>15000000</v>
      </c>
      <c r="T1231">
        <v>2.3531536562956168</v>
      </c>
      <c r="U1231" s="2">
        <f t="shared" si="48"/>
        <v>-0.13761396403334999</v>
      </c>
      <c r="V1231">
        <v>2000000</v>
      </c>
    </row>
    <row r="1232" spans="1:22" x14ac:dyDescent="0.2">
      <c r="A1232" s="1">
        <v>1225</v>
      </c>
      <c r="B1232">
        <v>3.3358107466382188E-2</v>
      </c>
      <c r="C1232">
        <v>535574.80153678742</v>
      </c>
      <c r="D1232">
        <v>0.87593125836617258</v>
      </c>
      <c r="E1232">
        <v>72.519861860074755</v>
      </c>
      <c r="F1232">
        <v>79.59660118615308</v>
      </c>
      <c r="G1232">
        <v>6.5621799575325684E-2</v>
      </c>
      <c r="H1232">
        <v>-7.3160807972451778</v>
      </c>
      <c r="I1232">
        <v>-132736.42594878501</v>
      </c>
      <c r="J1232">
        <v>36838318.828205943</v>
      </c>
      <c r="K1232">
        <v>174187931.9489378</v>
      </c>
      <c r="L1232">
        <v>2.4645604261387279</v>
      </c>
      <c r="M1232">
        <v>2.6094559653831468</v>
      </c>
      <c r="N1232">
        <v>4.6582522725659379</v>
      </c>
      <c r="O1232">
        <v>2.386741991881824</v>
      </c>
      <c r="P1232">
        <v>1.9785627177048859</v>
      </c>
      <c r="Q1232">
        <v>4.6386142270471442</v>
      </c>
      <c r="R1232" s="2">
        <f t="shared" si="47"/>
        <v>-0.4215753971601951</v>
      </c>
      <c r="S1232">
        <v>15000000</v>
      </c>
      <c r="T1232">
        <v>2.3834958017411032</v>
      </c>
      <c r="U1232" s="2">
        <f t="shared" si="48"/>
        <v>-0.13600926081504733</v>
      </c>
      <c r="V1232">
        <v>2000000</v>
      </c>
    </row>
    <row r="1233" spans="1:22" x14ac:dyDescent="0.2">
      <c r="A1233" s="1">
        <v>1226</v>
      </c>
      <c r="B1233">
        <v>3.5776107288257641E-2</v>
      </c>
      <c r="C1233">
        <v>502808.97446851799</v>
      </c>
      <c r="D1233">
        <v>0.89540782485979487</v>
      </c>
      <c r="E1233">
        <v>78.709401213561478</v>
      </c>
      <c r="F1233">
        <v>90.377874783556777</v>
      </c>
      <c r="G1233">
        <v>6.372398739133299E-2</v>
      </c>
      <c r="H1233">
        <v>-11.488273201021819</v>
      </c>
      <c r="I1233">
        <v>-200825.21900737871</v>
      </c>
      <c r="J1233">
        <v>35496538.739313282</v>
      </c>
      <c r="K1233">
        <v>182289918.03923219</v>
      </c>
      <c r="L1233">
        <v>2.496621538037568</v>
      </c>
      <c r="M1233">
        <v>2.5259641865057771</v>
      </c>
      <c r="N1233">
        <v>4.72242415957587</v>
      </c>
      <c r="O1233">
        <v>2.3104090831549868</v>
      </c>
      <c r="P1233">
        <v>1.9210606304026481</v>
      </c>
      <c r="Q1233">
        <v>4.7020437898925884</v>
      </c>
      <c r="R1233" s="2">
        <f t="shared" si="47"/>
        <v>-0.43156584403701692</v>
      </c>
      <c r="S1233">
        <v>15000000</v>
      </c>
      <c r="T1233">
        <v>2.3070401860278831</v>
      </c>
      <c r="U1233" s="2">
        <f t="shared" si="48"/>
        <v>-0.14581387996031184</v>
      </c>
      <c r="V1233">
        <v>2000000</v>
      </c>
    </row>
    <row r="1234" spans="1:22" x14ac:dyDescent="0.2">
      <c r="A1234" s="1">
        <v>1227</v>
      </c>
      <c r="B1234">
        <v>3.2264368603615083E-2</v>
      </c>
      <c r="C1234">
        <v>577905.78423794801</v>
      </c>
      <c r="D1234">
        <v>0.89032603445584946</v>
      </c>
      <c r="E1234">
        <v>76.002537815100766</v>
      </c>
      <c r="F1234">
        <v>87.169495841718032</v>
      </c>
      <c r="G1234">
        <v>6.8608687902297461E-2</v>
      </c>
      <c r="H1234">
        <v>-11.8187092645957</v>
      </c>
      <c r="I1234">
        <v>-194192.06559406349</v>
      </c>
      <c r="J1234">
        <v>40490356.397409938</v>
      </c>
      <c r="K1234">
        <v>192103972.9339335</v>
      </c>
      <c r="L1234">
        <v>2.288156413720499</v>
      </c>
      <c r="M1234">
        <v>2.476011916315298</v>
      </c>
      <c r="N1234">
        <v>4.5261778969873134</v>
      </c>
      <c r="O1234">
        <v>2.2576490525001822</v>
      </c>
      <c r="P1234">
        <v>1.858849033489862</v>
      </c>
      <c r="Q1234">
        <v>4.5083111097730031</v>
      </c>
      <c r="R1234" s="2">
        <f t="shared" si="47"/>
        <v>-0.3947433711388747</v>
      </c>
      <c r="S1234">
        <v>15000000</v>
      </c>
      <c r="T1234">
        <v>2.2546956532708129</v>
      </c>
      <c r="U1234" s="2">
        <f t="shared" si="48"/>
        <v>-0.13081746368412084</v>
      </c>
      <c r="V1234">
        <v>2000000</v>
      </c>
    </row>
    <row r="1235" spans="1:22" x14ac:dyDescent="0.2">
      <c r="A1235" s="1">
        <v>1228</v>
      </c>
      <c r="B1235">
        <v>3.1764358150638328E-2</v>
      </c>
      <c r="C1235">
        <v>503015.22979003668</v>
      </c>
      <c r="D1235">
        <v>0.89052840064597949</v>
      </c>
      <c r="E1235">
        <v>82.173062080579015</v>
      </c>
      <c r="F1235">
        <v>83.117925738578549</v>
      </c>
      <c r="G1235">
        <v>6.7483440875829775E-2</v>
      </c>
      <c r="H1235">
        <v>-13.140321108005621</v>
      </c>
      <c r="I1235">
        <v>-214125.25741110771</v>
      </c>
      <c r="J1235">
        <v>35251186.727799997</v>
      </c>
      <c r="K1235">
        <v>186957388.19586629</v>
      </c>
      <c r="L1235">
        <v>2.322855833967274</v>
      </c>
      <c r="M1235">
        <v>2.52350048567848</v>
      </c>
      <c r="N1235">
        <v>4.7855362232867531</v>
      </c>
      <c r="O1235">
        <v>2.3067103141159131</v>
      </c>
      <c r="P1235">
        <v>1.916241727019885</v>
      </c>
      <c r="Q1235">
        <v>4.7650140040613334</v>
      </c>
      <c r="R1235" s="2">
        <f t="shared" si="47"/>
        <v>-0.42883844710143865</v>
      </c>
      <c r="S1235">
        <v>15000000</v>
      </c>
      <c r="T1235">
        <v>2.3033179691062422</v>
      </c>
      <c r="U1235" s="2">
        <f t="shared" si="48"/>
        <v>-0.14706419739450766</v>
      </c>
      <c r="V1235">
        <v>2000000</v>
      </c>
    </row>
    <row r="1236" spans="1:22" x14ac:dyDescent="0.2">
      <c r="A1236" s="1">
        <v>1229</v>
      </c>
      <c r="B1236">
        <v>3.1392811531685133E-2</v>
      </c>
      <c r="C1236">
        <v>510150.21107603039</v>
      </c>
      <c r="D1236">
        <v>0.89143924591188628</v>
      </c>
      <c r="E1236">
        <v>83.587807703354926</v>
      </c>
      <c r="F1236">
        <v>79.762248223532424</v>
      </c>
      <c r="G1236">
        <v>7.1992263839314841E-2</v>
      </c>
      <c r="H1236">
        <v>-14.49563052123402</v>
      </c>
      <c r="I1236">
        <v>-219798.37129276289</v>
      </c>
      <c r="J1236">
        <v>35602551.981530704</v>
      </c>
      <c r="K1236">
        <v>190176083.36622211</v>
      </c>
      <c r="L1236">
        <v>2.2850216618402279</v>
      </c>
      <c r="M1236">
        <v>2.5023558764647311</v>
      </c>
      <c r="N1236">
        <v>4.7798706172575889</v>
      </c>
      <c r="O1236">
        <v>2.2847038206410559</v>
      </c>
      <c r="P1236">
        <v>1.892745568651667</v>
      </c>
      <c r="Q1236">
        <v>4.7595509339281623</v>
      </c>
      <c r="R1236" s="2">
        <f t="shared" si="47"/>
        <v>-0.42510948426225026</v>
      </c>
      <c r="S1236">
        <v>15000000</v>
      </c>
      <c r="T1236">
        <v>2.2813449550338079</v>
      </c>
      <c r="U1236" s="2">
        <f t="shared" si="48"/>
        <v>-0.14701536264361931</v>
      </c>
      <c r="V1236">
        <v>2000000</v>
      </c>
    </row>
    <row r="1237" spans="1:22" x14ac:dyDescent="0.2">
      <c r="A1237" s="1">
        <v>1230</v>
      </c>
      <c r="B1237">
        <v>3.817701218357214E-2</v>
      </c>
      <c r="C1237">
        <v>535519.43453187391</v>
      </c>
      <c r="D1237">
        <v>0.86074092795658497</v>
      </c>
      <c r="E1237">
        <v>79.873051393528911</v>
      </c>
      <c r="F1237">
        <v>89.5468712106033</v>
      </c>
      <c r="G1237">
        <v>6.8742015150711669E-2</v>
      </c>
      <c r="H1237">
        <v>-14.58592624912488</v>
      </c>
      <c r="I1237">
        <v>-232464.5945142</v>
      </c>
      <c r="J1237">
        <v>36233862.595121123</v>
      </c>
      <c r="K1237">
        <v>191535777.62104991</v>
      </c>
      <c r="L1237">
        <v>2.6217453030938112</v>
      </c>
      <c r="M1237">
        <v>2.5461765803862968</v>
      </c>
      <c r="N1237">
        <v>4.8105905279523391</v>
      </c>
      <c r="O1237">
        <v>2.321073966585923</v>
      </c>
      <c r="P1237">
        <v>1.912803855069551</v>
      </c>
      <c r="Q1237">
        <v>4.7906248789662573</v>
      </c>
      <c r="R1237" s="2">
        <f t="shared" si="47"/>
        <v>-0.41503530325579985</v>
      </c>
      <c r="S1237">
        <v>15000000</v>
      </c>
      <c r="T1237">
        <v>2.3177736232381281</v>
      </c>
      <c r="U1237" s="2">
        <f t="shared" si="48"/>
        <v>-0.1421903565033488</v>
      </c>
      <c r="V1237">
        <v>2000000</v>
      </c>
    </row>
    <row r="1238" spans="1:22" x14ac:dyDescent="0.2">
      <c r="A1238" s="1">
        <v>1231</v>
      </c>
      <c r="B1238">
        <v>3.1650037659263899E-2</v>
      </c>
      <c r="C1238">
        <v>564405.94607676042</v>
      </c>
      <c r="D1238">
        <v>0.92547133719619257</v>
      </c>
      <c r="E1238">
        <v>82.947820751042471</v>
      </c>
      <c r="F1238">
        <v>85.626540260456196</v>
      </c>
      <c r="G1238">
        <v>7.2409452450929057E-2</v>
      </c>
      <c r="H1238">
        <v>-16.543114991846409</v>
      </c>
      <c r="I1238">
        <v>-248758.63464553081</v>
      </c>
      <c r="J1238">
        <v>41077244.482020102</v>
      </c>
      <c r="K1238">
        <v>202915281.71092209</v>
      </c>
      <c r="L1238">
        <v>2.139111600228885</v>
      </c>
      <c r="M1238">
        <v>2.3396702003648828</v>
      </c>
      <c r="N1238">
        <v>4.4545006820726192</v>
      </c>
      <c r="O1238">
        <v>2.130468008544931</v>
      </c>
      <c r="P1238">
        <v>1.7528591968748819</v>
      </c>
      <c r="Q1238">
        <v>4.4368891652557876</v>
      </c>
      <c r="R1238" s="2">
        <f t="shared" si="47"/>
        <v>-0.39536455539697418</v>
      </c>
      <c r="S1238">
        <v>15000000</v>
      </c>
      <c r="T1238">
        <v>2.127556805788053</v>
      </c>
      <c r="U1238" s="2">
        <f t="shared" si="48"/>
        <v>-0.13664616155707299</v>
      </c>
      <c r="V1238">
        <v>2000000</v>
      </c>
    </row>
    <row r="1239" spans="1:22" x14ac:dyDescent="0.2">
      <c r="A1239" s="1">
        <v>1232</v>
      </c>
      <c r="B1239">
        <v>3.5800571011620638E-2</v>
      </c>
      <c r="C1239">
        <v>579054.08497180336</v>
      </c>
      <c r="D1239">
        <v>0.90320674668492595</v>
      </c>
      <c r="E1239">
        <v>83.602177334474632</v>
      </c>
      <c r="F1239">
        <v>80.290473496136286</v>
      </c>
      <c r="G1239">
        <v>6.3574390996096256E-2</v>
      </c>
      <c r="H1239">
        <v>-14.360718886313309</v>
      </c>
      <c r="I1239">
        <v>-249601.22129277259</v>
      </c>
      <c r="J1239">
        <v>40934951.539700627</v>
      </c>
      <c r="K1239">
        <v>205916516.12820131</v>
      </c>
      <c r="L1239">
        <v>2.4278421285526188</v>
      </c>
      <c r="M1239">
        <v>2.45762959052648</v>
      </c>
      <c r="N1239">
        <v>4.6139162065598036</v>
      </c>
      <c r="O1239">
        <v>2.242101401803386</v>
      </c>
      <c r="P1239">
        <v>1.8518718130714751</v>
      </c>
      <c r="Q1239">
        <v>4.5962434707979822</v>
      </c>
      <c r="R1239" s="2">
        <f t="shared" si="47"/>
        <v>-0.3830311382052255</v>
      </c>
      <c r="S1239">
        <v>15000000</v>
      </c>
      <c r="T1239">
        <v>2.2391800794887629</v>
      </c>
      <c r="U1239" s="2">
        <f t="shared" si="48"/>
        <v>-0.13029394265011662</v>
      </c>
      <c r="V1239">
        <v>2000000</v>
      </c>
    </row>
    <row r="1240" spans="1:22" x14ac:dyDescent="0.2">
      <c r="A1240" s="1">
        <v>1233</v>
      </c>
      <c r="B1240">
        <v>2.9202301613714461E-2</v>
      </c>
      <c r="C1240">
        <v>499268.77924489393</v>
      </c>
      <c r="D1240">
        <v>0.91522177258094528</v>
      </c>
      <c r="E1240">
        <v>82.987422403996575</v>
      </c>
      <c r="F1240">
        <v>77.030400093771874</v>
      </c>
      <c r="G1240">
        <v>6.6779815329447531E-2</v>
      </c>
      <c r="H1240">
        <v>-11.800553240363771</v>
      </c>
      <c r="I1240">
        <v>-196172.87933397829</v>
      </c>
      <c r="J1240">
        <v>35958819.650408097</v>
      </c>
      <c r="K1240">
        <v>185992548.6826379</v>
      </c>
      <c r="L1240">
        <v>2.1917440551649539</v>
      </c>
      <c r="M1240">
        <v>2.4943674009525139</v>
      </c>
      <c r="N1240">
        <v>4.6998797927715739</v>
      </c>
      <c r="O1240">
        <v>2.283458652946095</v>
      </c>
      <c r="P1240">
        <v>1.9043034999827479</v>
      </c>
      <c r="Q1240">
        <v>4.6797614299049011</v>
      </c>
      <c r="R1240" s="2">
        <f t="shared" si="47"/>
        <v>-0.42806122185539464</v>
      </c>
      <c r="S1240">
        <v>15000000</v>
      </c>
      <c r="T1240">
        <v>2.280133065828847</v>
      </c>
      <c r="U1240" s="2">
        <f t="shared" si="48"/>
        <v>-0.14563815784259171</v>
      </c>
      <c r="V1240">
        <v>2000000</v>
      </c>
    </row>
    <row r="1241" spans="1:22" x14ac:dyDescent="0.2">
      <c r="A1241" s="1">
        <v>1234</v>
      </c>
      <c r="B1241">
        <v>3.5404530620092023E-2</v>
      </c>
      <c r="C1241">
        <v>555940.23940332048</v>
      </c>
      <c r="D1241">
        <v>0.8777266752045948</v>
      </c>
      <c r="E1241">
        <v>74.733728007606231</v>
      </c>
      <c r="F1241">
        <v>87.912310999265927</v>
      </c>
      <c r="G1241">
        <v>6.2624575373994976E-2</v>
      </c>
      <c r="H1241">
        <v>-9.7342983635462339</v>
      </c>
      <c r="I1241">
        <v>-178550.72789075569</v>
      </c>
      <c r="J1241">
        <v>38335977.614815392</v>
      </c>
      <c r="K1241">
        <v>184868074.7562221</v>
      </c>
      <c r="L1241">
        <v>2.5099363170839148</v>
      </c>
      <c r="M1241">
        <v>2.5630664107085939</v>
      </c>
      <c r="N1241">
        <v>4.6467926920861764</v>
      </c>
      <c r="O1241">
        <v>2.341202952503052</v>
      </c>
      <c r="P1241">
        <v>1.935667316405085</v>
      </c>
      <c r="Q1241">
        <v>4.6279218395086614</v>
      </c>
      <c r="R1241" s="2">
        <f t="shared" si="47"/>
        <v>-0.4061048948805786</v>
      </c>
      <c r="S1241">
        <v>15000000</v>
      </c>
      <c r="T1241">
        <v>2.3380835801843838</v>
      </c>
      <c r="U1241" s="2">
        <f t="shared" si="48"/>
        <v>-0.13323801404458316</v>
      </c>
      <c r="V1241">
        <v>2000000</v>
      </c>
    </row>
    <row r="1242" spans="1:22" x14ac:dyDescent="0.2">
      <c r="A1242" s="1">
        <v>1235</v>
      </c>
      <c r="B1242">
        <v>3.397958660339806E-2</v>
      </c>
      <c r="C1242">
        <v>490134.29705939977</v>
      </c>
      <c r="D1242">
        <v>0.9204637149079804</v>
      </c>
      <c r="E1242">
        <v>86.577517540573652</v>
      </c>
      <c r="F1242">
        <v>83.499424948712402</v>
      </c>
      <c r="G1242">
        <v>6.4577924924877059E-2</v>
      </c>
      <c r="H1242">
        <v>-14.35375736156287</v>
      </c>
      <c r="I1242">
        <v>-242030.32879921951</v>
      </c>
      <c r="J1242">
        <v>35503107.705314793</v>
      </c>
      <c r="K1242">
        <v>191960192.49856469</v>
      </c>
      <c r="L1242">
        <v>2.3596416101236199</v>
      </c>
      <c r="M1242">
        <v>2.4569709142370502</v>
      </c>
      <c r="N1242">
        <v>4.749960891981031</v>
      </c>
      <c r="O1242">
        <v>2.2479809617928468</v>
      </c>
      <c r="P1242">
        <v>1.874992833691024</v>
      </c>
      <c r="Q1242">
        <v>4.729584293177659</v>
      </c>
      <c r="R1242" s="2">
        <f t="shared" si="47"/>
        <v>-0.42898455938389063</v>
      </c>
      <c r="S1242">
        <v>15000000</v>
      </c>
      <c r="T1242">
        <v>2.2446126879962698</v>
      </c>
      <c r="U1242" s="2">
        <f t="shared" si="48"/>
        <v>-0.1498355125699411</v>
      </c>
      <c r="V1242">
        <v>2000000</v>
      </c>
    </row>
    <row r="1243" spans="1:22" x14ac:dyDescent="0.2">
      <c r="A1243" s="1">
        <v>1236</v>
      </c>
      <c r="B1243">
        <v>3.3753737495002843E-2</v>
      </c>
      <c r="C1243">
        <v>534135.23173246533</v>
      </c>
      <c r="D1243">
        <v>0.92935228791266722</v>
      </c>
      <c r="E1243">
        <v>86.066897150940264</v>
      </c>
      <c r="F1243">
        <v>81.079862075814333</v>
      </c>
      <c r="G1243">
        <v>6.714066069766933E-2</v>
      </c>
      <c r="H1243">
        <v>-15.309208186244041</v>
      </c>
      <c r="I1243">
        <v>-248727.6050309884</v>
      </c>
      <c r="J1243">
        <v>39021274.594499484</v>
      </c>
      <c r="K1243">
        <v>200736417.47051501</v>
      </c>
      <c r="L1243">
        <v>2.2816212853278199</v>
      </c>
      <c r="M1243">
        <v>2.3908574807856442</v>
      </c>
      <c r="N1243">
        <v>4.5822591099857544</v>
      </c>
      <c r="O1243">
        <v>2.1830505965292262</v>
      </c>
      <c r="P1243">
        <v>1.81022933022564</v>
      </c>
      <c r="Q1243">
        <v>4.5637196699110287</v>
      </c>
      <c r="R1243" s="2">
        <f t="shared" si="47"/>
        <v>-0.40459170094340796</v>
      </c>
      <c r="S1243">
        <v>15000000</v>
      </c>
      <c r="T1243">
        <v>2.1799860070553159</v>
      </c>
      <c r="U1243" s="2">
        <f t="shared" si="48"/>
        <v>-0.14038105570171464</v>
      </c>
      <c r="V1243">
        <v>2000000</v>
      </c>
    </row>
    <row r="1244" spans="1:22" x14ac:dyDescent="0.2">
      <c r="A1244" s="1">
        <v>1237</v>
      </c>
      <c r="B1244">
        <v>3.5854525379527602E-2</v>
      </c>
      <c r="C1244">
        <v>540221.02820772806</v>
      </c>
      <c r="D1244">
        <v>0.89936100311951539</v>
      </c>
      <c r="E1244">
        <v>83.710907202625805</v>
      </c>
      <c r="F1244">
        <v>78.578751882047129</v>
      </c>
      <c r="G1244">
        <v>7.0473487707342228E-2</v>
      </c>
      <c r="H1244">
        <v>-14.70670869046379</v>
      </c>
      <c r="I1244">
        <v>-228641.32064539171</v>
      </c>
      <c r="J1244">
        <v>38034035.513232023</v>
      </c>
      <c r="K1244">
        <v>196939150.58648121</v>
      </c>
      <c r="L1244">
        <v>2.4413516466320719</v>
      </c>
      <c r="M1244">
        <v>2.466960208474271</v>
      </c>
      <c r="N1244">
        <v>4.6802265368171572</v>
      </c>
      <c r="O1244">
        <v>2.2508952000166529</v>
      </c>
      <c r="P1244">
        <v>1.860844378262831</v>
      </c>
      <c r="Q1244">
        <v>4.6612058735553683</v>
      </c>
      <c r="R1244" s="2">
        <f t="shared" si="47"/>
        <v>-0.40640475652539854</v>
      </c>
      <c r="S1244">
        <v>15000000</v>
      </c>
      <c r="T1244">
        <v>2.2477510638300231</v>
      </c>
      <c r="U1244" s="2">
        <f t="shared" si="48"/>
        <v>-0.13968381053931456</v>
      </c>
      <c r="V1244">
        <v>2000000</v>
      </c>
    </row>
    <row r="1245" spans="1:22" x14ac:dyDescent="0.2">
      <c r="A1245" s="1">
        <v>1238</v>
      </c>
      <c r="B1245">
        <v>3.4397834345304752E-2</v>
      </c>
      <c r="C1245">
        <v>523781.05725251319</v>
      </c>
      <c r="D1245">
        <v>0.88522608998867502</v>
      </c>
      <c r="E1245">
        <v>79.231079626942062</v>
      </c>
      <c r="F1245">
        <v>81.917499465213695</v>
      </c>
      <c r="G1245">
        <v>7.4083162159077079E-2</v>
      </c>
      <c r="H1245">
        <v>-12.89422101022366</v>
      </c>
      <c r="I1245">
        <v>-192458.0414673684</v>
      </c>
      <c r="J1245">
        <v>36741042.356097877</v>
      </c>
      <c r="K1245">
        <v>185919842.8323538</v>
      </c>
      <c r="L1245">
        <v>2.3993202881478939</v>
      </c>
      <c r="M1245">
        <v>2.489960500064246</v>
      </c>
      <c r="N1245">
        <v>4.6595427209511504</v>
      </c>
      <c r="O1245">
        <v>2.2727264144467951</v>
      </c>
      <c r="P1245">
        <v>1.879142828456118</v>
      </c>
      <c r="Q1245">
        <v>4.6398526812682119</v>
      </c>
      <c r="R1245" s="2">
        <f t="shared" si="47"/>
        <v>-0.42257450703057736</v>
      </c>
      <c r="S1245">
        <v>15000000</v>
      </c>
      <c r="T1245">
        <v>2.2694716296145638</v>
      </c>
      <c r="U1245" s="2">
        <f t="shared" si="48"/>
        <v>-0.1432105867007113</v>
      </c>
      <c r="V1245">
        <v>2000000</v>
      </c>
    </row>
    <row r="1246" spans="1:22" x14ac:dyDescent="0.2">
      <c r="A1246" s="1">
        <v>1239</v>
      </c>
      <c r="B1246">
        <v>2.9805982177060871E-2</v>
      </c>
      <c r="C1246">
        <v>578743.16300205607</v>
      </c>
      <c r="D1246">
        <v>0.91573946491715286</v>
      </c>
      <c r="E1246">
        <v>80.729819505653595</v>
      </c>
      <c r="F1246">
        <v>78.481175243478617</v>
      </c>
      <c r="G1246">
        <v>6.5894350343114347E-2</v>
      </c>
      <c r="H1246">
        <v>-12.40946459695707</v>
      </c>
      <c r="I1246">
        <v>-211188.0287993013</v>
      </c>
      <c r="J1246">
        <v>41654091.244380273</v>
      </c>
      <c r="K1246">
        <v>199753614.08206889</v>
      </c>
      <c r="L1246">
        <v>2.149079477743987</v>
      </c>
      <c r="M1246">
        <v>2.4324845771315569</v>
      </c>
      <c r="N1246">
        <v>4.4953340184064592</v>
      </c>
      <c r="O1246">
        <v>2.2203959634882842</v>
      </c>
      <c r="P1246">
        <v>1.8353713186424561</v>
      </c>
      <c r="Q1246">
        <v>4.4779663947139907</v>
      </c>
      <c r="R1246" s="2">
        <f t="shared" si="47"/>
        <v>-0.38634779131774238</v>
      </c>
      <c r="S1246">
        <v>15000000</v>
      </c>
      <c r="T1246">
        <v>2.2175250765283629</v>
      </c>
      <c r="U1246" s="2">
        <f t="shared" si="48"/>
        <v>-0.12929617091408313</v>
      </c>
      <c r="V1246">
        <v>2000000</v>
      </c>
    </row>
    <row r="1247" spans="1:22" x14ac:dyDescent="0.2">
      <c r="A1247" s="1">
        <v>1240</v>
      </c>
      <c r="B1247">
        <v>3.3703819798255083E-2</v>
      </c>
      <c r="C1247">
        <v>539152.49102790817</v>
      </c>
      <c r="D1247">
        <v>0.92973887002955369</v>
      </c>
      <c r="E1247">
        <v>85.043000913722963</v>
      </c>
      <c r="F1247">
        <v>90.570512041304241</v>
      </c>
      <c r="G1247">
        <v>7.1983376754011008E-2</v>
      </c>
      <c r="H1247">
        <v>-18.302234553601679</v>
      </c>
      <c r="I1247">
        <v>-273757.47121756192</v>
      </c>
      <c r="J1247">
        <v>39542064.610630773</v>
      </c>
      <c r="K1247">
        <v>202890189.1561752</v>
      </c>
      <c r="L1247">
        <v>2.1987834164487441</v>
      </c>
      <c r="M1247">
        <v>2.309545994365386</v>
      </c>
      <c r="N1247">
        <v>4.4949698336456629</v>
      </c>
      <c r="O1247">
        <v>2.102568286843348</v>
      </c>
      <c r="P1247">
        <v>1.73138823318457</v>
      </c>
      <c r="Q1247">
        <v>4.4766745678544657</v>
      </c>
      <c r="R1247" s="2">
        <f t="shared" si="47"/>
        <v>-0.40701643099479445</v>
      </c>
      <c r="S1247">
        <v>15000000</v>
      </c>
      <c r="T1247">
        <v>2.0995440596423038</v>
      </c>
      <c r="U1247" s="2">
        <f t="shared" si="48"/>
        <v>-0.14383490990366282</v>
      </c>
      <c r="V1247">
        <v>2000000</v>
      </c>
    </row>
    <row r="1248" spans="1:22" x14ac:dyDescent="0.2">
      <c r="A1248" s="1">
        <v>1241</v>
      </c>
      <c r="B1248">
        <v>3.4162493200364047E-2</v>
      </c>
      <c r="C1248">
        <v>481665.91450246528</v>
      </c>
      <c r="D1248">
        <v>0.91526140721798177</v>
      </c>
      <c r="E1248">
        <v>72.849504170134338</v>
      </c>
      <c r="F1248">
        <v>92.831870683067493</v>
      </c>
      <c r="G1248">
        <v>7.0558891936898002E-2</v>
      </c>
      <c r="H1248">
        <v>-8.5040115834166414</v>
      </c>
      <c r="I1248">
        <v>-138295.88351457519</v>
      </c>
      <c r="J1248">
        <v>34692491.467427053</v>
      </c>
      <c r="K1248">
        <v>166479903.05638719</v>
      </c>
      <c r="L1248">
        <v>2.4078771702410888</v>
      </c>
      <c r="M1248">
        <v>2.5080532887389841</v>
      </c>
      <c r="N1248">
        <v>4.5719347396738712</v>
      </c>
      <c r="O1248">
        <v>2.296138080994877</v>
      </c>
      <c r="P1248">
        <v>1.911509902045939</v>
      </c>
      <c r="Q1248">
        <v>4.5510820262657443</v>
      </c>
      <c r="R1248" s="2">
        <f t="shared" si="47"/>
        <v>-0.45610260415953291</v>
      </c>
      <c r="S1248">
        <v>15000000</v>
      </c>
      <c r="T1248">
        <v>2.2926911049397511</v>
      </c>
      <c r="U1248" s="2">
        <f t="shared" si="48"/>
        <v>-0.15012059090245911</v>
      </c>
      <c r="V1248">
        <v>2000000</v>
      </c>
    </row>
    <row r="1249" spans="1:22" x14ac:dyDescent="0.2">
      <c r="A1249" s="1">
        <v>1242</v>
      </c>
      <c r="B1249">
        <v>3.7423572479474379E-2</v>
      </c>
      <c r="C1249">
        <v>488783.02384213771</v>
      </c>
      <c r="D1249">
        <v>0.89844156882193993</v>
      </c>
      <c r="E1249">
        <v>82.026468871648945</v>
      </c>
      <c r="F1249">
        <v>79.876904530216123</v>
      </c>
      <c r="G1249">
        <v>7.4394951643498047E-2</v>
      </c>
      <c r="H1249">
        <v>-13.333707690722649</v>
      </c>
      <c r="I1249">
        <v>-196333.59500774869</v>
      </c>
      <c r="J1249">
        <v>34481169.491421409</v>
      </c>
      <c r="K1249">
        <v>182598235.01558721</v>
      </c>
      <c r="L1249">
        <v>2.5438249807653688</v>
      </c>
      <c r="M1249">
        <v>2.5001227381465259</v>
      </c>
      <c r="N1249">
        <v>4.7574714635343298</v>
      </c>
      <c r="O1249">
        <v>2.284835484759947</v>
      </c>
      <c r="P1249">
        <v>1.897486010950078</v>
      </c>
      <c r="Q1249">
        <v>4.7364909517751768</v>
      </c>
      <c r="R1249" s="2">
        <f t="shared" si="47"/>
        <v>-0.44100131592942043</v>
      </c>
      <c r="S1249">
        <v>15000000</v>
      </c>
      <c r="T1249">
        <v>2.2813673834993251</v>
      </c>
      <c r="U1249" s="2">
        <f t="shared" si="48"/>
        <v>-0.15178778882569241</v>
      </c>
      <c r="V1249">
        <v>2000000</v>
      </c>
    </row>
    <row r="1250" spans="1:22" x14ac:dyDescent="0.2">
      <c r="A1250" s="1">
        <v>1243</v>
      </c>
      <c r="B1250">
        <v>3.2492060719011479E-2</v>
      </c>
      <c r="C1250">
        <v>560839.19121276692</v>
      </c>
      <c r="D1250">
        <v>0.9038924643159254</v>
      </c>
      <c r="E1250">
        <v>79.366289240797698</v>
      </c>
      <c r="F1250">
        <v>88.178757303545709</v>
      </c>
      <c r="G1250">
        <v>7.085164149358579E-2</v>
      </c>
      <c r="H1250">
        <v>-14.34906779503728</v>
      </c>
      <c r="I1250">
        <v>-223130.95750644611</v>
      </c>
      <c r="J1250">
        <v>39893339.581010483</v>
      </c>
      <c r="K1250">
        <v>195689103.53864521</v>
      </c>
      <c r="L1250">
        <v>2.244979164793103</v>
      </c>
      <c r="M1250">
        <v>2.416711952575997</v>
      </c>
      <c r="N1250">
        <v>4.5240704639112854</v>
      </c>
      <c r="O1250">
        <v>2.20225746367954</v>
      </c>
      <c r="P1250">
        <v>1.8131906132546129</v>
      </c>
      <c r="Q1250">
        <v>4.5059362944087544</v>
      </c>
      <c r="R1250" s="2">
        <f t="shared" si="47"/>
        <v>-0.40083746809843224</v>
      </c>
      <c r="S1250">
        <v>15000000</v>
      </c>
      <c r="T1250">
        <v>2.1992598658690561</v>
      </c>
      <c r="U1250" s="2">
        <f t="shared" si="48"/>
        <v>-0.13611477585711179</v>
      </c>
      <c r="V1250">
        <v>2000000</v>
      </c>
    </row>
    <row r="1251" spans="1:22" x14ac:dyDescent="0.2">
      <c r="A1251" s="1">
        <v>1244</v>
      </c>
      <c r="B1251">
        <v>3.3587293594441008E-2</v>
      </c>
      <c r="C1251">
        <v>557395.35438502778</v>
      </c>
      <c r="D1251">
        <v>0.89029223360115595</v>
      </c>
      <c r="E1251">
        <v>82.804252096491055</v>
      </c>
      <c r="F1251">
        <v>79.937895656968522</v>
      </c>
      <c r="G1251">
        <v>6.6270575892370148E-2</v>
      </c>
      <c r="H1251">
        <v>-13.963001676405231</v>
      </c>
      <c r="I1251">
        <v>-232596.41648631971</v>
      </c>
      <c r="J1251">
        <v>39199368.205526263</v>
      </c>
      <c r="K1251">
        <v>199411262.273509</v>
      </c>
      <c r="L1251">
        <v>2.3527949457330481</v>
      </c>
      <c r="M1251">
        <v>2.4774367465788019</v>
      </c>
      <c r="N1251">
        <v>4.6565424995375713</v>
      </c>
      <c r="O1251">
        <v>2.2608674405641969</v>
      </c>
      <c r="P1251">
        <v>1.868934399030592</v>
      </c>
      <c r="Q1251">
        <v>4.6380872892854299</v>
      </c>
      <c r="R1251" s="2">
        <f t="shared" si="47"/>
        <v>-0.39632861192556712</v>
      </c>
      <c r="S1251">
        <v>15000000</v>
      </c>
      <c r="T1251">
        <v>2.2578167743709581</v>
      </c>
      <c r="U1251" s="2">
        <f t="shared" si="48"/>
        <v>-0.13493343919701473</v>
      </c>
      <c r="V1251">
        <v>2000000</v>
      </c>
    </row>
    <row r="1252" spans="1:22" x14ac:dyDescent="0.2">
      <c r="A1252" s="1">
        <v>1245</v>
      </c>
      <c r="B1252">
        <v>3.120052133447589E-2</v>
      </c>
      <c r="C1252">
        <v>492608.58228187379</v>
      </c>
      <c r="D1252">
        <v>0.90631119790054115</v>
      </c>
      <c r="E1252">
        <v>74.939610638947627</v>
      </c>
      <c r="F1252">
        <v>91.111465018584781</v>
      </c>
      <c r="G1252">
        <v>6.9311857742004324E-2</v>
      </c>
      <c r="H1252">
        <v>-9.826676853965056</v>
      </c>
      <c r="I1252">
        <v>-160277.93177555129</v>
      </c>
      <c r="J1252">
        <v>35133707.13001626</v>
      </c>
      <c r="K1252">
        <v>172741152.73719439</v>
      </c>
      <c r="L1252">
        <v>2.2854945692295572</v>
      </c>
      <c r="M1252">
        <v>2.511150940918522</v>
      </c>
      <c r="N1252">
        <v>4.6221575130902028</v>
      </c>
      <c r="O1252">
        <v>2.2973349760424528</v>
      </c>
      <c r="P1252">
        <v>1.9097251325568689</v>
      </c>
      <c r="Q1252">
        <v>4.6015666719555908</v>
      </c>
      <c r="R1252" s="2">
        <f t="shared" si="47"/>
        <v>-0.44548116493861756</v>
      </c>
      <c r="S1252">
        <v>15000000</v>
      </c>
      <c r="T1252">
        <v>2.293931287757053</v>
      </c>
      <c r="U1252" s="2">
        <f t="shared" si="48"/>
        <v>-0.14815811890276698</v>
      </c>
      <c r="V1252">
        <v>2000000</v>
      </c>
    </row>
    <row r="1253" spans="1:22" x14ac:dyDescent="0.2">
      <c r="A1253" s="1">
        <v>1246</v>
      </c>
      <c r="B1253">
        <v>3.0375736012897909E-2</v>
      </c>
      <c r="C1253">
        <v>577161.46568499296</v>
      </c>
      <c r="D1253">
        <v>0.8558109453562025</v>
      </c>
      <c r="E1253">
        <v>78.338752024242822</v>
      </c>
      <c r="F1253">
        <v>81.827867799044682</v>
      </c>
      <c r="G1253">
        <v>6.8331716696807085E-2</v>
      </c>
      <c r="H1253">
        <v>-12.94021648607206</v>
      </c>
      <c r="I1253">
        <v>-211363.57771675629</v>
      </c>
      <c r="J1253">
        <v>38870559.135958441</v>
      </c>
      <c r="K1253">
        <v>195396435.90373671</v>
      </c>
      <c r="L1253">
        <v>2.2847682519578392</v>
      </c>
      <c r="M1253">
        <v>2.5635847612572928</v>
      </c>
      <c r="N1253">
        <v>4.7309508712474448</v>
      </c>
      <c r="O1253">
        <v>2.336662982656748</v>
      </c>
      <c r="P1253">
        <v>1.922216038822754</v>
      </c>
      <c r="Q1253">
        <v>4.7123395469427507</v>
      </c>
      <c r="R1253" s="2">
        <f t="shared" si="47"/>
        <v>-0.39339500263689609</v>
      </c>
      <c r="S1253">
        <v>15000000</v>
      </c>
      <c r="T1253">
        <v>2.3335865106419611</v>
      </c>
      <c r="U1253" s="2">
        <f t="shared" si="48"/>
        <v>-0.13166092147738789</v>
      </c>
      <c r="V1253">
        <v>2000000</v>
      </c>
    </row>
    <row r="1254" spans="1:22" x14ac:dyDescent="0.2">
      <c r="A1254" s="1">
        <v>1247</v>
      </c>
      <c r="B1254">
        <v>3.6346797665829059E-2</v>
      </c>
      <c r="C1254">
        <v>560313.64233386144</v>
      </c>
      <c r="D1254">
        <v>0.90885023884763338</v>
      </c>
      <c r="E1254">
        <v>83.740579272738586</v>
      </c>
      <c r="F1254">
        <v>80.4267679608175</v>
      </c>
      <c r="G1254">
        <v>7.2689039245857595E-2</v>
      </c>
      <c r="H1254">
        <v>-15.950080318255971</v>
      </c>
      <c r="I1254">
        <v>-239497.99409822069</v>
      </c>
      <c r="J1254">
        <v>40317766.446325697</v>
      </c>
      <c r="K1254">
        <v>202069796.3348543</v>
      </c>
      <c r="L1254">
        <v>2.3766726183763311</v>
      </c>
      <c r="M1254">
        <v>2.3818894840294682</v>
      </c>
      <c r="N1254">
        <v>4.5268178610067729</v>
      </c>
      <c r="O1254">
        <v>2.1703341583295659</v>
      </c>
      <c r="P1254">
        <v>1.7883736440891791</v>
      </c>
      <c r="Q1254">
        <v>4.5088745906882837</v>
      </c>
      <c r="R1254" s="2">
        <f t="shared" si="47"/>
        <v>-0.3963771211793039</v>
      </c>
      <c r="S1254">
        <v>15000000</v>
      </c>
      <c r="T1254">
        <v>2.1673681163604481</v>
      </c>
      <c r="U1254" s="2">
        <f t="shared" si="48"/>
        <v>-0.13666291698604721</v>
      </c>
      <c r="V1254">
        <v>2000000</v>
      </c>
    </row>
    <row r="1255" spans="1:22" x14ac:dyDescent="0.2">
      <c r="A1255" s="1">
        <v>1248</v>
      </c>
      <c r="B1255">
        <v>3.7811993736442728E-2</v>
      </c>
      <c r="C1255">
        <v>551030.66247189615</v>
      </c>
      <c r="D1255">
        <v>0.87123221498109382</v>
      </c>
      <c r="E1255">
        <v>83.913403331415637</v>
      </c>
      <c r="F1255">
        <v>93.018851725661932</v>
      </c>
      <c r="G1255">
        <v>7.2228835122751509E-2</v>
      </c>
      <c r="H1255">
        <v>-19.52629747946623</v>
      </c>
      <c r="I1255">
        <v>-290201.46357636258</v>
      </c>
      <c r="J1255">
        <v>38050421.266763851</v>
      </c>
      <c r="K1255">
        <v>203884949.6358988</v>
      </c>
      <c r="L1255">
        <v>2.4691869370914712</v>
      </c>
      <c r="M1255">
        <v>2.4083370793178038</v>
      </c>
      <c r="N1255">
        <v>4.694852085416148</v>
      </c>
      <c r="O1255">
        <v>2.1882583714691299</v>
      </c>
      <c r="P1255">
        <v>1.7912973852191729</v>
      </c>
      <c r="Q1255">
        <v>4.6758396130728794</v>
      </c>
      <c r="R1255" s="2">
        <f t="shared" si="47"/>
        <v>-0.40496424588812741</v>
      </c>
      <c r="S1255">
        <v>15000000</v>
      </c>
      <c r="T1255">
        <v>2.1851155892501701</v>
      </c>
      <c r="U1255" s="2">
        <f t="shared" si="48"/>
        <v>-0.14362025343697588</v>
      </c>
      <c r="V1255">
        <v>2000000</v>
      </c>
    </row>
    <row r="1256" spans="1:22" x14ac:dyDescent="0.2">
      <c r="A1256" s="1">
        <v>1249</v>
      </c>
      <c r="B1256">
        <v>3.0084740555740539E-2</v>
      </c>
      <c r="C1256">
        <v>486363.3964474051</v>
      </c>
      <c r="D1256">
        <v>0.89409891083431881</v>
      </c>
      <c r="E1256">
        <v>79.251514854115925</v>
      </c>
      <c r="F1256">
        <v>92.307785575459832</v>
      </c>
      <c r="G1256">
        <v>6.5272923158226748E-2</v>
      </c>
      <c r="H1256">
        <v>-12.10655884739062</v>
      </c>
      <c r="I1256">
        <v>-204875.00043639939</v>
      </c>
      <c r="J1256">
        <v>34220875.624472618</v>
      </c>
      <c r="K1256">
        <v>180108651.1737873</v>
      </c>
      <c r="L1256">
        <v>2.2594349994485929</v>
      </c>
      <c r="M1256">
        <v>2.5317707625009191</v>
      </c>
      <c r="N1256">
        <v>4.7774674793524454</v>
      </c>
      <c r="O1256">
        <v>2.31579381916315</v>
      </c>
      <c r="P1256">
        <v>1.9266903025163411</v>
      </c>
      <c r="Q1256">
        <v>4.7563273837592517</v>
      </c>
      <c r="R1256" s="2">
        <f t="shared" si="47"/>
        <v>-0.44249585548323073</v>
      </c>
      <c r="S1256">
        <v>15000000</v>
      </c>
      <c r="T1256">
        <v>2.3122993385223549</v>
      </c>
      <c r="U1256" s="2">
        <f t="shared" si="48"/>
        <v>-0.1508977445175943</v>
      </c>
      <c r="V1256">
        <v>2000000</v>
      </c>
    </row>
    <row r="1257" spans="1:22" x14ac:dyDescent="0.2">
      <c r="A1257" s="1">
        <v>1250</v>
      </c>
      <c r="B1257">
        <v>3.2758140656151201E-2</v>
      </c>
      <c r="C1257">
        <v>581750.90875372197</v>
      </c>
      <c r="D1257">
        <v>0.92540582975356989</v>
      </c>
      <c r="E1257">
        <v>78.761451318544744</v>
      </c>
      <c r="F1257">
        <v>79.814103664434157</v>
      </c>
      <c r="G1257">
        <v>6.2328489641596409E-2</v>
      </c>
      <c r="H1257">
        <v>-10.612925207772101</v>
      </c>
      <c r="I1257">
        <v>-194573.84679408421</v>
      </c>
      <c r="J1257">
        <v>42365726.238581263</v>
      </c>
      <c r="K1257">
        <v>196811806.13245529</v>
      </c>
      <c r="L1257">
        <v>2.270172043019516</v>
      </c>
      <c r="M1257">
        <v>2.42913798032294</v>
      </c>
      <c r="N1257">
        <v>4.4322712288842903</v>
      </c>
      <c r="O1257">
        <v>2.2192727783919599</v>
      </c>
      <c r="P1257">
        <v>1.8376283943449161</v>
      </c>
      <c r="Q1257">
        <v>4.4151953365011378</v>
      </c>
      <c r="R1257" s="2">
        <f t="shared" si="47"/>
        <v>-0.38526280322991086</v>
      </c>
      <c r="S1257">
        <v>15000000</v>
      </c>
      <c r="T1257">
        <v>2.216450114932643</v>
      </c>
      <c r="U1257" s="2">
        <f t="shared" si="48"/>
        <v>-0.12718866679210861</v>
      </c>
      <c r="V1257">
        <v>2000000</v>
      </c>
    </row>
    <row r="1258" spans="1:22" x14ac:dyDescent="0.2">
      <c r="A1258" s="1">
        <v>1251</v>
      </c>
      <c r="B1258">
        <v>3.8049096723081648E-2</v>
      </c>
      <c r="C1258">
        <v>509708.29730212258</v>
      </c>
      <c r="D1258">
        <v>0.86244847107874401</v>
      </c>
      <c r="E1258">
        <v>76.409686340433041</v>
      </c>
      <c r="F1258">
        <v>83.80498442712954</v>
      </c>
      <c r="G1258">
        <v>6.2296116470382468E-2</v>
      </c>
      <c r="H1258">
        <v>-9.4274322728460458</v>
      </c>
      <c r="I1258">
        <v>-172634.150047437</v>
      </c>
      <c r="J1258">
        <v>34593922.551537506</v>
      </c>
      <c r="K1258">
        <v>177685785.68779299</v>
      </c>
      <c r="L1258">
        <v>2.715320964950076</v>
      </c>
      <c r="M1258">
        <v>2.647768596579303</v>
      </c>
      <c r="N1258">
        <v>4.8546137131305889</v>
      </c>
      <c r="O1258">
        <v>2.4229957838936049</v>
      </c>
      <c r="P1258">
        <v>2.0140882771303632</v>
      </c>
      <c r="Q1258">
        <v>4.8337015838134727</v>
      </c>
      <c r="R1258" s="2">
        <f t="shared" si="47"/>
        <v>-0.43076814248997353</v>
      </c>
      <c r="S1258">
        <v>15000000</v>
      </c>
      <c r="T1258">
        <v>2.4195389863245298</v>
      </c>
      <c r="U1258" s="2">
        <f t="shared" si="48"/>
        <v>-0.14266626430196552</v>
      </c>
      <c r="V1258">
        <v>2000000</v>
      </c>
    </row>
    <row r="1259" spans="1:22" x14ac:dyDescent="0.2">
      <c r="A1259" s="1">
        <v>1252</v>
      </c>
      <c r="B1259">
        <v>3.0688605444945449E-2</v>
      </c>
      <c r="C1259">
        <v>545914.28856130026</v>
      </c>
      <c r="D1259">
        <v>0.91553969747530084</v>
      </c>
      <c r="E1259">
        <v>83.538542450521405</v>
      </c>
      <c r="F1259">
        <v>77.065568437133436</v>
      </c>
      <c r="G1259">
        <v>7.1558408778861174E-2</v>
      </c>
      <c r="H1259">
        <v>-14.32427201820845</v>
      </c>
      <c r="I1259">
        <v>-220036.7202788257</v>
      </c>
      <c r="J1259">
        <v>39297451.16395402</v>
      </c>
      <c r="K1259">
        <v>197442108.43484259</v>
      </c>
      <c r="L1259">
        <v>2.1753186094620101</v>
      </c>
      <c r="M1259">
        <v>2.418016220132813</v>
      </c>
      <c r="N1259">
        <v>4.567533982713595</v>
      </c>
      <c r="O1259">
        <v>2.206585021230993</v>
      </c>
      <c r="P1259">
        <v>1.8249986575858539</v>
      </c>
      <c r="Q1259">
        <v>4.549124835032087</v>
      </c>
      <c r="R1259" s="2">
        <f t="shared" si="47"/>
        <v>-0.40304347490746117</v>
      </c>
      <c r="S1259">
        <v>15000000</v>
      </c>
      <c r="T1259">
        <v>2.2035419692304452</v>
      </c>
      <c r="U1259" s="2">
        <f t="shared" si="48"/>
        <v>-0.1379077611453258</v>
      </c>
      <c r="V1259">
        <v>2000000</v>
      </c>
    </row>
    <row r="1260" spans="1:22" x14ac:dyDescent="0.2">
      <c r="A1260" s="1">
        <v>1253</v>
      </c>
      <c r="B1260">
        <v>3.2928375488497731E-2</v>
      </c>
      <c r="C1260">
        <v>477159.99840600201</v>
      </c>
      <c r="D1260">
        <v>0.88053093400886018</v>
      </c>
      <c r="E1260">
        <v>86.519183540910348</v>
      </c>
      <c r="F1260">
        <v>86.788059634120529</v>
      </c>
      <c r="G1260">
        <v>6.6540571365234558E-2</v>
      </c>
      <c r="H1260">
        <v>-15.66354742824495</v>
      </c>
      <c r="I1260">
        <v>-254067.97092887491</v>
      </c>
      <c r="J1260">
        <v>33063830.671299759</v>
      </c>
      <c r="K1260">
        <v>189602759.06770289</v>
      </c>
      <c r="L1260">
        <v>2.3895749466737799</v>
      </c>
      <c r="M1260">
        <v>2.5359102742983528</v>
      </c>
      <c r="N1260">
        <v>4.9641150016779143</v>
      </c>
      <c r="O1260">
        <v>2.3176664479750961</v>
      </c>
      <c r="P1260">
        <v>1.9279595834256611</v>
      </c>
      <c r="Q1260">
        <v>4.9422351236572437</v>
      </c>
      <c r="R1260" s="2">
        <f t="shared" si="47"/>
        <v>-0.44076090125379863</v>
      </c>
      <c r="S1260">
        <v>15000000</v>
      </c>
      <c r="T1260">
        <v>2.3140496804997901</v>
      </c>
      <c r="U1260" s="2">
        <f t="shared" si="48"/>
        <v>-0.15605211347240855</v>
      </c>
      <c r="V1260">
        <v>2000000</v>
      </c>
    </row>
    <row r="1261" spans="1:22" x14ac:dyDescent="0.2">
      <c r="A1261" s="1">
        <v>1254</v>
      </c>
      <c r="B1261">
        <v>2.726462482658585E-2</v>
      </c>
      <c r="C1261">
        <v>514196.45359836199</v>
      </c>
      <c r="D1261">
        <v>0.91612705073638001</v>
      </c>
      <c r="E1261">
        <v>74.709879755081118</v>
      </c>
      <c r="F1261">
        <v>76.522595644990417</v>
      </c>
      <c r="G1261">
        <v>6.8067467183541702E-2</v>
      </c>
      <c r="H1261">
        <v>-7.5835400163270146</v>
      </c>
      <c r="I1261">
        <v>-131078.0984159676</v>
      </c>
      <c r="J1261">
        <v>37035163.972392417</v>
      </c>
      <c r="K1261">
        <v>173755701.6350888</v>
      </c>
      <c r="L1261">
        <v>2.1270886689177462</v>
      </c>
      <c r="M1261">
        <v>2.5185623966532962</v>
      </c>
      <c r="N1261">
        <v>4.5418571672998374</v>
      </c>
      <c r="O1261">
        <v>2.3063536753343912</v>
      </c>
      <c r="P1261">
        <v>1.9201463030925101</v>
      </c>
      <c r="Q1261">
        <v>4.5223234997150676</v>
      </c>
      <c r="R1261" s="2">
        <f t="shared" si="47"/>
        <v>-0.43008106299350218</v>
      </c>
      <c r="S1261">
        <v>15000000</v>
      </c>
      <c r="T1261">
        <v>2.3031247389789269</v>
      </c>
      <c r="U1261" s="2">
        <f t="shared" si="48"/>
        <v>-0.14000178680297726</v>
      </c>
      <c r="V1261">
        <v>2000000</v>
      </c>
    </row>
    <row r="1262" spans="1:22" x14ac:dyDescent="0.2">
      <c r="A1262" s="1">
        <v>1255</v>
      </c>
      <c r="B1262">
        <v>2.9715109423179072E-2</v>
      </c>
      <c r="C1262">
        <v>486448.449083279</v>
      </c>
      <c r="D1262">
        <v>0.89516209775418498</v>
      </c>
      <c r="E1262">
        <v>87.39953150030469</v>
      </c>
      <c r="F1262">
        <v>87.055142865167866</v>
      </c>
      <c r="G1262">
        <v>6.8249576407983889E-2</v>
      </c>
      <c r="H1262">
        <v>-16.795896086278379</v>
      </c>
      <c r="I1262">
        <v>-264652.40670283668</v>
      </c>
      <c r="J1262">
        <v>34293033.23863662</v>
      </c>
      <c r="K1262">
        <v>193484163.22204071</v>
      </c>
      <c r="L1262">
        <v>2.185771497071157</v>
      </c>
      <c r="M1262">
        <v>2.4673636565951198</v>
      </c>
      <c r="N1262">
        <v>4.8562113808474754</v>
      </c>
      <c r="O1262">
        <v>2.2528616428225892</v>
      </c>
      <c r="P1262">
        <v>1.870272959930102</v>
      </c>
      <c r="Q1262">
        <v>4.8351157671422076</v>
      </c>
      <c r="R1262" s="2">
        <f t="shared" si="47"/>
        <v>-0.43440476640838332</v>
      </c>
      <c r="S1262">
        <v>15000000</v>
      </c>
      <c r="T1262">
        <v>2.249374515085921</v>
      </c>
      <c r="U1262" s="2">
        <f t="shared" si="48"/>
        <v>-0.15478659099096562</v>
      </c>
      <c r="V1262">
        <v>2000000</v>
      </c>
    </row>
    <row r="1263" spans="1:22" x14ac:dyDescent="0.2">
      <c r="A1263" s="1">
        <v>1256</v>
      </c>
      <c r="B1263">
        <v>3.0985211460620801E-2</v>
      </c>
      <c r="C1263">
        <v>487882.60059513332</v>
      </c>
      <c r="D1263">
        <v>0.86814797450612935</v>
      </c>
      <c r="E1263">
        <v>72.883556070558086</v>
      </c>
      <c r="F1263">
        <v>91.402388200279034</v>
      </c>
      <c r="G1263">
        <v>6.6081368861528503E-2</v>
      </c>
      <c r="H1263">
        <v>-8.541536607028938</v>
      </c>
      <c r="I1263">
        <v>-148478.50304754329</v>
      </c>
      <c r="J1263">
        <v>33318599.011704661</v>
      </c>
      <c r="K1263">
        <v>167669012.15840271</v>
      </c>
      <c r="L1263">
        <v>2.3911337274021811</v>
      </c>
      <c r="M1263">
        <v>2.6379348867571331</v>
      </c>
      <c r="N1263">
        <v>4.8037406703322771</v>
      </c>
      <c r="O1263">
        <v>2.4143551150128459</v>
      </c>
      <c r="P1263">
        <v>2.0070513137597308</v>
      </c>
      <c r="Q1263">
        <v>4.7820280952708218</v>
      </c>
      <c r="R1263" s="2">
        <f t="shared" si="47"/>
        <v>-0.45199307272250044</v>
      </c>
      <c r="S1263">
        <v>15000000</v>
      </c>
      <c r="T1263">
        <v>2.410766002897446</v>
      </c>
      <c r="U1263" s="2">
        <f t="shared" si="48"/>
        <v>-0.14865717528801975</v>
      </c>
      <c r="V1263">
        <v>2000000</v>
      </c>
    </row>
    <row r="1264" spans="1:22" x14ac:dyDescent="0.2">
      <c r="A1264" s="1">
        <v>1257</v>
      </c>
      <c r="B1264">
        <v>3.418962152507965E-2</v>
      </c>
      <c r="C1264">
        <v>483906.23857854097</v>
      </c>
      <c r="D1264">
        <v>0.91757232487369489</v>
      </c>
      <c r="E1264">
        <v>84.845668124256107</v>
      </c>
      <c r="F1264">
        <v>85.237735596254581</v>
      </c>
      <c r="G1264">
        <v>7.2722261065022123E-2</v>
      </c>
      <c r="H1264">
        <v>-15.43120569881947</v>
      </c>
      <c r="I1264">
        <v>-229519.7549828038</v>
      </c>
      <c r="J1264">
        <v>35028897.519755453</v>
      </c>
      <c r="K1264">
        <v>188044777.51215789</v>
      </c>
      <c r="L1264">
        <v>2.3267138903793261</v>
      </c>
      <c r="M1264">
        <v>2.4159906130525099</v>
      </c>
      <c r="N1264">
        <v>4.6945183141540614</v>
      </c>
      <c r="O1264">
        <v>2.20674845000012</v>
      </c>
      <c r="P1264">
        <v>1.83288009617059</v>
      </c>
      <c r="Q1264">
        <v>4.6738658633717858</v>
      </c>
      <c r="R1264" s="2">
        <f t="shared" si="47"/>
        <v>-0.43992694032118468</v>
      </c>
      <c r="S1264">
        <v>15000000</v>
      </c>
      <c r="T1264">
        <v>2.2033345775734019</v>
      </c>
      <c r="U1264" s="2">
        <f t="shared" si="48"/>
        <v>-0.15470147613416946</v>
      </c>
      <c r="V1264">
        <v>2000000</v>
      </c>
    </row>
    <row r="1265" spans="1:22" x14ac:dyDescent="0.2">
      <c r="A1265" s="1">
        <v>1258</v>
      </c>
      <c r="B1265">
        <v>3.6656098718964997E-2</v>
      </c>
      <c r="C1265">
        <v>492586.51520202478</v>
      </c>
      <c r="D1265">
        <v>0.92796212222881524</v>
      </c>
      <c r="E1265">
        <v>81.729671474458058</v>
      </c>
      <c r="F1265">
        <v>82.569259758669787</v>
      </c>
      <c r="G1265">
        <v>6.3368996218400336E-2</v>
      </c>
      <c r="H1265">
        <v>-11.20765608419385</v>
      </c>
      <c r="I1265">
        <v>-197100.73765203569</v>
      </c>
      <c r="J1265">
        <v>35831745.425909318</v>
      </c>
      <c r="K1265">
        <v>183718179.0963608</v>
      </c>
      <c r="L1265">
        <v>2.495405966808705</v>
      </c>
      <c r="M1265">
        <v>2.4850616085468018</v>
      </c>
      <c r="N1265">
        <v>4.6710461271406194</v>
      </c>
      <c r="O1265">
        <v>2.27625403090574</v>
      </c>
      <c r="P1265">
        <v>1.901156260025419</v>
      </c>
      <c r="Q1265">
        <v>4.650856416218498</v>
      </c>
      <c r="R1265" s="2">
        <f t="shared" si="47"/>
        <v>-0.43223103289028186</v>
      </c>
      <c r="S1265">
        <v>15000000</v>
      </c>
      <c r="T1265">
        <v>2.272916649877847</v>
      </c>
      <c r="U1265" s="2">
        <f t="shared" si="48"/>
        <v>-0.14661724845205293</v>
      </c>
      <c r="V1265">
        <v>2000000</v>
      </c>
    </row>
    <row r="1266" spans="1:22" x14ac:dyDescent="0.2">
      <c r="A1266" s="1">
        <v>1259</v>
      </c>
      <c r="B1266">
        <v>3.2111209282552212E-2</v>
      </c>
      <c r="C1266">
        <v>538100.76628394809</v>
      </c>
      <c r="D1266">
        <v>0.89838626996605475</v>
      </c>
      <c r="E1266">
        <v>79.697697638856127</v>
      </c>
      <c r="F1266">
        <v>84.842907788388132</v>
      </c>
      <c r="G1266">
        <v>6.3132374202665473E-2</v>
      </c>
      <c r="H1266">
        <v>-11.809941316763799</v>
      </c>
      <c r="I1266">
        <v>-209255.24166381641</v>
      </c>
      <c r="J1266">
        <v>37942953.861094922</v>
      </c>
      <c r="K1266">
        <v>190597196.96110409</v>
      </c>
      <c r="L1266">
        <v>2.3209399994730839</v>
      </c>
      <c r="M1266">
        <v>2.5093444849680351</v>
      </c>
      <c r="N1266">
        <v>4.6635858569958168</v>
      </c>
      <c r="O1266">
        <v>2.293211699200115</v>
      </c>
      <c r="P1266">
        <v>1.9016356131698571</v>
      </c>
      <c r="Q1266">
        <v>4.6445195348367028</v>
      </c>
      <c r="R1266" s="2">
        <f t="shared" si="47"/>
        <v>-0.40883394760520614</v>
      </c>
      <c r="S1266">
        <v>15000000</v>
      </c>
      <c r="T1266">
        <v>2.2900600155484239</v>
      </c>
      <c r="U1266" s="2">
        <f t="shared" si="48"/>
        <v>-0.1374353555230198</v>
      </c>
      <c r="V1266">
        <v>2000000</v>
      </c>
    </row>
    <row r="1267" spans="1:22" x14ac:dyDescent="0.2">
      <c r="A1267" s="1">
        <v>1260</v>
      </c>
      <c r="B1267">
        <v>3.6707243546404623E-2</v>
      </c>
      <c r="C1267">
        <v>488388.5037200271</v>
      </c>
      <c r="D1267">
        <v>0.91887030716008</v>
      </c>
      <c r="E1267">
        <v>75.480571316438287</v>
      </c>
      <c r="F1267">
        <v>89.486199592286198</v>
      </c>
      <c r="G1267">
        <v>6.6313144607767646E-2</v>
      </c>
      <c r="H1267">
        <v>-9.1796843295321118</v>
      </c>
      <c r="I1267">
        <v>-157603.48445573499</v>
      </c>
      <c r="J1267">
        <v>35384455.255849369</v>
      </c>
      <c r="K1267">
        <v>172568140.20585799</v>
      </c>
      <c r="L1267">
        <v>2.5052346095468949</v>
      </c>
      <c r="M1267">
        <v>2.4969424015163502</v>
      </c>
      <c r="N1267">
        <v>4.5890312907213966</v>
      </c>
      <c r="O1267">
        <v>2.2865607895215811</v>
      </c>
      <c r="P1267">
        <v>1.9058865645406231</v>
      </c>
      <c r="Q1267">
        <v>4.5685863643616944</v>
      </c>
      <c r="R1267" s="2">
        <f t="shared" si="47"/>
        <v>-0.44551725766263495</v>
      </c>
      <c r="S1267">
        <v>15000000</v>
      </c>
      <c r="T1267">
        <v>2.2831812211061151</v>
      </c>
      <c r="U1267" s="2">
        <f t="shared" si="48"/>
        <v>-0.1478013806128968</v>
      </c>
      <c r="V1267">
        <v>2000000</v>
      </c>
    </row>
    <row r="1268" spans="1:22" x14ac:dyDescent="0.2">
      <c r="A1268" s="1">
        <v>1261</v>
      </c>
      <c r="B1268">
        <v>3.4274819688141528E-2</v>
      </c>
      <c r="C1268">
        <v>573659.35277700168</v>
      </c>
      <c r="D1268">
        <v>0.89234779686822074</v>
      </c>
      <c r="E1268">
        <v>86.881216853348775</v>
      </c>
      <c r="F1268">
        <v>92.760164760696625</v>
      </c>
      <c r="G1268">
        <v>7.3679840816712347E-2</v>
      </c>
      <c r="H1268">
        <v>-22.87389237075859</v>
      </c>
      <c r="I1268">
        <v>-330720.15588979342</v>
      </c>
      <c r="J1268">
        <v>40284097.248777643</v>
      </c>
      <c r="K1268">
        <v>214981231.229624</v>
      </c>
      <c r="L1268">
        <v>2.2225318105576508</v>
      </c>
      <c r="M1268">
        <v>2.3139689665745391</v>
      </c>
      <c r="N1268">
        <v>4.5880177999731471</v>
      </c>
      <c r="O1268">
        <v>2.09774039151023</v>
      </c>
      <c r="P1268">
        <v>1.7087590729888671</v>
      </c>
      <c r="Q1268">
        <v>4.5700595327810962</v>
      </c>
      <c r="R1268" s="2">
        <f t="shared" si="47"/>
        <v>-0.39141668526560547</v>
      </c>
      <c r="S1268">
        <v>15000000</v>
      </c>
      <c r="T1268">
        <v>2.0947718705417051</v>
      </c>
      <c r="U1268" s="2">
        <f t="shared" si="48"/>
        <v>-0.14151040712848711</v>
      </c>
      <c r="V1268">
        <v>2000000</v>
      </c>
    </row>
    <row r="1269" spans="1:22" x14ac:dyDescent="0.2">
      <c r="A1269" s="1">
        <v>1262</v>
      </c>
      <c r="B1269">
        <v>3.3179688192928838E-2</v>
      </c>
      <c r="C1269">
        <v>550904.44741742569</v>
      </c>
      <c r="D1269">
        <v>0.89453821121178834</v>
      </c>
      <c r="E1269">
        <v>77.933907031979786</v>
      </c>
      <c r="F1269">
        <v>90.128999259644871</v>
      </c>
      <c r="G1269">
        <v>6.1354662937420763E-2</v>
      </c>
      <c r="H1269">
        <v>-11.55741412531054</v>
      </c>
      <c r="I1269">
        <v>-211747.86180535681</v>
      </c>
      <c r="J1269">
        <v>38841325.119915053</v>
      </c>
      <c r="K1269">
        <v>191114923.63664871</v>
      </c>
      <c r="L1269">
        <v>2.3555733799702678</v>
      </c>
      <c r="M1269">
        <v>2.4997838350717951</v>
      </c>
      <c r="N1269">
        <v>4.6150695498974317</v>
      </c>
      <c r="O1269">
        <v>2.2833450820152739</v>
      </c>
      <c r="P1269">
        <v>1.890200757724064</v>
      </c>
      <c r="Q1269">
        <v>4.596444217735085</v>
      </c>
      <c r="R1269" s="2">
        <f t="shared" si="47"/>
        <v>-0.40357641333402161</v>
      </c>
      <c r="S1269">
        <v>15000000</v>
      </c>
      <c r="T1269">
        <v>2.2802662944864829</v>
      </c>
      <c r="U1269" s="2">
        <f t="shared" si="48"/>
        <v>-0.13483671623010454</v>
      </c>
      <c r="V1269">
        <v>2000000</v>
      </c>
    </row>
    <row r="1270" spans="1:22" x14ac:dyDescent="0.2">
      <c r="A1270" s="1">
        <v>1263</v>
      </c>
      <c r="B1270">
        <v>3.0775899101209151E-2</v>
      </c>
      <c r="C1270">
        <v>503833.46154934558</v>
      </c>
      <c r="D1270">
        <v>0.91006933099695553</v>
      </c>
      <c r="E1270">
        <v>81.21857433157362</v>
      </c>
      <c r="F1270">
        <v>83.08612693316384</v>
      </c>
      <c r="G1270">
        <v>7.186220372596408E-2</v>
      </c>
      <c r="H1270">
        <v>-13.166141625052081</v>
      </c>
      <c r="I1270">
        <v>-201468.23482354521</v>
      </c>
      <c r="J1270">
        <v>36128324.638418891</v>
      </c>
      <c r="K1270">
        <v>185572258.51001829</v>
      </c>
      <c r="L1270">
        <v>2.2188877809806069</v>
      </c>
      <c r="M1270">
        <v>2.4573967462140871</v>
      </c>
      <c r="N1270">
        <v>4.6503822234287231</v>
      </c>
      <c r="O1270">
        <v>2.2453987115765059</v>
      </c>
      <c r="P1270">
        <v>1.8636104544641461</v>
      </c>
      <c r="Q1270">
        <v>4.6303582508469772</v>
      </c>
      <c r="R1270" s="2">
        <f t="shared" si="47"/>
        <v>-0.43058767257591724</v>
      </c>
      <c r="S1270">
        <v>15000000</v>
      </c>
      <c r="T1270">
        <v>2.2420887272753309</v>
      </c>
      <c r="U1270" s="2">
        <f t="shared" si="48"/>
        <v>-0.14741187318358531</v>
      </c>
      <c r="V1270">
        <v>2000000</v>
      </c>
    </row>
    <row r="1271" spans="1:22" x14ac:dyDescent="0.2">
      <c r="A1271" s="1">
        <v>1264</v>
      </c>
      <c r="B1271">
        <v>3.1810052265996397E-2</v>
      </c>
      <c r="C1271">
        <v>507427.16120901809</v>
      </c>
      <c r="D1271">
        <v>0.88097982463350155</v>
      </c>
      <c r="E1271">
        <v>79.132552439165124</v>
      </c>
      <c r="F1271">
        <v>88.151560451128944</v>
      </c>
      <c r="G1271">
        <v>6.5165228640215914E-2</v>
      </c>
      <c r="H1271">
        <v>-12.026067347739129</v>
      </c>
      <c r="I1271">
        <v>-204817.91208796759</v>
      </c>
      <c r="J1271">
        <v>35097163.195149563</v>
      </c>
      <c r="K1271">
        <v>183513843.24205649</v>
      </c>
      <c r="L1271">
        <v>2.357830567950157</v>
      </c>
      <c r="M1271">
        <v>2.5613864144346601</v>
      </c>
      <c r="N1271">
        <v>4.7983800922025992</v>
      </c>
      <c r="O1271">
        <v>2.341341129230301</v>
      </c>
      <c r="P1271">
        <v>1.943294623783177</v>
      </c>
      <c r="Q1271">
        <v>4.7777678114333053</v>
      </c>
      <c r="R1271" s="2">
        <f t="shared" si="47"/>
        <v>-0.42956748680224371</v>
      </c>
      <c r="S1271">
        <v>15000000</v>
      </c>
      <c r="T1271">
        <v>2.3379338969501311</v>
      </c>
      <c r="U1271" s="2">
        <f t="shared" si="48"/>
        <v>-0.14552481215285479</v>
      </c>
      <c r="V1271">
        <v>2000000</v>
      </c>
    </row>
    <row r="1272" spans="1:22" x14ac:dyDescent="0.2">
      <c r="A1272" s="1">
        <v>1265</v>
      </c>
      <c r="B1272">
        <v>3.4230327201155583E-2</v>
      </c>
      <c r="C1272">
        <v>574705.20699320722</v>
      </c>
      <c r="D1272">
        <v>0.92221474088197952</v>
      </c>
      <c r="E1272">
        <v>73.087852467064891</v>
      </c>
      <c r="F1272">
        <v>77.163658886945043</v>
      </c>
      <c r="G1272">
        <v>6.3597852143872466E-2</v>
      </c>
      <c r="H1272">
        <v>-6.8729943246053384</v>
      </c>
      <c r="I1272">
        <v>-131595.80426428639</v>
      </c>
      <c r="J1272">
        <v>41708304.055128656</v>
      </c>
      <c r="K1272">
        <v>182739125.0327144</v>
      </c>
      <c r="L1272">
        <v>2.3674369650248521</v>
      </c>
      <c r="M1272">
        <v>2.4699814784424179</v>
      </c>
      <c r="N1272">
        <v>4.3738222338851536</v>
      </c>
      <c r="O1272">
        <v>2.2586279698328049</v>
      </c>
      <c r="P1272">
        <v>1.8714651680816901</v>
      </c>
      <c r="Q1272">
        <v>4.3564771847786767</v>
      </c>
      <c r="R1272" s="2">
        <f t="shared" si="47"/>
        <v>-0.39656502205554128</v>
      </c>
      <c r="S1272">
        <v>15000000</v>
      </c>
      <c r="T1272">
        <v>2.2557608144763379</v>
      </c>
      <c r="U1272" s="2">
        <f t="shared" si="48"/>
        <v>-0.1269423470691908</v>
      </c>
      <c r="V1272">
        <v>2000000</v>
      </c>
    </row>
    <row r="1273" spans="1:22" x14ac:dyDescent="0.2">
      <c r="A1273" s="1">
        <v>1266</v>
      </c>
      <c r="B1273">
        <v>3.7955495807932997E-2</v>
      </c>
      <c r="C1273">
        <v>503590.25114306761</v>
      </c>
      <c r="D1273">
        <v>0.89217482601168496</v>
      </c>
      <c r="E1273">
        <v>75.009515108655691</v>
      </c>
      <c r="F1273">
        <v>93.378761293052463</v>
      </c>
      <c r="G1273">
        <v>6.3542138136709309E-2</v>
      </c>
      <c r="H1273">
        <v>-9.6765597004199826</v>
      </c>
      <c r="I1273">
        <v>-172918.86547321579</v>
      </c>
      <c r="J1273">
        <v>35356726.456426203</v>
      </c>
      <c r="K1273">
        <v>175682834.45154449</v>
      </c>
      <c r="L1273">
        <v>2.6139557597501639</v>
      </c>
      <c r="M1273">
        <v>2.552628541076603</v>
      </c>
      <c r="N1273">
        <v>4.6873363472216694</v>
      </c>
      <c r="O1273">
        <v>2.335354822826825</v>
      </c>
      <c r="P1273">
        <v>1.940870914487534</v>
      </c>
      <c r="Q1273">
        <v>4.6668753867626833</v>
      </c>
      <c r="R1273" s="2">
        <f t="shared" si="47"/>
        <v>-0.43651572968758456</v>
      </c>
      <c r="S1273">
        <v>15000000</v>
      </c>
      <c r="T1273">
        <v>2.3319726039574298</v>
      </c>
      <c r="U1273" s="2">
        <f t="shared" si="48"/>
        <v>-0.14482676620854004</v>
      </c>
      <c r="V1273">
        <v>2000000</v>
      </c>
    </row>
    <row r="1274" spans="1:22" x14ac:dyDescent="0.2">
      <c r="A1274" s="1">
        <v>1267</v>
      </c>
      <c r="B1274">
        <v>3.0460222366963219E-2</v>
      </c>
      <c r="C1274">
        <v>502850.05839266907</v>
      </c>
      <c r="D1274">
        <v>0.8644876847922397</v>
      </c>
      <c r="E1274">
        <v>74.117058691564495</v>
      </c>
      <c r="F1274">
        <v>93.031127303572717</v>
      </c>
      <c r="G1274">
        <v>6.1899092737914441E-2</v>
      </c>
      <c r="H1274">
        <v>-9.1648031311277691</v>
      </c>
      <c r="I1274">
        <v>-169210.51799568869</v>
      </c>
      <c r="J1274">
        <v>34265481.492808573</v>
      </c>
      <c r="K1274">
        <v>173706242.86123419</v>
      </c>
      <c r="L1274">
        <v>2.363617416207993</v>
      </c>
      <c r="M1274">
        <v>2.6338527817598578</v>
      </c>
      <c r="N1274">
        <v>4.8142990811738189</v>
      </c>
      <c r="O1274">
        <v>2.4098527670697178</v>
      </c>
      <c r="P1274">
        <v>2.0019882408886569</v>
      </c>
      <c r="Q1274">
        <v>4.7931865051799294</v>
      </c>
      <c r="R1274" s="2">
        <f t="shared" si="47"/>
        <v>-0.43853893657021908</v>
      </c>
      <c r="S1274">
        <v>15000000</v>
      </c>
      <c r="T1274">
        <v>2.4063628354484141</v>
      </c>
      <c r="U1274" s="2">
        <f t="shared" si="48"/>
        <v>-0.14481928809067229</v>
      </c>
      <c r="V1274">
        <v>2000000</v>
      </c>
    </row>
    <row r="1275" spans="1:22" x14ac:dyDescent="0.2">
      <c r="A1275" s="1">
        <v>1268</v>
      </c>
      <c r="B1275">
        <v>3.3650268994636329E-2</v>
      </c>
      <c r="C1275">
        <v>501816.83127409109</v>
      </c>
      <c r="D1275">
        <v>0.91094391261310315</v>
      </c>
      <c r="E1275">
        <v>86.196721405174941</v>
      </c>
      <c r="F1275">
        <v>89.670753895874995</v>
      </c>
      <c r="G1275">
        <v>6.1554727777311573E-2</v>
      </c>
      <c r="H1275">
        <v>-15.14136843667416</v>
      </c>
      <c r="I1275">
        <v>-267207.4663969372</v>
      </c>
      <c r="J1275">
        <v>35980450.131367087</v>
      </c>
      <c r="K1275">
        <v>195805592.2474083</v>
      </c>
      <c r="L1275">
        <v>2.3494817195477862</v>
      </c>
      <c r="M1275">
        <v>2.4620155408178102</v>
      </c>
      <c r="N1275">
        <v>4.7708239004713668</v>
      </c>
      <c r="O1275">
        <v>2.2508277766521259</v>
      </c>
      <c r="P1275">
        <v>1.873487891918016</v>
      </c>
      <c r="Q1275">
        <v>4.7507176322245037</v>
      </c>
      <c r="R1275" s="2">
        <f t="shared" si="47"/>
        <v>-0.42144226377495475</v>
      </c>
      <c r="S1275">
        <v>15000000</v>
      </c>
      <c r="T1275">
        <v>2.247504188788592</v>
      </c>
      <c r="U1275" s="2">
        <f t="shared" si="48"/>
        <v>-0.14766069168016538</v>
      </c>
      <c r="V1275">
        <v>2000000</v>
      </c>
    </row>
    <row r="1276" spans="1:22" x14ac:dyDescent="0.2">
      <c r="A1276" s="1">
        <v>1269</v>
      </c>
      <c r="B1276">
        <v>3.4935616100692263E-2</v>
      </c>
      <c r="C1276">
        <v>565411.11986379069</v>
      </c>
      <c r="D1276">
        <v>0.94226864250314568</v>
      </c>
      <c r="E1276">
        <v>78.537996202491385</v>
      </c>
      <c r="F1276">
        <v>80.783404045301921</v>
      </c>
      <c r="G1276">
        <v>7.1013850893959021E-2</v>
      </c>
      <c r="H1276">
        <v>-11.716978757328169</v>
      </c>
      <c r="I1276">
        <v>-185724.4316161217</v>
      </c>
      <c r="J1276">
        <v>41926076.48178447</v>
      </c>
      <c r="K1276">
        <v>193058081.61161721</v>
      </c>
      <c r="L1276">
        <v>2.2978036773340378</v>
      </c>
      <c r="M1276">
        <v>2.3644590316123959</v>
      </c>
      <c r="N1276">
        <v>4.3477842978977526</v>
      </c>
      <c r="O1276">
        <v>2.158464541996814</v>
      </c>
      <c r="P1276">
        <v>1.7846723771849731</v>
      </c>
      <c r="Q1276">
        <v>4.3305293424454252</v>
      </c>
      <c r="R1276" s="2">
        <f t="shared" si="47"/>
        <v>-0.39686778989175014</v>
      </c>
      <c r="S1276">
        <v>15000000</v>
      </c>
      <c r="T1276">
        <v>2.1556122792187131</v>
      </c>
      <c r="U1276" s="2">
        <f t="shared" si="48"/>
        <v>-0.1321431379855913</v>
      </c>
      <c r="V1276">
        <v>2000000</v>
      </c>
    </row>
    <row r="1277" spans="1:22" x14ac:dyDescent="0.2">
      <c r="A1277" s="1">
        <v>1270</v>
      </c>
      <c r="B1277">
        <v>3.4359553637266713E-2</v>
      </c>
      <c r="C1277">
        <v>536026.57664959889</v>
      </c>
      <c r="D1277">
        <v>0.90599109345625217</v>
      </c>
      <c r="E1277">
        <v>87.19283808158373</v>
      </c>
      <c r="F1277">
        <v>89.01428406239782</v>
      </c>
      <c r="G1277">
        <v>6.3688508796601484E-2</v>
      </c>
      <c r="H1277">
        <v>-17.367849173101579</v>
      </c>
      <c r="I1277">
        <v>-294612.75513033499</v>
      </c>
      <c r="J1277">
        <v>38244685.057897054</v>
      </c>
      <c r="K1277">
        <v>205611695.4505848</v>
      </c>
      <c r="L1277">
        <v>2.3312521699998872</v>
      </c>
      <c r="M1277">
        <v>2.4157233419019422</v>
      </c>
      <c r="N1277">
        <v>4.7008123772161712</v>
      </c>
      <c r="O1277">
        <v>2.2032421729368461</v>
      </c>
      <c r="P1277">
        <v>1.8225692027915259</v>
      </c>
      <c r="Q1277">
        <v>4.6818964786831074</v>
      </c>
      <c r="R1277" s="2">
        <f t="shared" si="47"/>
        <v>-0.40239637354481633</v>
      </c>
      <c r="S1277">
        <v>15000000</v>
      </c>
      <c r="T1277">
        <v>2.200115354473057</v>
      </c>
      <c r="U1277" s="2">
        <f t="shared" si="48"/>
        <v>-0.14191896388862274</v>
      </c>
      <c r="V1277">
        <v>2000000</v>
      </c>
    </row>
    <row r="1278" spans="1:22" x14ac:dyDescent="0.2">
      <c r="A1278" s="1">
        <v>1271</v>
      </c>
      <c r="B1278">
        <v>3.040099792430298E-2</v>
      </c>
      <c r="C1278">
        <v>500867.10550736438</v>
      </c>
      <c r="D1278">
        <v>0.86629871120665203</v>
      </c>
      <c r="E1278">
        <v>72.738354838784815</v>
      </c>
      <c r="F1278">
        <v>80.056205477079047</v>
      </c>
      <c r="G1278">
        <v>6.1939365761292178E-2</v>
      </c>
      <c r="H1278">
        <v>-6.6330310153729908</v>
      </c>
      <c r="I1278">
        <v>-128142.7761130337</v>
      </c>
      <c r="J1278">
        <v>34177785.892262943</v>
      </c>
      <c r="K1278">
        <v>167724214.3214255</v>
      </c>
      <c r="L1278">
        <v>2.3984845887603781</v>
      </c>
      <c r="M1278">
        <v>2.6733891789358242</v>
      </c>
      <c r="N1278">
        <v>4.7920670233295803</v>
      </c>
      <c r="O1278">
        <v>2.449278572492128</v>
      </c>
      <c r="P1278">
        <v>2.03973240636057</v>
      </c>
      <c r="Q1278">
        <v>4.7709002753060377</v>
      </c>
      <c r="R1278" s="2">
        <f t="shared" si="47"/>
        <v>-0.44170392276433135</v>
      </c>
      <c r="S1278">
        <v>15000000</v>
      </c>
      <c r="T1278">
        <v>2.4457796861757979</v>
      </c>
      <c r="U1278" s="2">
        <f t="shared" si="48"/>
        <v>-0.14285375112599011</v>
      </c>
      <c r="V1278">
        <v>2000000</v>
      </c>
    </row>
    <row r="1279" spans="1:22" x14ac:dyDescent="0.2">
      <c r="A1279" s="1">
        <v>1272</v>
      </c>
      <c r="B1279">
        <v>3.1603371981389593E-2</v>
      </c>
      <c r="C1279">
        <v>526816.63038134156</v>
      </c>
      <c r="D1279">
        <v>0.89024097987185657</v>
      </c>
      <c r="E1279">
        <v>75.953934724167269</v>
      </c>
      <c r="F1279">
        <v>78.177914321441733</v>
      </c>
      <c r="G1279">
        <v>6.1858429065021751E-2</v>
      </c>
      <c r="H1279">
        <v>-8.1857016463150938</v>
      </c>
      <c r="I1279">
        <v>-154501.10666415631</v>
      </c>
      <c r="J1279">
        <v>36812494.283992819</v>
      </c>
      <c r="K1279">
        <v>179202583.42657971</v>
      </c>
      <c r="L1279">
        <v>2.371494807085972</v>
      </c>
      <c r="M1279">
        <v>2.586728156733423</v>
      </c>
      <c r="N1279">
        <v>4.684393547008165</v>
      </c>
      <c r="O1279">
        <v>2.368083339681252</v>
      </c>
      <c r="P1279">
        <v>1.9697881229665599</v>
      </c>
      <c r="Q1279">
        <v>4.6647417250913126</v>
      </c>
      <c r="R1279" s="2">
        <f t="shared" si="47"/>
        <v>-0.4195168855828455</v>
      </c>
      <c r="S1279">
        <v>15000000</v>
      </c>
      <c r="T1279">
        <v>2.3648348722870511</v>
      </c>
      <c r="U1279" s="2">
        <f t="shared" si="48"/>
        <v>-0.1371770722663023</v>
      </c>
      <c r="V1279">
        <v>2000000</v>
      </c>
    </row>
    <row r="1280" spans="1:22" x14ac:dyDescent="0.2">
      <c r="A1280" s="1">
        <v>1273</v>
      </c>
      <c r="B1280">
        <v>2.8767288044744231E-2</v>
      </c>
      <c r="C1280">
        <v>568119.78611388372</v>
      </c>
      <c r="D1280">
        <v>0.92888972598718411</v>
      </c>
      <c r="E1280">
        <v>85.851024284141431</v>
      </c>
      <c r="F1280">
        <v>89.631542389251649</v>
      </c>
      <c r="G1280">
        <v>7.301565093116405E-2</v>
      </c>
      <c r="H1280">
        <v>-20.044124120999069</v>
      </c>
      <c r="I1280">
        <v>-294774.26506802521</v>
      </c>
      <c r="J1280">
        <v>41488398.346483961</v>
      </c>
      <c r="K1280">
        <v>210663889.2109578</v>
      </c>
      <c r="L1280">
        <v>1.962958306913952</v>
      </c>
      <c r="M1280">
        <v>2.27980099485029</v>
      </c>
      <c r="N1280">
        <v>4.446041712271648</v>
      </c>
      <c r="O1280">
        <v>2.07172944265186</v>
      </c>
      <c r="P1280">
        <v>1.6977513926590551</v>
      </c>
      <c r="Q1280">
        <v>4.4286047272151867</v>
      </c>
      <c r="R1280" s="2">
        <f t="shared" si="47"/>
        <v>-0.39219121602779772</v>
      </c>
      <c r="S1280">
        <v>15000000</v>
      </c>
      <c r="T1280">
        <v>2.0688470901835339</v>
      </c>
      <c r="U1280" s="2">
        <f t="shared" si="48"/>
        <v>-0.13912784212964879</v>
      </c>
      <c r="V1280">
        <v>2000000</v>
      </c>
    </row>
    <row r="1281" spans="1:22" x14ac:dyDescent="0.2">
      <c r="A1281" s="1">
        <v>1274</v>
      </c>
      <c r="B1281">
        <v>3.6722264162996232E-2</v>
      </c>
      <c r="C1281">
        <v>554595.9541978325</v>
      </c>
      <c r="D1281">
        <v>0.90741300699734306</v>
      </c>
      <c r="E1281">
        <v>85.710272468059316</v>
      </c>
      <c r="F1281">
        <v>85.892843123060786</v>
      </c>
      <c r="G1281">
        <v>7.2841206268681777E-2</v>
      </c>
      <c r="H1281">
        <v>-18.689155727857941</v>
      </c>
      <c r="I1281">
        <v>-276396.64436905849</v>
      </c>
      <c r="J1281">
        <v>39863702.717952617</v>
      </c>
      <c r="K1281">
        <v>206145664.07906029</v>
      </c>
      <c r="L1281">
        <v>2.356180970262197</v>
      </c>
      <c r="M1281">
        <v>2.3432027343631621</v>
      </c>
      <c r="N1281">
        <v>4.548784350666514</v>
      </c>
      <c r="O1281">
        <v>2.1318397986552799</v>
      </c>
      <c r="P1281">
        <v>1.751710492813324</v>
      </c>
      <c r="Q1281">
        <v>4.5306366992277436</v>
      </c>
      <c r="R1281" s="2">
        <f t="shared" si="47"/>
        <v>-0.39895607353009155</v>
      </c>
      <c r="S1281">
        <v>15000000</v>
      </c>
      <c r="T1281">
        <v>2.1288399722661699</v>
      </c>
      <c r="U1281" s="2">
        <f t="shared" si="48"/>
        <v>-0.14071537603351963</v>
      </c>
      <c r="V1281">
        <v>2000000</v>
      </c>
    </row>
    <row r="1282" spans="1:22" x14ac:dyDescent="0.2">
      <c r="A1282" s="1">
        <v>1275</v>
      </c>
      <c r="B1282">
        <v>2.931749793899845E-2</v>
      </c>
      <c r="C1282">
        <v>522278.7863782192</v>
      </c>
      <c r="D1282">
        <v>0.9015253648894892</v>
      </c>
      <c r="E1282">
        <v>74.702818148951806</v>
      </c>
      <c r="F1282">
        <v>91.247815523543025</v>
      </c>
      <c r="G1282">
        <v>6.9099093317864624E-2</v>
      </c>
      <c r="H1282">
        <v>-10.31280937009099</v>
      </c>
      <c r="I1282">
        <v>-168925.54669842881</v>
      </c>
      <c r="J1282">
        <v>37083752.035694942</v>
      </c>
      <c r="K1282">
        <v>178724373.28553879</v>
      </c>
      <c r="L1282">
        <v>2.1848136126823849</v>
      </c>
      <c r="M1282">
        <v>2.4935427427938599</v>
      </c>
      <c r="N1282">
        <v>4.5688168347861229</v>
      </c>
      <c r="O1282">
        <v>2.2784450000751568</v>
      </c>
      <c r="P1282">
        <v>1.887246114840736</v>
      </c>
      <c r="Q1282">
        <v>4.5493087607032248</v>
      </c>
      <c r="R1282" s="2">
        <f t="shared" si="47"/>
        <v>-0.42698306341298836</v>
      </c>
      <c r="S1282">
        <v>15000000</v>
      </c>
      <c r="T1282">
        <v>2.2752202943532032</v>
      </c>
      <c r="U1282" s="2">
        <f t="shared" si="48"/>
        <v>-0.14153098810141512</v>
      </c>
      <c r="V1282">
        <v>2000000</v>
      </c>
    </row>
    <row r="1283" spans="1:22" x14ac:dyDescent="0.2">
      <c r="A1283" s="1">
        <v>1276</v>
      </c>
      <c r="B1283">
        <v>3.3013821130097668E-2</v>
      </c>
      <c r="C1283">
        <v>531617.32583334739</v>
      </c>
      <c r="D1283">
        <v>0.91335736378124499</v>
      </c>
      <c r="E1283">
        <v>86.480233017944983</v>
      </c>
      <c r="F1283">
        <v>80.436338425752467</v>
      </c>
      <c r="G1283">
        <v>6.772657746644889E-2</v>
      </c>
      <c r="H1283">
        <v>-15.75331403381109</v>
      </c>
      <c r="I1283">
        <v>-253037.3738563685</v>
      </c>
      <c r="J1283">
        <v>38035046.459854327</v>
      </c>
      <c r="K1283">
        <v>200683906.09104201</v>
      </c>
      <c r="L1283">
        <v>2.2898418651054251</v>
      </c>
      <c r="M1283">
        <v>2.4322908070263471</v>
      </c>
      <c r="N1283">
        <v>4.6788225920828017</v>
      </c>
      <c r="O1283">
        <v>2.22016453453179</v>
      </c>
      <c r="P1283">
        <v>1.8393527726871191</v>
      </c>
      <c r="Q1283">
        <v>4.6598024343777817</v>
      </c>
      <c r="R1283" s="2">
        <f t="shared" si="47"/>
        <v>-0.40651589861955101</v>
      </c>
      <c r="S1283">
        <v>15000000</v>
      </c>
      <c r="T1283">
        <v>2.217020481914235</v>
      </c>
      <c r="U1283" s="2">
        <f t="shared" si="48"/>
        <v>-0.14161349614649457</v>
      </c>
      <c r="V1283">
        <v>2000000</v>
      </c>
    </row>
    <row r="1284" spans="1:22" x14ac:dyDescent="0.2">
      <c r="A1284" s="1">
        <v>1277</v>
      </c>
      <c r="B1284">
        <v>3.2298065019526083E-2</v>
      </c>
      <c r="C1284">
        <v>532248.36368034594</v>
      </c>
      <c r="D1284">
        <v>0.90633448259453053</v>
      </c>
      <c r="E1284">
        <v>72.89446992899363</v>
      </c>
      <c r="F1284">
        <v>93.268612078076359</v>
      </c>
      <c r="G1284">
        <v>7.3464841004249493E-2</v>
      </c>
      <c r="H1284">
        <v>-10.15673643405834</v>
      </c>
      <c r="I1284">
        <v>-157114.51976825169</v>
      </c>
      <c r="J1284">
        <v>37894181.324249431</v>
      </c>
      <c r="K1284">
        <v>177249488.0851742</v>
      </c>
      <c r="L1284">
        <v>2.2848844713552441</v>
      </c>
      <c r="M1284">
        <v>2.4681876021168869</v>
      </c>
      <c r="N1284">
        <v>4.4889701132432211</v>
      </c>
      <c r="O1284">
        <v>2.253321268345128</v>
      </c>
      <c r="P1284">
        <v>1.861345843114864</v>
      </c>
      <c r="Q1284">
        <v>4.4698792513561694</v>
      </c>
      <c r="R1284" s="2">
        <f t="shared" si="47"/>
        <v>-0.42528378236982484</v>
      </c>
      <c r="S1284">
        <v>15000000</v>
      </c>
      <c r="T1284">
        <v>2.250165528249894</v>
      </c>
      <c r="U1284" s="2">
        <f t="shared" si="48"/>
        <v>-0.14004838722139373</v>
      </c>
      <c r="V1284">
        <v>2000000</v>
      </c>
    </row>
    <row r="1285" spans="1:22" x14ac:dyDescent="0.2">
      <c r="A1285" s="1">
        <v>1278</v>
      </c>
      <c r="B1285">
        <v>3.4139949498197923E-2</v>
      </c>
      <c r="C1285">
        <v>555087.45692323812</v>
      </c>
      <c r="D1285">
        <v>0.87425075108858108</v>
      </c>
      <c r="E1285">
        <v>79.824937136448682</v>
      </c>
      <c r="F1285">
        <v>78.441027160627414</v>
      </c>
      <c r="G1285">
        <v>6.5287977597073416E-2</v>
      </c>
      <c r="H1285">
        <v>-11.816688513056249</v>
      </c>
      <c r="I1285">
        <v>-203127.69750279721</v>
      </c>
      <c r="J1285">
        <v>38124000.156464443</v>
      </c>
      <c r="K1285">
        <v>192640791.6964767</v>
      </c>
      <c r="L1285">
        <v>2.4547175978028482</v>
      </c>
      <c r="M1285">
        <v>2.5604442144278479</v>
      </c>
      <c r="N1285">
        <v>4.7326367654536181</v>
      </c>
      <c r="O1285">
        <v>2.3382639926048872</v>
      </c>
      <c r="P1285">
        <v>1.9341160327069029</v>
      </c>
      <c r="Q1285">
        <v>4.7136609869672288</v>
      </c>
      <c r="R1285" s="2">
        <f t="shared" si="47"/>
        <v>-0.4009557341248966</v>
      </c>
      <c r="S1285">
        <v>15000000</v>
      </c>
      <c r="T1285">
        <v>2.335127275920116</v>
      </c>
      <c r="U1285" s="2">
        <f t="shared" si="48"/>
        <v>-0.13414724319800725</v>
      </c>
      <c r="V1285">
        <v>2000000</v>
      </c>
    </row>
    <row r="1286" spans="1:22" x14ac:dyDescent="0.2">
      <c r="A1286" s="1">
        <v>1279</v>
      </c>
      <c r="B1286">
        <v>3.6128077025204222E-2</v>
      </c>
      <c r="C1286">
        <v>554785.47669481055</v>
      </c>
      <c r="D1286">
        <v>0.88506856795823063</v>
      </c>
      <c r="E1286">
        <v>76.140859470447182</v>
      </c>
      <c r="F1286">
        <v>88.375746246321938</v>
      </c>
      <c r="G1286">
        <v>6.6411628739283302E-2</v>
      </c>
      <c r="H1286">
        <v>-11.316183936043821</v>
      </c>
      <c r="I1286">
        <v>-192143.36845450231</v>
      </c>
      <c r="J1286">
        <v>38627246.177673653</v>
      </c>
      <c r="K1286">
        <v>187739935.3758904</v>
      </c>
      <c r="L1286">
        <v>2.494356753781068</v>
      </c>
      <c r="M1286">
        <v>2.5142338727674862</v>
      </c>
      <c r="N1286">
        <v>4.6098997862538642</v>
      </c>
      <c r="O1286">
        <v>2.2947299550214191</v>
      </c>
      <c r="P1286">
        <v>1.8945423020629251</v>
      </c>
      <c r="Q1286">
        <v>4.5911712292488804</v>
      </c>
      <c r="R1286" s="2">
        <f t="shared" si="47"/>
        <v>-0.40626820263707142</v>
      </c>
      <c r="S1286">
        <v>15000000</v>
      </c>
      <c r="T1286">
        <v>2.291634104314618</v>
      </c>
      <c r="U1286" s="2">
        <f t="shared" si="48"/>
        <v>-0.13491133019929469</v>
      </c>
      <c r="V1286">
        <v>2000000</v>
      </c>
    </row>
    <row r="1287" spans="1:22" x14ac:dyDescent="0.2">
      <c r="A1287" s="1">
        <v>1280</v>
      </c>
      <c r="B1287">
        <v>2.8080439790818899E-2</v>
      </c>
      <c r="C1287">
        <v>526001.60163669859</v>
      </c>
      <c r="D1287">
        <v>0.9400377487466457</v>
      </c>
      <c r="E1287">
        <v>78.756378617303398</v>
      </c>
      <c r="F1287">
        <v>80.366844246679563</v>
      </c>
      <c r="G1287">
        <v>6.2472238242366362E-2</v>
      </c>
      <c r="H1287">
        <v>-9.4968373475374683</v>
      </c>
      <c r="I1287">
        <v>-173938.40365407811</v>
      </c>
      <c r="J1287">
        <v>38889041.63757167</v>
      </c>
      <c r="K1287">
        <v>185041322.86116409</v>
      </c>
      <c r="L1287">
        <v>2.0988236161164862</v>
      </c>
      <c r="M1287">
        <v>2.4438956619619909</v>
      </c>
      <c r="N1287">
        <v>4.4860886063725536</v>
      </c>
      <c r="O1287">
        <v>2.2376736748339709</v>
      </c>
      <c r="P1287">
        <v>1.8647688304379959</v>
      </c>
      <c r="Q1287">
        <v>4.4674861273316404</v>
      </c>
      <c r="R1287" s="2">
        <f t="shared" si="47"/>
        <v>-0.41467034365946492</v>
      </c>
      <c r="S1287">
        <v>15000000</v>
      </c>
      <c r="T1287">
        <v>2.2345986649508389</v>
      </c>
      <c r="U1287" s="2">
        <f t="shared" si="48"/>
        <v>-0.13741994276087582</v>
      </c>
      <c r="V1287">
        <v>2000000</v>
      </c>
    </row>
    <row r="1288" spans="1:22" x14ac:dyDescent="0.2">
      <c r="A1288" s="1">
        <v>1281</v>
      </c>
      <c r="B1288">
        <v>3.4961038484758837E-2</v>
      </c>
      <c r="C1288">
        <v>490282.98456635611</v>
      </c>
      <c r="D1288">
        <v>0.92343162831074421</v>
      </c>
      <c r="E1288">
        <v>79.784701395166422</v>
      </c>
      <c r="F1288">
        <v>82.669801941953622</v>
      </c>
      <c r="G1288">
        <v>6.7150254034568993E-2</v>
      </c>
      <c r="H1288">
        <v>-10.797521043918231</v>
      </c>
      <c r="I1288">
        <v>-179806.14197934451</v>
      </c>
      <c r="J1288">
        <v>35663192.432996139</v>
      </c>
      <c r="K1288">
        <v>179675620.8128275</v>
      </c>
      <c r="L1288">
        <v>2.4166047247688081</v>
      </c>
      <c r="M1288">
        <v>2.4781256484280969</v>
      </c>
      <c r="N1288">
        <v>4.6303379619640941</v>
      </c>
      <c r="O1288">
        <v>2.269069584467712</v>
      </c>
      <c r="P1288">
        <v>1.8926483182187721</v>
      </c>
      <c r="Q1288">
        <v>4.6100528295171523</v>
      </c>
      <c r="R1288" s="2">
        <f t="shared" ref="R1288:R1351" si="49">(Q1288-N1288)/N1288*100</f>
        <v>-0.43809183289802911</v>
      </c>
      <c r="S1288">
        <v>15000000</v>
      </c>
      <c r="T1288">
        <v>2.2657164301586699</v>
      </c>
      <c r="U1288" s="2">
        <f t="shared" ref="U1288:U1351" si="50">(T1288-O1288)/O1288*100</f>
        <v>-0.14777661875137019</v>
      </c>
      <c r="V1288">
        <v>2000000</v>
      </c>
    </row>
    <row r="1289" spans="1:22" x14ac:dyDescent="0.2">
      <c r="A1289" s="1">
        <v>1282</v>
      </c>
      <c r="B1289">
        <v>3.076037920058303E-2</v>
      </c>
      <c r="C1289">
        <v>514059.93773096608</v>
      </c>
      <c r="D1289">
        <v>0.88821473392168404</v>
      </c>
      <c r="E1289">
        <v>76.869210103992344</v>
      </c>
      <c r="F1289">
        <v>79.273931791246255</v>
      </c>
      <c r="G1289">
        <v>6.1823467984473732E-2</v>
      </c>
      <c r="H1289">
        <v>-8.6554738216995002</v>
      </c>
      <c r="I1289">
        <v>-161649.97476433561</v>
      </c>
      <c r="J1289">
        <v>35869983.622230887</v>
      </c>
      <c r="K1289">
        <v>178533118.2368581</v>
      </c>
      <c r="L1289">
        <v>2.3448040580926439</v>
      </c>
      <c r="M1289">
        <v>2.5952821047999959</v>
      </c>
      <c r="N1289">
        <v>4.7347142036702028</v>
      </c>
      <c r="O1289">
        <v>2.3766039760485791</v>
      </c>
      <c r="P1289">
        <v>1.979213574196512</v>
      </c>
      <c r="Q1289">
        <v>4.71454601542671</v>
      </c>
      <c r="R1289" s="2">
        <f t="shared" si="49"/>
        <v>-0.42596421612647722</v>
      </c>
      <c r="S1289">
        <v>15000000</v>
      </c>
      <c r="T1289">
        <v>2.3732701527427089</v>
      </c>
      <c r="U1289" s="2">
        <f t="shared" si="50"/>
        <v>-0.14027677052922807</v>
      </c>
      <c r="V1289">
        <v>2000000</v>
      </c>
    </row>
    <row r="1290" spans="1:22" x14ac:dyDescent="0.2">
      <c r="A1290" s="1">
        <v>1283</v>
      </c>
      <c r="B1290">
        <v>2.9743483062672129E-2</v>
      </c>
      <c r="C1290">
        <v>477009.43544289243</v>
      </c>
      <c r="D1290">
        <v>0.93132201515012247</v>
      </c>
      <c r="E1290">
        <v>78.469128361326</v>
      </c>
      <c r="F1290">
        <v>81.053149735381623</v>
      </c>
      <c r="G1290">
        <v>6.2195093004185187E-2</v>
      </c>
      <c r="H1290">
        <v>-8.6064425965795781</v>
      </c>
      <c r="I1290">
        <v>-158346.78354609749</v>
      </c>
      <c r="J1290">
        <v>35018695.357457757</v>
      </c>
      <c r="K1290">
        <v>173921516.98545551</v>
      </c>
      <c r="L1290">
        <v>2.2324391768539829</v>
      </c>
      <c r="M1290">
        <v>2.5087237670667539</v>
      </c>
      <c r="N1290">
        <v>4.6315768160798338</v>
      </c>
      <c r="O1290">
        <v>2.301515061030651</v>
      </c>
      <c r="P1290">
        <v>1.9283760487609709</v>
      </c>
      <c r="Q1290">
        <v>4.6109183485213023</v>
      </c>
      <c r="R1290" s="2">
        <f t="shared" si="49"/>
        <v>-0.44603530026339577</v>
      </c>
      <c r="S1290">
        <v>15000000</v>
      </c>
      <c r="T1290">
        <v>2.2981001940243182</v>
      </c>
      <c r="U1290" s="2">
        <f t="shared" si="50"/>
        <v>-0.14837474080241431</v>
      </c>
      <c r="V1290">
        <v>2000000</v>
      </c>
    </row>
    <row r="1291" spans="1:22" x14ac:dyDescent="0.2">
      <c r="A1291" s="1">
        <v>1284</v>
      </c>
      <c r="B1291">
        <v>3.8391068111778059E-2</v>
      </c>
      <c r="C1291">
        <v>499796.79125125351</v>
      </c>
      <c r="D1291">
        <v>0.88365022709800634</v>
      </c>
      <c r="E1291">
        <v>82.605801427301699</v>
      </c>
      <c r="F1291">
        <v>91.859507820554754</v>
      </c>
      <c r="G1291">
        <v>7.1983018761211312E-2</v>
      </c>
      <c r="H1291">
        <v>-16.311747245875189</v>
      </c>
      <c r="I1291">
        <v>-244681.48755182981</v>
      </c>
      <c r="J1291">
        <v>34780590.007676966</v>
      </c>
      <c r="K1291">
        <v>189330665.04014891</v>
      </c>
      <c r="L1291">
        <v>2.5559614144852021</v>
      </c>
      <c r="M1291">
        <v>2.4684394384545261</v>
      </c>
      <c r="N1291">
        <v>4.785311111086453</v>
      </c>
      <c r="O1291">
        <v>2.2504009124552509</v>
      </c>
      <c r="P1291">
        <v>1.8585325501669829</v>
      </c>
      <c r="Q1291">
        <v>4.7645112171851576</v>
      </c>
      <c r="R1291" s="2">
        <f t="shared" si="49"/>
        <v>-0.43466126691547652</v>
      </c>
      <c r="S1291">
        <v>15000000</v>
      </c>
      <c r="T1291">
        <v>2.246962667521665</v>
      </c>
      <c r="U1291" s="2">
        <f t="shared" si="50"/>
        <v>-0.15278366243793812</v>
      </c>
      <c r="V1291">
        <v>2000000</v>
      </c>
    </row>
    <row r="1292" spans="1:22" x14ac:dyDescent="0.2">
      <c r="A1292" s="1">
        <v>1285</v>
      </c>
      <c r="B1292">
        <v>3.112660673520367E-2</v>
      </c>
      <c r="C1292">
        <v>522483.47532821912</v>
      </c>
      <c r="D1292">
        <v>0.93547093140232107</v>
      </c>
      <c r="E1292">
        <v>87.603869116851527</v>
      </c>
      <c r="F1292">
        <v>83.686217799806016</v>
      </c>
      <c r="G1292">
        <v>7.379164228849866E-2</v>
      </c>
      <c r="H1292">
        <v>-18.207841844475809</v>
      </c>
      <c r="I1292">
        <v>-265180.14429133228</v>
      </c>
      <c r="J1292">
        <v>38440948.452759594</v>
      </c>
      <c r="K1292">
        <v>201612130.19615301</v>
      </c>
      <c r="L1292">
        <v>2.1056026949741562</v>
      </c>
      <c r="M1292">
        <v>2.319920628199339</v>
      </c>
      <c r="N1292">
        <v>4.547689394953494</v>
      </c>
      <c r="O1292">
        <v>2.1139498936225389</v>
      </c>
      <c r="P1292">
        <v>1.7459232151679689</v>
      </c>
      <c r="Q1292">
        <v>4.5288700730818396</v>
      </c>
      <c r="R1292" s="2">
        <f t="shared" si="49"/>
        <v>-0.41382161878816731</v>
      </c>
      <c r="S1292">
        <v>15000000</v>
      </c>
      <c r="T1292">
        <v>2.110839039385219</v>
      </c>
      <c r="U1292" s="2">
        <f t="shared" si="50"/>
        <v>-0.14715837147819377</v>
      </c>
      <c r="V1292">
        <v>2000000</v>
      </c>
    </row>
    <row r="1293" spans="1:22" x14ac:dyDescent="0.2">
      <c r="A1293" s="1">
        <v>1286</v>
      </c>
      <c r="B1293">
        <v>3.3262363897230772E-2</v>
      </c>
      <c r="C1293">
        <v>581640.33026624797</v>
      </c>
      <c r="D1293">
        <v>0.8927864851025179</v>
      </c>
      <c r="E1293">
        <v>79.08399989777358</v>
      </c>
      <c r="F1293">
        <v>77.255731290977607</v>
      </c>
      <c r="G1293">
        <v>6.1894504498663357E-2</v>
      </c>
      <c r="H1293">
        <v>-10.72181005316402</v>
      </c>
      <c r="I1293">
        <v>-197692.69647095521</v>
      </c>
      <c r="J1293">
        <v>40800936.992669627</v>
      </c>
      <c r="K1293">
        <v>196716322.18957561</v>
      </c>
      <c r="L1293">
        <v>2.3743137194705719</v>
      </c>
      <c r="M1293">
        <v>2.5176294989608259</v>
      </c>
      <c r="N1293">
        <v>4.5966516674961131</v>
      </c>
      <c r="O1293">
        <v>2.299753139927633</v>
      </c>
      <c r="P1293">
        <v>1.9026728219861939</v>
      </c>
      <c r="Q1293">
        <v>4.5789208839576352</v>
      </c>
      <c r="R1293" s="2">
        <f t="shared" si="49"/>
        <v>-0.38573259017767186</v>
      </c>
      <c r="S1293">
        <v>15000000</v>
      </c>
      <c r="T1293">
        <v>2.2968222222528172</v>
      </c>
      <c r="U1293" s="2">
        <f t="shared" si="50"/>
        <v>-0.12744488197146325</v>
      </c>
      <c r="V1293">
        <v>2000000</v>
      </c>
    </row>
    <row r="1294" spans="1:22" x14ac:dyDescent="0.2">
      <c r="A1294" s="1">
        <v>1287</v>
      </c>
      <c r="B1294">
        <v>3.2355406697586152E-2</v>
      </c>
      <c r="C1294">
        <v>558928.22903424711</v>
      </c>
      <c r="D1294">
        <v>0.90060688682061563</v>
      </c>
      <c r="E1294">
        <v>78.446679509264996</v>
      </c>
      <c r="F1294">
        <v>82.356276202176076</v>
      </c>
      <c r="G1294">
        <v>6.940969509150384E-2</v>
      </c>
      <c r="H1294">
        <v>-12.06992935253124</v>
      </c>
      <c r="I1294">
        <v>-194859.2953993376</v>
      </c>
      <c r="J1294">
        <v>40011258.788298458</v>
      </c>
      <c r="K1294">
        <v>191946731.80776221</v>
      </c>
      <c r="L1294">
        <v>2.265035598324594</v>
      </c>
      <c r="M1294">
        <v>2.4426518504332151</v>
      </c>
      <c r="N1294">
        <v>4.5075055541845286</v>
      </c>
      <c r="O1294">
        <v>2.2293489442553498</v>
      </c>
      <c r="P1294">
        <v>1.8417622598795209</v>
      </c>
      <c r="Q1294">
        <v>4.4894248288114076</v>
      </c>
      <c r="R1294" s="2">
        <f t="shared" si="49"/>
        <v>-0.40112486065238045</v>
      </c>
      <c r="S1294">
        <v>15000000</v>
      </c>
      <c r="T1294">
        <v>2.2263601808171982</v>
      </c>
      <c r="U1294" s="2">
        <f t="shared" si="50"/>
        <v>-0.13406440682393428</v>
      </c>
      <c r="V1294">
        <v>2000000</v>
      </c>
    </row>
    <row r="1295" spans="1:22" x14ac:dyDescent="0.2">
      <c r="A1295" s="1">
        <v>1288</v>
      </c>
      <c r="B1295">
        <v>3.3281467226737978E-2</v>
      </c>
      <c r="C1295">
        <v>490787.78742810752</v>
      </c>
      <c r="D1295">
        <v>0.87205762442836421</v>
      </c>
      <c r="E1295">
        <v>79.924560291845111</v>
      </c>
      <c r="F1295">
        <v>83.739744446026293</v>
      </c>
      <c r="G1295">
        <v>7.0617932526134089E-2</v>
      </c>
      <c r="H1295">
        <v>-12.483320099475179</v>
      </c>
      <c r="I1295">
        <v>-194866.52507567569</v>
      </c>
      <c r="J1295">
        <v>33680899.311702929</v>
      </c>
      <c r="K1295">
        <v>180239423.3320722</v>
      </c>
      <c r="L1295">
        <v>2.437960611248204</v>
      </c>
      <c r="M1295">
        <v>2.5770077453963882</v>
      </c>
      <c r="N1295">
        <v>4.8624979396593906</v>
      </c>
      <c r="O1295">
        <v>2.3554502932239929</v>
      </c>
      <c r="P1295">
        <v>1.9552886826120699</v>
      </c>
      <c r="Q1295">
        <v>4.8410189234582779</v>
      </c>
      <c r="R1295" s="2">
        <f t="shared" si="49"/>
        <v>-0.44172802678076339</v>
      </c>
      <c r="S1295">
        <v>15000000</v>
      </c>
      <c r="T1295">
        <v>2.3518997886405408</v>
      </c>
      <c r="U1295" s="2">
        <f t="shared" si="50"/>
        <v>-0.150735704067538</v>
      </c>
      <c r="V1295">
        <v>2000000</v>
      </c>
    </row>
    <row r="1296" spans="1:22" x14ac:dyDescent="0.2">
      <c r="A1296" s="1">
        <v>1289</v>
      </c>
      <c r="B1296">
        <v>3.1083695263667641E-2</v>
      </c>
      <c r="C1296">
        <v>543978.45110127912</v>
      </c>
      <c r="D1296">
        <v>0.88972215747606997</v>
      </c>
      <c r="E1296">
        <v>81.356824139440221</v>
      </c>
      <c r="F1296">
        <v>80.851823824583747</v>
      </c>
      <c r="G1296">
        <v>7.0761946144090454E-2</v>
      </c>
      <c r="H1296">
        <v>-13.958056143657799</v>
      </c>
      <c r="I1296">
        <v>-217266.28188732409</v>
      </c>
      <c r="J1296">
        <v>38037975.770920128</v>
      </c>
      <c r="K1296">
        <v>193927078.1992071</v>
      </c>
      <c r="L1296">
        <v>2.248324888938853</v>
      </c>
      <c r="M1296">
        <v>2.4822376039901481</v>
      </c>
      <c r="N1296">
        <v>4.667004868375412</v>
      </c>
      <c r="O1296">
        <v>2.264379022783364</v>
      </c>
      <c r="P1296">
        <v>1.869809123539085</v>
      </c>
      <c r="Q1296">
        <v>4.6479861754160154</v>
      </c>
      <c r="R1296" s="2">
        <f t="shared" si="49"/>
        <v>-0.40751388729570648</v>
      </c>
      <c r="S1296">
        <v>15000000</v>
      </c>
      <c r="T1296">
        <v>2.2612352122898471</v>
      </c>
      <c r="U1296" s="2">
        <f t="shared" si="50"/>
        <v>-0.13883764431152987</v>
      </c>
      <c r="V1296">
        <v>2000000</v>
      </c>
    </row>
    <row r="1297" spans="1:22" x14ac:dyDescent="0.2">
      <c r="A1297" s="1">
        <v>1290</v>
      </c>
      <c r="B1297">
        <v>3.136869091422903E-2</v>
      </c>
      <c r="C1297">
        <v>489666.47911995882</v>
      </c>
      <c r="D1297">
        <v>0.88222317596269562</v>
      </c>
      <c r="E1297">
        <v>83.461356798047262</v>
      </c>
      <c r="F1297">
        <v>93.208948722005445</v>
      </c>
      <c r="G1297">
        <v>7.1296391018860109E-2</v>
      </c>
      <c r="H1297">
        <v>-16.716978855133839</v>
      </c>
      <c r="I1297">
        <v>-252352.40240147299</v>
      </c>
      <c r="J1297">
        <v>33995665.513885483</v>
      </c>
      <c r="K1297">
        <v>188941262.46495119</v>
      </c>
      <c r="L1297">
        <v>2.2588993549088299</v>
      </c>
      <c r="M1297">
        <v>2.475478646878928</v>
      </c>
      <c r="N1297">
        <v>4.8362434202281586</v>
      </c>
      <c r="O1297">
        <v>2.257203110487179</v>
      </c>
      <c r="P1297">
        <v>1.8658515811985139</v>
      </c>
      <c r="Q1297">
        <v>4.8149632784498317</v>
      </c>
      <c r="R1297" s="2">
        <f t="shared" si="49"/>
        <v>-0.440013868808177</v>
      </c>
      <c r="S1297">
        <v>15000000</v>
      </c>
      <c r="T1297">
        <v>2.2536854800606738</v>
      </c>
      <c r="U1297" s="2">
        <f t="shared" si="50"/>
        <v>-0.15584022590443769</v>
      </c>
      <c r="V1297">
        <v>2000000</v>
      </c>
    </row>
    <row r="1298" spans="1:22" x14ac:dyDescent="0.2">
      <c r="A1298" s="1">
        <v>1291</v>
      </c>
      <c r="B1298">
        <v>3.5061928276908752E-2</v>
      </c>
      <c r="C1298">
        <v>492569.34631473292</v>
      </c>
      <c r="D1298">
        <v>0.91182716765966332</v>
      </c>
      <c r="E1298">
        <v>73.770288632149189</v>
      </c>
      <c r="F1298">
        <v>86.285441601393856</v>
      </c>
      <c r="G1298">
        <v>6.4265709106617885E-2</v>
      </c>
      <c r="H1298">
        <v>-7.6342198338659406</v>
      </c>
      <c r="I1298">
        <v>-138744.13893079839</v>
      </c>
      <c r="J1298">
        <v>35200977.030871414</v>
      </c>
      <c r="K1298">
        <v>169316993.74005529</v>
      </c>
      <c r="L1298">
        <v>2.4860894958187041</v>
      </c>
      <c r="M1298">
        <v>2.5494048722500828</v>
      </c>
      <c r="N1298">
        <v>4.6194882825575236</v>
      </c>
      <c r="O1298">
        <v>2.3357509962867189</v>
      </c>
      <c r="P1298">
        <v>1.94753294352468</v>
      </c>
      <c r="Q1298">
        <v>4.5989367910080254</v>
      </c>
      <c r="R1298" s="2">
        <f t="shared" si="49"/>
        <v>-0.44488675568455205</v>
      </c>
      <c r="S1298">
        <v>15000000</v>
      </c>
      <c r="T1298">
        <v>2.3323538125302541</v>
      </c>
      <c r="U1298" s="2">
        <f t="shared" si="50"/>
        <v>-0.14544289018245132</v>
      </c>
      <c r="V1298">
        <v>2000000</v>
      </c>
    </row>
    <row r="1299" spans="1:22" x14ac:dyDescent="0.2">
      <c r="A1299" s="1">
        <v>1292</v>
      </c>
      <c r="B1299">
        <v>2.9060060975145029E-2</v>
      </c>
      <c r="C1299">
        <v>523971.00111492479</v>
      </c>
      <c r="D1299">
        <v>0.88425702542764573</v>
      </c>
      <c r="E1299">
        <v>72.967643550718222</v>
      </c>
      <c r="F1299">
        <v>78.117371856287264</v>
      </c>
      <c r="G1299">
        <v>6.6791746319000353E-2</v>
      </c>
      <c r="H1299">
        <v>-7.2311273392890332</v>
      </c>
      <c r="I1299">
        <v>-128686.517799496</v>
      </c>
      <c r="J1299">
        <v>36399529.452426262</v>
      </c>
      <c r="K1299">
        <v>172571455.83493489</v>
      </c>
      <c r="L1299">
        <v>2.2670308799033561</v>
      </c>
      <c r="M1299">
        <v>2.596676567032441</v>
      </c>
      <c r="N1299">
        <v>4.6477118801057351</v>
      </c>
      <c r="O1299">
        <v>2.376322483432395</v>
      </c>
      <c r="P1299">
        <v>1.9732652855377819</v>
      </c>
      <c r="Q1299">
        <v>4.6278371016987876</v>
      </c>
      <c r="R1299" s="2">
        <f t="shared" si="49"/>
        <v>-0.4276250103200322</v>
      </c>
      <c r="S1299">
        <v>15000000</v>
      </c>
      <c r="T1299">
        <v>2.3730371610895</v>
      </c>
      <c r="U1299" s="2">
        <f t="shared" si="50"/>
        <v>-0.13825237802529466</v>
      </c>
      <c r="V1299">
        <v>2000000</v>
      </c>
    </row>
    <row r="1300" spans="1:22" x14ac:dyDescent="0.2">
      <c r="A1300" s="1">
        <v>1293</v>
      </c>
      <c r="B1300">
        <v>3.8743122731962627E-2</v>
      </c>
      <c r="C1300">
        <v>525080.04219369509</v>
      </c>
      <c r="D1300">
        <v>0.93446952585390197</v>
      </c>
      <c r="E1300">
        <v>83.539232790969194</v>
      </c>
      <c r="F1300">
        <v>81.178793953824524</v>
      </c>
      <c r="G1300">
        <v>7.4303741174458593E-2</v>
      </c>
      <c r="H1300">
        <v>-15.04547549773288</v>
      </c>
      <c r="I1300">
        <v>-220883.4349762557</v>
      </c>
      <c r="J1300">
        <v>38496502.09769538</v>
      </c>
      <c r="K1300">
        <v>194106061.50151041</v>
      </c>
      <c r="L1300">
        <v>2.4637881881842039</v>
      </c>
      <c r="M1300">
        <v>2.3681398985578208</v>
      </c>
      <c r="N1300">
        <v>4.519982228256378</v>
      </c>
      <c r="O1300">
        <v>2.160843274908625</v>
      </c>
      <c r="P1300">
        <v>1.788193320152756</v>
      </c>
      <c r="Q1300">
        <v>4.5011900642268214</v>
      </c>
      <c r="R1300" s="2">
        <f t="shared" si="49"/>
        <v>-0.41575747603781532</v>
      </c>
      <c r="S1300">
        <v>15000000</v>
      </c>
      <c r="T1300">
        <v>2.1577369098919368</v>
      </c>
      <c r="U1300" s="2">
        <f t="shared" si="50"/>
        <v>-0.14375707173023086</v>
      </c>
      <c r="V1300">
        <v>2000000</v>
      </c>
    </row>
    <row r="1301" spans="1:22" x14ac:dyDescent="0.2">
      <c r="A1301" s="1">
        <v>1294</v>
      </c>
      <c r="B1301">
        <v>3.317871970554416E-2</v>
      </c>
      <c r="C1301">
        <v>581086.86920013418</v>
      </c>
      <c r="D1301">
        <v>0.90855974592874267</v>
      </c>
      <c r="E1301">
        <v>81.287612681608834</v>
      </c>
      <c r="F1301">
        <v>88.220792689575944</v>
      </c>
      <c r="G1301">
        <v>7.2180205894029695E-2</v>
      </c>
      <c r="H1301">
        <v>-16.649480963792321</v>
      </c>
      <c r="I1301">
        <v>-251623.20523231541</v>
      </c>
      <c r="J1301">
        <v>41414949.363662243</v>
      </c>
      <c r="K1301">
        <v>204107310.85551229</v>
      </c>
      <c r="L1301">
        <v>2.2294417380715101</v>
      </c>
      <c r="M1301">
        <v>2.3711909523675261</v>
      </c>
      <c r="N1301">
        <v>4.4867950420542009</v>
      </c>
      <c r="O1301">
        <v>2.1572465845629618</v>
      </c>
      <c r="P1301">
        <v>1.769468565337101</v>
      </c>
      <c r="Q1301">
        <v>4.4693271326857333</v>
      </c>
      <c r="R1301" s="2">
        <f t="shared" si="49"/>
        <v>-0.38931819271312557</v>
      </c>
      <c r="S1301">
        <v>15000000</v>
      </c>
      <c r="T1301">
        <v>2.1543591202724519</v>
      </c>
      <c r="U1301" s="2">
        <f t="shared" si="50"/>
        <v>-0.13384952425801955</v>
      </c>
      <c r="V1301">
        <v>2000000</v>
      </c>
    </row>
    <row r="1302" spans="1:22" x14ac:dyDescent="0.2">
      <c r="A1302" s="1">
        <v>1295</v>
      </c>
      <c r="B1302">
        <v>3.3439448505141862E-2</v>
      </c>
      <c r="C1302">
        <v>527626.86843624234</v>
      </c>
      <c r="D1302">
        <v>0.8608606820515492</v>
      </c>
      <c r="E1302">
        <v>85.414931042387195</v>
      </c>
      <c r="F1302">
        <v>88.893830434692163</v>
      </c>
      <c r="G1302">
        <v>6.8980299435781753E-2</v>
      </c>
      <c r="H1302">
        <v>-18.105943458795309</v>
      </c>
      <c r="I1302">
        <v>-282393.84837544273</v>
      </c>
      <c r="J1302">
        <v>35744147.874018259</v>
      </c>
      <c r="K1302">
        <v>200105939.19405091</v>
      </c>
      <c r="L1302">
        <v>2.3726453683194642</v>
      </c>
      <c r="M1302">
        <v>2.5036806983074409</v>
      </c>
      <c r="N1302">
        <v>4.8860971491564964</v>
      </c>
      <c r="O1302">
        <v>2.2797238861182598</v>
      </c>
      <c r="P1302">
        <v>1.876673681760336</v>
      </c>
      <c r="Q1302">
        <v>4.8658579596664042</v>
      </c>
      <c r="R1302" s="2">
        <f t="shared" si="49"/>
        <v>-0.41421995658817667</v>
      </c>
      <c r="S1302">
        <v>15000000</v>
      </c>
      <c r="T1302">
        <v>2.276378326229616</v>
      </c>
      <c r="U1302" s="2">
        <f t="shared" si="50"/>
        <v>-0.14675285498457394</v>
      </c>
      <c r="V1302">
        <v>2000000</v>
      </c>
    </row>
    <row r="1303" spans="1:22" x14ac:dyDescent="0.2">
      <c r="A1303" s="1">
        <v>1296</v>
      </c>
      <c r="B1303">
        <v>2.721756110596554E-2</v>
      </c>
      <c r="C1303">
        <v>561857.57086551166</v>
      </c>
      <c r="D1303">
        <v>0.92280492411330095</v>
      </c>
      <c r="E1303">
        <v>81.013045342147535</v>
      </c>
      <c r="F1303">
        <v>80.865888970767827</v>
      </c>
      <c r="G1303">
        <v>6.7434458761487945E-2</v>
      </c>
      <c r="H1303">
        <v>-12.934602822496471</v>
      </c>
      <c r="I1303">
        <v>-213500.87884715511</v>
      </c>
      <c r="J1303">
        <v>40769006.659105688</v>
      </c>
      <c r="K1303">
        <v>197216037.23207301</v>
      </c>
      <c r="L1303">
        <v>2.0229885449706768</v>
      </c>
      <c r="M1303">
        <v>2.4107168921168221</v>
      </c>
      <c r="N1303">
        <v>4.487448516686146</v>
      </c>
      <c r="O1303">
        <v>2.2005656884043971</v>
      </c>
      <c r="P1303">
        <v>1.8200275426993839</v>
      </c>
      <c r="Q1303">
        <v>4.4697038463773202</v>
      </c>
      <c r="R1303" s="2">
        <f t="shared" si="49"/>
        <v>-0.39542894459610861</v>
      </c>
      <c r="S1303">
        <v>15000000</v>
      </c>
      <c r="T1303">
        <v>2.19763247523144</v>
      </c>
      <c r="U1303" s="2">
        <f t="shared" si="50"/>
        <v>-0.13329359756963105</v>
      </c>
      <c r="V1303">
        <v>2000000</v>
      </c>
    </row>
    <row r="1304" spans="1:22" x14ac:dyDescent="0.2">
      <c r="A1304" s="1">
        <v>1297</v>
      </c>
      <c r="B1304">
        <v>3.4015394641956437E-2</v>
      </c>
      <c r="C1304">
        <v>533573.68538773572</v>
      </c>
      <c r="D1304">
        <v>0.89356044530214718</v>
      </c>
      <c r="E1304">
        <v>81.000957386919069</v>
      </c>
      <c r="F1304">
        <v>88.198224517725137</v>
      </c>
      <c r="G1304">
        <v>7.0056974897950292E-2</v>
      </c>
      <c r="H1304">
        <v>-14.79434669675703</v>
      </c>
      <c r="I1304">
        <v>-231005.50198076901</v>
      </c>
      <c r="J1304">
        <v>37546019.804611184</v>
      </c>
      <c r="K1304">
        <v>193065714.95680809</v>
      </c>
      <c r="L1304">
        <v>2.349554857416321</v>
      </c>
      <c r="M1304">
        <v>2.454820258372</v>
      </c>
      <c r="N1304">
        <v>4.6546274184148064</v>
      </c>
      <c r="O1304">
        <v>2.2385350889904791</v>
      </c>
      <c r="P1304">
        <v>1.8476965359524919</v>
      </c>
      <c r="Q1304">
        <v>4.6353595283495252</v>
      </c>
      <c r="R1304" s="2">
        <f t="shared" si="49"/>
        <v>-0.41395128617712451</v>
      </c>
      <c r="S1304">
        <v>15000000</v>
      </c>
      <c r="T1304">
        <v>2.2353500859461302</v>
      </c>
      <c r="U1304" s="2">
        <f t="shared" si="50"/>
        <v>-0.14228068436422597</v>
      </c>
      <c r="V1304">
        <v>2000000</v>
      </c>
    </row>
    <row r="1305" spans="1:22" x14ac:dyDescent="0.2">
      <c r="A1305" s="1">
        <v>1298</v>
      </c>
      <c r="B1305">
        <v>3.5387504284513559E-2</v>
      </c>
      <c r="C1305">
        <v>500948.85822845029</v>
      </c>
      <c r="D1305">
        <v>0.90996120225278965</v>
      </c>
      <c r="E1305">
        <v>86.026444398928703</v>
      </c>
      <c r="F1305">
        <v>87.215912497015069</v>
      </c>
      <c r="G1305">
        <v>6.3769270273793935E-2</v>
      </c>
      <c r="H1305">
        <v>-15.07906619268158</v>
      </c>
      <c r="I1305">
        <v>-256915.97766660011</v>
      </c>
      <c r="J1305">
        <v>35946957.157490127</v>
      </c>
      <c r="K1305">
        <v>194632484.32268989</v>
      </c>
      <c r="L1305">
        <v>2.4171932755291188</v>
      </c>
      <c r="M1305">
        <v>2.4567853812825931</v>
      </c>
      <c r="N1305">
        <v>4.7549495712619043</v>
      </c>
      <c r="O1305">
        <v>2.2457033588996631</v>
      </c>
      <c r="P1305">
        <v>1.8683417524654591</v>
      </c>
      <c r="Q1305">
        <v>4.7348245693371354</v>
      </c>
      <c r="R1305" s="2">
        <f t="shared" si="49"/>
        <v>-0.42324322525734037</v>
      </c>
      <c r="S1305">
        <v>15000000</v>
      </c>
      <c r="T1305">
        <v>2.2423766743389368</v>
      </c>
      <c r="U1305" s="2">
        <f t="shared" si="50"/>
        <v>-0.14813552945640412</v>
      </c>
      <c r="V1305">
        <v>2000000</v>
      </c>
    </row>
    <row r="1306" spans="1:22" x14ac:dyDescent="0.2">
      <c r="A1306" s="1">
        <v>1299</v>
      </c>
      <c r="B1306">
        <v>3.1700114732608198E-2</v>
      </c>
      <c r="C1306">
        <v>524396.65340081241</v>
      </c>
      <c r="D1306">
        <v>0.9415672852406306</v>
      </c>
      <c r="E1306">
        <v>76.597816242467147</v>
      </c>
      <c r="F1306">
        <v>89.279361278795065</v>
      </c>
      <c r="G1306">
        <v>6.5329161162180335E-2</v>
      </c>
      <c r="H1306">
        <v>-10.06897302111348</v>
      </c>
      <c r="I1306">
        <v>-175024.02436386101</v>
      </c>
      <c r="J1306">
        <v>38833192.089258023</v>
      </c>
      <c r="K1306">
        <v>182485131.64454731</v>
      </c>
      <c r="L1306">
        <v>2.2170909031489598</v>
      </c>
      <c r="M1306">
        <v>2.4145860017687739</v>
      </c>
      <c r="N1306">
        <v>4.4340373696850506</v>
      </c>
      <c r="O1306">
        <v>2.208558049816769</v>
      </c>
      <c r="P1306">
        <v>1.835538623514319</v>
      </c>
      <c r="Q1306">
        <v>4.4154081367257474</v>
      </c>
      <c r="R1306" s="2">
        <f t="shared" si="49"/>
        <v>-0.42014154158169442</v>
      </c>
      <c r="S1306">
        <v>15000000</v>
      </c>
      <c r="T1306">
        <v>2.2054786174820249</v>
      </c>
      <c r="U1306" s="2">
        <f t="shared" si="50"/>
        <v>-0.13943180415835305</v>
      </c>
      <c r="V1306">
        <v>2000000</v>
      </c>
    </row>
    <row r="1307" spans="1:22" x14ac:dyDescent="0.2">
      <c r="A1307" s="1">
        <v>1300</v>
      </c>
      <c r="B1307">
        <v>3.012611021778935E-2</v>
      </c>
      <c r="C1307">
        <v>563605.622574448</v>
      </c>
      <c r="D1307">
        <v>0.89407926460462706</v>
      </c>
      <c r="E1307">
        <v>82.424670116248464</v>
      </c>
      <c r="F1307">
        <v>82.593959445662648</v>
      </c>
      <c r="G1307">
        <v>6.4411347995439142E-2</v>
      </c>
      <c r="H1307">
        <v>-14.01740552300604</v>
      </c>
      <c r="I1307">
        <v>-240402.70472149379</v>
      </c>
      <c r="J1307">
        <v>39597358.196024433</v>
      </c>
      <c r="K1307">
        <v>200813715.82176659</v>
      </c>
      <c r="L1307">
        <v>2.2027763226350472</v>
      </c>
      <c r="M1307">
        <v>2.47684669293829</v>
      </c>
      <c r="N1307">
        <v>4.6502427249913216</v>
      </c>
      <c r="O1307">
        <v>2.2600090726304631</v>
      </c>
      <c r="P1307">
        <v>1.86736656328759</v>
      </c>
      <c r="Q1307">
        <v>4.6319730066327676</v>
      </c>
      <c r="R1307" s="2">
        <f t="shared" si="49"/>
        <v>-0.39287666126262605</v>
      </c>
      <c r="S1307">
        <v>15000000</v>
      </c>
      <c r="T1307">
        <v>2.2569890684476359</v>
      </c>
      <c r="U1307" s="2">
        <f t="shared" si="50"/>
        <v>-0.13362796722369719</v>
      </c>
      <c r="V1307">
        <v>2000000</v>
      </c>
    </row>
    <row r="1308" spans="1:22" x14ac:dyDescent="0.2">
      <c r="A1308" s="1">
        <v>1301</v>
      </c>
      <c r="B1308">
        <v>3.6162649144972477E-2</v>
      </c>
      <c r="C1308">
        <v>545735.47968098149</v>
      </c>
      <c r="D1308">
        <v>0.89997083519941734</v>
      </c>
      <c r="E1308">
        <v>74.135780509577742</v>
      </c>
      <c r="F1308">
        <v>77.487067289705209</v>
      </c>
      <c r="G1308">
        <v>6.2717477430242141E-2</v>
      </c>
      <c r="H1308">
        <v>-7.2571563591706996</v>
      </c>
      <c r="I1308">
        <v>-138366.3418627441</v>
      </c>
      <c r="J1308">
        <v>38955638.346831143</v>
      </c>
      <c r="K1308">
        <v>179140974.77471471</v>
      </c>
      <c r="L1308">
        <v>2.5066191178820811</v>
      </c>
      <c r="M1308">
        <v>2.5267588556319169</v>
      </c>
      <c r="N1308">
        <v>4.5169936423816512</v>
      </c>
      <c r="O1308">
        <v>2.312269366705225</v>
      </c>
      <c r="P1308">
        <v>1.920389255209302</v>
      </c>
      <c r="Q1308">
        <v>4.4984229652554486</v>
      </c>
      <c r="R1308" s="2">
        <f t="shared" si="49"/>
        <v>-0.41112914023077918</v>
      </c>
      <c r="S1308">
        <v>15000000</v>
      </c>
      <c r="T1308">
        <v>2.3091996137129538</v>
      </c>
      <c r="U1308" s="2">
        <f t="shared" si="50"/>
        <v>-0.13275931586834588</v>
      </c>
      <c r="V1308">
        <v>2000000</v>
      </c>
    </row>
    <row r="1309" spans="1:22" x14ac:dyDescent="0.2">
      <c r="A1309" s="1">
        <v>1302</v>
      </c>
      <c r="B1309">
        <v>3.0678146678698101E-2</v>
      </c>
      <c r="C1309">
        <v>520626.2351378217</v>
      </c>
      <c r="D1309">
        <v>0.89934033346446884</v>
      </c>
      <c r="E1309">
        <v>75.674335912108432</v>
      </c>
      <c r="F1309">
        <v>80.189137002984097</v>
      </c>
      <c r="G1309">
        <v>7.3331785884762565E-2</v>
      </c>
      <c r="H1309">
        <v>-9.8389617259279341</v>
      </c>
      <c r="I1309">
        <v>-152654.6677929241</v>
      </c>
      <c r="J1309">
        <v>36925004.229193501</v>
      </c>
      <c r="K1309">
        <v>177868041.60731381</v>
      </c>
      <c r="L1309">
        <v>2.2561258710108771</v>
      </c>
      <c r="M1309">
        <v>2.5073070127743651</v>
      </c>
      <c r="N1309">
        <v>4.5819232293264784</v>
      </c>
      <c r="O1309">
        <v>2.291946619282148</v>
      </c>
      <c r="P1309">
        <v>1.9001681407815401</v>
      </c>
      <c r="Q1309">
        <v>4.5623312862221859</v>
      </c>
      <c r="R1309" s="2">
        <f t="shared" si="49"/>
        <v>-0.42759212941183439</v>
      </c>
      <c r="S1309">
        <v>15000000</v>
      </c>
      <c r="T1309">
        <v>2.2887080499203498</v>
      </c>
      <c r="U1309" s="2">
        <f t="shared" si="50"/>
        <v>-0.14130212870370285</v>
      </c>
      <c r="V1309">
        <v>2000000</v>
      </c>
    </row>
    <row r="1310" spans="1:22" x14ac:dyDescent="0.2">
      <c r="A1310" s="1">
        <v>1303</v>
      </c>
      <c r="B1310">
        <v>3.391538514319721E-2</v>
      </c>
      <c r="C1310">
        <v>567200.01092675456</v>
      </c>
      <c r="D1310">
        <v>0.86954822073932736</v>
      </c>
      <c r="E1310">
        <v>74.544246102499244</v>
      </c>
      <c r="F1310">
        <v>78.699697385047415</v>
      </c>
      <c r="G1310">
        <v>6.8239516784593016E-2</v>
      </c>
      <c r="H1310">
        <v>-9.3952111429853673</v>
      </c>
      <c r="I1310">
        <v>-159318.22552166879</v>
      </c>
      <c r="J1310">
        <v>38722340.423233211</v>
      </c>
      <c r="K1310">
        <v>184483168.9961974</v>
      </c>
      <c r="L1310">
        <v>2.4576052219296618</v>
      </c>
      <c r="M1310">
        <v>2.5789006475235579</v>
      </c>
      <c r="N1310">
        <v>4.6432007791224814</v>
      </c>
      <c r="O1310">
        <v>2.3545121848785571</v>
      </c>
      <c r="P1310">
        <v>1.943098257130232</v>
      </c>
      <c r="Q1310">
        <v>4.6245182156700384</v>
      </c>
      <c r="R1310" s="2">
        <f t="shared" si="49"/>
        <v>-0.40236389381322057</v>
      </c>
      <c r="S1310">
        <v>15000000</v>
      </c>
      <c r="T1310">
        <v>2.3514239369556829</v>
      </c>
      <c r="U1310" s="2">
        <f t="shared" si="50"/>
        <v>-0.13116296202278938</v>
      </c>
      <c r="V1310">
        <v>2000000</v>
      </c>
    </row>
    <row r="1311" spans="1:22" x14ac:dyDescent="0.2">
      <c r="A1311" s="1">
        <v>1304</v>
      </c>
      <c r="B1311">
        <v>3.6220223665201792E-2</v>
      </c>
      <c r="C1311">
        <v>570210.42646988563</v>
      </c>
      <c r="D1311">
        <v>0.92247429539302206</v>
      </c>
      <c r="E1311">
        <v>74.749350267975288</v>
      </c>
      <c r="F1311">
        <v>81.630671370845675</v>
      </c>
      <c r="G1311">
        <v>7.4266892413078836E-2</v>
      </c>
      <c r="H1311">
        <v>-10.21959300210675</v>
      </c>
      <c r="I1311">
        <v>-157593.65767346471</v>
      </c>
      <c r="J1311">
        <v>41186775.945234351</v>
      </c>
      <c r="K1311">
        <v>186465437.7974734</v>
      </c>
      <c r="L1311">
        <v>2.4068549737449998</v>
      </c>
      <c r="M1311">
        <v>2.424618629236901</v>
      </c>
      <c r="N1311">
        <v>4.3849321018552558</v>
      </c>
      <c r="O1311">
        <v>2.2126031224126179</v>
      </c>
      <c r="P1311">
        <v>1.8253385728552389</v>
      </c>
      <c r="Q1311">
        <v>4.3673674208288498</v>
      </c>
      <c r="R1311" s="2">
        <f t="shared" si="49"/>
        <v>-0.40056905371406981</v>
      </c>
      <c r="S1311">
        <v>15000000</v>
      </c>
      <c r="T1311">
        <v>2.209699661662496</v>
      </c>
      <c r="U1311" s="2">
        <f t="shared" si="50"/>
        <v>-0.13122374820460372</v>
      </c>
      <c r="V1311">
        <v>2000000</v>
      </c>
    </row>
    <row r="1312" spans="1:22" x14ac:dyDescent="0.2">
      <c r="A1312" s="1">
        <v>1305</v>
      </c>
      <c r="B1312">
        <v>3.3207391553900831E-2</v>
      </c>
      <c r="C1312">
        <v>518637.2045886892</v>
      </c>
      <c r="D1312">
        <v>0.89567120321489513</v>
      </c>
      <c r="E1312">
        <v>85.047369640649308</v>
      </c>
      <c r="F1312">
        <v>90.491331961420869</v>
      </c>
      <c r="G1312">
        <v>6.1979936396697459E-2</v>
      </c>
      <c r="H1312">
        <v>-15.45325964876864</v>
      </c>
      <c r="I1312">
        <v>-271113.93799934781</v>
      </c>
      <c r="J1312">
        <v>36603727.014235757</v>
      </c>
      <c r="K1312">
        <v>198046267.04867119</v>
      </c>
      <c r="L1312">
        <v>2.342999590704602</v>
      </c>
      <c r="M1312">
        <v>2.4781455164034889</v>
      </c>
      <c r="N1312">
        <v>4.7789526073612629</v>
      </c>
      <c r="O1312">
        <v>2.2632744398021272</v>
      </c>
      <c r="P1312">
        <v>1.877834692707512</v>
      </c>
      <c r="Q1312">
        <v>4.7591887023987223</v>
      </c>
      <c r="R1312" s="2">
        <f t="shared" si="49"/>
        <v>-0.4135614346142984</v>
      </c>
      <c r="S1312">
        <v>15000000</v>
      </c>
      <c r="T1312">
        <v>2.2600074449593741</v>
      </c>
      <c r="U1312" s="2">
        <f t="shared" si="50"/>
        <v>-0.14434815262786616</v>
      </c>
      <c r="V1312">
        <v>2000000</v>
      </c>
    </row>
    <row r="1313" spans="1:22" x14ac:dyDescent="0.2">
      <c r="A1313" s="1">
        <v>1306</v>
      </c>
      <c r="B1313">
        <v>3.0605061568205479E-2</v>
      </c>
      <c r="C1313">
        <v>514436.52223710128</v>
      </c>
      <c r="D1313">
        <v>0.91030699851663099</v>
      </c>
      <c r="E1313">
        <v>74.42620905524619</v>
      </c>
      <c r="F1313">
        <v>87.189416516721039</v>
      </c>
      <c r="G1313">
        <v>6.8579756183443641E-2</v>
      </c>
      <c r="H1313">
        <v>-9.0919517476516418</v>
      </c>
      <c r="I1313">
        <v>-152106.5150891096</v>
      </c>
      <c r="J1313">
        <v>36968374.798722349</v>
      </c>
      <c r="K1313">
        <v>175706349.8979263</v>
      </c>
      <c r="L1313">
        <v>2.2422748536133259</v>
      </c>
      <c r="M1313">
        <v>2.4932740908788862</v>
      </c>
      <c r="N1313">
        <v>4.5403382054143604</v>
      </c>
      <c r="O1313">
        <v>2.2807203620739172</v>
      </c>
      <c r="P1313">
        <v>1.8943269820912869</v>
      </c>
      <c r="Q1313">
        <v>4.5207692471920167</v>
      </c>
      <c r="R1313" s="2">
        <f t="shared" si="49"/>
        <v>-0.43100221474708011</v>
      </c>
      <c r="S1313">
        <v>15000000</v>
      </c>
      <c r="T1313">
        <v>2.2774855921379369</v>
      </c>
      <c r="U1313" s="2">
        <f t="shared" si="50"/>
        <v>-0.14183106310493959</v>
      </c>
      <c r="V1313">
        <v>2000000</v>
      </c>
    </row>
    <row r="1314" spans="1:22" x14ac:dyDescent="0.2">
      <c r="A1314" s="1">
        <v>1307</v>
      </c>
      <c r="B1314">
        <v>3.7177071402429013E-2</v>
      </c>
      <c r="C1314">
        <v>493968.35560245579</v>
      </c>
      <c r="D1314">
        <v>0.87402886109404043</v>
      </c>
      <c r="E1314">
        <v>84.206343820459921</v>
      </c>
      <c r="F1314">
        <v>88.80726342059819</v>
      </c>
      <c r="G1314">
        <v>6.9474209739136331E-2</v>
      </c>
      <c r="H1314">
        <v>-16.056233625407579</v>
      </c>
      <c r="I1314">
        <v>-249622.29930832141</v>
      </c>
      <c r="J1314">
        <v>33994992.914978787</v>
      </c>
      <c r="K1314">
        <v>190114215.70912611</v>
      </c>
      <c r="L1314">
        <v>2.5532770416520139</v>
      </c>
      <c r="M1314">
        <v>2.5167496606620632</v>
      </c>
      <c r="N1314">
        <v>4.8928723824559626</v>
      </c>
      <c r="O1314">
        <v>2.2965132173458631</v>
      </c>
      <c r="P1314">
        <v>1.9013080903529229</v>
      </c>
      <c r="Q1314">
        <v>4.8715918196450367</v>
      </c>
      <c r="R1314" s="2">
        <f t="shared" si="49"/>
        <v>-0.43492985607452356</v>
      </c>
      <c r="S1314">
        <v>15000000</v>
      </c>
      <c r="T1314">
        <v>2.2929955173222161</v>
      </c>
      <c r="U1314" s="2">
        <f t="shared" si="50"/>
        <v>-0.15317569248360494</v>
      </c>
      <c r="V1314">
        <v>2000000</v>
      </c>
    </row>
    <row r="1315" spans="1:22" x14ac:dyDescent="0.2">
      <c r="A1315" s="1">
        <v>1308</v>
      </c>
      <c r="B1315">
        <v>3.4880655403801357E-2</v>
      </c>
      <c r="C1315">
        <v>569392.7092813144</v>
      </c>
      <c r="D1315">
        <v>0.88525701785123045</v>
      </c>
      <c r="E1315">
        <v>81.898252392776129</v>
      </c>
      <c r="F1315">
        <v>84.071766150094405</v>
      </c>
      <c r="G1315">
        <v>6.6198013672563352E-2</v>
      </c>
      <c r="H1315">
        <v>-14.706041575199979</v>
      </c>
      <c r="I1315">
        <v>-244545.7263538668</v>
      </c>
      <c r="J1315">
        <v>39666761.79856097</v>
      </c>
      <c r="K1315">
        <v>201677907.7567727</v>
      </c>
      <c r="L1315">
        <v>2.406123924258702</v>
      </c>
      <c r="M1315">
        <v>2.476600424062771</v>
      </c>
      <c r="N1315">
        <v>4.6570262966920826</v>
      </c>
      <c r="O1315">
        <v>2.257837534602781</v>
      </c>
      <c r="P1315">
        <v>1.8612232440419461</v>
      </c>
      <c r="Q1315">
        <v>4.6387885442469026</v>
      </c>
      <c r="R1315" s="2">
        <f t="shared" si="49"/>
        <v>-0.39161798287749416</v>
      </c>
      <c r="S1315">
        <v>15000000</v>
      </c>
      <c r="T1315">
        <v>2.2548228144199709</v>
      </c>
      <c r="U1315" s="2">
        <f t="shared" si="50"/>
        <v>-0.13352245839692373</v>
      </c>
      <c r="V1315">
        <v>2000000</v>
      </c>
    </row>
    <row r="1316" spans="1:22" x14ac:dyDescent="0.2">
      <c r="A1316" s="1">
        <v>1309</v>
      </c>
      <c r="B1316">
        <v>3.4315475327271458E-2</v>
      </c>
      <c r="C1316">
        <v>499913.29839320359</v>
      </c>
      <c r="D1316">
        <v>0.86492658021371271</v>
      </c>
      <c r="E1316">
        <v>77.825861025676303</v>
      </c>
      <c r="F1316">
        <v>93.333421164540027</v>
      </c>
      <c r="G1316">
        <v>6.7296756340853151E-2</v>
      </c>
      <c r="H1316">
        <v>-12.56259283503886</v>
      </c>
      <c r="I1316">
        <v>-206014.36956728829</v>
      </c>
      <c r="J1316">
        <v>34026622.535550311</v>
      </c>
      <c r="K1316">
        <v>180557947.36706671</v>
      </c>
      <c r="L1316">
        <v>2.4862988021925361</v>
      </c>
      <c r="M1316">
        <v>2.5819422256132318</v>
      </c>
      <c r="N1316">
        <v>4.8524925885830843</v>
      </c>
      <c r="O1316">
        <v>2.3583158124066661</v>
      </c>
      <c r="P1316">
        <v>1.953360304667197</v>
      </c>
      <c r="Q1316">
        <v>4.8312318072278897</v>
      </c>
      <c r="R1316" s="2">
        <f t="shared" si="49"/>
        <v>-0.43814144930827598</v>
      </c>
      <c r="S1316">
        <v>15000000</v>
      </c>
      <c r="T1316">
        <v>2.3548013822790188</v>
      </c>
      <c r="U1316" s="2">
        <f t="shared" si="50"/>
        <v>-0.14902287934289898</v>
      </c>
      <c r="V1316">
        <v>2000000</v>
      </c>
    </row>
    <row r="1317" spans="1:22" x14ac:dyDescent="0.2">
      <c r="A1317" s="1">
        <v>1310</v>
      </c>
      <c r="B1317">
        <v>3.2437095460052912E-2</v>
      </c>
      <c r="C1317">
        <v>576398.50854591129</v>
      </c>
      <c r="D1317">
        <v>0.87944082674759994</v>
      </c>
      <c r="E1317">
        <v>86.167500099579954</v>
      </c>
      <c r="F1317">
        <v>78.364895675770313</v>
      </c>
      <c r="G1317">
        <v>7.1370761739352834E-2</v>
      </c>
      <c r="H1317">
        <v>-17.806888570215278</v>
      </c>
      <c r="I1317">
        <v>-270524.4325766007</v>
      </c>
      <c r="J1317">
        <v>39891010.576965094</v>
      </c>
      <c r="K1317">
        <v>209625852.8697167</v>
      </c>
      <c r="L1317">
        <v>2.2697675345545161</v>
      </c>
      <c r="M1317">
        <v>2.4453473775007821</v>
      </c>
      <c r="N1317">
        <v>4.6921327814921447</v>
      </c>
      <c r="O1317">
        <v>2.2255103960906828</v>
      </c>
      <c r="P1317">
        <v>1.8281399656392621</v>
      </c>
      <c r="Q1317">
        <v>4.6739975532409499</v>
      </c>
      <c r="R1317" s="2">
        <f t="shared" si="49"/>
        <v>-0.38650287823755197</v>
      </c>
      <c r="S1317">
        <v>15000000</v>
      </c>
      <c r="T1317">
        <v>2.222512623267904</v>
      </c>
      <c r="U1317" s="2">
        <f t="shared" si="50"/>
        <v>-0.13470046367991215</v>
      </c>
      <c r="V1317">
        <v>2000000</v>
      </c>
    </row>
    <row r="1318" spans="1:22" x14ac:dyDescent="0.2">
      <c r="A1318" s="1">
        <v>1311</v>
      </c>
      <c r="B1318">
        <v>3.5526796746287712E-2</v>
      </c>
      <c r="C1318">
        <v>565188.65004403971</v>
      </c>
      <c r="D1318">
        <v>0.88369302689404072</v>
      </c>
      <c r="E1318">
        <v>82.571609471579066</v>
      </c>
      <c r="F1318">
        <v>83.331747370587806</v>
      </c>
      <c r="G1318">
        <v>6.4639271853374008E-2</v>
      </c>
      <c r="H1318">
        <v>-14.44979384170246</v>
      </c>
      <c r="I1318">
        <v>-246309.57540008781</v>
      </c>
      <c r="J1318">
        <v>39552431.113631196</v>
      </c>
      <c r="K1318">
        <v>201648555.69415659</v>
      </c>
      <c r="L1318">
        <v>2.4358839060314219</v>
      </c>
      <c r="M1318">
        <v>2.4775437346074352</v>
      </c>
      <c r="N1318">
        <v>4.6621150459916647</v>
      </c>
      <c r="O1318">
        <v>2.2598687414815419</v>
      </c>
      <c r="P1318">
        <v>1.8656883909018089</v>
      </c>
      <c r="Q1318">
        <v>4.643824575302121</v>
      </c>
      <c r="R1318" s="2">
        <f t="shared" si="49"/>
        <v>-0.3923213071558424</v>
      </c>
      <c r="S1318">
        <v>15000000</v>
      </c>
      <c r="T1318">
        <v>2.25684530691598</v>
      </c>
      <c r="U1318" s="2">
        <f t="shared" si="50"/>
        <v>-0.13378806078709915</v>
      </c>
      <c r="V1318">
        <v>2000000</v>
      </c>
    </row>
    <row r="1319" spans="1:22" x14ac:dyDescent="0.2">
      <c r="A1319" s="1">
        <v>1312</v>
      </c>
      <c r="B1319">
        <v>2.8388422649395E-2</v>
      </c>
      <c r="C1319">
        <v>540020.15482371976</v>
      </c>
      <c r="D1319">
        <v>0.89748432284074553</v>
      </c>
      <c r="E1319">
        <v>73.755133329723336</v>
      </c>
      <c r="F1319">
        <v>77.945108340058638</v>
      </c>
      <c r="G1319">
        <v>6.381844948557891E-2</v>
      </c>
      <c r="H1319">
        <v>-7.2858528718013202</v>
      </c>
      <c r="I1319">
        <v>-136196.0212945847</v>
      </c>
      <c r="J1319">
        <v>38200337.33992561</v>
      </c>
      <c r="K1319">
        <v>177321900.27165261</v>
      </c>
      <c r="L1319">
        <v>2.1956627750364048</v>
      </c>
      <c r="M1319">
        <v>2.5483217659770361</v>
      </c>
      <c r="N1319">
        <v>4.5572181422308136</v>
      </c>
      <c r="O1319">
        <v>2.331886132571019</v>
      </c>
      <c r="P1319">
        <v>1.9362614331925201</v>
      </c>
      <c r="Q1319">
        <v>4.5382802837625347</v>
      </c>
      <c r="R1319" s="2">
        <f t="shared" si="49"/>
        <v>-0.41555742729946604</v>
      </c>
      <c r="S1319">
        <v>15000000</v>
      </c>
      <c r="T1319">
        <v>2.328755684106214</v>
      </c>
      <c r="U1319" s="2">
        <f t="shared" si="50"/>
        <v>-0.13424533990231555</v>
      </c>
      <c r="V1319">
        <v>2000000</v>
      </c>
    </row>
    <row r="1320" spans="1:22" x14ac:dyDescent="0.2">
      <c r="A1320" s="1">
        <v>1313</v>
      </c>
      <c r="B1320">
        <v>3.8972299913884401E-2</v>
      </c>
      <c r="C1320">
        <v>552439.14365453215</v>
      </c>
      <c r="D1320">
        <v>0.86675084250839507</v>
      </c>
      <c r="E1320">
        <v>87.670903168958276</v>
      </c>
      <c r="F1320">
        <v>89.780351787354391</v>
      </c>
      <c r="G1320">
        <v>6.2809569041449811E-2</v>
      </c>
      <c r="H1320">
        <v>-18.82726828392644</v>
      </c>
      <c r="I1320">
        <v>-322650.11535235622</v>
      </c>
      <c r="J1320">
        <v>37506811.544797704</v>
      </c>
      <c r="K1320">
        <v>210293952.26296669</v>
      </c>
      <c r="L1320">
        <v>2.6157305940170361</v>
      </c>
      <c r="M1320">
        <v>2.4997068531537141</v>
      </c>
      <c r="N1320">
        <v>4.884790349164871</v>
      </c>
      <c r="O1320">
        <v>2.2762945777595962</v>
      </c>
      <c r="P1320">
        <v>1.874476568091952</v>
      </c>
      <c r="Q1320">
        <v>4.8655023171464711</v>
      </c>
      <c r="R1320" s="2">
        <f t="shared" si="49"/>
        <v>-0.3948589527838689</v>
      </c>
      <c r="S1320">
        <v>15000000</v>
      </c>
      <c r="T1320">
        <v>2.2731062452286359</v>
      </c>
      <c r="U1320" s="2">
        <f t="shared" si="50"/>
        <v>-0.14006678055255717</v>
      </c>
      <c r="V1320">
        <v>2000000</v>
      </c>
    </row>
    <row r="1321" spans="1:22" x14ac:dyDescent="0.2">
      <c r="A1321" s="1">
        <v>1314</v>
      </c>
      <c r="B1321">
        <v>2.9728550987049011E-2</v>
      </c>
      <c r="C1321">
        <v>517492.56514131243</v>
      </c>
      <c r="D1321">
        <v>0.92065509070211082</v>
      </c>
      <c r="E1321">
        <v>78.922349566236676</v>
      </c>
      <c r="F1321">
        <v>86.707311137853083</v>
      </c>
      <c r="G1321">
        <v>6.4626630230247381E-2</v>
      </c>
      <c r="H1321">
        <v>-11.14955450215745</v>
      </c>
      <c r="I1321">
        <v>-193370.71738064621</v>
      </c>
      <c r="J1321">
        <v>37522958.532899469</v>
      </c>
      <c r="K1321">
        <v>185180593.94358739</v>
      </c>
      <c r="L1321">
        <v>2.179799652376412</v>
      </c>
      <c r="M1321">
        <v>2.4616076329299341</v>
      </c>
      <c r="N1321">
        <v>4.5755541422195591</v>
      </c>
      <c r="O1321">
        <v>2.2515623087160122</v>
      </c>
      <c r="P1321">
        <v>1.872121329171456</v>
      </c>
      <c r="Q1321">
        <v>4.5562744102829154</v>
      </c>
      <c r="R1321" s="2">
        <f t="shared" si="49"/>
        <v>-0.42136386844919654</v>
      </c>
      <c r="S1321">
        <v>15000000</v>
      </c>
      <c r="T1321">
        <v>2.2483753481975319</v>
      </c>
      <c r="U1321" s="2">
        <f t="shared" si="50"/>
        <v>-0.14154440701654988</v>
      </c>
      <c r="V1321">
        <v>2000000</v>
      </c>
    </row>
    <row r="1322" spans="1:22" x14ac:dyDescent="0.2">
      <c r="A1322" s="1">
        <v>1315</v>
      </c>
      <c r="B1322">
        <v>3.5997290645650583E-2</v>
      </c>
      <c r="C1322">
        <v>560015.86909508996</v>
      </c>
      <c r="D1322">
        <v>0.89809995707237655</v>
      </c>
      <c r="E1322">
        <v>86.758898722007032</v>
      </c>
      <c r="F1322">
        <v>86.484375372520816</v>
      </c>
      <c r="G1322">
        <v>6.9871104378308402E-2</v>
      </c>
      <c r="H1322">
        <v>-19.21502961763661</v>
      </c>
      <c r="I1322">
        <v>-295872.54222614178</v>
      </c>
      <c r="J1322">
        <v>39487038.28132955</v>
      </c>
      <c r="K1322">
        <v>209385235.4892019</v>
      </c>
      <c r="L1322">
        <v>2.3668748959234112</v>
      </c>
      <c r="M1322">
        <v>2.3842542135985658</v>
      </c>
      <c r="N1322">
        <v>4.6443929041074732</v>
      </c>
      <c r="O1322">
        <v>2.1688741124345241</v>
      </c>
      <c r="P1322">
        <v>1.78139051870097</v>
      </c>
      <c r="Q1322">
        <v>4.6260721433345333</v>
      </c>
      <c r="R1322" s="2">
        <f t="shared" si="49"/>
        <v>-0.39447051856308496</v>
      </c>
      <c r="S1322">
        <v>15000000</v>
      </c>
      <c r="T1322">
        <v>2.1658456708854521</v>
      </c>
      <c r="U1322" s="2">
        <f t="shared" si="50"/>
        <v>-0.13963196534595679</v>
      </c>
      <c r="V1322">
        <v>2000000</v>
      </c>
    </row>
    <row r="1323" spans="1:22" x14ac:dyDescent="0.2">
      <c r="A1323" s="1">
        <v>1316</v>
      </c>
      <c r="B1323">
        <v>3.9219645455507567E-2</v>
      </c>
      <c r="C1323">
        <v>536040.01034935692</v>
      </c>
      <c r="D1323">
        <v>0.8920987381051253</v>
      </c>
      <c r="E1323">
        <v>80.572985959732748</v>
      </c>
      <c r="F1323">
        <v>82.31838785816845</v>
      </c>
      <c r="G1323">
        <v>7.3079123088629586E-2</v>
      </c>
      <c r="H1323">
        <v>-13.973960669680119</v>
      </c>
      <c r="I1323">
        <v>-210314.13352117111</v>
      </c>
      <c r="J1323">
        <v>37701821.584045321</v>
      </c>
      <c r="K1323">
        <v>191229585.12354341</v>
      </c>
      <c r="L1323">
        <v>2.5820660811556322</v>
      </c>
      <c r="M1323">
        <v>2.464742756397083</v>
      </c>
      <c r="N1323">
        <v>4.638154959794516</v>
      </c>
      <c r="O1323">
        <v>2.2481589754653948</v>
      </c>
      <c r="P1323">
        <v>1.856061909974339</v>
      </c>
      <c r="Q1323">
        <v>4.6189666937747589</v>
      </c>
      <c r="R1323" s="2">
        <f t="shared" si="49"/>
        <v>-0.41370472065054054</v>
      </c>
      <c r="S1323">
        <v>15000000</v>
      </c>
      <c r="T1323">
        <v>2.2449871343617929</v>
      </c>
      <c r="U1323" s="2">
        <f t="shared" si="50"/>
        <v>-0.1410861570830553</v>
      </c>
      <c r="V1323">
        <v>2000000</v>
      </c>
    </row>
    <row r="1324" spans="1:22" x14ac:dyDescent="0.2">
      <c r="A1324" s="1">
        <v>1317</v>
      </c>
      <c r="B1324">
        <v>3.081124234519398E-2</v>
      </c>
      <c r="C1324">
        <v>505801.18015287363</v>
      </c>
      <c r="D1324">
        <v>0.89725346037396425</v>
      </c>
      <c r="E1324">
        <v>84.568129377112825</v>
      </c>
      <c r="F1324">
        <v>87.516125559707788</v>
      </c>
      <c r="G1324">
        <v>7.2469742905958895E-2</v>
      </c>
      <c r="H1324">
        <v>-16.765914916815589</v>
      </c>
      <c r="I1324">
        <v>-249522.332132682</v>
      </c>
      <c r="J1324">
        <v>35794217.518219247</v>
      </c>
      <c r="K1324">
        <v>193210840.42281449</v>
      </c>
      <c r="L1324">
        <v>2.1908852861276609</v>
      </c>
      <c r="M1324">
        <v>2.4280349902038849</v>
      </c>
      <c r="N1324">
        <v>4.7233448001077747</v>
      </c>
      <c r="O1324">
        <v>2.2137476938560821</v>
      </c>
      <c r="P1324">
        <v>1.829433632175804</v>
      </c>
      <c r="Q1324">
        <v>4.7031339215876384</v>
      </c>
      <c r="R1324" s="2">
        <f t="shared" si="49"/>
        <v>-0.42789335471920437</v>
      </c>
      <c r="S1324">
        <v>15000000</v>
      </c>
      <c r="T1324">
        <v>2.2104068138013639</v>
      </c>
      <c r="U1324" s="2">
        <f t="shared" si="50"/>
        <v>-0.15091512298308477</v>
      </c>
      <c r="V1324">
        <v>2000000</v>
      </c>
    </row>
    <row r="1325" spans="1:22" x14ac:dyDescent="0.2">
      <c r="A1325" s="1">
        <v>1318</v>
      </c>
      <c r="B1325">
        <v>3.4082997064178937E-2</v>
      </c>
      <c r="C1325">
        <v>516784.00117817399</v>
      </c>
      <c r="D1325">
        <v>0.93263675163022597</v>
      </c>
      <c r="E1325">
        <v>77.895247494384265</v>
      </c>
      <c r="F1325">
        <v>79.875947346146944</v>
      </c>
      <c r="G1325">
        <v>7.344268118594191E-2</v>
      </c>
      <c r="H1325">
        <v>-10.739790844951401</v>
      </c>
      <c r="I1325">
        <v>-164552.78516518211</v>
      </c>
      <c r="J1325">
        <v>37695407.906538367</v>
      </c>
      <c r="K1325">
        <v>181307214.1375978</v>
      </c>
      <c r="L1325">
        <v>2.3378619878845752</v>
      </c>
      <c r="M1325">
        <v>2.438961902169853</v>
      </c>
      <c r="N1325">
        <v>4.5039593361672576</v>
      </c>
      <c r="O1325">
        <v>2.2299026027079312</v>
      </c>
      <c r="P1325">
        <v>1.851435757107633</v>
      </c>
      <c r="Q1325">
        <v>4.484767805363882</v>
      </c>
      <c r="R1325" s="2">
        <f t="shared" si="49"/>
        <v>-0.42610355402780142</v>
      </c>
      <c r="S1325">
        <v>15000000</v>
      </c>
      <c r="T1325">
        <v>2.2267302219320722</v>
      </c>
      <c r="U1325" s="2">
        <f t="shared" si="50"/>
        <v>-0.14226544119041648</v>
      </c>
      <c r="V1325">
        <v>2000000</v>
      </c>
    </row>
    <row r="1326" spans="1:22" x14ac:dyDescent="0.2">
      <c r="A1326" s="1">
        <v>1319</v>
      </c>
      <c r="B1326">
        <v>3.7004781524240332E-2</v>
      </c>
      <c r="C1326">
        <v>511182.68170923583</v>
      </c>
      <c r="D1326">
        <v>0.92528607876140445</v>
      </c>
      <c r="E1326">
        <v>85.202579279354751</v>
      </c>
      <c r="F1326">
        <v>81.342209600737064</v>
      </c>
      <c r="G1326">
        <v>6.5347535689463374E-2</v>
      </c>
      <c r="H1326">
        <v>-13.77533920146419</v>
      </c>
      <c r="I1326">
        <v>-231167.19345724699</v>
      </c>
      <c r="J1326">
        <v>37391055.532103993</v>
      </c>
      <c r="K1326">
        <v>194071758.4442606</v>
      </c>
      <c r="L1326">
        <v>2.4534708274297938</v>
      </c>
      <c r="M1326">
        <v>2.4273406963409139</v>
      </c>
      <c r="N1326">
        <v>4.63589322814234</v>
      </c>
      <c r="O1326">
        <v>2.2199353730521301</v>
      </c>
      <c r="P1326">
        <v>1.848377505766357</v>
      </c>
      <c r="Q1326">
        <v>4.6165454838305218</v>
      </c>
      <c r="R1326" s="2">
        <f t="shared" si="49"/>
        <v>-0.41734663331689942</v>
      </c>
      <c r="S1326">
        <v>15000000</v>
      </c>
      <c r="T1326">
        <v>2.2167371700145542</v>
      </c>
      <c r="U1326" s="2">
        <f t="shared" si="50"/>
        <v>-0.1440673938709654</v>
      </c>
      <c r="V1326">
        <v>2000000</v>
      </c>
    </row>
    <row r="1327" spans="1:22" x14ac:dyDescent="0.2">
      <c r="A1327" s="1">
        <v>1320</v>
      </c>
      <c r="B1327">
        <v>3.5894777673472891E-2</v>
      </c>
      <c r="C1327">
        <v>555079.85690636502</v>
      </c>
      <c r="D1327">
        <v>0.86288007556296231</v>
      </c>
      <c r="E1327">
        <v>76.244726054445593</v>
      </c>
      <c r="F1327">
        <v>79.080637358968545</v>
      </c>
      <c r="G1327">
        <v>6.9113621873704137E-2</v>
      </c>
      <c r="H1327">
        <v>-10.59395790546783</v>
      </c>
      <c r="I1327">
        <v>-174191.40789354951</v>
      </c>
      <c r="J1327">
        <v>37610275.728992417</v>
      </c>
      <c r="K1327">
        <v>185645824.66016141</v>
      </c>
      <c r="L1327">
        <v>2.5588545868759418</v>
      </c>
      <c r="M1327">
        <v>2.5906033158857329</v>
      </c>
      <c r="N1327">
        <v>4.7219698305747304</v>
      </c>
      <c r="O1327">
        <v>2.3648857972521822</v>
      </c>
      <c r="P1327">
        <v>1.952184529447172</v>
      </c>
      <c r="Q1327">
        <v>4.7027348590686184</v>
      </c>
      <c r="R1327" s="2">
        <f t="shared" si="49"/>
        <v>-0.40735058029311483</v>
      </c>
      <c r="S1327">
        <v>15000000</v>
      </c>
      <c r="T1327">
        <v>2.3617062356812251</v>
      </c>
      <c r="U1327" s="2">
        <f t="shared" si="50"/>
        <v>-0.13444884208157204</v>
      </c>
      <c r="V1327">
        <v>2000000</v>
      </c>
    </row>
    <row r="1328" spans="1:22" x14ac:dyDescent="0.2">
      <c r="A1328" s="1">
        <v>1321</v>
      </c>
      <c r="B1328">
        <v>3.4456945411594338E-2</v>
      </c>
      <c r="C1328">
        <v>553435.65254583338</v>
      </c>
      <c r="D1328">
        <v>0.90880982593688886</v>
      </c>
      <c r="E1328">
        <v>80.834146647850901</v>
      </c>
      <c r="F1328">
        <v>85.055563847161253</v>
      </c>
      <c r="G1328">
        <v>6.3360764882929507E-2</v>
      </c>
      <c r="H1328">
        <v>-12.78523650758974</v>
      </c>
      <c r="I1328">
        <v>-224526.14905219231</v>
      </c>
      <c r="J1328">
        <v>39568600.465225667</v>
      </c>
      <c r="K1328">
        <v>196224631.848472</v>
      </c>
      <c r="L1328">
        <v>2.3700743404867821</v>
      </c>
      <c r="M1328">
        <v>2.456589489141475</v>
      </c>
      <c r="N1328">
        <v>4.5830703795676611</v>
      </c>
      <c r="O1328">
        <v>2.2434435479815988</v>
      </c>
      <c r="P1328">
        <v>1.857634697426122</v>
      </c>
      <c r="Q1328">
        <v>4.5647873831139476</v>
      </c>
      <c r="R1328" s="2">
        <f t="shared" si="49"/>
        <v>-0.39892462780460636</v>
      </c>
      <c r="S1328">
        <v>15000000</v>
      </c>
      <c r="T1328">
        <v>2.2404213489153011</v>
      </c>
      <c r="U1328" s="2">
        <f t="shared" si="50"/>
        <v>-0.13471250787731151</v>
      </c>
      <c r="V1328">
        <v>2000000</v>
      </c>
    </row>
    <row r="1329" spans="1:22" x14ac:dyDescent="0.2">
      <c r="A1329" s="1">
        <v>1322</v>
      </c>
      <c r="B1329">
        <v>3.7307815498011751E-2</v>
      </c>
      <c r="C1329">
        <v>526740.56693090289</v>
      </c>
      <c r="D1329">
        <v>0.8981207164079209</v>
      </c>
      <c r="E1329">
        <v>77.636948349603145</v>
      </c>
      <c r="F1329">
        <v>87.034357753879064</v>
      </c>
      <c r="G1329">
        <v>6.2607715114844323E-2</v>
      </c>
      <c r="H1329">
        <v>-10.54213075609316</v>
      </c>
      <c r="I1329">
        <v>-190288.57666782921</v>
      </c>
      <c r="J1329">
        <v>37314567.575809702</v>
      </c>
      <c r="K1329">
        <v>184690317.48811001</v>
      </c>
      <c r="L1329">
        <v>2.551437992157644</v>
      </c>
      <c r="M1329">
        <v>2.517916925925701</v>
      </c>
      <c r="N1329">
        <v>4.6430636282251987</v>
      </c>
      <c r="O1329">
        <v>2.3026470126830101</v>
      </c>
      <c r="P1329">
        <v>1.9122441552684031</v>
      </c>
      <c r="Q1329">
        <v>4.6236762246189684</v>
      </c>
      <c r="R1329" s="2">
        <f t="shared" si="49"/>
        <v>-0.41755627660095307</v>
      </c>
      <c r="S1329">
        <v>15000000</v>
      </c>
      <c r="T1329">
        <v>2.29944225392122</v>
      </c>
      <c r="U1329" s="2">
        <f t="shared" si="50"/>
        <v>-0.13917716194180854</v>
      </c>
      <c r="V1329">
        <v>2000000</v>
      </c>
    </row>
    <row r="1330" spans="1:22" x14ac:dyDescent="0.2">
      <c r="A1330" s="1">
        <v>1323</v>
      </c>
      <c r="B1330">
        <v>3.5773031377229661E-2</v>
      </c>
      <c r="C1330">
        <v>545575.59462217346</v>
      </c>
      <c r="D1330">
        <v>0.91252810816359209</v>
      </c>
      <c r="E1330">
        <v>76.332348818232475</v>
      </c>
      <c r="F1330">
        <v>91.504794335657976</v>
      </c>
      <c r="G1330">
        <v>6.9297903613086992E-2</v>
      </c>
      <c r="H1330">
        <v>-12.012104663781241</v>
      </c>
      <c r="I1330">
        <v>-193836.33265475999</v>
      </c>
      <c r="J1330">
        <v>38826717.724884883</v>
      </c>
      <c r="K1330">
        <v>186974651.80640349</v>
      </c>
      <c r="L1330">
        <v>2.4181912477873611</v>
      </c>
      <c r="M1330">
        <v>2.451779904289817</v>
      </c>
      <c r="N1330">
        <v>4.525022019856026</v>
      </c>
      <c r="O1330">
        <v>2.2371935645769061</v>
      </c>
      <c r="P1330">
        <v>1.8470460057124209</v>
      </c>
      <c r="Q1330">
        <v>4.5063896804677164</v>
      </c>
      <c r="R1330" s="2">
        <f t="shared" si="49"/>
        <v>-0.41176240262588798</v>
      </c>
      <c r="S1330">
        <v>15000000</v>
      </c>
      <c r="T1330">
        <v>2.2341136187460942</v>
      </c>
      <c r="U1330" s="2">
        <f t="shared" si="50"/>
        <v>-0.13767006483385899</v>
      </c>
      <c r="V1330">
        <v>2000000</v>
      </c>
    </row>
    <row r="1331" spans="1:22" x14ac:dyDescent="0.2">
      <c r="A1331" s="1">
        <v>1324</v>
      </c>
      <c r="B1331">
        <v>3.4063987967958592E-2</v>
      </c>
      <c r="C1331">
        <v>530241.93742990482</v>
      </c>
      <c r="D1331">
        <v>0.87841432307733969</v>
      </c>
      <c r="E1331">
        <v>75.640620917677637</v>
      </c>
      <c r="F1331">
        <v>80.15655081713858</v>
      </c>
      <c r="G1331">
        <v>7.0742465921515868E-2</v>
      </c>
      <c r="H1331">
        <v>-9.8614633535814757</v>
      </c>
      <c r="I1331">
        <v>-158913.82171523571</v>
      </c>
      <c r="J1331">
        <v>36887213.002450779</v>
      </c>
      <c r="K1331">
        <v>179779167.678886</v>
      </c>
      <c r="L1331">
        <v>2.4405945616520581</v>
      </c>
      <c r="M1331">
        <v>2.550071334034623</v>
      </c>
      <c r="N1331">
        <v>4.6510512037368654</v>
      </c>
      <c r="O1331">
        <v>2.3304073281243878</v>
      </c>
      <c r="P1331">
        <v>1.9299999462585249</v>
      </c>
      <c r="Q1331">
        <v>4.6314391885397264</v>
      </c>
      <c r="R1331" s="2">
        <f t="shared" si="49"/>
        <v>-0.42166844306899665</v>
      </c>
      <c r="S1331">
        <v>15000000</v>
      </c>
      <c r="T1331">
        <v>2.3271654408239519</v>
      </c>
      <c r="U1331" s="2">
        <f t="shared" si="50"/>
        <v>-0.13911247451513345</v>
      </c>
      <c r="V1331">
        <v>2000000</v>
      </c>
    </row>
    <row r="1332" spans="1:22" x14ac:dyDescent="0.2">
      <c r="A1332" s="1">
        <v>1325</v>
      </c>
      <c r="B1332">
        <v>3.2817644072967507E-2</v>
      </c>
      <c r="C1332">
        <v>578190.01255844871</v>
      </c>
      <c r="D1332">
        <v>0.89512510567052395</v>
      </c>
      <c r="E1332">
        <v>86.925559453935833</v>
      </c>
      <c r="F1332">
        <v>77.416493066803625</v>
      </c>
      <c r="G1332">
        <v>6.1657611385777078E-2</v>
      </c>
      <c r="H1332">
        <v>-15.22874014363367</v>
      </c>
      <c r="I1332">
        <v>-271401.32588993671</v>
      </c>
      <c r="J1332">
        <v>40683995.34004458</v>
      </c>
      <c r="K1332">
        <v>211159436.53867739</v>
      </c>
      <c r="L1332">
        <v>2.3183659392587339</v>
      </c>
      <c r="M1332">
        <v>2.4743646443918612</v>
      </c>
      <c r="N1332">
        <v>4.6924217034885842</v>
      </c>
      <c r="O1332">
        <v>2.2582015327196818</v>
      </c>
      <c r="P1332">
        <v>1.8680521007018529</v>
      </c>
      <c r="Q1332">
        <v>4.6746399547705062</v>
      </c>
      <c r="R1332" s="2">
        <f t="shared" si="49"/>
        <v>-0.37894609311985267</v>
      </c>
      <c r="S1332">
        <v>15000000</v>
      </c>
      <c r="T1332">
        <v>2.2552621904456158</v>
      </c>
      <c r="U1332" s="2">
        <f t="shared" si="50"/>
        <v>-0.1301629740072838</v>
      </c>
      <c r="V1332">
        <v>2000000</v>
      </c>
    </row>
    <row r="1333" spans="1:22" x14ac:dyDescent="0.2">
      <c r="A1333" s="1">
        <v>1326</v>
      </c>
      <c r="B1333">
        <v>3.256337390664301E-2</v>
      </c>
      <c r="C1333">
        <v>493389.69170143089</v>
      </c>
      <c r="D1333">
        <v>0.86838015347900499</v>
      </c>
      <c r="E1333">
        <v>84.435318781837168</v>
      </c>
      <c r="F1333">
        <v>76.771641513364017</v>
      </c>
      <c r="G1333">
        <v>7.0088867931838217E-2</v>
      </c>
      <c r="H1333">
        <v>-13.708335386058231</v>
      </c>
      <c r="I1333">
        <v>-213912.24052202181</v>
      </c>
      <c r="J1333">
        <v>33716677.242746763</v>
      </c>
      <c r="K1333">
        <v>186944893.5861674</v>
      </c>
      <c r="L1333">
        <v>2.4178385145416632</v>
      </c>
      <c r="M1333">
        <v>2.5865905612066782</v>
      </c>
      <c r="N1333">
        <v>4.9463965147822639</v>
      </c>
      <c r="O1333">
        <v>2.3645586223914909</v>
      </c>
      <c r="P1333">
        <v>1.9651149692473739</v>
      </c>
      <c r="Q1333">
        <v>4.9249402907072861</v>
      </c>
      <c r="R1333" s="2">
        <f t="shared" si="49"/>
        <v>-0.43377485025424234</v>
      </c>
      <c r="S1333">
        <v>15000000</v>
      </c>
      <c r="T1333">
        <v>2.3610118853711142</v>
      </c>
      <c r="U1333" s="2">
        <f t="shared" si="50"/>
        <v>-0.14999573226015617</v>
      </c>
      <c r="V1333">
        <v>2000000</v>
      </c>
    </row>
    <row r="1334" spans="1:22" x14ac:dyDescent="0.2">
      <c r="A1334" s="1">
        <v>1327</v>
      </c>
      <c r="B1334">
        <v>3.2430994552468007E-2</v>
      </c>
      <c r="C1334">
        <v>554746.96991703496</v>
      </c>
      <c r="D1334">
        <v>0.86071367299306245</v>
      </c>
      <c r="E1334">
        <v>72.692326419314199</v>
      </c>
      <c r="F1334">
        <v>83.574842625333105</v>
      </c>
      <c r="G1334">
        <v>7.024975666229312E-2</v>
      </c>
      <c r="H1334">
        <v>-9.1830416966644428</v>
      </c>
      <c r="I1334">
        <v>-151278.7727700228</v>
      </c>
      <c r="J1334">
        <v>37575010.193689927</v>
      </c>
      <c r="K1334">
        <v>179192029.85023579</v>
      </c>
      <c r="L1334">
        <v>2.40637456693735</v>
      </c>
      <c r="M1334">
        <v>2.5954197131924142</v>
      </c>
      <c r="N1334">
        <v>4.6635301819159469</v>
      </c>
      <c r="O1334">
        <v>2.369166874361242</v>
      </c>
      <c r="P1334">
        <v>1.953836688440292</v>
      </c>
      <c r="Q1334">
        <v>4.6442771576784283</v>
      </c>
      <c r="R1334" s="2">
        <f t="shared" si="49"/>
        <v>-0.4128422779845457</v>
      </c>
      <c r="S1334">
        <v>15000000</v>
      </c>
      <c r="T1334">
        <v>2.3659843286542781</v>
      </c>
      <c r="U1334" s="2">
        <f t="shared" si="50"/>
        <v>-0.13433185063512731</v>
      </c>
      <c r="V1334">
        <v>2000000</v>
      </c>
    </row>
    <row r="1335" spans="1:22" x14ac:dyDescent="0.2">
      <c r="A1335" s="1">
        <v>1328</v>
      </c>
      <c r="B1335">
        <v>3.2276137037646223E-2</v>
      </c>
      <c r="C1335">
        <v>579243.45241887681</v>
      </c>
      <c r="D1335">
        <v>0.91085550163812612</v>
      </c>
      <c r="E1335">
        <v>79.946250310487756</v>
      </c>
      <c r="F1335">
        <v>89.875490274895085</v>
      </c>
      <c r="G1335">
        <v>6.7496626118243058E-2</v>
      </c>
      <c r="H1335">
        <v>-14.72523063439421</v>
      </c>
      <c r="I1335">
        <v>-240504.2446450491</v>
      </c>
      <c r="J1335">
        <v>41496577.44543881</v>
      </c>
      <c r="K1335">
        <v>201407100.05581301</v>
      </c>
      <c r="L1335">
        <v>2.214940891538737</v>
      </c>
      <c r="M1335">
        <v>2.394836128748997</v>
      </c>
      <c r="N1335">
        <v>4.4808312616827104</v>
      </c>
      <c r="O1335">
        <v>2.1818554948780431</v>
      </c>
      <c r="P1335">
        <v>1.7954555340049061</v>
      </c>
      <c r="Q1335">
        <v>4.4633977135079164</v>
      </c>
      <c r="R1335" s="2">
        <f t="shared" si="49"/>
        <v>-0.38906950868413465</v>
      </c>
      <c r="S1335">
        <v>15000000</v>
      </c>
      <c r="T1335">
        <v>2.1789737105299718</v>
      </c>
      <c r="U1335" s="2">
        <f t="shared" si="50"/>
        <v>-0.13207952381981064</v>
      </c>
      <c r="V1335">
        <v>2000000</v>
      </c>
    </row>
    <row r="1336" spans="1:22" x14ac:dyDescent="0.2">
      <c r="A1336" s="1">
        <v>1329</v>
      </c>
      <c r="B1336">
        <v>3.0237381747549329E-2</v>
      </c>
      <c r="C1336">
        <v>566977.84033615794</v>
      </c>
      <c r="D1336">
        <v>0.87791135825846256</v>
      </c>
      <c r="E1336">
        <v>85.049287511151093</v>
      </c>
      <c r="F1336">
        <v>85.145172151747062</v>
      </c>
      <c r="G1336">
        <v>6.4861868849689308E-2</v>
      </c>
      <c r="H1336">
        <v>-16.701353900092052</v>
      </c>
      <c r="I1336">
        <v>-280249.33729923982</v>
      </c>
      <c r="J1336">
        <v>39420052.340142727</v>
      </c>
      <c r="K1336">
        <v>207570953.65516859</v>
      </c>
      <c r="L1336">
        <v>2.1937440056265611</v>
      </c>
      <c r="M1336">
        <v>2.463654303003056</v>
      </c>
      <c r="N1336">
        <v>4.7133065678917836</v>
      </c>
      <c r="O1336">
        <v>2.2449214393394379</v>
      </c>
      <c r="P1336">
        <v>1.849989908917941</v>
      </c>
      <c r="Q1336">
        <v>4.6949546749074269</v>
      </c>
      <c r="R1336" s="2">
        <f t="shared" si="49"/>
        <v>-0.38936344835649661</v>
      </c>
      <c r="S1336">
        <v>15000000</v>
      </c>
      <c r="T1336">
        <v>2.2418878516021921</v>
      </c>
      <c r="U1336" s="2">
        <f t="shared" si="50"/>
        <v>-0.1351311312764</v>
      </c>
      <c r="V1336">
        <v>2000000</v>
      </c>
    </row>
    <row r="1337" spans="1:22" x14ac:dyDescent="0.2">
      <c r="A1337" s="1">
        <v>1330</v>
      </c>
      <c r="B1337">
        <v>3.1479372255528583E-2</v>
      </c>
      <c r="C1337">
        <v>485750.13151885371</v>
      </c>
      <c r="D1337">
        <v>0.9307487174553376</v>
      </c>
      <c r="E1337">
        <v>73.900187451419214</v>
      </c>
      <c r="F1337">
        <v>86.920044252486264</v>
      </c>
      <c r="G1337">
        <v>6.6872251308056962E-2</v>
      </c>
      <c r="H1337">
        <v>-7.7384784556244082</v>
      </c>
      <c r="I1337">
        <v>-134631.41307665571</v>
      </c>
      <c r="J1337">
        <v>35578685.620306328</v>
      </c>
      <c r="K1337">
        <v>168276992.8391459</v>
      </c>
      <c r="L1337">
        <v>2.2823594650266248</v>
      </c>
      <c r="M1337">
        <v>2.4914813098518391</v>
      </c>
      <c r="N1337">
        <v>4.5251262783103252</v>
      </c>
      <c r="O1337">
        <v>2.2831218012981109</v>
      </c>
      <c r="P1337">
        <v>1.9054253206595211</v>
      </c>
      <c r="Q1337">
        <v>4.5047929644351434</v>
      </c>
      <c r="R1337" s="2">
        <f t="shared" si="49"/>
        <v>-0.44934246305219588</v>
      </c>
      <c r="S1337">
        <v>15000000</v>
      </c>
      <c r="T1337">
        <v>2.2797606825469279</v>
      </c>
      <c r="U1337" s="2">
        <f t="shared" si="50"/>
        <v>-0.14721591941665271</v>
      </c>
      <c r="V1337">
        <v>2000000</v>
      </c>
    </row>
    <row r="1338" spans="1:22" x14ac:dyDescent="0.2">
      <c r="A1338" s="1">
        <v>1331</v>
      </c>
      <c r="B1338">
        <v>3.9307242377001131E-2</v>
      </c>
      <c r="C1338">
        <v>480685.14995491412</v>
      </c>
      <c r="D1338">
        <v>0.93966515819785157</v>
      </c>
      <c r="E1338">
        <v>84.498620472193252</v>
      </c>
      <c r="F1338">
        <v>86.804644013498717</v>
      </c>
      <c r="G1338">
        <v>6.2838255196955142E-2</v>
      </c>
      <c r="H1338">
        <v>-12.865913169659651</v>
      </c>
      <c r="I1338">
        <v>-224665.0600672065</v>
      </c>
      <c r="J1338">
        <v>35717988.443820767</v>
      </c>
      <c r="K1338">
        <v>187098660.78385341</v>
      </c>
      <c r="L1338">
        <v>2.5474270585835348</v>
      </c>
      <c r="M1338">
        <v>2.425985424689145</v>
      </c>
      <c r="N1338">
        <v>4.6489230672046062</v>
      </c>
      <c r="O1338">
        <v>2.222169299281477</v>
      </c>
      <c r="P1338">
        <v>1.8586578262036311</v>
      </c>
      <c r="Q1338">
        <v>4.6286690547726916</v>
      </c>
      <c r="R1338" s="2">
        <f t="shared" si="49"/>
        <v>-0.43567106056872917</v>
      </c>
      <c r="S1338">
        <v>15000000</v>
      </c>
      <c r="T1338">
        <v>2.2188212891445471</v>
      </c>
      <c r="U1338" s="2">
        <f t="shared" si="50"/>
        <v>-0.15066404427477351</v>
      </c>
      <c r="V1338">
        <v>2000000</v>
      </c>
    </row>
    <row r="1339" spans="1:22" x14ac:dyDescent="0.2">
      <c r="A1339" s="1">
        <v>1332</v>
      </c>
      <c r="B1339">
        <v>3.6126181545723807E-2</v>
      </c>
      <c r="C1339">
        <v>495470.56985367893</v>
      </c>
      <c r="D1339">
        <v>0.92241058984922908</v>
      </c>
      <c r="E1339">
        <v>80.95820603855492</v>
      </c>
      <c r="F1339">
        <v>78.483691287361594</v>
      </c>
      <c r="G1339">
        <v>7.4046711093825199E-2</v>
      </c>
      <c r="H1339">
        <v>-12.1760185270855</v>
      </c>
      <c r="I1339">
        <v>-181857.28584397439</v>
      </c>
      <c r="J1339">
        <v>35751968.89879445</v>
      </c>
      <c r="K1339">
        <v>181833881.4464215</v>
      </c>
      <c r="L1339">
        <v>2.449493362178758</v>
      </c>
      <c r="M1339">
        <v>2.4625667696943019</v>
      </c>
      <c r="N1339">
        <v>4.6348765855710328</v>
      </c>
      <c r="O1339">
        <v>2.2518428385225109</v>
      </c>
      <c r="P1339">
        <v>1.8723086069311641</v>
      </c>
      <c r="Q1339">
        <v>4.6146418235630442</v>
      </c>
      <c r="R1339" s="2">
        <f t="shared" si="49"/>
        <v>-0.43657606916615621</v>
      </c>
      <c r="S1339">
        <v>15000000</v>
      </c>
      <c r="T1339">
        <v>2.2484980105014438</v>
      </c>
      <c r="U1339" s="2">
        <f t="shared" si="50"/>
        <v>-0.14853736521247116</v>
      </c>
      <c r="V1339">
        <v>2000000</v>
      </c>
    </row>
    <row r="1340" spans="1:22" x14ac:dyDescent="0.2">
      <c r="A1340" s="1">
        <v>1333</v>
      </c>
      <c r="B1340">
        <v>3.022170955089348E-2</v>
      </c>
      <c r="C1340">
        <v>556090.94891516317</v>
      </c>
      <c r="D1340">
        <v>0.88296464912636663</v>
      </c>
      <c r="E1340">
        <v>87.096173208533742</v>
      </c>
      <c r="F1340">
        <v>82.933555099901866</v>
      </c>
      <c r="G1340">
        <v>6.3727920163162366E-2</v>
      </c>
      <c r="H1340">
        <v>-16.822463618796249</v>
      </c>
      <c r="I1340">
        <v>-286691.3094173526</v>
      </c>
      <c r="J1340">
        <v>38639761.101790093</v>
      </c>
      <c r="K1340">
        <v>208013393.26729941</v>
      </c>
      <c r="L1340">
        <v>2.209911704419746</v>
      </c>
      <c r="M1340">
        <v>2.4788782479761351</v>
      </c>
      <c r="N1340">
        <v>4.773326921934717</v>
      </c>
      <c r="O1340">
        <v>2.2603247598316591</v>
      </c>
      <c r="P1340">
        <v>1.8668258268769979</v>
      </c>
      <c r="Q1340">
        <v>4.7546044308696613</v>
      </c>
      <c r="R1340" s="2">
        <f t="shared" si="49"/>
        <v>-0.39223148490041121</v>
      </c>
      <c r="S1340">
        <v>15000000</v>
      </c>
      <c r="T1340">
        <v>2.2572299118312809</v>
      </c>
      <c r="U1340" s="2">
        <f t="shared" si="50"/>
        <v>-0.13692050166316741</v>
      </c>
      <c r="V1340">
        <v>2000000</v>
      </c>
    </row>
    <row r="1341" spans="1:22" x14ac:dyDescent="0.2">
      <c r="A1341" s="1">
        <v>1334</v>
      </c>
      <c r="B1341">
        <v>3.2531371639848733E-2</v>
      </c>
      <c r="C1341">
        <v>485103.34293512901</v>
      </c>
      <c r="D1341">
        <v>0.90161087924183148</v>
      </c>
      <c r="E1341">
        <v>73.163231387334321</v>
      </c>
      <c r="F1341">
        <v>82.842002611892013</v>
      </c>
      <c r="G1341">
        <v>6.7754506667238562E-2</v>
      </c>
      <c r="H1341">
        <v>-7.284595010506532</v>
      </c>
      <c r="I1341">
        <v>-126154.5210036441</v>
      </c>
      <c r="J1341">
        <v>34418981.647571564</v>
      </c>
      <c r="K1341">
        <v>165889177.7712194</v>
      </c>
      <c r="L1341">
        <v>2.399600508209657</v>
      </c>
      <c r="M1341">
        <v>2.5716229181744699</v>
      </c>
      <c r="N1341">
        <v>4.6471626108079027</v>
      </c>
      <c r="O1341">
        <v>2.3563588328823699</v>
      </c>
      <c r="P1341">
        <v>1.9648089505516819</v>
      </c>
      <c r="Q1341">
        <v>4.6261441916869757</v>
      </c>
      <c r="R1341" s="2">
        <f t="shared" si="49"/>
        <v>-0.45228499368721325</v>
      </c>
      <c r="S1341">
        <v>15000000</v>
      </c>
      <c r="T1341">
        <v>2.3528844654938901</v>
      </c>
      <c r="U1341" s="2">
        <f t="shared" si="50"/>
        <v>-0.1474464474593577</v>
      </c>
      <c r="V1341">
        <v>2000000</v>
      </c>
    </row>
    <row r="1342" spans="1:22" x14ac:dyDescent="0.2">
      <c r="A1342" s="1">
        <v>1335</v>
      </c>
      <c r="B1342">
        <v>3.9169503703276917E-2</v>
      </c>
      <c r="C1342">
        <v>554695.38600750163</v>
      </c>
      <c r="D1342">
        <v>0.88545903770239986</v>
      </c>
      <c r="E1342">
        <v>78.891272745969729</v>
      </c>
      <c r="F1342">
        <v>89.102801915467694</v>
      </c>
      <c r="G1342">
        <v>6.2424863979046348E-2</v>
      </c>
      <c r="H1342">
        <v>-12.47203977904609</v>
      </c>
      <c r="I1342">
        <v>-222926.72740138121</v>
      </c>
      <c r="J1342">
        <v>38651675.590677962</v>
      </c>
      <c r="K1342">
        <v>193590353.35216671</v>
      </c>
      <c r="L1342">
        <v>2.6269407318918598</v>
      </c>
      <c r="M1342">
        <v>2.5124234377604782</v>
      </c>
      <c r="N1342">
        <v>4.664093546007499</v>
      </c>
      <c r="O1342">
        <v>2.2935076243067058</v>
      </c>
      <c r="P1342">
        <v>1.8958925963166851</v>
      </c>
      <c r="Q1342">
        <v>4.6453768262035444</v>
      </c>
      <c r="R1342" s="2">
        <f t="shared" si="49"/>
        <v>-0.40129383382493</v>
      </c>
      <c r="S1342">
        <v>15000000</v>
      </c>
      <c r="T1342">
        <v>2.2904137303020251</v>
      </c>
      <c r="U1342" s="2">
        <f t="shared" si="50"/>
        <v>-0.13489791670590071</v>
      </c>
      <c r="V1342">
        <v>2000000</v>
      </c>
    </row>
    <row r="1343" spans="1:22" x14ac:dyDescent="0.2">
      <c r="A1343" s="1">
        <v>1336</v>
      </c>
      <c r="B1343">
        <v>3.2369998923462213E-2</v>
      </c>
      <c r="C1343">
        <v>480363.40267195652</v>
      </c>
      <c r="D1343">
        <v>0.87104403873980785</v>
      </c>
      <c r="E1343">
        <v>73.747334815591586</v>
      </c>
      <c r="F1343">
        <v>82.543589676524732</v>
      </c>
      <c r="G1343">
        <v>6.5183681107458036E-2</v>
      </c>
      <c r="H1343">
        <v>-7.5715249737477546</v>
      </c>
      <c r="I1343">
        <v>-135342.58507258349</v>
      </c>
      <c r="J1343">
        <v>32927191.103611201</v>
      </c>
      <c r="K1343">
        <v>166039020.44287491</v>
      </c>
      <c r="L1343">
        <v>2.4775867033477281</v>
      </c>
      <c r="M1343">
        <v>2.661925724675215</v>
      </c>
      <c r="N1343">
        <v>4.83068330948438</v>
      </c>
      <c r="O1343">
        <v>2.4392538181046661</v>
      </c>
      <c r="P1343">
        <v>2.033969221981442</v>
      </c>
      <c r="Q1343">
        <v>4.8087126354688614</v>
      </c>
      <c r="R1343" s="2">
        <f t="shared" si="49"/>
        <v>-0.45481503563651476</v>
      </c>
      <c r="S1343">
        <v>15000000</v>
      </c>
      <c r="T1343">
        <v>2.4356220419533199</v>
      </c>
      <c r="U1343" s="2">
        <f t="shared" si="50"/>
        <v>-0.1488888169156658</v>
      </c>
      <c r="V1343">
        <v>2000000</v>
      </c>
    </row>
    <row r="1344" spans="1:22" x14ac:dyDescent="0.2">
      <c r="A1344" s="1">
        <v>1337</v>
      </c>
      <c r="B1344">
        <v>2.8322591631003799E-2</v>
      </c>
      <c r="C1344">
        <v>572106.69586363889</v>
      </c>
      <c r="D1344">
        <v>0.8885780705110371</v>
      </c>
      <c r="E1344">
        <v>87.850533248916122</v>
      </c>
      <c r="F1344">
        <v>91.538008076314327</v>
      </c>
      <c r="G1344">
        <v>6.8870702232003284E-2</v>
      </c>
      <c r="H1344">
        <v>-21.709656019596238</v>
      </c>
      <c r="I1344">
        <v>-336850.5126905684</v>
      </c>
      <c r="J1344">
        <v>40005352.003818423</v>
      </c>
      <c r="K1344">
        <v>216077284.33578271</v>
      </c>
      <c r="L1344">
        <v>2.011268621633119</v>
      </c>
      <c r="M1344">
        <v>2.3598596378558869</v>
      </c>
      <c r="N1344">
        <v>4.6594526722457434</v>
      </c>
      <c r="O1344">
        <v>2.142827821196454</v>
      </c>
      <c r="P1344">
        <v>1.7527180830360669</v>
      </c>
      <c r="Q1344">
        <v>4.6413692772561159</v>
      </c>
      <c r="R1344" s="2">
        <f t="shared" si="49"/>
        <v>-0.38810126986249144</v>
      </c>
      <c r="S1344">
        <v>15000000</v>
      </c>
      <c r="T1344">
        <v>2.139838616467808</v>
      </c>
      <c r="U1344" s="2">
        <f t="shared" si="50"/>
        <v>-0.13949812948465984</v>
      </c>
      <c r="V1344">
        <v>2000000</v>
      </c>
    </row>
    <row r="1345" spans="1:22" x14ac:dyDescent="0.2">
      <c r="A1345" s="1">
        <v>1338</v>
      </c>
      <c r="B1345">
        <v>3.1072079512110079E-2</v>
      </c>
      <c r="C1345">
        <v>514099.03950735612</v>
      </c>
      <c r="D1345">
        <v>0.90094986394026555</v>
      </c>
      <c r="E1345">
        <v>82.371895503502415</v>
      </c>
      <c r="F1345">
        <v>92.174943371017918</v>
      </c>
      <c r="G1345">
        <v>6.8230982553816696E-2</v>
      </c>
      <c r="H1345">
        <v>-15.45903562624679</v>
      </c>
      <c r="I1345">
        <v>-246185.52691739649</v>
      </c>
      <c r="J1345">
        <v>36449562.770219527</v>
      </c>
      <c r="K1345">
        <v>192470628.2291925</v>
      </c>
      <c r="L1345">
        <v>2.216161179281003</v>
      </c>
      <c r="M1345">
        <v>2.4434164325952721</v>
      </c>
      <c r="N1345">
        <v>4.6937786698845123</v>
      </c>
      <c r="O1345">
        <v>2.22923792760538</v>
      </c>
      <c r="P1345">
        <v>1.8441069696562971</v>
      </c>
      <c r="Q1345">
        <v>4.6739311730422406</v>
      </c>
      <c r="R1345" s="2">
        <f t="shared" si="49"/>
        <v>-0.42284688388939423</v>
      </c>
      <c r="S1345">
        <v>15000000</v>
      </c>
      <c r="T1345">
        <v>2.225957114934598</v>
      </c>
      <c r="U1345" s="2">
        <f t="shared" si="50"/>
        <v>-0.14717193845280394</v>
      </c>
      <c r="V1345">
        <v>2000000</v>
      </c>
    </row>
    <row r="1346" spans="1:22" x14ac:dyDescent="0.2">
      <c r="A1346" s="1">
        <v>1339</v>
      </c>
      <c r="B1346">
        <v>3.8143246345293133E-2</v>
      </c>
      <c r="C1346">
        <v>492904.64787346678</v>
      </c>
      <c r="D1346">
        <v>0.86269377446580064</v>
      </c>
      <c r="E1346">
        <v>77.822567501552228</v>
      </c>
      <c r="F1346">
        <v>91.285271035999443</v>
      </c>
      <c r="G1346">
        <v>6.9176734098525205E-2</v>
      </c>
      <c r="H1346">
        <v>-12.42564932491057</v>
      </c>
      <c r="I1346">
        <v>-198172.84613194171</v>
      </c>
      <c r="J1346">
        <v>33482056.651588701</v>
      </c>
      <c r="K1346">
        <v>178605041.43096551</v>
      </c>
      <c r="L1346">
        <v>2.6662758211187398</v>
      </c>
      <c r="M1346">
        <v>2.59142982216453</v>
      </c>
      <c r="N1346">
        <v>4.8731074757250683</v>
      </c>
      <c r="O1346">
        <v>2.3673994361580908</v>
      </c>
      <c r="P1346">
        <v>1.9618361185707001</v>
      </c>
      <c r="Q1346">
        <v>4.851500900313285</v>
      </c>
      <c r="R1346" s="2">
        <f t="shared" si="49"/>
        <v>-0.44338392944162408</v>
      </c>
      <c r="S1346">
        <v>15000000</v>
      </c>
      <c r="T1346">
        <v>2.3638278458993072</v>
      </c>
      <c r="U1346" s="2">
        <f t="shared" si="50"/>
        <v>-0.15086555332545556</v>
      </c>
      <c r="V1346">
        <v>2000000</v>
      </c>
    </row>
    <row r="1347" spans="1:22" x14ac:dyDescent="0.2">
      <c r="A1347" s="1">
        <v>1340</v>
      </c>
      <c r="B1347">
        <v>3.6870280462686082E-2</v>
      </c>
      <c r="C1347">
        <v>564777.50409222115</v>
      </c>
      <c r="D1347">
        <v>0.90195414070841129</v>
      </c>
      <c r="E1347">
        <v>80.719737025293284</v>
      </c>
      <c r="F1347">
        <v>87.026027105406143</v>
      </c>
      <c r="G1347">
        <v>6.6964897046806041E-2</v>
      </c>
      <c r="H1347">
        <v>-14.324321335121249</v>
      </c>
      <c r="I1347">
        <v>-235865.42069028289</v>
      </c>
      <c r="J1347">
        <v>40087337.957774617</v>
      </c>
      <c r="K1347">
        <v>198991141.6824939</v>
      </c>
      <c r="L1347">
        <v>2.4488412867450502</v>
      </c>
      <c r="M1347">
        <v>2.4336520034945428</v>
      </c>
      <c r="N1347">
        <v>4.5637667229759789</v>
      </c>
      <c r="O1347">
        <v>2.218867472601104</v>
      </c>
      <c r="P1347">
        <v>1.829623579013788</v>
      </c>
      <c r="Q1347">
        <v>4.5457203118437119</v>
      </c>
      <c r="R1347" s="2">
        <f t="shared" si="49"/>
        <v>-0.39542799243908439</v>
      </c>
      <c r="S1347">
        <v>15000000</v>
      </c>
      <c r="T1347">
        <v>2.2158843813440372</v>
      </c>
      <c r="U1347" s="2">
        <f t="shared" si="50"/>
        <v>-0.13444206532847913</v>
      </c>
      <c r="V1347">
        <v>2000000</v>
      </c>
    </row>
    <row r="1348" spans="1:22" x14ac:dyDescent="0.2">
      <c r="A1348" s="1">
        <v>1341</v>
      </c>
      <c r="B1348">
        <v>3.3879855635550883E-2</v>
      </c>
      <c r="C1348">
        <v>477481.74036169879</v>
      </c>
      <c r="D1348">
        <v>0.87532722406672114</v>
      </c>
      <c r="E1348">
        <v>81.79397711128999</v>
      </c>
      <c r="F1348">
        <v>91.741187257048665</v>
      </c>
      <c r="G1348">
        <v>6.7041310328861181E-2</v>
      </c>
      <c r="H1348">
        <v>-14.01274182428382</v>
      </c>
      <c r="I1348">
        <v>-227558.99974448179</v>
      </c>
      <c r="J1348">
        <v>32890599.09718569</v>
      </c>
      <c r="K1348">
        <v>182667962.25212839</v>
      </c>
      <c r="L1348">
        <v>2.449796428537085</v>
      </c>
      <c r="M1348">
        <v>2.5585814297118179</v>
      </c>
      <c r="N1348">
        <v>4.9198331082005664</v>
      </c>
      <c r="O1348">
        <v>2.3384562729692688</v>
      </c>
      <c r="P1348">
        <v>1.943142677458253</v>
      </c>
      <c r="Q1348">
        <v>4.8978379909986423</v>
      </c>
      <c r="R1348" s="2">
        <f t="shared" si="49"/>
        <v>-0.44707039279974448</v>
      </c>
      <c r="S1348">
        <v>15000000</v>
      </c>
      <c r="T1348">
        <v>2.3348204563328001</v>
      </c>
      <c r="U1348" s="2">
        <f t="shared" si="50"/>
        <v>-0.15547935099304316</v>
      </c>
      <c r="V1348">
        <v>2000000</v>
      </c>
    </row>
    <row r="1349" spans="1:22" x14ac:dyDescent="0.2">
      <c r="A1349" s="1">
        <v>1342</v>
      </c>
      <c r="B1349">
        <v>2.9581961276203061E-2</v>
      </c>
      <c r="C1349">
        <v>489287.63684299542</v>
      </c>
      <c r="D1349">
        <v>0.89202492293592195</v>
      </c>
      <c r="E1349">
        <v>84.050302230402139</v>
      </c>
      <c r="F1349">
        <v>77.573332650928762</v>
      </c>
      <c r="G1349">
        <v>6.3847502976150161E-2</v>
      </c>
      <c r="H1349">
        <v>-12.00147068930389</v>
      </c>
      <c r="I1349">
        <v>-207921.97102407081</v>
      </c>
      <c r="J1349">
        <v>34119479.61134702</v>
      </c>
      <c r="K1349">
        <v>185628574.83565691</v>
      </c>
      <c r="L1349">
        <v>2.2901477507461752</v>
      </c>
      <c r="M1349">
        <v>2.5847093873338989</v>
      </c>
      <c r="N1349">
        <v>4.8999117104872427</v>
      </c>
      <c r="O1349">
        <v>2.3671418160831079</v>
      </c>
      <c r="P1349">
        <v>1.976246107444114</v>
      </c>
      <c r="Q1349">
        <v>4.8787087909168179</v>
      </c>
      <c r="R1349" s="2">
        <f t="shared" si="49"/>
        <v>-0.4327204411672238</v>
      </c>
      <c r="S1349">
        <v>15000000</v>
      </c>
      <c r="T1349">
        <v>2.3636369505709962</v>
      </c>
      <c r="U1349" s="2">
        <f t="shared" si="50"/>
        <v>-0.14806318270830029</v>
      </c>
      <c r="V1349">
        <v>2000000</v>
      </c>
    </row>
    <row r="1350" spans="1:22" x14ac:dyDescent="0.2">
      <c r="A1350" s="1">
        <v>1343</v>
      </c>
      <c r="B1350">
        <v>3.5017354954631527E-2</v>
      </c>
      <c r="C1350">
        <v>497595.75934095698</v>
      </c>
      <c r="D1350">
        <v>0.88542604650799772</v>
      </c>
      <c r="E1350">
        <v>86.316964127852998</v>
      </c>
      <c r="F1350">
        <v>87.559550671113399</v>
      </c>
      <c r="G1350">
        <v>7.3440803666134244E-2</v>
      </c>
      <c r="H1350">
        <v>-18.22313850825088</v>
      </c>
      <c r="I1350">
        <v>-265773.32508470258</v>
      </c>
      <c r="J1350">
        <v>34432218.410499252</v>
      </c>
      <c r="K1350">
        <v>194328139.49745151</v>
      </c>
      <c r="L1350">
        <v>2.4021180794812369</v>
      </c>
      <c r="M1350">
        <v>2.4588993679364131</v>
      </c>
      <c r="N1350">
        <v>4.8530951576603041</v>
      </c>
      <c r="O1350">
        <v>2.2400852871389918</v>
      </c>
      <c r="P1350">
        <v>1.8483583775529211</v>
      </c>
      <c r="Q1350">
        <v>4.8320848186412082</v>
      </c>
      <c r="R1350" s="2">
        <f t="shared" si="49"/>
        <v>-0.43292658265586215</v>
      </c>
      <c r="S1350">
        <v>15000000</v>
      </c>
      <c r="T1350">
        <v>2.2366122554000758</v>
      </c>
      <c r="U1350" s="2">
        <f t="shared" si="50"/>
        <v>-0.15504015667866428</v>
      </c>
      <c r="V1350">
        <v>2000000</v>
      </c>
    </row>
    <row r="1351" spans="1:22" x14ac:dyDescent="0.2">
      <c r="A1351" s="1">
        <v>1344</v>
      </c>
      <c r="B1351">
        <v>3.4851893039351448E-2</v>
      </c>
      <c r="C1351">
        <v>537450.82294413901</v>
      </c>
      <c r="D1351">
        <v>0.90087782107021486</v>
      </c>
      <c r="E1351">
        <v>73.558479392056256</v>
      </c>
      <c r="F1351">
        <v>85.169479744307495</v>
      </c>
      <c r="G1351">
        <v>6.5236873822027169E-2</v>
      </c>
      <c r="H1351">
        <v>-8.3383945294124633</v>
      </c>
      <c r="I1351">
        <v>-149264.40258160009</v>
      </c>
      <c r="J1351">
        <v>38064568.606034532</v>
      </c>
      <c r="K1351">
        <v>178012564.50800261</v>
      </c>
      <c r="L1351">
        <v>2.449572466219117</v>
      </c>
      <c r="M1351">
        <v>2.5251891304167642</v>
      </c>
      <c r="N1351">
        <v>4.5469366263792876</v>
      </c>
      <c r="O1351">
        <v>2.3091245050552578</v>
      </c>
      <c r="P1351">
        <v>1.914597512544473</v>
      </c>
      <c r="Q1351">
        <v>4.5279312203422046</v>
      </c>
      <c r="R1351" s="2">
        <f t="shared" si="49"/>
        <v>-0.41798264631229215</v>
      </c>
      <c r="S1351">
        <v>15000000</v>
      </c>
      <c r="T1351">
        <v>2.3059828909043478</v>
      </c>
      <c r="U1351" s="2">
        <f t="shared" si="50"/>
        <v>-0.13605217665968974</v>
      </c>
      <c r="V1351">
        <v>2000000</v>
      </c>
    </row>
    <row r="1352" spans="1:22" x14ac:dyDescent="0.2">
      <c r="A1352" s="1">
        <v>1345</v>
      </c>
      <c r="B1352">
        <v>2.8188620185912481E-2</v>
      </c>
      <c r="C1352">
        <v>558209.85640366084</v>
      </c>
      <c r="D1352">
        <v>0.89609950753914747</v>
      </c>
      <c r="E1352">
        <v>80.962730087462333</v>
      </c>
      <c r="F1352">
        <v>91.913871254697568</v>
      </c>
      <c r="G1352">
        <v>6.2294234064329573E-2</v>
      </c>
      <c r="H1352">
        <v>-14.408877848510111</v>
      </c>
      <c r="I1352">
        <v>-254632.24618433689</v>
      </c>
      <c r="J1352">
        <v>38987415.444887713</v>
      </c>
      <c r="K1352">
        <v>199210219.03465769</v>
      </c>
      <c r="L1352">
        <v>2.1209796620607082</v>
      </c>
      <c r="M1352">
        <v>2.4804365459366671</v>
      </c>
      <c r="N1352">
        <v>4.6698030949654763</v>
      </c>
      <c r="O1352">
        <v>2.2623372594639841</v>
      </c>
      <c r="P1352">
        <v>1.8673576499626039</v>
      </c>
      <c r="Q1352">
        <v>4.6512475540626239</v>
      </c>
      <c r="R1352" s="2">
        <f t="shared" ref="R1352:R1415" si="51">(Q1352-N1352)/N1352*100</f>
        <v>-0.39735167683744843</v>
      </c>
      <c r="S1352">
        <v>15000000</v>
      </c>
      <c r="T1352">
        <v>2.2592700085057871</v>
      </c>
      <c r="U1352" s="2">
        <f t="shared" ref="U1352:U1415" si="52">(T1352-O1352)/O1352*100</f>
        <v>-0.1355788552465324</v>
      </c>
      <c r="V1352">
        <v>2000000</v>
      </c>
    </row>
    <row r="1353" spans="1:22" x14ac:dyDescent="0.2">
      <c r="A1353" s="1">
        <v>1346</v>
      </c>
      <c r="B1353">
        <v>2.853223389266293E-2</v>
      </c>
      <c r="C1353">
        <v>476244.51874765469</v>
      </c>
      <c r="D1353">
        <v>0.88830264197075082</v>
      </c>
      <c r="E1353">
        <v>75.126360809498436</v>
      </c>
      <c r="F1353">
        <v>78.116454123069104</v>
      </c>
      <c r="G1353">
        <v>6.2770425981215613E-2</v>
      </c>
      <c r="H1353">
        <v>-7.1041240545458102</v>
      </c>
      <c r="I1353">
        <v>-132928.9299276245</v>
      </c>
      <c r="J1353">
        <v>33291661.38699948</v>
      </c>
      <c r="K1353">
        <v>166827184.54072389</v>
      </c>
      <c r="L1353">
        <v>2.2916921329576319</v>
      </c>
      <c r="M1353">
        <v>2.6374392427280702</v>
      </c>
      <c r="N1353">
        <v>4.7892431934485016</v>
      </c>
      <c r="O1353">
        <v>2.4192741743399782</v>
      </c>
      <c r="P1353">
        <v>2.0232750783378539</v>
      </c>
      <c r="Q1353">
        <v>4.7675130498676639</v>
      </c>
      <c r="R1353" s="2">
        <f t="shared" si="51"/>
        <v>-0.45372812995931555</v>
      </c>
      <c r="S1353">
        <v>15000000</v>
      </c>
      <c r="T1353">
        <v>2.4156821581293442</v>
      </c>
      <c r="U1353" s="2">
        <f t="shared" si="52"/>
        <v>-0.14847495371680858</v>
      </c>
      <c r="V1353">
        <v>2000000</v>
      </c>
    </row>
    <row r="1354" spans="1:22" x14ac:dyDescent="0.2">
      <c r="A1354" s="1">
        <v>1347</v>
      </c>
      <c r="B1354">
        <v>3.4134416139106463E-2</v>
      </c>
      <c r="C1354">
        <v>484058.17794517009</v>
      </c>
      <c r="D1354">
        <v>0.87960305348580914</v>
      </c>
      <c r="E1354">
        <v>87.463390482138891</v>
      </c>
      <c r="F1354">
        <v>91.398956891888332</v>
      </c>
      <c r="G1354">
        <v>7.0212017256938777E-2</v>
      </c>
      <c r="H1354">
        <v>-18.618136532609459</v>
      </c>
      <c r="I1354">
        <v>-283119.08829538192</v>
      </c>
      <c r="J1354">
        <v>33365510.326956891</v>
      </c>
      <c r="K1354">
        <v>194200758.15340629</v>
      </c>
      <c r="L1354">
        <v>2.3828052960198889</v>
      </c>
      <c r="M1354">
        <v>2.476131539400769</v>
      </c>
      <c r="N1354">
        <v>4.9382623438178364</v>
      </c>
      <c r="O1354">
        <v>2.2568857688053261</v>
      </c>
      <c r="P1354">
        <v>1.8658196014188531</v>
      </c>
      <c r="Q1354">
        <v>4.9165802962515004</v>
      </c>
      <c r="R1354" s="2">
        <f t="shared" si="51"/>
        <v>-0.43906228662556795</v>
      </c>
      <c r="S1354">
        <v>15000000</v>
      </c>
      <c r="T1354">
        <v>2.253301702917855</v>
      </c>
      <c r="U1354" s="2">
        <f t="shared" si="52"/>
        <v>-0.15880581715787404</v>
      </c>
      <c r="V1354">
        <v>2000000</v>
      </c>
    </row>
    <row r="1355" spans="1:22" x14ac:dyDescent="0.2">
      <c r="A1355" s="1">
        <v>1348</v>
      </c>
      <c r="B1355">
        <v>3.0491230244497208E-2</v>
      </c>
      <c r="C1355">
        <v>489510.29184624122</v>
      </c>
      <c r="D1355">
        <v>0.90918551064815256</v>
      </c>
      <c r="E1355">
        <v>73.496141002210294</v>
      </c>
      <c r="F1355">
        <v>77.610694588347982</v>
      </c>
      <c r="G1355">
        <v>6.7986896836394362E-2</v>
      </c>
      <c r="H1355">
        <v>-6.8510673468198586</v>
      </c>
      <c r="I1355">
        <v>-119515.2744426901</v>
      </c>
      <c r="J1355">
        <v>34737086.731091723</v>
      </c>
      <c r="K1355">
        <v>166356304.43661821</v>
      </c>
      <c r="L1355">
        <v>2.319093351188362</v>
      </c>
      <c r="M1355">
        <v>2.5784990511920118</v>
      </c>
      <c r="N1355">
        <v>4.6423680880481326</v>
      </c>
      <c r="O1355">
        <v>2.363187165278354</v>
      </c>
      <c r="P1355">
        <v>1.971261791821465</v>
      </c>
      <c r="Q1355">
        <v>4.6215421452284469</v>
      </c>
      <c r="R1355" s="2">
        <f t="shared" si="51"/>
        <v>-0.44860602228639618</v>
      </c>
      <c r="S1355">
        <v>15000000</v>
      </c>
      <c r="T1355">
        <v>2.3597446144304142</v>
      </c>
      <c r="U1355" s="2">
        <f t="shared" si="52"/>
        <v>-0.14567406672312322</v>
      </c>
      <c r="V1355">
        <v>2000000</v>
      </c>
    </row>
    <row r="1356" spans="1:22" x14ac:dyDescent="0.2">
      <c r="A1356" s="1">
        <v>1349</v>
      </c>
      <c r="B1356">
        <v>3.5861626327355289E-2</v>
      </c>
      <c r="C1356">
        <v>480477.58104236738</v>
      </c>
      <c r="D1356">
        <v>0.87804450224758757</v>
      </c>
      <c r="E1356">
        <v>84.814020269206765</v>
      </c>
      <c r="F1356">
        <v>80.348198362167366</v>
      </c>
      <c r="G1356">
        <v>7.0314752245815806E-2</v>
      </c>
      <c r="H1356">
        <v>-14.23389112040995</v>
      </c>
      <c r="I1356">
        <v>-220221.5586469094</v>
      </c>
      <c r="J1356">
        <v>33329901.571350779</v>
      </c>
      <c r="K1356">
        <v>185701822.01160219</v>
      </c>
      <c r="L1356">
        <v>2.526770091760846</v>
      </c>
      <c r="M1356">
        <v>2.5475138656415171</v>
      </c>
      <c r="N1356">
        <v>4.9137303311379492</v>
      </c>
      <c r="O1356">
        <v>2.329081166928415</v>
      </c>
      <c r="P1356">
        <v>1.937519411756685</v>
      </c>
      <c r="Q1356">
        <v>4.8920251190647779</v>
      </c>
      <c r="R1356" s="2">
        <f t="shared" si="51"/>
        <v>-0.44172574826963934</v>
      </c>
      <c r="S1356">
        <v>15000000</v>
      </c>
      <c r="T1356">
        <v>2.325493271922936</v>
      </c>
      <c r="U1356" s="2">
        <f t="shared" si="52"/>
        <v>-0.15404765864002817</v>
      </c>
      <c r="V1356">
        <v>2000000</v>
      </c>
    </row>
    <row r="1357" spans="1:22" x14ac:dyDescent="0.2">
      <c r="A1357" s="1">
        <v>1350</v>
      </c>
      <c r="B1357">
        <v>3.8621305325086917E-2</v>
      </c>
      <c r="C1357">
        <v>520098.29166129202</v>
      </c>
      <c r="D1357">
        <v>0.88170007598441891</v>
      </c>
      <c r="E1357">
        <v>87.657732999985797</v>
      </c>
      <c r="F1357">
        <v>90.225980055898233</v>
      </c>
      <c r="G1357">
        <v>6.3615085024999685E-2</v>
      </c>
      <c r="H1357">
        <v>-17.783565280739118</v>
      </c>
      <c r="I1357">
        <v>-300833.66041435662</v>
      </c>
      <c r="J1357">
        <v>36050671.832305647</v>
      </c>
      <c r="K1357">
        <v>202978000.88284579</v>
      </c>
      <c r="L1357">
        <v>2.5833353740189589</v>
      </c>
      <c r="M1357">
        <v>2.4828424265485651</v>
      </c>
      <c r="N1357">
        <v>4.8715119524109509</v>
      </c>
      <c r="O1357">
        <v>2.2643902175769428</v>
      </c>
      <c r="P1357">
        <v>1.8733116405082171</v>
      </c>
      <c r="Q1357">
        <v>4.8514448483816768</v>
      </c>
      <c r="R1357" s="2">
        <f t="shared" si="51"/>
        <v>-0.41192763612830241</v>
      </c>
      <c r="S1357">
        <v>15000000</v>
      </c>
      <c r="T1357">
        <v>2.2610731036008951</v>
      </c>
      <c r="U1357" s="2">
        <f t="shared" si="52"/>
        <v>-0.1464903862549482</v>
      </c>
      <c r="V1357">
        <v>2000000</v>
      </c>
    </row>
    <row r="1358" spans="1:22" x14ac:dyDescent="0.2">
      <c r="A1358" s="1">
        <v>1351</v>
      </c>
      <c r="B1358">
        <v>3.5794369635773579E-2</v>
      </c>
      <c r="C1358">
        <v>537305.76430474129</v>
      </c>
      <c r="D1358">
        <v>0.89431261771123183</v>
      </c>
      <c r="E1358">
        <v>87.523114442805706</v>
      </c>
      <c r="F1358">
        <v>86.964793095133587</v>
      </c>
      <c r="G1358">
        <v>6.9094100253898477E-2</v>
      </c>
      <c r="H1358">
        <v>-19.006222685578241</v>
      </c>
      <c r="I1358">
        <v>-295322.74671152269</v>
      </c>
      <c r="J1358">
        <v>37483319.503231652</v>
      </c>
      <c r="K1358">
        <v>205775082.01493269</v>
      </c>
      <c r="L1358">
        <v>2.401002766165941</v>
      </c>
      <c r="M1358">
        <v>2.425332482250536</v>
      </c>
      <c r="N1358">
        <v>4.7590909624469084</v>
      </c>
      <c r="O1358">
        <v>2.207994211893928</v>
      </c>
      <c r="P1358">
        <v>1.8180248964347321</v>
      </c>
      <c r="Q1358">
        <v>4.7397908419780741</v>
      </c>
      <c r="R1358" s="2">
        <f t="shared" si="51"/>
        <v>-0.40554216385288611</v>
      </c>
      <c r="S1358">
        <v>15000000</v>
      </c>
      <c r="T1358">
        <v>2.2048038811290489</v>
      </c>
      <c r="U1358" s="2">
        <f t="shared" si="52"/>
        <v>-0.14448999674426372</v>
      </c>
      <c r="V1358">
        <v>2000000</v>
      </c>
    </row>
    <row r="1359" spans="1:22" x14ac:dyDescent="0.2">
      <c r="A1359" s="1">
        <v>1352</v>
      </c>
      <c r="B1359">
        <v>3.6857115494470072E-2</v>
      </c>
      <c r="C1359">
        <v>566224.74408919853</v>
      </c>
      <c r="D1359">
        <v>0.9176066189874128</v>
      </c>
      <c r="E1359">
        <v>76.138727509440756</v>
      </c>
      <c r="F1359">
        <v>89.035482421766972</v>
      </c>
      <c r="G1359">
        <v>7.2594759384538979E-2</v>
      </c>
      <c r="H1359">
        <v>-12.298578127418899</v>
      </c>
      <c r="I1359">
        <v>-189719.80746720871</v>
      </c>
      <c r="J1359">
        <v>40859570.726878308</v>
      </c>
      <c r="K1359">
        <v>190254758.40778971</v>
      </c>
      <c r="L1359">
        <v>2.4105259433979982</v>
      </c>
      <c r="M1359">
        <v>2.3996699284127541</v>
      </c>
      <c r="N1359">
        <v>4.4091106020826487</v>
      </c>
      <c r="O1359">
        <v>2.187789376695283</v>
      </c>
      <c r="P1359">
        <v>1.801963077282323</v>
      </c>
      <c r="Q1359">
        <v>4.3914052623271287</v>
      </c>
      <c r="R1359" s="2">
        <f t="shared" si="51"/>
        <v>-0.40156261326619669</v>
      </c>
      <c r="S1359">
        <v>15000000</v>
      </c>
      <c r="T1359">
        <v>2.1848626649052751</v>
      </c>
      <c r="U1359" s="2">
        <f t="shared" si="52"/>
        <v>-0.13377484236753576</v>
      </c>
      <c r="V1359">
        <v>2000000</v>
      </c>
    </row>
    <row r="1360" spans="1:22" x14ac:dyDescent="0.2">
      <c r="A1360" s="1">
        <v>1353</v>
      </c>
      <c r="B1360">
        <v>3.127456359819835E-2</v>
      </c>
      <c r="C1360">
        <v>499715.12346340111</v>
      </c>
      <c r="D1360">
        <v>0.89070994890058863</v>
      </c>
      <c r="E1360">
        <v>84.453638951205548</v>
      </c>
      <c r="F1360">
        <v>81.678853339136381</v>
      </c>
      <c r="G1360">
        <v>7.2979604886121097E-2</v>
      </c>
      <c r="H1360">
        <v>-15.361307750977989</v>
      </c>
      <c r="I1360">
        <v>-228314.57285377249</v>
      </c>
      <c r="J1360">
        <v>35027048.039554156</v>
      </c>
      <c r="K1360">
        <v>189874871.17312321</v>
      </c>
      <c r="L1360">
        <v>2.2616094779768199</v>
      </c>
      <c r="M1360">
        <v>2.4814982066845261</v>
      </c>
      <c r="N1360">
        <v>4.7879154993709374</v>
      </c>
      <c r="O1360">
        <v>2.2650739010425052</v>
      </c>
      <c r="P1360">
        <v>1.8764287934346799</v>
      </c>
      <c r="Q1360">
        <v>4.7672619581085609</v>
      </c>
      <c r="R1360" s="2">
        <f t="shared" si="51"/>
        <v>-0.43136812387541262</v>
      </c>
      <c r="S1360">
        <v>15000000</v>
      </c>
      <c r="T1360">
        <v>2.2616598483582511</v>
      </c>
      <c r="U1360" s="2">
        <f t="shared" si="52"/>
        <v>-0.15072588504431461</v>
      </c>
      <c r="V1360">
        <v>2000000</v>
      </c>
    </row>
    <row r="1361" spans="1:22" x14ac:dyDescent="0.2">
      <c r="A1361" s="1">
        <v>1354</v>
      </c>
      <c r="B1361">
        <v>2.839263241220983E-2</v>
      </c>
      <c r="C1361">
        <v>501444.29622117558</v>
      </c>
      <c r="D1361">
        <v>0.88658046685673386</v>
      </c>
      <c r="E1361">
        <v>72.035095022103604</v>
      </c>
      <c r="F1361">
        <v>93.127197977705009</v>
      </c>
      <c r="G1361">
        <v>7.1347323980540459E-2</v>
      </c>
      <c r="H1361">
        <v>-8.9327414972483066</v>
      </c>
      <c r="I1361">
        <v>-143497.4573763021</v>
      </c>
      <c r="J1361">
        <v>34938100.625245117</v>
      </c>
      <c r="K1361">
        <v>168990743.35594451</v>
      </c>
      <c r="L1361">
        <v>2.2030938294370368</v>
      </c>
      <c r="M1361">
        <v>2.5590171105311939</v>
      </c>
      <c r="N1361">
        <v>4.6456201618260238</v>
      </c>
      <c r="O1361">
        <v>2.339614367710428</v>
      </c>
      <c r="P1361">
        <v>1.93943237951625</v>
      </c>
      <c r="Q1361">
        <v>4.6249140395973463</v>
      </c>
      <c r="R1361" s="2">
        <f t="shared" si="51"/>
        <v>-0.44571276831506373</v>
      </c>
      <c r="S1361">
        <v>15000000</v>
      </c>
      <c r="T1361">
        <v>2.3361916233356359</v>
      </c>
      <c r="U1361" s="2">
        <f t="shared" si="52"/>
        <v>-0.14629523660096166</v>
      </c>
      <c r="V1361">
        <v>2000000</v>
      </c>
    </row>
    <row r="1362" spans="1:22" x14ac:dyDescent="0.2">
      <c r="A1362" s="1">
        <v>1355</v>
      </c>
      <c r="B1362">
        <v>3.924620686006032E-2</v>
      </c>
      <c r="C1362">
        <v>477527.85589254089</v>
      </c>
      <c r="D1362">
        <v>0.90099735038262718</v>
      </c>
      <c r="E1362">
        <v>76.94135858151941</v>
      </c>
      <c r="F1362">
        <v>81.206515974542995</v>
      </c>
      <c r="G1362">
        <v>7.4130375908187537E-2</v>
      </c>
      <c r="H1362">
        <v>-10.039813461035861</v>
      </c>
      <c r="I1362">
        <v>-152205.96602540661</v>
      </c>
      <c r="J1362">
        <v>33908526.25495483</v>
      </c>
      <c r="K1362">
        <v>171249639.1360631</v>
      </c>
      <c r="L1362">
        <v>2.6514422099624739</v>
      </c>
      <c r="M1362">
        <v>2.533690548616637</v>
      </c>
      <c r="N1362">
        <v>4.6964501711218434</v>
      </c>
      <c r="O1362">
        <v>2.3192357876765479</v>
      </c>
      <c r="P1362">
        <v>1.931463371448777</v>
      </c>
      <c r="Q1362">
        <v>4.6751153429271657</v>
      </c>
      <c r="R1362" s="2">
        <f t="shared" si="51"/>
        <v>-0.45427562131637456</v>
      </c>
      <c r="S1362">
        <v>15000000</v>
      </c>
      <c r="T1362">
        <v>2.3157091175263411</v>
      </c>
      <c r="U1362" s="2">
        <f t="shared" si="52"/>
        <v>-0.15206173382396287</v>
      </c>
      <c r="V1362">
        <v>2000000</v>
      </c>
    </row>
    <row r="1363" spans="1:22" x14ac:dyDescent="0.2">
      <c r="A1363" s="1">
        <v>1356</v>
      </c>
      <c r="B1363">
        <v>3.4432073821547289E-2</v>
      </c>
      <c r="C1363">
        <v>550851.76303768251</v>
      </c>
      <c r="D1363">
        <v>0.86888679385062073</v>
      </c>
      <c r="E1363">
        <v>73.989833930479477</v>
      </c>
      <c r="F1363">
        <v>90.341141111649108</v>
      </c>
      <c r="G1363">
        <v>6.3701804860876093E-2</v>
      </c>
      <c r="H1363">
        <v>-9.8406283842135132</v>
      </c>
      <c r="I1363">
        <v>-176992.547833435</v>
      </c>
      <c r="J1363">
        <v>37665460.156833008</v>
      </c>
      <c r="K1363">
        <v>182800148.68544009</v>
      </c>
      <c r="L1363">
        <v>2.4817698606105298</v>
      </c>
      <c r="M1363">
        <v>2.5785163304249239</v>
      </c>
      <c r="N1363">
        <v>4.6761431709215229</v>
      </c>
      <c r="O1363">
        <v>2.3547429904751711</v>
      </c>
      <c r="P1363">
        <v>1.9454294015166</v>
      </c>
      <c r="Q1363">
        <v>4.6569363809613868</v>
      </c>
      <c r="R1363" s="2">
        <f t="shared" si="51"/>
        <v>-0.4107399893051385</v>
      </c>
      <c r="S1363">
        <v>15000000</v>
      </c>
      <c r="T1363">
        <v>2.3515680873442149</v>
      </c>
      <c r="U1363" s="2">
        <f t="shared" si="52"/>
        <v>-0.13483013406552613</v>
      </c>
      <c r="V1363">
        <v>2000000</v>
      </c>
    </row>
    <row r="1364" spans="1:22" x14ac:dyDescent="0.2">
      <c r="A1364" s="1">
        <v>1357</v>
      </c>
      <c r="B1364">
        <v>3.0386857067601719E-2</v>
      </c>
      <c r="C1364">
        <v>581216.68509286433</v>
      </c>
      <c r="D1364">
        <v>0.87796164466060289</v>
      </c>
      <c r="E1364">
        <v>74.876645462100726</v>
      </c>
      <c r="F1364">
        <v>77.678044138354991</v>
      </c>
      <c r="G1364">
        <v>6.3692828669136295E-2</v>
      </c>
      <c r="H1364">
        <v>-8.7971126622746887</v>
      </c>
      <c r="I1364">
        <v>-161874.178942589</v>
      </c>
      <c r="J1364">
        <v>40064232.22670801</v>
      </c>
      <c r="K1364">
        <v>187990071.36971769</v>
      </c>
      <c r="L1364">
        <v>2.2916214600022289</v>
      </c>
      <c r="M1364">
        <v>2.5669644549423651</v>
      </c>
      <c r="N1364">
        <v>4.6014755773588858</v>
      </c>
      <c r="O1364">
        <v>2.3446607845400802</v>
      </c>
      <c r="P1364">
        <v>1.9370290679712769</v>
      </c>
      <c r="Q1364">
        <v>4.5834187585512653</v>
      </c>
      <c r="R1364" s="2">
        <f t="shared" si="51"/>
        <v>-0.39241366174944559</v>
      </c>
      <c r="S1364">
        <v>15000000</v>
      </c>
      <c r="T1364">
        <v>2.3416759728830319</v>
      </c>
      <c r="U1364" s="2">
        <f t="shared" si="52"/>
        <v>-0.12730249410614958</v>
      </c>
      <c r="V1364">
        <v>2000000</v>
      </c>
    </row>
    <row r="1365" spans="1:22" x14ac:dyDescent="0.2">
      <c r="A1365" s="1">
        <v>1358</v>
      </c>
      <c r="B1365">
        <v>3.6359206424310668E-2</v>
      </c>
      <c r="C1365">
        <v>520049.11470922758</v>
      </c>
      <c r="D1365">
        <v>0.86579208913133765</v>
      </c>
      <c r="E1365">
        <v>83.504368543751781</v>
      </c>
      <c r="F1365">
        <v>83.640441510695126</v>
      </c>
      <c r="G1365">
        <v>7.3300408816721382E-2</v>
      </c>
      <c r="H1365">
        <v>-16.301758507992361</v>
      </c>
      <c r="I1365">
        <v>-240867.63131244731</v>
      </c>
      <c r="J1365">
        <v>35432607.34201628</v>
      </c>
      <c r="K1365">
        <v>193446487.70518249</v>
      </c>
      <c r="L1365">
        <v>2.5118099798037861</v>
      </c>
      <c r="M1365">
        <v>2.5141703621790321</v>
      </c>
      <c r="N1365">
        <v>4.8425232250724921</v>
      </c>
      <c r="O1365">
        <v>2.2911986245315039</v>
      </c>
      <c r="P1365">
        <v>1.8890007645649809</v>
      </c>
      <c r="Q1365">
        <v>4.8221060828904019</v>
      </c>
      <c r="R1365" s="2">
        <f t="shared" si="51"/>
        <v>-0.42162197749262398</v>
      </c>
      <c r="S1365">
        <v>15000000</v>
      </c>
      <c r="T1365">
        <v>2.287823648870619</v>
      </c>
      <c r="U1365" s="2">
        <f t="shared" si="52"/>
        <v>-0.14730174960606321</v>
      </c>
      <c r="V1365">
        <v>2000000</v>
      </c>
    </row>
    <row r="1366" spans="1:22" x14ac:dyDescent="0.2">
      <c r="A1366" s="1">
        <v>1359</v>
      </c>
      <c r="B1366">
        <v>2.9485305138376959E-2</v>
      </c>
      <c r="C1366">
        <v>490404.1122804195</v>
      </c>
      <c r="D1366">
        <v>0.90768969815537437</v>
      </c>
      <c r="E1366">
        <v>80.630042964271553</v>
      </c>
      <c r="F1366">
        <v>89.056965875366316</v>
      </c>
      <c r="G1366">
        <v>6.537314976324235E-2</v>
      </c>
      <c r="H1366">
        <v>-12.30210831138047</v>
      </c>
      <c r="I1366">
        <v>-207714.0210966804</v>
      </c>
      <c r="J1366">
        <v>35118544.730284169</v>
      </c>
      <c r="K1366">
        <v>182847375.82573661</v>
      </c>
      <c r="L1366">
        <v>2.198996548419291</v>
      </c>
      <c r="M1366">
        <v>2.4913378571161782</v>
      </c>
      <c r="N1366">
        <v>4.7112210527312524</v>
      </c>
      <c r="O1366">
        <v>2.2792292821681071</v>
      </c>
      <c r="P1366">
        <v>1.897832421361402</v>
      </c>
      <c r="Q1366">
        <v>4.6906213215197159</v>
      </c>
      <c r="R1366" s="2">
        <f t="shared" si="51"/>
        <v>-0.43724824161231218</v>
      </c>
      <c r="S1366">
        <v>15000000</v>
      </c>
      <c r="T1366">
        <v>2.275824124343393</v>
      </c>
      <c r="U1366" s="2">
        <f t="shared" si="52"/>
        <v>-0.1493995295407457</v>
      </c>
      <c r="V1366">
        <v>2000000</v>
      </c>
    </row>
    <row r="1367" spans="1:22" x14ac:dyDescent="0.2">
      <c r="A1367" s="1">
        <v>1360</v>
      </c>
      <c r="B1367">
        <v>3.3095921077431048E-2</v>
      </c>
      <c r="C1367">
        <v>497683.36858875782</v>
      </c>
      <c r="D1367">
        <v>0.88632595214303911</v>
      </c>
      <c r="E1367">
        <v>79.160225253279165</v>
      </c>
      <c r="F1367">
        <v>80.126729921870464</v>
      </c>
      <c r="G1367">
        <v>7.4341578777932113E-2</v>
      </c>
      <c r="H1367">
        <v>-11.99554884651938</v>
      </c>
      <c r="I1367">
        <v>-178786.047499651</v>
      </c>
      <c r="J1367">
        <v>34614049.197489738</v>
      </c>
      <c r="K1367">
        <v>179416144.49560821</v>
      </c>
      <c r="L1367">
        <v>2.3944898259682028</v>
      </c>
      <c r="M1367">
        <v>2.5412706242574861</v>
      </c>
      <c r="N1367">
        <v>4.7596482401500158</v>
      </c>
      <c r="O1367">
        <v>2.322393473121279</v>
      </c>
      <c r="P1367">
        <v>1.9264209638854111</v>
      </c>
      <c r="Q1367">
        <v>4.738748270375992</v>
      </c>
      <c r="R1367" s="2">
        <f t="shared" si="51"/>
        <v>-0.43910744490994191</v>
      </c>
      <c r="S1367">
        <v>15000000</v>
      </c>
      <c r="T1367">
        <v>2.318938685537812</v>
      </c>
      <c r="U1367" s="2">
        <f t="shared" si="52"/>
        <v>-0.14875978698061654</v>
      </c>
      <c r="V1367">
        <v>2000000</v>
      </c>
    </row>
    <row r="1368" spans="1:22" x14ac:dyDescent="0.2">
      <c r="A1368" s="1">
        <v>1361</v>
      </c>
      <c r="B1368">
        <v>3.5145220890680583E-2</v>
      </c>
      <c r="C1368">
        <v>492647.32526452548</v>
      </c>
      <c r="D1368">
        <v>0.88792860012280173</v>
      </c>
      <c r="E1368">
        <v>75.67814815283414</v>
      </c>
      <c r="F1368">
        <v>88.782605987811849</v>
      </c>
      <c r="G1368">
        <v>6.9322940549961409E-2</v>
      </c>
      <c r="H1368">
        <v>-10.19941128093904</v>
      </c>
      <c r="I1368">
        <v>-165633.30112822389</v>
      </c>
      <c r="J1368">
        <v>34567056.658564508</v>
      </c>
      <c r="K1368">
        <v>173844816.86332861</v>
      </c>
      <c r="L1368">
        <v>2.4886100049037219</v>
      </c>
      <c r="M1368">
        <v>2.547474245044635</v>
      </c>
      <c r="N1368">
        <v>4.705207459060639</v>
      </c>
      <c r="O1368">
        <v>2.3302220037511172</v>
      </c>
      <c r="P1368">
        <v>1.93632206736927</v>
      </c>
      <c r="Q1368">
        <v>4.6842790766088207</v>
      </c>
      <c r="R1368" s="2">
        <f t="shared" si="51"/>
        <v>-0.44479191691149095</v>
      </c>
      <c r="S1368">
        <v>15000000</v>
      </c>
      <c r="T1368">
        <v>2.3267625195213171</v>
      </c>
      <c r="U1368" s="2">
        <f t="shared" si="52"/>
        <v>-0.14846157251245454</v>
      </c>
      <c r="V1368">
        <v>2000000</v>
      </c>
    </row>
    <row r="1369" spans="1:22" x14ac:dyDescent="0.2">
      <c r="A1369" s="1">
        <v>1362</v>
      </c>
      <c r="B1369">
        <v>3.6470766418367669E-2</v>
      </c>
      <c r="C1369">
        <v>563100.91908594861</v>
      </c>
      <c r="D1369">
        <v>0.89588678678243994</v>
      </c>
      <c r="E1369">
        <v>79.996554141235393</v>
      </c>
      <c r="F1369">
        <v>79.35983245812676</v>
      </c>
      <c r="G1369">
        <v>6.4987810721849587E-2</v>
      </c>
      <c r="H1369">
        <v>-11.890154808715501</v>
      </c>
      <c r="I1369">
        <v>-205518.0937411694</v>
      </c>
      <c r="J1369">
        <v>39699470.524442799</v>
      </c>
      <c r="K1369">
        <v>195060215.6410822</v>
      </c>
      <c r="L1369">
        <v>2.490871967452704</v>
      </c>
      <c r="M1369">
        <v>2.4940304341844128</v>
      </c>
      <c r="N1369">
        <v>4.6066814270054657</v>
      </c>
      <c r="O1369">
        <v>2.2775624754836632</v>
      </c>
      <c r="P1369">
        <v>1.884293901883433</v>
      </c>
      <c r="Q1369">
        <v>4.5884587007970969</v>
      </c>
      <c r="R1369" s="2">
        <f t="shared" si="51"/>
        <v>-0.39557166036146468</v>
      </c>
      <c r="S1369">
        <v>15000000</v>
      </c>
      <c r="T1369">
        <v>2.27455023915403</v>
      </c>
      <c r="U1369" s="2">
        <f t="shared" si="52"/>
        <v>-0.13225702311386792</v>
      </c>
      <c r="V1369">
        <v>2000000</v>
      </c>
    </row>
    <row r="1370" spans="1:22" x14ac:dyDescent="0.2">
      <c r="A1370" s="1">
        <v>1363</v>
      </c>
      <c r="B1370">
        <v>3.3690435979794153E-2</v>
      </c>
      <c r="C1370">
        <v>500191.21075152862</v>
      </c>
      <c r="D1370">
        <v>0.86055598528874533</v>
      </c>
      <c r="E1370">
        <v>74.6369082601976</v>
      </c>
      <c r="F1370">
        <v>87.335795684438907</v>
      </c>
      <c r="G1370">
        <v>6.8173081799075053E-2</v>
      </c>
      <c r="H1370">
        <v>-9.7341285349783302</v>
      </c>
      <c r="I1370">
        <v>-161887.26099210311</v>
      </c>
      <c r="J1370">
        <v>33873501.549679689</v>
      </c>
      <c r="K1370">
        <v>172934444.79633319</v>
      </c>
      <c r="L1370">
        <v>2.505920229777356</v>
      </c>
      <c r="M1370">
        <v>2.6335208863623261</v>
      </c>
      <c r="N1370">
        <v>4.8291776781634299</v>
      </c>
      <c r="O1370">
        <v>2.4081386506827038</v>
      </c>
      <c r="P1370">
        <v>1.997660403492624</v>
      </c>
      <c r="Q1370">
        <v>4.8078207900683756</v>
      </c>
      <c r="R1370" s="2">
        <f t="shared" si="51"/>
        <v>-0.44224689001661438</v>
      </c>
      <c r="S1370">
        <v>15000000</v>
      </c>
      <c r="T1370">
        <v>2.4046083340071278</v>
      </c>
      <c r="U1370" s="2">
        <f t="shared" si="52"/>
        <v>-0.14659939429048979</v>
      </c>
      <c r="V1370">
        <v>2000000</v>
      </c>
    </row>
    <row r="1371" spans="1:22" x14ac:dyDescent="0.2">
      <c r="A1371" s="1">
        <v>1364</v>
      </c>
      <c r="B1371">
        <v>3.3383457603783168E-2</v>
      </c>
      <c r="C1371">
        <v>542220.83306969062</v>
      </c>
      <c r="D1371">
        <v>0.88467785139951305</v>
      </c>
      <c r="E1371">
        <v>76.854802492792729</v>
      </c>
      <c r="F1371">
        <v>78.159925445068566</v>
      </c>
      <c r="G1371">
        <v>6.8898778772340144E-2</v>
      </c>
      <c r="H1371">
        <v>-10.19270412056523</v>
      </c>
      <c r="I1371">
        <v>-168424.92969630109</v>
      </c>
      <c r="J1371">
        <v>37710268.489223413</v>
      </c>
      <c r="K1371">
        <v>184063088.5182344</v>
      </c>
      <c r="L1371">
        <v>2.4071575486693231</v>
      </c>
      <c r="M1371">
        <v>2.5461636468065389</v>
      </c>
      <c r="N1371">
        <v>4.649952028821744</v>
      </c>
      <c r="O1371">
        <v>2.326455761945605</v>
      </c>
      <c r="P1371">
        <v>1.926020004727564</v>
      </c>
      <c r="Q1371">
        <v>4.6307680608743693</v>
      </c>
      <c r="R1371" s="2">
        <f t="shared" si="51"/>
        <v>-0.41256270663582939</v>
      </c>
      <c r="S1371">
        <v>15000000</v>
      </c>
      <c r="T1371">
        <v>2.3232846313180149</v>
      </c>
      <c r="U1371" s="2">
        <f t="shared" si="52"/>
        <v>-0.13630736846412717</v>
      </c>
      <c r="V1371">
        <v>2000000</v>
      </c>
    </row>
    <row r="1372" spans="1:22" x14ac:dyDescent="0.2">
      <c r="A1372" s="1">
        <v>1365</v>
      </c>
      <c r="B1372">
        <v>3.4871212996172442E-2</v>
      </c>
      <c r="C1372">
        <v>507888.69650589372</v>
      </c>
      <c r="D1372">
        <v>0.90607828026306947</v>
      </c>
      <c r="E1372">
        <v>77.192715716728969</v>
      </c>
      <c r="F1372">
        <v>82.010153933098252</v>
      </c>
      <c r="G1372">
        <v>7.3268102477324348E-2</v>
      </c>
      <c r="H1372">
        <v>-10.77746537309957</v>
      </c>
      <c r="I1372">
        <v>-165144.19057256161</v>
      </c>
      <c r="J1372">
        <v>36284651.424293377</v>
      </c>
      <c r="K1372">
        <v>178511212.87328809</v>
      </c>
      <c r="L1372">
        <v>2.4176741928688572</v>
      </c>
      <c r="M1372">
        <v>2.4873919707359229</v>
      </c>
      <c r="N1372">
        <v>4.5991435276263619</v>
      </c>
      <c r="O1372">
        <v>2.2739671873887501</v>
      </c>
      <c r="P1372">
        <v>1.8872149635798079</v>
      </c>
      <c r="Q1372">
        <v>4.5792058252208836</v>
      </c>
      <c r="R1372" s="2">
        <f t="shared" si="51"/>
        <v>-0.43350902805523561</v>
      </c>
      <c r="S1372">
        <v>15000000</v>
      </c>
      <c r="T1372">
        <v>2.270671463640916</v>
      </c>
      <c r="U1372" s="2">
        <f t="shared" si="52"/>
        <v>-0.1449327750247229</v>
      </c>
      <c r="V1372">
        <v>2000000</v>
      </c>
    </row>
    <row r="1373" spans="1:22" x14ac:dyDescent="0.2">
      <c r="A1373" s="1">
        <v>1366</v>
      </c>
      <c r="B1373">
        <v>3.5109213194643427E-2</v>
      </c>
      <c r="C1373">
        <v>491181.52220670879</v>
      </c>
      <c r="D1373">
        <v>0.89437699064175635</v>
      </c>
      <c r="E1373">
        <v>74.019616543265315</v>
      </c>
      <c r="F1373">
        <v>88.118417783471386</v>
      </c>
      <c r="G1373">
        <v>7.4404823685629326E-2</v>
      </c>
      <c r="H1373">
        <v>-9.5822603539888966</v>
      </c>
      <c r="I1373">
        <v>-145972.5413154471</v>
      </c>
      <c r="J1373">
        <v>34891069.381260879</v>
      </c>
      <c r="K1373">
        <v>169999447.8678253</v>
      </c>
      <c r="L1373">
        <v>2.453921378702892</v>
      </c>
      <c r="M1373">
        <v>2.5150873961008942</v>
      </c>
      <c r="N1373">
        <v>4.6102691029431409</v>
      </c>
      <c r="O1373">
        <v>2.3002335800213598</v>
      </c>
      <c r="P1373">
        <v>1.910024156985378</v>
      </c>
      <c r="Q1373">
        <v>4.589535069999668</v>
      </c>
      <c r="R1373" s="2">
        <f t="shared" si="51"/>
        <v>-0.44973585013153589</v>
      </c>
      <c r="S1373">
        <v>15000000</v>
      </c>
      <c r="T1373">
        <v>2.2968062219752632</v>
      </c>
      <c r="U1373" s="2">
        <f t="shared" si="52"/>
        <v>-0.14900043525426629</v>
      </c>
      <c r="V1373">
        <v>2000000</v>
      </c>
    </row>
    <row r="1374" spans="1:22" x14ac:dyDescent="0.2">
      <c r="A1374" s="1">
        <v>1367</v>
      </c>
      <c r="B1374">
        <v>3.3128687575988552E-2</v>
      </c>
      <c r="C1374">
        <v>481041.33718602068</v>
      </c>
      <c r="D1374">
        <v>0.90292787771391614</v>
      </c>
      <c r="E1374">
        <v>81.096107028762788</v>
      </c>
      <c r="F1374">
        <v>80.673157830783964</v>
      </c>
      <c r="G1374">
        <v>7.3644553343160668E-2</v>
      </c>
      <c r="H1374">
        <v>-12.38413131057222</v>
      </c>
      <c r="I1374">
        <v>-185166.84262058101</v>
      </c>
      <c r="J1374">
        <v>34426054.116130233</v>
      </c>
      <c r="K1374">
        <v>179491384.293962</v>
      </c>
      <c r="L1374">
        <v>2.3488755266963008</v>
      </c>
      <c r="M1374">
        <v>2.487383583385856</v>
      </c>
      <c r="N1374">
        <v>4.7101714258265863</v>
      </c>
      <c r="O1374">
        <v>2.2751500441657742</v>
      </c>
      <c r="P1374">
        <v>1.8935527141443069</v>
      </c>
      <c r="Q1374">
        <v>4.6891573247174732</v>
      </c>
      <c r="R1374" s="2">
        <f t="shared" si="51"/>
        <v>-0.446143021332295</v>
      </c>
      <c r="S1374">
        <v>15000000</v>
      </c>
      <c r="T1374">
        <v>2.2716763905493189</v>
      </c>
      <c r="U1374" s="2">
        <f t="shared" si="52"/>
        <v>-0.15267800140754764</v>
      </c>
      <c r="V1374">
        <v>2000000</v>
      </c>
    </row>
    <row r="1375" spans="1:22" x14ac:dyDescent="0.2">
      <c r="A1375" s="1">
        <v>1368</v>
      </c>
      <c r="B1375">
        <v>2.7751823246297672E-2</v>
      </c>
      <c r="C1375">
        <v>574199.32530057081</v>
      </c>
      <c r="D1375">
        <v>0.88558154259299404</v>
      </c>
      <c r="E1375">
        <v>77.845302167152113</v>
      </c>
      <c r="F1375">
        <v>77.673214779253627</v>
      </c>
      <c r="G1375">
        <v>7.4695944971819139E-2</v>
      </c>
      <c r="H1375">
        <v>-12.411183455255561</v>
      </c>
      <c r="I1375">
        <v>-186169.2819450557</v>
      </c>
      <c r="J1375">
        <v>40016278.202469908</v>
      </c>
      <c r="K1375">
        <v>192781923.02057791</v>
      </c>
      <c r="L1375">
        <v>2.0988913529719908</v>
      </c>
      <c r="M1375">
        <v>2.4828261493803558</v>
      </c>
      <c r="N1375">
        <v>4.5620672429122378</v>
      </c>
      <c r="O1375">
        <v>2.2634231946098669</v>
      </c>
      <c r="P1375">
        <v>1.8630684833627951</v>
      </c>
      <c r="Q1375">
        <v>4.5439887854823926</v>
      </c>
      <c r="R1375" s="2">
        <f t="shared" si="51"/>
        <v>-0.39627775013470867</v>
      </c>
      <c r="S1375">
        <v>15000000</v>
      </c>
      <c r="T1375">
        <v>2.2604348060651911</v>
      </c>
      <c r="U1375" s="2">
        <f t="shared" si="52"/>
        <v>-0.13202959799088074</v>
      </c>
      <c r="V1375">
        <v>2000000</v>
      </c>
    </row>
    <row r="1376" spans="1:22" x14ac:dyDescent="0.2">
      <c r="A1376" s="1">
        <v>1369</v>
      </c>
      <c r="B1376">
        <v>3.8246271271541302E-2</v>
      </c>
      <c r="C1376">
        <v>536838.48872925295</v>
      </c>
      <c r="D1376">
        <v>0.91227356070243393</v>
      </c>
      <c r="E1376">
        <v>74.720398922958168</v>
      </c>
      <c r="F1376">
        <v>86.883131992750961</v>
      </c>
      <c r="G1376">
        <v>6.7695694527403941E-2</v>
      </c>
      <c r="H1376">
        <v>-9.5198148131264144</v>
      </c>
      <c r="I1376">
        <v>-161273.52031614471</v>
      </c>
      <c r="J1376">
        <v>38613637.572583877</v>
      </c>
      <c r="K1376">
        <v>180759143.72657439</v>
      </c>
      <c r="L1376">
        <v>2.5407975541438059</v>
      </c>
      <c r="M1376">
        <v>2.4713472086407351</v>
      </c>
      <c r="N1376">
        <v>4.491026293537252</v>
      </c>
      <c r="O1376">
        <v>2.25880537692391</v>
      </c>
      <c r="P1376">
        <v>1.8717975699265981</v>
      </c>
      <c r="Q1376">
        <v>4.4722911360265352</v>
      </c>
      <c r="R1376" s="2">
        <f t="shared" si="51"/>
        <v>-0.41716873351815875</v>
      </c>
      <c r="S1376">
        <v>15000000</v>
      </c>
      <c r="T1376">
        <v>2.255708435146381</v>
      </c>
      <c r="U1376" s="2">
        <f t="shared" si="52"/>
        <v>-0.13710529508950184</v>
      </c>
      <c r="V1376">
        <v>2000000</v>
      </c>
    </row>
    <row r="1377" spans="1:22" x14ac:dyDescent="0.2">
      <c r="A1377" s="1">
        <v>1370</v>
      </c>
      <c r="B1377">
        <v>3.431414949525384E-2</v>
      </c>
      <c r="C1377">
        <v>545751.08936243528</v>
      </c>
      <c r="D1377">
        <v>0.87495385747915699</v>
      </c>
      <c r="E1377">
        <v>73.250235690758927</v>
      </c>
      <c r="F1377">
        <v>86.658740803468774</v>
      </c>
      <c r="G1377">
        <v>7.2247353894266841E-2</v>
      </c>
      <c r="H1377">
        <v>-10.024018807523319</v>
      </c>
      <c r="I1377">
        <v>-158411.85428355541</v>
      </c>
      <c r="J1377">
        <v>37472306.60315641</v>
      </c>
      <c r="K1377">
        <v>179343958.81976011</v>
      </c>
      <c r="L1377">
        <v>2.4503118483203119</v>
      </c>
      <c r="M1377">
        <v>2.5525851209131241</v>
      </c>
      <c r="N1377">
        <v>4.6236633167384174</v>
      </c>
      <c r="O1377">
        <v>2.3296130743453389</v>
      </c>
      <c r="P1377">
        <v>1.921400274280332</v>
      </c>
      <c r="Q1377">
        <v>4.6043575240727694</v>
      </c>
      <c r="R1377" s="2">
        <f t="shared" si="51"/>
        <v>-0.41754321937234895</v>
      </c>
      <c r="S1377">
        <v>15000000</v>
      </c>
      <c r="T1377">
        <v>2.3264218059601989</v>
      </c>
      <c r="U1377" s="2">
        <f t="shared" si="52"/>
        <v>-0.13698705678997172</v>
      </c>
      <c r="V1377">
        <v>2000000</v>
      </c>
    </row>
    <row r="1378" spans="1:22" x14ac:dyDescent="0.2">
      <c r="A1378" s="1">
        <v>1371</v>
      </c>
      <c r="B1378">
        <v>3.6270951596239401E-2</v>
      </c>
      <c r="C1378">
        <v>554204.94546800491</v>
      </c>
      <c r="D1378">
        <v>0.94277754470231556</v>
      </c>
      <c r="E1378">
        <v>73.294842414115621</v>
      </c>
      <c r="F1378">
        <v>83.697363065399344</v>
      </c>
      <c r="G1378">
        <v>7.2587247699091265E-2</v>
      </c>
      <c r="H1378">
        <v>-8.6437169577983237</v>
      </c>
      <c r="I1378">
        <v>-138957.53992700059</v>
      </c>
      <c r="J1378">
        <v>40937557.870210864</v>
      </c>
      <c r="K1378">
        <v>180358878.70559001</v>
      </c>
      <c r="L1378">
        <v>2.3866152972560442</v>
      </c>
      <c r="M1378">
        <v>2.4022414110253671</v>
      </c>
      <c r="N1378">
        <v>4.3110501278513214</v>
      </c>
      <c r="O1378">
        <v>2.1948646687919129</v>
      </c>
      <c r="P1378">
        <v>1.8163611385411671</v>
      </c>
      <c r="Q1378">
        <v>4.2933785172418739</v>
      </c>
      <c r="R1378" s="2">
        <f t="shared" si="51"/>
        <v>-0.40991429200233365</v>
      </c>
      <c r="S1378">
        <v>15000000</v>
      </c>
      <c r="T1378">
        <v>2.1919435324662002</v>
      </c>
      <c r="U1378" s="2">
        <f t="shared" si="52"/>
        <v>-0.13308958712796209</v>
      </c>
      <c r="V1378">
        <v>2000000</v>
      </c>
    </row>
    <row r="1379" spans="1:22" x14ac:dyDescent="0.2">
      <c r="A1379" s="1">
        <v>1372</v>
      </c>
      <c r="B1379">
        <v>3.2833178712846828E-2</v>
      </c>
      <c r="C1379">
        <v>538410.66358472663</v>
      </c>
      <c r="D1379">
        <v>0.86204551745365887</v>
      </c>
      <c r="E1379">
        <v>87.110963942695548</v>
      </c>
      <c r="F1379">
        <v>81.224129479636417</v>
      </c>
      <c r="G1379">
        <v>6.7912570089503341E-2</v>
      </c>
      <c r="H1379">
        <v>-17.254569492931711</v>
      </c>
      <c r="I1379">
        <v>-274711.25533333741</v>
      </c>
      <c r="J1379">
        <v>36738992.096609823</v>
      </c>
      <c r="K1379">
        <v>203470489.65154749</v>
      </c>
      <c r="L1379">
        <v>2.3554762400104758</v>
      </c>
      <c r="M1379">
        <v>2.5127464846893619</v>
      </c>
      <c r="N1379">
        <v>4.8705418137039036</v>
      </c>
      <c r="O1379">
        <v>2.2903471173604242</v>
      </c>
      <c r="P1379">
        <v>1.8900670564901361</v>
      </c>
      <c r="Q1379">
        <v>4.8508506751968437</v>
      </c>
      <c r="R1379" s="2">
        <f t="shared" si="51"/>
        <v>-0.40429051346312977</v>
      </c>
      <c r="S1379">
        <v>15000000</v>
      </c>
      <c r="T1379">
        <v>2.287092150891374</v>
      </c>
      <c r="U1379" s="2">
        <f t="shared" si="52"/>
        <v>-0.14211673175555556</v>
      </c>
      <c r="V1379">
        <v>2000000</v>
      </c>
    </row>
    <row r="1380" spans="1:22" x14ac:dyDescent="0.2">
      <c r="A1380" s="1">
        <v>1373</v>
      </c>
      <c r="B1380">
        <v>3.2773274573392887E-2</v>
      </c>
      <c r="C1380">
        <v>575809.40751887672</v>
      </c>
      <c r="D1380">
        <v>0.87459030902766577</v>
      </c>
      <c r="E1380">
        <v>83.550621575060063</v>
      </c>
      <c r="F1380">
        <v>84.672520617764292</v>
      </c>
      <c r="G1380">
        <v>7.007488884176416E-2</v>
      </c>
      <c r="H1380">
        <v>-17.384621973549539</v>
      </c>
      <c r="I1380">
        <v>-269478.2244916542</v>
      </c>
      <c r="J1380">
        <v>39521389.496470451</v>
      </c>
      <c r="K1380">
        <v>206373145.09428579</v>
      </c>
      <c r="L1380">
        <v>2.2969405716306222</v>
      </c>
      <c r="M1380">
        <v>2.460369251785341</v>
      </c>
      <c r="N1380">
        <v>4.6967099368792287</v>
      </c>
      <c r="O1380">
        <v>2.2384939413794411</v>
      </c>
      <c r="P1380">
        <v>1.8365006499131451</v>
      </c>
      <c r="Q1380">
        <v>4.6784051001515436</v>
      </c>
      <c r="R1380" s="2">
        <f t="shared" si="51"/>
        <v>-0.38973743266436051</v>
      </c>
      <c r="S1380">
        <v>15000000</v>
      </c>
      <c r="T1380">
        <v>2.2354681320922571</v>
      </c>
      <c r="U1380" s="2">
        <f t="shared" si="52"/>
        <v>-0.13517165408629053</v>
      </c>
      <c r="V1380">
        <v>2000000</v>
      </c>
    </row>
    <row r="1381" spans="1:22" x14ac:dyDescent="0.2">
      <c r="A1381" s="1">
        <v>1374</v>
      </c>
      <c r="B1381">
        <v>3.0610729568080901E-2</v>
      </c>
      <c r="C1381">
        <v>554827.96552472387</v>
      </c>
      <c r="D1381">
        <v>0.9025993226632516</v>
      </c>
      <c r="E1381">
        <v>76.522107176787188</v>
      </c>
      <c r="F1381">
        <v>87.86850314406891</v>
      </c>
      <c r="G1381">
        <v>6.6352276046208289E-2</v>
      </c>
      <c r="H1381">
        <v>-11.08000840274809</v>
      </c>
      <c r="I1381">
        <v>-188757.98253449699</v>
      </c>
      <c r="J1381">
        <v>39713081.934928149</v>
      </c>
      <c r="K1381">
        <v>188496200.9191235</v>
      </c>
      <c r="L1381">
        <v>2.2040964594196462</v>
      </c>
      <c r="M1381">
        <v>2.4562495281821382</v>
      </c>
      <c r="N1381">
        <v>4.5018524216786133</v>
      </c>
      <c r="O1381">
        <v>2.2427817542138668</v>
      </c>
      <c r="P1381">
        <v>1.854390875581982</v>
      </c>
      <c r="Q1381">
        <v>4.483635941195697</v>
      </c>
      <c r="R1381" s="2">
        <f t="shared" si="51"/>
        <v>-0.40464410595058875</v>
      </c>
      <c r="S1381">
        <v>15000000</v>
      </c>
      <c r="T1381">
        <v>2.239770550309399</v>
      </c>
      <c r="U1381" s="2">
        <f t="shared" si="52"/>
        <v>-0.13426201184356121</v>
      </c>
      <c r="V1381">
        <v>2000000</v>
      </c>
    </row>
    <row r="1382" spans="1:22" x14ac:dyDescent="0.2">
      <c r="A1382" s="1">
        <v>1375</v>
      </c>
      <c r="B1382">
        <v>3.0542170806832129E-2</v>
      </c>
      <c r="C1382">
        <v>563477.72559869965</v>
      </c>
      <c r="D1382">
        <v>0.91514169787262067</v>
      </c>
      <c r="E1382">
        <v>84.631737648633575</v>
      </c>
      <c r="F1382">
        <v>82.424615774825881</v>
      </c>
      <c r="G1382">
        <v>6.8338914811990475E-2</v>
      </c>
      <c r="H1382">
        <v>-16.085195483656641</v>
      </c>
      <c r="I1382">
        <v>-256840.2393089167</v>
      </c>
      <c r="J1382">
        <v>40490543.615433328</v>
      </c>
      <c r="K1382">
        <v>205055342.22412121</v>
      </c>
      <c r="L1382">
        <v>2.143453185547374</v>
      </c>
      <c r="M1382">
        <v>2.3922541552826591</v>
      </c>
      <c r="N1382">
        <v>4.5573561729303522</v>
      </c>
      <c r="O1382">
        <v>2.180535855832924</v>
      </c>
      <c r="P1382">
        <v>1.798696929436931</v>
      </c>
      <c r="Q1382">
        <v>4.5394894683275444</v>
      </c>
      <c r="R1382" s="2">
        <f t="shared" si="51"/>
        <v>-0.3920409975619622</v>
      </c>
      <c r="S1382">
        <v>15000000</v>
      </c>
      <c r="T1382">
        <v>2.1775824702593281</v>
      </c>
      <c r="U1382" s="2">
        <f t="shared" si="52"/>
        <v>-0.13544310980696006</v>
      </c>
      <c r="V1382">
        <v>2000000</v>
      </c>
    </row>
    <row r="1383" spans="1:22" x14ac:dyDescent="0.2">
      <c r="A1383" s="1">
        <v>1376</v>
      </c>
      <c r="B1383">
        <v>3.7743308866138539E-2</v>
      </c>
      <c r="C1383">
        <v>539740.56012858078</v>
      </c>
      <c r="D1383">
        <v>0.87186384300200126</v>
      </c>
      <c r="E1383">
        <v>87.828529582377399</v>
      </c>
      <c r="F1383">
        <v>85.452185392302724</v>
      </c>
      <c r="G1383">
        <v>6.2800854358144073E-2</v>
      </c>
      <c r="H1383">
        <v>-17.277170074136389</v>
      </c>
      <c r="I1383">
        <v>-297486.83005094161</v>
      </c>
      <c r="J1383">
        <v>37053664.255717993</v>
      </c>
      <c r="K1383">
        <v>206401710.3039175</v>
      </c>
      <c r="L1383">
        <v>2.5718311749111531</v>
      </c>
      <c r="M1383">
        <v>2.5108300918080602</v>
      </c>
      <c r="N1383">
        <v>4.8792192486598962</v>
      </c>
      <c r="O1383">
        <v>2.2899529873754738</v>
      </c>
      <c r="P1383">
        <v>1.8931907522258371</v>
      </c>
      <c r="Q1383">
        <v>4.8596953339131241</v>
      </c>
      <c r="R1383" s="2">
        <f t="shared" si="51"/>
        <v>-0.40014423930907417</v>
      </c>
      <c r="S1383">
        <v>15000000</v>
      </c>
      <c r="T1383">
        <v>2.2867256631746731</v>
      </c>
      <c r="U1383" s="2">
        <f t="shared" si="52"/>
        <v>-0.14093408111838981</v>
      </c>
      <c r="V1383">
        <v>2000000</v>
      </c>
    </row>
    <row r="1384" spans="1:22" x14ac:dyDescent="0.2">
      <c r="A1384" s="1">
        <v>1377</v>
      </c>
      <c r="B1384">
        <v>3.4485631821837212E-2</v>
      </c>
      <c r="C1384">
        <v>569043.8791033614</v>
      </c>
      <c r="D1384">
        <v>0.89162125169056938</v>
      </c>
      <c r="E1384">
        <v>72.093846418385453</v>
      </c>
      <c r="F1384">
        <v>82.283926438126798</v>
      </c>
      <c r="G1384">
        <v>6.7699664077553845E-2</v>
      </c>
      <c r="H1384">
        <v>-7.9352842731644122</v>
      </c>
      <c r="I1384">
        <v>-139095.25848343721</v>
      </c>
      <c r="J1384">
        <v>39825648.150419481</v>
      </c>
      <c r="K1384">
        <v>180688942.84375739</v>
      </c>
      <c r="L1384">
        <v>2.43614336089226</v>
      </c>
      <c r="M1384">
        <v>2.5315436820963</v>
      </c>
      <c r="N1384">
        <v>4.503362915959281</v>
      </c>
      <c r="O1384">
        <v>2.3123623057233629</v>
      </c>
      <c r="P1384">
        <v>1.90997251715025</v>
      </c>
      <c r="Q1384">
        <v>4.4851979239106452</v>
      </c>
      <c r="R1384" s="2">
        <f t="shared" si="51"/>
        <v>-0.40336504935592893</v>
      </c>
      <c r="S1384">
        <v>15000000</v>
      </c>
      <c r="T1384">
        <v>2.3093596129127079</v>
      </c>
      <c r="U1384" s="2">
        <f t="shared" si="52"/>
        <v>-0.12985390754826812</v>
      </c>
      <c r="V1384">
        <v>2000000</v>
      </c>
    </row>
    <row r="1385" spans="1:22" x14ac:dyDescent="0.2">
      <c r="A1385" s="1">
        <v>1378</v>
      </c>
      <c r="B1385">
        <v>3.2716194109736807E-2</v>
      </c>
      <c r="C1385">
        <v>489629.20072854141</v>
      </c>
      <c r="D1385">
        <v>0.90200002142601721</v>
      </c>
      <c r="E1385">
        <v>81.885092250739447</v>
      </c>
      <c r="F1385">
        <v>90.604154919005282</v>
      </c>
      <c r="G1385">
        <v>6.6967702334767898E-2</v>
      </c>
      <c r="H1385">
        <v>-13.787473517384001</v>
      </c>
      <c r="I1385">
        <v>-224917.54119512771</v>
      </c>
      <c r="J1385">
        <v>34755096.706515357</v>
      </c>
      <c r="K1385">
        <v>185396579.99504119</v>
      </c>
      <c r="L1385">
        <v>2.3301627524505721</v>
      </c>
      <c r="M1385">
        <v>2.4861696890219909</v>
      </c>
      <c r="N1385">
        <v>4.7566739738280113</v>
      </c>
      <c r="O1385">
        <v>2.2724037099894532</v>
      </c>
      <c r="P1385">
        <v>1.888629827601374</v>
      </c>
      <c r="Q1385">
        <v>4.7358588229425713</v>
      </c>
      <c r="R1385" s="2">
        <f t="shared" si="51"/>
        <v>-0.4375988558385181</v>
      </c>
      <c r="S1385">
        <v>15000000</v>
      </c>
      <c r="T1385">
        <v>2.2689629430599072</v>
      </c>
      <c r="U1385" s="2">
        <f t="shared" si="52"/>
        <v>-0.15141530153380842</v>
      </c>
      <c r="V1385">
        <v>2000000</v>
      </c>
    </row>
    <row r="1386" spans="1:22" x14ac:dyDescent="0.2">
      <c r="A1386" s="1">
        <v>1379</v>
      </c>
      <c r="B1386">
        <v>3.4713578748802501E-2</v>
      </c>
      <c r="C1386">
        <v>560065.76181669824</v>
      </c>
      <c r="D1386">
        <v>0.92543174365301462</v>
      </c>
      <c r="E1386">
        <v>80.983310338036404</v>
      </c>
      <c r="F1386">
        <v>82.099474868555916</v>
      </c>
      <c r="G1386">
        <v>7.3840480922248306E-2</v>
      </c>
      <c r="H1386">
        <v>-14.457775776408409</v>
      </c>
      <c r="I1386">
        <v>-215544.25691563991</v>
      </c>
      <c r="J1386">
        <v>40787641.194836207</v>
      </c>
      <c r="K1386">
        <v>197147310.77131939</v>
      </c>
      <c r="L1386">
        <v>2.2919494485602239</v>
      </c>
      <c r="M1386">
        <v>2.366774051810824</v>
      </c>
      <c r="N1386">
        <v>4.4411428780134141</v>
      </c>
      <c r="O1386">
        <v>2.157426121839304</v>
      </c>
      <c r="P1386">
        <v>1.7785582466690111</v>
      </c>
      <c r="Q1386">
        <v>4.4234063146625608</v>
      </c>
      <c r="R1386" s="2">
        <f t="shared" si="51"/>
        <v>-0.39936934789152939</v>
      </c>
      <c r="S1386">
        <v>15000000</v>
      </c>
      <c r="T1386">
        <v>2.1544942487552561</v>
      </c>
      <c r="U1386" s="2">
        <f t="shared" si="52"/>
        <v>-0.13589680102456575</v>
      </c>
      <c r="V1386">
        <v>2000000</v>
      </c>
    </row>
    <row r="1387" spans="1:22" x14ac:dyDescent="0.2">
      <c r="A1387" s="1">
        <v>1380</v>
      </c>
      <c r="B1387">
        <v>3.5334938219880922E-2</v>
      </c>
      <c r="C1387">
        <v>526404.49910417618</v>
      </c>
      <c r="D1387">
        <v>0.88511594767464741</v>
      </c>
      <c r="E1387">
        <v>73.189584291258157</v>
      </c>
      <c r="F1387">
        <v>78.488979937094797</v>
      </c>
      <c r="G1387">
        <v>7.0325826780829437E-2</v>
      </c>
      <c r="H1387">
        <v>-7.8759596755372501</v>
      </c>
      <c r="I1387">
        <v>-131480.7693876554</v>
      </c>
      <c r="J1387">
        <v>36697221.112716109</v>
      </c>
      <c r="K1387">
        <v>173633625.7029736</v>
      </c>
      <c r="L1387">
        <v>2.5156409218647049</v>
      </c>
      <c r="M1387">
        <v>2.571814880411635</v>
      </c>
      <c r="N1387">
        <v>4.618352946802621</v>
      </c>
      <c r="O1387">
        <v>2.352252617193642</v>
      </c>
      <c r="P1387">
        <v>1.950791040675586</v>
      </c>
      <c r="Q1387">
        <v>4.5986393946575674</v>
      </c>
      <c r="R1387" s="2">
        <f t="shared" si="51"/>
        <v>-0.42685243791732375</v>
      </c>
      <c r="S1387">
        <v>15000000</v>
      </c>
      <c r="T1387">
        <v>2.348993945726026</v>
      </c>
      <c r="U1387" s="2">
        <f t="shared" si="52"/>
        <v>-0.13853407766652626</v>
      </c>
      <c r="V1387">
        <v>2000000</v>
      </c>
    </row>
    <row r="1388" spans="1:22" x14ac:dyDescent="0.2">
      <c r="A1388" s="1">
        <v>1381</v>
      </c>
      <c r="B1388">
        <v>3.8010368948862158E-2</v>
      </c>
      <c r="C1388">
        <v>577533.8105517854</v>
      </c>
      <c r="D1388">
        <v>0.91122187533157006</v>
      </c>
      <c r="E1388">
        <v>82.520220348935993</v>
      </c>
      <c r="F1388">
        <v>86.743434403400926</v>
      </c>
      <c r="G1388">
        <v>7.405544974415873E-2</v>
      </c>
      <c r="H1388">
        <v>-17.566564749135999</v>
      </c>
      <c r="I1388">
        <v>-257510.55820848429</v>
      </c>
      <c r="J1388">
        <v>41365746.930418283</v>
      </c>
      <c r="K1388">
        <v>205436943.12133759</v>
      </c>
      <c r="L1388">
        <v>2.4120447988775249</v>
      </c>
      <c r="M1388">
        <v>2.3481188986609811</v>
      </c>
      <c r="N1388">
        <v>4.4769064019188676</v>
      </c>
      <c r="O1388">
        <v>2.1353992307474261</v>
      </c>
      <c r="P1388">
        <v>1.7505603458833361</v>
      </c>
      <c r="Q1388">
        <v>4.4594177153685921</v>
      </c>
      <c r="R1388" s="2">
        <f t="shared" si="51"/>
        <v>-0.39064221987709102</v>
      </c>
      <c r="S1388">
        <v>15000000</v>
      </c>
      <c r="T1388">
        <v>2.1325083319663181</v>
      </c>
      <c r="U1388" s="2">
        <f t="shared" si="52"/>
        <v>-0.13537978001875456</v>
      </c>
      <c r="V1388">
        <v>2000000</v>
      </c>
    </row>
    <row r="1389" spans="1:22" x14ac:dyDescent="0.2">
      <c r="A1389" s="1">
        <v>1382</v>
      </c>
      <c r="B1389">
        <v>3.2856930510280997E-2</v>
      </c>
      <c r="C1389">
        <v>577450.98717644648</v>
      </c>
      <c r="D1389">
        <v>0.90631389147127284</v>
      </c>
      <c r="E1389">
        <v>84.176773672234816</v>
      </c>
      <c r="F1389">
        <v>91.279205127138752</v>
      </c>
      <c r="G1389">
        <v>6.150118572073153E-2</v>
      </c>
      <c r="H1389">
        <v>-16.510385420550801</v>
      </c>
      <c r="I1389">
        <v>-292901.12352979841</v>
      </c>
      <c r="J1389">
        <v>41195490.416275121</v>
      </c>
      <c r="K1389">
        <v>210048575.11833549</v>
      </c>
      <c r="L1389">
        <v>2.2526126605540262</v>
      </c>
      <c r="M1389">
        <v>2.4051308720240532</v>
      </c>
      <c r="N1389">
        <v>4.5851107001410716</v>
      </c>
      <c r="O1389">
        <v>2.191869093306607</v>
      </c>
      <c r="P1389">
        <v>1.8070621547873571</v>
      </c>
      <c r="Q1389">
        <v>4.567549734737482</v>
      </c>
      <c r="R1389" s="2">
        <f t="shared" si="51"/>
        <v>-0.38299981291725915</v>
      </c>
      <c r="S1389">
        <v>15000000</v>
      </c>
      <c r="T1389">
        <v>2.188966246752956</v>
      </c>
      <c r="U1389" s="2">
        <f t="shared" si="52"/>
        <v>-0.13243704026465125</v>
      </c>
      <c r="V1389">
        <v>2000000</v>
      </c>
    </row>
    <row r="1390" spans="1:22" x14ac:dyDescent="0.2">
      <c r="A1390" s="1">
        <v>1383</v>
      </c>
      <c r="B1390">
        <v>3.5127979672407161E-2</v>
      </c>
      <c r="C1390">
        <v>515830.27723207063</v>
      </c>
      <c r="D1390">
        <v>0.91216523519091508</v>
      </c>
      <c r="E1390">
        <v>81.496406246587185</v>
      </c>
      <c r="F1390">
        <v>78.615309931145703</v>
      </c>
      <c r="G1390">
        <v>7.1827360490559003E-2</v>
      </c>
      <c r="H1390">
        <v>-12.69467648511333</v>
      </c>
      <c r="I1390">
        <v>-195435.65425532451</v>
      </c>
      <c r="J1390">
        <v>37027568.558857381</v>
      </c>
      <c r="K1390">
        <v>187602959.90305161</v>
      </c>
      <c r="L1390">
        <v>2.4043161298296321</v>
      </c>
      <c r="M1390">
        <v>2.460229556472814</v>
      </c>
      <c r="N1390">
        <v>4.6264619606408388</v>
      </c>
      <c r="O1390">
        <v>2.2482793331496622</v>
      </c>
      <c r="P1390">
        <v>1.865968577592082</v>
      </c>
      <c r="Q1390">
        <v>4.6069242861420614</v>
      </c>
      <c r="R1390" s="2">
        <f t="shared" si="51"/>
        <v>-0.42230271566030847</v>
      </c>
      <c r="S1390">
        <v>15000000</v>
      </c>
      <c r="T1390">
        <v>2.2450497344469831</v>
      </c>
      <c r="U1390" s="2">
        <f t="shared" si="52"/>
        <v>-0.14364757328239652</v>
      </c>
      <c r="V1390">
        <v>2000000</v>
      </c>
    </row>
    <row r="1391" spans="1:22" x14ac:dyDescent="0.2">
      <c r="A1391" s="1">
        <v>1384</v>
      </c>
      <c r="B1391">
        <v>3.263818636866897E-2</v>
      </c>
      <c r="C1391">
        <v>561037.34793832025</v>
      </c>
      <c r="D1391">
        <v>0.90431131812240839</v>
      </c>
      <c r="E1391">
        <v>76.322447769745764</v>
      </c>
      <c r="F1391">
        <v>79.883788377655819</v>
      </c>
      <c r="G1391">
        <v>6.9411860531784469E-2</v>
      </c>
      <c r="H1391">
        <v>-10.317280353511761</v>
      </c>
      <c r="I1391">
        <v>-169680.35514488461</v>
      </c>
      <c r="J1391">
        <v>39808186.542541653</v>
      </c>
      <c r="K1391">
        <v>187312188.76833549</v>
      </c>
      <c r="L1391">
        <v>2.312941934995663</v>
      </c>
      <c r="M1391">
        <v>2.4821869760763331</v>
      </c>
      <c r="N1391">
        <v>4.5143826201849926</v>
      </c>
      <c r="O1391">
        <v>2.2666208185076582</v>
      </c>
      <c r="P1391">
        <v>1.873408914000446</v>
      </c>
      <c r="Q1391">
        <v>4.4962096601781099</v>
      </c>
      <c r="R1391" s="2">
        <f t="shared" si="51"/>
        <v>-0.40255692828575601</v>
      </c>
      <c r="S1391">
        <v>15000000</v>
      </c>
      <c r="T1391">
        <v>2.263616808584894</v>
      </c>
      <c r="U1391" s="2">
        <f t="shared" si="52"/>
        <v>-0.13253253028629688</v>
      </c>
      <c r="V1391">
        <v>2000000</v>
      </c>
    </row>
    <row r="1392" spans="1:22" x14ac:dyDescent="0.2">
      <c r="A1392" s="1">
        <v>1385</v>
      </c>
      <c r="B1392">
        <v>3.3712543464081202E-2</v>
      </c>
      <c r="C1392">
        <v>487534.48505458568</v>
      </c>
      <c r="D1392">
        <v>0.85921240380370822</v>
      </c>
      <c r="E1392">
        <v>81.717080248473593</v>
      </c>
      <c r="F1392">
        <v>81.175074774070964</v>
      </c>
      <c r="G1392">
        <v>7.2817415596948709E-2</v>
      </c>
      <c r="H1392">
        <v>-13.606811184623281</v>
      </c>
      <c r="I1392">
        <v>-204293.09003390491</v>
      </c>
      <c r="J1392">
        <v>32964813.95902412</v>
      </c>
      <c r="K1392">
        <v>182079173.95178029</v>
      </c>
      <c r="L1392">
        <v>2.4773085615570141</v>
      </c>
      <c r="M1392">
        <v>2.5977171061580342</v>
      </c>
      <c r="N1392">
        <v>4.9522655426301387</v>
      </c>
      <c r="O1392">
        <v>2.3730976960251922</v>
      </c>
      <c r="P1392">
        <v>1.9679726008377241</v>
      </c>
      <c r="Q1392">
        <v>4.930319943820348</v>
      </c>
      <c r="R1392" s="2">
        <f t="shared" si="51"/>
        <v>-0.44314261060677046</v>
      </c>
      <c r="S1392">
        <v>15000000</v>
      </c>
      <c r="T1392">
        <v>2.3694700648324432</v>
      </c>
      <c r="U1392" s="2">
        <f t="shared" si="52"/>
        <v>-0.15286480614873488</v>
      </c>
      <c r="V1392">
        <v>2000000</v>
      </c>
    </row>
    <row r="1393" spans="1:22" x14ac:dyDescent="0.2">
      <c r="A1393" s="1">
        <v>1386</v>
      </c>
      <c r="B1393">
        <v>3.8953783053978348E-2</v>
      </c>
      <c r="C1393">
        <v>574175.11342507589</v>
      </c>
      <c r="D1393">
        <v>0.89638600329796636</v>
      </c>
      <c r="E1393">
        <v>74.908796845942362</v>
      </c>
      <c r="F1393">
        <v>85.513494250666113</v>
      </c>
      <c r="G1393">
        <v>6.1896667111483672E-2</v>
      </c>
      <c r="H1393">
        <v>-9.364880982900754</v>
      </c>
      <c r="I1393">
        <v>-175449.18971805859</v>
      </c>
      <c r="J1393">
        <v>40502786.798221961</v>
      </c>
      <c r="K1393">
        <v>188628903.2644366</v>
      </c>
      <c r="L1393">
        <v>2.607428422697939</v>
      </c>
      <c r="M1393">
        <v>2.5080929083642829</v>
      </c>
      <c r="N1393">
        <v>4.5234844351574024</v>
      </c>
      <c r="O1393">
        <v>2.291056216436401</v>
      </c>
      <c r="P1393">
        <v>1.8942922273299549</v>
      </c>
      <c r="Q1393">
        <v>4.5056231313022366</v>
      </c>
      <c r="R1393" s="2">
        <f t="shared" si="51"/>
        <v>-0.39485719717181494</v>
      </c>
      <c r="S1393">
        <v>15000000</v>
      </c>
      <c r="T1393">
        <v>2.2881037236122221</v>
      </c>
      <c r="U1393" s="2">
        <f t="shared" si="52"/>
        <v>-0.12887037877976162</v>
      </c>
      <c r="V1393">
        <v>2000000</v>
      </c>
    </row>
    <row r="1394" spans="1:22" x14ac:dyDescent="0.2">
      <c r="A1394" s="1">
        <v>1387</v>
      </c>
      <c r="B1394">
        <v>3.8570276078726429E-2</v>
      </c>
      <c r="C1394">
        <v>482044.74462916021</v>
      </c>
      <c r="D1394">
        <v>0.88802625618384923</v>
      </c>
      <c r="E1394">
        <v>83.537091054864902</v>
      </c>
      <c r="F1394">
        <v>81.670606386532015</v>
      </c>
      <c r="G1394">
        <v>7.3558881804192983E-2</v>
      </c>
      <c r="H1394">
        <v>-14.40680035280932</v>
      </c>
      <c r="I1394">
        <v>-212915.06537273549</v>
      </c>
      <c r="J1394">
        <v>33686645.081826672</v>
      </c>
      <c r="K1394">
        <v>184214225.46963769</v>
      </c>
      <c r="L1394">
        <v>2.6080924733410749</v>
      </c>
      <c r="M1394">
        <v>2.5124374248673251</v>
      </c>
      <c r="N1394">
        <v>4.8376790514407357</v>
      </c>
      <c r="O1394">
        <v>2.2954440385259658</v>
      </c>
      <c r="P1394">
        <v>1.906016463174715</v>
      </c>
      <c r="Q1394">
        <v>4.8162036988128074</v>
      </c>
      <c r="R1394" s="2">
        <f t="shared" si="51"/>
        <v>-0.4439185071926719</v>
      </c>
      <c r="S1394">
        <v>15000000</v>
      </c>
      <c r="T1394">
        <v>2.2918941395351191</v>
      </c>
      <c r="U1394" s="2">
        <f t="shared" si="52"/>
        <v>-0.1546497728224413</v>
      </c>
      <c r="V1394">
        <v>2000000</v>
      </c>
    </row>
    <row r="1395" spans="1:22" x14ac:dyDescent="0.2">
      <c r="A1395" s="1">
        <v>1388</v>
      </c>
      <c r="B1395">
        <v>3.2907254851693643E-2</v>
      </c>
      <c r="C1395">
        <v>509272.70812933648</v>
      </c>
      <c r="D1395">
        <v>0.92599066581406997</v>
      </c>
      <c r="E1395">
        <v>83.216863387829093</v>
      </c>
      <c r="F1395">
        <v>90.730571538425721</v>
      </c>
      <c r="G1395">
        <v>7.1235253468896587E-2</v>
      </c>
      <c r="H1395">
        <v>-15.928920836309111</v>
      </c>
      <c r="I1395">
        <v>-242222.0339688719</v>
      </c>
      <c r="J1395">
        <v>37084590.536459923</v>
      </c>
      <c r="K1395">
        <v>192428009.55284181</v>
      </c>
      <c r="L1395">
        <v>2.2297028317043219</v>
      </c>
      <c r="M1395">
        <v>2.3740121449383418</v>
      </c>
      <c r="N1395">
        <v>4.5831070469000519</v>
      </c>
      <c r="O1395">
        <v>2.1656067913962791</v>
      </c>
      <c r="P1395">
        <v>1.791913427170327</v>
      </c>
      <c r="Q1395">
        <v>4.5635994139042699</v>
      </c>
      <c r="R1395" s="2">
        <f t="shared" si="51"/>
        <v>-0.42564209816955151</v>
      </c>
      <c r="S1395">
        <v>15000000</v>
      </c>
      <c r="T1395">
        <v>2.1623821585865048</v>
      </c>
      <c r="U1395" s="2">
        <f t="shared" si="52"/>
        <v>-0.1489020454953027</v>
      </c>
      <c r="V1395">
        <v>2000000</v>
      </c>
    </row>
    <row r="1396" spans="1:22" x14ac:dyDescent="0.2">
      <c r="A1396" s="1">
        <v>1389</v>
      </c>
      <c r="B1396">
        <v>3.3983027330688309E-2</v>
      </c>
      <c r="C1396">
        <v>539908.44461295276</v>
      </c>
      <c r="D1396">
        <v>0.89558569512822994</v>
      </c>
      <c r="E1396">
        <v>86.694426284724045</v>
      </c>
      <c r="F1396">
        <v>78.373655663755969</v>
      </c>
      <c r="G1396">
        <v>7.1029659736931913E-2</v>
      </c>
      <c r="H1396">
        <v>-16.685270463465368</v>
      </c>
      <c r="I1396">
        <v>-254694.38695528309</v>
      </c>
      <c r="J1396">
        <v>37997909.120228469</v>
      </c>
      <c r="K1396">
        <v>202250200.26970771</v>
      </c>
      <c r="L1396">
        <v>2.3401213972652131</v>
      </c>
      <c r="M1396">
        <v>2.4439289301673122</v>
      </c>
      <c r="N1396">
        <v>4.7121311458665858</v>
      </c>
      <c r="O1396">
        <v>2.2281718572019931</v>
      </c>
      <c r="P1396">
        <v>1.8400668934537989</v>
      </c>
      <c r="Q1396">
        <v>4.6930923987688153</v>
      </c>
      <c r="R1396" s="2">
        <f t="shared" si="51"/>
        <v>-0.40403686799912059</v>
      </c>
      <c r="S1396">
        <v>15000000</v>
      </c>
      <c r="T1396">
        <v>2.2250247317377281</v>
      </c>
      <c r="U1396" s="2">
        <f t="shared" si="52"/>
        <v>-0.14124249231910518</v>
      </c>
      <c r="V1396">
        <v>2000000</v>
      </c>
    </row>
    <row r="1397" spans="1:22" x14ac:dyDescent="0.2">
      <c r="A1397" s="1">
        <v>1390</v>
      </c>
      <c r="B1397">
        <v>3.2626716402778581E-2</v>
      </c>
      <c r="C1397">
        <v>481082.27738632151</v>
      </c>
      <c r="D1397">
        <v>0.89725495144860079</v>
      </c>
      <c r="E1397">
        <v>81.901420801963923</v>
      </c>
      <c r="F1397">
        <v>76.818166125710349</v>
      </c>
      <c r="G1397">
        <v>7.0233315101480329E-2</v>
      </c>
      <c r="H1397">
        <v>-11.614723353052639</v>
      </c>
      <c r="I1397">
        <v>-183206.63187028631</v>
      </c>
      <c r="J1397">
        <v>33968765.733468741</v>
      </c>
      <c r="K1397">
        <v>179855813.74884</v>
      </c>
      <c r="L1397">
        <v>2.3837102464350508</v>
      </c>
      <c r="M1397">
        <v>2.5454336300116989</v>
      </c>
      <c r="N1397">
        <v>4.8022322625292624</v>
      </c>
      <c r="O1397">
        <v>2.3303526325014179</v>
      </c>
      <c r="P1397">
        <v>1.943433357520403</v>
      </c>
      <c r="Q1397">
        <v>4.7809352690600146</v>
      </c>
      <c r="R1397" s="2">
        <f t="shared" si="51"/>
        <v>-0.44348112096583464</v>
      </c>
      <c r="S1397">
        <v>15000000</v>
      </c>
      <c r="T1397">
        <v>2.3268322164721962</v>
      </c>
      <c r="U1397" s="2">
        <f t="shared" si="52"/>
        <v>-0.15106795341282173</v>
      </c>
      <c r="V1397">
        <v>2000000</v>
      </c>
    </row>
    <row r="1398" spans="1:22" x14ac:dyDescent="0.2">
      <c r="A1398" s="1">
        <v>1391</v>
      </c>
      <c r="B1398">
        <v>3.5094320147136857E-2</v>
      </c>
      <c r="C1398">
        <v>565385.80520258704</v>
      </c>
      <c r="D1398">
        <v>0.89112323267320026</v>
      </c>
      <c r="E1398">
        <v>77.922987609243123</v>
      </c>
      <c r="F1398">
        <v>80.144413267105634</v>
      </c>
      <c r="G1398">
        <v>6.9657520115120303E-2</v>
      </c>
      <c r="H1398">
        <v>-11.7553240646569</v>
      </c>
      <c r="I1398">
        <v>-189890.27280009381</v>
      </c>
      <c r="J1398">
        <v>39648616.381768219</v>
      </c>
      <c r="K1398">
        <v>191564864.28435349</v>
      </c>
      <c r="L1398">
        <v>2.4256500363379332</v>
      </c>
      <c r="M1398">
        <v>2.4898715216672849</v>
      </c>
      <c r="N1398">
        <v>4.5728354193264487</v>
      </c>
      <c r="O1398">
        <v>2.2719524139080471</v>
      </c>
      <c r="P1398">
        <v>1.874872410955567</v>
      </c>
      <c r="Q1398">
        <v>4.5545893202692129</v>
      </c>
      <c r="R1398" s="2">
        <f t="shared" si="51"/>
        <v>-0.39901062216499522</v>
      </c>
      <c r="S1398">
        <v>15000000</v>
      </c>
      <c r="T1398">
        <v>2.2689363140212451</v>
      </c>
      <c r="U1398" s="2">
        <f t="shared" si="52"/>
        <v>-0.13275365576931231</v>
      </c>
      <c r="V1398">
        <v>2000000</v>
      </c>
    </row>
    <row r="1399" spans="1:22" x14ac:dyDescent="0.2">
      <c r="A1399" s="1">
        <v>1392</v>
      </c>
      <c r="B1399">
        <v>3.6003520169809747E-2</v>
      </c>
      <c r="C1399">
        <v>568880.25026011176</v>
      </c>
      <c r="D1399">
        <v>0.8879795520342364</v>
      </c>
      <c r="E1399">
        <v>87.998535038920792</v>
      </c>
      <c r="F1399">
        <v>86.249674148405646</v>
      </c>
      <c r="G1399">
        <v>6.9582277268673845E-2</v>
      </c>
      <c r="H1399">
        <v>-20.472448545873021</v>
      </c>
      <c r="I1399">
        <v>-315502.63432053343</v>
      </c>
      <c r="J1399">
        <v>39626789.175329067</v>
      </c>
      <c r="K1399">
        <v>213871207.9797374</v>
      </c>
      <c r="L1399">
        <v>2.376026464084211</v>
      </c>
      <c r="M1399">
        <v>2.3928865619015598</v>
      </c>
      <c r="N1399">
        <v>4.6919102436529103</v>
      </c>
      <c r="O1399">
        <v>2.174949232613979</v>
      </c>
      <c r="P1399">
        <v>1.782881175621247</v>
      </c>
      <c r="Q1399">
        <v>4.6736540942893239</v>
      </c>
      <c r="R1399" s="2">
        <f t="shared" si="51"/>
        <v>-0.38909843572312292</v>
      </c>
      <c r="S1399">
        <v>15000000</v>
      </c>
      <c r="T1399">
        <v>2.1719314714006779</v>
      </c>
      <c r="U1399" s="2">
        <f t="shared" si="52"/>
        <v>-0.13875088062051857</v>
      </c>
      <c r="V1399">
        <v>2000000</v>
      </c>
    </row>
    <row r="1400" spans="1:22" x14ac:dyDescent="0.2">
      <c r="A1400" s="1">
        <v>1393</v>
      </c>
      <c r="B1400">
        <v>2.9348205706323099E-2</v>
      </c>
      <c r="C1400">
        <v>494190.73469631869</v>
      </c>
      <c r="D1400">
        <v>0.92398046668764511</v>
      </c>
      <c r="E1400">
        <v>84.095000383322486</v>
      </c>
      <c r="F1400">
        <v>91.316776758196141</v>
      </c>
      <c r="G1400">
        <v>6.4108399794439788E-2</v>
      </c>
      <c r="H1400">
        <v>-14.45368248262888</v>
      </c>
      <c r="I1400">
        <v>-245526.31075551471</v>
      </c>
      <c r="J1400">
        <v>35933705.684453852</v>
      </c>
      <c r="K1400">
        <v>190665255.12466791</v>
      </c>
      <c r="L1400">
        <v>2.1402308404318582</v>
      </c>
      <c r="M1400">
        <v>2.4310654432399761</v>
      </c>
      <c r="N1400">
        <v>4.6849119282745049</v>
      </c>
      <c r="O1400">
        <v>2.222652707673904</v>
      </c>
      <c r="P1400">
        <v>1.8499895327177089</v>
      </c>
      <c r="Q1400">
        <v>4.6647795047405447</v>
      </c>
      <c r="R1400" s="2">
        <f t="shared" si="51"/>
        <v>-0.42972896485964718</v>
      </c>
      <c r="S1400">
        <v>15000000</v>
      </c>
      <c r="T1400">
        <v>2.2193247963131619</v>
      </c>
      <c r="U1400" s="2">
        <f t="shared" si="52"/>
        <v>-0.14972700634931213</v>
      </c>
      <c r="V1400">
        <v>2000000</v>
      </c>
    </row>
    <row r="1401" spans="1:22" x14ac:dyDescent="0.2">
      <c r="A1401" s="1">
        <v>1394</v>
      </c>
      <c r="B1401">
        <v>3.2245798633071088E-2</v>
      </c>
      <c r="C1401">
        <v>572112.76505456748</v>
      </c>
      <c r="D1401">
        <v>0.89280921604203067</v>
      </c>
      <c r="E1401">
        <v>72.915931643374023</v>
      </c>
      <c r="F1401">
        <v>89.022099599616226</v>
      </c>
      <c r="G1401">
        <v>7.1949335603977066E-2</v>
      </c>
      <c r="H1401">
        <v>-10.227440657468989</v>
      </c>
      <c r="I1401">
        <v>-162849.41566045699</v>
      </c>
      <c r="J1401">
        <v>40196263.360071398</v>
      </c>
      <c r="K1401">
        <v>184619566.1025666</v>
      </c>
      <c r="L1401">
        <v>2.2893963482938169</v>
      </c>
      <c r="M1401">
        <v>2.479687558293342</v>
      </c>
      <c r="N1401">
        <v>4.4717369522023862</v>
      </c>
      <c r="O1401">
        <v>2.2615559207309448</v>
      </c>
      <c r="P1401">
        <v>1.8618940445351719</v>
      </c>
      <c r="Q1401">
        <v>4.4537394439389013</v>
      </c>
      <c r="R1401" s="2">
        <f t="shared" si="51"/>
        <v>-0.40247242751210799</v>
      </c>
      <c r="S1401">
        <v>15000000</v>
      </c>
      <c r="T1401">
        <v>2.25858091317092</v>
      </c>
      <c r="U1401" s="2">
        <f t="shared" si="52"/>
        <v>-0.13154693778534748</v>
      </c>
      <c r="V1401">
        <v>2000000</v>
      </c>
    </row>
    <row r="1402" spans="1:22" x14ac:dyDescent="0.2">
      <c r="A1402" s="1">
        <v>1395</v>
      </c>
      <c r="B1402">
        <v>3.0446164473286189E-2</v>
      </c>
      <c r="C1402">
        <v>501255.29489331681</v>
      </c>
      <c r="D1402">
        <v>0.93288968668201711</v>
      </c>
      <c r="E1402">
        <v>80.721232979969969</v>
      </c>
      <c r="F1402">
        <v>89.503588244724028</v>
      </c>
      <c r="G1402">
        <v>6.2009500205863842E-2</v>
      </c>
      <c r="H1402">
        <v>-11.65941821340957</v>
      </c>
      <c r="I1402">
        <v>-209071.54828022179</v>
      </c>
      <c r="J1402">
        <v>36798822.108471498</v>
      </c>
      <c r="K1402">
        <v>185605181.71787411</v>
      </c>
      <c r="L1402">
        <v>2.199859612149953</v>
      </c>
      <c r="M1402">
        <v>2.4459906634452908</v>
      </c>
      <c r="N1402">
        <v>4.5981210648175672</v>
      </c>
      <c r="O1402">
        <v>2.2389929730712641</v>
      </c>
      <c r="P1402">
        <v>1.866991853471996</v>
      </c>
      <c r="Q1402">
        <v>4.5784619414942256</v>
      </c>
      <c r="R1402" s="2">
        <f t="shared" si="51"/>
        <v>-0.42754688374264493</v>
      </c>
      <c r="S1402">
        <v>15000000</v>
      </c>
      <c r="T1402">
        <v>2.235743298746677</v>
      </c>
      <c r="U1402" s="2">
        <f t="shared" si="52"/>
        <v>-0.14513999658201171</v>
      </c>
      <c r="V1402">
        <v>2000000</v>
      </c>
    </row>
    <row r="1403" spans="1:22" x14ac:dyDescent="0.2">
      <c r="A1403" s="1">
        <v>1396</v>
      </c>
      <c r="B1403">
        <v>2.9954965992907749E-2</v>
      </c>
      <c r="C1403">
        <v>526408.34108692326</v>
      </c>
      <c r="D1403">
        <v>0.93280403215722973</v>
      </c>
      <c r="E1403">
        <v>75.572309726392589</v>
      </c>
      <c r="F1403">
        <v>76.624885004039214</v>
      </c>
      <c r="G1403">
        <v>6.2995252285059325E-2</v>
      </c>
      <c r="H1403">
        <v>-7.3608031694788068</v>
      </c>
      <c r="I1403">
        <v>-138601.47857578471</v>
      </c>
      <c r="J1403">
        <v>38569562.980472296</v>
      </c>
      <c r="K1403">
        <v>177938959.41235971</v>
      </c>
      <c r="L1403">
        <v>2.2103243488608322</v>
      </c>
      <c r="M1403">
        <v>2.4840859190962181</v>
      </c>
      <c r="N1403">
        <v>4.4735859423386088</v>
      </c>
      <c r="O1403">
        <v>2.2754840836225609</v>
      </c>
      <c r="P1403">
        <v>1.896235136360745</v>
      </c>
      <c r="Q1403">
        <v>4.4548293756035804</v>
      </c>
      <c r="R1403" s="2">
        <f t="shared" si="51"/>
        <v>-0.41927364259427385</v>
      </c>
      <c r="S1403">
        <v>15000000</v>
      </c>
      <c r="T1403">
        <v>2.272383602877122</v>
      </c>
      <c r="U1403" s="2">
        <f t="shared" si="52"/>
        <v>-0.1362558748599525</v>
      </c>
      <c r="V1403">
        <v>2000000</v>
      </c>
    </row>
    <row r="1404" spans="1:22" x14ac:dyDescent="0.2">
      <c r="A1404" s="1">
        <v>1397</v>
      </c>
      <c r="B1404">
        <v>3.4851008554131237E-2</v>
      </c>
      <c r="C1404">
        <v>530786.46260546066</v>
      </c>
      <c r="D1404">
        <v>0.90199945896953493</v>
      </c>
      <c r="E1404">
        <v>87.357534525893129</v>
      </c>
      <c r="F1404">
        <v>87.953186322883056</v>
      </c>
      <c r="G1404">
        <v>6.851811819296133E-2</v>
      </c>
      <c r="H1404">
        <v>-18.566701368152732</v>
      </c>
      <c r="I1404">
        <v>-291140.95978815272</v>
      </c>
      <c r="J1404">
        <v>37526132.558314219</v>
      </c>
      <c r="K1404">
        <v>204257877.22815081</v>
      </c>
      <c r="L1404">
        <v>2.3419457858957791</v>
      </c>
      <c r="M1404">
        <v>2.4058976827877441</v>
      </c>
      <c r="N1404">
        <v>4.7186031285786472</v>
      </c>
      <c r="O1404">
        <v>2.1915123120673039</v>
      </c>
      <c r="P1404">
        <v>1.807394696959447</v>
      </c>
      <c r="Q1404">
        <v>4.6993250273551892</v>
      </c>
      <c r="R1404" s="2">
        <f t="shared" si="51"/>
        <v>-0.40855525879467164</v>
      </c>
      <c r="S1404">
        <v>15000000</v>
      </c>
      <c r="T1404">
        <v>2.18832562110748</v>
      </c>
      <c r="U1404" s="2">
        <f t="shared" si="52"/>
        <v>-0.14541058894703884</v>
      </c>
      <c r="V1404">
        <v>2000000</v>
      </c>
    </row>
    <row r="1405" spans="1:22" x14ac:dyDescent="0.2">
      <c r="A1405" s="1">
        <v>1398</v>
      </c>
      <c r="B1405">
        <v>3.6649609782501237E-2</v>
      </c>
      <c r="C1405">
        <v>550704.06816486106</v>
      </c>
      <c r="D1405">
        <v>0.90020633843047315</v>
      </c>
      <c r="E1405">
        <v>80.953435538762193</v>
      </c>
      <c r="F1405">
        <v>79.210801386365219</v>
      </c>
      <c r="G1405">
        <v>6.7866017050610641E-2</v>
      </c>
      <c r="H1405">
        <v>-12.72339085199464</v>
      </c>
      <c r="I1405">
        <v>-208603.57877391021</v>
      </c>
      <c r="J1405">
        <v>38954864.790841043</v>
      </c>
      <c r="K1405">
        <v>194154169.85160711</v>
      </c>
      <c r="L1405">
        <v>2.4835963753247952</v>
      </c>
      <c r="M1405">
        <v>2.4777404900471351</v>
      </c>
      <c r="N1405">
        <v>4.6163413252330274</v>
      </c>
      <c r="O1405">
        <v>2.2622280507343202</v>
      </c>
      <c r="P1405">
        <v>1.8716188855518341</v>
      </c>
      <c r="Q1405">
        <v>4.5977702793349486</v>
      </c>
      <c r="R1405" s="2">
        <f t="shared" si="51"/>
        <v>-0.40228927173493484</v>
      </c>
      <c r="S1405">
        <v>15000000</v>
      </c>
      <c r="T1405">
        <v>2.2591582367836578</v>
      </c>
      <c r="U1405" s="2">
        <f t="shared" si="52"/>
        <v>-0.13569869534885978</v>
      </c>
      <c r="V1405">
        <v>2000000</v>
      </c>
    </row>
    <row r="1406" spans="1:22" x14ac:dyDescent="0.2">
      <c r="A1406" s="1">
        <v>1399</v>
      </c>
      <c r="B1406">
        <v>3.4808727401154788E-2</v>
      </c>
      <c r="C1406">
        <v>544155.86426386121</v>
      </c>
      <c r="D1406">
        <v>0.9075725067143301</v>
      </c>
      <c r="E1406">
        <v>76.465718586256202</v>
      </c>
      <c r="F1406">
        <v>87.544221188478645</v>
      </c>
      <c r="G1406">
        <v>6.6410876004564634E-2</v>
      </c>
      <c r="H1406">
        <v>-10.777166826960681</v>
      </c>
      <c r="I1406">
        <v>-183612.50627259669</v>
      </c>
      <c r="J1406">
        <v>38966884.718645081</v>
      </c>
      <c r="K1406">
        <v>186065719.578908</v>
      </c>
      <c r="L1406">
        <v>2.3916759696452572</v>
      </c>
      <c r="M1406">
        <v>2.4659495932612092</v>
      </c>
      <c r="N1406">
        <v>4.5222500354186144</v>
      </c>
      <c r="O1406">
        <v>2.252662086613848</v>
      </c>
      <c r="P1406">
        <v>1.86490860185264</v>
      </c>
      <c r="Q1406">
        <v>4.5036847180418826</v>
      </c>
      <c r="R1406" s="2">
        <f t="shared" si="51"/>
        <v>-0.41053274877166712</v>
      </c>
      <c r="S1406">
        <v>15000000</v>
      </c>
      <c r="T1406">
        <v>2.249593219593959</v>
      </c>
      <c r="U1406" s="2">
        <f t="shared" si="52"/>
        <v>-0.13623290586392914</v>
      </c>
      <c r="V1406">
        <v>2000000</v>
      </c>
    </row>
    <row r="1407" spans="1:22" x14ac:dyDescent="0.2">
      <c r="A1407" s="1">
        <v>1400</v>
      </c>
      <c r="B1407">
        <v>2.944298774886505E-2</v>
      </c>
      <c r="C1407">
        <v>556147.95881682145</v>
      </c>
      <c r="D1407">
        <v>0.88178155861635177</v>
      </c>
      <c r="E1407">
        <v>77.651607560686486</v>
      </c>
      <c r="F1407">
        <v>84.185294795064578</v>
      </c>
      <c r="G1407">
        <v>6.7181881820178771E-2</v>
      </c>
      <c r="H1407">
        <v>-11.87964804613236</v>
      </c>
      <c r="I1407">
        <v>-198379.90107849569</v>
      </c>
      <c r="J1407">
        <v>38434305.232146658</v>
      </c>
      <c r="K1407">
        <v>190062390.1415877</v>
      </c>
      <c r="L1407">
        <v>2.2164207024008289</v>
      </c>
      <c r="M1407">
        <v>2.5282294384225148</v>
      </c>
      <c r="N1407">
        <v>4.6579443856587073</v>
      </c>
      <c r="O1407">
        <v>2.3072135107182552</v>
      </c>
      <c r="P1407">
        <v>1.9045737075738169</v>
      </c>
      <c r="Q1407">
        <v>4.6391218109402503</v>
      </c>
      <c r="R1407" s="2">
        <f t="shared" si="51"/>
        <v>-0.40409616689305167</v>
      </c>
      <c r="S1407">
        <v>15000000</v>
      </c>
      <c r="T1407">
        <v>2.3041021187818438</v>
      </c>
      <c r="U1407" s="2">
        <f t="shared" si="52"/>
        <v>-0.1348549634421484</v>
      </c>
      <c r="V1407">
        <v>2000000</v>
      </c>
    </row>
    <row r="1408" spans="1:22" x14ac:dyDescent="0.2">
      <c r="A1408" s="1">
        <v>1401</v>
      </c>
      <c r="B1408">
        <v>3.5655195304782263E-2</v>
      </c>
      <c r="C1408">
        <v>479159.04774134362</v>
      </c>
      <c r="D1408">
        <v>0.87855730704424961</v>
      </c>
      <c r="E1408">
        <v>77.475009391124772</v>
      </c>
      <c r="F1408">
        <v>87.872929601173823</v>
      </c>
      <c r="G1408">
        <v>6.8059529927030737E-2</v>
      </c>
      <c r="H1408">
        <v>-10.85069424197194</v>
      </c>
      <c r="I1408">
        <v>-177758.60097455379</v>
      </c>
      <c r="J1408">
        <v>33127938.567623861</v>
      </c>
      <c r="K1408">
        <v>174129217.8332375</v>
      </c>
      <c r="L1408">
        <v>2.5559170305868819</v>
      </c>
      <c r="M1408">
        <v>2.590972782502746</v>
      </c>
      <c r="N1408">
        <v>4.8385079801426629</v>
      </c>
      <c r="O1408">
        <v>2.3709033715372518</v>
      </c>
      <c r="P1408">
        <v>1.9730511798014081</v>
      </c>
      <c r="Q1408">
        <v>4.8166704432096772</v>
      </c>
      <c r="R1408" s="2">
        <f t="shared" si="51"/>
        <v>-0.45132790981450149</v>
      </c>
      <c r="S1408">
        <v>15000000</v>
      </c>
      <c r="T1408">
        <v>2.3672936030894909</v>
      </c>
      <c r="U1408" s="2">
        <f t="shared" si="52"/>
        <v>-0.15225287082958774</v>
      </c>
      <c r="V1408">
        <v>2000000</v>
      </c>
    </row>
    <row r="1409" spans="1:22" x14ac:dyDescent="0.2">
      <c r="A1409" s="1">
        <v>1402</v>
      </c>
      <c r="B1409">
        <v>3.0851841713305021E-2</v>
      </c>
      <c r="C1409">
        <v>511924.59113661607</v>
      </c>
      <c r="D1409">
        <v>0.88834331052486204</v>
      </c>
      <c r="E1409">
        <v>72.718128285752144</v>
      </c>
      <c r="F1409">
        <v>92.918112580501642</v>
      </c>
      <c r="G1409">
        <v>6.6627617703612474E-2</v>
      </c>
      <c r="H1409">
        <v>-8.8288967412513539</v>
      </c>
      <c r="I1409">
        <v>-152513.35750743421</v>
      </c>
      <c r="J1409">
        <v>35757133.148654833</v>
      </c>
      <c r="K1409">
        <v>172697967.20750359</v>
      </c>
      <c r="L1409">
        <v>2.310484818020365</v>
      </c>
      <c r="M1409">
        <v>2.5589734267667912</v>
      </c>
      <c r="N1409">
        <v>4.6422514397602157</v>
      </c>
      <c r="O1409">
        <v>2.3401289992278418</v>
      </c>
      <c r="P1409">
        <v>1.941068676339547</v>
      </c>
      <c r="Q1409">
        <v>4.6220196001723899</v>
      </c>
      <c r="R1409" s="2">
        <f t="shared" si="51"/>
        <v>-0.43581955545412782</v>
      </c>
      <c r="S1409">
        <v>15000000</v>
      </c>
      <c r="T1409">
        <v>2.336784654285986</v>
      </c>
      <c r="U1409" s="2">
        <f t="shared" si="52"/>
        <v>-0.14291284552942476</v>
      </c>
      <c r="V1409">
        <v>2000000</v>
      </c>
    </row>
    <row r="1410" spans="1:22" x14ac:dyDescent="0.2">
      <c r="A1410" s="1">
        <v>1403</v>
      </c>
      <c r="B1410">
        <v>3.080134712017207E-2</v>
      </c>
      <c r="C1410">
        <v>548343.04810661892</v>
      </c>
      <c r="D1410">
        <v>0.86349872709619602</v>
      </c>
      <c r="E1410">
        <v>85.718535479068422</v>
      </c>
      <c r="F1410">
        <v>84.852842629277973</v>
      </c>
      <c r="G1410">
        <v>6.4608620559520408E-2</v>
      </c>
      <c r="H1410">
        <v>-16.74212588282731</v>
      </c>
      <c r="I1410">
        <v>-281226.51975549059</v>
      </c>
      <c r="J1410">
        <v>37189528.158116281</v>
      </c>
      <c r="K1410">
        <v>204217618.8046903</v>
      </c>
      <c r="L1410">
        <v>2.2816040022117949</v>
      </c>
      <c r="M1410">
        <v>2.5316962412097959</v>
      </c>
      <c r="N1410">
        <v>4.8732562158393478</v>
      </c>
      <c r="O1410">
        <v>2.3077182373918488</v>
      </c>
      <c r="P1410">
        <v>1.903667551356828</v>
      </c>
      <c r="Q1410">
        <v>4.8538036274948997</v>
      </c>
      <c r="R1410" s="2">
        <f t="shared" si="51"/>
        <v>-0.39917023613948538</v>
      </c>
      <c r="S1410">
        <v>15000000</v>
      </c>
      <c r="T1410">
        <v>2.304502703522413</v>
      </c>
      <c r="U1410" s="2">
        <f t="shared" si="52"/>
        <v>-0.13933823537616491</v>
      </c>
      <c r="V1410">
        <v>2000000</v>
      </c>
    </row>
    <row r="1411" spans="1:22" x14ac:dyDescent="0.2">
      <c r="A1411" s="1">
        <v>1404</v>
      </c>
      <c r="B1411">
        <v>3.5016641127522508E-2</v>
      </c>
      <c r="C1411">
        <v>578553.86424877902</v>
      </c>
      <c r="D1411">
        <v>0.93237596912533949</v>
      </c>
      <c r="E1411">
        <v>86.664370657416953</v>
      </c>
      <c r="F1411">
        <v>93.09788993414665</v>
      </c>
      <c r="G1411">
        <v>7.1923943148731767E-2</v>
      </c>
      <c r="H1411">
        <v>-21.642356541516651</v>
      </c>
      <c r="I1411">
        <v>-321847.69585346599</v>
      </c>
      <c r="J1411">
        <v>42420354.58852265</v>
      </c>
      <c r="K1411">
        <v>215757639.84534729</v>
      </c>
      <c r="L1411">
        <v>2.187940707665089</v>
      </c>
      <c r="M1411">
        <v>2.245306628721647</v>
      </c>
      <c r="N1411">
        <v>4.4138097072046429</v>
      </c>
      <c r="O1411">
        <v>2.0381473515409869</v>
      </c>
      <c r="P1411">
        <v>1.666181941203303</v>
      </c>
      <c r="Q1411">
        <v>4.3967558049211402</v>
      </c>
      <c r="R1411" s="2">
        <f t="shared" si="51"/>
        <v>-0.3863760201457207</v>
      </c>
      <c r="S1411">
        <v>15000000</v>
      </c>
      <c r="T1411">
        <v>2.035328323068899</v>
      </c>
      <c r="U1411" s="2">
        <f t="shared" si="52"/>
        <v>-0.13831328092919953</v>
      </c>
      <c r="V1411">
        <v>2000000</v>
      </c>
    </row>
    <row r="1412" spans="1:22" x14ac:dyDescent="0.2">
      <c r="A1412" s="1">
        <v>1405</v>
      </c>
      <c r="B1412">
        <v>3.2584665331141169E-2</v>
      </c>
      <c r="C1412">
        <v>566262.12266682729</v>
      </c>
      <c r="D1412">
        <v>0.90347212263682541</v>
      </c>
      <c r="E1412">
        <v>82.950373040369115</v>
      </c>
      <c r="F1412">
        <v>85.117065136243866</v>
      </c>
      <c r="G1412">
        <v>7.064116351855225E-2</v>
      </c>
      <c r="H1412">
        <v>-16.323470885457532</v>
      </c>
      <c r="I1412">
        <v>-251945.82178074599</v>
      </c>
      <c r="J1412">
        <v>40509834.897588857</v>
      </c>
      <c r="K1412">
        <v>203222965.013915</v>
      </c>
      <c r="L1412">
        <v>2.2196197034733678</v>
      </c>
      <c r="M1412">
        <v>2.3842855060268349</v>
      </c>
      <c r="N1412">
        <v>4.5324253505009304</v>
      </c>
      <c r="O1412">
        <v>2.17143132830273</v>
      </c>
      <c r="P1412">
        <v>1.7867556455883631</v>
      </c>
      <c r="Q1412">
        <v>4.5145671542428358</v>
      </c>
      <c r="R1412" s="2">
        <f t="shared" si="51"/>
        <v>-0.39400971614724728</v>
      </c>
      <c r="S1412">
        <v>15000000</v>
      </c>
      <c r="T1412">
        <v>2.1684793491677068</v>
      </c>
      <c r="U1412" s="2">
        <f t="shared" si="52"/>
        <v>-0.13594623493484284</v>
      </c>
      <c r="V1412">
        <v>2000000</v>
      </c>
    </row>
    <row r="1413" spans="1:22" x14ac:dyDescent="0.2">
      <c r="A1413" s="1">
        <v>1406</v>
      </c>
      <c r="B1413">
        <v>3.2061471276117103E-2</v>
      </c>
      <c r="C1413">
        <v>517802.06766512751</v>
      </c>
      <c r="D1413">
        <v>0.90180033545713478</v>
      </c>
      <c r="E1413">
        <v>82.468991125297464</v>
      </c>
      <c r="F1413">
        <v>87.572448251257924</v>
      </c>
      <c r="G1413">
        <v>6.6063893814725522E-2</v>
      </c>
      <c r="H1413">
        <v>-14.13198850530874</v>
      </c>
      <c r="I1413">
        <v>-234321.18138544841</v>
      </c>
      <c r="J1413">
        <v>36792551.548278943</v>
      </c>
      <c r="K1413">
        <v>192288194.89766651</v>
      </c>
      <c r="L1413">
        <v>2.2826370397525881</v>
      </c>
      <c r="M1413">
        <v>2.4679518862172278</v>
      </c>
      <c r="N1413">
        <v>4.6972328123083864</v>
      </c>
      <c r="O1413">
        <v>2.2541257675017241</v>
      </c>
      <c r="P1413">
        <v>1.869258799528859</v>
      </c>
      <c r="Q1413">
        <v>4.6775703384776479</v>
      </c>
      <c r="R1413" s="2">
        <f t="shared" si="51"/>
        <v>-0.41859696158163506</v>
      </c>
      <c r="S1413">
        <v>15000000</v>
      </c>
      <c r="T1413">
        <v>2.2508755393346411</v>
      </c>
      <c r="U1413" s="2">
        <f t="shared" si="52"/>
        <v>-0.144190187341909</v>
      </c>
      <c r="V1413">
        <v>2000000</v>
      </c>
    </row>
    <row r="1414" spans="1:22" x14ac:dyDescent="0.2">
      <c r="A1414" s="1">
        <v>1407</v>
      </c>
      <c r="B1414">
        <v>2.9820571729487641E-2</v>
      </c>
      <c r="C1414">
        <v>547317.88807285787</v>
      </c>
      <c r="D1414">
        <v>0.90969331802457232</v>
      </c>
      <c r="E1414">
        <v>75.555427713673538</v>
      </c>
      <c r="F1414">
        <v>78.024726734281444</v>
      </c>
      <c r="G1414">
        <v>6.438810434360924E-2</v>
      </c>
      <c r="H1414">
        <v>-8.3886084139515731</v>
      </c>
      <c r="I1414">
        <v>-152411.21325141101</v>
      </c>
      <c r="J1414">
        <v>39091900.621965297</v>
      </c>
      <c r="K1414">
        <v>182522921.92755309</v>
      </c>
      <c r="L1414">
        <v>2.223485277063495</v>
      </c>
      <c r="M1414">
        <v>2.5110000302788071</v>
      </c>
      <c r="N1414">
        <v>4.5278022189509679</v>
      </c>
      <c r="O1414">
        <v>2.2968375024904359</v>
      </c>
      <c r="P1414">
        <v>1.9062810389632741</v>
      </c>
      <c r="Q1414">
        <v>4.5092962734616471</v>
      </c>
      <c r="R1414" s="2">
        <f t="shared" si="51"/>
        <v>-0.40871806219504914</v>
      </c>
      <c r="S1414">
        <v>15000000</v>
      </c>
      <c r="T1414">
        <v>2.293778449707677</v>
      </c>
      <c r="U1414" s="2">
        <f t="shared" si="52"/>
        <v>-0.13318542471733755</v>
      </c>
      <c r="V1414">
        <v>2000000</v>
      </c>
    </row>
    <row r="1415" spans="1:22" x14ac:dyDescent="0.2">
      <c r="A1415" s="1">
        <v>1408</v>
      </c>
      <c r="B1415">
        <v>3.4000883953216328E-2</v>
      </c>
      <c r="C1415">
        <v>543654.14840705006</v>
      </c>
      <c r="D1415">
        <v>0.90924669907716094</v>
      </c>
      <c r="E1415">
        <v>76.974994191400711</v>
      </c>
      <c r="F1415">
        <v>85.024901853042749</v>
      </c>
      <c r="G1415">
        <v>7.2490681866016426E-2</v>
      </c>
      <c r="H1415">
        <v>-11.77048619211307</v>
      </c>
      <c r="I1415">
        <v>-181899.2998503061</v>
      </c>
      <c r="J1415">
        <v>39036115.804396763</v>
      </c>
      <c r="K1415">
        <v>186455138.3452265</v>
      </c>
      <c r="L1415">
        <v>2.3288288650541671</v>
      </c>
      <c r="M1415">
        <v>2.4367023609218341</v>
      </c>
      <c r="N1415">
        <v>4.4929101842038737</v>
      </c>
      <c r="O1415">
        <v>2.2240285629529568</v>
      </c>
      <c r="P1415">
        <v>1.837591065842634</v>
      </c>
      <c r="Q1415">
        <v>4.474377792671655</v>
      </c>
      <c r="R1415" s="2">
        <f t="shared" si="51"/>
        <v>-0.41248079245773994</v>
      </c>
      <c r="S1415">
        <v>15000000</v>
      </c>
      <c r="T1415">
        <v>2.2209651386107341</v>
      </c>
      <c r="U1415" s="2">
        <f t="shared" si="52"/>
        <v>-0.13774213125011603</v>
      </c>
      <c r="V1415">
        <v>2000000</v>
      </c>
    </row>
    <row r="1416" spans="1:22" x14ac:dyDescent="0.2">
      <c r="A1416" s="1">
        <v>1409</v>
      </c>
      <c r="B1416">
        <v>3.385931869944428E-2</v>
      </c>
      <c r="C1416">
        <v>536823.78089490335</v>
      </c>
      <c r="D1416">
        <v>0.90974475678199151</v>
      </c>
      <c r="E1416">
        <v>85.877626443378105</v>
      </c>
      <c r="F1416">
        <v>81.987384719797106</v>
      </c>
      <c r="G1416">
        <v>6.8913446967897724E-2</v>
      </c>
      <c r="H1416">
        <v>-16.161925295943789</v>
      </c>
      <c r="I1416">
        <v>-254805.8961634041</v>
      </c>
      <c r="J1416">
        <v>38649918.532726899</v>
      </c>
      <c r="K1416">
        <v>201295540.747632</v>
      </c>
      <c r="L1416">
        <v>2.2958562660809951</v>
      </c>
      <c r="M1416">
        <v>2.402444664243069</v>
      </c>
      <c r="N1416">
        <v>4.6216125928823502</v>
      </c>
      <c r="O1416">
        <v>2.1915533892225141</v>
      </c>
      <c r="P1416">
        <v>1.812754962926064</v>
      </c>
      <c r="Q1416">
        <v>4.6028950222004994</v>
      </c>
      <c r="R1416" s="2">
        <f t="shared" ref="R1416:R1479" si="53">(Q1416-N1416)/N1416*100</f>
        <v>-0.40500085858943052</v>
      </c>
      <c r="S1416">
        <v>15000000</v>
      </c>
      <c r="T1416">
        <v>2.188459354566795</v>
      </c>
      <c r="U1416" s="2">
        <f t="shared" ref="U1416:U1479" si="54">(T1416-O1416)/O1416*100</f>
        <v>-0.14117998087268901</v>
      </c>
      <c r="V1416">
        <v>2000000</v>
      </c>
    </row>
    <row r="1417" spans="1:22" x14ac:dyDescent="0.2">
      <c r="A1417" s="1">
        <v>1410</v>
      </c>
      <c r="B1417">
        <v>2.875433510990065E-2</v>
      </c>
      <c r="C1417">
        <v>521567.13101712283</v>
      </c>
      <c r="D1417">
        <v>0.90144283128587022</v>
      </c>
      <c r="E1417">
        <v>81.05973951702957</v>
      </c>
      <c r="F1417">
        <v>84.844462579689662</v>
      </c>
      <c r="G1417">
        <v>7.2389206982788168E-2</v>
      </c>
      <c r="H1417">
        <v>-14.065043484329211</v>
      </c>
      <c r="I1417">
        <v>-213056.06189539819</v>
      </c>
      <c r="J1417">
        <v>37320458.078857638</v>
      </c>
      <c r="K1417">
        <v>189723624.15167609</v>
      </c>
      <c r="L1417">
        <v>2.10814916727296</v>
      </c>
      <c r="M1417">
        <v>2.433600717659743</v>
      </c>
      <c r="N1417">
        <v>4.6070830428733416</v>
      </c>
      <c r="O1417">
        <v>2.2209776549834732</v>
      </c>
      <c r="P1417">
        <v>1.837390890118511</v>
      </c>
      <c r="Q1417">
        <v>4.5876986992927904</v>
      </c>
      <c r="R1417" s="2">
        <f t="shared" si="53"/>
        <v>-0.42075090464315962</v>
      </c>
      <c r="S1417">
        <v>15000000</v>
      </c>
      <c r="T1417">
        <v>2.2177734020472362</v>
      </c>
      <c r="U1417" s="2">
        <f t="shared" si="54"/>
        <v>-0.14427218252499233</v>
      </c>
      <c r="V1417">
        <v>2000000</v>
      </c>
    </row>
    <row r="1418" spans="1:22" x14ac:dyDescent="0.2">
      <c r="A1418" s="1">
        <v>1411</v>
      </c>
      <c r="B1418">
        <v>3.3419819202913252E-2</v>
      </c>
      <c r="C1418">
        <v>553886.71637658542</v>
      </c>
      <c r="D1418">
        <v>0.92124843175413784</v>
      </c>
      <c r="E1418">
        <v>77.412597218386082</v>
      </c>
      <c r="F1418">
        <v>77.833143002839677</v>
      </c>
      <c r="G1418">
        <v>7.0131762174631046E-2</v>
      </c>
      <c r="H1418">
        <v>-10.36526228254376</v>
      </c>
      <c r="I1418">
        <v>-168357.6958835955</v>
      </c>
      <c r="J1418">
        <v>40050713.843748212</v>
      </c>
      <c r="K1418">
        <v>187630372.66873431</v>
      </c>
      <c r="L1418">
        <v>2.3144977900031232</v>
      </c>
      <c r="M1418">
        <v>2.446829108562885</v>
      </c>
      <c r="N1418">
        <v>4.4665786863570531</v>
      </c>
      <c r="O1418">
        <v>2.235482857794572</v>
      </c>
      <c r="P1418">
        <v>1.8510453762022689</v>
      </c>
      <c r="Q1418">
        <v>4.4485157728018434</v>
      </c>
      <c r="R1418" s="2">
        <f t="shared" si="53"/>
        <v>-0.40440155258838301</v>
      </c>
      <c r="S1418">
        <v>15000000</v>
      </c>
      <c r="T1418">
        <v>2.2324970386691638</v>
      </c>
      <c r="U1418" s="2">
        <f t="shared" si="54"/>
        <v>-0.13356484103635044</v>
      </c>
      <c r="V1418">
        <v>2000000</v>
      </c>
    </row>
    <row r="1419" spans="1:22" x14ac:dyDescent="0.2">
      <c r="A1419" s="1">
        <v>1412</v>
      </c>
      <c r="B1419">
        <v>3.0845146745462071E-2</v>
      </c>
      <c r="C1419">
        <v>486145.73021003522</v>
      </c>
      <c r="D1419">
        <v>0.91686561331642258</v>
      </c>
      <c r="E1419">
        <v>74.772019851520668</v>
      </c>
      <c r="F1419">
        <v>85.827102822141185</v>
      </c>
      <c r="G1419">
        <v>7.3785490826891759E-2</v>
      </c>
      <c r="H1419">
        <v>-9.3047127188948107</v>
      </c>
      <c r="I1419">
        <v>-143258.12532245831</v>
      </c>
      <c r="J1419">
        <v>35076532.166686572</v>
      </c>
      <c r="K1419">
        <v>169922571.69710881</v>
      </c>
      <c r="L1419">
        <v>2.2544445604978729</v>
      </c>
      <c r="M1419">
        <v>2.4926442137958942</v>
      </c>
      <c r="N1419">
        <v>4.5733832397936522</v>
      </c>
      <c r="O1419">
        <v>2.2812466749336582</v>
      </c>
      <c r="P1419">
        <v>1.898124656043136</v>
      </c>
      <c r="Q1419">
        <v>4.5527588354612547</v>
      </c>
      <c r="R1419" s="2">
        <f t="shared" si="53"/>
        <v>-0.45096601905000416</v>
      </c>
      <c r="S1419">
        <v>15000000</v>
      </c>
      <c r="T1419">
        <v>2.277837438615411</v>
      </c>
      <c r="U1419" s="2">
        <f t="shared" si="54"/>
        <v>-0.14944619342168836</v>
      </c>
      <c r="V1419">
        <v>2000000</v>
      </c>
    </row>
    <row r="1420" spans="1:22" x14ac:dyDescent="0.2">
      <c r="A1420" s="1">
        <v>1413</v>
      </c>
      <c r="B1420">
        <v>3.1918056488785172E-2</v>
      </c>
      <c r="C1420">
        <v>519970.67092867033</v>
      </c>
      <c r="D1420">
        <v>0.93415025577851507</v>
      </c>
      <c r="E1420">
        <v>76.128250203756878</v>
      </c>
      <c r="F1420">
        <v>84.395193124012479</v>
      </c>
      <c r="G1420">
        <v>6.1478419959645668E-2</v>
      </c>
      <c r="H1420">
        <v>-8.4375454094078588</v>
      </c>
      <c r="I1420">
        <v>-159262.4032063302</v>
      </c>
      <c r="J1420">
        <v>38191371.431149147</v>
      </c>
      <c r="K1420">
        <v>179513928.3860597</v>
      </c>
      <c r="L1420">
        <v>2.2776830724388302</v>
      </c>
      <c r="M1420">
        <v>2.4684137334202978</v>
      </c>
      <c r="N1420">
        <v>4.4902701468841251</v>
      </c>
      <c r="O1420">
        <v>2.2605896293830718</v>
      </c>
      <c r="P1420">
        <v>1.8837678810538789</v>
      </c>
      <c r="Q1420">
        <v>4.4713278425134044</v>
      </c>
      <c r="R1420" s="2">
        <f t="shared" si="53"/>
        <v>-0.42185222160553149</v>
      </c>
      <c r="S1420">
        <v>15000000</v>
      </c>
      <c r="T1420">
        <v>2.2574584460057849</v>
      </c>
      <c r="U1420" s="2">
        <f t="shared" si="54"/>
        <v>-0.13851179960254106</v>
      </c>
      <c r="V1420">
        <v>2000000</v>
      </c>
    </row>
    <row r="1421" spans="1:22" x14ac:dyDescent="0.2">
      <c r="A1421" s="1">
        <v>1414</v>
      </c>
      <c r="B1421">
        <v>3.2659009104394669E-2</v>
      </c>
      <c r="C1421">
        <v>495154.47097793291</v>
      </c>
      <c r="D1421">
        <v>0.90168177407421313</v>
      </c>
      <c r="E1421">
        <v>72.557554854444632</v>
      </c>
      <c r="F1421">
        <v>82.980673478522206</v>
      </c>
      <c r="G1421">
        <v>6.8709342989060271E-2</v>
      </c>
      <c r="H1421">
        <v>-7.2030492423569656</v>
      </c>
      <c r="I1421">
        <v>-123596.1024584577</v>
      </c>
      <c r="J1421">
        <v>35157836.984861746</v>
      </c>
      <c r="K1421">
        <v>166771589.5150533</v>
      </c>
      <c r="L1421">
        <v>2.3915137288547141</v>
      </c>
      <c r="M1421">
        <v>2.559108470907987</v>
      </c>
      <c r="N1421">
        <v>4.6055887993475793</v>
      </c>
      <c r="O1421">
        <v>2.343804223078922</v>
      </c>
      <c r="P1421">
        <v>1.9514886295371481</v>
      </c>
      <c r="Q1421">
        <v>4.5850120903112517</v>
      </c>
      <c r="R1421" s="2">
        <f t="shared" si="53"/>
        <v>-0.44677694715695082</v>
      </c>
      <c r="S1421">
        <v>15000000</v>
      </c>
      <c r="T1421">
        <v>2.3404028708446392</v>
      </c>
      <c r="U1421" s="2">
        <f t="shared" si="54"/>
        <v>-0.14512100459545538</v>
      </c>
      <c r="V1421">
        <v>2000000</v>
      </c>
    </row>
    <row r="1422" spans="1:22" x14ac:dyDescent="0.2">
      <c r="A1422" s="1">
        <v>1415</v>
      </c>
      <c r="B1422">
        <v>3.3189538912797412E-2</v>
      </c>
      <c r="C1422">
        <v>491286.13578943902</v>
      </c>
      <c r="D1422">
        <v>0.92361218947226342</v>
      </c>
      <c r="E1422">
        <v>82.522755235630484</v>
      </c>
      <c r="F1422">
        <v>79.302744999977023</v>
      </c>
      <c r="G1422">
        <v>6.9920607597606307E-2</v>
      </c>
      <c r="H1422">
        <v>-12.2562859683065</v>
      </c>
      <c r="I1422">
        <v>-193583.65947970701</v>
      </c>
      <c r="J1422">
        <v>35852187.182880901</v>
      </c>
      <c r="K1422">
        <v>184090868.93808341</v>
      </c>
      <c r="L1422">
        <v>2.3193221090512788</v>
      </c>
      <c r="M1422">
        <v>2.4522931761278399</v>
      </c>
      <c r="N1422">
        <v>4.6403311891378554</v>
      </c>
      <c r="O1422">
        <v>2.2442207100514699</v>
      </c>
      <c r="P1422">
        <v>1.8707497843681129</v>
      </c>
      <c r="Q1422">
        <v>4.6201529897355726</v>
      </c>
      <c r="R1422" s="2">
        <f t="shared" si="53"/>
        <v>-0.43484394927491582</v>
      </c>
      <c r="S1422">
        <v>15000000</v>
      </c>
      <c r="T1422">
        <v>2.2408852318902381</v>
      </c>
      <c r="U1422" s="2">
        <f t="shared" si="54"/>
        <v>-0.14862522862803951</v>
      </c>
      <c r="V1422">
        <v>2000000</v>
      </c>
    </row>
    <row r="1423" spans="1:22" x14ac:dyDescent="0.2">
      <c r="A1423" s="1">
        <v>1416</v>
      </c>
      <c r="B1423">
        <v>3.1473864140177749E-2</v>
      </c>
      <c r="C1423">
        <v>574718.09862620267</v>
      </c>
      <c r="D1423">
        <v>0.94049502324347056</v>
      </c>
      <c r="E1423">
        <v>85.517589940841773</v>
      </c>
      <c r="F1423">
        <v>91.652110587096161</v>
      </c>
      <c r="G1423">
        <v>6.9592459427772882E-2</v>
      </c>
      <c r="H1423">
        <v>-19.300252817815981</v>
      </c>
      <c r="I1423">
        <v>-298832.99486942322</v>
      </c>
      <c r="J1423">
        <v>42535992.814641953</v>
      </c>
      <c r="K1423">
        <v>212190923.38271111</v>
      </c>
      <c r="L1423">
        <v>2.0648476459556941</v>
      </c>
      <c r="M1423">
        <v>2.2672218834902971</v>
      </c>
      <c r="N1423">
        <v>4.3964563277146356</v>
      </c>
      <c r="O1423">
        <v>2.061858958083167</v>
      </c>
      <c r="P1423">
        <v>1.6928344719471451</v>
      </c>
      <c r="Q1423">
        <v>4.3794487881201896</v>
      </c>
      <c r="R1423" s="2">
        <f t="shared" si="53"/>
        <v>-0.38684654928181356</v>
      </c>
      <c r="S1423">
        <v>15000000</v>
      </c>
      <c r="T1423">
        <v>2.0590475934136681</v>
      </c>
      <c r="U1423" s="2">
        <f t="shared" si="54"/>
        <v>-0.13635096903585295</v>
      </c>
      <c r="V1423">
        <v>2000000</v>
      </c>
    </row>
    <row r="1424" spans="1:22" x14ac:dyDescent="0.2">
      <c r="A1424" s="1">
        <v>1417</v>
      </c>
      <c r="B1424">
        <v>3.0016340275938989E-2</v>
      </c>
      <c r="C1424">
        <v>551701.83880524873</v>
      </c>
      <c r="D1424">
        <v>0.87357056535726241</v>
      </c>
      <c r="E1424">
        <v>75.213457331911542</v>
      </c>
      <c r="F1424">
        <v>89.226238464452578</v>
      </c>
      <c r="G1424">
        <v>6.8337817570515907E-2</v>
      </c>
      <c r="H1424">
        <v>-11.28728216492107</v>
      </c>
      <c r="I1424">
        <v>-186187.66833006791</v>
      </c>
      <c r="J1424">
        <v>37947929.760443188</v>
      </c>
      <c r="K1424">
        <v>185361813.71502569</v>
      </c>
      <c r="L1424">
        <v>2.2480734249305931</v>
      </c>
      <c r="M1424">
        <v>2.53745430206494</v>
      </c>
      <c r="N1424">
        <v>4.645448459256424</v>
      </c>
      <c r="O1424">
        <v>2.315167261751748</v>
      </c>
      <c r="P1424">
        <v>1.909288881920514</v>
      </c>
      <c r="Q1424">
        <v>4.6263846371572743</v>
      </c>
      <c r="R1424" s="2">
        <f t="shared" si="53"/>
        <v>-0.41037635583198695</v>
      </c>
      <c r="S1424">
        <v>15000000</v>
      </c>
      <c r="T1424">
        <v>2.3120159913626699</v>
      </c>
      <c r="U1424" s="2">
        <f t="shared" si="54"/>
        <v>-0.13611415646460748</v>
      </c>
      <c r="V1424">
        <v>2000000</v>
      </c>
    </row>
    <row r="1425" spans="1:22" x14ac:dyDescent="0.2">
      <c r="A1425" s="1">
        <v>1418</v>
      </c>
      <c r="B1425">
        <v>3.9125489802555848E-2</v>
      </c>
      <c r="C1425">
        <v>545961.39700432599</v>
      </c>
      <c r="D1425">
        <v>0.87374550356342073</v>
      </c>
      <c r="E1425">
        <v>74.77114772744801</v>
      </c>
      <c r="F1425">
        <v>88.677149426884739</v>
      </c>
      <c r="G1425">
        <v>6.9430221604662751E-2</v>
      </c>
      <c r="H1425">
        <v>-10.92804202078049</v>
      </c>
      <c r="I1425">
        <v>-177871.3532996783</v>
      </c>
      <c r="J1425">
        <v>37791953.445062563</v>
      </c>
      <c r="K1425">
        <v>183255810.9223516</v>
      </c>
      <c r="L1425">
        <v>2.6387951502399458</v>
      </c>
      <c r="M1425">
        <v>2.5284547758495011</v>
      </c>
      <c r="N1425">
        <v>4.6213466629516828</v>
      </c>
      <c r="O1425">
        <v>2.3075600660242959</v>
      </c>
      <c r="P1425">
        <v>1.904319355692331</v>
      </c>
      <c r="Q1425">
        <v>4.6022041599573402</v>
      </c>
      <c r="R1425" s="2">
        <f t="shared" si="53"/>
        <v>-0.41421915278080818</v>
      </c>
      <c r="S1425">
        <v>15000000</v>
      </c>
      <c r="T1425">
        <v>2.3043957895982392</v>
      </c>
      <c r="U1425" s="2">
        <f t="shared" si="54"/>
        <v>-0.13712650312537258</v>
      </c>
      <c r="V1425">
        <v>2000000</v>
      </c>
    </row>
    <row r="1426" spans="1:22" x14ac:dyDescent="0.2">
      <c r="A1426" s="1">
        <v>1419</v>
      </c>
      <c r="B1426">
        <v>3.8121323913937868E-2</v>
      </c>
      <c r="C1426">
        <v>533406.87325216725</v>
      </c>
      <c r="D1426">
        <v>0.90901453801982091</v>
      </c>
      <c r="E1426">
        <v>84.039788086728279</v>
      </c>
      <c r="F1426">
        <v>88.461627378347544</v>
      </c>
      <c r="G1426">
        <v>6.5533739933708382E-2</v>
      </c>
      <c r="H1426">
        <v>-15.48117586292134</v>
      </c>
      <c r="I1426">
        <v>-257423.36705216501</v>
      </c>
      <c r="J1426">
        <v>38403119.709123857</v>
      </c>
      <c r="K1426">
        <v>198998899.60844031</v>
      </c>
      <c r="L1426">
        <v>2.4849727587353261</v>
      </c>
      <c r="M1426">
        <v>2.4129521842419979</v>
      </c>
      <c r="N1426">
        <v>4.6221443488747349</v>
      </c>
      <c r="O1426">
        <v>2.2019846737577642</v>
      </c>
      <c r="P1426">
        <v>1.8227892515097339</v>
      </c>
      <c r="Q1426">
        <v>4.6033064891523052</v>
      </c>
      <c r="R1426" s="2">
        <f t="shared" si="53"/>
        <v>-0.40755671611631467</v>
      </c>
      <c r="S1426">
        <v>15000000</v>
      </c>
      <c r="T1426">
        <v>2.198870755193679</v>
      </c>
      <c r="U1426" s="2">
        <f t="shared" si="54"/>
        <v>-0.14141417972592649</v>
      </c>
      <c r="V1426">
        <v>2000000</v>
      </c>
    </row>
    <row r="1427" spans="1:22" x14ac:dyDescent="0.2">
      <c r="A1427" s="1">
        <v>1420</v>
      </c>
      <c r="B1427">
        <v>3.4121261929592112E-2</v>
      </c>
      <c r="C1427">
        <v>515184.30872092868</v>
      </c>
      <c r="D1427">
        <v>0.90577149122887557</v>
      </c>
      <c r="E1427">
        <v>72.078755694649431</v>
      </c>
      <c r="F1427">
        <v>87.096523243285404</v>
      </c>
      <c r="G1427">
        <v>7.1963242582928577E-2</v>
      </c>
      <c r="H1427">
        <v>-8.1048095133516149</v>
      </c>
      <c r="I1427">
        <v>-131262.85216025991</v>
      </c>
      <c r="J1427">
        <v>36783108.731955647</v>
      </c>
      <c r="K1427">
        <v>170848406.3153908</v>
      </c>
      <c r="L1427">
        <v>2.4028849698914931</v>
      </c>
      <c r="M1427">
        <v>2.5087515371634739</v>
      </c>
      <c r="N1427">
        <v>4.5164273889688911</v>
      </c>
      <c r="O1427">
        <v>2.2944386219490212</v>
      </c>
      <c r="P1427">
        <v>1.9033455581382239</v>
      </c>
      <c r="Q1427">
        <v>4.4967598674644984</v>
      </c>
      <c r="R1427" s="2">
        <f t="shared" si="53"/>
        <v>-0.43546635007194912</v>
      </c>
      <c r="S1427">
        <v>15000000</v>
      </c>
      <c r="T1427">
        <v>2.291187559396032</v>
      </c>
      <c r="U1427" s="2">
        <f t="shared" si="54"/>
        <v>-0.14169315848717262</v>
      </c>
      <c r="V1427">
        <v>2000000</v>
      </c>
    </row>
    <row r="1428" spans="1:22" x14ac:dyDescent="0.2">
      <c r="A1428" s="1">
        <v>1421</v>
      </c>
      <c r="B1428">
        <v>3.3804258729418529E-2</v>
      </c>
      <c r="C1428">
        <v>481159.8899838113</v>
      </c>
      <c r="D1428">
        <v>0.91094204396650913</v>
      </c>
      <c r="E1428">
        <v>74.818753483418888</v>
      </c>
      <c r="F1428">
        <v>80.358060274455426</v>
      </c>
      <c r="G1428">
        <v>6.7443529483003556E-2</v>
      </c>
      <c r="H1428">
        <v>-7.6411161203731082</v>
      </c>
      <c r="I1428">
        <v>-131871.23073514359</v>
      </c>
      <c r="J1428">
        <v>34584437.581268087</v>
      </c>
      <c r="K1428">
        <v>167803193.9644801</v>
      </c>
      <c r="L1428">
        <v>2.4320102415017111</v>
      </c>
      <c r="M1428">
        <v>2.546789903069171</v>
      </c>
      <c r="N1428">
        <v>4.6313638152117864</v>
      </c>
      <c r="O1428">
        <v>2.3345537632233908</v>
      </c>
      <c r="P1428">
        <v>1.9497197125877519</v>
      </c>
      <c r="Q1428">
        <v>4.6104459506293658</v>
      </c>
      <c r="R1428" s="2">
        <f t="shared" si="53"/>
        <v>-0.45165669157140209</v>
      </c>
      <c r="S1428">
        <v>15000000</v>
      </c>
      <c r="T1428">
        <v>2.3310960176087621</v>
      </c>
      <c r="U1428" s="2">
        <f t="shared" si="54"/>
        <v>-0.14811162925862681</v>
      </c>
      <c r="V1428">
        <v>2000000</v>
      </c>
    </row>
    <row r="1429" spans="1:22" x14ac:dyDescent="0.2">
      <c r="A1429" s="1">
        <v>1422</v>
      </c>
      <c r="B1429">
        <v>3.6209823142701221E-2</v>
      </c>
      <c r="C1429">
        <v>571403.78874054714</v>
      </c>
      <c r="D1429">
        <v>0.90908039119318851</v>
      </c>
      <c r="E1429">
        <v>81.271361098269168</v>
      </c>
      <c r="F1429">
        <v>77.012636299289355</v>
      </c>
      <c r="G1429">
        <v>7.3038573215255476E-2</v>
      </c>
      <c r="H1429">
        <v>-13.869793394787409</v>
      </c>
      <c r="I1429">
        <v>-210264.6211049699</v>
      </c>
      <c r="J1429">
        <v>40878102.199305683</v>
      </c>
      <c r="K1429">
        <v>198854585.99508211</v>
      </c>
      <c r="L1429">
        <v>2.403123498704379</v>
      </c>
      <c r="M1429">
        <v>2.416916174830007</v>
      </c>
      <c r="N1429">
        <v>4.507419932363435</v>
      </c>
      <c r="O1429">
        <v>2.2036509145693621</v>
      </c>
      <c r="P1429">
        <v>1.816744807132697</v>
      </c>
      <c r="Q1429">
        <v>4.4897226190572308</v>
      </c>
      <c r="R1429" s="2">
        <f t="shared" si="53"/>
        <v>-0.39262623788693013</v>
      </c>
      <c r="S1429">
        <v>15000000</v>
      </c>
      <c r="T1429">
        <v>2.2007255295601</v>
      </c>
      <c r="U1429" s="2">
        <f t="shared" si="54"/>
        <v>-0.1327517434781077</v>
      </c>
      <c r="V1429">
        <v>2000000</v>
      </c>
    </row>
    <row r="1430" spans="1:22" x14ac:dyDescent="0.2">
      <c r="A1430" s="1">
        <v>1423</v>
      </c>
      <c r="B1430">
        <v>3.6679577955420782E-2</v>
      </c>
      <c r="C1430">
        <v>512393.33571450418</v>
      </c>
      <c r="D1430">
        <v>0.89887052912167131</v>
      </c>
      <c r="E1430">
        <v>83.123991645145793</v>
      </c>
      <c r="F1430">
        <v>78.773182962743249</v>
      </c>
      <c r="G1430">
        <v>6.8617412722552909E-2</v>
      </c>
      <c r="H1430">
        <v>-13.169872214022931</v>
      </c>
      <c r="I1430">
        <v>-211373.13039429151</v>
      </c>
      <c r="J1430">
        <v>36244780.365179151</v>
      </c>
      <c r="K1430">
        <v>189804117.14642319</v>
      </c>
      <c r="L1430">
        <v>2.511512113587905</v>
      </c>
      <c r="M1430">
        <v>2.5004311449226102</v>
      </c>
      <c r="N1430">
        <v>4.7347927327710204</v>
      </c>
      <c r="O1430">
        <v>2.2856050145213112</v>
      </c>
      <c r="P1430">
        <v>1.8987087408966949</v>
      </c>
      <c r="Q1430">
        <v>4.7148330979023489</v>
      </c>
      <c r="R1430" s="2">
        <f t="shared" si="53"/>
        <v>-0.42155245213849446</v>
      </c>
      <c r="S1430">
        <v>15000000</v>
      </c>
      <c r="T1430">
        <v>2.282305665313614</v>
      </c>
      <c r="U1430" s="2">
        <f t="shared" si="54"/>
        <v>-0.14435342881797744</v>
      </c>
      <c r="V1430">
        <v>2000000</v>
      </c>
    </row>
    <row r="1431" spans="1:22" x14ac:dyDescent="0.2">
      <c r="A1431" s="1">
        <v>1424</v>
      </c>
      <c r="B1431">
        <v>3.6065139914850393E-2</v>
      </c>
      <c r="C1431">
        <v>575187.11248104624</v>
      </c>
      <c r="D1431">
        <v>0.90125036373223943</v>
      </c>
      <c r="E1431">
        <v>80.6771160053693</v>
      </c>
      <c r="F1431">
        <v>90.164951266659585</v>
      </c>
      <c r="G1431">
        <v>6.4008645550753557E-2</v>
      </c>
      <c r="H1431">
        <v>-14.516089128730711</v>
      </c>
      <c r="I1431">
        <v>-250178.27389120191</v>
      </c>
      <c r="J1431">
        <v>40794349.269737609</v>
      </c>
      <c r="K1431">
        <v>202156935.85740349</v>
      </c>
      <c r="L1431">
        <v>2.4132536072936279</v>
      </c>
      <c r="M1431">
        <v>2.43257547377678</v>
      </c>
      <c r="N1431">
        <v>4.559690387128069</v>
      </c>
      <c r="O1431">
        <v>2.217589784255344</v>
      </c>
      <c r="P1431">
        <v>1.8278436241068809</v>
      </c>
      <c r="Q1431">
        <v>4.5419567403133909</v>
      </c>
      <c r="R1431" s="2">
        <f t="shared" si="53"/>
        <v>-0.3889221703460356</v>
      </c>
      <c r="S1431">
        <v>15000000</v>
      </c>
      <c r="T1431">
        <v>2.2146583932778792</v>
      </c>
      <c r="U1431" s="2">
        <f t="shared" si="54"/>
        <v>-0.13218815302439771</v>
      </c>
      <c r="V1431">
        <v>2000000</v>
      </c>
    </row>
    <row r="1432" spans="1:22" x14ac:dyDescent="0.2">
      <c r="A1432" s="1">
        <v>1425</v>
      </c>
      <c r="B1432">
        <v>2.9215740688601732E-2</v>
      </c>
      <c r="C1432">
        <v>512423.49250321789</v>
      </c>
      <c r="D1432">
        <v>0.90712246104412264</v>
      </c>
      <c r="E1432">
        <v>72.464243682249545</v>
      </c>
      <c r="F1432">
        <v>90.72091752477057</v>
      </c>
      <c r="G1432">
        <v>6.7569826855817264E-2</v>
      </c>
      <c r="H1432">
        <v>-8.2005503436875475</v>
      </c>
      <c r="I1432">
        <v>-141107.6323215577</v>
      </c>
      <c r="J1432">
        <v>36579671.06078247</v>
      </c>
      <c r="K1432">
        <v>171847403.2864131</v>
      </c>
      <c r="L1432">
        <v>2.2035127619672599</v>
      </c>
      <c r="M1432">
        <v>2.5163967348409102</v>
      </c>
      <c r="N1432">
        <v>4.5442573016041043</v>
      </c>
      <c r="O1432">
        <v>2.3021890959583771</v>
      </c>
      <c r="P1432">
        <v>1.911794129036519</v>
      </c>
      <c r="Q1432">
        <v>4.5244803992699616</v>
      </c>
      <c r="R1432" s="2">
        <f t="shared" si="53"/>
        <v>-0.4352064819736679</v>
      </c>
      <c r="S1432">
        <v>15000000</v>
      </c>
      <c r="T1432">
        <v>2.2989199526360609</v>
      </c>
      <c r="U1432" s="2">
        <f t="shared" si="54"/>
        <v>-0.14200151186778573</v>
      </c>
      <c r="V1432">
        <v>2000000</v>
      </c>
    </row>
    <row r="1433" spans="1:22" x14ac:dyDescent="0.2">
      <c r="A1433" s="1">
        <v>1426</v>
      </c>
      <c r="B1433">
        <v>3.3301796317973323E-2</v>
      </c>
      <c r="C1433">
        <v>507042.41840099409</v>
      </c>
      <c r="D1433">
        <v>0.88661813742229589</v>
      </c>
      <c r="E1433">
        <v>83.463949124938978</v>
      </c>
      <c r="F1433">
        <v>77.483962823631515</v>
      </c>
      <c r="G1433">
        <v>6.2355082555934693E-2</v>
      </c>
      <c r="H1433">
        <v>-11.7547532658213</v>
      </c>
      <c r="I1433">
        <v>-209686.7021866336</v>
      </c>
      <c r="J1433">
        <v>35604169.808566757</v>
      </c>
      <c r="K1433">
        <v>188713675.44432381</v>
      </c>
      <c r="L1433">
        <v>2.4269850078237991</v>
      </c>
      <c r="M1433">
        <v>2.5609038168638221</v>
      </c>
      <c r="N1433">
        <v>4.8212064815524798</v>
      </c>
      <c r="O1433">
        <v>2.3445644122862861</v>
      </c>
      <c r="P1433">
        <v>1.9550232186564249</v>
      </c>
      <c r="Q1433">
        <v>4.8008877215343748</v>
      </c>
      <c r="R1433" s="2">
        <f t="shared" si="53"/>
        <v>-0.42144554679106161</v>
      </c>
      <c r="S1433">
        <v>15000000</v>
      </c>
      <c r="T1433">
        <v>2.3412056993034032</v>
      </c>
      <c r="U1433" s="2">
        <f t="shared" si="54"/>
        <v>-0.14325530854610649</v>
      </c>
      <c r="V1433">
        <v>2000000</v>
      </c>
    </row>
    <row r="1434" spans="1:22" x14ac:dyDescent="0.2">
      <c r="A1434" s="1">
        <v>1427</v>
      </c>
      <c r="B1434">
        <v>2.7650565473989058E-2</v>
      </c>
      <c r="C1434">
        <v>476682.14592521818</v>
      </c>
      <c r="D1434">
        <v>0.92191757951631026</v>
      </c>
      <c r="E1434">
        <v>75.472370233221625</v>
      </c>
      <c r="F1434">
        <v>79.506317401152486</v>
      </c>
      <c r="G1434">
        <v>6.735587628502393E-2</v>
      </c>
      <c r="H1434">
        <v>-7.6610691302666476</v>
      </c>
      <c r="I1434">
        <v>-132165.91140650821</v>
      </c>
      <c r="J1434">
        <v>34639092.026739798</v>
      </c>
      <c r="K1434">
        <v>167895308.75276139</v>
      </c>
      <c r="L1434">
        <v>2.1587395166047232</v>
      </c>
      <c r="M1434">
        <v>2.5276225716964769</v>
      </c>
      <c r="N1434">
        <v>4.6076336967388372</v>
      </c>
      <c r="O1434">
        <v>2.3178231088892289</v>
      </c>
      <c r="P1434">
        <v>1.9381170075514791</v>
      </c>
      <c r="Q1434">
        <v>4.5867488368982379</v>
      </c>
      <c r="R1434" s="2">
        <f t="shared" si="53"/>
        <v>-0.45326649675691555</v>
      </c>
      <c r="S1434">
        <v>15000000</v>
      </c>
      <c r="T1434">
        <v>2.314370818994087</v>
      </c>
      <c r="U1434" s="2">
        <f t="shared" si="54"/>
        <v>-0.14894535661077019</v>
      </c>
      <c r="V1434">
        <v>2000000</v>
      </c>
    </row>
    <row r="1435" spans="1:22" x14ac:dyDescent="0.2">
      <c r="A1435" s="1">
        <v>1428</v>
      </c>
      <c r="B1435">
        <v>3.2379625319744067E-2</v>
      </c>
      <c r="C1435">
        <v>477741.96500916779</v>
      </c>
      <c r="D1435">
        <v>0.8815250875491798</v>
      </c>
      <c r="E1435">
        <v>82.09176039259475</v>
      </c>
      <c r="F1435">
        <v>76.554364492600513</v>
      </c>
      <c r="G1435">
        <v>6.4126106476991435E-2</v>
      </c>
      <c r="H1435">
        <v>-10.66023010527276</v>
      </c>
      <c r="I1435">
        <v>-185633.95409948891</v>
      </c>
      <c r="J1435">
        <v>33157490.79369266</v>
      </c>
      <c r="K1435">
        <v>179325084.93819559</v>
      </c>
      <c r="L1435">
        <v>2.44574388569221</v>
      </c>
      <c r="M1435">
        <v>2.620702215330958</v>
      </c>
      <c r="N1435">
        <v>4.9248738010412261</v>
      </c>
      <c r="O1435">
        <v>2.401947549494396</v>
      </c>
      <c r="P1435">
        <v>2.0082438336718291</v>
      </c>
      <c r="Q1435">
        <v>4.9030557272163593</v>
      </c>
      <c r="R1435" s="2">
        <f t="shared" si="53"/>
        <v>-0.44301792708381604</v>
      </c>
      <c r="S1435">
        <v>15000000</v>
      </c>
      <c r="T1435">
        <v>2.3983409983194321</v>
      </c>
      <c r="U1435" s="2">
        <f t="shared" si="54"/>
        <v>-0.15015112114846388</v>
      </c>
      <c r="V1435">
        <v>2000000</v>
      </c>
    </row>
    <row r="1436" spans="1:22" x14ac:dyDescent="0.2">
      <c r="A1436" s="1">
        <v>1429</v>
      </c>
      <c r="B1436">
        <v>3.5547532585093973E-2</v>
      </c>
      <c r="C1436">
        <v>482106.84045696951</v>
      </c>
      <c r="D1436">
        <v>0.904095155822639</v>
      </c>
      <c r="E1436">
        <v>82.206782164267722</v>
      </c>
      <c r="F1436">
        <v>87.89498274174386</v>
      </c>
      <c r="G1436">
        <v>6.1475530090494009E-2</v>
      </c>
      <c r="H1436">
        <v>-12.0932301088045</v>
      </c>
      <c r="I1436">
        <v>-217130.5638562243</v>
      </c>
      <c r="J1436">
        <v>34097462.354151063</v>
      </c>
      <c r="K1436">
        <v>183481281.42973429</v>
      </c>
      <c r="L1436">
        <v>2.5111476698613702</v>
      </c>
      <c r="M1436">
        <v>2.546228363916001</v>
      </c>
      <c r="N1436">
        <v>4.8353395126353762</v>
      </c>
      <c r="O1436">
        <v>2.3317613316755081</v>
      </c>
      <c r="P1436">
        <v>1.9469167688957481</v>
      </c>
      <c r="Q1436">
        <v>4.814122902012854</v>
      </c>
      <c r="R1436" s="2">
        <f t="shared" si="53"/>
        <v>-0.438782231673297</v>
      </c>
      <c r="S1436">
        <v>15000000</v>
      </c>
      <c r="T1436">
        <v>2.3282542030177011</v>
      </c>
      <c r="U1436" s="2">
        <f t="shared" si="54"/>
        <v>-0.1504068452531942</v>
      </c>
      <c r="V1436">
        <v>2000000</v>
      </c>
    </row>
    <row r="1437" spans="1:22" x14ac:dyDescent="0.2">
      <c r="A1437" s="1">
        <v>1430</v>
      </c>
      <c r="B1437">
        <v>3.2350155133084563E-2</v>
      </c>
      <c r="C1437">
        <v>484529.85684423673</v>
      </c>
      <c r="D1437">
        <v>0.92080597976757406</v>
      </c>
      <c r="E1437">
        <v>87.156377566410271</v>
      </c>
      <c r="F1437">
        <v>90.371455441043352</v>
      </c>
      <c r="G1437">
        <v>7.4826977902811009E-2</v>
      </c>
      <c r="H1437">
        <v>-18.796350560945601</v>
      </c>
      <c r="I1437">
        <v>-268054.64328056748</v>
      </c>
      <c r="J1437">
        <v>34906667.343615897</v>
      </c>
      <c r="K1437">
        <v>193546006.7694129</v>
      </c>
      <c r="L1437">
        <v>2.1965155105511429</v>
      </c>
      <c r="M1437">
        <v>2.361084568298605</v>
      </c>
      <c r="N1437">
        <v>4.707639415235719</v>
      </c>
      <c r="O1437">
        <v>2.1512486720547921</v>
      </c>
      <c r="P1437">
        <v>1.777695659878163</v>
      </c>
      <c r="Q1437">
        <v>4.6869146472461898</v>
      </c>
      <c r="R1437" s="2">
        <f t="shared" si="53"/>
        <v>-0.440236945983076</v>
      </c>
      <c r="S1437">
        <v>15000000</v>
      </c>
      <c r="T1437">
        <v>2.1478228455155901</v>
      </c>
      <c r="U1437" s="2">
        <f t="shared" si="54"/>
        <v>-0.15924828141461489</v>
      </c>
      <c r="V1437">
        <v>2000000</v>
      </c>
    </row>
    <row r="1438" spans="1:22" x14ac:dyDescent="0.2">
      <c r="A1438" s="1">
        <v>1431</v>
      </c>
      <c r="B1438">
        <v>3.2363816431148058E-2</v>
      </c>
      <c r="C1438">
        <v>490433.23010657588</v>
      </c>
      <c r="D1438">
        <v>0.88963629941484146</v>
      </c>
      <c r="E1438">
        <v>78.861393962329757</v>
      </c>
      <c r="F1438">
        <v>91.965851692751883</v>
      </c>
      <c r="G1438">
        <v>6.7629970999780603E-2</v>
      </c>
      <c r="H1438">
        <v>-12.494726647138711</v>
      </c>
      <c r="I1438">
        <v>-203630.74228971649</v>
      </c>
      <c r="J1438">
        <v>34217241.440156057</v>
      </c>
      <c r="K1438">
        <v>180178176.66771021</v>
      </c>
      <c r="L1438">
        <v>2.3585454941421218</v>
      </c>
      <c r="M1438">
        <v>2.5350584258011031</v>
      </c>
      <c r="N1438">
        <v>4.7838631173836061</v>
      </c>
      <c r="O1438">
        <v>2.3171368248944062</v>
      </c>
      <c r="P1438">
        <v>1.9239283743159039</v>
      </c>
      <c r="Q1438">
        <v>4.7627207765187132</v>
      </c>
      <c r="R1438" s="2">
        <f t="shared" si="53"/>
        <v>-0.44195120859679105</v>
      </c>
      <c r="S1438">
        <v>15000000</v>
      </c>
      <c r="T1438">
        <v>2.31364197310777</v>
      </c>
      <c r="U1438" s="2">
        <f t="shared" si="54"/>
        <v>-0.15082630205902858</v>
      </c>
      <c r="V1438">
        <v>2000000</v>
      </c>
    </row>
    <row r="1439" spans="1:22" x14ac:dyDescent="0.2">
      <c r="A1439" s="1">
        <v>1432</v>
      </c>
      <c r="B1439">
        <v>2.926485521489073E-2</v>
      </c>
      <c r="C1439">
        <v>483436.17430995702</v>
      </c>
      <c r="D1439">
        <v>0.94350253751124546</v>
      </c>
      <c r="E1439">
        <v>76.135581561914876</v>
      </c>
      <c r="F1439">
        <v>84.988066965878417</v>
      </c>
      <c r="G1439">
        <v>6.8684936820019152E-2</v>
      </c>
      <c r="H1439">
        <v>-8.8262445783020986</v>
      </c>
      <c r="I1439">
        <v>-146827.8905086726</v>
      </c>
      <c r="J1439">
        <v>35937217.850368038</v>
      </c>
      <c r="K1439">
        <v>171755343.65549001</v>
      </c>
      <c r="L1439">
        <v>2.1540395443845788</v>
      </c>
      <c r="M1439">
        <v>2.4483200534267731</v>
      </c>
      <c r="N1439">
        <v>4.4972251198725646</v>
      </c>
      <c r="O1439">
        <v>2.2433457937020949</v>
      </c>
      <c r="P1439">
        <v>1.873278387263859</v>
      </c>
      <c r="Q1439">
        <v>4.4770946638924638</v>
      </c>
      <c r="R1439" s="2">
        <f t="shared" si="53"/>
        <v>-0.44761948631718035</v>
      </c>
      <c r="S1439">
        <v>15000000</v>
      </c>
      <c r="T1439">
        <v>2.2400182075801269</v>
      </c>
      <c r="U1439" s="2">
        <f t="shared" si="54"/>
        <v>-0.14833139551243948</v>
      </c>
      <c r="V1439">
        <v>2000000</v>
      </c>
    </row>
    <row r="1440" spans="1:22" x14ac:dyDescent="0.2">
      <c r="A1440" s="1">
        <v>1433</v>
      </c>
      <c r="B1440">
        <v>3.3848793934690223E-2</v>
      </c>
      <c r="C1440">
        <v>484566.0520165643</v>
      </c>
      <c r="D1440">
        <v>0.91857466716853853</v>
      </c>
      <c r="E1440">
        <v>75.930047329239017</v>
      </c>
      <c r="F1440">
        <v>83.99837811089742</v>
      </c>
      <c r="G1440">
        <v>6.6726098114488042E-2</v>
      </c>
      <c r="H1440">
        <v>-8.6639012310919519</v>
      </c>
      <c r="I1440">
        <v>-148748.49286057419</v>
      </c>
      <c r="J1440">
        <v>35049586.168793358</v>
      </c>
      <c r="K1440">
        <v>171411128.5818665</v>
      </c>
      <c r="L1440">
        <v>2.404843843987849</v>
      </c>
      <c r="M1440">
        <v>2.5159620517292258</v>
      </c>
      <c r="N1440">
        <v>4.6136023498793346</v>
      </c>
      <c r="O1440">
        <v>2.3052477396621391</v>
      </c>
      <c r="P1440">
        <v>1.923988659547877</v>
      </c>
      <c r="Q1440">
        <v>4.5929620895778251</v>
      </c>
      <c r="R1440" s="2">
        <f t="shared" si="53"/>
        <v>-0.4473783984016152</v>
      </c>
      <c r="S1440">
        <v>15000000</v>
      </c>
      <c r="T1440">
        <v>2.3018358823350651</v>
      </c>
      <c r="U1440" s="2">
        <f t="shared" si="54"/>
        <v>-0.1480039333028085</v>
      </c>
      <c r="V1440">
        <v>2000000</v>
      </c>
    </row>
    <row r="1441" spans="1:22" x14ac:dyDescent="0.2">
      <c r="A1441" s="1">
        <v>1434</v>
      </c>
      <c r="B1441">
        <v>3.8773230138347693E-2</v>
      </c>
      <c r="C1441">
        <v>546475.67742440989</v>
      </c>
      <c r="D1441">
        <v>0.91813327242969933</v>
      </c>
      <c r="E1441">
        <v>87.930416440429298</v>
      </c>
      <c r="F1441">
        <v>81.225228838486103</v>
      </c>
      <c r="G1441">
        <v>7.2636195464137743E-2</v>
      </c>
      <c r="H1441">
        <v>-18.560744624579261</v>
      </c>
      <c r="I1441">
        <v>-275117.519598054</v>
      </c>
      <c r="J1441">
        <v>39484043.70605661</v>
      </c>
      <c r="K1441">
        <v>207008587.86674121</v>
      </c>
      <c r="L1441">
        <v>2.4492858768493702</v>
      </c>
      <c r="M1441">
        <v>2.348995589575162</v>
      </c>
      <c r="N1441">
        <v>4.5804385880408232</v>
      </c>
      <c r="O1441">
        <v>2.1389920793821329</v>
      </c>
      <c r="P1441">
        <v>1.7623877751218791</v>
      </c>
      <c r="Q1441">
        <v>4.5621164377724819</v>
      </c>
      <c r="R1441" s="2">
        <f t="shared" si="53"/>
        <v>-0.4000086436303068</v>
      </c>
      <c r="S1441">
        <v>15000000</v>
      </c>
      <c r="T1441">
        <v>2.1359634081479699</v>
      </c>
      <c r="U1441" s="2">
        <f t="shared" si="54"/>
        <v>-0.14159338238586694</v>
      </c>
      <c r="V1441">
        <v>2000000</v>
      </c>
    </row>
    <row r="1442" spans="1:22" x14ac:dyDescent="0.2">
      <c r="A1442" s="1">
        <v>1435</v>
      </c>
      <c r="B1442">
        <v>3.004669676448125E-2</v>
      </c>
      <c r="C1442">
        <v>521735.71052485012</v>
      </c>
      <c r="D1442">
        <v>0.88567672132563169</v>
      </c>
      <c r="E1442">
        <v>74.694468236655283</v>
      </c>
      <c r="F1442">
        <v>84.244476000449339</v>
      </c>
      <c r="G1442">
        <v>7.1062544959481055E-2</v>
      </c>
      <c r="H1442">
        <v>-9.7626018275855682</v>
      </c>
      <c r="I1442">
        <v>-156495.4604813231</v>
      </c>
      <c r="J1442">
        <v>36386810.538151763</v>
      </c>
      <c r="K1442">
        <v>177074093.1936422</v>
      </c>
      <c r="L1442">
        <v>2.2618578646774141</v>
      </c>
      <c r="M1442">
        <v>2.545181718650297</v>
      </c>
      <c r="N1442">
        <v>4.6427513960039821</v>
      </c>
      <c r="O1442">
        <v>2.3260825578570579</v>
      </c>
      <c r="P1442">
        <v>1.926808848042425</v>
      </c>
      <c r="Q1442">
        <v>4.6228696704203216</v>
      </c>
      <c r="R1442" s="2">
        <f t="shared" si="53"/>
        <v>-0.42823153530841074</v>
      </c>
      <c r="S1442">
        <v>15000000</v>
      </c>
      <c r="T1442">
        <v>2.3227960871383462</v>
      </c>
      <c r="U1442" s="2">
        <f t="shared" si="54"/>
        <v>-0.14128779340228589</v>
      </c>
      <c r="V1442">
        <v>2000000</v>
      </c>
    </row>
    <row r="1443" spans="1:22" x14ac:dyDescent="0.2">
      <c r="A1443" s="1">
        <v>1436</v>
      </c>
      <c r="B1443">
        <v>2.9528811984926549E-2</v>
      </c>
      <c r="C1443">
        <v>513098.40688623098</v>
      </c>
      <c r="D1443">
        <v>0.88173251008493503</v>
      </c>
      <c r="E1443">
        <v>75.349229744877192</v>
      </c>
      <c r="F1443">
        <v>93.32641452433387</v>
      </c>
      <c r="G1443">
        <v>7.3406635793325292E-2</v>
      </c>
      <c r="H1443">
        <v>-11.9673745352186</v>
      </c>
      <c r="I1443">
        <v>-181226.40855469339</v>
      </c>
      <c r="J1443">
        <v>35765161.09978915</v>
      </c>
      <c r="K1443">
        <v>178561449.5953649</v>
      </c>
      <c r="L1443">
        <v>2.2029025243500939</v>
      </c>
      <c r="M1443">
        <v>2.5069189793707061</v>
      </c>
      <c r="N1443">
        <v>4.6524471862313268</v>
      </c>
      <c r="O1443">
        <v>2.288037741035406</v>
      </c>
      <c r="P1443">
        <v>1.89035338286205</v>
      </c>
      <c r="Q1443">
        <v>4.632219887940523</v>
      </c>
      <c r="R1443" s="2">
        <f t="shared" si="53"/>
        <v>-0.43476685454195929</v>
      </c>
      <c r="S1443">
        <v>15000000</v>
      </c>
      <c r="T1443">
        <v>2.2846941467748558</v>
      </c>
      <c r="U1443" s="2">
        <f t="shared" si="54"/>
        <v>-0.14613370228050174</v>
      </c>
      <c r="V1443">
        <v>2000000</v>
      </c>
    </row>
    <row r="1444" spans="1:22" x14ac:dyDescent="0.2">
      <c r="A1444" s="1">
        <v>1437</v>
      </c>
      <c r="B1444">
        <v>3.6443869182542221E-2</v>
      </c>
      <c r="C1444">
        <v>580423.99214302108</v>
      </c>
      <c r="D1444">
        <v>0.92222439361021802</v>
      </c>
      <c r="E1444">
        <v>75.740669758202941</v>
      </c>
      <c r="F1444">
        <v>84.145884915786056</v>
      </c>
      <c r="G1444">
        <v>6.8196919655734073E-2</v>
      </c>
      <c r="H1444">
        <v>-10.50762377658287</v>
      </c>
      <c r="I1444">
        <v>-176235.7157283948</v>
      </c>
      <c r="J1444">
        <v>42123780.966463313</v>
      </c>
      <c r="K1444">
        <v>191274659.17209941</v>
      </c>
      <c r="L1444">
        <v>2.4077771411483369</v>
      </c>
      <c r="M1444">
        <v>2.4155930166537209</v>
      </c>
      <c r="N1444">
        <v>4.3798532841619089</v>
      </c>
      <c r="O1444">
        <v>2.2046753723763208</v>
      </c>
      <c r="P1444">
        <v>1.81986134517619</v>
      </c>
      <c r="Q1444">
        <v>4.3626793134169732</v>
      </c>
      <c r="R1444" s="2">
        <f t="shared" si="53"/>
        <v>-0.39211292321226499</v>
      </c>
      <c r="S1444">
        <v>15000000</v>
      </c>
      <c r="T1444">
        <v>2.2018364964578421</v>
      </c>
      <c r="U1444" s="2">
        <f t="shared" si="54"/>
        <v>-0.12876616458135778</v>
      </c>
      <c r="V1444">
        <v>2000000</v>
      </c>
    </row>
    <row r="1445" spans="1:22" x14ac:dyDescent="0.2">
      <c r="A1445" s="1">
        <v>1438</v>
      </c>
      <c r="B1445">
        <v>3.3436097636491587E-2</v>
      </c>
      <c r="C1445">
        <v>575123.80014252919</v>
      </c>
      <c r="D1445">
        <v>0.89380620148384915</v>
      </c>
      <c r="E1445">
        <v>86.782120389173244</v>
      </c>
      <c r="F1445">
        <v>93.339075079845884</v>
      </c>
      <c r="G1445">
        <v>6.6728620151082524E-2</v>
      </c>
      <c r="H1445">
        <v>-20.615234806303238</v>
      </c>
      <c r="I1445">
        <v>-331383.50571308372</v>
      </c>
      <c r="J1445">
        <v>40690665.017977618</v>
      </c>
      <c r="K1445">
        <v>215390406.77177951</v>
      </c>
      <c r="L1445">
        <v>2.226228311350019</v>
      </c>
      <c r="M1445">
        <v>2.3528866578337628</v>
      </c>
      <c r="N1445">
        <v>4.6086605794748623</v>
      </c>
      <c r="O1445">
        <v>2.1382628498391552</v>
      </c>
      <c r="P1445">
        <v>1.7523013757706429</v>
      </c>
      <c r="Q1445">
        <v>4.5908817453942579</v>
      </c>
      <c r="R1445" s="2">
        <f t="shared" si="53"/>
        <v>-0.3857700903334968</v>
      </c>
      <c r="S1445">
        <v>15000000</v>
      </c>
      <c r="T1445">
        <v>2.1353239893578109</v>
      </c>
      <c r="U1445" s="2">
        <f t="shared" si="54"/>
        <v>-0.13744149750183207</v>
      </c>
      <c r="V1445">
        <v>2000000</v>
      </c>
    </row>
    <row r="1446" spans="1:22" x14ac:dyDescent="0.2">
      <c r="A1446" s="1">
        <v>1439</v>
      </c>
      <c r="B1446">
        <v>3.4113215834313267E-2</v>
      </c>
      <c r="C1446">
        <v>512797.87309951842</v>
      </c>
      <c r="D1446">
        <v>0.90701146831185586</v>
      </c>
      <c r="E1446">
        <v>86.393735141039528</v>
      </c>
      <c r="F1446">
        <v>87.088466105801857</v>
      </c>
      <c r="G1446">
        <v>7.3976794235126611E-2</v>
      </c>
      <c r="H1446">
        <v>-18.41549622912488</v>
      </c>
      <c r="I1446">
        <v>-266983.17445520702</v>
      </c>
      <c r="J1446">
        <v>36601919.095699407</v>
      </c>
      <c r="K1446">
        <v>198206664.1935066</v>
      </c>
      <c r="L1446">
        <v>2.28534480723106</v>
      </c>
      <c r="M1446">
        <v>2.3795774360013451</v>
      </c>
      <c r="N1446">
        <v>4.6793432550670957</v>
      </c>
      <c r="O1446">
        <v>2.1672926266705699</v>
      </c>
      <c r="P1446">
        <v>1.7873847096457851</v>
      </c>
      <c r="Q1446">
        <v>4.6595783738844281</v>
      </c>
      <c r="R1446" s="2">
        <f t="shared" si="53"/>
        <v>-0.42238579444380203</v>
      </c>
      <c r="S1446">
        <v>15000000</v>
      </c>
      <c r="T1446">
        <v>2.164025470457577</v>
      </c>
      <c r="U1446" s="2">
        <f t="shared" si="54"/>
        <v>-0.15074827334285509</v>
      </c>
      <c r="V1446">
        <v>2000000</v>
      </c>
    </row>
    <row r="1447" spans="1:22" x14ac:dyDescent="0.2">
      <c r="A1447" s="1">
        <v>1440</v>
      </c>
      <c r="B1447">
        <v>3.4612191903340632E-2</v>
      </c>
      <c r="C1447">
        <v>548709.03046499426</v>
      </c>
      <c r="D1447">
        <v>0.8951185198402094</v>
      </c>
      <c r="E1447">
        <v>76.26112200967323</v>
      </c>
      <c r="F1447">
        <v>89.327990726292441</v>
      </c>
      <c r="G1447">
        <v>7.046886691826873E-2</v>
      </c>
      <c r="H1447">
        <v>-12.07149203959524</v>
      </c>
      <c r="I1447">
        <v>-191573.4331866554</v>
      </c>
      <c r="J1447">
        <v>38565079.84894903</v>
      </c>
      <c r="K1447">
        <v>186876126.49529439</v>
      </c>
      <c r="L1447">
        <v>2.3912748410002478</v>
      </c>
      <c r="M1447">
        <v>2.475708954408514</v>
      </c>
      <c r="N1447">
        <v>4.5634823710851364</v>
      </c>
      <c r="O1447">
        <v>2.258343300574245</v>
      </c>
      <c r="P1447">
        <v>1.8625648394666321</v>
      </c>
      <c r="Q1447">
        <v>4.5447236239279256</v>
      </c>
      <c r="R1447" s="2">
        <f t="shared" si="53"/>
        <v>-0.411062115109042</v>
      </c>
      <c r="S1447">
        <v>15000000</v>
      </c>
      <c r="T1447">
        <v>2.2552424594026639</v>
      </c>
      <c r="U1447" s="2">
        <f t="shared" si="54"/>
        <v>-0.13730601413844767</v>
      </c>
      <c r="V1447">
        <v>2000000</v>
      </c>
    </row>
    <row r="1448" spans="1:22" x14ac:dyDescent="0.2">
      <c r="A1448" s="1">
        <v>1441</v>
      </c>
      <c r="B1448">
        <v>3.0222855262085919E-2</v>
      </c>
      <c r="C1448">
        <v>567662.92323776893</v>
      </c>
      <c r="D1448">
        <v>0.90689687421501686</v>
      </c>
      <c r="E1448">
        <v>80.146285197055178</v>
      </c>
      <c r="F1448">
        <v>88.141442116484825</v>
      </c>
      <c r="G1448">
        <v>6.9399901274523876E-2</v>
      </c>
      <c r="H1448">
        <v>-14.837148020679599</v>
      </c>
      <c r="I1448">
        <v>-235086.8468180215</v>
      </c>
      <c r="J1448">
        <v>40145467.13925346</v>
      </c>
      <c r="K1448">
        <v>198910843.6422638</v>
      </c>
      <c r="L1448">
        <v>2.1559754554865211</v>
      </c>
      <c r="M1448">
        <v>2.4254150721035601</v>
      </c>
      <c r="N1448">
        <v>4.5529559333740126</v>
      </c>
      <c r="O1448">
        <v>2.209771486936023</v>
      </c>
      <c r="P1448">
        <v>1.8186220325407301</v>
      </c>
      <c r="Q1448">
        <v>4.5349356527910336</v>
      </c>
      <c r="R1448" s="2">
        <f t="shared" si="53"/>
        <v>-0.39579299353387093</v>
      </c>
      <c r="S1448">
        <v>15000000</v>
      </c>
      <c r="T1448">
        <v>2.2067927150869822</v>
      </c>
      <c r="U1448" s="2">
        <f t="shared" si="54"/>
        <v>-0.13479999478005167</v>
      </c>
      <c r="V1448">
        <v>2000000</v>
      </c>
    </row>
    <row r="1449" spans="1:22" x14ac:dyDescent="0.2">
      <c r="A1449" s="1">
        <v>1442</v>
      </c>
      <c r="B1449">
        <v>3.237814317936278E-2</v>
      </c>
      <c r="C1449">
        <v>530337.30034465436</v>
      </c>
      <c r="D1449">
        <v>0.9301974731548075</v>
      </c>
      <c r="E1449">
        <v>87.410088545246268</v>
      </c>
      <c r="F1449">
        <v>81.848306066889478</v>
      </c>
      <c r="G1449">
        <v>7.0063261659206927E-2</v>
      </c>
      <c r="H1449">
        <v>-16.943473829776121</v>
      </c>
      <c r="I1449">
        <v>-261539.00288648531</v>
      </c>
      <c r="J1449">
        <v>38891350.579089843</v>
      </c>
      <c r="K1449">
        <v>202580340.90400189</v>
      </c>
      <c r="L1449">
        <v>2.1903847817186359</v>
      </c>
      <c r="M1449">
        <v>2.3546212094062469</v>
      </c>
      <c r="N1449">
        <v>4.5695903435308356</v>
      </c>
      <c r="O1449">
        <v>2.1478314440068149</v>
      </c>
      <c r="P1449">
        <v>1.777745821075281</v>
      </c>
      <c r="Q1449">
        <v>4.5509889689009428</v>
      </c>
      <c r="R1449" s="2">
        <f t="shared" si="53"/>
        <v>-0.407068757404626</v>
      </c>
      <c r="S1449">
        <v>15000000</v>
      </c>
      <c r="T1449">
        <v>2.1447566166840231</v>
      </c>
      <c r="U1449" s="2">
        <f t="shared" si="54"/>
        <v>-0.14315961950234374</v>
      </c>
      <c r="V1449">
        <v>2000000</v>
      </c>
    </row>
    <row r="1450" spans="1:22" x14ac:dyDescent="0.2">
      <c r="A1450" s="1">
        <v>1443</v>
      </c>
      <c r="B1450">
        <v>3.2829209507047818E-2</v>
      </c>
      <c r="C1450">
        <v>505812.63636123051</v>
      </c>
      <c r="D1450">
        <v>0.87315543029715448</v>
      </c>
      <c r="E1450">
        <v>74.759134426003072</v>
      </c>
      <c r="F1450">
        <v>85.310367868364466</v>
      </c>
      <c r="G1450">
        <v>7.0363543880387E-2</v>
      </c>
      <c r="H1450">
        <v>-9.7532144332115234</v>
      </c>
      <c r="I1450">
        <v>-157327.53869050401</v>
      </c>
      <c r="J1450">
        <v>34778515.403057396</v>
      </c>
      <c r="K1450">
        <v>173977735.3966935</v>
      </c>
      <c r="L1450">
        <v>2.426291872687381</v>
      </c>
      <c r="M1450">
        <v>2.5902521478382612</v>
      </c>
      <c r="N1450">
        <v>4.7429959799064676</v>
      </c>
      <c r="O1450">
        <v>2.3681974352606008</v>
      </c>
      <c r="P1450">
        <v>1.9638642597072751</v>
      </c>
      <c r="Q1450">
        <v>4.7221948452519253</v>
      </c>
      <c r="R1450" s="2">
        <f t="shared" si="53"/>
        <v>-0.43856530224072537</v>
      </c>
      <c r="S1450">
        <v>15000000</v>
      </c>
      <c r="T1450">
        <v>2.3647589852291668</v>
      </c>
      <c r="U1450" s="2">
        <f t="shared" si="54"/>
        <v>-0.14519270987452848</v>
      </c>
      <c r="V1450">
        <v>2000000</v>
      </c>
    </row>
    <row r="1451" spans="1:22" x14ac:dyDescent="0.2">
      <c r="A1451" s="1">
        <v>1444</v>
      </c>
      <c r="B1451">
        <v>2.9088229088760579E-2</v>
      </c>
      <c r="C1451">
        <v>542793.28941299149</v>
      </c>
      <c r="D1451">
        <v>0.9272121447568531</v>
      </c>
      <c r="E1451">
        <v>85.777151735261413</v>
      </c>
      <c r="F1451">
        <v>84.67641263123916</v>
      </c>
      <c r="G1451">
        <v>6.4829277130357896E-2</v>
      </c>
      <c r="H1451">
        <v>-15.66631396389552</v>
      </c>
      <c r="I1451">
        <v>-263451.89879604068</v>
      </c>
      <c r="J1451">
        <v>39570298.442867696</v>
      </c>
      <c r="K1451">
        <v>203276236.33286229</v>
      </c>
      <c r="L1451">
        <v>2.0841188445338341</v>
      </c>
      <c r="M1451">
        <v>2.38740650229833</v>
      </c>
      <c r="N1451">
        <v>4.5765926886547632</v>
      </c>
      <c r="O1451">
        <v>2.1791120967415361</v>
      </c>
      <c r="P1451">
        <v>1.805191690904302</v>
      </c>
      <c r="Q1451">
        <v>4.5583104767318821</v>
      </c>
      <c r="R1451" s="2">
        <f t="shared" si="53"/>
        <v>-0.39947212187359848</v>
      </c>
      <c r="S1451">
        <v>15000000</v>
      </c>
      <c r="T1451">
        <v>2.1760900273590331</v>
      </c>
      <c r="U1451" s="2">
        <f t="shared" si="54"/>
        <v>-0.13868352100940043</v>
      </c>
      <c r="V1451">
        <v>2000000</v>
      </c>
    </row>
    <row r="1452" spans="1:22" x14ac:dyDescent="0.2">
      <c r="A1452" s="1">
        <v>1445</v>
      </c>
      <c r="B1452">
        <v>3.2811987966034913E-2</v>
      </c>
      <c r="C1452">
        <v>555976.22736606852</v>
      </c>
      <c r="D1452">
        <v>0.91379178219815171</v>
      </c>
      <c r="E1452">
        <v>77.648331404539846</v>
      </c>
      <c r="F1452">
        <v>91.480650749677409</v>
      </c>
      <c r="G1452">
        <v>6.2778717023265249E-2</v>
      </c>
      <c r="H1452">
        <v>-11.80329946130157</v>
      </c>
      <c r="I1452">
        <v>-211070.52573950999</v>
      </c>
      <c r="J1452">
        <v>39721110.770140022</v>
      </c>
      <c r="K1452">
        <v>191933795.09874889</v>
      </c>
      <c r="L1452">
        <v>2.2997532628174779</v>
      </c>
      <c r="M1452">
        <v>2.4580019029666058</v>
      </c>
      <c r="N1452">
        <v>4.5365034059244822</v>
      </c>
      <c r="O1452">
        <v>2.2443441795206449</v>
      </c>
      <c r="P1452">
        <v>1.8563144463341761</v>
      </c>
      <c r="Q1452">
        <v>4.5182906075420162</v>
      </c>
      <c r="R1452" s="2">
        <f t="shared" si="53"/>
        <v>-0.40147216375239325</v>
      </c>
      <c r="S1452">
        <v>15000000</v>
      </c>
      <c r="T1452">
        <v>2.2413335842713611</v>
      </c>
      <c r="U1452" s="2">
        <f t="shared" si="54"/>
        <v>-0.13414142433032861</v>
      </c>
      <c r="V1452">
        <v>2000000</v>
      </c>
    </row>
    <row r="1453" spans="1:22" x14ac:dyDescent="0.2">
      <c r="A1453" s="1">
        <v>1446</v>
      </c>
      <c r="B1453">
        <v>3.758719205089453E-2</v>
      </c>
      <c r="C1453">
        <v>562543.48765443522</v>
      </c>
      <c r="D1453">
        <v>0.92235346198414248</v>
      </c>
      <c r="E1453">
        <v>74.521244955826702</v>
      </c>
      <c r="F1453">
        <v>90.615718162364871</v>
      </c>
      <c r="G1453">
        <v>6.5952381792980075E-2</v>
      </c>
      <c r="H1453">
        <v>-10.04358110854333</v>
      </c>
      <c r="I1453">
        <v>-174491.41124542619</v>
      </c>
      <c r="J1453">
        <v>40643095.367284767</v>
      </c>
      <c r="K1453">
        <v>186355880.5859212</v>
      </c>
      <c r="L1453">
        <v>2.4785031577603429</v>
      </c>
      <c r="M1453">
        <v>2.4381235027018202</v>
      </c>
      <c r="N1453">
        <v>4.4203087748358989</v>
      </c>
      <c r="O1453">
        <v>2.2263211941519532</v>
      </c>
      <c r="P1453">
        <v>1.840025747939755</v>
      </c>
      <c r="Q1453">
        <v>4.4025091319827494</v>
      </c>
      <c r="R1453" s="2">
        <f t="shared" si="53"/>
        <v>-0.40267872132553229</v>
      </c>
      <c r="S1453">
        <v>15000000</v>
      </c>
      <c r="T1453">
        <v>2.2233788939580261</v>
      </c>
      <c r="U1453" s="2">
        <f t="shared" si="54"/>
        <v>-0.1321597351566258</v>
      </c>
      <c r="V1453">
        <v>2000000</v>
      </c>
    </row>
    <row r="1454" spans="1:22" x14ac:dyDescent="0.2">
      <c r="A1454" s="1">
        <v>1447</v>
      </c>
      <c r="B1454">
        <v>2.8825226883847949E-2</v>
      </c>
      <c r="C1454">
        <v>520567.35106793803</v>
      </c>
      <c r="D1454">
        <v>0.87980560084461068</v>
      </c>
      <c r="E1454">
        <v>74.465977256996098</v>
      </c>
      <c r="F1454">
        <v>77.765315173434658</v>
      </c>
      <c r="G1454">
        <v>6.514282531340429E-2</v>
      </c>
      <c r="H1454">
        <v>-7.8003559973112457</v>
      </c>
      <c r="I1454">
        <v>-140548.27391162151</v>
      </c>
      <c r="J1454">
        <v>36080466.963433683</v>
      </c>
      <c r="K1454">
        <v>174883158.30271551</v>
      </c>
      <c r="L1454">
        <v>2.2660317943406438</v>
      </c>
      <c r="M1454">
        <v>2.6051935283428862</v>
      </c>
      <c r="N1454">
        <v>4.6969855968370453</v>
      </c>
      <c r="O1454">
        <v>2.3845936778786281</v>
      </c>
      <c r="P1454">
        <v>1.9819609677721799</v>
      </c>
      <c r="Q1454">
        <v>4.6769350641563747</v>
      </c>
      <c r="R1454" s="2">
        <f t="shared" si="53"/>
        <v>-0.42688086363672545</v>
      </c>
      <c r="S1454">
        <v>15000000</v>
      </c>
      <c r="T1454">
        <v>2.3812793031644062</v>
      </c>
      <c r="U1454" s="2">
        <f t="shared" si="54"/>
        <v>-0.13899117258292962</v>
      </c>
      <c r="V1454">
        <v>2000000</v>
      </c>
    </row>
    <row r="1455" spans="1:22" x14ac:dyDescent="0.2">
      <c r="A1455" s="1">
        <v>1448</v>
      </c>
      <c r="B1455">
        <v>3.2313646195280828E-2</v>
      </c>
      <c r="C1455">
        <v>558854.20332177414</v>
      </c>
      <c r="D1455">
        <v>0.90709101794776192</v>
      </c>
      <c r="E1455">
        <v>77.309328350687025</v>
      </c>
      <c r="F1455">
        <v>77.799033165868224</v>
      </c>
      <c r="G1455">
        <v>7.4112187265116439E-2</v>
      </c>
      <c r="H1455">
        <v>-11.28268680143178</v>
      </c>
      <c r="I1455">
        <v>-171868.72724702969</v>
      </c>
      <c r="J1455">
        <v>39857069.983102791</v>
      </c>
      <c r="K1455">
        <v>188363377.28335339</v>
      </c>
      <c r="L1455">
        <v>2.272357601234702</v>
      </c>
      <c r="M1455">
        <v>2.4538016239509779</v>
      </c>
      <c r="N1455">
        <v>4.4925344001139891</v>
      </c>
      <c r="O1455">
        <v>2.239459103165037</v>
      </c>
      <c r="P1455">
        <v>1.8490286698422971</v>
      </c>
      <c r="Q1455">
        <v>4.4743837286699826</v>
      </c>
      <c r="R1455" s="2">
        <f t="shared" si="53"/>
        <v>-0.40401853002051513</v>
      </c>
      <c r="S1455">
        <v>15000000</v>
      </c>
      <c r="T1455">
        <v>2.2364587775657969</v>
      </c>
      <c r="U1455" s="2">
        <f t="shared" si="54"/>
        <v>-0.13397545840420819</v>
      </c>
      <c r="V1455">
        <v>2000000</v>
      </c>
    </row>
    <row r="1456" spans="1:22" x14ac:dyDescent="0.2">
      <c r="A1456" s="1">
        <v>1449</v>
      </c>
      <c r="B1456">
        <v>3.2298210861489637E-2</v>
      </c>
      <c r="C1456">
        <v>538626.94739828957</v>
      </c>
      <c r="D1456">
        <v>0.86751054071249034</v>
      </c>
      <c r="E1456">
        <v>82.223102065815922</v>
      </c>
      <c r="F1456">
        <v>90.484498175823092</v>
      </c>
      <c r="G1456">
        <v>7.2672737434389109E-2</v>
      </c>
      <c r="H1456">
        <v>-17.324863638404711</v>
      </c>
      <c r="I1456">
        <v>-257692.3106432379</v>
      </c>
      <c r="J1456">
        <v>37086673.340400219</v>
      </c>
      <c r="K1456">
        <v>197154694.69538179</v>
      </c>
      <c r="L1456">
        <v>2.2722804344652769</v>
      </c>
      <c r="M1456">
        <v>2.4543283055323268</v>
      </c>
      <c r="N1456">
        <v>4.7255757189818057</v>
      </c>
      <c r="O1456">
        <v>2.2334563035574808</v>
      </c>
      <c r="P1456">
        <v>1.834434166894569</v>
      </c>
      <c r="Q1456">
        <v>4.7060691815432998</v>
      </c>
      <c r="R1456" s="2">
        <f t="shared" si="53"/>
        <v>-0.41278647509871902</v>
      </c>
      <c r="S1456">
        <v>15000000</v>
      </c>
      <c r="T1456">
        <v>2.230231851844509</v>
      </c>
      <c r="U1456" s="2">
        <f t="shared" si="54"/>
        <v>-0.14437048568337144</v>
      </c>
      <c r="V1456">
        <v>2000000</v>
      </c>
    </row>
    <row r="1457" spans="1:22" x14ac:dyDescent="0.2">
      <c r="A1457" s="1">
        <v>1450</v>
      </c>
      <c r="B1457">
        <v>3.0456052800749141E-2</v>
      </c>
      <c r="C1457">
        <v>477042.62505580537</v>
      </c>
      <c r="D1457">
        <v>0.89537380648218035</v>
      </c>
      <c r="E1457">
        <v>73.63458428933798</v>
      </c>
      <c r="F1457">
        <v>89.56921169621198</v>
      </c>
      <c r="G1457">
        <v>6.5637280472328391E-2</v>
      </c>
      <c r="H1457">
        <v>-8.1053865997293109</v>
      </c>
      <c r="I1457">
        <v>-142409.0673119447</v>
      </c>
      <c r="J1457">
        <v>33612911.594888307</v>
      </c>
      <c r="K1457">
        <v>166513185.37104011</v>
      </c>
      <c r="L1457">
        <v>2.3227759992465198</v>
      </c>
      <c r="M1457">
        <v>2.583498623671443</v>
      </c>
      <c r="N1457">
        <v>4.7116154386664384</v>
      </c>
      <c r="O1457">
        <v>2.3670084982916708</v>
      </c>
      <c r="P1457">
        <v>1.9740538721632701</v>
      </c>
      <c r="Q1457">
        <v>4.6900929775746043</v>
      </c>
      <c r="R1457" s="2">
        <f t="shared" si="53"/>
        <v>-0.45679579269580078</v>
      </c>
      <c r="S1457">
        <v>15000000</v>
      </c>
      <c r="T1457">
        <v>2.3634508122208451</v>
      </c>
      <c r="U1457" s="2">
        <f t="shared" si="54"/>
        <v>-0.15030305439939945</v>
      </c>
      <c r="V1457">
        <v>2000000</v>
      </c>
    </row>
    <row r="1458" spans="1:22" x14ac:dyDescent="0.2">
      <c r="A1458" s="1">
        <v>1451</v>
      </c>
      <c r="B1458">
        <v>3.3035696856802618E-2</v>
      </c>
      <c r="C1458">
        <v>491882.46597157093</v>
      </c>
      <c r="D1458">
        <v>0.86945911964806155</v>
      </c>
      <c r="E1458">
        <v>86.997712647253536</v>
      </c>
      <c r="F1458">
        <v>82.221435272570361</v>
      </c>
      <c r="G1458">
        <v>7.2804825244479107E-2</v>
      </c>
      <c r="H1458">
        <v>-17.205186818420579</v>
      </c>
      <c r="I1458">
        <v>-253908.56318487981</v>
      </c>
      <c r="J1458">
        <v>33449261.541439459</v>
      </c>
      <c r="K1458">
        <v>192518389.13453779</v>
      </c>
      <c r="L1458">
        <v>2.3843045828036971</v>
      </c>
      <c r="M1458">
        <v>2.53001355662354</v>
      </c>
      <c r="N1458">
        <v>4.9710448656715958</v>
      </c>
      <c r="O1458">
        <v>2.30738976266806</v>
      </c>
      <c r="P1458">
        <v>1.9085735312998839</v>
      </c>
      <c r="Q1458">
        <v>4.9494171062339802</v>
      </c>
      <c r="R1458" s="2">
        <f t="shared" si="53"/>
        <v>-0.43507471813360066</v>
      </c>
      <c r="S1458">
        <v>15000000</v>
      </c>
      <c r="T1458">
        <v>2.3038146706669149</v>
      </c>
      <c r="U1458" s="2">
        <f t="shared" si="54"/>
        <v>-0.15494096658429796</v>
      </c>
      <c r="V1458">
        <v>2000000</v>
      </c>
    </row>
    <row r="1459" spans="1:22" x14ac:dyDescent="0.2">
      <c r="A1459" s="1">
        <v>1452</v>
      </c>
      <c r="B1459">
        <v>3.8653070142919708E-2</v>
      </c>
      <c r="C1459">
        <v>534800.40936224046</v>
      </c>
      <c r="D1459">
        <v>0.929838284274218</v>
      </c>
      <c r="E1459">
        <v>78.071344374548232</v>
      </c>
      <c r="F1459">
        <v>91.419464426432</v>
      </c>
      <c r="G1459">
        <v>6.1378539170058088E-2</v>
      </c>
      <c r="H1459">
        <v>-11.0192077720759</v>
      </c>
      <c r="I1459">
        <v>-202211.66956237721</v>
      </c>
      <c r="J1459">
        <v>39091221.267416239</v>
      </c>
      <c r="K1459">
        <v>188257768.1934475</v>
      </c>
      <c r="L1459">
        <v>2.523404338322381</v>
      </c>
      <c r="M1459">
        <v>2.434963713299056</v>
      </c>
      <c r="N1459">
        <v>4.5017533777946133</v>
      </c>
      <c r="O1459">
        <v>2.2263848818928271</v>
      </c>
      <c r="P1459">
        <v>1.8489922256917179</v>
      </c>
      <c r="Q1459">
        <v>4.483247110696043</v>
      </c>
      <c r="R1459" s="2">
        <f t="shared" si="53"/>
        <v>-0.41109020298300775</v>
      </c>
      <c r="S1459">
        <v>15000000</v>
      </c>
      <c r="T1459">
        <v>2.223325775947715</v>
      </c>
      <c r="U1459" s="2">
        <f t="shared" si="54"/>
        <v>-0.13740238581351541</v>
      </c>
      <c r="V1459">
        <v>2000000</v>
      </c>
    </row>
    <row r="1460" spans="1:22" x14ac:dyDescent="0.2">
      <c r="A1460" s="1">
        <v>1453</v>
      </c>
      <c r="B1460">
        <v>3.5505025593756581E-2</v>
      </c>
      <c r="C1460">
        <v>565838.25780607725</v>
      </c>
      <c r="D1460">
        <v>0.94076444278749105</v>
      </c>
      <c r="E1460">
        <v>83.251290301360783</v>
      </c>
      <c r="F1460">
        <v>80.028245486575244</v>
      </c>
      <c r="G1460">
        <v>6.4398382707812202E-2</v>
      </c>
      <c r="H1460">
        <v>-13.334296141967</v>
      </c>
      <c r="I1460">
        <v>-229934.079247602</v>
      </c>
      <c r="J1460">
        <v>41786957.708262794</v>
      </c>
      <c r="K1460">
        <v>202240176.41258949</v>
      </c>
      <c r="L1460">
        <v>2.338011083162467</v>
      </c>
      <c r="M1460">
        <v>2.3782455622099592</v>
      </c>
      <c r="N1460">
        <v>4.4516391214963793</v>
      </c>
      <c r="O1460">
        <v>2.1719971503885791</v>
      </c>
      <c r="P1460">
        <v>1.79976513662872</v>
      </c>
      <c r="Q1460">
        <v>4.4343267201716694</v>
      </c>
      <c r="R1460" s="2">
        <f t="shared" si="53"/>
        <v>-0.38889947842156825</v>
      </c>
      <c r="S1460">
        <v>15000000</v>
      </c>
      <c r="T1460">
        <v>2.169135391745709</v>
      </c>
      <c r="U1460" s="2">
        <f t="shared" si="54"/>
        <v>-0.13175701645640292</v>
      </c>
      <c r="V1460">
        <v>2000000</v>
      </c>
    </row>
    <row r="1461" spans="1:22" x14ac:dyDescent="0.2">
      <c r="A1461" s="1">
        <v>1454</v>
      </c>
      <c r="B1461">
        <v>2.8274926422881042E-2</v>
      </c>
      <c r="C1461">
        <v>537049.36863461381</v>
      </c>
      <c r="D1461">
        <v>0.8864368863663552</v>
      </c>
      <c r="E1461">
        <v>86.358037599734033</v>
      </c>
      <c r="F1461">
        <v>90.218663283855975</v>
      </c>
      <c r="G1461">
        <v>7.3747175833595524E-2</v>
      </c>
      <c r="H1461">
        <v>-20.416956133724501</v>
      </c>
      <c r="I1461">
        <v>-295810.84242765547</v>
      </c>
      <c r="J1461">
        <v>37489657.37312606</v>
      </c>
      <c r="K1461">
        <v>204638422.85508671</v>
      </c>
      <c r="L1461">
        <v>2.0298968115117049</v>
      </c>
      <c r="M1461">
        <v>2.380400038589237</v>
      </c>
      <c r="N1461">
        <v>4.7021515965035103</v>
      </c>
      <c r="O1461">
        <v>2.1631269222277769</v>
      </c>
      <c r="P1461">
        <v>1.773016700253615</v>
      </c>
      <c r="Q1461">
        <v>4.6828547388453039</v>
      </c>
      <c r="R1461" s="2">
        <f t="shared" si="53"/>
        <v>-0.41038357148152038</v>
      </c>
      <c r="S1461">
        <v>15000000</v>
      </c>
      <c r="T1461">
        <v>2.1599371308090221</v>
      </c>
      <c r="U1461" s="2">
        <f t="shared" si="54"/>
        <v>-0.1474620553226593</v>
      </c>
      <c r="V1461">
        <v>2000000</v>
      </c>
    </row>
    <row r="1462" spans="1:22" x14ac:dyDescent="0.2">
      <c r="A1462" s="1">
        <v>1455</v>
      </c>
      <c r="B1462">
        <v>3.1595176354226713E-2</v>
      </c>
      <c r="C1462">
        <v>542198.17595464049</v>
      </c>
      <c r="D1462">
        <v>0.87350952225035372</v>
      </c>
      <c r="E1462">
        <v>80.434933332288907</v>
      </c>
      <c r="F1462">
        <v>81.155376500102449</v>
      </c>
      <c r="G1462">
        <v>6.2617950069282335E-2</v>
      </c>
      <c r="H1462">
        <v>-11.91797659970366</v>
      </c>
      <c r="I1462">
        <v>-212868.3829775957</v>
      </c>
      <c r="J1462">
        <v>37159684.381572522</v>
      </c>
      <c r="K1462">
        <v>191769038.6877645</v>
      </c>
      <c r="L1462">
        <v>2.3611609569235759</v>
      </c>
      <c r="M1462">
        <v>2.5778892198042729</v>
      </c>
      <c r="N1462">
        <v>4.7914374852462558</v>
      </c>
      <c r="O1462">
        <v>2.355499733277163</v>
      </c>
      <c r="P1462">
        <v>1.951869309557928</v>
      </c>
      <c r="Q1462">
        <v>4.7719692740915107</v>
      </c>
      <c r="R1462" s="2">
        <f t="shared" si="53"/>
        <v>-0.40631253594962624</v>
      </c>
      <c r="S1462">
        <v>15000000</v>
      </c>
      <c r="T1462">
        <v>2.3522816169403011</v>
      </c>
      <c r="U1462" s="2">
        <f t="shared" si="54"/>
        <v>-0.13662138404849486</v>
      </c>
      <c r="V1462">
        <v>2000000</v>
      </c>
    </row>
    <row r="1463" spans="1:22" x14ac:dyDescent="0.2">
      <c r="A1463" s="1">
        <v>1456</v>
      </c>
      <c r="B1463">
        <v>2.9963590448721249E-2</v>
      </c>
      <c r="C1463">
        <v>564431.4017050009</v>
      </c>
      <c r="D1463">
        <v>0.91684627459821688</v>
      </c>
      <c r="E1463">
        <v>72.326585604757568</v>
      </c>
      <c r="F1463">
        <v>89.795464040772032</v>
      </c>
      <c r="G1463">
        <v>7.0709599054137262E-2</v>
      </c>
      <c r="H1463">
        <v>-9.1386300658803226</v>
      </c>
      <c r="I1463">
        <v>-150022.8189717854</v>
      </c>
      <c r="J1463">
        <v>40702425.417431317</v>
      </c>
      <c r="K1463">
        <v>181624475.7490353</v>
      </c>
      <c r="L1463">
        <v>2.1579977048650059</v>
      </c>
      <c r="M1463">
        <v>2.4393060297970108</v>
      </c>
      <c r="N1463">
        <v>4.375361571772121</v>
      </c>
      <c r="O1463">
        <v>2.226744772200933</v>
      </c>
      <c r="P1463">
        <v>1.8377405968024629</v>
      </c>
      <c r="Q1463">
        <v>4.3575878746382326</v>
      </c>
      <c r="R1463" s="2">
        <f t="shared" si="53"/>
        <v>-0.40622236225130259</v>
      </c>
      <c r="S1463">
        <v>15000000</v>
      </c>
      <c r="T1463">
        <v>2.2238067608624341</v>
      </c>
      <c r="U1463" s="2">
        <f t="shared" si="54"/>
        <v>-0.1319419888250129</v>
      </c>
      <c r="V1463">
        <v>2000000</v>
      </c>
    </row>
    <row r="1464" spans="1:22" x14ac:dyDescent="0.2">
      <c r="A1464" s="1">
        <v>1457</v>
      </c>
      <c r="B1464">
        <v>3.3433726234744353E-2</v>
      </c>
      <c r="C1464">
        <v>565017.58971051918</v>
      </c>
      <c r="D1464">
        <v>0.91112513554595853</v>
      </c>
      <c r="E1464">
        <v>85.75619109646901</v>
      </c>
      <c r="F1464">
        <v>86.333814277628179</v>
      </c>
      <c r="G1464">
        <v>6.3638816977771073E-2</v>
      </c>
      <c r="H1464">
        <v>-16.610924501804519</v>
      </c>
      <c r="I1464">
        <v>-284133.43249547388</v>
      </c>
      <c r="J1464">
        <v>40514492.448830657</v>
      </c>
      <c r="K1464">
        <v>208688382.00161651</v>
      </c>
      <c r="L1464">
        <v>2.2737940405271702</v>
      </c>
      <c r="M1464">
        <v>2.3999917278721652</v>
      </c>
      <c r="N1464">
        <v>4.5984727208982266</v>
      </c>
      <c r="O1464">
        <v>2.1880265742493541</v>
      </c>
      <c r="P1464">
        <v>1.8064376586235551</v>
      </c>
      <c r="Q1464">
        <v>4.5806165776206624</v>
      </c>
      <c r="R1464" s="2">
        <f t="shared" si="53"/>
        <v>-0.38830595202652984</v>
      </c>
      <c r="S1464">
        <v>15000000</v>
      </c>
      <c r="T1464">
        <v>2.1850749344742262</v>
      </c>
      <c r="U1464" s="2">
        <f t="shared" si="54"/>
        <v>-0.1348996310129611</v>
      </c>
      <c r="V1464">
        <v>2000000</v>
      </c>
    </row>
    <row r="1465" spans="1:22" x14ac:dyDescent="0.2">
      <c r="A1465" s="1">
        <v>1458</v>
      </c>
      <c r="B1465">
        <v>3.1823438551506392E-2</v>
      </c>
      <c r="C1465">
        <v>578498.23049395124</v>
      </c>
      <c r="D1465">
        <v>0.93803494817885413</v>
      </c>
      <c r="E1465">
        <v>78.9860265607294</v>
      </c>
      <c r="F1465">
        <v>85.650058346856426</v>
      </c>
      <c r="G1465">
        <v>7.4098979098540782E-2</v>
      </c>
      <c r="H1465">
        <v>-14.146076783234671</v>
      </c>
      <c r="I1465">
        <v>-211233.01948433279</v>
      </c>
      <c r="J1465">
        <v>42411566.268192939</v>
      </c>
      <c r="K1465">
        <v>198070106.43202409</v>
      </c>
      <c r="L1465">
        <v>2.1444085330054978</v>
      </c>
      <c r="M1465">
        <v>2.3400029413258769</v>
      </c>
      <c r="N1465">
        <v>4.350862623490948</v>
      </c>
      <c r="O1465">
        <v>2.1316879204756898</v>
      </c>
      <c r="P1465">
        <v>1.753554389477046</v>
      </c>
      <c r="Q1465">
        <v>4.3338051873800181</v>
      </c>
      <c r="R1465" s="2">
        <f t="shared" si="53"/>
        <v>-0.39204722343643544</v>
      </c>
      <c r="S1465">
        <v>15000000</v>
      </c>
      <c r="T1465">
        <v>2.1288683078581152</v>
      </c>
      <c r="U1465" s="2">
        <f t="shared" si="54"/>
        <v>-0.13227136066640433</v>
      </c>
      <c r="V1465">
        <v>2000000</v>
      </c>
    </row>
    <row r="1466" spans="1:22" x14ac:dyDescent="0.2">
      <c r="A1466" s="1">
        <v>1459</v>
      </c>
      <c r="B1466">
        <v>3.4698528629502332E-2</v>
      </c>
      <c r="C1466">
        <v>573953.44465662038</v>
      </c>
      <c r="D1466">
        <v>0.85829006366698424</v>
      </c>
      <c r="E1466">
        <v>80.946716705087638</v>
      </c>
      <c r="F1466">
        <v>77.397236910333817</v>
      </c>
      <c r="G1466">
        <v>6.6386198813304848E-2</v>
      </c>
      <c r="H1466">
        <v>-13.155150662731319</v>
      </c>
      <c r="I1466">
        <v>-220672.2719285705</v>
      </c>
      <c r="J1466">
        <v>38825271.374416031</v>
      </c>
      <c r="K1466">
        <v>198756159.99621329</v>
      </c>
      <c r="L1466">
        <v>2.486005316057331</v>
      </c>
      <c r="M1466">
        <v>2.5685526418470359</v>
      </c>
      <c r="N1466">
        <v>4.7697870738448707</v>
      </c>
      <c r="O1466">
        <v>2.3429404006851611</v>
      </c>
      <c r="P1466">
        <v>1.9320980658414091</v>
      </c>
      <c r="Q1466">
        <v>4.7511540403495562</v>
      </c>
      <c r="R1466" s="2">
        <f t="shared" si="53"/>
        <v>-0.39064707096651485</v>
      </c>
      <c r="S1466">
        <v>15000000</v>
      </c>
      <c r="T1466">
        <v>2.339860340117712</v>
      </c>
      <c r="U1466" s="2">
        <f t="shared" si="54"/>
        <v>-0.13146132810498748</v>
      </c>
      <c r="V1466">
        <v>2000000</v>
      </c>
    </row>
    <row r="1467" spans="1:22" x14ac:dyDescent="0.2">
      <c r="A1467" s="1">
        <v>1460</v>
      </c>
      <c r="B1467">
        <v>3.2766230473484273E-2</v>
      </c>
      <c r="C1467">
        <v>573985.88058177254</v>
      </c>
      <c r="D1467">
        <v>0.89468727742683163</v>
      </c>
      <c r="E1467">
        <v>85.931659997257526</v>
      </c>
      <c r="F1467">
        <v>80.162480769476574</v>
      </c>
      <c r="G1467">
        <v>6.4151909309380917E-2</v>
      </c>
      <c r="H1467">
        <v>-15.86061392202329</v>
      </c>
      <c r="I1467">
        <v>-270529.53487986018</v>
      </c>
      <c r="J1467">
        <v>40400141.08095511</v>
      </c>
      <c r="K1467">
        <v>209310330.62230381</v>
      </c>
      <c r="L1467">
        <v>2.2962380130094431</v>
      </c>
      <c r="M1467">
        <v>2.454520815841537</v>
      </c>
      <c r="N1467">
        <v>4.6689776089245152</v>
      </c>
      <c r="O1467">
        <v>2.2384006625960859</v>
      </c>
      <c r="P1467">
        <v>1.8482591582278449</v>
      </c>
      <c r="Q1467">
        <v>4.6510709243776844</v>
      </c>
      <c r="R1467" s="2">
        <f t="shared" si="53"/>
        <v>-0.38352474667265546</v>
      </c>
      <c r="S1467">
        <v>15000000</v>
      </c>
      <c r="T1467">
        <v>2.235440668294546</v>
      </c>
      <c r="U1467" s="2">
        <f t="shared" si="54"/>
        <v>-0.1322370186446844</v>
      </c>
      <c r="V1467">
        <v>2000000</v>
      </c>
    </row>
    <row r="1468" spans="1:22" x14ac:dyDescent="0.2">
      <c r="A1468" s="1">
        <v>1461</v>
      </c>
      <c r="B1468">
        <v>3.8873040001852953E-2</v>
      </c>
      <c r="C1468">
        <v>510483.33193304221</v>
      </c>
      <c r="D1468">
        <v>0.94176619399816097</v>
      </c>
      <c r="E1468">
        <v>74.918192800882181</v>
      </c>
      <c r="F1468">
        <v>79.7714175101016</v>
      </c>
      <c r="G1468">
        <v>6.4567828987193515E-2</v>
      </c>
      <c r="H1468">
        <v>-7.2867786360860407</v>
      </c>
      <c r="I1468">
        <v>-133437.95511484149</v>
      </c>
      <c r="J1468">
        <v>37900343.036560103</v>
      </c>
      <c r="K1468">
        <v>174067641.51252311</v>
      </c>
      <c r="L1468">
        <v>2.5534489229613779</v>
      </c>
      <c r="M1468">
        <v>2.4597361936745399</v>
      </c>
      <c r="N1468">
        <v>4.4382340981310993</v>
      </c>
      <c r="O1468">
        <v>2.253981582546047</v>
      </c>
      <c r="P1468">
        <v>1.8805918986959229</v>
      </c>
      <c r="Q1468">
        <v>4.419146339973179</v>
      </c>
      <c r="R1468" s="2">
        <f t="shared" si="53"/>
        <v>-0.43007551507835029</v>
      </c>
      <c r="S1468">
        <v>15000000</v>
      </c>
      <c r="T1468">
        <v>2.2508263555005921</v>
      </c>
      <c r="U1468" s="2">
        <f t="shared" si="54"/>
        <v>-0.13998459747354397</v>
      </c>
      <c r="V1468">
        <v>2000000</v>
      </c>
    </row>
    <row r="1469" spans="1:22" x14ac:dyDescent="0.2">
      <c r="A1469" s="1">
        <v>1462</v>
      </c>
      <c r="B1469">
        <v>3.0299612748881849E-2</v>
      </c>
      <c r="C1469">
        <v>518737.38052390818</v>
      </c>
      <c r="D1469">
        <v>0.94165332201774565</v>
      </c>
      <c r="E1469">
        <v>82.154548274266205</v>
      </c>
      <c r="F1469">
        <v>80.733571466280253</v>
      </c>
      <c r="G1469">
        <v>6.4244462656991574E-2</v>
      </c>
      <c r="H1469">
        <v>-11.71163928440386</v>
      </c>
      <c r="I1469">
        <v>-203319.36397414119</v>
      </c>
      <c r="J1469">
        <v>38232462.855798803</v>
      </c>
      <c r="K1469">
        <v>189976167.5506551</v>
      </c>
      <c r="L1469">
        <v>2.1785878054977199</v>
      </c>
      <c r="M1469">
        <v>2.4306234374309179</v>
      </c>
      <c r="N1469">
        <v>4.5534563267392141</v>
      </c>
      <c r="O1469">
        <v>2.224289545434619</v>
      </c>
      <c r="P1469">
        <v>1.853029570176169</v>
      </c>
      <c r="Q1469">
        <v>4.5345343811477754</v>
      </c>
      <c r="R1469" s="2">
        <f t="shared" si="53"/>
        <v>-0.4155512699292519</v>
      </c>
      <c r="S1469">
        <v>15000000</v>
      </c>
      <c r="T1469">
        <v>2.2211617273855442</v>
      </c>
      <c r="U1469" s="2">
        <f t="shared" si="54"/>
        <v>-0.14062099313889634</v>
      </c>
      <c r="V1469">
        <v>2000000</v>
      </c>
    </row>
    <row r="1470" spans="1:22" x14ac:dyDescent="0.2">
      <c r="A1470" s="1">
        <v>1463</v>
      </c>
      <c r="B1470">
        <v>2.732986123656627E-2</v>
      </c>
      <c r="C1470">
        <v>492619.17022746871</v>
      </c>
      <c r="D1470">
        <v>0.9009082803232018</v>
      </c>
      <c r="E1470">
        <v>73.096792764718003</v>
      </c>
      <c r="F1470">
        <v>79.776783907734568</v>
      </c>
      <c r="G1470">
        <v>7.1530496497625287E-2</v>
      </c>
      <c r="H1470">
        <v>-7.4123213067174083</v>
      </c>
      <c r="I1470">
        <v>-121554.8951031037</v>
      </c>
      <c r="J1470">
        <v>34949474.390581429</v>
      </c>
      <c r="K1470">
        <v>166682763.96710899</v>
      </c>
      <c r="L1470">
        <v>2.1646667348442579</v>
      </c>
      <c r="M1470">
        <v>2.5592164942808648</v>
      </c>
      <c r="N1470">
        <v>4.6156538961636846</v>
      </c>
      <c r="O1470">
        <v>2.3437971493258529</v>
      </c>
      <c r="P1470">
        <v>1.9514670574481039</v>
      </c>
      <c r="Q1470">
        <v>4.5949545124219053</v>
      </c>
      <c r="R1470" s="2">
        <f t="shared" si="53"/>
        <v>-0.4484604826844496</v>
      </c>
      <c r="S1470">
        <v>15000000</v>
      </c>
      <c r="T1470">
        <v>2.3403755188302249</v>
      </c>
      <c r="U1470" s="2">
        <f t="shared" si="54"/>
        <v>-0.14598663099373646</v>
      </c>
      <c r="V1470">
        <v>2000000</v>
      </c>
    </row>
    <row r="1471" spans="1:22" x14ac:dyDescent="0.2">
      <c r="A1471" s="1">
        <v>1464</v>
      </c>
      <c r="B1471">
        <v>3.5513943781843679E-2</v>
      </c>
      <c r="C1471">
        <v>489928.89968743402</v>
      </c>
      <c r="D1471">
        <v>0.89664500943915326</v>
      </c>
      <c r="E1471">
        <v>86.121903551474247</v>
      </c>
      <c r="F1471">
        <v>92.867114795029678</v>
      </c>
      <c r="G1471">
        <v>6.6567964589251322E-2</v>
      </c>
      <c r="H1471">
        <v>-16.92956925049192</v>
      </c>
      <c r="I1471">
        <v>-273482.86149819172</v>
      </c>
      <c r="J1471">
        <v>34727255.431421362</v>
      </c>
      <c r="K1471">
        <v>193726997.1938844</v>
      </c>
      <c r="L1471">
        <v>2.4128954517127088</v>
      </c>
      <c r="M1471">
        <v>2.4460644601874781</v>
      </c>
      <c r="N1471">
        <v>4.8094618600162731</v>
      </c>
      <c r="O1471">
        <v>2.2326396397035162</v>
      </c>
      <c r="P1471">
        <v>1.8517699778885861</v>
      </c>
      <c r="Q1471">
        <v>4.7886300213639874</v>
      </c>
      <c r="R1471" s="2">
        <f t="shared" si="53"/>
        <v>-0.43314281844029789</v>
      </c>
      <c r="S1471">
        <v>15000000</v>
      </c>
      <c r="T1471">
        <v>2.2291961142680869</v>
      </c>
      <c r="U1471" s="2">
        <f t="shared" si="54"/>
        <v>-0.15423561304709857</v>
      </c>
      <c r="V1471">
        <v>2000000</v>
      </c>
    </row>
    <row r="1472" spans="1:22" x14ac:dyDescent="0.2">
      <c r="A1472" s="1">
        <v>1465</v>
      </c>
      <c r="B1472">
        <v>2.942906521494839E-2</v>
      </c>
      <c r="C1472">
        <v>527401.51076095004</v>
      </c>
      <c r="D1472">
        <v>0.878847948823125</v>
      </c>
      <c r="E1472">
        <v>82.491143238861625</v>
      </c>
      <c r="F1472">
        <v>84.81276896922607</v>
      </c>
      <c r="G1472">
        <v>6.3674186740766289E-2</v>
      </c>
      <c r="H1472">
        <v>-13.65351506674279</v>
      </c>
      <c r="I1472">
        <v>-235990.75155456329</v>
      </c>
      <c r="J1472">
        <v>36396293.354098253</v>
      </c>
      <c r="K1472">
        <v>193578285.535207</v>
      </c>
      <c r="L1472">
        <v>2.2384912236615029</v>
      </c>
      <c r="M1472">
        <v>2.5456286516086188</v>
      </c>
      <c r="N1472">
        <v>4.8172703521744067</v>
      </c>
      <c r="O1472">
        <v>2.325297256027373</v>
      </c>
      <c r="P1472">
        <v>1.9274459384034259</v>
      </c>
      <c r="Q1472">
        <v>4.7973938066441821</v>
      </c>
      <c r="R1472" s="2">
        <f t="shared" si="53"/>
        <v>-0.41261013140466013</v>
      </c>
      <c r="S1472">
        <v>15000000</v>
      </c>
      <c r="T1472">
        <v>2.3220116415770828</v>
      </c>
      <c r="U1472" s="2">
        <f t="shared" si="54"/>
        <v>-0.14129868522287151</v>
      </c>
      <c r="V1472">
        <v>2000000</v>
      </c>
    </row>
    <row r="1473" spans="1:22" x14ac:dyDescent="0.2">
      <c r="A1473" s="1">
        <v>1466</v>
      </c>
      <c r="B1473">
        <v>3.8487079218551427E-2</v>
      </c>
      <c r="C1473">
        <v>504674.98129170178</v>
      </c>
      <c r="D1473">
        <v>0.92366259016690344</v>
      </c>
      <c r="E1473">
        <v>77.718663130574669</v>
      </c>
      <c r="F1473">
        <v>83.393900382802471</v>
      </c>
      <c r="G1473">
        <v>7.1952389762312066E-2</v>
      </c>
      <c r="H1473">
        <v>-10.82060698595564</v>
      </c>
      <c r="I1473">
        <v>-168646.9939849785</v>
      </c>
      <c r="J1473">
        <v>36654847.945401303</v>
      </c>
      <c r="K1473">
        <v>179172203.19206741</v>
      </c>
      <c r="L1473">
        <v>2.537430281409621</v>
      </c>
      <c r="M1473">
        <v>2.454688784495771</v>
      </c>
      <c r="N1473">
        <v>4.5504000179035966</v>
      </c>
      <c r="O1473">
        <v>2.244889141270884</v>
      </c>
      <c r="P1473">
        <v>1.865549710436321</v>
      </c>
      <c r="Q1473">
        <v>4.530663676804549</v>
      </c>
      <c r="R1473" s="2">
        <f t="shared" si="53"/>
        <v>-0.43372760683444989</v>
      </c>
      <c r="S1473">
        <v>15000000</v>
      </c>
      <c r="T1473">
        <v>2.2416267027645489</v>
      </c>
      <c r="U1473" s="2">
        <f t="shared" si="54"/>
        <v>-0.14532737703422527</v>
      </c>
      <c r="V1473">
        <v>2000000</v>
      </c>
    </row>
    <row r="1474" spans="1:22" x14ac:dyDescent="0.2">
      <c r="A1474" s="1">
        <v>1467</v>
      </c>
      <c r="B1474">
        <v>3.651822710897501E-2</v>
      </c>
      <c r="C1474">
        <v>498975.39512710401</v>
      </c>
      <c r="D1474">
        <v>0.89357363748761554</v>
      </c>
      <c r="E1474">
        <v>76.485452647957842</v>
      </c>
      <c r="F1474">
        <v>88.006707982098106</v>
      </c>
      <c r="G1474">
        <v>6.5519074527796026E-2</v>
      </c>
      <c r="H1474">
        <v>-9.9586340657257058</v>
      </c>
      <c r="I1474">
        <v>-171823.36241444209</v>
      </c>
      <c r="J1474">
        <v>35325937.128586777</v>
      </c>
      <c r="K1474">
        <v>176539716.58788669</v>
      </c>
      <c r="L1474">
        <v>2.5369191364786121</v>
      </c>
      <c r="M1474">
        <v>2.536405187264037</v>
      </c>
      <c r="N1474">
        <v>4.6798615531869361</v>
      </c>
      <c r="O1474">
        <v>2.3211248086632752</v>
      </c>
      <c r="P1474">
        <v>1.931127586153665</v>
      </c>
      <c r="Q1474">
        <v>4.6593827593944086</v>
      </c>
      <c r="R1474" s="2">
        <f t="shared" si="53"/>
        <v>-0.43759400913434382</v>
      </c>
      <c r="S1474">
        <v>15000000</v>
      </c>
      <c r="T1474">
        <v>2.317739641924577</v>
      </c>
      <c r="U1474" s="2">
        <f t="shared" si="54"/>
        <v>-0.14584165082650832</v>
      </c>
      <c r="V1474">
        <v>2000000</v>
      </c>
    </row>
    <row r="1475" spans="1:22" x14ac:dyDescent="0.2">
      <c r="A1475" s="1">
        <v>1468</v>
      </c>
      <c r="B1475">
        <v>3.1852771532127067E-2</v>
      </c>
      <c r="C1475">
        <v>535938.15938313678</v>
      </c>
      <c r="D1475">
        <v>0.90501205788338812</v>
      </c>
      <c r="E1475">
        <v>83.377404467730727</v>
      </c>
      <c r="F1475">
        <v>87.813124903922954</v>
      </c>
      <c r="G1475">
        <v>6.8028405207049378E-2</v>
      </c>
      <c r="H1475">
        <v>-15.766639254934629</v>
      </c>
      <c r="I1475">
        <v>-252275.06659851249</v>
      </c>
      <c r="J1475">
        <v>38134431.698026523</v>
      </c>
      <c r="K1475">
        <v>198045033.11721009</v>
      </c>
      <c r="L1475">
        <v>2.2307619671315559</v>
      </c>
      <c r="M1475">
        <v>2.42508852954948</v>
      </c>
      <c r="N1475">
        <v>4.6415372078074331</v>
      </c>
      <c r="O1475">
        <v>2.2114909726194072</v>
      </c>
      <c r="P1475">
        <v>1.8268153833145011</v>
      </c>
      <c r="Q1475">
        <v>4.6225666200794517</v>
      </c>
      <c r="R1475" s="2">
        <f t="shared" si="53"/>
        <v>-0.40871346880665516</v>
      </c>
      <c r="S1475">
        <v>15000000</v>
      </c>
      <c r="T1475">
        <v>2.2083551139726092</v>
      </c>
      <c r="U1475" s="2">
        <f t="shared" si="54"/>
        <v>-0.14179839237976713</v>
      </c>
      <c r="V1475">
        <v>2000000</v>
      </c>
    </row>
    <row r="1476" spans="1:22" x14ac:dyDescent="0.2">
      <c r="A1476" s="1">
        <v>1469</v>
      </c>
      <c r="B1476">
        <v>3.4185553697130451E-2</v>
      </c>
      <c r="C1476">
        <v>552376.4221412011</v>
      </c>
      <c r="D1476">
        <v>0.90059525934572682</v>
      </c>
      <c r="E1476">
        <v>81.533099035700204</v>
      </c>
      <c r="F1476">
        <v>83.515736328395022</v>
      </c>
      <c r="G1476">
        <v>6.4571401566598477E-2</v>
      </c>
      <c r="H1476">
        <v>-13.38874126912493</v>
      </c>
      <c r="I1476">
        <v>-229618.7793263791</v>
      </c>
      <c r="J1476">
        <v>38847769.728189953</v>
      </c>
      <c r="K1476">
        <v>196805584.15142211</v>
      </c>
      <c r="L1476">
        <v>2.3865802471923421</v>
      </c>
      <c r="M1476">
        <v>2.4858176234571401</v>
      </c>
      <c r="N1476">
        <v>4.6569427875304203</v>
      </c>
      <c r="O1476">
        <v>2.2691991290053979</v>
      </c>
      <c r="P1476">
        <v>1.87697418644388</v>
      </c>
      <c r="Q1476">
        <v>4.6383205451971863</v>
      </c>
      <c r="R1476" s="2">
        <f t="shared" si="53"/>
        <v>-0.39988127797269868</v>
      </c>
      <c r="S1476">
        <v>15000000</v>
      </c>
      <c r="T1476">
        <v>2.2661208522287</v>
      </c>
      <c r="U1476" s="2">
        <f t="shared" si="54"/>
        <v>-0.13565476636010979</v>
      </c>
      <c r="V1476">
        <v>2000000</v>
      </c>
    </row>
    <row r="1477" spans="1:22" x14ac:dyDescent="0.2">
      <c r="A1477" s="1">
        <v>1470</v>
      </c>
      <c r="B1477">
        <v>3.2225059783265869E-2</v>
      </c>
      <c r="C1477">
        <v>527504.06223936519</v>
      </c>
      <c r="D1477">
        <v>0.89821565757401034</v>
      </c>
      <c r="E1477">
        <v>80.922468432204653</v>
      </c>
      <c r="F1477">
        <v>90.834780239013767</v>
      </c>
      <c r="G1477">
        <v>6.8792462918516012E-2</v>
      </c>
      <c r="H1477">
        <v>-14.61282259072553</v>
      </c>
      <c r="I1477">
        <v>-232383.21510880571</v>
      </c>
      <c r="J1477">
        <v>37667233.373441912</v>
      </c>
      <c r="K1477">
        <v>192342404.00447041</v>
      </c>
      <c r="L1477">
        <v>2.250135617642171</v>
      </c>
      <c r="M1477">
        <v>2.4290813204876209</v>
      </c>
      <c r="N1477">
        <v>4.6116871100804122</v>
      </c>
      <c r="O1477">
        <v>2.2160509058092219</v>
      </c>
      <c r="P1477">
        <v>1.831802287712077</v>
      </c>
      <c r="Q1477">
        <v>4.5924812242960256</v>
      </c>
      <c r="R1477" s="2">
        <f t="shared" si="53"/>
        <v>-0.41646116325640659</v>
      </c>
      <c r="S1477">
        <v>15000000</v>
      </c>
      <c r="T1477">
        <v>2.2128761521394851</v>
      </c>
      <c r="U1477" s="2">
        <f t="shared" si="54"/>
        <v>-0.14326176629852944</v>
      </c>
      <c r="V1477">
        <v>2000000</v>
      </c>
    </row>
    <row r="1478" spans="1:22" x14ac:dyDescent="0.2">
      <c r="A1478" s="1">
        <v>1471</v>
      </c>
      <c r="B1478">
        <v>3.1583665805399543E-2</v>
      </c>
      <c r="C1478">
        <v>503846.36741387303</v>
      </c>
      <c r="D1478">
        <v>0.90176603726070059</v>
      </c>
      <c r="E1478">
        <v>80.007487345208901</v>
      </c>
      <c r="F1478">
        <v>89.417775001051908</v>
      </c>
      <c r="G1478">
        <v>7.0834023852230948E-2</v>
      </c>
      <c r="H1478">
        <v>-13.55254523736858</v>
      </c>
      <c r="I1478">
        <v>-209847.47014474531</v>
      </c>
      <c r="J1478">
        <v>35827246.190726481</v>
      </c>
      <c r="K1478">
        <v>184759039.6453484</v>
      </c>
      <c r="L1478">
        <v>2.2558678533550309</v>
      </c>
      <c r="M1478">
        <v>2.4623898362674739</v>
      </c>
      <c r="N1478">
        <v>4.6652074803498564</v>
      </c>
      <c r="O1478">
        <v>2.2485426659500969</v>
      </c>
      <c r="P1478">
        <v>1.863011947232875</v>
      </c>
      <c r="Q1478">
        <v>4.645015233975883</v>
      </c>
      <c r="R1478" s="2">
        <f t="shared" si="53"/>
        <v>-0.43282633106939894</v>
      </c>
      <c r="S1478">
        <v>15000000</v>
      </c>
      <c r="T1478">
        <v>2.2452048658092689</v>
      </c>
      <c r="U1478" s="2">
        <f t="shared" si="54"/>
        <v>-0.14844281993722416</v>
      </c>
      <c r="V1478">
        <v>2000000</v>
      </c>
    </row>
    <row r="1479" spans="1:22" x14ac:dyDescent="0.2">
      <c r="A1479" s="1">
        <v>1472</v>
      </c>
      <c r="B1479">
        <v>3.0648376860014499E-2</v>
      </c>
      <c r="C1479">
        <v>533268.71873743751</v>
      </c>
      <c r="D1479">
        <v>0.87509669090989661</v>
      </c>
      <c r="E1479">
        <v>84.206456514300996</v>
      </c>
      <c r="F1479">
        <v>81.467115421669249</v>
      </c>
      <c r="G1479">
        <v>6.7289176982458426E-2</v>
      </c>
      <c r="H1479">
        <v>-15.05281659748935</v>
      </c>
      <c r="I1479">
        <v>-244335.19493733009</v>
      </c>
      <c r="J1479">
        <v>36674313.796565898</v>
      </c>
      <c r="K1479">
        <v>197135003.27697</v>
      </c>
      <c r="L1479">
        <v>2.2725036738933349</v>
      </c>
      <c r="M1479">
        <v>2.5264892266553201</v>
      </c>
      <c r="N1479">
        <v>4.8204918650959989</v>
      </c>
      <c r="O1479">
        <v>2.3054996233546881</v>
      </c>
      <c r="P1479">
        <v>1.90675700278585</v>
      </c>
      <c r="Q1479">
        <v>4.8007659995761411</v>
      </c>
      <c r="R1479" s="2">
        <f t="shared" si="53"/>
        <v>-0.4092085636050532</v>
      </c>
      <c r="S1479">
        <v>15000000</v>
      </c>
      <c r="T1479">
        <v>2.3022389164729091</v>
      </c>
      <c r="U1479" s="2">
        <f t="shared" si="54"/>
        <v>-0.14143168139122653</v>
      </c>
      <c r="V1479">
        <v>2000000</v>
      </c>
    </row>
    <row r="1480" spans="1:22" x14ac:dyDescent="0.2">
      <c r="A1480" s="1">
        <v>1473</v>
      </c>
      <c r="B1480">
        <v>3.3356526702542931E-2</v>
      </c>
      <c r="C1480">
        <v>546193.01765430626</v>
      </c>
      <c r="D1480">
        <v>0.93491067427684693</v>
      </c>
      <c r="E1480">
        <v>72.307533408125195</v>
      </c>
      <c r="F1480">
        <v>78.507024570205274</v>
      </c>
      <c r="G1480">
        <v>6.8837790206426441E-2</v>
      </c>
      <c r="H1480">
        <v>-6.7691053583715028</v>
      </c>
      <c r="I1480">
        <v>-118990.8134721103</v>
      </c>
      <c r="J1480">
        <v>39955368.659630887</v>
      </c>
      <c r="K1480">
        <v>175594684.05294439</v>
      </c>
      <c r="L1480">
        <v>2.3232343612826791</v>
      </c>
      <c r="M1480">
        <v>2.4603396946288392</v>
      </c>
      <c r="N1480">
        <v>4.3673379023826229</v>
      </c>
      <c r="O1480">
        <v>2.2507900509938361</v>
      </c>
      <c r="P1480">
        <v>1.8675762739734549</v>
      </c>
      <c r="Q1480">
        <v>4.349231885437896</v>
      </c>
      <c r="R1480" s="2">
        <f t="shared" ref="R1480:R1543" si="55">(Q1480-N1480)/N1480*100</f>
        <v>-0.41457788129581369</v>
      </c>
      <c r="S1480">
        <v>15000000</v>
      </c>
      <c r="T1480">
        <v>2.2477971068315732</v>
      </c>
      <c r="U1480" s="2">
        <f t="shared" ref="U1480:U1543" si="56">(T1480-O1480)/O1480*100</f>
        <v>-0.13297304921626912</v>
      </c>
      <c r="V1480">
        <v>2000000</v>
      </c>
    </row>
    <row r="1481" spans="1:22" x14ac:dyDescent="0.2">
      <c r="A1481" s="1">
        <v>1474</v>
      </c>
      <c r="B1481">
        <v>3.2324917776852667E-2</v>
      </c>
      <c r="C1481">
        <v>516603.75028438988</v>
      </c>
      <c r="D1481">
        <v>0.90790747187454368</v>
      </c>
      <c r="E1481">
        <v>75.083447006919357</v>
      </c>
      <c r="F1481">
        <v>90.19505631683549</v>
      </c>
      <c r="G1481">
        <v>6.5832001839706417E-2</v>
      </c>
      <c r="H1481">
        <v>-9.6545761298438286</v>
      </c>
      <c r="I1481">
        <v>-167085.74739289639</v>
      </c>
      <c r="J1481">
        <v>36937881.242517687</v>
      </c>
      <c r="K1481">
        <v>178079767.28609869</v>
      </c>
      <c r="L1481">
        <v>2.3207815823288689</v>
      </c>
      <c r="M1481">
        <v>2.49961443995966</v>
      </c>
      <c r="N1481">
        <v>4.5737578730820836</v>
      </c>
      <c r="O1481">
        <v>2.2861092323972798</v>
      </c>
      <c r="P1481">
        <v>1.898305095260211</v>
      </c>
      <c r="Q1481">
        <v>4.5541727599773436</v>
      </c>
      <c r="R1481" s="2">
        <f t="shared" si="55"/>
        <v>-0.42820616325153893</v>
      </c>
      <c r="S1481">
        <v>15000000</v>
      </c>
      <c r="T1481">
        <v>2.2828717920417829</v>
      </c>
      <c r="U1481" s="2">
        <f t="shared" si="56"/>
        <v>-0.14161354626532946</v>
      </c>
      <c r="V1481">
        <v>2000000</v>
      </c>
    </row>
    <row r="1482" spans="1:22" x14ac:dyDescent="0.2">
      <c r="A1482" s="1">
        <v>1475</v>
      </c>
      <c r="B1482">
        <v>2.9858314420462561E-2</v>
      </c>
      <c r="C1482">
        <v>502310.15932778787</v>
      </c>
      <c r="D1482">
        <v>0.89674402496552963</v>
      </c>
      <c r="E1482">
        <v>87.879459289007002</v>
      </c>
      <c r="F1482">
        <v>80.663922032545599</v>
      </c>
      <c r="G1482">
        <v>6.4422000784603112E-2</v>
      </c>
      <c r="H1482">
        <v>-15.01393781890445</v>
      </c>
      <c r="I1482">
        <v>-253356.408679785</v>
      </c>
      <c r="J1482">
        <v>35722980.131501861</v>
      </c>
      <c r="K1482">
        <v>196219152.3992767</v>
      </c>
      <c r="L1482">
        <v>2.212636632210073</v>
      </c>
      <c r="M1482">
        <v>2.4872436316595929</v>
      </c>
      <c r="N1482">
        <v>4.8173241493040484</v>
      </c>
      <c r="O1482">
        <v>2.2743414630986249</v>
      </c>
      <c r="P1482">
        <v>1.8938159056764829</v>
      </c>
      <c r="Q1482">
        <v>4.7970729670308714</v>
      </c>
      <c r="R1482" s="2">
        <f t="shared" si="55"/>
        <v>-0.4203823875149168</v>
      </c>
      <c r="S1482">
        <v>15000000</v>
      </c>
      <c r="T1482">
        <v>2.270993920789981</v>
      </c>
      <c r="U1482" s="2">
        <f t="shared" si="56"/>
        <v>-0.14718732270233501</v>
      </c>
      <c r="V1482">
        <v>2000000</v>
      </c>
    </row>
    <row r="1483" spans="1:22" x14ac:dyDescent="0.2">
      <c r="A1483" s="1">
        <v>1476</v>
      </c>
      <c r="B1483">
        <v>3.6834952354116803E-2</v>
      </c>
      <c r="C1483">
        <v>534099.2104504623</v>
      </c>
      <c r="D1483">
        <v>0.89836941183950048</v>
      </c>
      <c r="E1483">
        <v>78.455824644050722</v>
      </c>
      <c r="F1483">
        <v>89.596613125533253</v>
      </c>
      <c r="G1483">
        <v>7.3105741755773224E-2</v>
      </c>
      <c r="H1483">
        <v>-13.8693357865049</v>
      </c>
      <c r="I1483">
        <v>-208735.7523509395</v>
      </c>
      <c r="J1483">
        <v>37676756.512209997</v>
      </c>
      <c r="K1483">
        <v>188461104.27906549</v>
      </c>
      <c r="L1483">
        <v>2.4622776013716079</v>
      </c>
      <c r="M1483">
        <v>2.4483932305126288</v>
      </c>
      <c r="N1483">
        <v>4.5944915815365936</v>
      </c>
      <c r="O1483">
        <v>2.2323001558206101</v>
      </c>
      <c r="P1483">
        <v>1.8406189673241899</v>
      </c>
      <c r="Q1483">
        <v>4.5752905502124221</v>
      </c>
      <c r="R1483" s="2">
        <f t="shared" si="55"/>
        <v>-0.41791416924851255</v>
      </c>
      <c r="S1483">
        <v>15000000</v>
      </c>
      <c r="T1483">
        <v>2.2291262045983968</v>
      </c>
      <c r="U1483" s="2">
        <f t="shared" si="56"/>
        <v>-0.1421829951468396</v>
      </c>
      <c r="V1483">
        <v>2000000</v>
      </c>
    </row>
    <row r="1484" spans="1:22" x14ac:dyDescent="0.2">
      <c r="A1484" s="1">
        <v>1477</v>
      </c>
      <c r="B1484">
        <v>3.8060408232819913E-2</v>
      </c>
      <c r="C1484">
        <v>552396.31262837991</v>
      </c>
      <c r="D1484">
        <v>0.91057914180686184</v>
      </c>
      <c r="E1484">
        <v>75.130206997810049</v>
      </c>
      <c r="F1484">
        <v>79.650929626662702</v>
      </c>
      <c r="G1484">
        <v>6.7161589690904439E-2</v>
      </c>
      <c r="H1484">
        <v>-8.9745394566494436</v>
      </c>
      <c r="I1484">
        <v>-155038.65586585339</v>
      </c>
      <c r="J1484">
        <v>39227445.521273308</v>
      </c>
      <c r="K1484">
        <v>183021154.31737831</v>
      </c>
      <c r="L1484">
        <v>2.5664225775165632</v>
      </c>
      <c r="M1484">
        <v>2.505177349101142</v>
      </c>
      <c r="N1484">
        <v>4.522109795284031</v>
      </c>
      <c r="O1484">
        <v>2.289691681893081</v>
      </c>
      <c r="P1484">
        <v>1.896295781660988</v>
      </c>
      <c r="Q1484">
        <v>4.5036677944764119</v>
      </c>
      <c r="R1484" s="2">
        <f t="shared" si="55"/>
        <v>-0.40781851044067408</v>
      </c>
      <c r="S1484">
        <v>15000000</v>
      </c>
      <c r="T1484">
        <v>2.286643199235292</v>
      </c>
      <c r="U1484" s="2">
        <f t="shared" si="56"/>
        <v>-0.1331394388989775</v>
      </c>
      <c r="V1484">
        <v>2000000</v>
      </c>
    </row>
    <row r="1485" spans="1:22" x14ac:dyDescent="0.2">
      <c r="A1485" s="1">
        <v>1478</v>
      </c>
      <c r="B1485">
        <v>3.046926370722091E-2</v>
      </c>
      <c r="C1485">
        <v>503619.00258334191</v>
      </c>
      <c r="D1485">
        <v>0.90848152131078053</v>
      </c>
      <c r="E1485">
        <v>75.294050856904022</v>
      </c>
      <c r="F1485">
        <v>84.188662591329503</v>
      </c>
      <c r="G1485">
        <v>6.225204670647274E-2</v>
      </c>
      <c r="H1485">
        <v>-8.1060127873294352</v>
      </c>
      <c r="I1485">
        <v>-151276.29094614461</v>
      </c>
      <c r="J1485">
        <v>36051053.399976797</v>
      </c>
      <c r="K1485">
        <v>174407993.40993419</v>
      </c>
      <c r="L1485">
        <v>2.284259659279646</v>
      </c>
      <c r="M1485">
        <v>2.5409325353787811</v>
      </c>
      <c r="N1485">
        <v>4.6211378952864006</v>
      </c>
      <c r="O1485">
        <v>2.3277343759170042</v>
      </c>
      <c r="P1485">
        <v>1.940731480499176</v>
      </c>
      <c r="Q1485">
        <v>4.6010710036492029</v>
      </c>
      <c r="R1485" s="2">
        <f t="shared" si="55"/>
        <v>-0.43424135119763829</v>
      </c>
      <c r="S1485">
        <v>15000000</v>
      </c>
      <c r="T1485">
        <v>2.3244172970495902</v>
      </c>
      <c r="U1485" s="2">
        <f t="shared" si="56"/>
        <v>-0.14250246513231107</v>
      </c>
      <c r="V1485">
        <v>2000000</v>
      </c>
    </row>
    <row r="1486" spans="1:22" x14ac:dyDescent="0.2">
      <c r="A1486" s="1">
        <v>1479</v>
      </c>
      <c r="B1486">
        <v>3.4013880174835441E-2</v>
      </c>
      <c r="C1486">
        <v>577385.35687835235</v>
      </c>
      <c r="D1486">
        <v>0.88599535968833965</v>
      </c>
      <c r="E1486">
        <v>78.018015021098563</v>
      </c>
      <c r="F1486">
        <v>86.944129280022963</v>
      </c>
      <c r="G1486">
        <v>7.2168113339983977E-2</v>
      </c>
      <c r="H1486">
        <v>-14.088120593301671</v>
      </c>
      <c r="I1486">
        <v>-216041.70954821739</v>
      </c>
      <c r="J1486">
        <v>40257119.190998897</v>
      </c>
      <c r="K1486">
        <v>196257025.38383949</v>
      </c>
      <c r="L1486">
        <v>2.3414841104060389</v>
      </c>
      <c r="M1486">
        <v>2.4526971977577561</v>
      </c>
      <c r="N1486">
        <v>4.5536142289617718</v>
      </c>
      <c r="O1486">
        <v>2.2335592128121009</v>
      </c>
      <c r="P1486">
        <v>1.83428044494485</v>
      </c>
      <c r="Q1486">
        <v>4.5356439271487732</v>
      </c>
      <c r="R1486" s="2">
        <f t="shared" si="55"/>
        <v>-0.39463821284430323</v>
      </c>
      <c r="S1486">
        <v>15000000</v>
      </c>
      <c r="T1486">
        <v>2.2305887025077351</v>
      </c>
      <c r="U1486" s="2">
        <f t="shared" si="56"/>
        <v>-0.13299447300641978</v>
      </c>
      <c r="V1486">
        <v>2000000</v>
      </c>
    </row>
    <row r="1487" spans="1:22" x14ac:dyDescent="0.2">
      <c r="A1487" s="1">
        <v>1480</v>
      </c>
      <c r="B1487">
        <v>3.1000239019042461E-2</v>
      </c>
      <c r="C1487">
        <v>514629.18938210048</v>
      </c>
      <c r="D1487">
        <v>0.92774781529807049</v>
      </c>
      <c r="E1487">
        <v>73.082137835394946</v>
      </c>
      <c r="F1487">
        <v>79.331617263347241</v>
      </c>
      <c r="G1487">
        <v>6.9090066552156423E-2</v>
      </c>
      <c r="H1487">
        <v>-6.986804554910047</v>
      </c>
      <c r="I1487">
        <v>-120518.2776783476</v>
      </c>
      <c r="J1487">
        <v>37642972.212351143</v>
      </c>
      <c r="K1487">
        <v>171159006.91237849</v>
      </c>
      <c r="L1487">
        <v>2.2497571526806519</v>
      </c>
      <c r="M1487">
        <v>2.4819252801756302</v>
      </c>
      <c r="N1487">
        <v>4.4466076954362119</v>
      </c>
      <c r="O1487">
        <v>2.2727692002921769</v>
      </c>
      <c r="P1487">
        <v>1.891749337306686</v>
      </c>
      <c r="Q1487">
        <v>4.4273894313229789</v>
      </c>
      <c r="R1487" s="2">
        <f t="shared" si="55"/>
        <v>-0.4322005769242413</v>
      </c>
      <c r="S1487">
        <v>15000000</v>
      </c>
      <c r="T1487">
        <v>2.2695924004713119</v>
      </c>
      <c r="U1487" s="2">
        <f t="shared" si="56"/>
        <v>-0.13977661350112208</v>
      </c>
      <c r="V1487">
        <v>2000000</v>
      </c>
    </row>
    <row r="1488" spans="1:22" x14ac:dyDescent="0.2">
      <c r="A1488" s="1">
        <v>1481</v>
      </c>
      <c r="B1488">
        <v>3.5033501155611421E-2</v>
      </c>
      <c r="C1488">
        <v>560777.58755709522</v>
      </c>
      <c r="D1488">
        <v>0.8906190093987757</v>
      </c>
      <c r="E1488">
        <v>77.8908915430099</v>
      </c>
      <c r="F1488">
        <v>80.223975106653612</v>
      </c>
      <c r="G1488">
        <v>6.9947353596055459E-2</v>
      </c>
      <c r="H1488">
        <v>-11.72888830051518</v>
      </c>
      <c r="I1488">
        <v>-188552.68728871929</v>
      </c>
      <c r="J1488">
        <v>39217773.389828444</v>
      </c>
      <c r="K1488">
        <v>190523692.97714379</v>
      </c>
      <c r="L1488">
        <v>2.431672004668664</v>
      </c>
      <c r="M1488">
        <v>2.498492690313026</v>
      </c>
      <c r="N1488">
        <v>4.5922033937344642</v>
      </c>
      <c r="O1488">
        <v>2.2800112477976371</v>
      </c>
      <c r="P1488">
        <v>1.8819746189709321</v>
      </c>
      <c r="Q1488">
        <v>4.5737568446457866</v>
      </c>
      <c r="R1488" s="2">
        <f t="shared" si="55"/>
        <v>-0.40169277157553179</v>
      </c>
      <c r="S1488">
        <v>15000000</v>
      </c>
      <c r="T1488">
        <v>2.2769620133040749</v>
      </c>
      <c r="U1488" s="2">
        <f t="shared" si="56"/>
        <v>-0.13373769522003859</v>
      </c>
      <c r="V1488">
        <v>2000000</v>
      </c>
    </row>
    <row r="1489" spans="1:22" x14ac:dyDescent="0.2">
      <c r="A1489" s="1">
        <v>1482</v>
      </c>
      <c r="B1489">
        <v>2.883475459300858E-2</v>
      </c>
      <c r="C1489">
        <v>508761.16953807161</v>
      </c>
      <c r="D1489">
        <v>0.87549377267343775</v>
      </c>
      <c r="E1489">
        <v>75.896218558518612</v>
      </c>
      <c r="F1489">
        <v>79.71199520382055</v>
      </c>
      <c r="G1489">
        <v>7.2836621433583687E-2</v>
      </c>
      <c r="H1489">
        <v>-9.9779068856769353</v>
      </c>
      <c r="I1489">
        <v>-155175.3081043674</v>
      </c>
      <c r="J1489">
        <v>35051932.375555232</v>
      </c>
      <c r="K1489">
        <v>175482886.65054569</v>
      </c>
      <c r="L1489">
        <v>2.243625523483737</v>
      </c>
      <c r="M1489">
        <v>2.582369821796326</v>
      </c>
      <c r="N1489">
        <v>4.7360816965538302</v>
      </c>
      <c r="O1489">
        <v>2.3608009507274108</v>
      </c>
      <c r="P1489">
        <v>1.9575342220109131</v>
      </c>
      <c r="Q1489">
        <v>4.7154428178114802</v>
      </c>
      <c r="R1489" s="2">
        <f t="shared" si="55"/>
        <v>-0.43577961835767393</v>
      </c>
      <c r="S1489">
        <v>15000000</v>
      </c>
      <c r="T1489">
        <v>2.357389321773562</v>
      </c>
      <c r="U1489" s="2">
        <f t="shared" si="56"/>
        <v>-0.14451150372493882</v>
      </c>
      <c r="V1489">
        <v>2000000</v>
      </c>
    </row>
    <row r="1490" spans="1:22" x14ac:dyDescent="0.2">
      <c r="A1490" s="1">
        <v>1483</v>
      </c>
      <c r="B1490">
        <v>3.5534701902562318E-2</v>
      </c>
      <c r="C1490">
        <v>528804.53090993909</v>
      </c>
      <c r="D1490">
        <v>0.90549898707081555</v>
      </c>
      <c r="E1490">
        <v>87.643073470592768</v>
      </c>
      <c r="F1490">
        <v>80.91364347405586</v>
      </c>
      <c r="G1490">
        <v>6.2314072933867939E-2</v>
      </c>
      <c r="H1490">
        <v>-15.239375376427629</v>
      </c>
      <c r="I1490">
        <v>-266650.425802443</v>
      </c>
      <c r="J1490">
        <v>37286635.863117494</v>
      </c>
      <c r="K1490">
        <v>202207695.39178899</v>
      </c>
      <c r="L1490">
        <v>2.4581217904794102</v>
      </c>
      <c r="M1490">
        <v>2.4934602505590302</v>
      </c>
      <c r="N1490">
        <v>4.7992420181999922</v>
      </c>
      <c r="O1490">
        <v>2.2784096686636701</v>
      </c>
      <c r="P1490">
        <v>1.8927008847370319</v>
      </c>
      <c r="Q1490">
        <v>4.7798400913369754</v>
      </c>
      <c r="R1490" s="2">
        <f t="shared" si="55"/>
        <v>-0.40427064918667477</v>
      </c>
      <c r="S1490">
        <v>15000000</v>
      </c>
      <c r="T1490">
        <v>2.2752025091918409</v>
      </c>
      <c r="U1490" s="2">
        <f t="shared" si="56"/>
        <v>-0.14076307329358886</v>
      </c>
      <c r="V1490">
        <v>2000000</v>
      </c>
    </row>
    <row r="1491" spans="1:22" x14ac:dyDescent="0.2">
      <c r="A1491" s="1">
        <v>1484</v>
      </c>
      <c r="B1491">
        <v>2.8214113802137151E-2</v>
      </c>
      <c r="C1491">
        <v>503937.38685466739</v>
      </c>
      <c r="D1491">
        <v>0.89335996405821716</v>
      </c>
      <c r="E1491">
        <v>84.359090429862221</v>
      </c>
      <c r="F1491">
        <v>90.999351928742456</v>
      </c>
      <c r="G1491">
        <v>7.1911806147741161E-2</v>
      </c>
      <c r="H1491">
        <v>-17.18109164052753</v>
      </c>
      <c r="I1491">
        <v>-257164.06673943301</v>
      </c>
      <c r="J1491">
        <v>35803522.061558276</v>
      </c>
      <c r="K1491">
        <v>193365699.8361302</v>
      </c>
      <c r="L1491">
        <v>2.0640878360360531</v>
      </c>
      <c r="M1491">
        <v>2.410471918515972</v>
      </c>
      <c r="N1491">
        <v>4.7059057942111711</v>
      </c>
      <c r="O1491">
        <v>2.1970955482933041</v>
      </c>
      <c r="P1491">
        <v>1.814741311978084</v>
      </c>
      <c r="Q1491">
        <v>4.6857001680512544</v>
      </c>
      <c r="R1491" s="2">
        <f t="shared" si="55"/>
        <v>-0.42936741710324844</v>
      </c>
      <c r="S1491">
        <v>15000000</v>
      </c>
      <c r="T1491">
        <v>2.1937555364593999</v>
      </c>
      <c r="U1491" s="2">
        <f t="shared" si="56"/>
        <v>-0.15201941656559764</v>
      </c>
      <c r="V1491">
        <v>2000000</v>
      </c>
    </row>
    <row r="1492" spans="1:22" x14ac:dyDescent="0.2">
      <c r="A1492" s="1">
        <v>1485</v>
      </c>
      <c r="B1492">
        <v>3.7969743877357423E-2</v>
      </c>
      <c r="C1492">
        <v>481005.91244645271</v>
      </c>
      <c r="D1492">
        <v>0.88984326503213673</v>
      </c>
      <c r="E1492">
        <v>73.326250685176944</v>
      </c>
      <c r="F1492">
        <v>79.09842740255398</v>
      </c>
      <c r="G1492">
        <v>6.1570480435974413E-2</v>
      </c>
      <c r="H1492">
        <v>-6.2139388398830082</v>
      </c>
      <c r="I1492">
        <v>-121263.6179384517</v>
      </c>
      <c r="J1492">
        <v>33759600.509748802</v>
      </c>
      <c r="K1492">
        <v>164605828.7185598</v>
      </c>
      <c r="L1492">
        <v>2.6916965169809468</v>
      </c>
      <c r="M1492">
        <v>2.631213433008714</v>
      </c>
      <c r="N1492">
        <v>4.7307413557231319</v>
      </c>
      <c r="O1492">
        <v>2.413608141903</v>
      </c>
      <c r="P1492">
        <v>2.0175894256750002</v>
      </c>
      <c r="Q1492">
        <v>4.709312411924607</v>
      </c>
      <c r="R1492" s="2">
        <f t="shared" si="55"/>
        <v>-0.45297221275055954</v>
      </c>
      <c r="S1492">
        <v>15000000</v>
      </c>
      <c r="T1492">
        <v>2.4100659143417928</v>
      </c>
      <c r="U1492" s="2">
        <f t="shared" si="56"/>
        <v>-0.14676067335496679</v>
      </c>
      <c r="V1492">
        <v>2000000</v>
      </c>
    </row>
    <row r="1493" spans="1:22" x14ac:dyDescent="0.2">
      <c r="A1493" s="1">
        <v>1486</v>
      </c>
      <c r="B1493">
        <v>2.8807034899393621E-2</v>
      </c>
      <c r="C1493">
        <v>544585.16094834544</v>
      </c>
      <c r="D1493">
        <v>0.90686139557465539</v>
      </c>
      <c r="E1493">
        <v>87.341062942797905</v>
      </c>
      <c r="F1493">
        <v>76.593270800751213</v>
      </c>
      <c r="G1493">
        <v>6.2941020220584926E-2</v>
      </c>
      <c r="H1493">
        <v>-14.53116727800931</v>
      </c>
      <c r="I1493">
        <v>-253395.7927542337</v>
      </c>
      <c r="J1493">
        <v>38864389.671460457</v>
      </c>
      <c r="K1493">
        <v>203957299.03891039</v>
      </c>
      <c r="L1493">
        <v>2.146751347259285</v>
      </c>
      <c r="M1493">
        <v>2.46847901307616</v>
      </c>
      <c r="N1493">
        <v>4.7048840471521736</v>
      </c>
      <c r="O1493">
        <v>2.2557019003162928</v>
      </c>
      <c r="P1493">
        <v>1.873255193419392</v>
      </c>
      <c r="Q1493">
        <v>4.6862697684229921</v>
      </c>
      <c r="R1493" s="2">
        <f t="shared" si="55"/>
        <v>-0.39563735349542756</v>
      </c>
      <c r="S1493">
        <v>15000000</v>
      </c>
      <c r="T1493">
        <v>2.252624939931946</v>
      </c>
      <c r="U1493" s="2">
        <f t="shared" si="56"/>
        <v>-0.13640811243344456</v>
      </c>
      <c r="V1493">
        <v>2000000</v>
      </c>
    </row>
    <row r="1494" spans="1:22" x14ac:dyDescent="0.2">
      <c r="A1494" s="1">
        <v>1487</v>
      </c>
      <c r="B1494">
        <v>3.4795001133227872E-2</v>
      </c>
      <c r="C1494">
        <v>482129.40565130551</v>
      </c>
      <c r="D1494">
        <v>0.89354584736286136</v>
      </c>
      <c r="E1494">
        <v>80.095374735981935</v>
      </c>
      <c r="F1494">
        <v>91.223081771878114</v>
      </c>
      <c r="G1494">
        <v>6.8264153723618548E-2</v>
      </c>
      <c r="H1494">
        <v>-12.966631698598681</v>
      </c>
      <c r="I1494">
        <v>-208335.4197871855</v>
      </c>
      <c r="J1494">
        <v>33901975.965315387</v>
      </c>
      <c r="K1494">
        <v>180463483.10939091</v>
      </c>
      <c r="L1494">
        <v>2.448298838627212</v>
      </c>
      <c r="M1494">
        <v>2.51734159884208</v>
      </c>
      <c r="N1494">
        <v>4.7859251972937624</v>
      </c>
      <c r="O1494">
        <v>2.3013851437139148</v>
      </c>
      <c r="P1494">
        <v>1.912860668137687</v>
      </c>
      <c r="Q1494">
        <v>4.7645862469410067</v>
      </c>
      <c r="R1494" s="2">
        <f t="shared" si="55"/>
        <v>-0.4458688649129316</v>
      </c>
      <c r="S1494">
        <v>15000000</v>
      </c>
      <c r="T1494">
        <v>2.2978577921665209</v>
      </c>
      <c r="U1494" s="2">
        <f t="shared" si="56"/>
        <v>-0.15327080549853436</v>
      </c>
      <c r="V1494">
        <v>2000000</v>
      </c>
    </row>
    <row r="1495" spans="1:22" x14ac:dyDescent="0.2">
      <c r="A1495" s="1">
        <v>1488</v>
      </c>
      <c r="B1495">
        <v>3.3720362076619062E-2</v>
      </c>
      <c r="C1495">
        <v>548956.32649545697</v>
      </c>
      <c r="D1495">
        <v>0.91358407779270578</v>
      </c>
      <c r="E1495">
        <v>76.071791142991586</v>
      </c>
      <c r="F1495">
        <v>80.213272745885234</v>
      </c>
      <c r="G1495">
        <v>6.2815683500867303E-2</v>
      </c>
      <c r="H1495">
        <v>-8.7476861684273413</v>
      </c>
      <c r="I1495">
        <v>-162011.62773220951</v>
      </c>
      <c r="J1495">
        <v>39466758.16177167</v>
      </c>
      <c r="K1495">
        <v>184444956.08624521</v>
      </c>
      <c r="L1495">
        <v>2.3717880177056991</v>
      </c>
      <c r="M1495">
        <v>2.4928392847705938</v>
      </c>
      <c r="N1495">
        <v>4.509676963867248</v>
      </c>
      <c r="O1495">
        <v>2.2801706732332949</v>
      </c>
      <c r="P1495">
        <v>1.89282423261919</v>
      </c>
      <c r="Q1495">
        <v>4.4913467889129528</v>
      </c>
      <c r="R1495" s="2">
        <f t="shared" si="55"/>
        <v>-0.40646314805165762</v>
      </c>
      <c r="S1495">
        <v>15000000</v>
      </c>
      <c r="T1495">
        <v>2.2771406755098722</v>
      </c>
      <c r="U1495" s="2">
        <f t="shared" si="56"/>
        <v>-0.13288468968536302</v>
      </c>
      <c r="V1495">
        <v>2000000</v>
      </c>
    </row>
    <row r="1496" spans="1:22" x14ac:dyDescent="0.2">
      <c r="A1496" s="1">
        <v>1489</v>
      </c>
      <c r="B1496">
        <v>3.5499371055889052E-2</v>
      </c>
      <c r="C1496">
        <v>539730.35247210204</v>
      </c>
      <c r="D1496">
        <v>0.91369146869228834</v>
      </c>
      <c r="E1496">
        <v>73.869850841564798</v>
      </c>
      <c r="F1496">
        <v>88.582439142700281</v>
      </c>
      <c r="G1496">
        <v>6.6878463687856854E-2</v>
      </c>
      <c r="H1496">
        <v>-9.0555125103629521</v>
      </c>
      <c r="I1496">
        <v>-156413.47317137421</v>
      </c>
      <c r="J1496">
        <v>38976632.628301293</v>
      </c>
      <c r="K1496">
        <v>179910602.55330941</v>
      </c>
      <c r="L1496">
        <v>2.4183372138777441</v>
      </c>
      <c r="M1496">
        <v>2.464925326406445</v>
      </c>
      <c r="N1496">
        <v>4.4588528649793631</v>
      </c>
      <c r="O1496">
        <v>2.2531014989506759</v>
      </c>
      <c r="P1496">
        <v>1.86703426554784</v>
      </c>
      <c r="Q1496">
        <v>4.4402921907188864</v>
      </c>
      <c r="R1496" s="2">
        <f t="shared" si="55"/>
        <v>-0.41626568138759601</v>
      </c>
      <c r="S1496">
        <v>15000000</v>
      </c>
      <c r="T1496">
        <v>2.2500333994429198</v>
      </c>
      <c r="U1496" s="2">
        <f t="shared" si="56"/>
        <v>-0.13617227227379655</v>
      </c>
      <c r="V1496">
        <v>2000000</v>
      </c>
    </row>
    <row r="1497" spans="1:22" x14ac:dyDescent="0.2">
      <c r="A1497" s="1">
        <v>1490</v>
      </c>
      <c r="B1497">
        <v>3.8711504432109613E-2</v>
      </c>
      <c r="C1497">
        <v>569077.83818275656</v>
      </c>
      <c r="D1497">
        <v>0.90063533627805459</v>
      </c>
      <c r="E1497">
        <v>77.195071453189399</v>
      </c>
      <c r="F1497">
        <v>79.989973359766608</v>
      </c>
      <c r="G1497">
        <v>6.2790219275194681E-2</v>
      </c>
      <c r="H1497">
        <v>-9.9217037655223557</v>
      </c>
      <c r="I1497">
        <v>-181608.19438360579</v>
      </c>
      <c r="J1497">
        <v>40271084.456924178</v>
      </c>
      <c r="K1497">
        <v>190992694.93313271</v>
      </c>
      <c r="L1497">
        <v>2.595608388032749</v>
      </c>
      <c r="M1497">
        <v>2.5053765473455032</v>
      </c>
      <c r="N1497">
        <v>4.5523771919517264</v>
      </c>
      <c r="O1497">
        <v>2.2893016303245561</v>
      </c>
      <c r="P1497">
        <v>1.8953428141296329</v>
      </c>
      <c r="Q1497">
        <v>4.5344131219064323</v>
      </c>
      <c r="R1497" s="2">
        <f t="shared" si="55"/>
        <v>-0.39460855917328808</v>
      </c>
      <c r="S1497">
        <v>15000000</v>
      </c>
      <c r="T1497">
        <v>2.2863321501381271</v>
      </c>
      <c r="U1497" s="2">
        <f t="shared" si="56"/>
        <v>-0.12971118122202524</v>
      </c>
      <c r="V1497">
        <v>2000000</v>
      </c>
    </row>
    <row r="1498" spans="1:22" x14ac:dyDescent="0.2">
      <c r="A1498" s="1">
        <v>1491</v>
      </c>
      <c r="B1498">
        <v>2.8948472899682279E-2</v>
      </c>
      <c r="C1498">
        <v>553556.4751123545</v>
      </c>
      <c r="D1498">
        <v>0.92726874114471047</v>
      </c>
      <c r="E1498">
        <v>72.115758145505652</v>
      </c>
      <c r="F1498">
        <v>85.795929887044551</v>
      </c>
      <c r="G1498">
        <v>6.6470315140380001E-2</v>
      </c>
      <c r="H1498">
        <v>-7.3881555743034779</v>
      </c>
      <c r="I1498">
        <v>-132831.3387623931</v>
      </c>
      <c r="J1498">
        <v>40590488.3718054</v>
      </c>
      <c r="K1498">
        <v>178240081.38542491</v>
      </c>
      <c r="L1498">
        <v>2.122719448415137</v>
      </c>
      <c r="M1498">
        <v>2.4411901955809729</v>
      </c>
      <c r="N1498">
        <v>4.3462534910549877</v>
      </c>
      <c r="O1498">
        <v>2.232157211930712</v>
      </c>
      <c r="P1498">
        <v>1.850008010234967</v>
      </c>
      <c r="Q1498">
        <v>4.3284307791093326</v>
      </c>
      <c r="R1498" s="2">
        <f t="shared" si="55"/>
        <v>-0.41007069611415847</v>
      </c>
      <c r="S1498">
        <v>15000000</v>
      </c>
      <c r="T1498">
        <v>2.2292110983908708</v>
      </c>
      <c r="U1498" s="2">
        <f t="shared" si="56"/>
        <v>-0.13198503779637227</v>
      </c>
      <c r="V1498">
        <v>2000000</v>
      </c>
    </row>
    <row r="1499" spans="1:22" x14ac:dyDescent="0.2">
      <c r="A1499" s="1">
        <v>1492</v>
      </c>
      <c r="B1499">
        <v>3.2440967828308402E-2</v>
      </c>
      <c r="C1499">
        <v>490567.86766770738</v>
      </c>
      <c r="D1499">
        <v>0.88416029703237653</v>
      </c>
      <c r="E1499">
        <v>83.183819390611276</v>
      </c>
      <c r="F1499">
        <v>90.627995130007889</v>
      </c>
      <c r="G1499">
        <v>7.109342721715356E-2</v>
      </c>
      <c r="H1499">
        <v>-15.91251774290571</v>
      </c>
      <c r="I1499">
        <v>-241790.29584745961</v>
      </c>
      <c r="J1499">
        <v>34133022.8052582</v>
      </c>
      <c r="K1499">
        <v>187973189.30783549</v>
      </c>
      <c r="L1499">
        <v>2.3166697914082159</v>
      </c>
      <c r="M1499">
        <v>2.486771031280008</v>
      </c>
      <c r="N1499">
        <v>4.827752019283686</v>
      </c>
      <c r="O1499">
        <v>2.2688688503930279</v>
      </c>
      <c r="P1499">
        <v>1.877856896053798</v>
      </c>
      <c r="Q1499">
        <v>4.8065575125412989</v>
      </c>
      <c r="R1499" s="2">
        <f t="shared" si="55"/>
        <v>-0.43901398948680498</v>
      </c>
      <c r="S1499">
        <v>15000000</v>
      </c>
      <c r="T1499">
        <v>2.2653653755304788</v>
      </c>
      <c r="U1499" s="2">
        <f t="shared" si="56"/>
        <v>-0.15441504527430927</v>
      </c>
      <c r="V1499">
        <v>2000000</v>
      </c>
    </row>
    <row r="1500" spans="1:22" x14ac:dyDescent="0.2">
      <c r="A1500" s="1">
        <v>1493</v>
      </c>
      <c r="B1500">
        <v>3.0209255788076299E-2</v>
      </c>
      <c r="C1500">
        <v>504277.52491727081</v>
      </c>
      <c r="D1500">
        <v>0.93621367341528794</v>
      </c>
      <c r="E1500">
        <v>77.24096580427998</v>
      </c>
      <c r="F1500">
        <v>78.779423170705769</v>
      </c>
      <c r="G1500">
        <v>6.678606383833606E-2</v>
      </c>
      <c r="H1500">
        <v>-8.8234397599735175</v>
      </c>
      <c r="I1500">
        <v>-151772.3824050501</v>
      </c>
      <c r="J1500">
        <v>36916008.156794757</v>
      </c>
      <c r="K1500">
        <v>176922887.21190059</v>
      </c>
      <c r="L1500">
        <v>2.2176633767990839</v>
      </c>
      <c r="M1500">
        <v>2.4784239920193492</v>
      </c>
      <c r="N1500">
        <v>4.5360250807468683</v>
      </c>
      <c r="O1500">
        <v>2.2701172914296071</v>
      </c>
      <c r="P1500">
        <v>1.893094328558141</v>
      </c>
      <c r="Q1500">
        <v>4.5164283632764572</v>
      </c>
      <c r="R1500" s="2">
        <f t="shared" si="55"/>
        <v>-0.43202401048418315</v>
      </c>
      <c r="S1500">
        <v>15000000</v>
      </c>
      <c r="T1500">
        <v>2.266877932859936</v>
      </c>
      <c r="U1500" s="2">
        <f t="shared" si="56"/>
        <v>-0.14269564757295297</v>
      </c>
      <c r="V1500">
        <v>2000000</v>
      </c>
    </row>
    <row r="1501" spans="1:22" x14ac:dyDescent="0.2">
      <c r="A1501" s="1">
        <v>1494</v>
      </c>
      <c r="B1501">
        <v>3.3955879695302317E-2</v>
      </c>
      <c r="C1501">
        <v>571837.95582572639</v>
      </c>
      <c r="D1501">
        <v>0.92144134840174674</v>
      </c>
      <c r="E1501">
        <v>84.041002435375887</v>
      </c>
      <c r="F1501">
        <v>80.000489058870315</v>
      </c>
      <c r="G1501">
        <v>6.4158468934050486E-2</v>
      </c>
      <c r="H1501">
        <v>-14.18668032190608</v>
      </c>
      <c r="I1501">
        <v>-244323.93729010699</v>
      </c>
      <c r="J1501">
        <v>41465405.058610953</v>
      </c>
      <c r="K1501">
        <v>205218800.8049885</v>
      </c>
      <c r="L1501">
        <v>2.3017990536670272</v>
      </c>
      <c r="M1501">
        <v>2.407069137175049</v>
      </c>
      <c r="N1501">
        <v>4.5263218507186176</v>
      </c>
      <c r="O1501">
        <v>2.1970722111621801</v>
      </c>
      <c r="P1501">
        <v>1.8178593752607151</v>
      </c>
      <c r="Q1501">
        <v>4.5088751965508482</v>
      </c>
      <c r="R1501" s="2">
        <f t="shared" si="55"/>
        <v>-0.38544882010543413</v>
      </c>
      <c r="S1501">
        <v>15000000</v>
      </c>
      <c r="T1501">
        <v>2.1941882603793079</v>
      </c>
      <c r="U1501" s="2">
        <f t="shared" si="56"/>
        <v>-0.13126335894743593</v>
      </c>
      <c r="V1501">
        <v>2000000</v>
      </c>
    </row>
    <row r="1502" spans="1:22" x14ac:dyDescent="0.2">
      <c r="A1502" s="1">
        <v>1495</v>
      </c>
      <c r="B1502">
        <v>3.4303366597142219E-2</v>
      </c>
      <c r="C1502">
        <v>490691.56531303358</v>
      </c>
      <c r="D1502">
        <v>0.93833755202637925</v>
      </c>
      <c r="E1502">
        <v>84.293853394020118</v>
      </c>
      <c r="F1502">
        <v>79.202610178946884</v>
      </c>
      <c r="G1502">
        <v>6.3772328449680254E-2</v>
      </c>
      <c r="H1502">
        <v>-11.828898763808491</v>
      </c>
      <c r="I1502">
        <v>-205518.69043161569</v>
      </c>
      <c r="J1502">
        <v>36233656.169685043</v>
      </c>
      <c r="K1502">
        <v>186981945.90846601</v>
      </c>
      <c r="L1502">
        <v>2.368042735813785</v>
      </c>
      <c r="M1502">
        <v>2.4524967365721748</v>
      </c>
      <c r="N1502">
        <v>4.6474515183010432</v>
      </c>
      <c r="O1502">
        <v>2.2470976493577912</v>
      </c>
      <c r="P1502">
        <v>1.879531835911461</v>
      </c>
      <c r="Q1502">
        <v>4.627485755569392</v>
      </c>
      <c r="R1502" s="2">
        <f t="shared" si="55"/>
        <v>-0.42960669203387436</v>
      </c>
      <c r="S1502">
        <v>15000000</v>
      </c>
      <c r="T1502">
        <v>2.2437972872077201</v>
      </c>
      <c r="U1502" s="2">
        <f t="shared" si="56"/>
        <v>-0.14687221763657443</v>
      </c>
      <c r="V1502">
        <v>2000000</v>
      </c>
    </row>
    <row r="1503" spans="1:22" x14ac:dyDescent="0.2">
      <c r="A1503" s="1">
        <v>1496</v>
      </c>
      <c r="B1503">
        <v>3.084457201763208E-2</v>
      </c>
      <c r="C1503">
        <v>527100.3172914465</v>
      </c>
      <c r="D1503">
        <v>0.89481117563824064</v>
      </c>
      <c r="E1503">
        <v>86.78354727497603</v>
      </c>
      <c r="F1503">
        <v>91.04760051396832</v>
      </c>
      <c r="G1503">
        <v>6.6815969602975853E-2</v>
      </c>
      <c r="H1503">
        <v>-18.399171052377891</v>
      </c>
      <c r="I1503">
        <v>-295908.29024638061</v>
      </c>
      <c r="J1503">
        <v>37060386.23748038</v>
      </c>
      <c r="K1503">
        <v>203315626.1059702</v>
      </c>
      <c r="L1503">
        <v>2.1870176071950178</v>
      </c>
      <c r="M1503">
        <v>2.4234472689764721</v>
      </c>
      <c r="N1503">
        <v>4.7538249283346916</v>
      </c>
      <c r="O1503">
        <v>2.2079102103809611</v>
      </c>
      <c r="P1503">
        <v>1.821731404258758</v>
      </c>
      <c r="Q1503">
        <v>4.7343045548191958</v>
      </c>
      <c r="R1503" s="2">
        <f t="shared" si="55"/>
        <v>-0.4106245772566558</v>
      </c>
      <c r="S1503">
        <v>15000000</v>
      </c>
      <c r="T1503">
        <v>2.2046834715495138</v>
      </c>
      <c r="U1503" s="2">
        <f t="shared" si="56"/>
        <v>-0.14614447708408185</v>
      </c>
      <c r="V1503">
        <v>2000000</v>
      </c>
    </row>
    <row r="1504" spans="1:22" x14ac:dyDescent="0.2">
      <c r="A1504" s="1">
        <v>1497</v>
      </c>
      <c r="B1504">
        <v>3.7208503592612997E-2</v>
      </c>
      <c r="C1504">
        <v>558341.21653901867</v>
      </c>
      <c r="D1504">
        <v>0.90491644819842887</v>
      </c>
      <c r="E1504">
        <v>82.58414327850582</v>
      </c>
      <c r="F1504">
        <v>85.152573598775362</v>
      </c>
      <c r="G1504">
        <v>6.8159035755507386E-2</v>
      </c>
      <c r="H1504">
        <v>-15.300955798982841</v>
      </c>
      <c r="I1504">
        <v>-245815.13632412531</v>
      </c>
      <c r="J1504">
        <v>39660492.232335553</v>
      </c>
      <c r="K1504">
        <v>200717307.3100726</v>
      </c>
      <c r="L1504">
        <v>2.4556276041523422</v>
      </c>
      <c r="M1504">
        <v>2.4244781293121052</v>
      </c>
      <c r="N1504">
        <v>4.5911502405925786</v>
      </c>
      <c r="O1504">
        <v>2.2101298560556928</v>
      </c>
      <c r="P1504">
        <v>1.822677878421354</v>
      </c>
      <c r="Q1504">
        <v>4.572909605107113</v>
      </c>
      <c r="R1504" s="2">
        <f t="shared" si="55"/>
        <v>-0.39729990371892737</v>
      </c>
      <c r="S1504">
        <v>15000000</v>
      </c>
      <c r="T1504">
        <v>2.2071146593032061</v>
      </c>
      <c r="U1504" s="2">
        <f t="shared" si="56"/>
        <v>-0.13642622600772458</v>
      </c>
      <c r="V1504">
        <v>2000000</v>
      </c>
    </row>
    <row r="1505" spans="1:22" x14ac:dyDescent="0.2">
      <c r="A1505" s="1">
        <v>1498</v>
      </c>
      <c r="B1505">
        <v>2.753357350128776E-2</v>
      </c>
      <c r="C1505">
        <v>581858.49506607966</v>
      </c>
      <c r="D1505">
        <v>0.9195872491067153</v>
      </c>
      <c r="E1505">
        <v>75.793998392496704</v>
      </c>
      <c r="F1505">
        <v>79.145143717858446</v>
      </c>
      <c r="G1505">
        <v>7.1658132456042883E-2</v>
      </c>
      <c r="H1505">
        <v>-10.314030242593059</v>
      </c>
      <c r="I1505">
        <v>-165073.06696079229</v>
      </c>
      <c r="J1505">
        <v>42020454.295162387</v>
      </c>
      <c r="K1505">
        <v>190442426.28127819</v>
      </c>
      <c r="L1505">
        <v>2.044770907473533</v>
      </c>
      <c r="M1505">
        <v>2.4262346458283579</v>
      </c>
      <c r="N1505">
        <v>4.3884207811957836</v>
      </c>
      <c r="O1505">
        <v>2.214191333896002</v>
      </c>
      <c r="P1505">
        <v>1.826910686397196</v>
      </c>
      <c r="Q1505">
        <v>4.3712045803212636</v>
      </c>
      <c r="R1505" s="2">
        <f t="shared" si="55"/>
        <v>-0.39230971078003263</v>
      </c>
      <c r="S1505">
        <v>15000000</v>
      </c>
      <c r="T1505">
        <v>2.2113454772914811</v>
      </c>
      <c r="U1505" s="2">
        <f t="shared" si="56"/>
        <v>-0.12852803463526355</v>
      </c>
      <c r="V1505">
        <v>2000000</v>
      </c>
    </row>
    <row r="1506" spans="1:22" x14ac:dyDescent="0.2">
      <c r="A1506" s="1">
        <v>1499</v>
      </c>
      <c r="B1506">
        <v>3.5087559890684628E-2</v>
      </c>
      <c r="C1506">
        <v>521399.51632729889</v>
      </c>
      <c r="D1506">
        <v>0.89900676798086021</v>
      </c>
      <c r="E1506">
        <v>73.406866469094098</v>
      </c>
      <c r="F1506">
        <v>85.742371943004031</v>
      </c>
      <c r="G1506">
        <v>6.862006176117981E-2</v>
      </c>
      <c r="H1506">
        <v>-8.5699862830009845</v>
      </c>
      <c r="I1506">
        <v>-144672.33038716769</v>
      </c>
      <c r="J1506">
        <v>36887439.997490384</v>
      </c>
      <c r="K1506">
        <v>174605473.25673959</v>
      </c>
      <c r="L1506">
        <v>2.4642655225727399</v>
      </c>
      <c r="M1506">
        <v>2.5290829433703479</v>
      </c>
      <c r="N1506">
        <v>4.5726585538477336</v>
      </c>
      <c r="O1506">
        <v>2.3129230227410509</v>
      </c>
      <c r="P1506">
        <v>1.9187014290591311</v>
      </c>
      <c r="Q1506">
        <v>4.553046659337479</v>
      </c>
      <c r="R1506" s="2">
        <f t="shared" si="55"/>
        <v>-0.42889479455560592</v>
      </c>
      <c r="S1506">
        <v>15000000</v>
      </c>
      <c r="T1506">
        <v>2.3096811553902921</v>
      </c>
      <c r="U1506" s="2">
        <f t="shared" si="56"/>
        <v>-0.14016321852842623</v>
      </c>
      <c r="V1506">
        <v>2000000</v>
      </c>
    </row>
    <row r="1507" spans="1:22" x14ac:dyDescent="0.2">
      <c r="A1507" s="1">
        <v>1500</v>
      </c>
      <c r="B1507">
        <v>3.185817372865922E-2</v>
      </c>
      <c r="C1507">
        <v>485053.22836227331</v>
      </c>
      <c r="D1507">
        <v>0.86968781329033595</v>
      </c>
      <c r="E1507">
        <v>77.762619160765652</v>
      </c>
      <c r="F1507">
        <v>86.579667425180602</v>
      </c>
      <c r="G1507">
        <v>6.7357600404550466E-2</v>
      </c>
      <c r="H1507">
        <v>-10.94312083895543</v>
      </c>
      <c r="I1507">
        <v>-181212.0768781243</v>
      </c>
      <c r="J1507">
        <v>33229907.313893631</v>
      </c>
      <c r="K1507">
        <v>175665795.7357747</v>
      </c>
      <c r="L1507">
        <v>2.407051803170047</v>
      </c>
      <c r="M1507">
        <v>2.6103275889735089</v>
      </c>
      <c r="N1507">
        <v>4.8716231019116893</v>
      </c>
      <c r="O1507">
        <v>2.3881851891788721</v>
      </c>
      <c r="P1507">
        <v>1.986201197828185</v>
      </c>
      <c r="Q1507">
        <v>4.8498525752848627</v>
      </c>
      <c r="R1507" s="2">
        <f t="shared" si="55"/>
        <v>-0.44688446071050975</v>
      </c>
      <c r="S1507">
        <v>15000000</v>
      </c>
      <c r="T1507">
        <v>2.3845864976071049</v>
      </c>
      <c r="U1507" s="2">
        <f t="shared" si="56"/>
        <v>-0.1506872912566932</v>
      </c>
      <c r="V1507">
        <v>2000000</v>
      </c>
    </row>
    <row r="1508" spans="1:22" x14ac:dyDescent="0.2">
      <c r="A1508" s="1">
        <v>1501</v>
      </c>
      <c r="B1508">
        <v>3.4378130497455063E-2</v>
      </c>
      <c r="C1508">
        <v>581730.6016209824</v>
      </c>
      <c r="D1508">
        <v>0.92349052865814407</v>
      </c>
      <c r="E1508">
        <v>86.318821042102996</v>
      </c>
      <c r="F1508">
        <v>79.376948117789354</v>
      </c>
      <c r="G1508">
        <v>7.1350349411006111E-2</v>
      </c>
      <c r="H1508">
        <v>-17.623277565463979</v>
      </c>
      <c r="I1508">
        <v>-268223.01874176098</v>
      </c>
      <c r="J1508">
        <v>42276570.607244201</v>
      </c>
      <c r="K1508">
        <v>211543225.65715069</v>
      </c>
      <c r="L1508">
        <v>2.2508950390472728</v>
      </c>
      <c r="M1508">
        <v>2.3373360510244838</v>
      </c>
      <c r="N1508">
        <v>4.4767570034652726</v>
      </c>
      <c r="O1508">
        <v>2.127983618143511</v>
      </c>
      <c r="P1508">
        <v>1.7506267858526121</v>
      </c>
      <c r="Q1508">
        <v>4.4596451003096247</v>
      </c>
      <c r="R1508" s="2">
        <f t="shared" si="55"/>
        <v>-0.38223882025319456</v>
      </c>
      <c r="S1508">
        <v>15000000</v>
      </c>
      <c r="T1508">
        <v>2.1251550020645968</v>
      </c>
      <c r="U1508" s="2">
        <f t="shared" si="56"/>
        <v>-0.13292471120533775</v>
      </c>
      <c r="V1508">
        <v>2000000</v>
      </c>
    </row>
    <row r="1509" spans="1:22" x14ac:dyDescent="0.2">
      <c r="A1509" s="1">
        <v>1502</v>
      </c>
      <c r="B1509">
        <v>3.1769512810861551E-2</v>
      </c>
      <c r="C1509">
        <v>511960.4642326996</v>
      </c>
      <c r="D1509">
        <v>0.9280055584282888</v>
      </c>
      <c r="E1509">
        <v>75.24961699207617</v>
      </c>
      <c r="F1509">
        <v>77.919535694460237</v>
      </c>
      <c r="G1509">
        <v>6.6258422275019963E-2</v>
      </c>
      <c r="H1509">
        <v>-7.6482064353673698</v>
      </c>
      <c r="I1509">
        <v>-135546.13424206711</v>
      </c>
      <c r="J1509">
        <v>37387955.972260617</v>
      </c>
      <c r="K1509">
        <v>174702879.79126129</v>
      </c>
      <c r="L1509">
        <v>2.2925233685641491</v>
      </c>
      <c r="M1509">
        <v>2.49135662552241</v>
      </c>
      <c r="N1509">
        <v>4.5041061549809038</v>
      </c>
      <c r="O1509">
        <v>2.282188268068329</v>
      </c>
      <c r="P1509">
        <v>1.902265694878317</v>
      </c>
      <c r="Q1509">
        <v>4.4847568066902186</v>
      </c>
      <c r="R1509" s="2">
        <f t="shared" si="55"/>
        <v>-0.42959352255247357</v>
      </c>
      <c r="S1509">
        <v>15000000</v>
      </c>
      <c r="T1509">
        <v>2.2789897998913129</v>
      </c>
      <c r="U1509" s="2">
        <f t="shared" si="56"/>
        <v>-0.1401491814574658</v>
      </c>
      <c r="V1509">
        <v>2000000</v>
      </c>
    </row>
    <row r="1510" spans="1:22" x14ac:dyDescent="0.2">
      <c r="A1510" s="1">
        <v>1503</v>
      </c>
      <c r="B1510">
        <v>3.3661683856633637E-2</v>
      </c>
      <c r="C1510">
        <v>497786.32808622549</v>
      </c>
      <c r="D1510">
        <v>0.90179642767114554</v>
      </c>
      <c r="E1510">
        <v>86.495295766511077</v>
      </c>
      <c r="F1510">
        <v>80.384991904282032</v>
      </c>
      <c r="G1510">
        <v>6.3065420070248276E-2</v>
      </c>
      <c r="H1510">
        <v>-13.66606637204193</v>
      </c>
      <c r="I1510">
        <v>-237246.89638264431</v>
      </c>
      <c r="J1510">
        <v>35609744.404979087</v>
      </c>
      <c r="K1510">
        <v>192699226.63914889</v>
      </c>
      <c r="L1510">
        <v>2.385442811993908</v>
      </c>
      <c r="M1510">
        <v>2.4984246686147338</v>
      </c>
      <c r="N1510">
        <v>4.7962069908253397</v>
      </c>
      <c r="O1510">
        <v>2.2866351453810529</v>
      </c>
      <c r="P1510">
        <v>1.9077447982257321</v>
      </c>
      <c r="Q1510">
        <v>4.775891411646878</v>
      </c>
      <c r="R1510" s="2">
        <f t="shared" si="55"/>
        <v>-0.42357594693730632</v>
      </c>
      <c r="S1510">
        <v>15000000</v>
      </c>
      <c r="T1510">
        <v>2.2832769581944001</v>
      </c>
      <c r="U1510" s="2">
        <f t="shared" si="56"/>
        <v>-0.14686152241805051</v>
      </c>
      <c r="V1510">
        <v>2000000</v>
      </c>
    </row>
    <row r="1511" spans="1:22" x14ac:dyDescent="0.2">
      <c r="A1511" s="1">
        <v>1504</v>
      </c>
      <c r="B1511">
        <v>3.1430462766479997E-2</v>
      </c>
      <c r="C1511">
        <v>562260.44414115895</v>
      </c>
      <c r="D1511">
        <v>0.86226396419026341</v>
      </c>
      <c r="E1511">
        <v>72.237130954717443</v>
      </c>
      <c r="F1511">
        <v>80.015217672699904</v>
      </c>
      <c r="G1511">
        <v>7.1356526969695605E-2</v>
      </c>
      <c r="H1511">
        <v>-8.5632050305590433</v>
      </c>
      <c r="I1511">
        <v>-140520.01890750389</v>
      </c>
      <c r="J1511">
        <v>38085698.883799143</v>
      </c>
      <c r="K1511">
        <v>178933955.4731378</v>
      </c>
      <c r="L1511">
        <v>2.3644029757221579</v>
      </c>
      <c r="M1511">
        <v>2.59920943801548</v>
      </c>
      <c r="N1511">
        <v>4.6405024306118623</v>
      </c>
      <c r="O1511">
        <v>2.372775425015615</v>
      </c>
      <c r="P1511">
        <v>1.956429116530473</v>
      </c>
      <c r="Q1511">
        <v>4.6215075689397338</v>
      </c>
      <c r="R1511" s="2">
        <f t="shared" si="55"/>
        <v>-0.40932769578625072</v>
      </c>
      <c r="S1511">
        <v>15000000</v>
      </c>
      <c r="T1511">
        <v>2.3696355538596272</v>
      </c>
      <c r="U1511" s="2">
        <f t="shared" si="56"/>
        <v>-0.13232904904884249</v>
      </c>
      <c r="V1511">
        <v>2000000</v>
      </c>
    </row>
    <row r="1512" spans="1:22" x14ac:dyDescent="0.2">
      <c r="A1512" s="1">
        <v>1505</v>
      </c>
      <c r="B1512">
        <v>2.9713233996041141E-2</v>
      </c>
      <c r="C1512">
        <v>500791.34529728658</v>
      </c>
      <c r="D1512">
        <v>0.92274063846214005</v>
      </c>
      <c r="E1512">
        <v>77.712710560833798</v>
      </c>
      <c r="F1512">
        <v>83.60357266330216</v>
      </c>
      <c r="G1512">
        <v>7.1537737511057353E-2</v>
      </c>
      <c r="H1512">
        <v>-10.709482240554699</v>
      </c>
      <c r="I1512">
        <v>-167929.18612320261</v>
      </c>
      <c r="J1512">
        <v>36410023.645061903</v>
      </c>
      <c r="K1512">
        <v>178324790.4137302</v>
      </c>
      <c r="L1512">
        <v>2.174830722715241</v>
      </c>
      <c r="M1512">
        <v>2.456893880783769</v>
      </c>
      <c r="N1512">
        <v>4.5559927750717977</v>
      </c>
      <c r="O1512">
        <v>2.2473485213104332</v>
      </c>
      <c r="P1512">
        <v>1.868634645942874</v>
      </c>
      <c r="Q1512">
        <v>4.5361237250256776</v>
      </c>
      <c r="R1512" s="2">
        <f t="shared" si="55"/>
        <v>-0.43610802358673489</v>
      </c>
      <c r="S1512">
        <v>15000000</v>
      </c>
      <c r="T1512">
        <v>2.2440641458717718</v>
      </c>
      <c r="U1512" s="2">
        <f t="shared" si="56"/>
        <v>-0.14614446346515983</v>
      </c>
      <c r="V1512">
        <v>2000000</v>
      </c>
    </row>
    <row r="1513" spans="1:22" x14ac:dyDescent="0.2">
      <c r="A1513" s="1">
        <v>1506</v>
      </c>
      <c r="B1513">
        <v>3.5970729834274892E-2</v>
      </c>
      <c r="C1513">
        <v>546607.4066396649</v>
      </c>
      <c r="D1513">
        <v>0.89814360685948791</v>
      </c>
      <c r="E1513">
        <v>80.992677600232156</v>
      </c>
      <c r="F1513">
        <v>89.915792927046013</v>
      </c>
      <c r="G1513">
        <v>6.9364907704690934E-2</v>
      </c>
      <c r="H1513">
        <v>-15.311303019097689</v>
      </c>
      <c r="I1513">
        <v>-241250.08930973429</v>
      </c>
      <c r="J1513">
        <v>38533429.244334511</v>
      </c>
      <c r="K1513">
        <v>196322353.7052342</v>
      </c>
      <c r="L1513">
        <v>2.4139490921516051</v>
      </c>
      <c r="M1513">
        <v>2.435732627844319</v>
      </c>
      <c r="N1513">
        <v>4.6171733090698792</v>
      </c>
      <c r="O1513">
        <v>2.2197387862493758</v>
      </c>
      <c r="P1513">
        <v>1.829097023841237</v>
      </c>
      <c r="Q1513">
        <v>4.5983991538448938</v>
      </c>
      <c r="R1513" s="2">
        <f t="shared" si="55"/>
        <v>-0.40661577914144609</v>
      </c>
      <c r="S1513">
        <v>15000000</v>
      </c>
      <c r="T1513">
        <v>2.2166353981075471</v>
      </c>
      <c r="U1513" s="2">
        <f t="shared" si="56"/>
        <v>-0.13980870907213613</v>
      </c>
      <c r="V1513">
        <v>2000000</v>
      </c>
    </row>
    <row r="1514" spans="1:22" x14ac:dyDescent="0.2">
      <c r="A1514" s="1">
        <v>1507</v>
      </c>
      <c r="B1514">
        <v>3.5750805215055373E-2</v>
      </c>
      <c r="C1514">
        <v>522471.60377069731</v>
      </c>
      <c r="D1514">
        <v>0.89106437458418275</v>
      </c>
      <c r="E1514">
        <v>85.41290923779691</v>
      </c>
      <c r="F1514">
        <v>77.805334327427346</v>
      </c>
      <c r="G1514">
        <v>7.4133603848092644E-2</v>
      </c>
      <c r="H1514">
        <v>-15.972992066464631</v>
      </c>
      <c r="I1514">
        <v>-233811.46402699061</v>
      </c>
      <c r="J1514">
        <v>36707899.197494037</v>
      </c>
      <c r="K1514">
        <v>195876817.57177129</v>
      </c>
      <c r="L1514">
        <v>2.4301154461744701</v>
      </c>
      <c r="M1514">
        <v>2.457941877250025</v>
      </c>
      <c r="N1514">
        <v>4.7316628753033578</v>
      </c>
      <c r="O1514">
        <v>2.241827287364115</v>
      </c>
      <c r="P1514">
        <v>1.8530830775329199</v>
      </c>
      <c r="Q1514">
        <v>4.7119550577000702</v>
      </c>
      <c r="R1514" s="2">
        <f t="shared" si="55"/>
        <v>-0.41650933556892816</v>
      </c>
      <c r="S1514">
        <v>15000000</v>
      </c>
      <c r="T1514">
        <v>2.2385695638224452</v>
      </c>
      <c r="U1514" s="2">
        <f t="shared" si="56"/>
        <v>-0.1453155450480802</v>
      </c>
      <c r="V1514">
        <v>2000000</v>
      </c>
    </row>
    <row r="1515" spans="1:22" x14ac:dyDescent="0.2">
      <c r="A1515" s="1">
        <v>1508</v>
      </c>
      <c r="B1515">
        <v>2.915527736765771E-2</v>
      </c>
      <c r="C1515">
        <v>492528.19342796679</v>
      </c>
      <c r="D1515">
        <v>0.89096233940782454</v>
      </c>
      <c r="E1515">
        <v>75.540790923895855</v>
      </c>
      <c r="F1515">
        <v>79.343643604669907</v>
      </c>
      <c r="G1515">
        <v>6.9028094768849954E-2</v>
      </c>
      <c r="H1515">
        <v>-8.5839992470576352</v>
      </c>
      <c r="I1515">
        <v>-142932.15362257799</v>
      </c>
      <c r="J1515">
        <v>34617631.957040504</v>
      </c>
      <c r="K1515">
        <v>171360007.5457229</v>
      </c>
      <c r="L1515">
        <v>2.258436356402441</v>
      </c>
      <c r="M1515">
        <v>2.5760298123799119</v>
      </c>
      <c r="N1515">
        <v>4.703344092192884</v>
      </c>
      <c r="O1515">
        <v>2.358955472415226</v>
      </c>
      <c r="P1515">
        <v>1.964726903782124</v>
      </c>
      <c r="Q1515">
        <v>4.6824462854658977</v>
      </c>
      <c r="R1515" s="2">
        <f t="shared" si="55"/>
        <v>-0.44431804939967484</v>
      </c>
      <c r="S1515">
        <v>15000000</v>
      </c>
      <c r="T1515">
        <v>2.3555010423857778</v>
      </c>
      <c r="U1515" s="2">
        <f t="shared" si="56"/>
        <v>-0.14643896715486907</v>
      </c>
      <c r="V1515">
        <v>2000000</v>
      </c>
    </row>
    <row r="1516" spans="1:22" x14ac:dyDescent="0.2">
      <c r="A1516" s="1">
        <v>1509</v>
      </c>
      <c r="B1516">
        <v>3.264942006275999E-2</v>
      </c>
      <c r="C1516">
        <v>553065.62761240813</v>
      </c>
      <c r="D1516">
        <v>0.9084235136532266</v>
      </c>
      <c r="E1516">
        <v>77.329789987758829</v>
      </c>
      <c r="F1516">
        <v>88.57521954298457</v>
      </c>
      <c r="G1516">
        <v>6.7818818612594325E-2</v>
      </c>
      <c r="H1516">
        <v>-12.03728220377708</v>
      </c>
      <c r="I1516">
        <v>-198723.12485693471</v>
      </c>
      <c r="J1516">
        <v>39537594.064635798</v>
      </c>
      <c r="K1516">
        <v>189941927.02211931</v>
      </c>
      <c r="L1516">
        <v>2.2793697158807249</v>
      </c>
      <c r="M1516">
        <v>2.444787447626604</v>
      </c>
      <c r="N1516">
        <v>4.5125423132015046</v>
      </c>
      <c r="O1516">
        <v>2.2311938531679978</v>
      </c>
      <c r="P1516">
        <v>1.8430506088717831</v>
      </c>
      <c r="Q1516">
        <v>4.4942449787506149</v>
      </c>
      <c r="R1516" s="2">
        <f t="shared" si="55"/>
        <v>-0.40547729374992353</v>
      </c>
      <c r="S1516">
        <v>15000000</v>
      </c>
      <c r="T1516">
        <v>2.2281692840152711</v>
      </c>
      <c r="U1516" s="2">
        <f t="shared" si="56"/>
        <v>-0.13555833117916477</v>
      </c>
      <c r="V1516">
        <v>2000000</v>
      </c>
    </row>
    <row r="1517" spans="1:22" x14ac:dyDescent="0.2">
      <c r="A1517" s="1">
        <v>1510</v>
      </c>
      <c r="B1517">
        <v>3.2323111966606782E-2</v>
      </c>
      <c r="C1517">
        <v>561959.01338046289</v>
      </c>
      <c r="D1517">
        <v>0.8932478938361087</v>
      </c>
      <c r="E1517">
        <v>83.980731074589997</v>
      </c>
      <c r="F1517">
        <v>83.895932953637711</v>
      </c>
      <c r="G1517">
        <v>7.0018903464602766E-2</v>
      </c>
      <c r="H1517">
        <v>-16.77583807079462</v>
      </c>
      <c r="I1517">
        <v>-260484.9452978624</v>
      </c>
      <c r="J1517">
        <v>39385294.304884307</v>
      </c>
      <c r="K1517">
        <v>203771626.24113089</v>
      </c>
      <c r="L1517">
        <v>2.2513602088863278</v>
      </c>
      <c r="M1517">
        <v>2.4298968310892262</v>
      </c>
      <c r="N1517">
        <v>4.6427226061790474</v>
      </c>
      <c r="O1517">
        <v>2.212773361431958</v>
      </c>
      <c r="P1517">
        <v>1.82043840622786</v>
      </c>
      <c r="Q1517">
        <v>4.6243545174100769</v>
      </c>
      <c r="R1517" s="2">
        <f t="shared" si="55"/>
        <v>-0.39563183776097843</v>
      </c>
      <c r="S1517">
        <v>15000000</v>
      </c>
      <c r="T1517">
        <v>2.2097370965140111</v>
      </c>
      <c r="U1517" s="2">
        <f t="shared" si="56"/>
        <v>-0.13721535928026923</v>
      </c>
      <c r="V1517">
        <v>2000000</v>
      </c>
    </row>
    <row r="1518" spans="1:22" x14ac:dyDescent="0.2">
      <c r="A1518" s="1">
        <v>1511</v>
      </c>
      <c r="B1518">
        <v>3.2872623659871383E-2</v>
      </c>
      <c r="C1518">
        <v>541243.76671828679</v>
      </c>
      <c r="D1518">
        <v>0.88171431731920391</v>
      </c>
      <c r="E1518">
        <v>86.598360463664932</v>
      </c>
      <c r="F1518">
        <v>80.496683404012387</v>
      </c>
      <c r="G1518">
        <v>6.572441683155078E-2</v>
      </c>
      <c r="H1518">
        <v>-15.92916318153169</v>
      </c>
      <c r="I1518">
        <v>-263803.41969165369</v>
      </c>
      <c r="J1518">
        <v>37899188.649206594</v>
      </c>
      <c r="K1518">
        <v>203039835.17831221</v>
      </c>
      <c r="L1518">
        <v>2.326179541548397</v>
      </c>
      <c r="M1518">
        <v>2.4783523792697721</v>
      </c>
      <c r="N1518">
        <v>4.760981747177941</v>
      </c>
      <c r="O1518">
        <v>2.2615191053168262</v>
      </c>
      <c r="P1518">
        <v>1.8714392447719901</v>
      </c>
      <c r="Q1518">
        <v>4.741893407617952</v>
      </c>
      <c r="R1518" s="2">
        <f t="shared" si="55"/>
        <v>-0.40093284481301722</v>
      </c>
      <c r="S1518">
        <v>15000000</v>
      </c>
      <c r="T1518">
        <v>2.25836378216498</v>
      </c>
      <c r="U1518" s="2">
        <f t="shared" si="56"/>
        <v>-0.13952228590189811</v>
      </c>
      <c r="V1518">
        <v>2000000</v>
      </c>
    </row>
    <row r="1519" spans="1:22" x14ac:dyDescent="0.2">
      <c r="A1519" s="1">
        <v>1512</v>
      </c>
      <c r="B1519">
        <v>3.7028475349848461E-2</v>
      </c>
      <c r="C1519">
        <v>506836.76455473708</v>
      </c>
      <c r="D1519">
        <v>0.90656300692947567</v>
      </c>
      <c r="E1519">
        <v>87.959400552922347</v>
      </c>
      <c r="F1519">
        <v>82.421198178998594</v>
      </c>
      <c r="G1519">
        <v>6.1625118317806357E-2</v>
      </c>
      <c r="H1519">
        <v>-14.806915704997239</v>
      </c>
      <c r="I1519">
        <v>-261687.59980614181</v>
      </c>
      <c r="J1519">
        <v>36236257.589980341</v>
      </c>
      <c r="K1519">
        <v>198073902.09723759</v>
      </c>
      <c r="L1519">
        <v>2.5131105947354841</v>
      </c>
      <c r="M1519">
        <v>2.4829397847609398</v>
      </c>
      <c r="N1519">
        <v>4.801620411323249</v>
      </c>
      <c r="O1519">
        <v>2.2711684260903788</v>
      </c>
      <c r="P1519">
        <v>1.8928055534095909</v>
      </c>
      <c r="Q1519">
        <v>4.7816560819443747</v>
      </c>
      <c r="R1519" s="2">
        <f t="shared" si="55"/>
        <v>-0.41578316627849432</v>
      </c>
      <c r="S1519">
        <v>15000000</v>
      </c>
      <c r="T1519">
        <v>2.26786830087508</v>
      </c>
      <c r="U1519" s="2">
        <f t="shared" si="56"/>
        <v>-0.14530517320460284</v>
      </c>
      <c r="V1519">
        <v>2000000</v>
      </c>
    </row>
    <row r="1520" spans="1:22" x14ac:dyDescent="0.2">
      <c r="A1520" s="1">
        <v>1513</v>
      </c>
      <c r="B1520">
        <v>3.904849939623499E-2</v>
      </c>
      <c r="C1520">
        <v>509241.96489752701</v>
      </c>
      <c r="D1520">
        <v>0.88772008750047271</v>
      </c>
      <c r="E1520">
        <v>86.975406814723073</v>
      </c>
      <c r="F1520">
        <v>77.700742560215559</v>
      </c>
      <c r="G1520">
        <v>7.4038526944874505E-2</v>
      </c>
      <c r="H1520">
        <v>-16.57325252760138</v>
      </c>
      <c r="I1520">
        <v>-241752.124743936</v>
      </c>
      <c r="J1520">
        <v>35521754.249249861</v>
      </c>
      <c r="K1520">
        <v>195282215.4979279</v>
      </c>
      <c r="L1520">
        <v>2.5918677956671079</v>
      </c>
      <c r="M1520">
        <v>2.4750066907590882</v>
      </c>
      <c r="N1520">
        <v>4.8117338029695826</v>
      </c>
      <c r="O1520">
        <v>2.2576647201193758</v>
      </c>
      <c r="P1520">
        <v>1.867756977695876</v>
      </c>
      <c r="Q1520">
        <v>4.7913679005170202</v>
      </c>
      <c r="R1520" s="2">
        <f t="shared" si="55"/>
        <v>-0.42325496975733606</v>
      </c>
      <c r="S1520">
        <v>15000000</v>
      </c>
      <c r="T1520">
        <v>2.254298214441139</v>
      </c>
      <c r="U1520" s="2">
        <f t="shared" si="56"/>
        <v>-0.14911450970712839</v>
      </c>
      <c r="V1520">
        <v>2000000</v>
      </c>
    </row>
    <row r="1521" spans="1:22" x14ac:dyDescent="0.2">
      <c r="A1521" s="1">
        <v>1514</v>
      </c>
      <c r="B1521">
        <v>3.5297522513958478E-2</v>
      </c>
      <c r="C1521">
        <v>498645.51780608611</v>
      </c>
      <c r="D1521">
        <v>0.89181622493783008</v>
      </c>
      <c r="E1521">
        <v>87.650458260501807</v>
      </c>
      <c r="F1521">
        <v>90.183640747522276</v>
      </c>
      <c r="G1521">
        <v>6.6516720022547632E-2</v>
      </c>
      <c r="H1521">
        <v>-17.63718916901945</v>
      </c>
      <c r="I1521">
        <v>-284671.7221547704</v>
      </c>
      <c r="J1521">
        <v>35212947.685818501</v>
      </c>
      <c r="K1521">
        <v>197754779.1275261</v>
      </c>
      <c r="L1521">
        <v>2.4021362928138519</v>
      </c>
      <c r="M1521">
        <v>2.4444403156319878</v>
      </c>
      <c r="N1521">
        <v>4.8229624607302553</v>
      </c>
      <c r="O1521">
        <v>2.2302592994509118</v>
      </c>
      <c r="P1521">
        <v>1.8481188963393971</v>
      </c>
      <c r="Q1521">
        <v>4.8024179556681172</v>
      </c>
      <c r="R1521" s="2">
        <f t="shared" si="55"/>
        <v>-0.42597273417357928</v>
      </c>
      <c r="S1521">
        <v>15000000</v>
      </c>
      <c r="T1521">
        <v>2.226863270568356</v>
      </c>
      <c r="U1521" s="2">
        <f t="shared" si="56"/>
        <v>-0.15227058501188434</v>
      </c>
      <c r="V1521">
        <v>2000000</v>
      </c>
    </row>
    <row r="1522" spans="1:22" x14ac:dyDescent="0.2">
      <c r="A1522" s="1">
        <v>1515</v>
      </c>
      <c r="B1522">
        <v>2.965193568528348E-2</v>
      </c>
      <c r="C1522">
        <v>530940.29111317941</v>
      </c>
      <c r="D1522">
        <v>0.87207436912950298</v>
      </c>
      <c r="E1522">
        <v>84.599762058807784</v>
      </c>
      <c r="F1522">
        <v>80.861904616653447</v>
      </c>
      <c r="G1522">
        <v>6.4495373975743273E-2</v>
      </c>
      <c r="H1522">
        <v>-14.45446591375619</v>
      </c>
      <c r="I1522">
        <v>-245547.7869101151</v>
      </c>
      <c r="J1522">
        <v>36376457.959923796</v>
      </c>
      <c r="K1522">
        <v>197105285.08981299</v>
      </c>
      <c r="L1522">
        <v>2.2571220198936688</v>
      </c>
      <c r="M1522">
        <v>2.5556952396895789</v>
      </c>
      <c r="N1522">
        <v>4.8670420878733722</v>
      </c>
      <c r="O1522">
        <v>2.3339310769040451</v>
      </c>
      <c r="P1522">
        <v>1.933929976052011</v>
      </c>
      <c r="Q1522">
        <v>4.8471547040389931</v>
      </c>
      <c r="R1522" s="2">
        <f t="shared" si="55"/>
        <v>-0.40861335232604989</v>
      </c>
      <c r="S1522">
        <v>15000000</v>
      </c>
      <c r="T1522">
        <v>2.3306436708703782</v>
      </c>
      <c r="U1522" s="2">
        <f t="shared" si="56"/>
        <v>-0.14085274694691019</v>
      </c>
      <c r="V1522">
        <v>2000000</v>
      </c>
    </row>
    <row r="1523" spans="1:22" x14ac:dyDescent="0.2">
      <c r="A1523" s="1">
        <v>1516</v>
      </c>
      <c r="B1523">
        <v>3.1094978575903692E-2</v>
      </c>
      <c r="C1523">
        <v>516376.74621563632</v>
      </c>
      <c r="D1523">
        <v>0.92584808019250497</v>
      </c>
      <c r="E1523">
        <v>75.717912500623896</v>
      </c>
      <c r="F1523">
        <v>91.925458391501635</v>
      </c>
      <c r="G1523">
        <v>6.7397404794117682E-2</v>
      </c>
      <c r="H1523">
        <v>-10.24469146120788</v>
      </c>
      <c r="I1523">
        <v>-171951.49954416949</v>
      </c>
      <c r="J1523">
        <v>37824983.614659458</v>
      </c>
      <c r="K1523">
        <v>179714682.5751164</v>
      </c>
      <c r="L1523">
        <v>2.209360413606277</v>
      </c>
      <c r="M1523">
        <v>2.43399344371598</v>
      </c>
      <c r="N1523">
        <v>4.4757690034721627</v>
      </c>
      <c r="O1523">
        <v>2.225710301345174</v>
      </c>
      <c r="P1523">
        <v>1.8483678797863119</v>
      </c>
      <c r="Q1523">
        <v>4.4566432164168646</v>
      </c>
      <c r="R1523" s="2">
        <f t="shared" si="55"/>
        <v>-0.42731845724077611</v>
      </c>
      <c r="S1523">
        <v>15000000</v>
      </c>
      <c r="T1523">
        <v>2.2225487880819008</v>
      </c>
      <c r="U1523" s="2">
        <f t="shared" si="56"/>
        <v>-0.14204513774153049</v>
      </c>
      <c r="V1523">
        <v>2000000</v>
      </c>
    </row>
    <row r="1524" spans="1:22" x14ac:dyDescent="0.2">
      <c r="A1524" s="1">
        <v>1517</v>
      </c>
      <c r="B1524">
        <v>3.3795314200956987E-2</v>
      </c>
      <c r="C1524">
        <v>568326.15391971695</v>
      </c>
      <c r="D1524">
        <v>0.88461184123984948</v>
      </c>
      <c r="E1524">
        <v>78.896137484511229</v>
      </c>
      <c r="F1524">
        <v>82.786252329264485</v>
      </c>
      <c r="G1524">
        <v>7.149962564940561E-2</v>
      </c>
      <c r="H1524">
        <v>-13.53738933015774</v>
      </c>
      <c r="I1524">
        <v>-210027.74623827849</v>
      </c>
      <c r="J1524">
        <v>39471344.354097366</v>
      </c>
      <c r="K1524">
        <v>194885477.44892061</v>
      </c>
      <c r="L1524">
        <v>2.3606095332718411</v>
      </c>
      <c r="M1524">
        <v>2.4810985199794509</v>
      </c>
      <c r="N1524">
        <v>4.6066182582913191</v>
      </c>
      <c r="O1524">
        <v>2.2612223887886018</v>
      </c>
      <c r="P1524">
        <v>1.860933237205302</v>
      </c>
      <c r="Q1524">
        <v>4.5882902131278671</v>
      </c>
      <c r="R1524" s="2">
        <f t="shared" si="55"/>
        <v>-0.39786333782843564</v>
      </c>
      <c r="S1524">
        <v>15000000</v>
      </c>
      <c r="T1524">
        <v>2.2581927431219042</v>
      </c>
      <c r="U1524" s="2">
        <f t="shared" si="56"/>
        <v>-0.13398264946070496</v>
      </c>
      <c r="V1524">
        <v>2000000</v>
      </c>
    </row>
    <row r="1525" spans="1:22" x14ac:dyDescent="0.2">
      <c r="A1525" s="1">
        <v>1518</v>
      </c>
      <c r="B1525">
        <v>3.3202812714269232E-2</v>
      </c>
      <c r="C1525">
        <v>547342.02632037154</v>
      </c>
      <c r="D1525">
        <v>0.88861093907857802</v>
      </c>
      <c r="E1525">
        <v>82.576450955911525</v>
      </c>
      <c r="F1525">
        <v>84.104078752254622</v>
      </c>
      <c r="G1525">
        <v>7.1845999082811043E-2</v>
      </c>
      <c r="H1525">
        <v>-15.762355904347251</v>
      </c>
      <c r="I1525">
        <v>-239225.42086627311</v>
      </c>
      <c r="J1525">
        <v>38630216.82249254</v>
      </c>
      <c r="K1525">
        <v>198017892.63256979</v>
      </c>
      <c r="L1525">
        <v>2.2893062409774618</v>
      </c>
      <c r="M1525">
        <v>2.4290872856173862</v>
      </c>
      <c r="N1525">
        <v>4.622033962843874</v>
      </c>
      <c r="O1525">
        <v>2.2134458993467678</v>
      </c>
      <c r="P1525">
        <v>1.8238300050530289</v>
      </c>
      <c r="Q1525">
        <v>4.6033068460557827</v>
      </c>
      <c r="R1525" s="2">
        <f t="shared" si="55"/>
        <v>-0.40517047123922084</v>
      </c>
      <c r="S1525">
        <v>15000000</v>
      </c>
      <c r="T1525">
        <v>2.2103502867093781</v>
      </c>
      <c r="U1525" s="2">
        <f t="shared" si="56"/>
        <v>-0.13985490398944717</v>
      </c>
      <c r="V1525">
        <v>2000000</v>
      </c>
    </row>
    <row r="1526" spans="1:22" x14ac:dyDescent="0.2">
      <c r="A1526" s="1">
        <v>1519</v>
      </c>
      <c r="B1526">
        <v>3.8064104749937627E-2</v>
      </c>
      <c r="C1526">
        <v>559823.26975365449</v>
      </c>
      <c r="D1526">
        <v>0.93239681469717028</v>
      </c>
      <c r="E1526">
        <v>87.800602692800368</v>
      </c>
      <c r="F1526">
        <v>93.257816856232864</v>
      </c>
      <c r="G1526">
        <v>6.4519706689674258E-2</v>
      </c>
      <c r="H1526">
        <v>-19.532534059620762</v>
      </c>
      <c r="I1526">
        <v>-325327.03762760921</v>
      </c>
      <c r="J1526">
        <v>40879919.942104898</v>
      </c>
      <c r="K1526">
        <v>213564785.06007159</v>
      </c>
      <c r="L1526">
        <v>2.3863274926214011</v>
      </c>
      <c r="M1526">
        <v>2.3158905524465681</v>
      </c>
      <c r="N1526">
        <v>4.5376886635346123</v>
      </c>
      <c r="O1526">
        <v>2.1082033822627162</v>
      </c>
      <c r="P1526">
        <v>1.736349742173126</v>
      </c>
      <c r="Q1526">
        <v>4.5199921371468736</v>
      </c>
      <c r="R1526" s="2">
        <f t="shared" si="55"/>
        <v>-0.38998987590202</v>
      </c>
      <c r="S1526">
        <v>15000000</v>
      </c>
      <c r="T1526">
        <v>2.1052781273319261</v>
      </c>
      <c r="U1526" s="2">
        <f t="shared" si="56"/>
        <v>-0.13875582191934677</v>
      </c>
      <c r="V1526">
        <v>2000000</v>
      </c>
    </row>
    <row r="1527" spans="1:22" x14ac:dyDescent="0.2">
      <c r="A1527" s="1">
        <v>1520</v>
      </c>
      <c r="B1527">
        <v>3.3662493672925398E-2</v>
      </c>
      <c r="C1527">
        <v>531765.04421447031</v>
      </c>
      <c r="D1527">
        <v>0.88495679642444613</v>
      </c>
      <c r="E1527">
        <v>77.667529489090242</v>
      </c>
      <c r="F1527">
        <v>93.389888822180581</v>
      </c>
      <c r="G1527">
        <v>7.3623407825276502E-2</v>
      </c>
      <c r="H1527">
        <v>-14.26300005687396</v>
      </c>
      <c r="I1527">
        <v>-212534.11529183839</v>
      </c>
      <c r="J1527">
        <v>37058613.198407799</v>
      </c>
      <c r="K1527">
        <v>187383832.7739149</v>
      </c>
      <c r="L1527">
        <v>2.3411165787227479</v>
      </c>
      <c r="M1527">
        <v>2.4648367747626749</v>
      </c>
      <c r="N1527">
        <v>4.6346027266143537</v>
      </c>
      <c r="O1527">
        <v>2.246080821136808</v>
      </c>
      <c r="P1527">
        <v>1.84923212863796</v>
      </c>
      <c r="Q1527">
        <v>4.6150814191625358</v>
      </c>
      <c r="R1527" s="2">
        <f t="shared" si="55"/>
        <v>-0.42120778421235922</v>
      </c>
      <c r="S1527">
        <v>15000000</v>
      </c>
      <c r="T1527">
        <v>2.24285392792468</v>
      </c>
      <c r="U1527" s="2">
        <f t="shared" si="56"/>
        <v>-0.14366772476578843</v>
      </c>
      <c r="V1527">
        <v>2000000</v>
      </c>
    </row>
    <row r="1528" spans="1:22" x14ac:dyDescent="0.2">
      <c r="A1528" s="1">
        <v>1521</v>
      </c>
      <c r="B1528">
        <v>3.5398138347988328E-2</v>
      </c>
      <c r="C1528">
        <v>531251.7374625263</v>
      </c>
      <c r="D1528">
        <v>0.92543999023287504</v>
      </c>
      <c r="E1528">
        <v>82.465147768167768</v>
      </c>
      <c r="F1528">
        <v>92.118850050689275</v>
      </c>
      <c r="G1528">
        <v>7.3762621595370587E-2</v>
      </c>
      <c r="H1528">
        <v>-17.010661025258159</v>
      </c>
      <c r="I1528">
        <v>-249364.576356637</v>
      </c>
      <c r="J1528">
        <v>38680133.877574638</v>
      </c>
      <c r="K1528">
        <v>196476792.72173771</v>
      </c>
      <c r="L1528">
        <v>2.294262887821072</v>
      </c>
      <c r="M1528">
        <v>2.3368487515626319</v>
      </c>
      <c r="N1528">
        <v>4.5045221278563394</v>
      </c>
      <c r="O1528">
        <v>2.1281176031280431</v>
      </c>
      <c r="P1528">
        <v>1.7527558751380989</v>
      </c>
      <c r="Q1528">
        <v>4.4858191785781942</v>
      </c>
      <c r="R1528" s="2">
        <f t="shared" si="55"/>
        <v>-0.41520384953788114</v>
      </c>
      <c r="S1528">
        <v>15000000</v>
      </c>
      <c r="T1528">
        <v>2.1250259854061548</v>
      </c>
      <c r="U1528" s="2">
        <f t="shared" si="56"/>
        <v>-0.1452747591272214</v>
      </c>
      <c r="V1528">
        <v>2000000</v>
      </c>
    </row>
    <row r="1529" spans="1:22" x14ac:dyDescent="0.2">
      <c r="A1529" s="1">
        <v>1522</v>
      </c>
      <c r="B1529">
        <v>2.9125872405925471E-2</v>
      </c>
      <c r="C1529">
        <v>559798.09129982919</v>
      </c>
      <c r="D1529">
        <v>0.91954514305880775</v>
      </c>
      <c r="E1529">
        <v>84.307200611959999</v>
      </c>
      <c r="F1529">
        <v>84.658801813348234</v>
      </c>
      <c r="G1529">
        <v>6.5294087934264167E-2</v>
      </c>
      <c r="H1529">
        <v>-15.43479986538072</v>
      </c>
      <c r="I1529">
        <v>-258708.9970306007</v>
      </c>
      <c r="J1529">
        <v>40434168.877490133</v>
      </c>
      <c r="K1529">
        <v>204294003.96504781</v>
      </c>
      <c r="L1529">
        <v>2.090568149715867</v>
      </c>
      <c r="M1529">
        <v>2.397164304471449</v>
      </c>
      <c r="N1529">
        <v>4.5565420981899996</v>
      </c>
      <c r="O1529">
        <v>2.1865741502434561</v>
      </c>
      <c r="P1529">
        <v>1.8070250275952571</v>
      </c>
      <c r="Q1529">
        <v>4.5386504832003114</v>
      </c>
      <c r="R1529" s="2">
        <f t="shared" si="55"/>
        <v>-0.39265773483789979</v>
      </c>
      <c r="S1529">
        <v>15000000</v>
      </c>
      <c r="T1529">
        <v>2.183616646955989</v>
      </c>
      <c r="U1529" s="2">
        <f t="shared" si="56"/>
        <v>-0.13525739738292622</v>
      </c>
      <c r="V1529">
        <v>2000000</v>
      </c>
    </row>
    <row r="1530" spans="1:22" x14ac:dyDescent="0.2">
      <c r="A1530" s="1">
        <v>1523</v>
      </c>
      <c r="B1530">
        <v>3.2678946468692308E-2</v>
      </c>
      <c r="C1530">
        <v>504613.3712451277</v>
      </c>
      <c r="D1530">
        <v>0.93816700959786059</v>
      </c>
      <c r="E1530">
        <v>78.948962127954999</v>
      </c>
      <c r="F1530">
        <v>78.538238562474376</v>
      </c>
      <c r="G1530">
        <v>7.3491574595074438E-2</v>
      </c>
      <c r="H1530">
        <v>-10.74750735116986</v>
      </c>
      <c r="I1530">
        <v>-164117.472095637</v>
      </c>
      <c r="J1530">
        <v>37254910.525227793</v>
      </c>
      <c r="K1530">
        <v>180279039.84140149</v>
      </c>
      <c r="L1530">
        <v>2.2673957951821508</v>
      </c>
      <c r="M1530">
        <v>2.4234361905714792</v>
      </c>
      <c r="N1530">
        <v>4.4966234302171522</v>
      </c>
      <c r="O1530">
        <v>2.217123343151798</v>
      </c>
      <c r="P1530">
        <v>1.8447479799233319</v>
      </c>
      <c r="Q1530">
        <v>4.4772049811647996</v>
      </c>
      <c r="R1530" s="2">
        <f t="shared" si="55"/>
        <v>-0.43184512454081148</v>
      </c>
      <c r="S1530">
        <v>15000000</v>
      </c>
      <c r="T1530">
        <v>2.2139134525442241</v>
      </c>
      <c r="U1530" s="2">
        <f t="shared" si="56"/>
        <v>-0.14477726814290998</v>
      </c>
      <c r="V1530">
        <v>2000000</v>
      </c>
    </row>
    <row r="1531" spans="1:22" x14ac:dyDescent="0.2">
      <c r="A1531" s="1">
        <v>1524</v>
      </c>
      <c r="B1531">
        <v>3.8169552234638818E-2</v>
      </c>
      <c r="C1531">
        <v>560205.57364330441</v>
      </c>
      <c r="D1531">
        <v>0.89087563953378335</v>
      </c>
      <c r="E1531">
        <v>72.943821751329196</v>
      </c>
      <c r="F1531">
        <v>80.236085728575716</v>
      </c>
      <c r="G1531">
        <v>7.3794215277270328E-2</v>
      </c>
      <c r="H1531">
        <v>-8.9241059094768254</v>
      </c>
      <c r="I1531">
        <v>-140696.2964291111</v>
      </c>
      <c r="J1531">
        <v>39221348.795567207</v>
      </c>
      <c r="K1531">
        <v>180091919.3592425</v>
      </c>
      <c r="L1531">
        <v>2.580047010868519</v>
      </c>
      <c r="M1531">
        <v>2.515407627713262</v>
      </c>
      <c r="N1531">
        <v>4.5078606800224037</v>
      </c>
      <c r="O1531">
        <v>2.2964591899972469</v>
      </c>
      <c r="P1531">
        <v>1.895052056092452</v>
      </c>
      <c r="Q1531">
        <v>4.4894158125153014</v>
      </c>
      <c r="R1531" s="2">
        <f t="shared" si="55"/>
        <v>-0.4091711970790235</v>
      </c>
      <c r="S1531">
        <v>15000000</v>
      </c>
      <c r="T1531">
        <v>2.2934102334709361</v>
      </c>
      <c r="U1531" s="2">
        <f t="shared" si="56"/>
        <v>-0.13276772082827301</v>
      </c>
      <c r="V1531">
        <v>2000000</v>
      </c>
    </row>
    <row r="1532" spans="1:22" x14ac:dyDescent="0.2">
      <c r="A1532" s="1">
        <v>1525</v>
      </c>
      <c r="B1532">
        <v>2.952388422696417E-2</v>
      </c>
      <c r="C1532">
        <v>529836.99284520664</v>
      </c>
      <c r="D1532">
        <v>0.92664652175595819</v>
      </c>
      <c r="E1532">
        <v>78.631758983090776</v>
      </c>
      <c r="F1532">
        <v>84.98106478492754</v>
      </c>
      <c r="G1532">
        <v>6.3606495764749194E-2</v>
      </c>
      <c r="H1532">
        <v>-10.6584749333401</v>
      </c>
      <c r="I1532">
        <v>-189256.56964289871</v>
      </c>
      <c r="J1532">
        <v>38680793.890380442</v>
      </c>
      <c r="K1532">
        <v>186825088.38549161</v>
      </c>
      <c r="L1532">
        <v>2.1580199239376641</v>
      </c>
      <c r="M1532">
        <v>2.4475108342441869</v>
      </c>
      <c r="N1532">
        <v>4.5199271872524784</v>
      </c>
      <c r="O1532">
        <v>2.2386973650491702</v>
      </c>
      <c r="P1532">
        <v>1.8609318897774021</v>
      </c>
      <c r="Q1532">
        <v>4.5012245571039289</v>
      </c>
      <c r="R1532" s="2">
        <f t="shared" si="55"/>
        <v>-0.41378166890158025</v>
      </c>
      <c r="S1532">
        <v>15000000</v>
      </c>
      <c r="T1532">
        <v>2.2356058000797479</v>
      </c>
      <c r="U1532" s="2">
        <f t="shared" si="56"/>
        <v>-0.13809660107204391</v>
      </c>
      <c r="V1532">
        <v>2000000</v>
      </c>
    </row>
    <row r="1533" spans="1:22" x14ac:dyDescent="0.2">
      <c r="A1533" s="1">
        <v>1526</v>
      </c>
      <c r="B1533">
        <v>3.5602528742267811E-2</v>
      </c>
      <c r="C1533">
        <v>516113.82052737812</v>
      </c>
      <c r="D1533">
        <v>0.90252615349695864</v>
      </c>
      <c r="E1533">
        <v>75.087638814180877</v>
      </c>
      <c r="F1533">
        <v>93.423324631605496</v>
      </c>
      <c r="G1533">
        <v>7.1377126072258879E-2</v>
      </c>
      <c r="H1533">
        <v>-11.09559865207126</v>
      </c>
      <c r="I1533">
        <v>-174275.79287670439</v>
      </c>
      <c r="J1533">
        <v>36938460.813693337</v>
      </c>
      <c r="K1533">
        <v>178704684.26343209</v>
      </c>
      <c r="L1533">
        <v>2.4224649239731599</v>
      </c>
      <c r="M1533">
        <v>2.462296473643578</v>
      </c>
      <c r="N1533">
        <v>4.5425854802309056</v>
      </c>
      <c r="O1533">
        <v>2.2490555165684398</v>
      </c>
      <c r="P1533">
        <v>1.861962788495874</v>
      </c>
      <c r="Q1533">
        <v>4.5230006744201594</v>
      </c>
      <c r="R1533" s="2">
        <f t="shared" si="55"/>
        <v>-0.43113785961713269</v>
      </c>
      <c r="S1533">
        <v>15000000</v>
      </c>
      <c r="T1533">
        <v>2.2458181270089761</v>
      </c>
      <c r="U1533" s="2">
        <f t="shared" si="56"/>
        <v>-0.14394440402268377</v>
      </c>
      <c r="V1533">
        <v>2000000</v>
      </c>
    </row>
    <row r="1534" spans="1:22" x14ac:dyDescent="0.2">
      <c r="A1534" s="1">
        <v>1527</v>
      </c>
      <c r="B1534">
        <v>3.638138283718019E-2</v>
      </c>
      <c r="C1534">
        <v>573907.80504752288</v>
      </c>
      <c r="D1534">
        <v>0.89408712381329436</v>
      </c>
      <c r="E1534">
        <v>72.712311921028615</v>
      </c>
      <c r="F1534">
        <v>88.638325703620225</v>
      </c>
      <c r="G1534">
        <v>6.5867957853682296E-2</v>
      </c>
      <c r="H1534">
        <v>-9.0466445175547179</v>
      </c>
      <c r="I1534">
        <v>-160029.00991452241</v>
      </c>
      <c r="J1534">
        <v>40380100.878243037</v>
      </c>
      <c r="K1534">
        <v>184390557.49497849</v>
      </c>
      <c r="L1534">
        <v>2.4893111430698331</v>
      </c>
      <c r="M1534">
        <v>2.5018899636315042</v>
      </c>
      <c r="N1534">
        <v>4.4835052558236619</v>
      </c>
      <c r="O1534">
        <v>2.2840156915680421</v>
      </c>
      <c r="P1534">
        <v>1.8846627829310649</v>
      </c>
      <c r="Q1534">
        <v>4.4655896843850096</v>
      </c>
      <c r="R1534" s="2">
        <f t="shared" si="55"/>
        <v>-0.39958850088068071</v>
      </c>
      <c r="S1534">
        <v>15000000</v>
      </c>
      <c r="T1534">
        <v>2.2810542282536872</v>
      </c>
      <c r="U1534" s="2">
        <f t="shared" si="56"/>
        <v>-0.12966037515800707</v>
      </c>
      <c r="V1534">
        <v>2000000</v>
      </c>
    </row>
    <row r="1535" spans="1:22" x14ac:dyDescent="0.2">
      <c r="A1535" s="1">
        <v>1528</v>
      </c>
      <c r="B1535">
        <v>3.0146472646124939E-2</v>
      </c>
      <c r="C1535">
        <v>483818.79181364703</v>
      </c>
      <c r="D1535">
        <v>0.90872805059715289</v>
      </c>
      <c r="E1535">
        <v>86.364703605137962</v>
      </c>
      <c r="F1535">
        <v>83.847156996745667</v>
      </c>
      <c r="G1535">
        <v>6.1613741385842399E-2</v>
      </c>
      <c r="H1535">
        <v>-13.56419587080498</v>
      </c>
      <c r="I1535">
        <v>-240592.6330244281</v>
      </c>
      <c r="J1535">
        <v>34598814.384992197</v>
      </c>
      <c r="K1535">
        <v>190186227.57946301</v>
      </c>
      <c r="L1535">
        <v>2.25119208164607</v>
      </c>
      <c r="M1535">
        <v>2.5115609577820859</v>
      </c>
      <c r="N1535">
        <v>4.8418265569294707</v>
      </c>
      <c r="O1535">
        <v>2.299926979459368</v>
      </c>
      <c r="P1535">
        <v>1.922130210507389</v>
      </c>
      <c r="Q1535">
        <v>4.8209173843221587</v>
      </c>
      <c r="R1535" s="2">
        <f t="shared" si="55"/>
        <v>-0.43184472556926912</v>
      </c>
      <c r="S1535">
        <v>15000000</v>
      </c>
      <c r="T1535">
        <v>2.296470670637615</v>
      </c>
      <c r="U1535" s="2">
        <f t="shared" si="56"/>
        <v>-0.1502790676669839</v>
      </c>
      <c r="V1535">
        <v>2000000</v>
      </c>
    </row>
    <row r="1536" spans="1:22" x14ac:dyDescent="0.2">
      <c r="A1536" s="1">
        <v>1529</v>
      </c>
      <c r="B1536">
        <v>2.741973909074024E-2</v>
      </c>
      <c r="C1536">
        <v>565484.54606022406</v>
      </c>
      <c r="D1536">
        <v>0.86732458886373054</v>
      </c>
      <c r="E1536">
        <v>75.861212549332521</v>
      </c>
      <c r="F1536">
        <v>85.882419434555317</v>
      </c>
      <c r="G1536">
        <v>6.3405786155681321E-2</v>
      </c>
      <c r="H1536">
        <v>-10.61790314954848</v>
      </c>
      <c r="I1536">
        <v>-190678.47014451309</v>
      </c>
      <c r="J1536">
        <v>38596494.526073612</v>
      </c>
      <c r="K1536">
        <v>188727618.9104377</v>
      </c>
      <c r="L1536">
        <v>2.1647505128066582</v>
      </c>
      <c r="M1536">
        <v>2.5719372730742212</v>
      </c>
      <c r="N1536">
        <v>4.6838647806914544</v>
      </c>
      <c r="O1536">
        <v>2.347836442367357</v>
      </c>
      <c r="P1536">
        <v>1.9381536227116269</v>
      </c>
      <c r="Q1536">
        <v>4.665121301759827</v>
      </c>
      <c r="R1536" s="2">
        <f t="shared" si="55"/>
        <v>-0.40017122204071015</v>
      </c>
      <c r="S1536">
        <v>15000000</v>
      </c>
      <c r="T1536">
        <v>2.3447381250499659</v>
      </c>
      <c r="U1536" s="2">
        <f t="shared" si="56"/>
        <v>-0.13196478517332313</v>
      </c>
      <c r="V1536">
        <v>2000000</v>
      </c>
    </row>
    <row r="1537" spans="1:22" x14ac:dyDescent="0.2">
      <c r="A1537" s="1">
        <v>1530</v>
      </c>
      <c r="B1537">
        <v>3.66088725951191E-2</v>
      </c>
      <c r="C1537">
        <v>572364.17964941135</v>
      </c>
      <c r="D1537">
        <v>0.88321407190186063</v>
      </c>
      <c r="E1537">
        <v>81.258178985798253</v>
      </c>
      <c r="F1537">
        <v>85.364939630616917</v>
      </c>
      <c r="G1537">
        <v>6.2065384916470998E-2</v>
      </c>
      <c r="H1537">
        <v>-13.692030660840549</v>
      </c>
      <c r="I1537">
        <v>-244615.4485924537</v>
      </c>
      <c r="J1537">
        <v>39641548.652594417</v>
      </c>
      <c r="K1537">
        <v>201414054.24180749</v>
      </c>
      <c r="L1537">
        <v>2.515237020722811</v>
      </c>
      <c r="M1537">
        <v>2.51118329478403</v>
      </c>
      <c r="N1537">
        <v>4.6917962393261252</v>
      </c>
      <c r="O1537">
        <v>2.2910485843314241</v>
      </c>
      <c r="P1537">
        <v>1.891491676162832</v>
      </c>
      <c r="Q1537">
        <v>4.6735468871546431</v>
      </c>
      <c r="R1537" s="2">
        <f t="shared" si="55"/>
        <v>-0.38896301630744479</v>
      </c>
      <c r="S1537">
        <v>15000000</v>
      </c>
      <c r="T1537">
        <v>2.288031946701321</v>
      </c>
      <c r="U1537" s="2">
        <f t="shared" si="56"/>
        <v>-0.13167060928930005</v>
      </c>
      <c r="V1537">
        <v>2000000</v>
      </c>
    </row>
    <row r="1538" spans="1:22" x14ac:dyDescent="0.2">
      <c r="A1538" s="1">
        <v>1531</v>
      </c>
      <c r="B1538">
        <v>3.5166414507945228E-2</v>
      </c>
      <c r="C1538">
        <v>523056.24097941292</v>
      </c>
      <c r="D1538">
        <v>0.92071713820193923</v>
      </c>
      <c r="E1538">
        <v>73.933967308994127</v>
      </c>
      <c r="F1538">
        <v>87.673695233038671</v>
      </c>
      <c r="G1538">
        <v>7.1215233528207827E-2</v>
      </c>
      <c r="H1538">
        <v>-9.250339543645218</v>
      </c>
      <c r="I1538">
        <v>-149015.70943469161</v>
      </c>
      <c r="J1538">
        <v>37990176.918537073</v>
      </c>
      <c r="K1538">
        <v>176463109.51209021</v>
      </c>
      <c r="L1538">
        <v>2.3941775520408459</v>
      </c>
      <c r="M1538">
        <v>2.4534948992731911</v>
      </c>
      <c r="N1538">
        <v>4.4570549758211113</v>
      </c>
      <c r="O1538">
        <v>2.2430358317941801</v>
      </c>
      <c r="P1538">
        <v>1.860125465950303</v>
      </c>
      <c r="Q1538">
        <v>4.4380123537365819</v>
      </c>
      <c r="R1538" s="2">
        <f t="shared" si="55"/>
        <v>-0.42724674000731339</v>
      </c>
      <c r="S1538">
        <v>15000000</v>
      </c>
      <c r="T1538">
        <v>2.2398880657904172</v>
      </c>
      <c r="U1538" s="2">
        <f t="shared" si="56"/>
        <v>-0.14033507441764814</v>
      </c>
      <c r="V1538">
        <v>2000000</v>
      </c>
    </row>
    <row r="1539" spans="1:22" x14ac:dyDescent="0.2">
      <c r="A1539" s="1">
        <v>1532</v>
      </c>
      <c r="B1539">
        <v>3.4036568228704739E-2</v>
      </c>
      <c r="C1539">
        <v>503924.34211215959</v>
      </c>
      <c r="D1539">
        <v>0.89824904987531629</v>
      </c>
      <c r="E1539">
        <v>74.732394273889952</v>
      </c>
      <c r="F1539">
        <v>87.190421502648434</v>
      </c>
      <c r="G1539">
        <v>7.2741826319306174E-2</v>
      </c>
      <c r="H1539">
        <v>-9.855126070029792</v>
      </c>
      <c r="I1539">
        <v>-153517.0161788874</v>
      </c>
      <c r="J1539">
        <v>36002305.735829212</v>
      </c>
      <c r="K1539">
        <v>173880645.98336369</v>
      </c>
      <c r="L1539">
        <v>2.3873324302623691</v>
      </c>
      <c r="M1539">
        <v>2.4937820198152689</v>
      </c>
      <c r="N1539">
        <v>4.5714019109609119</v>
      </c>
      <c r="O1539">
        <v>2.280117903308962</v>
      </c>
      <c r="P1539">
        <v>1.8920537012281351</v>
      </c>
      <c r="Q1539">
        <v>4.5513078484502376</v>
      </c>
      <c r="R1539" s="2">
        <f t="shared" si="55"/>
        <v>-0.43956018092599652</v>
      </c>
      <c r="S1539">
        <v>15000000</v>
      </c>
      <c r="T1539">
        <v>2.2767963330668159</v>
      </c>
      <c r="U1539" s="2">
        <f t="shared" si="56"/>
        <v>-0.14567537219569804</v>
      </c>
      <c r="V1539">
        <v>2000000</v>
      </c>
    </row>
    <row r="1540" spans="1:22" x14ac:dyDescent="0.2">
      <c r="A1540" s="1">
        <v>1533</v>
      </c>
      <c r="B1540">
        <v>3.6519887709856709E-2</v>
      </c>
      <c r="C1540">
        <v>569082.55065657303</v>
      </c>
      <c r="D1540">
        <v>0.89504297290358725</v>
      </c>
      <c r="E1540">
        <v>72.469646776720822</v>
      </c>
      <c r="F1540">
        <v>80.126047725403993</v>
      </c>
      <c r="G1540">
        <v>6.3223285144109187E-2</v>
      </c>
      <c r="H1540">
        <v>-7.1873765096082849</v>
      </c>
      <c r="I1540">
        <v>-137116.46513834179</v>
      </c>
      <c r="J1540">
        <v>40083399.232352369</v>
      </c>
      <c r="K1540">
        <v>181020275.9467864</v>
      </c>
      <c r="L1540">
        <v>2.5285904055140902</v>
      </c>
      <c r="M1540">
        <v>2.5359178445421149</v>
      </c>
      <c r="N1540">
        <v>4.4982076322317539</v>
      </c>
      <c r="O1540">
        <v>2.3181527576868741</v>
      </c>
      <c r="P1540">
        <v>1.918582632265355</v>
      </c>
      <c r="Q1540">
        <v>4.4801594478003244</v>
      </c>
      <c r="R1540" s="2">
        <f t="shared" si="55"/>
        <v>-0.40123057686590258</v>
      </c>
      <c r="S1540">
        <v>15000000</v>
      </c>
      <c r="T1540">
        <v>2.3151693733015408</v>
      </c>
      <c r="U1540" s="2">
        <f t="shared" si="56"/>
        <v>-0.128696626028658</v>
      </c>
      <c r="V1540">
        <v>2000000</v>
      </c>
    </row>
    <row r="1541" spans="1:22" x14ac:dyDescent="0.2">
      <c r="A1541" s="1">
        <v>1534</v>
      </c>
      <c r="B1541">
        <v>3.1565356361587527E-2</v>
      </c>
      <c r="C1541">
        <v>560887.32832373073</v>
      </c>
      <c r="D1541">
        <v>0.89949952762918783</v>
      </c>
      <c r="E1541">
        <v>78.690637033962787</v>
      </c>
      <c r="F1541">
        <v>79.082768899283508</v>
      </c>
      <c r="G1541">
        <v>7.0645907192034244E-2</v>
      </c>
      <c r="H1541">
        <v>-11.956987875779779</v>
      </c>
      <c r="I1541">
        <v>-189922.6097097063</v>
      </c>
      <c r="J1541">
        <v>39878411.8080547</v>
      </c>
      <c r="K1541">
        <v>191955692.8462899</v>
      </c>
      <c r="L1541">
        <v>2.246691258602735</v>
      </c>
      <c r="M1541">
        <v>2.4593882015438742</v>
      </c>
      <c r="N1541">
        <v>4.532072815301766</v>
      </c>
      <c r="O1541">
        <v>2.2445793006646859</v>
      </c>
      <c r="P1541">
        <v>1.8539404769975789</v>
      </c>
      <c r="Q1541">
        <v>4.5139318575959733</v>
      </c>
      <c r="R1541" s="2">
        <f t="shared" si="55"/>
        <v>-0.40027948457806961</v>
      </c>
      <c r="S1541">
        <v>15000000</v>
      </c>
      <c r="T1541">
        <v>2.2415805807568701</v>
      </c>
      <c r="U1541" s="2">
        <f t="shared" si="56"/>
        <v>-0.13359830534514203</v>
      </c>
      <c r="V1541">
        <v>2000000</v>
      </c>
    </row>
    <row r="1542" spans="1:22" x14ac:dyDescent="0.2">
      <c r="A1542" s="1">
        <v>1535</v>
      </c>
      <c r="B1542">
        <v>3.5066310225830101E-2</v>
      </c>
      <c r="C1542">
        <v>572383.85868176632</v>
      </c>
      <c r="D1542">
        <v>0.9004668520796304</v>
      </c>
      <c r="E1542">
        <v>86.87498195740686</v>
      </c>
      <c r="F1542">
        <v>85.851426402740486</v>
      </c>
      <c r="G1542">
        <v>6.6464860395044706E-2</v>
      </c>
      <c r="H1542">
        <v>-18.526230911767051</v>
      </c>
      <c r="I1542">
        <v>-301157.68728516222</v>
      </c>
      <c r="J1542">
        <v>40386248.941453993</v>
      </c>
      <c r="K1542">
        <v>212504211.52661821</v>
      </c>
      <c r="L1542">
        <v>2.3423473288268841</v>
      </c>
      <c r="M1542">
        <v>2.4001993061817202</v>
      </c>
      <c r="N1542">
        <v>4.6446920910272569</v>
      </c>
      <c r="O1542">
        <v>2.184862596537251</v>
      </c>
      <c r="P1542">
        <v>1.797106339488292</v>
      </c>
      <c r="Q1542">
        <v>4.6267792469046727</v>
      </c>
      <c r="R1542" s="2">
        <f t="shared" si="55"/>
        <v>-0.38566268272527099</v>
      </c>
      <c r="S1542">
        <v>15000000</v>
      </c>
      <c r="T1542">
        <v>2.181901584051182</v>
      </c>
      <c r="U1542" s="2">
        <f t="shared" si="56"/>
        <v>-0.13552396799514596</v>
      </c>
      <c r="V1542">
        <v>2000000</v>
      </c>
    </row>
    <row r="1543" spans="1:22" x14ac:dyDescent="0.2">
      <c r="A1543" s="1">
        <v>1536</v>
      </c>
      <c r="B1543">
        <v>3.7381148636290412E-2</v>
      </c>
      <c r="C1543">
        <v>505928.79616348399</v>
      </c>
      <c r="D1543">
        <v>0.87604778085084622</v>
      </c>
      <c r="E1543">
        <v>74.790007377380675</v>
      </c>
      <c r="F1543">
        <v>91.602283308519659</v>
      </c>
      <c r="G1543">
        <v>6.226689469180581E-2</v>
      </c>
      <c r="H1543">
        <v>-9.3506951796270048</v>
      </c>
      <c r="I1543">
        <v>-171324.71350990119</v>
      </c>
      <c r="J1543">
        <v>34878844.756051928</v>
      </c>
      <c r="K1543">
        <v>175411443.2368013</v>
      </c>
      <c r="L1543">
        <v>2.6396206454432631</v>
      </c>
      <c r="M1543">
        <v>2.6028456580709549</v>
      </c>
      <c r="N1543">
        <v>4.7650357429911478</v>
      </c>
      <c r="O1543">
        <v>2.3814874783707838</v>
      </c>
      <c r="P1543">
        <v>1.97887156814577</v>
      </c>
      <c r="Q1543">
        <v>4.7442944430127802</v>
      </c>
      <c r="R1543" s="2">
        <f t="shared" si="55"/>
        <v>-0.43528109959879757</v>
      </c>
      <c r="S1543">
        <v>15000000</v>
      </c>
      <c r="T1543">
        <v>2.3780589190759649</v>
      </c>
      <c r="U1543" s="2">
        <f t="shared" si="56"/>
        <v>-0.14396713507662132</v>
      </c>
      <c r="V1543">
        <v>2000000</v>
      </c>
    </row>
    <row r="1544" spans="1:22" x14ac:dyDescent="0.2">
      <c r="A1544" s="1">
        <v>1537</v>
      </c>
      <c r="B1544">
        <v>3.0698596941510989E-2</v>
      </c>
      <c r="C1544">
        <v>563996.51209235261</v>
      </c>
      <c r="D1544">
        <v>0.90155119776412174</v>
      </c>
      <c r="E1544">
        <v>82.227893394707834</v>
      </c>
      <c r="F1544">
        <v>85.441589440360971</v>
      </c>
      <c r="G1544">
        <v>6.6701034183700589E-2</v>
      </c>
      <c r="H1544">
        <v>-14.951028122159411</v>
      </c>
      <c r="I1544">
        <v>-246163.79270920149</v>
      </c>
      <c r="J1544">
        <v>40014018.030186489</v>
      </c>
      <c r="K1544">
        <v>201374586.79121909</v>
      </c>
      <c r="L1544">
        <v>2.185086005957968</v>
      </c>
      <c r="M1544">
        <v>2.4319236644222491</v>
      </c>
      <c r="N1544">
        <v>4.5881736081999618</v>
      </c>
      <c r="O1544">
        <v>2.2172238055927389</v>
      </c>
      <c r="P1544">
        <v>1.828772771167618</v>
      </c>
      <c r="Q1544">
        <v>4.5700941296172717</v>
      </c>
      <c r="R1544" s="2">
        <f t="shared" ref="R1544:R1607" si="57">(Q1544-N1544)/N1544*100</f>
        <v>-0.39404521551622507</v>
      </c>
      <c r="S1544">
        <v>15000000</v>
      </c>
      <c r="T1544">
        <v>2.2142352482503882</v>
      </c>
      <c r="U1544" s="2">
        <f t="shared" ref="U1544:U1607" si="58">(T1544-O1544)/O1544*100</f>
        <v>-0.134788257947274</v>
      </c>
      <c r="V1544">
        <v>2000000</v>
      </c>
    </row>
    <row r="1545" spans="1:22" x14ac:dyDescent="0.2">
      <c r="A1545" s="1">
        <v>1538</v>
      </c>
      <c r="B1545">
        <v>3.281963301141258E-2</v>
      </c>
      <c r="C1545">
        <v>500143.85239028372</v>
      </c>
      <c r="D1545">
        <v>0.86521386331007488</v>
      </c>
      <c r="E1545">
        <v>84.796501633415048</v>
      </c>
      <c r="F1545">
        <v>80.680592229322428</v>
      </c>
      <c r="G1545">
        <v>6.5159911687349789E-2</v>
      </c>
      <c r="H1545">
        <v>-13.911996111013099</v>
      </c>
      <c r="I1545">
        <v>-233488.84250029331</v>
      </c>
      <c r="J1545">
        <v>34053619.705301419</v>
      </c>
      <c r="K1545">
        <v>190217560.81403679</v>
      </c>
      <c r="L1545">
        <v>2.4398760889987838</v>
      </c>
      <c r="M1545">
        <v>2.5975366367077601</v>
      </c>
      <c r="N1545">
        <v>4.9739196576905496</v>
      </c>
      <c r="O1545">
        <v>2.374749175403772</v>
      </c>
      <c r="P1545">
        <v>1.974069991383248</v>
      </c>
      <c r="Q1545">
        <v>4.9526757315457033</v>
      </c>
      <c r="R1545" s="2">
        <f t="shared" si="57"/>
        <v>-0.42710633880061666</v>
      </c>
      <c r="S1545">
        <v>15000000</v>
      </c>
      <c r="T1545">
        <v>2.37123753146061</v>
      </c>
      <c r="U1545" s="2">
        <f t="shared" si="58"/>
        <v>-0.14787430940216545</v>
      </c>
      <c r="V1545">
        <v>2000000</v>
      </c>
    </row>
    <row r="1546" spans="1:22" x14ac:dyDescent="0.2">
      <c r="A1546" s="1">
        <v>1539</v>
      </c>
      <c r="B1546">
        <v>3.5832140937277379E-2</v>
      </c>
      <c r="C1546">
        <v>556586.0005475675</v>
      </c>
      <c r="D1546">
        <v>0.89348464161641827</v>
      </c>
      <c r="E1546">
        <v>87.316716472177845</v>
      </c>
      <c r="F1546">
        <v>92.989231352151052</v>
      </c>
      <c r="G1546">
        <v>6.8529249231539566E-2</v>
      </c>
      <c r="H1546">
        <v>-20.90446951991462</v>
      </c>
      <c r="I1546">
        <v>-326189.71087906818</v>
      </c>
      <c r="J1546">
        <v>39134943.281198166</v>
      </c>
      <c r="K1546">
        <v>211687518.15414289</v>
      </c>
      <c r="L1546">
        <v>2.3403130216689889</v>
      </c>
      <c r="M1546">
        <v>2.3634145458776961</v>
      </c>
      <c r="N1546">
        <v>4.6646383647920704</v>
      </c>
      <c r="O1546">
        <v>2.1476767885130812</v>
      </c>
      <c r="P1546">
        <v>1.760385143159551</v>
      </c>
      <c r="Q1546">
        <v>4.6461527731103338</v>
      </c>
      <c r="R1546" s="2">
        <f t="shared" si="57"/>
        <v>-0.39629206459524946</v>
      </c>
      <c r="S1546">
        <v>15000000</v>
      </c>
      <c r="T1546">
        <v>2.1446211002367028</v>
      </c>
      <c r="U1546" s="2">
        <f t="shared" si="58"/>
        <v>-0.14227877736174332</v>
      </c>
      <c r="V1546">
        <v>2000000</v>
      </c>
    </row>
    <row r="1547" spans="1:22" x14ac:dyDescent="0.2">
      <c r="A1547" s="1">
        <v>1540</v>
      </c>
      <c r="B1547">
        <v>3.0163952232447881E-2</v>
      </c>
      <c r="C1547">
        <v>525461.9492647266</v>
      </c>
      <c r="D1547">
        <v>0.8947939961588417</v>
      </c>
      <c r="E1547">
        <v>81.974825746667847</v>
      </c>
      <c r="F1547">
        <v>88.131216799950238</v>
      </c>
      <c r="G1547">
        <v>6.6070887478690041E-2</v>
      </c>
      <c r="H1547">
        <v>-14.245337777801801</v>
      </c>
      <c r="I1547">
        <v>-236313.25220957419</v>
      </c>
      <c r="J1547">
        <v>37085059.333734669</v>
      </c>
      <c r="K1547">
        <v>193182102.20596221</v>
      </c>
      <c r="L1547">
        <v>2.2059805206037888</v>
      </c>
      <c r="M1547">
        <v>2.4746825834078949</v>
      </c>
      <c r="N1547">
        <v>4.6991617761215059</v>
      </c>
      <c r="O1547">
        <v>2.2592617685631562</v>
      </c>
      <c r="P1547">
        <v>1.870856813330591</v>
      </c>
      <c r="Q1547">
        <v>4.6796543897243623</v>
      </c>
      <c r="R1547" s="2">
        <f t="shared" si="57"/>
        <v>-0.41512481005163743</v>
      </c>
      <c r="S1547">
        <v>15000000</v>
      </c>
      <c r="T1547">
        <v>2.2560371765164078</v>
      </c>
      <c r="U1547" s="2">
        <f t="shared" si="58"/>
        <v>-0.14272768616799916</v>
      </c>
      <c r="V1547">
        <v>2000000</v>
      </c>
    </row>
    <row r="1548" spans="1:22" x14ac:dyDescent="0.2">
      <c r="A1548" s="1">
        <v>1541</v>
      </c>
      <c r="B1548">
        <v>3.4490677362707833E-2</v>
      </c>
      <c r="C1548">
        <v>519244.957012892</v>
      </c>
      <c r="D1548">
        <v>0.9095192943245769</v>
      </c>
      <c r="E1548">
        <v>75.835862030979726</v>
      </c>
      <c r="F1548">
        <v>84.881107420466904</v>
      </c>
      <c r="G1548">
        <v>7.083571691259466E-2</v>
      </c>
      <c r="H1548">
        <v>-10.137467748051639</v>
      </c>
      <c r="I1548">
        <v>-162196.60012634491</v>
      </c>
      <c r="J1548">
        <v>37244816.282414213</v>
      </c>
      <c r="K1548">
        <v>179015234.3804926</v>
      </c>
      <c r="L1548">
        <v>2.392766574037072</v>
      </c>
      <c r="M1548">
        <v>2.479711225264825</v>
      </c>
      <c r="N1548">
        <v>4.5475330675070884</v>
      </c>
      <c r="O1548">
        <v>2.2668847423145979</v>
      </c>
      <c r="P1548">
        <v>1.8803909924775171</v>
      </c>
      <c r="Q1548">
        <v>4.5281093555870573</v>
      </c>
      <c r="R1548" s="2">
        <f t="shared" si="57"/>
        <v>-0.4271263481032585</v>
      </c>
      <c r="S1548">
        <v>15000000</v>
      </c>
      <c r="T1548">
        <v>2.263673981749311</v>
      </c>
      <c r="U1548" s="2">
        <f t="shared" si="58"/>
        <v>-0.14163757448067549</v>
      </c>
      <c r="V1548">
        <v>2000000</v>
      </c>
    </row>
    <row r="1549" spans="1:22" x14ac:dyDescent="0.2">
      <c r="A1549" s="1">
        <v>1542</v>
      </c>
      <c r="B1549">
        <v>3.4483754939936502E-2</v>
      </c>
      <c r="C1549">
        <v>558500.63782491523</v>
      </c>
      <c r="D1549">
        <v>0.87483802992019444</v>
      </c>
      <c r="E1549">
        <v>86.19298233843341</v>
      </c>
      <c r="F1549">
        <v>84.274832936075398</v>
      </c>
      <c r="G1549">
        <v>6.8502432647992481E-2</v>
      </c>
      <c r="H1549">
        <v>-18.15979775410884</v>
      </c>
      <c r="I1549">
        <v>-286322.23915449699</v>
      </c>
      <c r="J1549">
        <v>38383514.378370769</v>
      </c>
      <c r="K1549">
        <v>207253407.73887131</v>
      </c>
      <c r="L1549">
        <v>2.3787017823864161</v>
      </c>
      <c r="M1549">
        <v>2.463769373170976</v>
      </c>
      <c r="N1549">
        <v>4.7671391642070704</v>
      </c>
      <c r="O1549">
        <v>2.2426857200068682</v>
      </c>
      <c r="P1549">
        <v>1.843960061525183</v>
      </c>
      <c r="Q1549">
        <v>4.7482916825811614</v>
      </c>
      <c r="R1549" s="2">
        <f t="shared" si="57"/>
        <v>-0.39536252198007599</v>
      </c>
      <c r="S1549">
        <v>15000000</v>
      </c>
      <c r="T1549">
        <v>2.239570210931745</v>
      </c>
      <c r="U1549" s="2">
        <f t="shared" si="58"/>
        <v>-0.13891866556824578</v>
      </c>
      <c r="V1549">
        <v>2000000</v>
      </c>
    </row>
    <row r="1550" spans="1:22" x14ac:dyDescent="0.2">
      <c r="A1550" s="1">
        <v>1543</v>
      </c>
      <c r="B1550">
        <v>3.412050125835512E-2</v>
      </c>
      <c r="C1550">
        <v>484041.64324226248</v>
      </c>
      <c r="D1550">
        <v>0.90030204361494681</v>
      </c>
      <c r="E1550">
        <v>74.49099380079852</v>
      </c>
      <c r="F1550">
        <v>93.1204996409584</v>
      </c>
      <c r="G1550">
        <v>6.8757833579648348E-2</v>
      </c>
      <c r="H1550">
        <v>-9.6533431471383881</v>
      </c>
      <c r="I1550">
        <v>-158724.07064411059</v>
      </c>
      <c r="J1550">
        <v>34293797.429040208</v>
      </c>
      <c r="K1550">
        <v>170455732.82024771</v>
      </c>
      <c r="L1550">
        <v>2.432163234734269</v>
      </c>
      <c r="M1550">
        <v>2.5343601781590661</v>
      </c>
      <c r="N1550">
        <v>4.6674004805286149</v>
      </c>
      <c r="O1550">
        <v>2.319174047341904</v>
      </c>
      <c r="P1550">
        <v>1.929135826788106</v>
      </c>
      <c r="Q1550">
        <v>4.6463053369102676</v>
      </c>
      <c r="R1550" s="2">
        <f t="shared" si="57"/>
        <v>-0.45196772178328548</v>
      </c>
      <c r="S1550">
        <v>15000000</v>
      </c>
      <c r="T1550">
        <v>2.3156869973111109</v>
      </c>
      <c r="U1550" s="2">
        <f t="shared" si="58"/>
        <v>-0.15035740999213604</v>
      </c>
      <c r="V1550">
        <v>2000000</v>
      </c>
    </row>
    <row r="1551" spans="1:22" x14ac:dyDescent="0.2">
      <c r="A1551" s="1">
        <v>1544</v>
      </c>
      <c r="B1551">
        <v>2.8456405232504901E-2</v>
      </c>
      <c r="C1551">
        <v>490055.95199373172</v>
      </c>
      <c r="D1551">
        <v>0.90197667814811955</v>
      </c>
      <c r="E1551">
        <v>78.386914154920262</v>
      </c>
      <c r="F1551">
        <v>88.632361075771641</v>
      </c>
      <c r="G1551">
        <v>6.4810588759252968E-2</v>
      </c>
      <c r="H1551">
        <v>-10.89101518791664</v>
      </c>
      <c r="I1551">
        <v>-187729.306646507</v>
      </c>
      <c r="J1551">
        <v>34621153.91221492</v>
      </c>
      <c r="K1551">
        <v>178413448.64761159</v>
      </c>
      <c r="L1551">
        <v>2.1985870081265109</v>
      </c>
      <c r="M1551">
        <v>2.5409020328250942</v>
      </c>
      <c r="N1551">
        <v>4.7439586383804322</v>
      </c>
      <c r="O1551">
        <v>2.3255608059177968</v>
      </c>
      <c r="P1551">
        <v>1.936826195216073</v>
      </c>
      <c r="Q1551">
        <v>4.72306295755424</v>
      </c>
      <c r="R1551" s="2">
        <f t="shared" si="57"/>
        <v>-0.44046928776187422</v>
      </c>
      <c r="S1551">
        <v>15000000</v>
      </c>
      <c r="T1551">
        <v>2.3221067273020419</v>
      </c>
      <c r="U1551" s="2">
        <f t="shared" si="58"/>
        <v>-0.14852669545192518</v>
      </c>
      <c r="V1551">
        <v>2000000</v>
      </c>
    </row>
    <row r="1552" spans="1:22" x14ac:dyDescent="0.2">
      <c r="A1552" s="1">
        <v>1545</v>
      </c>
      <c r="B1552">
        <v>3.5254793663307298E-2</v>
      </c>
      <c r="C1552">
        <v>541080.6257819162</v>
      </c>
      <c r="D1552">
        <v>0.90907842027058416</v>
      </c>
      <c r="E1552">
        <v>74.634598719782815</v>
      </c>
      <c r="F1552">
        <v>89.257020883724081</v>
      </c>
      <c r="G1552">
        <v>6.896298531306698E-2</v>
      </c>
      <c r="H1552">
        <v>-10.2126952398007</v>
      </c>
      <c r="I1552">
        <v>-168514.65117484031</v>
      </c>
      <c r="J1552">
        <v>38660164.882835433</v>
      </c>
      <c r="K1552">
        <v>181898447.29209691</v>
      </c>
      <c r="L1552">
        <v>2.4123378986131252</v>
      </c>
      <c r="M1552">
        <v>2.4691557609969341</v>
      </c>
      <c r="N1552">
        <v>4.499510556497432</v>
      </c>
      <c r="O1552">
        <v>2.2551718067953388</v>
      </c>
      <c r="P1552">
        <v>1.865315876828614</v>
      </c>
      <c r="Q1552">
        <v>4.4807979466527348</v>
      </c>
      <c r="R1552" s="2">
        <f t="shared" si="57"/>
        <v>-0.41588100771706515</v>
      </c>
      <c r="S1552">
        <v>15000000</v>
      </c>
      <c r="T1552">
        <v>2.2520785921713649</v>
      </c>
      <c r="U1552" s="2">
        <f t="shared" si="58"/>
        <v>-0.13716093002995999</v>
      </c>
      <c r="V1552">
        <v>2000000</v>
      </c>
    </row>
    <row r="1553" spans="1:22" x14ac:dyDescent="0.2">
      <c r="A1553" s="1">
        <v>1546</v>
      </c>
      <c r="B1553">
        <v>2.8556249338122761E-2</v>
      </c>
      <c r="C1553">
        <v>502610.59930128098</v>
      </c>
      <c r="D1553">
        <v>0.90990579783277858</v>
      </c>
      <c r="E1553">
        <v>86.826439630051397</v>
      </c>
      <c r="F1553">
        <v>80.491273637161569</v>
      </c>
      <c r="G1553">
        <v>6.3474643952329254E-2</v>
      </c>
      <c r="H1553">
        <v>-14.05221859240819</v>
      </c>
      <c r="I1553">
        <v>-241999.55170054559</v>
      </c>
      <c r="J1553">
        <v>36094407.533879273</v>
      </c>
      <c r="K1553">
        <v>194548722.6265254</v>
      </c>
      <c r="L1553">
        <v>2.15290620252564</v>
      </c>
      <c r="M1553">
        <v>2.4804545996218859</v>
      </c>
      <c r="N1553">
        <v>4.7691635139893256</v>
      </c>
      <c r="O1553">
        <v>2.269482590891323</v>
      </c>
      <c r="P1553">
        <v>1.8921362582984069</v>
      </c>
      <c r="Q1553">
        <v>4.7491207253300267</v>
      </c>
      <c r="R1553" s="2">
        <f t="shared" si="57"/>
        <v>-0.42025794671345651</v>
      </c>
      <c r="S1553">
        <v>15000000</v>
      </c>
      <c r="T1553">
        <v>2.2661694962722061</v>
      </c>
      <c r="U1553" s="2">
        <f t="shared" si="58"/>
        <v>-0.14598457958717767</v>
      </c>
      <c r="V1553">
        <v>2000000</v>
      </c>
    </row>
    <row r="1554" spans="1:22" x14ac:dyDescent="0.2">
      <c r="A1554" s="1">
        <v>1547</v>
      </c>
      <c r="B1554">
        <v>3.7600081517457723E-2</v>
      </c>
      <c r="C1554">
        <v>541480.67582791974</v>
      </c>
      <c r="D1554">
        <v>0.88832880038048745</v>
      </c>
      <c r="E1554">
        <v>84.921014909339704</v>
      </c>
      <c r="F1554">
        <v>81.162795088787078</v>
      </c>
      <c r="G1554">
        <v>7.3302519347237902E-2</v>
      </c>
      <c r="H1554">
        <v>-16.986918869704251</v>
      </c>
      <c r="I1554">
        <v>-250967.89138411739</v>
      </c>
      <c r="J1554">
        <v>37772257.090157554</v>
      </c>
      <c r="K1554">
        <v>200227740.5263862</v>
      </c>
      <c r="L1554">
        <v>2.4955413965417441</v>
      </c>
      <c r="M1554">
        <v>2.4445437856228129</v>
      </c>
      <c r="N1554">
        <v>4.7067367240084961</v>
      </c>
      <c r="O1554">
        <v>2.226677719642403</v>
      </c>
      <c r="P1554">
        <v>1.8339016631060741</v>
      </c>
      <c r="Q1554">
        <v>4.6875842391501674</v>
      </c>
      <c r="R1554" s="2">
        <f t="shared" si="57"/>
        <v>-0.40691642599498162</v>
      </c>
      <c r="S1554">
        <v>15000000</v>
      </c>
      <c r="T1554">
        <v>2.2235117932034401</v>
      </c>
      <c r="U1554" s="2">
        <f t="shared" si="58"/>
        <v>-0.14218161932618609</v>
      </c>
      <c r="V1554">
        <v>2000000</v>
      </c>
    </row>
    <row r="1555" spans="1:22" x14ac:dyDescent="0.2">
      <c r="A1555" s="1">
        <v>1548</v>
      </c>
      <c r="B1555">
        <v>3.3376882776691173E-2</v>
      </c>
      <c r="C1555">
        <v>523392.45353088249</v>
      </c>
      <c r="D1555">
        <v>0.90191140969517003</v>
      </c>
      <c r="E1555">
        <v>75.981389148742366</v>
      </c>
      <c r="F1555">
        <v>76.655984454423503</v>
      </c>
      <c r="G1555">
        <v>7.3382009350686714E-2</v>
      </c>
      <c r="H1555">
        <v>-9.3478460150994032</v>
      </c>
      <c r="I1555">
        <v>-145955.5532036096</v>
      </c>
      <c r="J1555">
        <v>37494139.394358538</v>
      </c>
      <c r="K1555">
        <v>178236545.0109311</v>
      </c>
      <c r="L1555">
        <v>2.3585227808986882</v>
      </c>
      <c r="M1555">
        <v>2.493517800069502</v>
      </c>
      <c r="N1555">
        <v>4.5416701037873342</v>
      </c>
      <c r="O1555">
        <v>2.2802577114869331</v>
      </c>
      <c r="P1555">
        <v>1.892372600554024</v>
      </c>
      <c r="Q1555">
        <v>4.5223755528609857</v>
      </c>
      <c r="R1555" s="2">
        <f t="shared" si="57"/>
        <v>-0.42483382732397468</v>
      </c>
      <c r="S1555">
        <v>15000000</v>
      </c>
      <c r="T1555">
        <v>2.2770683013734452</v>
      </c>
      <c r="U1555" s="2">
        <f t="shared" si="58"/>
        <v>-0.13987059872316637</v>
      </c>
      <c r="V1555">
        <v>2000000</v>
      </c>
    </row>
    <row r="1556" spans="1:22" x14ac:dyDescent="0.2">
      <c r="A1556" s="1">
        <v>1549</v>
      </c>
      <c r="B1556">
        <v>3.2212846550827103E-2</v>
      </c>
      <c r="C1556">
        <v>500181.29726747051</v>
      </c>
      <c r="D1556">
        <v>0.92244855420372796</v>
      </c>
      <c r="E1556">
        <v>74.504090535416637</v>
      </c>
      <c r="F1556">
        <v>83.587468694302643</v>
      </c>
      <c r="G1556">
        <v>6.3477205167609102E-2</v>
      </c>
      <c r="H1556">
        <v>-7.515834284059058</v>
      </c>
      <c r="I1556">
        <v>-138917.253975467</v>
      </c>
      <c r="J1556">
        <v>36362133.824531414</v>
      </c>
      <c r="K1556">
        <v>171943513.9749639</v>
      </c>
      <c r="L1556">
        <v>2.3304607428899442</v>
      </c>
      <c r="M1556">
        <v>2.5112162812799168</v>
      </c>
      <c r="N1556">
        <v>4.5462680237899926</v>
      </c>
      <c r="O1556">
        <v>2.301189588624557</v>
      </c>
      <c r="P1556">
        <v>1.9199443588930101</v>
      </c>
      <c r="Q1556">
        <v>4.5263728057184922</v>
      </c>
      <c r="R1556" s="2">
        <f t="shared" si="57"/>
        <v>-0.43761647943745247</v>
      </c>
      <c r="S1556">
        <v>15000000</v>
      </c>
      <c r="T1556">
        <v>2.2979008875830229</v>
      </c>
      <c r="U1556" s="2">
        <f t="shared" si="58"/>
        <v>-0.1429130853794538</v>
      </c>
      <c r="V1556">
        <v>2000000</v>
      </c>
    </row>
    <row r="1557" spans="1:22" x14ac:dyDescent="0.2">
      <c r="A1557" s="1">
        <v>1550</v>
      </c>
      <c r="B1557">
        <v>3.5678560084054248E-2</v>
      </c>
      <c r="C1557">
        <v>565054.74045925215</v>
      </c>
      <c r="D1557">
        <v>0.87338909420829369</v>
      </c>
      <c r="E1557">
        <v>74.83320196639059</v>
      </c>
      <c r="F1557">
        <v>82.004066962086739</v>
      </c>
      <c r="G1557">
        <v>6.7250284424390905E-2</v>
      </c>
      <c r="H1557">
        <v>-9.8755896513040557</v>
      </c>
      <c r="I1557">
        <v>-168723.21437067899</v>
      </c>
      <c r="J1557">
        <v>38771790.627380289</v>
      </c>
      <c r="K1557">
        <v>185525351.25136209</v>
      </c>
      <c r="L1557">
        <v>2.5197601909546612</v>
      </c>
      <c r="M1557">
        <v>2.5620325444545431</v>
      </c>
      <c r="N1557">
        <v>4.6329113570709453</v>
      </c>
      <c r="O1557">
        <v>2.3388999496032841</v>
      </c>
      <c r="P1557">
        <v>1.930337548456359</v>
      </c>
      <c r="Q1557">
        <v>4.614252621679106</v>
      </c>
      <c r="R1557" s="2">
        <f t="shared" si="57"/>
        <v>-0.40274319868782976</v>
      </c>
      <c r="S1557">
        <v>15000000</v>
      </c>
      <c r="T1557">
        <v>2.3358156404845718</v>
      </c>
      <c r="U1557" s="2">
        <f t="shared" si="58"/>
        <v>-0.1318700750425609</v>
      </c>
      <c r="V1557">
        <v>2000000</v>
      </c>
    </row>
    <row r="1558" spans="1:22" x14ac:dyDescent="0.2">
      <c r="A1558" s="1">
        <v>1551</v>
      </c>
      <c r="B1558">
        <v>3.3505278068961648E-2</v>
      </c>
      <c r="C1558">
        <v>505241.06301019993</v>
      </c>
      <c r="D1558">
        <v>0.88822153806586335</v>
      </c>
      <c r="E1558">
        <v>87.838408148344357</v>
      </c>
      <c r="F1558">
        <v>93.394639862985628</v>
      </c>
      <c r="G1558">
        <v>6.540343990898273E-2</v>
      </c>
      <c r="H1558">
        <v>-18.55435473984387</v>
      </c>
      <c r="I1558">
        <v>-303802.76527509128</v>
      </c>
      <c r="J1558">
        <v>35315457.340171523</v>
      </c>
      <c r="K1558">
        <v>200577871.50110799</v>
      </c>
      <c r="L1558">
        <v>2.3289237024032379</v>
      </c>
      <c r="M1558">
        <v>2.4491129949131469</v>
      </c>
      <c r="N1558">
        <v>4.8543262160581424</v>
      </c>
      <c r="O1558">
        <v>2.2327449061598328</v>
      </c>
      <c r="P1558">
        <v>1.8465301222713439</v>
      </c>
      <c r="Q1558">
        <v>4.8338413452262072</v>
      </c>
      <c r="R1558" s="2">
        <f t="shared" si="57"/>
        <v>-0.4219920524535638</v>
      </c>
      <c r="S1558">
        <v>15000000</v>
      </c>
      <c r="T1558">
        <v>2.2293587348799551</v>
      </c>
      <c r="U1558" s="2">
        <f t="shared" si="58"/>
        <v>-0.15165956802927866</v>
      </c>
      <c r="V1558">
        <v>2000000</v>
      </c>
    </row>
    <row r="1559" spans="1:22" x14ac:dyDescent="0.2">
      <c r="A1559" s="1">
        <v>1552</v>
      </c>
      <c r="B1559">
        <v>3.5343224372187218E-2</v>
      </c>
      <c r="C1559">
        <v>508908.64949081547</v>
      </c>
      <c r="D1559">
        <v>0.88777462595794943</v>
      </c>
      <c r="E1559">
        <v>72.531479781130912</v>
      </c>
      <c r="F1559">
        <v>76.718790655465568</v>
      </c>
      <c r="G1559">
        <v>6.140434306438701E-2</v>
      </c>
      <c r="H1559">
        <v>-5.9163707554967573</v>
      </c>
      <c r="I1559">
        <v>-117925.685012563</v>
      </c>
      <c r="J1559">
        <v>35400633.358050972</v>
      </c>
      <c r="K1559">
        <v>168112525.2711904</v>
      </c>
      <c r="L1559">
        <v>2.5754891193918241</v>
      </c>
      <c r="M1559">
        <v>2.6313145577972352</v>
      </c>
      <c r="N1559">
        <v>4.6849735590861226</v>
      </c>
      <c r="O1559">
        <v>2.411294432552427</v>
      </c>
      <c r="P1559">
        <v>2.0090161719561399</v>
      </c>
      <c r="Q1559">
        <v>4.6645379760651302</v>
      </c>
      <c r="R1559" s="2">
        <f t="shared" si="57"/>
        <v>-0.43619420180844382</v>
      </c>
      <c r="S1559">
        <v>15000000</v>
      </c>
      <c r="T1559">
        <v>2.4079164086009488</v>
      </c>
      <c r="U1559" s="2">
        <f t="shared" si="58"/>
        <v>-0.14009172442298962</v>
      </c>
      <c r="V1559">
        <v>2000000</v>
      </c>
    </row>
    <row r="1560" spans="1:22" x14ac:dyDescent="0.2">
      <c r="A1560" s="1">
        <v>1553</v>
      </c>
      <c r="B1560">
        <v>3.6442210946354019E-2</v>
      </c>
      <c r="C1560">
        <v>573069.26003314229</v>
      </c>
      <c r="D1560">
        <v>0.93664816603138701</v>
      </c>
      <c r="E1560">
        <v>78.222327931850586</v>
      </c>
      <c r="F1560">
        <v>92.026250736800378</v>
      </c>
      <c r="G1560">
        <v>6.5857029034566902E-2</v>
      </c>
      <c r="H1560">
        <v>-12.878176601874159</v>
      </c>
      <c r="I1560">
        <v>-218202.10133289651</v>
      </c>
      <c r="J1560">
        <v>42240481.068512142</v>
      </c>
      <c r="K1560">
        <v>197039505.1983476</v>
      </c>
      <c r="L1560">
        <v>2.3545908131948772</v>
      </c>
      <c r="M1560">
        <v>2.3593280825995282</v>
      </c>
      <c r="N1560">
        <v>4.3668162290024686</v>
      </c>
      <c r="O1560">
        <v>2.152185528681982</v>
      </c>
      <c r="P1560">
        <v>1.776491890403685</v>
      </c>
      <c r="Q1560">
        <v>4.349689705731798</v>
      </c>
      <c r="R1560" s="2">
        <f t="shared" si="57"/>
        <v>-0.39219702347270141</v>
      </c>
      <c r="S1560">
        <v>15000000</v>
      </c>
      <c r="T1560">
        <v>2.149354495882263</v>
      </c>
      <c r="U1560" s="2">
        <f t="shared" si="58"/>
        <v>-0.13154222821360198</v>
      </c>
      <c r="V1560">
        <v>2000000</v>
      </c>
    </row>
    <row r="1561" spans="1:22" x14ac:dyDescent="0.2">
      <c r="A1561" s="1">
        <v>1554</v>
      </c>
      <c r="B1561">
        <v>3.1891251492712887E-2</v>
      </c>
      <c r="C1561">
        <v>483351.40339412011</v>
      </c>
      <c r="D1561">
        <v>0.9226371628809612</v>
      </c>
      <c r="E1561">
        <v>73.722938147391773</v>
      </c>
      <c r="F1561">
        <v>85.96672629316889</v>
      </c>
      <c r="G1561">
        <v>6.3186234601703486E-2</v>
      </c>
      <c r="H1561">
        <v>-7.0987392839878769</v>
      </c>
      <c r="I1561">
        <v>-132261.7394484239</v>
      </c>
      <c r="J1561">
        <v>35094441.937333949</v>
      </c>
      <c r="K1561">
        <v>167246689.25179511</v>
      </c>
      <c r="L1561">
        <v>2.3359194484134691</v>
      </c>
      <c r="M1561">
        <v>2.529813200222736</v>
      </c>
      <c r="N1561">
        <v>4.5791852483248316</v>
      </c>
      <c r="O1561">
        <v>2.3196063567429541</v>
      </c>
      <c r="P1561">
        <v>1.938308986632274</v>
      </c>
      <c r="Q1561">
        <v>4.5585713692588552</v>
      </c>
      <c r="R1561" s="2">
        <f t="shared" si="57"/>
        <v>-0.45016477709691843</v>
      </c>
      <c r="S1561">
        <v>15000000</v>
      </c>
      <c r="T1561">
        <v>2.316198860262614</v>
      </c>
      <c r="U1561" s="2">
        <f t="shared" si="58"/>
        <v>-0.14689977333588203</v>
      </c>
      <c r="V1561">
        <v>2000000</v>
      </c>
    </row>
    <row r="1562" spans="1:22" x14ac:dyDescent="0.2">
      <c r="A1562" s="1">
        <v>1555</v>
      </c>
      <c r="B1562">
        <v>3.2153047505943458E-2</v>
      </c>
      <c r="C1562">
        <v>554989.77367954433</v>
      </c>
      <c r="D1562">
        <v>0.85725963838159014</v>
      </c>
      <c r="E1562">
        <v>82.194865198853478</v>
      </c>
      <c r="F1562">
        <v>85.737236090571059</v>
      </c>
      <c r="G1562">
        <v>6.2985759771628833E-2</v>
      </c>
      <c r="H1562">
        <v>-14.528122489071009</v>
      </c>
      <c r="I1562">
        <v>-253597.40196013759</v>
      </c>
      <c r="J1562">
        <v>37378940.791862413</v>
      </c>
      <c r="K1562">
        <v>199271517.5253543</v>
      </c>
      <c r="L1562">
        <v>2.3786660150090659</v>
      </c>
      <c r="M1562">
        <v>2.5729129766976579</v>
      </c>
      <c r="N1562">
        <v>4.8555924805924651</v>
      </c>
      <c r="O1562">
        <v>2.3468288808736602</v>
      </c>
      <c r="P1562">
        <v>1.9368771770636031</v>
      </c>
      <c r="Q1562">
        <v>4.8362384655599797</v>
      </c>
      <c r="R1562" s="2">
        <f t="shared" si="57"/>
        <v>-0.3985922440946657</v>
      </c>
      <c r="S1562">
        <v>15000000</v>
      </c>
      <c r="T1562">
        <v>2.343629641279187</v>
      </c>
      <c r="U1562" s="2">
        <f t="shared" si="58"/>
        <v>-0.13632180942319547</v>
      </c>
      <c r="V1562">
        <v>2000000</v>
      </c>
    </row>
    <row r="1563" spans="1:22" x14ac:dyDescent="0.2">
      <c r="A1563" s="1">
        <v>1556</v>
      </c>
      <c r="B1563">
        <v>3.1265692612539468E-2</v>
      </c>
      <c r="C1563">
        <v>538200.56930816465</v>
      </c>
      <c r="D1563">
        <v>0.89806531835389125</v>
      </c>
      <c r="E1563">
        <v>77.598362214384892</v>
      </c>
      <c r="F1563">
        <v>83.51294847946464</v>
      </c>
      <c r="G1563">
        <v>6.5204304725543893E-2</v>
      </c>
      <c r="H1563">
        <v>-10.57836203333161</v>
      </c>
      <c r="I1563">
        <v>-183723.7632730795</v>
      </c>
      <c r="J1563">
        <v>38289571.194552213</v>
      </c>
      <c r="K1563">
        <v>186124680.1600855</v>
      </c>
      <c r="L1563">
        <v>2.2717911966053972</v>
      </c>
      <c r="M1563">
        <v>2.496303796809626</v>
      </c>
      <c r="N1563">
        <v>4.5868170931711321</v>
      </c>
      <c r="O1563">
        <v>2.281767743376081</v>
      </c>
      <c r="P1563">
        <v>1.892131816340723</v>
      </c>
      <c r="Q1563">
        <v>4.5679233693864409</v>
      </c>
      <c r="R1563" s="2">
        <f t="shared" si="57"/>
        <v>-0.41191360808391853</v>
      </c>
      <c r="S1563">
        <v>15000000</v>
      </c>
      <c r="T1563">
        <v>2.2786445904221608</v>
      </c>
      <c r="U1563" s="2">
        <f t="shared" si="58"/>
        <v>-0.13687427052935705</v>
      </c>
      <c r="V1563">
        <v>2000000</v>
      </c>
    </row>
    <row r="1564" spans="1:22" x14ac:dyDescent="0.2">
      <c r="A1564" s="1">
        <v>1557</v>
      </c>
      <c r="B1564">
        <v>3.6848577756446017E-2</v>
      </c>
      <c r="C1564">
        <v>500780.28431519947</v>
      </c>
      <c r="D1564">
        <v>0.89391738549543454</v>
      </c>
      <c r="E1564">
        <v>85.491258260332728</v>
      </c>
      <c r="F1564">
        <v>84.877994885386343</v>
      </c>
      <c r="G1564">
        <v>6.5289735716879849E-2</v>
      </c>
      <c r="H1564">
        <v>-14.86247194422735</v>
      </c>
      <c r="I1564">
        <v>-247608.90396424549</v>
      </c>
      <c r="J1564">
        <v>35263255.51254227</v>
      </c>
      <c r="K1564">
        <v>192953388.2154443</v>
      </c>
      <c r="L1564">
        <v>2.5216801861359528</v>
      </c>
      <c r="M1564">
        <v>2.499992399873427</v>
      </c>
      <c r="N1564">
        <v>4.8245826124147131</v>
      </c>
      <c r="O1564">
        <v>2.2847657935996089</v>
      </c>
      <c r="P1564">
        <v>1.8991183114511809</v>
      </c>
      <c r="Q1564">
        <v>4.8040674168813116</v>
      </c>
      <c r="R1564" s="2">
        <f t="shared" si="57"/>
        <v>-0.42522218358561042</v>
      </c>
      <c r="S1564">
        <v>15000000</v>
      </c>
      <c r="T1564">
        <v>2.2813746096138221</v>
      </c>
      <c r="U1564" s="2">
        <f t="shared" si="58"/>
        <v>-0.14842589097257092</v>
      </c>
      <c r="V1564">
        <v>2000000</v>
      </c>
    </row>
    <row r="1565" spans="1:22" x14ac:dyDescent="0.2">
      <c r="A1565" s="1">
        <v>1558</v>
      </c>
      <c r="B1565">
        <v>3.3827145442249379E-2</v>
      </c>
      <c r="C1565">
        <v>539650.10650537186</v>
      </c>
      <c r="D1565">
        <v>0.91702348932722821</v>
      </c>
      <c r="E1565">
        <v>87.938387550369669</v>
      </c>
      <c r="F1565">
        <v>83.017018113344719</v>
      </c>
      <c r="G1565">
        <v>6.2043480516320172E-2</v>
      </c>
      <c r="H1565">
        <v>-15.90048642380488</v>
      </c>
      <c r="I1565">
        <v>-278923.50552707131</v>
      </c>
      <c r="J1565">
        <v>38907003.065166183</v>
      </c>
      <c r="K1565">
        <v>205947030.20700511</v>
      </c>
      <c r="L1565">
        <v>2.3193316198609049</v>
      </c>
      <c r="M1565">
        <v>2.4256815481281691</v>
      </c>
      <c r="N1565">
        <v>4.6767818095708256</v>
      </c>
      <c r="O1565">
        <v>2.215331779426474</v>
      </c>
      <c r="P1565">
        <v>1.8384433088495289</v>
      </c>
      <c r="Q1565">
        <v>4.6581879183689674</v>
      </c>
      <c r="R1565" s="2">
        <f t="shared" si="57"/>
        <v>-0.39757876161352235</v>
      </c>
      <c r="S1565">
        <v>15000000</v>
      </c>
      <c r="T1565">
        <v>2.2122581891224198</v>
      </c>
      <c r="U1565" s="2">
        <f t="shared" si="58"/>
        <v>-0.13874176015521728</v>
      </c>
      <c r="V1565">
        <v>2000000</v>
      </c>
    </row>
    <row r="1566" spans="1:22" x14ac:dyDescent="0.2">
      <c r="A1566" s="1">
        <v>1559</v>
      </c>
      <c r="B1566">
        <v>2.977277933522517E-2</v>
      </c>
      <c r="C1566">
        <v>491707.36656878411</v>
      </c>
      <c r="D1566">
        <v>0.87060197436495779</v>
      </c>
      <c r="E1566">
        <v>83.135002559574488</v>
      </c>
      <c r="F1566">
        <v>86.262143298129288</v>
      </c>
      <c r="G1566">
        <v>6.8640501415588806E-2</v>
      </c>
      <c r="H1566">
        <v>-14.5940299638326</v>
      </c>
      <c r="I1566">
        <v>-231266.86838054209</v>
      </c>
      <c r="J1566">
        <v>33730806.771886528</v>
      </c>
      <c r="K1566">
        <v>186999251.55563581</v>
      </c>
      <c r="L1566">
        <v>2.2626673827211601</v>
      </c>
      <c r="M1566">
        <v>2.553475175236223</v>
      </c>
      <c r="N1566">
        <v>4.9120231535720116</v>
      </c>
      <c r="O1566">
        <v>2.3323488163301018</v>
      </c>
      <c r="P1566">
        <v>1.9348209555910689</v>
      </c>
      <c r="Q1566">
        <v>4.8905759173147674</v>
      </c>
      <c r="R1566" s="2">
        <f t="shared" si="57"/>
        <v>-0.43662734451175839</v>
      </c>
      <c r="S1566">
        <v>15000000</v>
      </c>
      <c r="T1566">
        <v>2.3288035650057082</v>
      </c>
      <c r="U1566" s="2">
        <f t="shared" si="58"/>
        <v>-0.15200347819208376</v>
      </c>
      <c r="V1566">
        <v>2000000</v>
      </c>
    </row>
    <row r="1567" spans="1:22" x14ac:dyDescent="0.2">
      <c r="A1567" s="1">
        <v>1560</v>
      </c>
      <c r="B1567">
        <v>3.7106420898078037E-2</v>
      </c>
      <c r="C1567">
        <v>568171.40877414658</v>
      </c>
      <c r="D1567">
        <v>0.8937653632429835</v>
      </c>
      <c r="E1567">
        <v>76.488621540422272</v>
      </c>
      <c r="F1567">
        <v>78.648134421348942</v>
      </c>
      <c r="G1567">
        <v>7.1151471493606039E-2</v>
      </c>
      <c r="H1567">
        <v>-10.77273208320895</v>
      </c>
      <c r="I1567">
        <v>-172195.22149332191</v>
      </c>
      <c r="J1567">
        <v>39962101.531781979</v>
      </c>
      <c r="K1567">
        <v>189059632.08380231</v>
      </c>
      <c r="L1567">
        <v>2.5121177894826112</v>
      </c>
      <c r="M1567">
        <v>2.4909828958309022</v>
      </c>
      <c r="N1567">
        <v>4.5350761649972</v>
      </c>
      <c r="O1567">
        <v>2.2734733221098771</v>
      </c>
      <c r="P1567">
        <v>1.8763644225791929</v>
      </c>
      <c r="Q1567">
        <v>4.5169731985801622</v>
      </c>
      <c r="R1567" s="2">
        <f t="shared" si="57"/>
        <v>-0.39917667881216207</v>
      </c>
      <c r="S1567">
        <v>15000000</v>
      </c>
      <c r="T1567">
        <v>2.270480882203135</v>
      </c>
      <c r="U1567" s="2">
        <f t="shared" si="58"/>
        <v>-0.13162414872609635</v>
      </c>
      <c r="V1567">
        <v>2000000</v>
      </c>
    </row>
    <row r="1568" spans="1:22" x14ac:dyDescent="0.2">
      <c r="A1568" s="1">
        <v>1561</v>
      </c>
      <c r="B1568">
        <v>3.1929383689571808E-2</v>
      </c>
      <c r="C1568">
        <v>494405.94459488138</v>
      </c>
      <c r="D1568">
        <v>0.90584455686448084</v>
      </c>
      <c r="E1568">
        <v>79.373918212567858</v>
      </c>
      <c r="F1568">
        <v>77.187761730112896</v>
      </c>
      <c r="G1568">
        <v>7.4184233147753742E-2</v>
      </c>
      <c r="H1568">
        <v>-11.11095567328031</v>
      </c>
      <c r="I1568">
        <v>-167126.15534470271</v>
      </c>
      <c r="J1568">
        <v>35243744.050554842</v>
      </c>
      <c r="K1568">
        <v>178435763.27486551</v>
      </c>
      <c r="L1568">
        <v>2.31260256413209</v>
      </c>
      <c r="M1568">
        <v>2.5052110490598318</v>
      </c>
      <c r="N1568">
        <v>4.671768548581694</v>
      </c>
      <c r="O1568">
        <v>2.29167570279101</v>
      </c>
      <c r="P1568">
        <v>1.905967307244216</v>
      </c>
      <c r="Q1568">
        <v>4.6512419955302802</v>
      </c>
      <c r="R1568" s="2">
        <f t="shared" si="57"/>
        <v>-0.43937435765402999</v>
      </c>
      <c r="S1568">
        <v>15000000</v>
      </c>
      <c r="T1568">
        <v>2.288282641395222</v>
      </c>
      <c r="U1568" s="2">
        <f t="shared" si="58"/>
        <v>-0.14806027710009803</v>
      </c>
      <c r="V1568">
        <v>2000000</v>
      </c>
    </row>
    <row r="1569" spans="1:22" x14ac:dyDescent="0.2">
      <c r="A1569" s="1">
        <v>1562</v>
      </c>
      <c r="B1569">
        <v>3.1701232219286973E-2</v>
      </c>
      <c r="C1569">
        <v>555817.51555003249</v>
      </c>
      <c r="D1569">
        <v>0.90621101309892405</v>
      </c>
      <c r="E1569">
        <v>77.120590280629003</v>
      </c>
      <c r="F1569">
        <v>89.601849144125623</v>
      </c>
      <c r="G1569">
        <v>6.5700185334717137E-2</v>
      </c>
      <c r="H1569">
        <v>-11.7478719756683</v>
      </c>
      <c r="I1569">
        <v>-200835.37611518681</v>
      </c>
      <c r="J1569">
        <v>39637547.809356563</v>
      </c>
      <c r="K1569">
        <v>190307392.43516269</v>
      </c>
      <c r="L1569">
        <v>2.2496984845044832</v>
      </c>
      <c r="M1569">
        <v>2.455957505457929</v>
      </c>
      <c r="N1569">
        <v>4.5232181752765426</v>
      </c>
      <c r="O1569">
        <v>2.2418026657717571</v>
      </c>
      <c r="P1569">
        <v>1.852442172049344</v>
      </c>
      <c r="Q1569">
        <v>4.504966981094106</v>
      </c>
      <c r="R1569" s="2">
        <f t="shared" si="57"/>
        <v>-0.4035001955509418</v>
      </c>
      <c r="S1569">
        <v>15000000</v>
      </c>
      <c r="T1569">
        <v>2.2387857236552522</v>
      </c>
      <c r="U1569" s="2">
        <f t="shared" si="58"/>
        <v>-0.13457661383707628</v>
      </c>
      <c r="V1569">
        <v>2000000</v>
      </c>
    </row>
    <row r="1570" spans="1:22" x14ac:dyDescent="0.2">
      <c r="A1570" s="1">
        <v>1563</v>
      </c>
      <c r="B1570">
        <v>2.9764588649952451E-2</v>
      </c>
      <c r="C1570">
        <v>553587.46131099586</v>
      </c>
      <c r="D1570">
        <v>0.8803783330170496</v>
      </c>
      <c r="E1570">
        <v>78.987413330407065</v>
      </c>
      <c r="F1570">
        <v>89.644690702316254</v>
      </c>
      <c r="G1570">
        <v>6.7253079160304097E-2</v>
      </c>
      <c r="H1570">
        <v>-13.751363501333509</v>
      </c>
      <c r="I1570">
        <v>-225903.32952941739</v>
      </c>
      <c r="J1570">
        <v>38467214.061960883</v>
      </c>
      <c r="K1570">
        <v>193723694.12486279</v>
      </c>
      <c r="L1570">
        <v>2.1940771356913631</v>
      </c>
      <c r="M1570">
        <v>2.488347422604289</v>
      </c>
      <c r="N1570">
        <v>4.6511409067841791</v>
      </c>
      <c r="O1570">
        <v>2.2688579944813512</v>
      </c>
      <c r="P1570">
        <v>1.8702705563998669</v>
      </c>
      <c r="Q1570">
        <v>4.6323344348411144</v>
      </c>
      <c r="R1570" s="2">
        <f t="shared" si="57"/>
        <v>-0.40434104921726854</v>
      </c>
      <c r="S1570">
        <v>15000000</v>
      </c>
      <c r="T1570">
        <v>2.2657492643511068</v>
      </c>
      <c r="U1570" s="2">
        <f t="shared" si="58"/>
        <v>-0.13701739543884561</v>
      </c>
      <c r="V1570">
        <v>2000000</v>
      </c>
    </row>
    <row r="1571" spans="1:22" x14ac:dyDescent="0.2">
      <c r="A1571" s="1">
        <v>1564</v>
      </c>
      <c r="B1571">
        <v>3.4922949066725877E-2</v>
      </c>
      <c r="C1571">
        <v>525050.76082025736</v>
      </c>
      <c r="D1571">
        <v>0.89125759923770198</v>
      </c>
      <c r="E1571">
        <v>74.22824789354172</v>
      </c>
      <c r="F1571">
        <v>85.176676017003132</v>
      </c>
      <c r="G1571">
        <v>6.1365173832669997E-2</v>
      </c>
      <c r="H1571">
        <v>-8.0712897250681692</v>
      </c>
      <c r="I1571">
        <v>-153805.33595285361</v>
      </c>
      <c r="J1571">
        <v>36894818.104021147</v>
      </c>
      <c r="K1571">
        <v>177014217.00976649</v>
      </c>
      <c r="L1571">
        <v>2.4948021331213548</v>
      </c>
      <c r="M1571">
        <v>2.566642941672022</v>
      </c>
      <c r="N1571">
        <v>4.636301807745344</v>
      </c>
      <c r="O1571">
        <v>2.3491002750262462</v>
      </c>
      <c r="P1571">
        <v>1.9525178211387679</v>
      </c>
      <c r="Q1571">
        <v>4.6166938351583946</v>
      </c>
      <c r="R1571" s="2">
        <f t="shared" si="57"/>
        <v>-0.42292269571822377</v>
      </c>
      <c r="S1571">
        <v>15000000</v>
      </c>
      <c r="T1571">
        <v>2.345859055973647</v>
      </c>
      <c r="U1571" s="2">
        <f t="shared" si="58"/>
        <v>-0.13797704112750173</v>
      </c>
      <c r="V1571">
        <v>2000000</v>
      </c>
    </row>
    <row r="1572" spans="1:22" x14ac:dyDescent="0.2">
      <c r="A1572" s="1">
        <v>1565</v>
      </c>
      <c r="B1572">
        <v>3.3763109127401658E-2</v>
      </c>
      <c r="C1572">
        <v>515384.14702972461</v>
      </c>
      <c r="D1572">
        <v>0.92038583213601044</v>
      </c>
      <c r="E1572">
        <v>76.013102437740727</v>
      </c>
      <c r="F1572">
        <v>84.260605734878055</v>
      </c>
      <c r="G1572">
        <v>6.6079868184470522E-2</v>
      </c>
      <c r="H1572">
        <v>-9.1325377351715158</v>
      </c>
      <c r="I1572">
        <v>-158510.27417743401</v>
      </c>
      <c r="J1572">
        <v>37483548.386344217</v>
      </c>
      <c r="K1572">
        <v>178403846.48291001</v>
      </c>
      <c r="L1572">
        <v>2.3599339233774339</v>
      </c>
      <c r="M1572">
        <v>2.475635796091971</v>
      </c>
      <c r="N1572">
        <v>4.5222875649080088</v>
      </c>
      <c r="O1572">
        <v>2.2657893927849031</v>
      </c>
      <c r="P1572">
        <v>1.885202699913533</v>
      </c>
      <c r="Q1572">
        <v>4.5029875622901212</v>
      </c>
      <c r="R1572" s="2">
        <f t="shared" si="57"/>
        <v>-0.42677521809208863</v>
      </c>
      <c r="S1572">
        <v>15000000</v>
      </c>
      <c r="T1572">
        <v>2.2625990815009129</v>
      </c>
      <c r="U1572" s="2">
        <f t="shared" si="58"/>
        <v>-0.14080352278765523</v>
      </c>
      <c r="V1572">
        <v>2000000</v>
      </c>
    </row>
    <row r="1573" spans="1:22" x14ac:dyDescent="0.2">
      <c r="A1573" s="1">
        <v>1566</v>
      </c>
      <c r="B1573">
        <v>3.3990380919891143E-2</v>
      </c>
      <c r="C1573">
        <v>536229.56978724618</v>
      </c>
      <c r="D1573">
        <v>0.8876975293333037</v>
      </c>
      <c r="E1573">
        <v>84.51257422044236</v>
      </c>
      <c r="F1573">
        <v>78.256296364296148</v>
      </c>
      <c r="G1573">
        <v>6.632575161168934E-2</v>
      </c>
      <c r="H1573">
        <v>-14.24152800958319</v>
      </c>
      <c r="I1573">
        <v>-235768.92856840181</v>
      </c>
      <c r="J1573">
        <v>37208448.061885819</v>
      </c>
      <c r="K1573">
        <v>197391357.5517644</v>
      </c>
      <c r="L1573">
        <v>2.4168646694987479</v>
      </c>
      <c r="M1573">
        <v>2.523292255974328</v>
      </c>
      <c r="N1573">
        <v>4.7883799158905651</v>
      </c>
      <c r="O1573">
        <v>2.3042043707350151</v>
      </c>
      <c r="P1573">
        <v>1.9088711355498389</v>
      </c>
      <c r="Q1573">
        <v>4.7689372188777561</v>
      </c>
      <c r="R1573" s="2">
        <f t="shared" si="57"/>
        <v>-0.4060391479858787</v>
      </c>
      <c r="S1573">
        <v>15000000</v>
      </c>
      <c r="T1573">
        <v>2.3009904719133849</v>
      </c>
      <c r="U1573" s="2">
        <f t="shared" si="58"/>
        <v>-0.13947976414110128</v>
      </c>
      <c r="V1573">
        <v>2000000</v>
      </c>
    </row>
    <row r="1574" spans="1:22" x14ac:dyDescent="0.2">
      <c r="A1574" s="1">
        <v>1567</v>
      </c>
      <c r="B1574">
        <v>3.0044098116164122E-2</v>
      </c>
      <c r="C1574">
        <v>517918.6170973361</v>
      </c>
      <c r="D1574">
        <v>0.88939675712031263</v>
      </c>
      <c r="E1574">
        <v>80.219520952651436</v>
      </c>
      <c r="F1574">
        <v>90.84028058784412</v>
      </c>
      <c r="G1574">
        <v>6.9081263650452612E-2</v>
      </c>
      <c r="H1574">
        <v>-14.10547273703501</v>
      </c>
      <c r="I1574">
        <v>-223706.01823152599</v>
      </c>
      <c r="J1574">
        <v>36500366.007922232</v>
      </c>
      <c r="K1574">
        <v>188898621.20590559</v>
      </c>
      <c r="L1574">
        <v>2.1952137779768299</v>
      </c>
      <c r="M1574">
        <v>2.4700899312801909</v>
      </c>
      <c r="N1574">
        <v>4.6820749847202574</v>
      </c>
      <c r="O1574">
        <v>2.254247835840145</v>
      </c>
      <c r="P1574">
        <v>1.864645843790929</v>
      </c>
      <c r="Q1574">
        <v>4.6622551127269984</v>
      </c>
      <c r="R1574" s="2">
        <f t="shared" si="57"/>
        <v>-0.4233138524679812</v>
      </c>
      <c r="S1574">
        <v>15000000</v>
      </c>
      <c r="T1574">
        <v>2.250971589586749</v>
      </c>
      <c r="U1574" s="2">
        <f t="shared" si="58"/>
        <v>-0.14533655977426793</v>
      </c>
      <c r="V1574">
        <v>2000000</v>
      </c>
    </row>
    <row r="1575" spans="1:22" x14ac:dyDescent="0.2">
      <c r="A1575" s="1">
        <v>1568</v>
      </c>
      <c r="B1575">
        <v>3.4721921097190488E-2</v>
      </c>
      <c r="C1575">
        <v>566032.02685304475</v>
      </c>
      <c r="D1575">
        <v>0.88285827149566276</v>
      </c>
      <c r="E1575">
        <v>82.132849742014869</v>
      </c>
      <c r="F1575">
        <v>88.092844524277268</v>
      </c>
      <c r="G1575">
        <v>6.7916654480919533E-2</v>
      </c>
      <c r="H1575">
        <v>-16.190304643152128</v>
      </c>
      <c r="I1575">
        <v>-260081.4311222721</v>
      </c>
      <c r="J1575">
        <v>39208556.60128738</v>
      </c>
      <c r="K1575">
        <v>202236583.7929776</v>
      </c>
      <c r="L1575">
        <v>2.382853720461219</v>
      </c>
      <c r="M1575">
        <v>2.4599666174413581</v>
      </c>
      <c r="N1575">
        <v>4.6697614816106157</v>
      </c>
      <c r="O1575">
        <v>2.2400747233982861</v>
      </c>
      <c r="P1575">
        <v>1.8417217965116699</v>
      </c>
      <c r="Q1575">
        <v>4.6513105962760521</v>
      </c>
      <c r="R1575" s="2">
        <f t="shared" si="57"/>
        <v>-0.395114084674829</v>
      </c>
      <c r="S1575">
        <v>15000000</v>
      </c>
      <c r="T1575">
        <v>2.2370247721185961</v>
      </c>
      <c r="U1575" s="2">
        <f t="shared" si="58"/>
        <v>-0.13615399735697595</v>
      </c>
      <c r="V1575">
        <v>2000000</v>
      </c>
    </row>
    <row r="1576" spans="1:22" x14ac:dyDescent="0.2">
      <c r="A1576" s="1">
        <v>1569</v>
      </c>
      <c r="B1576">
        <v>3.3359287087674022E-2</v>
      </c>
      <c r="C1576">
        <v>488205.40437374508</v>
      </c>
      <c r="D1576">
        <v>0.8794049041877896</v>
      </c>
      <c r="E1576">
        <v>72.514727987758249</v>
      </c>
      <c r="F1576">
        <v>85.167637699844903</v>
      </c>
      <c r="G1576">
        <v>6.2139635560601918E-2</v>
      </c>
      <c r="H1576">
        <v>-6.8284919081492346</v>
      </c>
      <c r="I1576">
        <v>-130343.68985117439</v>
      </c>
      <c r="J1576">
        <v>33785954.435913667</v>
      </c>
      <c r="K1576">
        <v>165762706.7021527</v>
      </c>
      <c r="L1576">
        <v>2.5019395676562102</v>
      </c>
      <c r="M1576">
        <v>2.642675208977304</v>
      </c>
      <c r="N1576">
        <v>4.7573048053559344</v>
      </c>
      <c r="O1576">
        <v>2.421879961261689</v>
      </c>
      <c r="P1576">
        <v>2.019361550860912</v>
      </c>
      <c r="Q1576">
        <v>4.7358925766927982</v>
      </c>
      <c r="R1576" s="2">
        <f t="shared" si="57"/>
        <v>-0.4500915862912459</v>
      </c>
      <c r="S1576">
        <v>15000000</v>
      </c>
      <c r="T1576">
        <v>2.4183404967304218</v>
      </c>
      <c r="U1576" s="2">
        <f t="shared" si="58"/>
        <v>-0.14614533287699732</v>
      </c>
      <c r="V1576">
        <v>2000000</v>
      </c>
    </row>
    <row r="1577" spans="1:22" x14ac:dyDescent="0.2">
      <c r="A1577" s="1">
        <v>1570</v>
      </c>
      <c r="B1577">
        <v>3.6772454408788353E-2</v>
      </c>
      <c r="C1577">
        <v>503757.0332750809</v>
      </c>
      <c r="D1577">
        <v>0.93794497125696985</v>
      </c>
      <c r="E1577">
        <v>80.520780510193291</v>
      </c>
      <c r="F1577">
        <v>76.56953115870553</v>
      </c>
      <c r="G1577">
        <v>6.6037035567311927E-2</v>
      </c>
      <c r="H1577">
        <v>-10.12203073580827</v>
      </c>
      <c r="I1577">
        <v>-173137.9510730514</v>
      </c>
      <c r="J1577">
        <v>36914010.171172962</v>
      </c>
      <c r="K1577">
        <v>182387839.27113849</v>
      </c>
      <c r="L1577">
        <v>2.48383379583343</v>
      </c>
      <c r="M1577">
        <v>2.4710875164134931</v>
      </c>
      <c r="N1577">
        <v>4.5846637188719948</v>
      </c>
      <c r="O1577">
        <v>2.2634005937355011</v>
      </c>
      <c r="P1577">
        <v>1.88901760700526</v>
      </c>
      <c r="Q1577">
        <v>4.5650659407213814</v>
      </c>
      <c r="R1577" s="2">
        <f t="shared" si="57"/>
        <v>-0.42746380874004819</v>
      </c>
      <c r="S1577">
        <v>15000000</v>
      </c>
      <c r="T1577">
        <v>2.2601610598342399</v>
      </c>
      <c r="U1577" s="2">
        <f t="shared" si="58"/>
        <v>-0.14312684684396448</v>
      </c>
      <c r="V1577">
        <v>2000000</v>
      </c>
    </row>
    <row r="1578" spans="1:22" x14ac:dyDescent="0.2">
      <c r="A1578" s="1">
        <v>1571</v>
      </c>
      <c r="B1578">
        <v>3.4720623933358508E-2</v>
      </c>
      <c r="C1578">
        <v>529229.65691721195</v>
      </c>
      <c r="D1578">
        <v>0.91356630464370614</v>
      </c>
      <c r="E1578">
        <v>79.328754732405784</v>
      </c>
      <c r="F1578">
        <v>81.992031470990725</v>
      </c>
      <c r="G1578">
        <v>6.1694608103515708E-2</v>
      </c>
      <c r="H1578">
        <v>-10.383812087863619</v>
      </c>
      <c r="I1578">
        <v>-190642.17376359511</v>
      </c>
      <c r="J1578">
        <v>37994113.620509773</v>
      </c>
      <c r="K1578">
        <v>187270172.4516952</v>
      </c>
      <c r="L1578">
        <v>2.4236730387033192</v>
      </c>
      <c r="M1578">
        <v>2.4988781492102761</v>
      </c>
      <c r="N1578">
        <v>4.6129078896203053</v>
      </c>
      <c r="O1578">
        <v>2.286581537581271</v>
      </c>
      <c r="P1578">
        <v>1.902306413671514</v>
      </c>
      <c r="Q1578">
        <v>4.5938672406079393</v>
      </c>
      <c r="R1578" s="2">
        <f t="shared" si="57"/>
        <v>-0.41276889692963886</v>
      </c>
      <c r="S1578">
        <v>15000000</v>
      </c>
      <c r="T1578">
        <v>2.2834340977284699</v>
      </c>
      <c r="U1578" s="2">
        <f t="shared" si="58"/>
        <v>-0.13764826668417957</v>
      </c>
      <c r="V1578">
        <v>2000000</v>
      </c>
    </row>
    <row r="1579" spans="1:22" x14ac:dyDescent="0.2">
      <c r="A1579" s="1">
        <v>1572</v>
      </c>
      <c r="B1579">
        <v>3.506223566516857E-2</v>
      </c>
      <c r="C1579">
        <v>516903.6931244086</v>
      </c>
      <c r="D1579">
        <v>0.9091813411265548</v>
      </c>
      <c r="E1579">
        <v>76.916746602172836</v>
      </c>
      <c r="F1579">
        <v>88.50097741722665</v>
      </c>
      <c r="G1579">
        <v>6.7502971160950651E-2</v>
      </c>
      <c r="H1579">
        <v>-10.80702462800404</v>
      </c>
      <c r="I1579">
        <v>-180033.3684752257</v>
      </c>
      <c r="J1579">
        <v>37205392.153787427</v>
      </c>
      <c r="K1579">
        <v>181503340.82659289</v>
      </c>
      <c r="L1579">
        <v>2.408838578930824</v>
      </c>
      <c r="M1579">
        <v>2.4700859851282848</v>
      </c>
      <c r="N1579">
        <v>4.5643353830173758</v>
      </c>
      <c r="O1579">
        <v>2.2582354877220618</v>
      </c>
      <c r="P1579">
        <v>1.874456175090861</v>
      </c>
      <c r="Q1579">
        <v>4.5448910890560654</v>
      </c>
      <c r="R1579" s="2">
        <f t="shared" si="57"/>
        <v>-0.42600493455536242</v>
      </c>
      <c r="S1579">
        <v>15000000</v>
      </c>
      <c r="T1579">
        <v>2.2550213249231139</v>
      </c>
      <c r="U1579" s="2">
        <f t="shared" si="58"/>
        <v>-0.14233071867053751</v>
      </c>
      <c r="V1579">
        <v>2000000</v>
      </c>
    </row>
    <row r="1580" spans="1:22" x14ac:dyDescent="0.2">
      <c r="A1580" s="1">
        <v>1573</v>
      </c>
      <c r="B1580">
        <v>3.3904517997181208E-2</v>
      </c>
      <c r="C1580">
        <v>532404.50493357796</v>
      </c>
      <c r="D1580">
        <v>0.87536791796166269</v>
      </c>
      <c r="E1580">
        <v>83.103201695464321</v>
      </c>
      <c r="F1580">
        <v>77.085089893128369</v>
      </c>
      <c r="G1580">
        <v>7.454619855822163E-2</v>
      </c>
      <c r="H1580">
        <v>-15.00444347441997</v>
      </c>
      <c r="I1580">
        <v>-219870.59123716131</v>
      </c>
      <c r="J1580">
        <v>36488275.359513283</v>
      </c>
      <c r="K1580">
        <v>193601517.47401771</v>
      </c>
      <c r="L1580">
        <v>2.406128156153589</v>
      </c>
      <c r="M1580">
        <v>2.5186899578094</v>
      </c>
      <c r="N1580">
        <v>4.7872665534053924</v>
      </c>
      <c r="O1580">
        <v>2.296694067831524</v>
      </c>
      <c r="P1580">
        <v>1.895195245062778</v>
      </c>
      <c r="Q1580">
        <v>4.7674401139572051</v>
      </c>
      <c r="R1580" s="2">
        <f t="shared" si="57"/>
        <v>-0.41414947814184022</v>
      </c>
      <c r="S1580">
        <v>15000000</v>
      </c>
      <c r="T1580">
        <v>2.293416735970736</v>
      </c>
      <c r="U1580" s="2">
        <f t="shared" si="58"/>
        <v>-0.14269779796498117</v>
      </c>
      <c r="V1580">
        <v>2000000</v>
      </c>
    </row>
    <row r="1581" spans="1:22" x14ac:dyDescent="0.2">
      <c r="A1581" s="1">
        <v>1574</v>
      </c>
      <c r="B1581">
        <v>3.0718556929822571E-2</v>
      </c>
      <c r="C1581">
        <v>516314.05865180038</v>
      </c>
      <c r="D1581">
        <v>0.90457031286455891</v>
      </c>
      <c r="E1581">
        <v>81.657886170146568</v>
      </c>
      <c r="F1581">
        <v>89.142280375929332</v>
      </c>
      <c r="G1581">
        <v>6.7615663212160323E-2</v>
      </c>
      <c r="H1581">
        <v>-14.13950753579274</v>
      </c>
      <c r="I1581">
        <v>-228996.4907187229</v>
      </c>
      <c r="J1581">
        <v>36961261.471749857</v>
      </c>
      <c r="K1581">
        <v>190833684.34953561</v>
      </c>
      <c r="L1581">
        <v>2.2030346771922011</v>
      </c>
      <c r="M1581">
        <v>2.4440854557537102</v>
      </c>
      <c r="N1581">
        <v>4.647564804668451</v>
      </c>
      <c r="O1581">
        <v>2.2317806263436002</v>
      </c>
      <c r="P1581">
        <v>1.849578746292563</v>
      </c>
      <c r="Q1581">
        <v>4.6279920803301016</v>
      </c>
      <c r="R1581" s="2">
        <f t="shared" si="57"/>
        <v>-0.4211393527786586</v>
      </c>
      <c r="S1581">
        <v>15000000</v>
      </c>
      <c r="T1581">
        <v>2.2285452338645801</v>
      </c>
      <c r="U1581" s="2">
        <f t="shared" si="58"/>
        <v>-0.14496910855977363</v>
      </c>
      <c r="V1581">
        <v>2000000</v>
      </c>
    </row>
    <row r="1582" spans="1:22" x14ac:dyDescent="0.2">
      <c r="A1582" s="1">
        <v>1575</v>
      </c>
      <c r="B1582">
        <v>3.6553208912598847E-2</v>
      </c>
      <c r="C1582">
        <v>542685.28019228193</v>
      </c>
      <c r="D1582">
        <v>0.90717685295507144</v>
      </c>
      <c r="E1582">
        <v>76.498837714667047</v>
      </c>
      <c r="F1582">
        <v>78.466451232559194</v>
      </c>
      <c r="G1582">
        <v>6.4016872569927497E-2</v>
      </c>
      <c r="H1582">
        <v>-8.9148852033007007</v>
      </c>
      <c r="I1582">
        <v>-161327.6651968181</v>
      </c>
      <c r="J1582">
        <v>38671336.434009723</v>
      </c>
      <c r="K1582">
        <v>183575096.53717509</v>
      </c>
      <c r="L1582">
        <v>2.5142511400226688</v>
      </c>
      <c r="M1582">
        <v>2.5156587143840978</v>
      </c>
      <c r="N1582">
        <v>4.5625924335616279</v>
      </c>
      <c r="O1582">
        <v>2.3011821505444661</v>
      </c>
      <c r="P1582">
        <v>1.9106554330265839</v>
      </c>
      <c r="Q1582">
        <v>4.5438852295005878</v>
      </c>
      <c r="R1582" s="2">
        <f t="shared" si="57"/>
        <v>-0.41001260431313541</v>
      </c>
      <c r="S1582">
        <v>15000000</v>
      </c>
      <c r="T1582">
        <v>2.29808982950237</v>
      </c>
      <c r="U1582" s="2">
        <f t="shared" si="58"/>
        <v>-0.13437967269841988</v>
      </c>
      <c r="V1582">
        <v>2000000</v>
      </c>
    </row>
    <row r="1583" spans="1:22" x14ac:dyDescent="0.2">
      <c r="A1583" s="1">
        <v>1576</v>
      </c>
      <c r="B1583">
        <v>3.0967321679134279E-2</v>
      </c>
      <c r="C1583">
        <v>530386.42413733341</v>
      </c>
      <c r="D1583">
        <v>0.87193194074980251</v>
      </c>
      <c r="E1583">
        <v>76.595122834190306</v>
      </c>
      <c r="F1583">
        <v>85.422370097898636</v>
      </c>
      <c r="G1583">
        <v>6.1623198108950908E-2</v>
      </c>
      <c r="H1583">
        <v>-9.8615175626238294</v>
      </c>
      <c r="I1583">
        <v>-182437.48741275081</v>
      </c>
      <c r="J1583">
        <v>36640105.077673443</v>
      </c>
      <c r="K1583">
        <v>182944904.33651581</v>
      </c>
      <c r="L1583">
        <v>2.3400272457222289</v>
      </c>
      <c r="M1583">
        <v>2.5845055513126871</v>
      </c>
      <c r="N1583">
        <v>4.73247233435404</v>
      </c>
      <c r="O1583">
        <v>2.3635311425673322</v>
      </c>
      <c r="P1583">
        <v>1.9614071120068941</v>
      </c>
      <c r="Q1583">
        <v>4.7127280519495418</v>
      </c>
      <c r="R1583" s="2">
        <f t="shared" si="57"/>
        <v>-0.41720861760078759</v>
      </c>
      <c r="S1583">
        <v>15000000</v>
      </c>
      <c r="T1583">
        <v>2.3602673913546242</v>
      </c>
      <c r="U1583" s="2">
        <f t="shared" si="58"/>
        <v>-0.13808792928206898</v>
      </c>
      <c r="V1583">
        <v>2000000</v>
      </c>
    </row>
    <row r="1584" spans="1:22" x14ac:dyDescent="0.2">
      <c r="A1584" s="1">
        <v>1577</v>
      </c>
      <c r="B1584">
        <v>3.2069085227808283E-2</v>
      </c>
      <c r="C1584">
        <v>505108.29353109258</v>
      </c>
      <c r="D1584">
        <v>0.856752405316343</v>
      </c>
      <c r="E1584">
        <v>86.524145473666152</v>
      </c>
      <c r="F1584">
        <v>93.265554384733477</v>
      </c>
      <c r="G1584">
        <v>6.7182040753407113E-2</v>
      </c>
      <c r="H1584">
        <v>-18.66045724358797</v>
      </c>
      <c r="I1584">
        <v>-297334.68127963343</v>
      </c>
      <c r="J1584">
        <v>34078070.377698652</v>
      </c>
      <c r="K1584">
        <v>198089676.86030501</v>
      </c>
      <c r="L1584">
        <v>2.3288008635078681</v>
      </c>
      <c r="M1584">
        <v>2.5188137447743779</v>
      </c>
      <c r="N1584">
        <v>4.9836181906618799</v>
      </c>
      <c r="O1584">
        <v>2.2944538573383801</v>
      </c>
      <c r="P1584">
        <v>1.892463622173888</v>
      </c>
      <c r="Q1584">
        <v>4.9623895068201582</v>
      </c>
      <c r="R1584" s="2">
        <f t="shared" si="57"/>
        <v>-0.42596930642678932</v>
      </c>
      <c r="S1584">
        <v>15000000</v>
      </c>
      <c r="T1584">
        <v>2.2909447329643879</v>
      </c>
      <c r="U1584" s="2">
        <f t="shared" si="58"/>
        <v>-0.15293941792592275</v>
      </c>
      <c r="V1584">
        <v>2000000</v>
      </c>
    </row>
    <row r="1585" spans="1:22" x14ac:dyDescent="0.2">
      <c r="A1585" s="1">
        <v>1578</v>
      </c>
      <c r="B1585">
        <v>3.5136478823460021E-2</v>
      </c>
      <c r="C1585">
        <v>544673.35653348127</v>
      </c>
      <c r="D1585">
        <v>0.90397788639873289</v>
      </c>
      <c r="E1585">
        <v>78.792235504948479</v>
      </c>
      <c r="F1585">
        <v>78.702563195719861</v>
      </c>
      <c r="G1585">
        <v>7.4703999415638919E-2</v>
      </c>
      <c r="H1585">
        <v>-12.340148303927821</v>
      </c>
      <c r="I1585">
        <v>-184168.30861887109</v>
      </c>
      <c r="J1585">
        <v>38710060.553877398</v>
      </c>
      <c r="K1585">
        <v>188526600.58023351</v>
      </c>
      <c r="L1585">
        <v>2.3960717786327859</v>
      </c>
      <c r="M1585">
        <v>2.4560417717717171</v>
      </c>
      <c r="N1585">
        <v>4.5503160821045361</v>
      </c>
      <c r="O1585">
        <v>2.2412954162247058</v>
      </c>
      <c r="P1585">
        <v>1.8512958507114869</v>
      </c>
      <c r="Q1585">
        <v>4.5316275920419278</v>
      </c>
      <c r="R1585" s="2">
        <f t="shared" si="57"/>
        <v>-0.41070751405833816</v>
      </c>
      <c r="S1585">
        <v>15000000</v>
      </c>
      <c r="T1585">
        <v>2.2382061886267639</v>
      </c>
      <c r="U1585" s="2">
        <f t="shared" si="58"/>
        <v>-0.1378322364637464</v>
      </c>
      <c r="V1585">
        <v>2000000</v>
      </c>
    </row>
    <row r="1586" spans="1:22" x14ac:dyDescent="0.2">
      <c r="A1586" s="1">
        <v>1579</v>
      </c>
      <c r="B1586">
        <v>3.4674468957310259E-2</v>
      </c>
      <c r="C1586">
        <v>486425.55037868721</v>
      </c>
      <c r="D1586">
        <v>0.91777490036230969</v>
      </c>
      <c r="E1586">
        <v>85.83598677834911</v>
      </c>
      <c r="F1586">
        <v>88.099641119571459</v>
      </c>
      <c r="G1586">
        <v>6.5975517572625555E-2</v>
      </c>
      <c r="H1586">
        <v>-15.165749050135229</v>
      </c>
      <c r="I1586">
        <v>-249064.37994842799</v>
      </c>
      <c r="J1586">
        <v>35131530.804903314</v>
      </c>
      <c r="K1586">
        <v>191117240.3264527</v>
      </c>
      <c r="L1586">
        <v>2.373990872742628</v>
      </c>
      <c r="M1586">
        <v>2.4422383181252401</v>
      </c>
      <c r="N1586">
        <v>4.748523014475972</v>
      </c>
      <c r="O1586">
        <v>2.2326832274924082</v>
      </c>
      <c r="P1586">
        <v>1.858791833893727</v>
      </c>
      <c r="Q1586">
        <v>4.7279308977816674</v>
      </c>
      <c r="R1586" s="2">
        <f t="shared" si="57"/>
        <v>-0.43365308816086828</v>
      </c>
      <c r="S1586">
        <v>15000000</v>
      </c>
      <c r="T1586">
        <v>2.2292793283556138</v>
      </c>
      <c r="U1586" s="2">
        <f t="shared" si="58"/>
        <v>-0.1524577734485611</v>
      </c>
      <c r="V1586">
        <v>2000000</v>
      </c>
    </row>
    <row r="1587" spans="1:22" x14ac:dyDescent="0.2">
      <c r="A1587" s="1">
        <v>1580</v>
      </c>
      <c r="B1587">
        <v>3.2990798629855538E-2</v>
      </c>
      <c r="C1587">
        <v>563230.01343977533</v>
      </c>
      <c r="D1587">
        <v>0.8725712173214758</v>
      </c>
      <c r="E1587">
        <v>80.692116888657523</v>
      </c>
      <c r="F1587">
        <v>77.128623599525795</v>
      </c>
      <c r="G1587">
        <v>6.2634079114961119E-2</v>
      </c>
      <c r="H1587">
        <v>-11.70285608236059</v>
      </c>
      <c r="I1587">
        <v>-210256.29583611491</v>
      </c>
      <c r="J1587">
        <v>38675156.457577683</v>
      </c>
      <c r="K1587">
        <v>195707196.41768011</v>
      </c>
      <c r="L1587">
        <v>2.4115463957155989</v>
      </c>
      <c r="M1587">
        <v>2.5678079656862489</v>
      </c>
      <c r="N1587">
        <v>4.7428120914848639</v>
      </c>
      <c r="O1587">
        <v>2.3455982445898722</v>
      </c>
      <c r="P1587">
        <v>1.9414525436009551</v>
      </c>
      <c r="Q1587">
        <v>4.724106735172275</v>
      </c>
      <c r="R1587" s="2">
        <f t="shared" si="57"/>
        <v>-0.39439378899645061</v>
      </c>
      <c r="S1587">
        <v>15000000</v>
      </c>
      <c r="T1587">
        <v>2.3425062289825869</v>
      </c>
      <c r="U1587" s="2">
        <f t="shared" si="58"/>
        <v>-0.13182204644026646</v>
      </c>
      <c r="V1587">
        <v>2000000</v>
      </c>
    </row>
    <row r="1588" spans="1:22" x14ac:dyDescent="0.2">
      <c r="A1588" s="1">
        <v>1581</v>
      </c>
      <c r="B1588">
        <v>3.2133465510400097E-2</v>
      </c>
      <c r="C1588">
        <v>579069.98802160879</v>
      </c>
      <c r="D1588">
        <v>0.88520754087406406</v>
      </c>
      <c r="E1588">
        <v>80.580826130831582</v>
      </c>
      <c r="F1588">
        <v>82.291375868056946</v>
      </c>
      <c r="G1588">
        <v>6.3131127258667E-2</v>
      </c>
      <c r="H1588">
        <v>-13.04611436448694</v>
      </c>
      <c r="I1588">
        <v>-230530.89550287311</v>
      </c>
      <c r="J1588">
        <v>40043294.723262832</v>
      </c>
      <c r="K1588">
        <v>200564022.84158289</v>
      </c>
      <c r="L1588">
        <v>2.3250603108177712</v>
      </c>
      <c r="M1588">
        <v>2.5179732026466231</v>
      </c>
      <c r="N1588">
        <v>4.6716184548034736</v>
      </c>
      <c r="O1588">
        <v>2.297275854906125</v>
      </c>
      <c r="P1588">
        <v>1.8958798679961699</v>
      </c>
      <c r="Q1588">
        <v>4.6535521945972729</v>
      </c>
      <c r="R1588" s="2">
        <f t="shared" si="57"/>
        <v>-0.38672379563927251</v>
      </c>
      <c r="S1588">
        <v>15000000</v>
      </c>
      <c r="T1588">
        <v>2.2942894825756919</v>
      </c>
      <c r="U1588" s="2">
        <f t="shared" si="58"/>
        <v>-0.12999624420616734</v>
      </c>
      <c r="V1588">
        <v>2000000</v>
      </c>
    </row>
    <row r="1589" spans="1:22" x14ac:dyDescent="0.2">
      <c r="A1589" s="1">
        <v>1582</v>
      </c>
      <c r="B1589">
        <v>3.6406661164269633E-2</v>
      </c>
      <c r="C1589">
        <v>565871.82776572532</v>
      </c>
      <c r="D1589">
        <v>0.90810100442425745</v>
      </c>
      <c r="E1589">
        <v>84.060314897939719</v>
      </c>
      <c r="F1589">
        <v>89.479125793086496</v>
      </c>
      <c r="G1589">
        <v>7.1063994032074765E-2</v>
      </c>
      <c r="H1589">
        <v>-18.27585603777764</v>
      </c>
      <c r="I1589">
        <v>-277906.11767285463</v>
      </c>
      <c r="J1589">
        <v>40585499.821165279</v>
      </c>
      <c r="K1589">
        <v>206575955.54965389</v>
      </c>
      <c r="L1589">
        <v>2.3451693084771899</v>
      </c>
      <c r="M1589">
        <v>2.3469167620830498</v>
      </c>
      <c r="N1589">
        <v>4.5221951758363819</v>
      </c>
      <c r="O1589">
        <v>2.1348398964035611</v>
      </c>
      <c r="P1589">
        <v>1.7524684925095459</v>
      </c>
      <c r="Q1589">
        <v>4.5043702732191457</v>
      </c>
      <c r="R1589" s="2">
        <f t="shared" si="57"/>
        <v>-0.39416482314785106</v>
      </c>
      <c r="S1589">
        <v>15000000</v>
      </c>
      <c r="T1589">
        <v>2.1318934207433462</v>
      </c>
      <c r="U1589" s="2">
        <f t="shared" si="58"/>
        <v>-0.13801857765440118</v>
      </c>
      <c r="V1589">
        <v>2000000</v>
      </c>
    </row>
    <row r="1590" spans="1:22" x14ac:dyDescent="0.2">
      <c r="A1590" s="1">
        <v>1583</v>
      </c>
      <c r="B1590">
        <v>3.2543089198391183E-2</v>
      </c>
      <c r="C1590">
        <v>493870.75095366669</v>
      </c>
      <c r="D1590">
        <v>0.88897021491593597</v>
      </c>
      <c r="E1590">
        <v>72.107407042008461</v>
      </c>
      <c r="F1590">
        <v>88.183873002687037</v>
      </c>
      <c r="G1590">
        <v>7.3085791079825574E-2</v>
      </c>
      <c r="H1590">
        <v>-8.3529926347792713</v>
      </c>
      <c r="I1590">
        <v>-131882.8027700207</v>
      </c>
      <c r="J1590">
        <v>34549774.709472209</v>
      </c>
      <c r="K1590">
        <v>166625662.13606241</v>
      </c>
      <c r="L1590">
        <v>2.390014371354872</v>
      </c>
      <c r="M1590">
        <v>2.5649981897135992</v>
      </c>
      <c r="N1590">
        <v>4.6452390643067556</v>
      </c>
      <c r="O1590">
        <v>2.3464952057697119</v>
      </c>
      <c r="P1590">
        <v>1.948097250841242</v>
      </c>
      <c r="Q1590">
        <v>4.6243002133860927</v>
      </c>
      <c r="R1590" s="2">
        <f t="shared" si="57"/>
        <v>-0.45075938247298381</v>
      </c>
      <c r="S1590">
        <v>15000000</v>
      </c>
      <c r="T1590">
        <v>2.343033991090703</v>
      </c>
      <c r="U1590" s="2">
        <f t="shared" si="58"/>
        <v>-0.14750572131996242</v>
      </c>
      <c r="V1590">
        <v>2000000</v>
      </c>
    </row>
    <row r="1591" spans="1:22" x14ac:dyDescent="0.2">
      <c r="A1591" s="1">
        <v>1584</v>
      </c>
      <c r="B1591">
        <v>3.2121183386863997E-2</v>
      </c>
      <c r="C1591">
        <v>558831.14627641684</v>
      </c>
      <c r="D1591">
        <v>0.89245867716753902</v>
      </c>
      <c r="E1591">
        <v>87.218142990214858</v>
      </c>
      <c r="F1591">
        <v>89.255416087865626</v>
      </c>
      <c r="G1591">
        <v>6.2361903665257699E-2</v>
      </c>
      <c r="H1591">
        <v>-18.004425340086382</v>
      </c>
      <c r="I1591">
        <v>-312038.8526958343</v>
      </c>
      <c r="J1591">
        <v>39247684.858405083</v>
      </c>
      <c r="K1591">
        <v>210856741.694379</v>
      </c>
      <c r="L1591">
        <v>2.2496448737557588</v>
      </c>
      <c r="M1591">
        <v>2.4332359763772242</v>
      </c>
      <c r="N1591">
        <v>4.7208360729355716</v>
      </c>
      <c r="O1591">
        <v>2.2171334760649231</v>
      </c>
      <c r="P1591">
        <v>1.828739786851894</v>
      </c>
      <c r="Q1591">
        <v>4.7024035823416934</v>
      </c>
      <c r="R1591" s="2">
        <f t="shared" si="57"/>
        <v>-0.39044970655836098</v>
      </c>
      <c r="S1591">
        <v>15000000</v>
      </c>
      <c r="T1591">
        <v>2.2140865654557431</v>
      </c>
      <c r="U1591" s="2">
        <f t="shared" si="58"/>
        <v>-0.13742567337839073</v>
      </c>
      <c r="V1591">
        <v>2000000</v>
      </c>
    </row>
    <row r="1592" spans="1:22" x14ac:dyDescent="0.2">
      <c r="A1592" s="1">
        <v>1585</v>
      </c>
      <c r="B1592">
        <v>3.2071409931831253E-2</v>
      </c>
      <c r="C1592">
        <v>538526.58079032204</v>
      </c>
      <c r="D1592">
        <v>0.90571818154620953</v>
      </c>
      <c r="E1592">
        <v>75.299358352512868</v>
      </c>
      <c r="F1592">
        <v>77.246049766315082</v>
      </c>
      <c r="G1592">
        <v>6.5046909999403851E-2</v>
      </c>
      <c r="H1592">
        <v>-8.0162072044867116</v>
      </c>
      <c r="I1592">
        <v>-144792.08223452201</v>
      </c>
      <c r="J1592">
        <v>38736360.471823901</v>
      </c>
      <c r="K1592">
        <v>180102109.83553019</v>
      </c>
      <c r="L1592">
        <v>2.31370702245313</v>
      </c>
      <c r="M1592">
        <v>2.5043623331546918</v>
      </c>
      <c r="N1592">
        <v>4.5119830610194809</v>
      </c>
      <c r="O1592">
        <v>2.2917416038204501</v>
      </c>
      <c r="P1592">
        <v>1.904282481607102</v>
      </c>
      <c r="Q1592">
        <v>4.4933072594425543</v>
      </c>
      <c r="R1592" s="2">
        <f t="shared" si="57"/>
        <v>-0.41391559596650657</v>
      </c>
      <c r="S1592">
        <v>15000000</v>
      </c>
      <c r="T1592">
        <v>2.2886544736429042</v>
      </c>
      <c r="U1592" s="2">
        <f t="shared" si="58"/>
        <v>-0.13470673013046114</v>
      </c>
      <c r="V1592">
        <v>2000000</v>
      </c>
    </row>
    <row r="1593" spans="1:22" x14ac:dyDescent="0.2">
      <c r="A1593" s="1">
        <v>1586</v>
      </c>
      <c r="B1593">
        <v>3.1067773423164951E-2</v>
      </c>
      <c r="C1593">
        <v>513041.95801912929</v>
      </c>
      <c r="D1593">
        <v>0.91264205966651457</v>
      </c>
      <c r="E1593">
        <v>84.768764694171949</v>
      </c>
      <c r="F1593">
        <v>79.062000936437812</v>
      </c>
      <c r="G1593">
        <v>6.7533265564607564E-2</v>
      </c>
      <c r="H1593">
        <v>-13.7722260170403</v>
      </c>
      <c r="I1593">
        <v>-223711.56479774739</v>
      </c>
      <c r="J1593">
        <v>36920225.954638787</v>
      </c>
      <c r="K1593">
        <v>193056067.0029493</v>
      </c>
      <c r="L1593">
        <v>2.2348156145930602</v>
      </c>
      <c r="M1593">
        <v>2.4584785789659951</v>
      </c>
      <c r="N1593">
        <v>4.6856577194328137</v>
      </c>
      <c r="O1593">
        <v>2.2475375171550218</v>
      </c>
      <c r="P1593">
        <v>1.868819339909922</v>
      </c>
      <c r="Q1593">
        <v>4.6660632407079818</v>
      </c>
      <c r="R1593" s="2">
        <f t="shared" si="57"/>
        <v>-0.41817989913278908</v>
      </c>
      <c r="S1593">
        <v>15000000</v>
      </c>
      <c r="T1593">
        <v>2.2442985286524109</v>
      </c>
      <c r="U1593" s="2">
        <f t="shared" si="58"/>
        <v>-0.14411276687878954</v>
      </c>
      <c r="V1593">
        <v>2000000</v>
      </c>
    </row>
    <row r="1594" spans="1:22" x14ac:dyDescent="0.2">
      <c r="A1594" s="1">
        <v>1587</v>
      </c>
      <c r="B1594">
        <v>3.2017443760344162E-2</v>
      </c>
      <c r="C1594">
        <v>551233.71162060997</v>
      </c>
      <c r="D1594">
        <v>0.88885766622623108</v>
      </c>
      <c r="E1594">
        <v>76.981310560073695</v>
      </c>
      <c r="F1594">
        <v>90.916526256471442</v>
      </c>
      <c r="G1594">
        <v>6.878472654280457E-2</v>
      </c>
      <c r="H1594">
        <v>-12.71890420883159</v>
      </c>
      <c r="I1594">
        <v>-205771.6202130047</v>
      </c>
      <c r="J1594">
        <v>38480638.640890032</v>
      </c>
      <c r="K1594">
        <v>189354857.56258959</v>
      </c>
      <c r="L1594">
        <v>2.2878985876282512</v>
      </c>
      <c r="M1594">
        <v>2.4846576575992478</v>
      </c>
      <c r="N1594">
        <v>4.602585223304394</v>
      </c>
      <c r="O1594">
        <v>2.2659270996978438</v>
      </c>
      <c r="P1594">
        <v>1.867921402985868</v>
      </c>
      <c r="Q1594">
        <v>4.5837853122962802</v>
      </c>
      <c r="R1594" s="2">
        <f t="shared" si="57"/>
        <v>-0.40846415864118601</v>
      </c>
      <c r="S1594">
        <v>15000000</v>
      </c>
      <c r="T1594">
        <v>2.2628194540972322</v>
      </c>
      <c r="U1594" s="2">
        <f t="shared" si="58"/>
        <v>-0.13714675997414064</v>
      </c>
      <c r="V1594">
        <v>2000000</v>
      </c>
    </row>
    <row r="1595" spans="1:22" x14ac:dyDescent="0.2">
      <c r="A1595" s="1">
        <v>1588</v>
      </c>
      <c r="B1595">
        <v>3.8027209970308021E-2</v>
      </c>
      <c r="C1595">
        <v>550332.51848727709</v>
      </c>
      <c r="D1595">
        <v>0.89374395303187293</v>
      </c>
      <c r="E1595">
        <v>80.766047365472105</v>
      </c>
      <c r="F1595">
        <v>77.136552603931463</v>
      </c>
      <c r="G1595">
        <v>6.6679405572909259E-2</v>
      </c>
      <c r="H1595">
        <v>-12.005723537771811</v>
      </c>
      <c r="I1595">
        <v>-201539.42406594771</v>
      </c>
      <c r="J1595">
        <v>38682410.652444087</v>
      </c>
      <c r="K1595">
        <v>193172071.41373801</v>
      </c>
      <c r="L1595">
        <v>2.5722259382738648</v>
      </c>
      <c r="M1595">
        <v>2.5074056331096122</v>
      </c>
      <c r="N1595">
        <v>4.6512769688109854</v>
      </c>
      <c r="O1595">
        <v>2.2904618897043991</v>
      </c>
      <c r="P1595">
        <v>1.896900988293706</v>
      </c>
      <c r="Q1595">
        <v>4.6325751203537084</v>
      </c>
      <c r="R1595" s="2">
        <f t="shared" si="57"/>
        <v>-0.40207987145641316</v>
      </c>
      <c r="S1595">
        <v>15000000</v>
      </c>
      <c r="T1595">
        <v>2.287370453949388</v>
      </c>
      <c r="U1595" s="2">
        <f t="shared" si="58"/>
        <v>-0.13496997129300031</v>
      </c>
      <c r="V1595">
        <v>2000000</v>
      </c>
    </row>
    <row r="1596" spans="1:22" x14ac:dyDescent="0.2">
      <c r="A1596" s="1">
        <v>1589</v>
      </c>
      <c r="B1596">
        <v>3.0481534824873192E-2</v>
      </c>
      <c r="C1596">
        <v>500607.19586053089</v>
      </c>
      <c r="D1596">
        <v>0.90390617924562577</v>
      </c>
      <c r="E1596">
        <v>79.624320564688801</v>
      </c>
      <c r="F1596">
        <v>93.192558560176664</v>
      </c>
      <c r="G1596">
        <v>6.7543053605047962E-2</v>
      </c>
      <c r="H1596">
        <v>-13.19433096064637</v>
      </c>
      <c r="I1596">
        <v>-214643.03589043231</v>
      </c>
      <c r="J1596">
        <v>35609443.359135509</v>
      </c>
      <c r="K1596">
        <v>184220234.1551649</v>
      </c>
      <c r="L1596">
        <v>2.2205412158996429</v>
      </c>
      <c r="M1596">
        <v>2.4735625375897898</v>
      </c>
      <c r="N1596">
        <v>4.6825130439663978</v>
      </c>
      <c r="O1596">
        <v>2.2598401293763959</v>
      </c>
      <c r="P1596">
        <v>1.8747209038779571</v>
      </c>
      <c r="Q1596">
        <v>4.6621972930379698</v>
      </c>
      <c r="R1596" s="2">
        <f t="shared" si="57"/>
        <v>-0.43386426770568448</v>
      </c>
      <c r="S1596">
        <v>15000000</v>
      </c>
      <c r="T1596">
        <v>2.2564819137992811</v>
      </c>
      <c r="U1596" s="2">
        <f t="shared" si="58"/>
        <v>-0.14860412174561655</v>
      </c>
      <c r="V1596">
        <v>2000000</v>
      </c>
    </row>
    <row r="1597" spans="1:22" x14ac:dyDescent="0.2">
      <c r="A1597" s="1">
        <v>1590</v>
      </c>
      <c r="B1597">
        <v>3.1289830500448708E-2</v>
      </c>
      <c r="C1597">
        <v>484243.4727631865</v>
      </c>
      <c r="D1597">
        <v>0.8998816914710287</v>
      </c>
      <c r="E1597">
        <v>84.020441617538609</v>
      </c>
      <c r="F1597">
        <v>92.36887418398203</v>
      </c>
      <c r="G1597">
        <v>6.9838156607654203E-2</v>
      </c>
      <c r="H1597">
        <v>-15.97826978805586</v>
      </c>
      <c r="I1597">
        <v>-246842.43740052989</v>
      </c>
      <c r="J1597">
        <v>34590997.636227213</v>
      </c>
      <c r="K1597">
        <v>188512828.03977501</v>
      </c>
      <c r="L1597">
        <v>2.2208946685452151</v>
      </c>
      <c r="M1597">
        <v>2.4339768080347919</v>
      </c>
      <c r="N1597">
        <v>4.7466498082391881</v>
      </c>
      <c r="O1597">
        <v>2.2219645373715839</v>
      </c>
      <c r="P1597">
        <v>1.8429437698785389</v>
      </c>
      <c r="Q1597">
        <v>4.7257359106525394</v>
      </c>
      <c r="R1597" s="2">
        <f t="shared" si="57"/>
        <v>-0.44060333986186651</v>
      </c>
      <c r="S1597">
        <v>15000000</v>
      </c>
      <c r="T1597">
        <v>2.218507447505647</v>
      </c>
      <c r="U1597" s="2">
        <f t="shared" si="58"/>
        <v>-0.15558708556287013</v>
      </c>
      <c r="V1597">
        <v>2000000</v>
      </c>
    </row>
    <row r="1598" spans="1:22" x14ac:dyDescent="0.2">
      <c r="A1598" s="1">
        <v>1591</v>
      </c>
      <c r="B1598">
        <v>3.7167849027215968E-2</v>
      </c>
      <c r="C1598">
        <v>524944.82702386344</v>
      </c>
      <c r="D1598">
        <v>0.88099369678120332</v>
      </c>
      <c r="E1598">
        <v>84.062283866649182</v>
      </c>
      <c r="F1598">
        <v>86.074177965614155</v>
      </c>
      <c r="G1598">
        <v>7.1589142590476079E-2</v>
      </c>
      <c r="H1598">
        <v>-16.788500107599251</v>
      </c>
      <c r="I1598">
        <v>-253601.36276254681</v>
      </c>
      <c r="J1598">
        <v>36310488.456925742</v>
      </c>
      <c r="K1598">
        <v>196314851.5798142</v>
      </c>
      <c r="L1598">
        <v>2.505654631275998</v>
      </c>
      <c r="M1598">
        <v>2.472174952107391</v>
      </c>
      <c r="N1598">
        <v>4.7765558978664187</v>
      </c>
      <c r="O1598">
        <v>2.2526241137521779</v>
      </c>
      <c r="P1598">
        <v>1.857214990673216</v>
      </c>
      <c r="Q1598">
        <v>4.7566323823003218</v>
      </c>
      <c r="R1598" s="2">
        <f t="shared" si="57"/>
        <v>-0.41711048697234399</v>
      </c>
      <c r="S1598">
        <v>15000000</v>
      </c>
      <c r="T1598">
        <v>2.2493307351042162</v>
      </c>
      <c r="U1598" s="2">
        <f t="shared" si="58"/>
        <v>-0.14620187308906535</v>
      </c>
      <c r="V1598">
        <v>2000000</v>
      </c>
    </row>
    <row r="1599" spans="1:22" x14ac:dyDescent="0.2">
      <c r="A1599" s="1">
        <v>1592</v>
      </c>
      <c r="B1599">
        <v>3.3934763165670567E-2</v>
      </c>
      <c r="C1599">
        <v>565679.0818118942</v>
      </c>
      <c r="D1599">
        <v>0.93252891597666032</v>
      </c>
      <c r="E1599">
        <v>78.57520862346766</v>
      </c>
      <c r="F1599">
        <v>88.560441192482173</v>
      </c>
      <c r="G1599">
        <v>6.579613889308468E-2</v>
      </c>
      <c r="H1599">
        <v>-12.39438471683529</v>
      </c>
      <c r="I1599">
        <v>-210757.50881333891</v>
      </c>
      <c r="J1599">
        <v>41472187.672502153</v>
      </c>
      <c r="K1599">
        <v>195128878.67965919</v>
      </c>
      <c r="L1599">
        <v>2.276168620068229</v>
      </c>
      <c r="M1599">
        <v>2.3841249554685509</v>
      </c>
      <c r="N1599">
        <v>4.4081960182499138</v>
      </c>
      <c r="O1599">
        <v>2.175907029588485</v>
      </c>
      <c r="P1599">
        <v>1.7982910319852849</v>
      </c>
      <c r="Q1599">
        <v>4.3907522174141107</v>
      </c>
      <c r="R1599" s="2">
        <f t="shared" si="57"/>
        <v>-0.39571291212064608</v>
      </c>
      <c r="S1599">
        <v>15000000</v>
      </c>
      <c r="T1599">
        <v>2.1730235504644688</v>
      </c>
      <c r="U1599" s="2">
        <f t="shared" si="58"/>
        <v>-0.13251848929232707</v>
      </c>
      <c r="V1599">
        <v>2000000</v>
      </c>
    </row>
    <row r="1600" spans="1:22" x14ac:dyDescent="0.2">
      <c r="A1600" s="1">
        <v>1593</v>
      </c>
      <c r="B1600">
        <v>3.1404943213465902E-2</v>
      </c>
      <c r="C1600">
        <v>541590.93037356215</v>
      </c>
      <c r="D1600">
        <v>0.93520315967347656</v>
      </c>
      <c r="E1600">
        <v>72.311165679652433</v>
      </c>
      <c r="F1600">
        <v>76.709142427822428</v>
      </c>
      <c r="G1600">
        <v>6.2657427667910992E-2</v>
      </c>
      <c r="H1600">
        <v>-5.6747955730554329</v>
      </c>
      <c r="I1600">
        <v>-113072.7298931414</v>
      </c>
      <c r="J1600">
        <v>39923414.429524086</v>
      </c>
      <c r="K1600">
        <v>174382902.32668439</v>
      </c>
      <c r="L1600">
        <v>2.2541655799577298</v>
      </c>
      <c r="M1600">
        <v>2.470183592600899</v>
      </c>
      <c r="N1600">
        <v>4.3651692161197353</v>
      </c>
      <c r="O1600">
        <v>2.2622515242871111</v>
      </c>
      <c r="P1600">
        <v>1.8822317462164659</v>
      </c>
      <c r="Q1600">
        <v>4.3470487073325641</v>
      </c>
      <c r="R1600" s="2">
        <f t="shared" si="57"/>
        <v>-0.41511583835640603</v>
      </c>
      <c r="S1600">
        <v>15000000</v>
      </c>
      <c r="T1600">
        <v>2.2592561846076298</v>
      </c>
      <c r="U1600" s="2">
        <f t="shared" si="58"/>
        <v>-0.13240524527550901</v>
      </c>
      <c r="V1600">
        <v>2000000</v>
      </c>
    </row>
    <row r="1601" spans="1:22" x14ac:dyDescent="0.2">
      <c r="A1601" s="1">
        <v>1594</v>
      </c>
      <c r="B1601">
        <v>3.899376356407009E-2</v>
      </c>
      <c r="C1601">
        <v>477678.49871218979</v>
      </c>
      <c r="D1601">
        <v>0.91458302612346121</v>
      </c>
      <c r="E1601">
        <v>85.986474748220886</v>
      </c>
      <c r="F1601">
        <v>79.143456442172123</v>
      </c>
      <c r="G1601">
        <v>6.3791377890857578E-2</v>
      </c>
      <c r="H1601">
        <v>-12.668343812895991</v>
      </c>
      <c r="I1601">
        <v>-218085.48388008279</v>
      </c>
      <c r="J1601">
        <v>34379788.613707773</v>
      </c>
      <c r="K1601">
        <v>186741243.64059371</v>
      </c>
      <c r="L1601">
        <v>2.6253169423940181</v>
      </c>
      <c r="M1601">
        <v>2.5127400846362051</v>
      </c>
      <c r="N1601">
        <v>4.8167194012907979</v>
      </c>
      <c r="O1601">
        <v>2.302379287492843</v>
      </c>
      <c r="P1601">
        <v>1.9267031380495589</v>
      </c>
      <c r="Q1601">
        <v>4.7956770211263189</v>
      </c>
      <c r="R1601" s="2">
        <f t="shared" si="57"/>
        <v>-0.43686124125976733</v>
      </c>
      <c r="S1601">
        <v>15000000</v>
      </c>
      <c r="T1601">
        <v>2.2989009593179799</v>
      </c>
      <c r="U1601" s="2">
        <f t="shared" si="58"/>
        <v>-0.15107537640554658</v>
      </c>
      <c r="V1601">
        <v>2000000</v>
      </c>
    </row>
    <row r="1602" spans="1:22" x14ac:dyDescent="0.2">
      <c r="A1602" s="1">
        <v>1595</v>
      </c>
      <c r="B1602">
        <v>3.4090918101813271E-2</v>
      </c>
      <c r="C1602">
        <v>550973.5890752502</v>
      </c>
      <c r="D1602">
        <v>0.89172867028646774</v>
      </c>
      <c r="E1602">
        <v>78.519630189389957</v>
      </c>
      <c r="F1602">
        <v>93.281388511931354</v>
      </c>
      <c r="G1602">
        <v>6.8645726703622983E-2</v>
      </c>
      <c r="H1602">
        <v>-14.208843496119631</v>
      </c>
      <c r="I1602">
        <v>-227884.3118426117</v>
      </c>
      <c r="J1602">
        <v>38664173.093525708</v>
      </c>
      <c r="K1602">
        <v>193106504.43001091</v>
      </c>
      <c r="L1602">
        <v>2.348020285538424</v>
      </c>
      <c r="M1602">
        <v>2.4528457396757259</v>
      </c>
      <c r="N1602">
        <v>4.5973782118296986</v>
      </c>
      <c r="O1602">
        <v>2.2355263797402518</v>
      </c>
      <c r="P1602">
        <v>1.841174082807967</v>
      </c>
      <c r="Q1602">
        <v>4.5786675418708649</v>
      </c>
      <c r="R1602" s="2">
        <f t="shared" si="57"/>
        <v>-0.40698565784056162</v>
      </c>
      <c r="S1602">
        <v>15000000</v>
      </c>
      <c r="T1602">
        <v>2.232433485781506</v>
      </c>
      <c r="U1602" s="2">
        <f t="shared" si="58"/>
        <v>-0.13835193298435408</v>
      </c>
      <c r="V1602">
        <v>2000000</v>
      </c>
    </row>
    <row r="1603" spans="1:22" x14ac:dyDescent="0.2">
      <c r="A1603" s="1">
        <v>1596</v>
      </c>
      <c r="B1603">
        <v>2.9342096704528201E-2</v>
      </c>
      <c r="C1603">
        <v>572176.09118096298</v>
      </c>
      <c r="D1603">
        <v>0.90458042612450751</v>
      </c>
      <c r="E1603">
        <v>77.293250826789063</v>
      </c>
      <c r="F1603">
        <v>82.160360103921334</v>
      </c>
      <c r="G1603">
        <v>7.4320141283619259E-2</v>
      </c>
      <c r="H1603">
        <v>-12.648784874834069</v>
      </c>
      <c r="I1603">
        <v>-190236.20709953061</v>
      </c>
      <c r="J1603">
        <v>40332181.804797828</v>
      </c>
      <c r="K1603">
        <v>192387562.8832677</v>
      </c>
      <c r="L1603">
        <v>2.1385909493019488</v>
      </c>
      <c r="M1603">
        <v>2.4498392587945239</v>
      </c>
      <c r="N1603">
        <v>4.5082031734113874</v>
      </c>
      <c r="O1603">
        <v>2.232941005783744</v>
      </c>
      <c r="P1603">
        <v>1.8374790640390619</v>
      </c>
      <c r="Q1603">
        <v>4.4902663163009668</v>
      </c>
      <c r="R1603" s="2">
        <f t="shared" si="57"/>
        <v>-0.39787153374561973</v>
      </c>
      <c r="S1603">
        <v>15000000</v>
      </c>
      <c r="T1603">
        <v>2.2299760239248472</v>
      </c>
      <c r="U1603" s="2">
        <f t="shared" si="58"/>
        <v>-0.13278370772971387</v>
      </c>
      <c r="V1603">
        <v>2000000</v>
      </c>
    </row>
    <row r="1604" spans="1:22" x14ac:dyDescent="0.2">
      <c r="A1604" s="1">
        <v>1597</v>
      </c>
      <c r="B1604">
        <v>3.4860298926302533E-2</v>
      </c>
      <c r="C1604">
        <v>510178.41898540233</v>
      </c>
      <c r="D1604">
        <v>0.91192105973568416</v>
      </c>
      <c r="E1604">
        <v>74.604425797029535</v>
      </c>
      <c r="F1604">
        <v>82.41996104376031</v>
      </c>
      <c r="G1604">
        <v>6.3547851442314021E-2</v>
      </c>
      <c r="H1604">
        <v>-7.7324370311778097</v>
      </c>
      <c r="I1604">
        <v>-142580.16547986461</v>
      </c>
      <c r="J1604">
        <v>36612056.477503806</v>
      </c>
      <c r="K1604">
        <v>173957981.5789856</v>
      </c>
      <c r="L1604">
        <v>2.459181537998326</v>
      </c>
      <c r="M1604">
        <v>2.531331856491152</v>
      </c>
      <c r="N1604">
        <v>4.5781659074793692</v>
      </c>
      <c r="O1604">
        <v>2.3184640554154372</v>
      </c>
      <c r="P1604">
        <v>1.9313909392226289</v>
      </c>
      <c r="Q1604">
        <v>4.5584064989241933</v>
      </c>
      <c r="R1604" s="2">
        <f t="shared" si="57"/>
        <v>-0.43160097197209402</v>
      </c>
      <c r="S1604">
        <v>15000000</v>
      </c>
      <c r="T1604">
        <v>2.3151978038336831</v>
      </c>
      <c r="U1604" s="2">
        <f t="shared" si="58"/>
        <v>-0.14087997500434912</v>
      </c>
      <c r="V1604">
        <v>2000000</v>
      </c>
    </row>
    <row r="1605" spans="1:22" x14ac:dyDescent="0.2">
      <c r="A1605" s="1">
        <v>1598</v>
      </c>
      <c r="B1605">
        <v>3.0681510018000169E-2</v>
      </c>
      <c r="C1605">
        <v>517243.23883363331</v>
      </c>
      <c r="D1605">
        <v>0.89977363813457578</v>
      </c>
      <c r="E1605">
        <v>83.627190131375826</v>
      </c>
      <c r="F1605">
        <v>81.373927229131965</v>
      </c>
      <c r="G1605">
        <v>6.2203215756064023E-2</v>
      </c>
      <c r="H1605">
        <v>-12.74591415382165</v>
      </c>
      <c r="I1605">
        <v>-226556.33718152871</v>
      </c>
      <c r="J1605">
        <v>36524391.395215541</v>
      </c>
      <c r="K1605">
        <v>192501695.41167459</v>
      </c>
      <c r="L1605">
        <v>2.2778959102848781</v>
      </c>
      <c r="M1605">
        <v>2.5232893401402299</v>
      </c>
      <c r="N1605">
        <v>4.770882997954077</v>
      </c>
      <c r="O1605">
        <v>2.3081570759905539</v>
      </c>
      <c r="P1605">
        <v>1.920912505675261</v>
      </c>
      <c r="Q1605">
        <v>4.7510761632786904</v>
      </c>
      <c r="R1605" s="2">
        <f t="shared" si="57"/>
        <v>-0.41516077178753796</v>
      </c>
      <c r="S1605">
        <v>15000000</v>
      </c>
      <c r="T1605">
        <v>2.3048829848198942</v>
      </c>
      <c r="U1605" s="2">
        <f t="shared" si="58"/>
        <v>-0.14184871578788025</v>
      </c>
      <c r="V1605">
        <v>2000000</v>
      </c>
    </row>
    <row r="1606" spans="1:22" x14ac:dyDescent="0.2">
      <c r="A1606" s="1">
        <v>1599</v>
      </c>
      <c r="B1606">
        <v>3.2797931798389232E-2</v>
      </c>
      <c r="C1606">
        <v>483128.32261840033</v>
      </c>
      <c r="D1606">
        <v>0.92964000060926655</v>
      </c>
      <c r="E1606">
        <v>76.74911072319756</v>
      </c>
      <c r="F1606">
        <v>88.898233478621833</v>
      </c>
      <c r="G1606">
        <v>6.4221792919528869E-2</v>
      </c>
      <c r="H1606">
        <v>-9.2639345820955921</v>
      </c>
      <c r="I1606">
        <v>-163835.46252449369</v>
      </c>
      <c r="J1606">
        <v>35407661.318122797</v>
      </c>
      <c r="K1606">
        <v>173814011.7576451</v>
      </c>
      <c r="L1606">
        <v>2.3307435066414639</v>
      </c>
      <c r="M1606">
        <v>2.4824907089146508</v>
      </c>
      <c r="N1606">
        <v>4.5839228303530843</v>
      </c>
      <c r="O1606">
        <v>2.27474987100037</v>
      </c>
      <c r="P1606">
        <v>1.8999669640304251</v>
      </c>
      <c r="Q1606">
        <v>4.5634913035294291</v>
      </c>
      <c r="R1606" s="2">
        <f t="shared" si="57"/>
        <v>-0.44572143947025089</v>
      </c>
      <c r="S1606">
        <v>15000000</v>
      </c>
      <c r="T1606">
        <v>2.2713725175426949</v>
      </c>
      <c r="U1606" s="2">
        <f t="shared" si="58"/>
        <v>-0.14847142100022753</v>
      </c>
      <c r="V1606">
        <v>2000000</v>
      </c>
    </row>
    <row r="1607" spans="1:22" x14ac:dyDescent="0.2">
      <c r="A1607" s="1">
        <v>1600</v>
      </c>
      <c r="B1607">
        <v>3.069534398881895E-2</v>
      </c>
      <c r="C1607">
        <v>502262.84788158152</v>
      </c>
      <c r="D1607">
        <v>0.9140011375599848</v>
      </c>
      <c r="E1607">
        <v>74.530254015015885</v>
      </c>
      <c r="F1607">
        <v>83.441935264472832</v>
      </c>
      <c r="G1607">
        <v>7.0218875963299079E-2</v>
      </c>
      <c r="H1607">
        <v>-8.7490647394339156</v>
      </c>
      <c r="I1607">
        <v>-143218.54798019209</v>
      </c>
      <c r="J1607">
        <v>35745982.957515024</v>
      </c>
      <c r="K1607">
        <v>172238852.8780154</v>
      </c>
      <c r="L1607">
        <v>2.2785968319481111</v>
      </c>
      <c r="M1607">
        <v>2.5278986712748979</v>
      </c>
      <c r="N1607">
        <v>4.6021877757374963</v>
      </c>
      <c r="O1607">
        <v>2.3133306423270121</v>
      </c>
      <c r="P1607">
        <v>1.923246908619535</v>
      </c>
      <c r="Q1607">
        <v>4.581949625262129</v>
      </c>
      <c r="R1607" s="2">
        <f t="shared" si="57"/>
        <v>-0.43975064603104147</v>
      </c>
      <c r="S1607">
        <v>15000000</v>
      </c>
      <c r="T1607">
        <v>2.3099852541886259</v>
      </c>
      <c r="U1607" s="2">
        <f t="shared" si="58"/>
        <v>-0.14461348832612522</v>
      </c>
      <c r="V1607">
        <v>2000000</v>
      </c>
    </row>
    <row r="1608" spans="1:22" x14ac:dyDescent="0.2">
      <c r="A1608" s="1">
        <v>1601</v>
      </c>
      <c r="B1608">
        <v>3.5448120421105657E-2</v>
      </c>
      <c r="C1608">
        <v>540386.41419536062</v>
      </c>
      <c r="D1608">
        <v>0.90606403538409763</v>
      </c>
      <c r="E1608">
        <v>72.22485185985613</v>
      </c>
      <c r="F1608">
        <v>89.588037413162681</v>
      </c>
      <c r="G1608">
        <v>6.9383090884723372E-2</v>
      </c>
      <c r="H1608">
        <v>-8.6498436633642903</v>
      </c>
      <c r="I1608">
        <v>-144943.61601439139</v>
      </c>
      <c r="J1608">
        <v>38422292.250076957</v>
      </c>
      <c r="K1608">
        <v>176623849.54685929</v>
      </c>
      <c r="L1608">
        <v>2.444706479838743</v>
      </c>
      <c r="M1608">
        <v>2.4956282511845318</v>
      </c>
      <c r="N1608">
        <v>4.4862019758134766</v>
      </c>
      <c r="O1608">
        <v>2.280238983863359</v>
      </c>
      <c r="P1608">
        <v>1.8864340739403429</v>
      </c>
      <c r="Q1608">
        <v>4.4673735160933861</v>
      </c>
      <c r="R1608" s="2">
        <f t="shared" ref="R1608:R1671" si="59">(Q1608-N1608)/N1608*100</f>
        <v>-0.41969710284112582</v>
      </c>
      <c r="S1608">
        <v>15000000</v>
      </c>
      <c r="T1608">
        <v>2.2771266191298221</v>
      </c>
      <c r="U1608" s="2">
        <f t="shared" ref="U1608:U1671" si="60">(T1608-O1608)/O1608*100</f>
        <v>-0.13649291831085708</v>
      </c>
      <c r="V1608">
        <v>2000000</v>
      </c>
    </row>
    <row r="1609" spans="1:22" x14ac:dyDescent="0.2">
      <c r="A1609" s="1">
        <v>1602</v>
      </c>
      <c r="B1609">
        <v>3.3929769464248923E-2</v>
      </c>
      <c r="C1609">
        <v>538781.73095941322</v>
      </c>
      <c r="D1609">
        <v>0.89203205052465528</v>
      </c>
      <c r="E1609">
        <v>78.880790455838124</v>
      </c>
      <c r="F1609">
        <v>85.306338150167136</v>
      </c>
      <c r="G1609">
        <v>6.4071614291468529E-2</v>
      </c>
      <c r="H1609">
        <v>-11.65992857152378</v>
      </c>
      <c r="I1609">
        <v>-203876.3302323893</v>
      </c>
      <c r="J1609">
        <v>37877241.624858133</v>
      </c>
      <c r="K1609">
        <v>189288532.4023039</v>
      </c>
      <c r="L1609">
        <v>2.4014773924009352</v>
      </c>
      <c r="M1609">
        <v>2.5128575322036379</v>
      </c>
      <c r="N1609">
        <v>4.6580583002885856</v>
      </c>
      <c r="O1609">
        <v>2.2959645942391851</v>
      </c>
      <c r="P1609">
        <v>1.902543863604188</v>
      </c>
      <c r="Q1609">
        <v>4.6389589004656244</v>
      </c>
      <c r="R1609" s="2">
        <f t="shared" si="59"/>
        <v>-0.41002921371288709</v>
      </c>
      <c r="S1609">
        <v>15000000</v>
      </c>
      <c r="T1609">
        <v>2.292807442813924</v>
      </c>
      <c r="U1609" s="2">
        <f t="shared" si="60"/>
        <v>-0.13750871564756251</v>
      </c>
      <c r="V1609">
        <v>2000000</v>
      </c>
    </row>
    <row r="1610" spans="1:22" x14ac:dyDescent="0.2">
      <c r="A1610" s="1">
        <v>1603</v>
      </c>
      <c r="B1610">
        <v>3.7287964946606841E-2</v>
      </c>
      <c r="C1610">
        <v>578417.85920581536</v>
      </c>
      <c r="D1610">
        <v>0.88322388973024046</v>
      </c>
      <c r="E1610">
        <v>82.021476430690043</v>
      </c>
      <c r="F1610">
        <v>81.017997512559489</v>
      </c>
      <c r="G1610">
        <v>7.3031294239976757E-2</v>
      </c>
      <c r="H1610">
        <v>-16.021417382195509</v>
      </c>
      <c r="I1610">
        <v>-239996.24262663521</v>
      </c>
      <c r="J1610">
        <v>40106355.942856468</v>
      </c>
      <c r="K1610">
        <v>202902042.35619289</v>
      </c>
      <c r="L1610">
        <v>2.482960898525338</v>
      </c>
      <c r="M1610">
        <v>2.4495432981892171</v>
      </c>
      <c r="N1610">
        <v>4.6216105842375699</v>
      </c>
      <c r="O1610">
        <v>2.2296149334716562</v>
      </c>
      <c r="P1610">
        <v>1.8303016586114449</v>
      </c>
      <c r="Q1610">
        <v>4.6035727305114698</v>
      </c>
      <c r="R1610" s="2">
        <f t="shared" si="59"/>
        <v>-0.39029367354358857</v>
      </c>
      <c r="S1610">
        <v>15000000</v>
      </c>
      <c r="T1610">
        <v>2.2266332567630722</v>
      </c>
      <c r="U1610" s="2">
        <f t="shared" si="60"/>
        <v>-0.13373056772369624</v>
      </c>
      <c r="V1610">
        <v>2000000</v>
      </c>
    </row>
    <row r="1611" spans="1:22" x14ac:dyDescent="0.2">
      <c r="A1611" s="1">
        <v>1604</v>
      </c>
      <c r="B1611">
        <v>3.1749995187270591E-2</v>
      </c>
      <c r="C1611">
        <v>573980.49992019078</v>
      </c>
      <c r="D1611">
        <v>0.89951256381065048</v>
      </c>
      <c r="E1611">
        <v>80.310866709134388</v>
      </c>
      <c r="F1611">
        <v>92.108488288631804</v>
      </c>
      <c r="G1611">
        <v>6.8224250876213741E-2</v>
      </c>
      <c r="H1611">
        <v>-15.664657252910709</v>
      </c>
      <c r="I1611">
        <v>-251511.1905444224</v>
      </c>
      <c r="J1611">
        <v>40760514.47745017</v>
      </c>
      <c r="K1611">
        <v>201765778.8160544</v>
      </c>
      <c r="L1611">
        <v>2.197929697582933</v>
      </c>
      <c r="M1611">
        <v>2.400977418778476</v>
      </c>
      <c r="N1611">
        <v>4.525698291677319</v>
      </c>
      <c r="O1611">
        <v>2.1862669079259902</v>
      </c>
      <c r="P1611">
        <v>1.7970556204254149</v>
      </c>
      <c r="Q1611">
        <v>4.5079499243846453</v>
      </c>
      <c r="R1611" s="2">
        <f t="shared" si="59"/>
        <v>-0.39216859253107189</v>
      </c>
      <c r="S1611">
        <v>15000000</v>
      </c>
      <c r="T1611">
        <v>2.1833330836376099</v>
      </c>
      <c r="U1611" s="2">
        <f t="shared" si="60"/>
        <v>-0.13419332642982171</v>
      </c>
      <c r="V1611">
        <v>2000000</v>
      </c>
    </row>
    <row r="1612" spans="1:22" x14ac:dyDescent="0.2">
      <c r="A1612" s="1">
        <v>1605</v>
      </c>
      <c r="B1612">
        <v>3.3520554319452459E-2</v>
      </c>
      <c r="C1612">
        <v>549173.70989865775</v>
      </c>
      <c r="D1612">
        <v>0.90812340223274346</v>
      </c>
      <c r="E1612">
        <v>79.926435822913504</v>
      </c>
      <c r="F1612">
        <v>90.144197604165996</v>
      </c>
      <c r="G1612">
        <v>6.7402224985686515E-2</v>
      </c>
      <c r="H1612">
        <v>-13.99029273724852</v>
      </c>
      <c r="I1612">
        <v>-228777.2995278202</v>
      </c>
      <c r="J1612">
        <v>39309511.842265427</v>
      </c>
      <c r="K1612">
        <v>194813633.81900811</v>
      </c>
      <c r="L1612">
        <v>2.2960340927897378</v>
      </c>
      <c r="M1612">
        <v>2.4219707157001751</v>
      </c>
      <c r="N1612">
        <v>4.5469487192157976</v>
      </c>
      <c r="O1612">
        <v>2.2090790824730959</v>
      </c>
      <c r="P1612">
        <v>1.8237814357772251</v>
      </c>
      <c r="Q1612">
        <v>4.5285452197043563</v>
      </c>
      <c r="R1612" s="2">
        <f t="shared" si="59"/>
        <v>-0.40474394254033463</v>
      </c>
      <c r="S1612">
        <v>15000000</v>
      </c>
      <c r="T1612">
        <v>2.2060369641211621</v>
      </c>
      <c r="U1612" s="2">
        <f t="shared" si="60"/>
        <v>-0.13770979844361672</v>
      </c>
      <c r="V1612">
        <v>2000000</v>
      </c>
    </row>
    <row r="1613" spans="1:22" x14ac:dyDescent="0.2">
      <c r="A1613" s="1">
        <v>1606</v>
      </c>
      <c r="B1613">
        <v>3.4731851337072711E-2</v>
      </c>
      <c r="C1613">
        <v>511806.91487817862</v>
      </c>
      <c r="D1613">
        <v>0.91792637614076433</v>
      </c>
      <c r="E1613">
        <v>79.893551781984812</v>
      </c>
      <c r="F1613">
        <v>85.204072711757476</v>
      </c>
      <c r="G1613">
        <v>7.4852559097095483E-2</v>
      </c>
      <c r="H1613">
        <v>-13.391683640617289</v>
      </c>
      <c r="I1613">
        <v>-196709.78730932489</v>
      </c>
      <c r="J1613">
        <v>37067446.919089451</v>
      </c>
      <c r="K1613">
        <v>185487824.74704781</v>
      </c>
      <c r="L1613">
        <v>2.3424020728974351</v>
      </c>
      <c r="M1613">
        <v>2.414635000146053</v>
      </c>
      <c r="N1613">
        <v>4.5549934126181864</v>
      </c>
      <c r="O1613">
        <v>2.204516399029476</v>
      </c>
      <c r="P1613">
        <v>1.825535421606427</v>
      </c>
      <c r="Q1613">
        <v>4.5354767573825772</v>
      </c>
      <c r="R1613" s="2">
        <f t="shared" si="59"/>
        <v>-0.42846725489315518</v>
      </c>
      <c r="S1613">
        <v>15000000</v>
      </c>
      <c r="T1613">
        <v>2.2012902748337089</v>
      </c>
      <c r="U1613" s="2">
        <f t="shared" si="60"/>
        <v>-0.14634158299695377</v>
      </c>
      <c r="V1613">
        <v>2000000</v>
      </c>
    </row>
    <row r="1614" spans="1:22" x14ac:dyDescent="0.2">
      <c r="A1614" s="1">
        <v>1607</v>
      </c>
      <c r="B1614">
        <v>3.2912728453441203E-2</v>
      </c>
      <c r="C1614">
        <v>539324.01724083652</v>
      </c>
      <c r="D1614">
        <v>0.92198471954727812</v>
      </c>
      <c r="E1614">
        <v>83.385908260185118</v>
      </c>
      <c r="F1614">
        <v>88.600177104995865</v>
      </c>
      <c r="G1614">
        <v>7.1662240753742876E-2</v>
      </c>
      <c r="H1614">
        <v>-16.69552880297287</v>
      </c>
      <c r="I1614">
        <v>-252568.0693691523</v>
      </c>
      <c r="J1614">
        <v>39051224.041747339</v>
      </c>
      <c r="K1614">
        <v>199067277.31428021</v>
      </c>
      <c r="L1614">
        <v>2.2137048784627038</v>
      </c>
      <c r="M1614">
        <v>2.3604898113522048</v>
      </c>
      <c r="N1614">
        <v>4.5363556901065607</v>
      </c>
      <c r="O1614">
        <v>2.15057312954541</v>
      </c>
      <c r="P1614">
        <v>1.77285624335627</v>
      </c>
      <c r="Q1614">
        <v>4.5178304684333366</v>
      </c>
      <c r="R1614" s="2">
        <f t="shared" si="59"/>
        <v>-0.40837233538865114</v>
      </c>
      <c r="S1614">
        <v>15000000</v>
      </c>
      <c r="T1614">
        <v>2.14751089038863</v>
      </c>
      <c r="U1614" s="2">
        <f t="shared" si="60"/>
        <v>-0.14239177058012226</v>
      </c>
      <c r="V1614">
        <v>2000000</v>
      </c>
    </row>
    <row r="1615" spans="1:22" x14ac:dyDescent="0.2">
      <c r="A1615" s="1">
        <v>1608</v>
      </c>
      <c r="B1615">
        <v>3.6372558604732437E-2</v>
      </c>
      <c r="C1615">
        <v>497002.51317174808</v>
      </c>
      <c r="D1615">
        <v>0.90540691720148669</v>
      </c>
      <c r="E1615">
        <v>72.686148559451851</v>
      </c>
      <c r="F1615">
        <v>91.036612887292236</v>
      </c>
      <c r="G1615">
        <v>6.6192820078067982E-2</v>
      </c>
      <c r="H1615">
        <v>-7.9577410520224161</v>
      </c>
      <c r="I1615">
        <v>-139769.61188679171</v>
      </c>
      <c r="J1615">
        <v>35451400.43031092</v>
      </c>
      <c r="K1615">
        <v>169025506.50462931</v>
      </c>
      <c r="L1615">
        <v>2.5268102865543209</v>
      </c>
      <c r="M1615">
        <v>2.535477572991327</v>
      </c>
      <c r="N1615">
        <v>4.5900290316534074</v>
      </c>
      <c r="O1615">
        <v>2.3212844472354091</v>
      </c>
      <c r="P1615">
        <v>1.931544429794972</v>
      </c>
      <c r="Q1615">
        <v>4.5696227127716984</v>
      </c>
      <c r="R1615" s="2">
        <f t="shared" si="59"/>
        <v>-0.4445792987579047</v>
      </c>
      <c r="S1615">
        <v>15000000</v>
      </c>
      <c r="T1615">
        <v>2.3179112606777719</v>
      </c>
      <c r="U1615" s="2">
        <f t="shared" si="60"/>
        <v>-0.14531551967509052</v>
      </c>
      <c r="V1615">
        <v>2000000</v>
      </c>
    </row>
    <row r="1616" spans="1:22" x14ac:dyDescent="0.2">
      <c r="A1616" s="1">
        <v>1609</v>
      </c>
      <c r="B1616">
        <v>2.9951725404411881E-2</v>
      </c>
      <c r="C1616">
        <v>497522.80353485182</v>
      </c>
      <c r="D1616">
        <v>0.8683596139199351</v>
      </c>
      <c r="E1616">
        <v>83.430151798535277</v>
      </c>
      <c r="F1616">
        <v>87.957764878350915</v>
      </c>
      <c r="G1616">
        <v>6.5370483302138127E-2</v>
      </c>
      <c r="H1616">
        <v>-14.56922690548155</v>
      </c>
      <c r="I1616">
        <v>-242686.01311688829</v>
      </c>
      <c r="J1616">
        <v>34037802.740728997</v>
      </c>
      <c r="K1616">
        <v>189271291.06208789</v>
      </c>
      <c r="L1616">
        <v>2.281030002470839</v>
      </c>
      <c r="M1616">
        <v>2.5646854880628451</v>
      </c>
      <c r="N1616">
        <v>4.9302765987649551</v>
      </c>
      <c r="O1616">
        <v>2.3429666121091861</v>
      </c>
      <c r="P1616">
        <v>1.9443307767632101</v>
      </c>
      <c r="Q1616">
        <v>4.9090228008187529</v>
      </c>
      <c r="R1616" s="2">
        <f t="shared" si="59"/>
        <v>-0.43108733395457594</v>
      </c>
      <c r="S1616">
        <v>15000000</v>
      </c>
      <c r="T1616">
        <v>2.339453336346593</v>
      </c>
      <c r="U1616" s="2">
        <f t="shared" si="60"/>
        <v>-0.14994988594525296</v>
      </c>
      <c r="V1616">
        <v>2000000</v>
      </c>
    </row>
    <row r="1617" spans="1:22" x14ac:dyDescent="0.2">
      <c r="A1617" s="1">
        <v>1610</v>
      </c>
      <c r="B1617">
        <v>2.8601495760287692E-2</v>
      </c>
      <c r="C1617">
        <v>488700.91165777808</v>
      </c>
      <c r="D1617">
        <v>0.88795727390547685</v>
      </c>
      <c r="E1617">
        <v>85.58640624075656</v>
      </c>
      <c r="F1617">
        <v>87.329467837317196</v>
      </c>
      <c r="G1617">
        <v>7.1944886368401822E-2</v>
      </c>
      <c r="H1617">
        <v>-16.80175792005166</v>
      </c>
      <c r="I1617">
        <v>-251221.4836868323</v>
      </c>
      <c r="J1617">
        <v>34252348.545537151</v>
      </c>
      <c r="K1617">
        <v>190998275.60185671</v>
      </c>
      <c r="L1617">
        <v>2.1306069627633279</v>
      </c>
      <c r="M1617">
        <v>2.4634302051361732</v>
      </c>
      <c r="N1617">
        <v>4.8287682248310846</v>
      </c>
      <c r="O1617">
        <v>2.2474104868299261</v>
      </c>
      <c r="P1617">
        <v>1.8610118903509441</v>
      </c>
      <c r="Q1617">
        <v>4.8076475539076791</v>
      </c>
      <c r="R1617" s="2">
        <f t="shared" si="59"/>
        <v>-0.43739251792612904</v>
      </c>
      <c r="S1617">
        <v>15000000</v>
      </c>
      <c r="T1617">
        <v>2.2439192171080271</v>
      </c>
      <c r="U1617" s="2">
        <f t="shared" si="60"/>
        <v>-0.15534633047047591</v>
      </c>
      <c r="V1617">
        <v>2000000</v>
      </c>
    </row>
    <row r="1618" spans="1:22" x14ac:dyDescent="0.2">
      <c r="A1618" s="1">
        <v>1611</v>
      </c>
      <c r="B1618">
        <v>3.4064499403972701E-2</v>
      </c>
      <c r="C1618">
        <v>577318.47364767152</v>
      </c>
      <c r="D1618">
        <v>0.92180270570426392</v>
      </c>
      <c r="E1618">
        <v>77.020240027550471</v>
      </c>
      <c r="F1618">
        <v>78.894617503502317</v>
      </c>
      <c r="G1618">
        <v>6.7376242456284305E-2</v>
      </c>
      <c r="H1618">
        <v>-10.24114622001734</v>
      </c>
      <c r="I1618">
        <v>-174307.32254150399</v>
      </c>
      <c r="J1618">
        <v>41879238.857147492</v>
      </c>
      <c r="K1618">
        <v>192074345.05543619</v>
      </c>
      <c r="L1618">
        <v>2.3247126088811898</v>
      </c>
      <c r="M1618">
        <v>2.431046075003731</v>
      </c>
      <c r="N1618">
        <v>4.4127047133856951</v>
      </c>
      <c r="O1618">
        <v>2.2201503045543691</v>
      </c>
      <c r="P1618">
        <v>1.835789988116167</v>
      </c>
      <c r="Q1618">
        <v>4.395430460039023</v>
      </c>
      <c r="R1618" s="2">
        <f t="shared" si="59"/>
        <v>-0.39146633343200166</v>
      </c>
      <c r="S1618">
        <v>15000000</v>
      </c>
      <c r="T1618">
        <v>2.2172948518134818</v>
      </c>
      <c r="U1618" s="2">
        <f t="shared" si="60"/>
        <v>-0.12861528947070211</v>
      </c>
      <c r="V1618">
        <v>2000000</v>
      </c>
    </row>
    <row r="1619" spans="1:22" x14ac:dyDescent="0.2">
      <c r="A1619" s="1">
        <v>1612</v>
      </c>
      <c r="B1619">
        <v>3.8337990742024347E-2</v>
      </c>
      <c r="C1619">
        <v>525390.72101625334</v>
      </c>
      <c r="D1619">
        <v>0.88503732679023372</v>
      </c>
      <c r="E1619">
        <v>81.238439322573768</v>
      </c>
      <c r="F1619">
        <v>86.0699222378027</v>
      </c>
      <c r="G1619">
        <v>7.1244920059067005E-2</v>
      </c>
      <c r="H1619">
        <v>-14.663149180632271</v>
      </c>
      <c r="I1619">
        <v>-225013.82689719391</v>
      </c>
      <c r="J1619">
        <v>36640238.208686642</v>
      </c>
      <c r="K1619">
        <v>191227429.24699119</v>
      </c>
      <c r="L1619">
        <v>2.563890520430042</v>
      </c>
      <c r="M1619">
        <v>2.482180674219471</v>
      </c>
      <c r="N1619">
        <v>4.7134112652876334</v>
      </c>
      <c r="O1619">
        <v>2.2640310491721021</v>
      </c>
      <c r="P1619">
        <v>1.869921658121815</v>
      </c>
      <c r="Q1619">
        <v>4.6936670546232859</v>
      </c>
      <c r="R1619" s="2">
        <f t="shared" si="59"/>
        <v>-0.41889429020878421</v>
      </c>
      <c r="S1619">
        <v>15000000</v>
      </c>
      <c r="T1619">
        <v>2.26076730981812</v>
      </c>
      <c r="U1619" s="2">
        <f t="shared" si="60"/>
        <v>-0.14415612167401676</v>
      </c>
      <c r="V1619">
        <v>2000000</v>
      </c>
    </row>
    <row r="1620" spans="1:22" x14ac:dyDescent="0.2">
      <c r="A1620" s="1">
        <v>1613</v>
      </c>
      <c r="B1620">
        <v>3.1727688496165328E-2</v>
      </c>
      <c r="C1620">
        <v>579917.40656050644</v>
      </c>
      <c r="D1620">
        <v>0.90818360026745282</v>
      </c>
      <c r="E1620">
        <v>75.1659776783128</v>
      </c>
      <c r="F1620">
        <v>91.428044561956924</v>
      </c>
      <c r="G1620">
        <v>6.3140109440506756E-2</v>
      </c>
      <c r="H1620">
        <v>-10.63324346258924</v>
      </c>
      <c r="I1620">
        <v>-192317.14714144389</v>
      </c>
      <c r="J1620">
        <v>41395186.043879732</v>
      </c>
      <c r="K1620">
        <v>191661416.02924049</v>
      </c>
      <c r="L1620">
        <v>2.2472286077980521</v>
      </c>
      <c r="M1620">
        <v>2.4547737257807891</v>
      </c>
      <c r="N1620">
        <v>4.4569320554949377</v>
      </c>
      <c r="O1620">
        <v>2.2403673805112949</v>
      </c>
      <c r="P1620">
        <v>1.848944891834259</v>
      </c>
      <c r="Q1620">
        <v>4.4394558064157019</v>
      </c>
      <c r="R1620" s="2">
        <f t="shared" si="59"/>
        <v>-0.39211387702644729</v>
      </c>
      <c r="S1620">
        <v>15000000</v>
      </c>
      <c r="T1620">
        <v>2.2374785376575832</v>
      </c>
      <c r="U1620" s="2">
        <f t="shared" si="60"/>
        <v>-0.12894505065738038</v>
      </c>
      <c r="V1620">
        <v>2000000</v>
      </c>
    </row>
    <row r="1621" spans="1:22" x14ac:dyDescent="0.2">
      <c r="A1621" s="1">
        <v>1614</v>
      </c>
      <c r="B1621">
        <v>3.8515932154057672E-2</v>
      </c>
      <c r="C1621">
        <v>509930.2428366614</v>
      </c>
      <c r="D1621">
        <v>0.92030950296089498</v>
      </c>
      <c r="E1621">
        <v>85.103028518553316</v>
      </c>
      <c r="F1621">
        <v>77.527263213357855</v>
      </c>
      <c r="G1621">
        <v>7.1669891805998018E-2</v>
      </c>
      <c r="H1621">
        <v>-14.34916228344396</v>
      </c>
      <c r="I1621">
        <v>-218735.61253084251</v>
      </c>
      <c r="J1621">
        <v>36930861.117592178</v>
      </c>
      <c r="K1621">
        <v>192379153.43395659</v>
      </c>
      <c r="L1621">
        <v>2.5176644346709538</v>
      </c>
      <c r="M1621">
        <v>2.4286873063818928</v>
      </c>
      <c r="N1621">
        <v>4.6467907031394278</v>
      </c>
      <c r="O1621">
        <v>2.2191223781660301</v>
      </c>
      <c r="P1621">
        <v>1.843148426427869</v>
      </c>
      <c r="Q1621">
        <v>4.6272018671336648</v>
      </c>
      <c r="R1621" s="2">
        <f t="shared" si="59"/>
        <v>-0.42155623649088703</v>
      </c>
      <c r="S1621">
        <v>15000000</v>
      </c>
      <c r="T1621">
        <v>2.2158843224109792</v>
      </c>
      <c r="U1621" s="2">
        <f t="shared" si="60"/>
        <v>-0.14591605162969556</v>
      </c>
      <c r="V1621">
        <v>2000000</v>
      </c>
    </row>
    <row r="1622" spans="1:22" x14ac:dyDescent="0.2">
      <c r="A1622" s="1">
        <v>1615</v>
      </c>
      <c r="B1622">
        <v>3.2982877231912497E-2</v>
      </c>
      <c r="C1622">
        <v>548304.72765161365</v>
      </c>
      <c r="D1622">
        <v>0.88313489069638007</v>
      </c>
      <c r="E1622">
        <v>79.512647703974878</v>
      </c>
      <c r="F1622">
        <v>80.461722347266971</v>
      </c>
      <c r="G1622">
        <v>7.2360395653698187E-2</v>
      </c>
      <c r="H1622">
        <v>-13.17983863305502</v>
      </c>
      <c r="I1622">
        <v>-201868.12015125129</v>
      </c>
      <c r="J1622">
        <v>38040731.663143829</v>
      </c>
      <c r="K1622">
        <v>191179434.19867149</v>
      </c>
      <c r="L1622">
        <v>2.3468350673685552</v>
      </c>
      <c r="M1622">
        <v>2.5015678512577479</v>
      </c>
      <c r="N1622">
        <v>4.6608077185988446</v>
      </c>
      <c r="O1622">
        <v>2.2816858906556572</v>
      </c>
      <c r="P1622">
        <v>1.882172446856911</v>
      </c>
      <c r="Q1622">
        <v>4.6417904034643662</v>
      </c>
      <c r="R1622" s="2">
        <f t="shared" si="59"/>
        <v>-0.40802616805216396</v>
      </c>
      <c r="S1622">
        <v>15000000</v>
      </c>
      <c r="T1622">
        <v>2.278542307918078</v>
      </c>
      <c r="U1622" s="2">
        <f t="shared" si="60"/>
        <v>-0.1377745618033282</v>
      </c>
      <c r="V1622">
        <v>2000000</v>
      </c>
    </row>
    <row r="1623" spans="1:22" x14ac:dyDescent="0.2">
      <c r="A1623" s="1">
        <v>1616</v>
      </c>
      <c r="B1623">
        <v>3.5945066962405119E-2</v>
      </c>
      <c r="C1623">
        <v>511545.96286735049</v>
      </c>
      <c r="D1623">
        <v>0.89450370509392885</v>
      </c>
      <c r="E1623">
        <v>75.736171934833052</v>
      </c>
      <c r="F1623">
        <v>90.790266207593248</v>
      </c>
      <c r="G1623">
        <v>7.0439895357671242E-2</v>
      </c>
      <c r="H1623">
        <v>-11.073139249593151</v>
      </c>
      <c r="I1623">
        <v>-176107.58082324491</v>
      </c>
      <c r="J1623">
        <v>36095419.198364243</v>
      </c>
      <c r="K1623">
        <v>178556155.10916549</v>
      </c>
      <c r="L1623">
        <v>2.4789353798214848</v>
      </c>
      <c r="M1623">
        <v>2.5040359969648511</v>
      </c>
      <c r="N1623">
        <v>4.6291188057680754</v>
      </c>
      <c r="O1623">
        <v>2.287853955583703</v>
      </c>
      <c r="P1623">
        <v>1.8954900817092399</v>
      </c>
      <c r="Q1623">
        <v>4.6090765788581054</v>
      </c>
      <c r="R1623" s="2">
        <f t="shared" si="59"/>
        <v>-0.4329598731619631</v>
      </c>
      <c r="S1623">
        <v>15000000</v>
      </c>
      <c r="T1623">
        <v>2.284540953822352</v>
      </c>
      <c r="U1623" s="2">
        <f t="shared" si="60"/>
        <v>-0.14480827123013251</v>
      </c>
      <c r="V1623">
        <v>2000000</v>
      </c>
    </row>
    <row r="1624" spans="1:22" x14ac:dyDescent="0.2">
      <c r="A1624" s="1">
        <v>1617</v>
      </c>
      <c r="B1624">
        <v>3.2320546559242748E-2</v>
      </c>
      <c r="C1624">
        <v>512807.20792796212</v>
      </c>
      <c r="D1624">
        <v>0.86683035778194983</v>
      </c>
      <c r="E1624">
        <v>82.533102497397579</v>
      </c>
      <c r="F1624">
        <v>83.142310338351791</v>
      </c>
      <c r="G1624">
        <v>7.2432616146892323E-2</v>
      </c>
      <c r="H1624">
        <v>-15.105175540780611</v>
      </c>
      <c r="I1624">
        <v>-226972.5182219994</v>
      </c>
      <c r="J1624">
        <v>34982697.706941351</v>
      </c>
      <c r="K1624">
        <v>189853821.476751</v>
      </c>
      <c r="L1624">
        <v>2.353873531837595</v>
      </c>
      <c r="M1624">
        <v>2.535669191476432</v>
      </c>
      <c r="N1624">
        <v>4.8513879291664104</v>
      </c>
      <c r="O1624">
        <v>2.3129048484991639</v>
      </c>
      <c r="P1624">
        <v>1.9108572773239689</v>
      </c>
      <c r="Q1624">
        <v>4.8307082037763189</v>
      </c>
      <c r="R1624" s="2">
        <f t="shared" si="59"/>
        <v>-0.42626410610797588</v>
      </c>
      <c r="S1624">
        <v>15000000</v>
      </c>
      <c r="T1624">
        <v>2.3094864675503142</v>
      </c>
      <c r="U1624" s="2">
        <f t="shared" si="60"/>
        <v>-0.14779600427868425</v>
      </c>
      <c r="V1624">
        <v>2000000</v>
      </c>
    </row>
    <row r="1625" spans="1:22" x14ac:dyDescent="0.2">
      <c r="A1625" s="1">
        <v>1618</v>
      </c>
      <c r="B1625">
        <v>3.2426258885648589E-2</v>
      </c>
      <c r="C1625">
        <v>481310.88993567688</v>
      </c>
      <c r="D1625">
        <v>0.91658716686071495</v>
      </c>
      <c r="E1625">
        <v>75.229955496784996</v>
      </c>
      <c r="F1625">
        <v>87.576262907326864</v>
      </c>
      <c r="G1625">
        <v>6.1641202796285301E-2</v>
      </c>
      <c r="H1625">
        <v>-7.956108815098025</v>
      </c>
      <c r="I1625">
        <v>-149400.7581151083</v>
      </c>
      <c r="J1625">
        <v>34785382.345897757</v>
      </c>
      <c r="K1625">
        <v>170156813.7040337</v>
      </c>
      <c r="L1625">
        <v>2.3662091183314669</v>
      </c>
      <c r="M1625">
        <v>2.5369900349227472</v>
      </c>
      <c r="N1625">
        <v>4.6352437321096867</v>
      </c>
      <c r="O1625">
        <v>2.3260935731414532</v>
      </c>
      <c r="P1625">
        <v>1.9444572966134379</v>
      </c>
      <c r="Q1625">
        <v>4.6144467037835231</v>
      </c>
      <c r="R1625" s="2">
        <f t="shared" si="59"/>
        <v>-0.44867173180336789</v>
      </c>
      <c r="S1625">
        <v>15000000</v>
      </c>
      <c r="T1625">
        <v>2.322655801890531</v>
      </c>
      <c r="U1625" s="2">
        <f t="shared" si="60"/>
        <v>-0.1477916146889717</v>
      </c>
      <c r="V1625">
        <v>2000000</v>
      </c>
    </row>
    <row r="1626" spans="1:22" x14ac:dyDescent="0.2">
      <c r="A1626" s="1">
        <v>1619</v>
      </c>
      <c r="B1626">
        <v>3.3860062636474828E-2</v>
      </c>
      <c r="C1626">
        <v>565785.0273752145</v>
      </c>
      <c r="D1626">
        <v>0.90367647492445391</v>
      </c>
      <c r="E1626">
        <v>87.241988478615227</v>
      </c>
      <c r="F1626">
        <v>84.369222141629521</v>
      </c>
      <c r="G1626">
        <v>7.4324745140031845E-2</v>
      </c>
      <c r="H1626">
        <v>-20.37514163825146</v>
      </c>
      <c r="I1626">
        <v>-293955.36480098322</v>
      </c>
      <c r="J1626">
        <v>40235528.991037823</v>
      </c>
      <c r="K1626">
        <v>211065629.90070111</v>
      </c>
      <c r="L1626">
        <v>2.22853278518674</v>
      </c>
      <c r="M1626">
        <v>2.3368356133872461</v>
      </c>
      <c r="N1626">
        <v>4.573289831630122</v>
      </c>
      <c r="O1626">
        <v>2.1232524729218798</v>
      </c>
      <c r="P1626">
        <v>1.7390753639164529</v>
      </c>
      <c r="Q1626">
        <v>4.55530988703575</v>
      </c>
      <c r="R1626" s="2">
        <f t="shared" si="59"/>
        <v>-0.39315121622115029</v>
      </c>
      <c r="S1626">
        <v>15000000</v>
      </c>
      <c r="T1626">
        <v>2.1202803686553331</v>
      </c>
      <c r="U1626" s="2">
        <f t="shared" si="60"/>
        <v>-0.13997884398819002</v>
      </c>
      <c r="V1626">
        <v>2000000</v>
      </c>
    </row>
    <row r="1627" spans="1:22" x14ac:dyDescent="0.2">
      <c r="A1627" s="1">
        <v>1620</v>
      </c>
      <c r="B1627">
        <v>3.2493881762157457E-2</v>
      </c>
      <c r="C1627">
        <v>522453.43280943373</v>
      </c>
      <c r="D1627">
        <v>0.89928367161639233</v>
      </c>
      <c r="E1627">
        <v>85.923865984624996</v>
      </c>
      <c r="F1627">
        <v>82.726122987095025</v>
      </c>
      <c r="G1627">
        <v>6.7694790922423989E-2</v>
      </c>
      <c r="H1627">
        <v>-15.81589926158215</v>
      </c>
      <c r="I1627">
        <v>-253729.79088134659</v>
      </c>
      <c r="J1627">
        <v>37014085.433901563</v>
      </c>
      <c r="K1627">
        <v>198325332.56530991</v>
      </c>
      <c r="L1627">
        <v>2.289457080849846</v>
      </c>
      <c r="M1627">
        <v>2.4550419021368519</v>
      </c>
      <c r="N1627">
        <v>4.7350183751687656</v>
      </c>
      <c r="O1627">
        <v>2.2409029050313558</v>
      </c>
      <c r="P1627">
        <v>1.8565489236756381</v>
      </c>
      <c r="Q1627">
        <v>4.7154735836791577</v>
      </c>
      <c r="R1627" s="2">
        <f t="shared" si="59"/>
        <v>-0.41277118568544613</v>
      </c>
      <c r="S1627">
        <v>15000000</v>
      </c>
      <c r="T1627">
        <v>2.23767212988241</v>
      </c>
      <c r="U1627" s="2">
        <f t="shared" si="60"/>
        <v>-0.14417291983922692</v>
      </c>
      <c r="V1627">
        <v>2000000</v>
      </c>
    </row>
    <row r="1628" spans="1:22" x14ac:dyDescent="0.2">
      <c r="A1628" s="1">
        <v>1621</v>
      </c>
      <c r="B1628">
        <v>3.4268407143460279E-2</v>
      </c>
      <c r="C1628">
        <v>505506.37286408473</v>
      </c>
      <c r="D1628">
        <v>0.92520712327277665</v>
      </c>
      <c r="E1628">
        <v>73.103079669053301</v>
      </c>
      <c r="F1628">
        <v>85.660687480847656</v>
      </c>
      <c r="G1628">
        <v>6.5444120736068853E-2</v>
      </c>
      <c r="H1628">
        <v>-7.1884645123397588</v>
      </c>
      <c r="I1628">
        <v>-129951.4535598252</v>
      </c>
      <c r="J1628">
        <v>37089531.488313504</v>
      </c>
      <c r="K1628">
        <v>170614184.57019749</v>
      </c>
      <c r="L1628">
        <v>2.3854605581102262</v>
      </c>
      <c r="M1628">
        <v>2.481162954374283</v>
      </c>
      <c r="N1628">
        <v>4.4652528904431676</v>
      </c>
      <c r="O1628">
        <v>2.2728314561467009</v>
      </c>
      <c r="P1628">
        <v>1.8940366249068361</v>
      </c>
      <c r="Q1628">
        <v>4.4457478561934876</v>
      </c>
      <c r="R1628" s="2">
        <f t="shared" si="59"/>
        <v>-0.43681813165444811</v>
      </c>
      <c r="S1628">
        <v>15000000</v>
      </c>
      <c r="T1628">
        <v>2.269607252912468</v>
      </c>
      <c r="U1628" s="2">
        <f t="shared" si="60"/>
        <v>-0.1418584394154383</v>
      </c>
      <c r="V1628">
        <v>2000000</v>
      </c>
    </row>
    <row r="1629" spans="1:22" x14ac:dyDescent="0.2">
      <c r="A1629" s="1">
        <v>1622</v>
      </c>
      <c r="B1629">
        <v>2.8822722336761249E-2</v>
      </c>
      <c r="C1629">
        <v>526108.53463651123</v>
      </c>
      <c r="D1629">
        <v>0.94052795472801964</v>
      </c>
      <c r="E1629">
        <v>78.440031465622553</v>
      </c>
      <c r="F1629">
        <v>87.578905677441668</v>
      </c>
      <c r="G1629">
        <v>7.3999163788070033E-2</v>
      </c>
      <c r="H1629">
        <v>-12.78927334858737</v>
      </c>
      <c r="I1629">
        <v>-191339.1640406134</v>
      </c>
      <c r="J1629">
        <v>38609631.324183203</v>
      </c>
      <c r="K1629">
        <v>186186836.45890531</v>
      </c>
      <c r="L1629">
        <v>2.0655224674177979</v>
      </c>
      <c r="M1629">
        <v>2.3821261803306371</v>
      </c>
      <c r="N1629">
        <v>4.4503922049739923</v>
      </c>
      <c r="O1629">
        <v>2.1744475622481412</v>
      </c>
      <c r="P1629">
        <v>1.7990232169997691</v>
      </c>
      <c r="Q1629">
        <v>4.4316551034484721</v>
      </c>
      <c r="R1629" s="2">
        <f t="shared" si="59"/>
        <v>-0.42102135413096053</v>
      </c>
      <c r="S1629">
        <v>15000000</v>
      </c>
      <c r="T1629">
        <v>2.1713502991228602</v>
      </c>
      <c r="U1629" s="2">
        <f t="shared" si="60"/>
        <v>-0.1424390810362331</v>
      </c>
      <c r="V1629">
        <v>2000000</v>
      </c>
    </row>
    <row r="1630" spans="1:22" x14ac:dyDescent="0.2">
      <c r="A1630" s="1">
        <v>1623</v>
      </c>
      <c r="B1630">
        <v>3.2387725077013298E-2</v>
      </c>
      <c r="C1630">
        <v>571901.32617119746</v>
      </c>
      <c r="D1630">
        <v>0.93333824683261202</v>
      </c>
      <c r="E1630">
        <v>81.753169064943719</v>
      </c>
      <c r="F1630">
        <v>80.571604675982158</v>
      </c>
      <c r="G1630">
        <v>6.5164854164688216E-2</v>
      </c>
      <c r="H1630">
        <v>-12.931494324897519</v>
      </c>
      <c r="I1630">
        <v>-221290.06316506909</v>
      </c>
      <c r="J1630">
        <v>41960522.004390962</v>
      </c>
      <c r="K1630">
        <v>200939919.24763319</v>
      </c>
      <c r="L1630">
        <v>2.2186662892988691</v>
      </c>
      <c r="M1630">
        <v>2.388942038391638</v>
      </c>
      <c r="N1630">
        <v>4.4445646049273844</v>
      </c>
      <c r="O1630">
        <v>2.1811211777302009</v>
      </c>
      <c r="P1630">
        <v>1.8050957679381421</v>
      </c>
      <c r="Q1630">
        <v>4.4273238141214817</v>
      </c>
      <c r="R1630" s="2">
        <f t="shared" si="59"/>
        <v>-0.38790730562874481</v>
      </c>
      <c r="S1630">
        <v>15000000</v>
      </c>
      <c r="T1630">
        <v>2.1782712563834532</v>
      </c>
      <c r="U1630" s="2">
        <f t="shared" si="60"/>
        <v>-0.13066313673197444</v>
      </c>
      <c r="V1630">
        <v>2000000</v>
      </c>
    </row>
    <row r="1631" spans="1:22" x14ac:dyDescent="0.2">
      <c r="A1631" s="1">
        <v>1624</v>
      </c>
      <c r="B1631">
        <v>3.1049577003755859E-2</v>
      </c>
      <c r="C1631">
        <v>562161.35885625286</v>
      </c>
      <c r="D1631">
        <v>0.92987528155648824</v>
      </c>
      <c r="E1631">
        <v>84.40457368710797</v>
      </c>
      <c r="F1631">
        <v>91.280574921267657</v>
      </c>
      <c r="G1631">
        <v>6.3332920244692309E-2</v>
      </c>
      <c r="H1631">
        <v>-16.30771651813593</v>
      </c>
      <c r="I1631">
        <v>-280601.50312953797</v>
      </c>
      <c r="J1631">
        <v>41310836.980509758</v>
      </c>
      <c r="K1631">
        <v>206978945.81971589</v>
      </c>
      <c r="L1631">
        <v>2.1237841570472531</v>
      </c>
      <c r="M1631">
        <v>2.3452858537999779</v>
      </c>
      <c r="N1631">
        <v>4.4844827335722028</v>
      </c>
      <c r="O1631">
        <v>2.1384145188106181</v>
      </c>
      <c r="P1631">
        <v>1.7663824465114579</v>
      </c>
      <c r="Q1631">
        <v>4.4669708012352851</v>
      </c>
      <c r="R1631" s="2">
        <f t="shared" si="59"/>
        <v>-0.39050060792559349</v>
      </c>
      <c r="S1631">
        <v>15000000</v>
      </c>
      <c r="T1631">
        <v>2.1355197774758592</v>
      </c>
      <c r="U1631" s="2">
        <f t="shared" si="60"/>
        <v>-0.13536857841616767</v>
      </c>
      <c r="V1631">
        <v>2000000</v>
      </c>
    </row>
    <row r="1632" spans="1:22" x14ac:dyDescent="0.2">
      <c r="A1632" s="1">
        <v>1625</v>
      </c>
      <c r="B1632">
        <v>3.2673643408713163E-2</v>
      </c>
      <c r="C1632">
        <v>560428.44963507249</v>
      </c>
      <c r="D1632">
        <v>0.92739794795171804</v>
      </c>
      <c r="E1632">
        <v>83.573882768727003</v>
      </c>
      <c r="F1632">
        <v>89.018868135359014</v>
      </c>
      <c r="G1632">
        <v>6.3179900476338258E-2</v>
      </c>
      <c r="H1632">
        <v>-15.19755344063808</v>
      </c>
      <c r="I1632">
        <v>-263638.97609806852</v>
      </c>
      <c r="J1632">
        <v>41086146.283687107</v>
      </c>
      <c r="K1632">
        <v>204326962.02552891</v>
      </c>
      <c r="L1632">
        <v>2.2114826068930871</v>
      </c>
      <c r="M1632">
        <v>2.3672807198420069</v>
      </c>
      <c r="N1632">
        <v>4.49296719302456</v>
      </c>
      <c r="O1632">
        <v>2.1597859638812609</v>
      </c>
      <c r="P1632">
        <v>1.786098701467806</v>
      </c>
      <c r="Q1632">
        <v>4.4753594919520614</v>
      </c>
      <c r="R1632" s="2">
        <f t="shared" si="59"/>
        <v>-0.39189471714449708</v>
      </c>
      <c r="S1632">
        <v>15000000</v>
      </c>
      <c r="T1632">
        <v>2.156875391871043</v>
      </c>
      <c r="U1632" s="2">
        <f t="shared" si="60"/>
        <v>-0.13476205785629608</v>
      </c>
      <c r="V1632">
        <v>2000000</v>
      </c>
    </row>
    <row r="1633" spans="1:22" x14ac:dyDescent="0.2">
      <c r="A1633" s="1">
        <v>1626</v>
      </c>
      <c r="B1633">
        <v>3.2116689035905067E-2</v>
      </c>
      <c r="C1633">
        <v>519437.21825452801</v>
      </c>
      <c r="D1633">
        <v>0.94296286275628405</v>
      </c>
      <c r="E1633">
        <v>86.045042839463974</v>
      </c>
      <c r="F1633">
        <v>91.393551851018898</v>
      </c>
      <c r="G1633">
        <v>6.7534055592217049E-2</v>
      </c>
      <c r="H1633">
        <v>-17.103220356602499</v>
      </c>
      <c r="I1633">
        <v>-273279.15013916162</v>
      </c>
      <c r="J1633">
        <v>38651665.770664223</v>
      </c>
      <c r="K1633">
        <v>200364474.64218259</v>
      </c>
      <c r="L1633">
        <v>2.1485063169921892</v>
      </c>
      <c r="M1633">
        <v>2.3202038986977991</v>
      </c>
      <c r="N1633">
        <v>4.5222018415230574</v>
      </c>
      <c r="O1633">
        <v>2.116545367413996</v>
      </c>
      <c r="P1633">
        <v>1.752883189147872</v>
      </c>
      <c r="Q1633">
        <v>4.5034851169638497</v>
      </c>
      <c r="R1633" s="2">
        <f t="shared" si="59"/>
        <v>-0.41388520935421119</v>
      </c>
      <c r="S1633">
        <v>15000000</v>
      </c>
      <c r="T1633">
        <v>2.1134514726232672</v>
      </c>
      <c r="U1633" s="2">
        <f t="shared" si="60"/>
        <v>-0.14617663473516709</v>
      </c>
      <c r="V1633">
        <v>2000000</v>
      </c>
    </row>
    <row r="1634" spans="1:22" x14ac:dyDescent="0.2">
      <c r="A1634" s="1">
        <v>1627</v>
      </c>
      <c r="B1634">
        <v>3.4031558499162652E-2</v>
      </c>
      <c r="C1634">
        <v>544318.8553179903</v>
      </c>
      <c r="D1634">
        <v>0.85748886021336723</v>
      </c>
      <c r="E1634">
        <v>87.858324934008849</v>
      </c>
      <c r="F1634">
        <v>83.453936979167025</v>
      </c>
      <c r="G1634">
        <v>7.2132900046548362E-2</v>
      </c>
      <c r="H1634">
        <v>-19.919602742522208</v>
      </c>
      <c r="I1634">
        <v>-295796.83994069381</v>
      </c>
      <c r="J1634">
        <v>36759791.134941228</v>
      </c>
      <c r="K1634">
        <v>206781379.5939866</v>
      </c>
      <c r="L1634">
        <v>2.370685247759607</v>
      </c>
      <c r="M1634">
        <v>2.4754698152609351</v>
      </c>
      <c r="N1634">
        <v>4.8689058004692827</v>
      </c>
      <c r="O1634">
        <v>2.2508369045335241</v>
      </c>
      <c r="P1634">
        <v>1.8465919702271349</v>
      </c>
      <c r="Q1634">
        <v>4.8492258033950746</v>
      </c>
      <c r="R1634" s="2">
        <f t="shared" si="59"/>
        <v>-0.40419753186252361</v>
      </c>
      <c r="S1634">
        <v>15000000</v>
      </c>
      <c r="T1634">
        <v>2.2475837797553679</v>
      </c>
      <c r="U1634" s="2">
        <f t="shared" si="60"/>
        <v>-0.14452956460789848</v>
      </c>
      <c r="V1634">
        <v>2000000</v>
      </c>
    </row>
    <row r="1635" spans="1:22" x14ac:dyDescent="0.2">
      <c r="A1635" s="1">
        <v>1628</v>
      </c>
      <c r="B1635">
        <v>3.1325585713511531E-2</v>
      </c>
      <c r="C1635">
        <v>567736.67442954262</v>
      </c>
      <c r="D1635">
        <v>0.88409426185072415</v>
      </c>
      <c r="E1635">
        <v>76.284768139985928</v>
      </c>
      <c r="F1635">
        <v>81.988004817435737</v>
      </c>
      <c r="G1635">
        <v>6.5989582241862799E-2</v>
      </c>
      <c r="H1635">
        <v>-10.497775729084511</v>
      </c>
      <c r="I1635">
        <v>-181480.2919831397</v>
      </c>
      <c r="J1635">
        <v>39406107.680617079</v>
      </c>
      <c r="K1635">
        <v>189336784.4480027</v>
      </c>
      <c r="L1635">
        <v>2.3023839396888479</v>
      </c>
      <c r="M1635">
        <v>2.5326716049249418</v>
      </c>
      <c r="N1635">
        <v>4.6080766891127656</v>
      </c>
      <c r="O1635">
        <v>2.312290977817359</v>
      </c>
      <c r="P1635">
        <v>1.9097464006445459</v>
      </c>
      <c r="Q1635">
        <v>4.5897183019346288</v>
      </c>
      <c r="R1635" s="2">
        <f t="shared" si="59"/>
        <v>-0.39839586918141034</v>
      </c>
      <c r="S1635">
        <v>15000000</v>
      </c>
      <c r="T1635">
        <v>2.309256316582859</v>
      </c>
      <c r="U1635" s="2">
        <f t="shared" si="60"/>
        <v>-0.13124045648288316</v>
      </c>
      <c r="V1635">
        <v>2000000</v>
      </c>
    </row>
    <row r="1636" spans="1:22" x14ac:dyDescent="0.2">
      <c r="A1636" s="1">
        <v>1629</v>
      </c>
      <c r="B1636">
        <v>3.1174218437572371E-2</v>
      </c>
      <c r="C1636">
        <v>493925.53389058332</v>
      </c>
      <c r="D1636">
        <v>0.90345337142191928</v>
      </c>
      <c r="E1636">
        <v>87.078603592875822</v>
      </c>
      <c r="F1636">
        <v>93.310585579115397</v>
      </c>
      <c r="G1636">
        <v>6.7751668193626227E-2</v>
      </c>
      <c r="H1636">
        <v>-18.06693113238229</v>
      </c>
      <c r="I1636">
        <v>-285644.05633059592</v>
      </c>
      <c r="J1636">
        <v>35116556.227801383</v>
      </c>
      <c r="K1636">
        <v>196480300.34806839</v>
      </c>
      <c r="L1636">
        <v>2.198645805801918</v>
      </c>
      <c r="M1636">
        <v>2.4157868562922098</v>
      </c>
      <c r="N1636">
        <v>4.7847096471136332</v>
      </c>
      <c r="O1636">
        <v>2.2030971024460948</v>
      </c>
      <c r="P1636">
        <v>1.8239359519672671</v>
      </c>
      <c r="Q1636">
        <v>4.7641087494261933</v>
      </c>
      <c r="R1636" s="2">
        <f t="shared" si="59"/>
        <v>-0.4305569032776595</v>
      </c>
      <c r="S1636">
        <v>15000000</v>
      </c>
      <c r="T1636">
        <v>2.1996917518016561</v>
      </c>
      <c r="U1636" s="2">
        <f t="shared" si="60"/>
        <v>-0.15457106455533637</v>
      </c>
      <c r="V1636">
        <v>2000000</v>
      </c>
    </row>
    <row r="1637" spans="1:22" x14ac:dyDescent="0.2">
      <c r="A1637" s="1">
        <v>1630</v>
      </c>
      <c r="B1637">
        <v>3.5195291189879283E-2</v>
      </c>
      <c r="C1637">
        <v>528882.01599600515</v>
      </c>
      <c r="D1637">
        <v>0.90859966569539197</v>
      </c>
      <c r="E1637">
        <v>79.223860956178129</v>
      </c>
      <c r="F1637">
        <v>85.499471865162178</v>
      </c>
      <c r="G1637">
        <v>7.3683600703306901E-2</v>
      </c>
      <c r="H1637">
        <v>-13.399717328713811</v>
      </c>
      <c r="I1637">
        <v>-200540.90023149789</v>
      </c>
      <c r="J1637">
        <v>37712825.215595134</v>
      </c>
      <c r="K1637">
        <v>187863164.53928211</v>
      </c>
      <c r="L1637">
        <v>2.3839650564466068</v>
      </c>
      <c r="M1637">
        <v>2.4392539937020898</v>
      </c>
      <c r="N1637">
        <v>4.5748486387078451</v>
      </c>
      <c r="O1637">
        <v>2.225566039760202</v>
      </c>
      <c r="P1637">
        <v>1.838806125106534</v>
      </c>
      <c r="Q1637">
        <v>4.5556659713301464</v>
      </c>
      <c r="R1637" s="2">
        <f t="shared" si="59"/>
        <v>-0.41930714855555945</v>
      </c>
      <c r="S1637">
        <v>15000000</v>
      </c>
      <c r="T1637">
        <v>2.222395124118183</v>
      </c>
      <c r="U1637" s="2">
        <f t="shared" si="60"/>
        <v>-0.14247681647589511</v>
      </c>
      <c r="V1637">
        <v>2000000</v>
      </c>
    </row>
    <row r="1638" spans="1:22" x14ac:dyDescent="0.2">
      <c r="A1638" s="1">
        <v>1631</v>
      </c>
      <c r="B1638">
        <v>3.462136541185111E-2</v>
      </c>
      <c r="C1638">
        <v>509958.88514139398</v>
      </c>
      <c r="D1638">
        <v>0.87082240311858516</v>
      </c>
      <c r="E1638">
        <v>76.449129112842996</v>
      </c>
      <c r="F1638">
        <v>78.835940388095167</v>
      </c>
      <c r="G1638">
        <v>7.2354744739489496E-2</v>
      </c>
      <c r="H1638">
        <v>-10.07036652708603</v>
      </c>
      <c r="I1638">
        <v>-157530.24821156921</v>
      </c>
      <c r="J1638">
        <v>35308191.281723298</v>
      </c>
      <c r="K1638">
        <v>176796761.87376019</v>
      </c>
      <c r="L1638">
        <v>2.488681742835956</v>
      </c>
      <c r="M1638">
        <v>2.572612227101605</v>
      </c>
      <c r="N1638">
        <v>4.7253957385224457</v>
      </c>
      <c r="O1638">
        <v>2.3522030187568048</v>
      </c>
      <c r="P1638">
        <v>1.9514057530400399</v>
      </c>
      <c r="Q1638">
        <v>4.7049066521172014</v>
      </c>
      <c r="R1638" s="2">
        <f t="shared" si="59"/>
        <v>-0.43359514290438833</v>
      </c>
      <c r="S1638">
        <v>15000000</v>
      </c>
      <c r="T1638">
        <v>2.3488161506381129</v>
      </c>
      <c r="U1638" s="2">
        <f t="shared" si="60"/>
        <v>-0.14398706623894958</v>
      </c>
      <c r="V1638">
        <v>2000000</v>
      </c>
    </row>
    <row r="1639" spans="1:22" x14ac:dyDescent="0.2">
      <c r="A1639" s="1">
        <v>1632</v>
      </c>
      <c r="B1639">
        <v>3.6523072922306138E-2</v>
      </c>
      <c r="C1639">
        <v>535589.46890640468</v>
      </c>
      <c r="D1639">
        <v>0.86296391203996015</v>
      </c>
      <c r="E1639">
        <v>87.351684642929612</v>
      </c>
      <c r="F1639">
        <v>88.911695402321442</v>
      </c>
      <c r="G1639">
        <v>6.3268621423189467E-2</v>
      </c>
      <c r="H1639">
        <v>-17.977404560283539</v>
      </c>
      <c r="I1639">
        <v>-306182.6859723691</v>
      </c>
      <c r="J1639">
        <v>36321991.832247943</v>
      </c>
      <c r="K1639">
        <v>205532083.5209586</v>
      </c>
      <c r="L1639">
        <v>2.53084956567709</v>
      </c>
      <c r="M1639">
        <v>2.523203786851723</v>
      </c>
      <c r="N1639">
        <v>4.9282100994041738</v>
      </c>
      <c r="O1639">
        <v>2.299663973699785</v>
      </c>
      <c r="P1639">
        <v>1.898037778175105</v>
      </c>
      <c r="Q1639">
        <v>4.9082928937254424</v>
      </c>
      <c r="R1639" s="2">
        <f t="shared" si="59"/>
        <v>-0.40414684595405859</v>
      </c>
      <c r="S1639">
        <v>15000000</v>
      </c>
      <c r="T1639">
        <v>2.2963716380830239</v>
      </c>
      <c r="U1639" s="2">
        <f t="shared" si="60"/>
        <v>-0.14316594312969513</v>
      </c>
      <c r="V1639">
        <v>2000000</v>
      </c>
    </row>
    <row r="1640" spans="1:22" x14ac:dyDescent="0.2">
      <c r="A1640" s="1">
        <v>1633</v>
      </c>
      <c r="B1640">
        <v>3.7246457354714699E-2</v>
      </c>
      <c r="C1640">
        <v>571765.25206777535</v>
      </c>
      <c r="D1640">
        <v>0.90215085646845483</v>
      </c>
      <c r="E1640">
        <v>80.188584226049926</v>
      </c>
      <c r="F1640">
        <v>79.435002629145032</v>
      </c>
      <c r="G1640">
        <v>6.7121764722279265E-2</v>
      </c>
      <c r="H1640">
        <v>-12.575440148368401</v>
      </c>
      <c r="I1640">
        <v>-209528.79667736951</v>
      </c>
      <c r="J1640">
        <v>40557777.645502798</v>
      </c>
      <c r="K1640">
        <v>197453667.9588255</v>
      </c>
      <c r="L1640">
        <v>2.4915013617453821</v>
      </c>
      <c r="M1640">
        <v>2.461804269812625</v>
      </c>
      <c r="N1640">
        <v>4.5558841340188483</v>
      </c>
      <c r="O1640">
        <v>2.2466162737750039</v>
      </c>
      <c r="P1640">
        <v>1.8556633827323961</v>
      </c>
      <c r="Q1640">
        <v>4.5380470476699042</v>
      </c>
      <c r="R1640" s="2">
        <f t="shared" si="59"/>
        <v>-0.39151755892460771</v>
      </c>
      <c r="S1640">
        <v>15000000</v>
      </c>
      <c r="T1640">
        <v>2.2436677841307691</v>
      </c>
      <c r="U1640" s="2">
        <f t="shared" si="60"/>
        <v>-0.13124135521730729</v>
      </c>
      <c r="V1640">
        <v>2000000</v>
      </c>
    </row>
    <row r="1641" spans="1:22" x14ac:dyDescent="0.2">
      <c r="A1641" s="1">
        <v>1634</v>
      </c>
      <c r="B1641">
        <v>2.960898848015385E-2</v>
      </c>
      <c r="C1641">
        <v>558277.29999764287</v>
      </c>
      <c r="D1641">
        <v>0.93724600440320271</v>
      </c>
      <c r="E1641">
        <v>79.172800059857607</v>
      </c>
      <c r="F1641">
        <v>87.94333505440062</v>
      </c>
      <c r="G1641">
        <v>6.4657561624396856E-2</v>
      </c>
      <c r="H1641">
        <v>-12.122736829261211</v>
      </c>
      <c r="I1641">
        <v>-209971.10860711121</v>
      </c>
      <c r="J1641">
        <v>41378923.494436927</v>
      </c>
      <c r="K1641">
        <v>194737285.21728101</v>
      </c>
      <c r="L1641">
        <v>2.0906721421840762</v>
      </c>
      <c r="M1641">
        <v>2.373138527816554</v>
      </c>
      <c r="N1641">
        <v>4.3950275259756948</v>
      </c>
      <c r="O1641">
        <v>2.167324027237878</v>
      </c>
      <c r="P1641">
        <v>1.794819982407637</v>
      </c>
      <c r="Q1641">
        <v>4.3775444084634323</v>
      </c>
      <c r="R1641" s="2">
        <f t="shared" si="59"/>
        <v>-0.3977931289151882</v>
      </c>
      <c r="S1641">
        <v>15000000</v>
      </c>
      <c r="T1641">
        <v>2.1644340490247642</v>
      </c>
      <c r="U1641" s="2">
        <f t="shared" si="60"/>
        <v>-0.13334315389825971</v>
      </c>
      <c r="V1641">
        <v>2000000</v>
      </c>
    </row>
    <row r="1642" spans="1:22" x14ac:dyDescent="0.2">
      <c r="A1642" s="1">
        <v>1635</v>
      </c>
      <c r="B1642">
        <v>3.1527099951190837E-2</v>
      </c>
      <c r="C1642">
        <v>516989.93059146992</v>
      </c>
      <c r="D1642">
        <v>0.87802837088004826</v>
      </c>
      <c r="E1642">
        <v>78.736706582187054</v>
      </c>
      <c r="F1642">
        <v>92.139709761639338</v>
      </c>
      <c r="G1642">
        <v>6.8590137591097153E-2</v>
      </c>
      <c r="H1642">
        <v>-13.453549587654541</v>
      </c>
      <c r="I1642">
        <v>-215768.5814427892</v>
      </c>
      <c r="J1642">
        <v>35760001.749517553</v>
      </c>
      <c r="K1642">
        <v>185998110.9771792</v>
      </c>
      <c r="L1642">
        <v>2.3033038992598471</v>
      </c>
      <c r="M1642">
        <v>2.5196480491866589</v>
      </c>
      <c r="N1642">
        <v>4.7462282912203113</v>
      </c>
      <c r="O1642">
        <v>2.2995374802592732</v>
      </c>
      <c r="P1642">
        <v>1.90110682073235</v>
      </c>
      <c r="Q1642">
        <v>4.7259980745930452</v>
      </c>
      <c r="R1642" s="2">
        <f t="shared" si="59"/>
        <v>-0.42623774892346505</v>
      </c>
      <c r="S1642">
        <v>15000000</v>
      </c>
      <c r="T1642">
        <v>2.296193403594557</v>
      </c>
      <c r="U1642" s="2">
        <f t="shared" si="60"/>
        <v>-0.14542388169029102</v>
      </c>
      <c r="V1642">
        <v>2000000</v>
      </c>
    </row>
    <row r="1643" spans="1:22" x14ac:dyDescent="0.2">
      <c r="A1643" s="1">
        <v>1636</v>
      </c>
      <c r="B1643">
        <v>3.1500374996224927E-2</v>
      </c>
      <c r="C1643">
        <v>559101.3281764636</v>
      </c>
      <c r="D1643">
        <v>0.87238206916272176</v>
      </c>
      <c r="E1643">
        <v>76.565133963612496</v>
      </c>
      <c r="F1643">
        <v>88.596532574260181</v>
      </c>
      <c r="G1643">
        <v>7.2110805490246205E-2</v>
      </c>
      <c r="H1643">
        <v>-13.129546165902109</v>
      </c>
      <c r="I1643">
        <v>-202259.02645254461</v>
      </c>
      <c r="J1643">
        <v>38277524.163609549</v>
      </c>
      <c r="K1643">
        <v>189513319.97093439</v>
      </c>
      <c r="L1643">
        <v>2.287411915538113</v>
      </c>
      <c r="M1643">
        <v>2.511916057335152</v>
      </c>
      <c r="N1643">
        <v>4.6462790544635491</v>
      </c>
      <c r="O1643">
        <v>2.288705638950923</v>
      </c>
      <c r="P1643">
        <v>1.881460296173161</v>
      </c>
      <c r="Q1643">
        <v>4.6273793842839437</v>
      </c>
      <c r="R1643" s="2">
        <f t="shared" si="59"/>
        <v>-0.40677001871958129</v>
      </c>
      <c r="S1643">
        <v>15000000</v>
      </c>
      <c r="T1643">
        <v>2.285581503051489</v>
      </c>
      <c r="U1643" s="2">
        <f t="shared" si="60"/>
        <v>-0.13650230271054295</v>
      </c>
      <c r="V1643">
        <v>2000000</v>
      </c>
    </row>
    <row r="1644" spans="1:22" x14ac:dyDescent="0.2">
      <c r="A1644" s="1">
        <v>1637</v>
      </c>
      <c r="B1644">
        <v>3.283776075472325E-2</v>
      </c>
      <c r="C1644">
        <v>544429.49888688512</v>
      </c>
      <c r="D1644">
        <v>0.92523593471258048</v>
      </c>
      <c r="E1644">
        <v>84.573970785059387</v>
      </c>
      <c r="F1644">
        <v>77.63505463602651</v>
      </c>
      <c r="G1644">
        <v>6.8245753902399842E-2</v>
      </c>
      <c r="H1644">
        <v>-14.099725702474579</v>
      </c>
      <c r="I1644">
        <v>-227371.90707726829</v>
      </c>
      <c r="J1644">
        <v>39839188.678832337</v>
      </c>
      <c r="K1644">
        <v>199395307.5938063</v>
      </c>
      <c r="L1644">
        <v>2.2475947126211602</v>
      </c>
      <c r="M1644">
        <v>2.396546628743879</v>
      </c>
      <c r="N1644">
        <v>4.5347596135370392</v>
      </c>
      <c r="O1644">
        <v>2.188727751231712</v>
      </c>
      <c r="P1644">
        <v>1.8146370952805</v>
      </c>
      <c r="Q1644">
        <v>4.5166007953990457</v>
      </c>
      <c r="R1644" s="2">
        <f t="shared" si="59"/>
        <v>-0.40043617932439612</v>
      </c>
      <c r="S1644">
        <v>15000000</v>
      </c>
      <c r="T1644">
        <v>2.1857260789751569</v>
      </c>
      <c r="U1644" s="2">
        <f t="shared" si="60"/>
        <v>-0.13714233096674189</v>
      </c>
      <c r="V1644">
        <v>2000000</v>
      </c>
    </row>
    <row r="1645" spans="1:22" x14ac:dyDescent="0.2">
      <c r="A1645" s="1">
        <v>1638</v>
      </c>
      <c r="B1645">
        <v>3.3960834439545617E-2</v>
      </c>
      <c r="C1645">
        <v>570981.62680309638</v>
      </c>
      <c r="D1645">
        <v>0.90767787186363647</v>
      </c>
      <c r="E1645">
        <v>72.596126217671525</v>
      </c>
      <c r="F1645">
        <v>82.264886402786217</v>
      </c>
      <c r="G1645">
        <v>6.596570865057462E-2</v>
      </c>
      <c r="H1645">
        <v>-7.7973946995099492</v>
      </c>
      <c r="I1645">
        <v>-140737.72426993179</v>
      </c>
      <c r="J1645">
        <v>40735692.988973834</v>
      </c>
      <c r="K1645">
        <v>182096712.0975824</v>
      </c>
      <c r="L1645">
        <v>2.37600810346748</v>
      </c>
      <c r="M1645">
        <v>2.4915366485821071</v>
      </c>
      <c r="N1645">
        <v>4.4332430890868766</v>
      </c>
      <c r="O1645">
        <v>2.2765750423066291</v>
      </c>
      <c r="P1645">
        <v>1.882546425064306</v>
      </c>
      <c r="Q1645">
        <v>4.4154839071777836</v>
      </c>
      <c r="R1645" s="2">
        <f t="shared" si="59"/>
        <v>-0.40059120495354722</v>
      </c>
      <c r="S1645">
        <v>15000000</v>
      </c>
      <c r="T1645">
        <v>2.2736394303504719</v>
      </c>
      <c r="U1645" s="2">
        <f t="shared" si="60"/>
        <v>-0.1289486136676104</v>
      </c>
      <c r="V1645">
        <v>2000000</v>
      </c>
    </row>
    <row r="1646" spans="1:22" x14ac:dyDescent="0.2">
      <c r="A1646" s="1">
        <v>1639</v>
      </c>
      <c r="B1646">
        <v>3.677506369154681E-2</v>
      </c>
      <c r="C1646">
        <v>496679.49489221768</v>
      </c>
      <c r="D1646">
        <v>0.87439199368215814</v>
      </c>
      <c r="E1646">
        <v>75.097767487037558</v>
      </c>
      <c r="F1646">
        <v>77.130379132338945</v>
      </c>
      <c r="G1646">
        <v>6.1788308508749439E-2</v>
      </c>
      <c r="H1646">
        <v>-7.3015887210675841</v>
      </c>
      <c r="I1646">
        <v>-139098.67327512539</v>
      </c>
      <c r="J1646">
        <v>34176469.238979377</v>
      </c>
      <c r="K1646">
        <v>170809491.06398061</v>
      </c>
      <c r="L1646">
        <v>2.6670487783503289</v>
      </c>
      <c r="M1646">
        <v>2.657478535541987</v>
      </c>
      <c r="N1646">
        <v>4.808291561825075</v>
      </c>
      <c r="O1646">
        <v>2.4355901221280081</v>
      </c>
      <c r="P1646">
        <v>2.0315691711785768</v>
      </c>
      <c r="Q1646">
        <v>4.7871239983495881</v>
      </c>
      <c r="R1646" s="2">
        <f t="shared" si="59"/>
        <v>-0.44023044782775894</v>
      </c>
      <c r="S1646">
        <v>15000000</v>
      </c>
      <c r="T1646">
        <v>2.43209110101659</v>
      </c>
      <c r="U1646" s="2">
        <f t="shared" si="60"/>
        <v>-0.14366214904669369</v>
      </c>
      <c r="V1646">
        <v>2000000</v>
      </c>
    </row>
    <row r="1647" spans="1:22" x14ac:dyDescent="0.2">
      <c r="A1647" s="1">
        <v>1640</v>
      </c>
      <c r="B1647">
        <v>3.2721546376488247E-2</v>
      </c>
      <c r="C1647">
        <v>545872.29869955173</v>
      </c>
      <c r="D1647">
        <v>0.89540020623589778</v>
      </c>
      <c r="E1647">
        <v>87.454413168404457</v>
      </c>
      <c r="F1647">
        <v>89.992931715830494</v>
      </c>
      <c r="G1647">
        <v>6.454961451468362E-2</v>
      </c>
      <c r="H1647">
        <v>-18.558838986791791</v>
      </c>
      <c r="I1647">
        <v>-309528.04195741139</v>
      </c>
      <c r="J1647">
        <v>38417911.657139741</v>
      </c>
      <c r="K1647">
        <v>208513719.90415701</v>
      </c>
      <c r="L1647">
        <v>2.262597233263699</v>
      </c>
      <c r="M1647">
        <v>2.4189720980155069</v>
      </c>
      <c r="N1647">
        <v>4.7269117477708686</v>
      </c>
      <c r="O1647">
        <v>2.2035017734859759</v>
      </c>
      <c r="P1647">
        <v>1.8169418365390979</v>
      </c>
      <c r="Q1647">
        <v>4.7080811411402852</v>
      </c>
      <c r="R1647" s="2">
        <f t="shared" si="59"/>
        <v>-0.39837017561124644</v>
      </c>
      <c r="S1647">
        <v>15000000</v>
      </c>
      <c r="T1647">
        <v>2.20038905386581</v>
      </c>
      <c r="U1647" s="2">
        <f t="shared" si="60"/>
        <v>-0.14126240594041053</v>
      </c>
      <c r="V1647">
        <v>2000000</v>
      </c>
    </row>
    <row r="1648" spans="1:22" x14ac:dyDescent="0.2">
      <c r="A1648" s="1">
        <v>1641</v>
      </c>
      <c r="B1648">
        <v>3.6188828193601391E-2</v>
      </c>
      <c r="C1648">
        <v>531915.20180027001</v>
      </c>
      <c r="D1648">
        <v>0.90758203527078385</v>
      </c>
      <c r="E1648">
        <v>84.527772185664219</v>
      </c>
      <c r="F1648">
        <v>91.20639557198669</v>
      </c>
      <c r="G1648">
        <v>6.9190529186660965E-2</v>
      </c>
      <c r="H1648">
        <v>-17.387203283271031</v>
      </c>
      <c r="I1648">
        <v>-271309.7116399298</v>
      </c>
      <c r="J1648">
        <v>38246159.042961814</v>
      </c>
      <c r="K1648">
        <v>200358778.22022629</v>
      </c>
      <c r="L1648">
        <v>2.3668928589118212</v>
      </c>
      <c r="M1648">
        <v>2.3752756922056939</v>
      </c>
      <c r="N1648">
        <v>4.6063224183528106</v>
      </c>
      <c r="O1648">
        <v>2.1641710281886688</v>
      </c>
      <c r="P1648">
        <v>1.7851918568646661</v>
      </c>
      <c r="Q1648">
        <v>4.5874072488276454</v>
      </c>
      <c r="R1648" s="2">
        <f t="shared" si="59"/>
        <v>-0.41063494491402081</v>
      </c>
      <c r="S1648">
        <v>15000000</v>
      </c>
      <c r="T1648">
        <v>2.1610443302306752</v>
      </c>
      <c r="U1648" s="2">
        <f t="shared" si="60"/>
        <v>-0.14447554824770553</v>
      </c>
      <c r="V1648">
        <v>2000000</v>
      </c>
    </row>
    <row r="1649" spans="1:22" x14ac:dyDescent="0.2">
      <c r="A1649" s="1">
        <v>1642</v>
      </c>
      <c r="B1649">
        <v>3.1027713052097519E-2</v>
      </c>
      <c r="C1649">
        <v>535887.87291170866</v>
      </c>
      <c r="D1649">
        <v>0.89666840143585413</v>
      </c>
      <c r="E1649">
        <v>83.894667027169575</v>
      </c>
      <c r="F1649">
        <v>92.948628020024614</v>
      </c>
      <c r="G1649">
        <v>7.1041422005960378E-2</v>
      </c>
      <c r="H1649">
        <v>-18.265180687065179</v>
      </c>
      <c r="I1649">
        <v>-276742.84874007781</v>
      </c>
      <c r="J1649">
        <v>37781537.690155692</v>
      </c>
      <c r="K1649">
        <v>200401424.97355691</v>
      </c>
      <c r="L1649">
        <v>2.162820595941549</v>
      </c>
      <c r="M1649">
        <v>2.3933527597484621</v>
      </c>
      <c r="N1649">
        <v>4.6541196309397668</v>
      </c>
      <c r="O1649">
        <v>2.1779512508343859</v>
      </c>
      <c r="P1649">
        <v>1.7904365058236109</v>
      </c>
      <c r="Q1649">
        <v>4.6349718506689674</v>
      </c>
      <c r="R1649" s="2">
        <f t="shared" si="59"/>
        <v>-0.41141573034582657</v>
      </c>
      <c r="S1649">
        <v>15000000</v>
      </c>
      <c r="T1649">
        <v>2.1747861020688259</v>
      </c>
      <c r="U1649" s="2">
        <f t="shared" si="60"/>
        <v>-0.14532688756680703</v>
      </c>
      <c r="V1649">
        <v>2000000</v>
      </c>
    </row>
    <row r="1650" spans="1:22" x14ac:dyDescent="0.2">
      <c r="A1650" s="1">
        <v>1643</v>
      </c>
      <c r="B1650">
        <v>3.4890355553306218E-2</v>
      </c>
      <c r="C1650">
        <v>511747.21339045669</v>
      </c>
      <c r="D1650">
        <v>0.88201146816764686</v>
      </c>
      <c r="E1650">
        <v>86.463453913137528</v>
      </c>
      <c r="F1650">
        <v>78.768767696033592</v>
      </c>
      <c r="G1650">
        <v>7.2826302889972563E-2</v>
      </c>
      <c r="H1650">
        <v>-16.373132160682811</v>
      </c>
      <c r="I1650">
        <v>-243119.67577063589</v>
      </c>
      <c r="J1650">
        <v>35600826.688758731</v>
      </c>
      <c r="K1650">
        <v>195470700.26991931</v>
      </c>
      <c r="L1650">
        <v>2.420552900686145</v>
      </c>
      <c r="M1650">
        <v>2.4844754194453258</v>
      </c>
      <c r="N1650">
        <v>4.8192612508305803</v>
      </c>
      <c r="O1650">
        <v>2.266490414944546</v>
      </c>
      <c r="P1650">
        <v>1.875155594641934</v>
      </c>
      <c r="Q1650">
        <v>4.7989405827655158</v>
      </c>
      <c r="R1650" s="2">
        <f t="shared" si="59"/>
        <v>-0.42165524978672425</v>
      </c>
      <c r="S1650">
        <v>15000000</v>
      </c>
      <c r="T1650">
        <v>2.26313138655944</v>
      </c>
      <c r="U1650" s="2">
        <f t="shared" si="60"/>
        <v>-0.1482039528143391</v>
      </c>
      <c r="V1650">
        <v>2000000</v>
      </c>
    </row>
    <row r="1651" spans="1:22" x14ac:dyDescent="0.2">
      <c r="A1651" s="1">
        <v>1644</v>
      </c>
      <c r="B1651">
        <v>3.2916284269093793E-2</v>
      </c>
      <c r="C1651">
        <v>485472.82516146818</v>
      </c>
      <c r="D1651">
        <v>0.91387350938567402</v>
      </c>
      <c r="E1651">
        <v>74.797113096361954</v>
      </c>
      <c r="F1651">
        <v>92.829832923265556</v>
      </c>
      <c r="G1651">
        <v>6.2931920331986663E-2</v>
      </c>
      <c r="H1651">
        <v>-8.6968352057995055</v>
      </c>
      <c r="I1651">
        <v>-158278.87570459669</v>
      </c>
      <c r="J1651">
        <v>34956442.902269959</v>
      </c>
      <c r="K1651">
        <v>171307487.59237689</v>
      </c>
      <c r="L1651">
        <v>2.372966799183406</v>
      </c>
      <c r="M1651">
        <v>2.5239439771056849</v>
      </c>
      <c r="N1651">
        <v>4.6265076712488087</v>
      </c>
      <c r="O1651">
        <v>2.312239876633448</v>
      </c>
      <c r="P1651">
        <v>1.928969367261119</v>
      </c>
      <c r="Q1651">
        <v>4.6058124138964889</v>
      </c>
      <c r="R1651" s="2">
        <f t="shared" si="59"/>
        <v>-0.44731920538961617</v>
      </c>
      <c r="S1651">
        <v>15000000</v>
      </c>
      <c r="T1651">
        <v>2.3088189282344578</v>
      </c>
      <c r="U1651" s="2">
        <f t="shared" si="60"/>
        <v>-0.14794954596021445</v>
      </c>
      <c r="V1651">
        <v>2000000</v>
      </c>
    </row>
    <row r="1652" spans="1:22" x14ac:dyDescent="0.2">
      <c r="A1652" s="1">
        <v>1645</v>
      </c>
      <c r="B1652">
        <v>3.503711881123471E-2</v>
      </c>
      <c r="C1652">
        <v>513135.52309697488</v>
      </c>
      <c r="D1652">
        <v>0.91830761713111009</v>
      </c>
      <c r="E1652">
        <v>82.814379874528839</v>
      </c>
      <c r="F1652">
        <v>93.082018073554735</v>
      </c>
      <c r="G1652">
        <v>7.3015115392922145E-2</v>
      </c>
      <c r="H1652">
        <v>-16.858327259917839</v>
      </c>
      <c r="I1652">
        <v>-249184.15536160351</v>
      </c>
      <c r="J1652">
        <v>37000794.755323023</v>
      </c>
      <c r="K1652">
        <v>193295916.7796239</v>
      </c>
      <c r="L1652">
        <v>2.3143742628127111</v>
      </c>
      <c r="M1652">
        <v>2.3710310745303529</v>
      </c>
      <c r="N1652">
        <v>4.5958620972688653</v>
      </c>
      <c r="O1652">
        <v>2.1605259348365098</v>
      </c>
      <c r="P1652">
        <v>1.782689565398915</v>
      </c>
      <c r="Q1652">
        <v>4.5763102852937987</v>
      </c>
      <c r="R1652" s="2">
        <f t="shared" si="59"/>
        <v>-0.42542207666947757</v>
      </c>
      <c r="S1652">
        <v>15000000</v>
      </c>
      <c r="T1652">
        <v>2.1572939991937292</v>
      </c>
      <c r="U1652" s="2">
        <f t="shared" si="60"/>
        <v>-0.14959022665123137</v>
      </c>
      <c r="V1652">
        <v>2000000</v>
      </c>
    </row>
    <row r="1653" spans="1:22" x14ac:dyDescent="0.2">
      <c r="A1653" s="1">
        <v>1646</v>
      </c>
      <c r="B1653">
        <v>3.1937910338774633E-2</v>
      </c>
      <c r="C1653">
        <v>561101.31380519248</v>
      </c>
      <c r="D1653">
        <v>0.89368362603078966</v>
      </c>
      <c r="E1653">
        <v>82.53940793367677</v>
      </c>
      <c r="F1653">
        <v>89.113982121766867</v>
      </c>
      <c r="G1653">
        <v>6.7707103058701243E-2</v>
      </c>
      <c r="H1653">
        <v>-16.33176683073474</v>
      </c>
      <c r="I1653">
        <v>-262786.11530347337</v>
      </c>
      <c r="J1653">
        <v>39352629.78697069</v>
      </c>
      <c r="K1653">
        <v>202286910.98822689</v>
      </c>
      <c r="L1653">
        <v>2.2375304492711199</v>
      </c>
      <c r="M1653">
        <v>2.4330177635801609</v>
      </c>
      <c r="N1653">
        <v>4.6329956181828056</v>
      </c>
      <c r="O1653">
        <v>2.21596459306505</v>
      </c>
      <c r="P1653">
        <v>1.823480469296638</v>
      </c>
      <c r="Q1653">
        <v>4.614612283043571</v>
      </c>
      <c r="R1653" s="2">
        <f t="shared" si="59"/>
        <v>-0.39679155031113755</v>
      </c>
      <c r="S1653">
        <v>15000000</v>
      </c>
      <c r="T1653">
        <v>2.2129258079056249</v>
      </c>
      <c r="U1653" s="2">
        <f t="shared" si="60"/>
        <v>-0.13713148526538413</v>
      </c>
      <c r="V1653">
        <v>2000000</v>
      </c>
    </row>
    <row r="1654" spans="1:22" x14ac:dyDescent="0.2">
      <c r="A1654" s="1">
        <v>1647</v>
      </c>
      <c r="B1654">
        <v>3.095688786328173E-2</v>
      </c>
      <c r="C1654">
        <v>502514.43014736351</v>
      </c>
      <c r="D1654">
        <v>0.93541863557226845</v>
      </c>
      <c r="E1654">
        <v>73.980504644599762</v>
      </c>
      <c r="F1654">
        <v>87.420800399583939</v>
      </c>
      <c r="G1654">
        <v>6.6485375244787509E-2</v>
      </c>
      <c r="H1654">
        <v>-7.9978558726191444</v>
      </c>
      <c r="I1654">
        <v>-139972.56144782441</v>
      </c>
      <c r="J1654">
        <v>37053321.728851207</v>
      </c>
      <c r="K1654">
        <v>172089627.11061639</v>
      </c>
      <c r="L1654">
        <v>2.2300915559381691</v>
      </c>
      <c r="M1654">
        <v>2.4600902592955678</v>
      </c>
      <c r="N1654">
        <v>4.4597863833251283</v>
      </c>
      <c r="O1654">
        <v>2.2529718058679462</v>
      </c>
      <c r="P1654">
        <v>1.877147799327721</v>
      </c>
      <c r="Q1654">
        <v>4.4402622880961484</v>
      </c>
      <c r="R1654" s="2">
        <f t="shared" si="59"/>
        <v>-0.43778095071950801</v>
      </c>
      <c r="S1654">
        <v>15000000</v>
      </c>
      <c r="T1654">
        <v>2.2497444518332359</v>
      </c>
      <c r="U1654" s="2">
        <f t="shared" si="60"/>
        <v>-0.14324875377066618</v>
      </c>
      <c r="V1654">
        <v>2000000</v>
      </c>
    </row>
    <row r="1655" spans="1:22" x14ac:dyDescent="0.2">
      <c r="A1655" s="1">
        <v>1648</v>
      </c>
      <c r="B1655">
        <v>3.7644141918194853E-2</v>
      </c>
      <c r="C1655">
        <v>528466.49473876168</v>
      </c>
      <c r="D1655">
        <v>0.94032175279019992</v>
      </c>
      <c r="E1655">
        <v>80.251780162450387</v>
      </c>
      <c r="F1655">
        <v>92.846280075180857</v>
      </c>
      <c r="G1655">
        <v>6.6851893542204346E-2</v>
      </c>
      <c r="H1655">
        <v>-13.580659677713919</v>
      </c>
      <c r="I1655">
        <v>-223725.23300162339</v>
      </c>
      <c r="J1655">
        <v>39026832.18518395</v>
      </c>
      <c r="K1655">
        <v>191623190.03014129</v>
      </c>
      <c r="L1655">
        <v>2.419745036634986</v>
      </c>
      <c r="M1655">
        <v>2.3712857356572021</v>
      </c>
      <c r="N1655">
        <v>4.4713052522820664</v>
      </c>
      <c r="O1655">
        <v>2.1652270291738178</v>
      </c>
      <c r="P1655">
        <v>1.794024986145224</v>
      </c>
      <c r="Q1655">
        <v>4.4527684523042614</v>
      </c>
      <c r="R1655" s="2">
        <f t="shared" si="59"/>
        <v>-0.4145724555116021</v>
      </c>
      <c r="S1655">
        <v>15000000</v>
      </c>
      <c r="T1655">
        <v>2.1621628761107781</v>
      </c>
      <c r="U1655" s="2">
        <f t="shared" si="60"/>
        <v>-0.14151647941550674</v>
      </c>
      <c r="V1655">
        <v>2000000</v>
      </c>
    </row>
    <row r="1656" spans="1:22" x14ac:dyDescent="0.2">
      <c r="A1656" s="1">
        <v>1649</v>
      </c>
      <c r="B1656">
        <v>3.8397706492834027E-2</v>
      </c>
      <c r="C1656">
        <v>476223.64658169152</v>
      </c>
      <c r="D1656">
        <v>0.889268437857896</v>
      </c>
      <c r="E1656">
        <v>81.522487142239015</v>
      </c>
      <c r="F1656">
        <v>91.963829383642405</v>
      </c>
      <c r="G1656">
        <v>6.2278144073430311E-2</v>
      </c>
      <c r="H1656">
        <v>-12.582623681726449</v>
      </c>
      <c r="I1656">
        <v>-221947.19827396909</v>
      </c>
      <c r="J1656">
        <v>33326389.205189928</v>
      </c>
      <c r="K1656">
        <v>181951361.86120611</v>
      </c>
      <c r="L1656">
        <v>2.647834079373419</v>
      </c>
      <c r="M1656">
        <v>2.5597880356225859</v>
      </c>
      <c r="N1656">
        <v>4.8813467353034623</v>
      </c>
      <c r="O1656">
        <v>2.343094542755209</v>
      </c>
      <c r="P1656">
        <v>1.9542251249234399</v>
      </c>
      <c r="Q1656">
        <v>4.8596392356541616</v>
      </c>
      <c r="R1656" s="2">
        <f t="shared" si="59"/>
        <v>-0.44470308761934807</v>
      </c>
      <c r="S1656">
        <v>15000000</v>
      </c>
      <c r="T1656">
        <v>2.3395062696109239</v>
      </c>
      <c r="U1656" s="2">
        <f t="shared" si="60"/>
        <v>-0.15314248225194185</v>
      </c>
      <c r="V1656">
        <v>2000000</v>
      </c>
    </row>
    <row r="1657" spans="1:22" x14ac:dyDescent="0.2">
      <c r="A1657" s="1">
        <v>1650</v>
      </c>
      <c r="B1657">
        <v>3.486081492727984E-2</v>
      </c>
      <c r="C1657">
        <v>497823.67968900711</v>
      </c>
      <c r="D1657">
        <v>0.91464028184484369</v>
      </c>
      <c r="E1657">
        <v>72.377814586635409</v>
      </c>
      <c r="F1657">
        <v>87.467752383087273</v>
      </c>
      <c r="G1657">
        <v>6.9566288495153186E-2</v>
      </c>
      <c r="H1657">
        <v>-7.6556571717757897</v>
      </c>
      <c r="I1657">
        <v>-128678.3124372805</v>
      </c>
      <c r="J1657">
        <v>35746021.930256329</v>
      </c>
      <c r="K1657">
        <v>167811273.53267801</v>
      </c>
      <c r="L1657">
        <v>2.4464076332700722</v>
      </c>
      <c r="M1657">
        <v>2.519339292913775</v>
      </c>
      <c r="N1657">
        <v>4.5444876325670194</v>
      </c>
      <c r="O1657">
        <v>2.306446901670216</v>
      </c>
      <c r="P1657">
        <v>1.9188141101299441</v>
      </c>
      <c r="Q1657">
        <v>4.5242495041566597</v>
      </c>
      <c r="R1657" s="2">
        <f t="shared" si="59"/>
        <v>-0.44533355675407266</v>
      </c>
      <c r="S1657">
        <v>15000000</v>
      </c>
      <c r="T1657">
        <v>2.303101517179202</v>
      </c>
      <c r="U1657" s="2">
        <f t="shared" si="60"/>
        <v>-0.14504493854124739</v>
      </c>
      <c r="V1657">
        <v>2000000</v>
      </c>
    </row>
    <row r="1658" spans="1:22" x14ac:dyDescent="0.2">
      <c r="A1658" s="1">
        <v>1651</v>
      </c>
      <c r="B1658">
        <v>2.845716691715177E-2</v>
      </c>
      <c r="C1658">
        <v>562765.36138153088</v>
      </c>
      <c r="D1658">
        <v>0.91105602702229727</v>
      </c>
      <c r="E1658">
        <v>82.476548760118916</v>
      </c>
      <c r="F1658">
        <v>83.808240575440493</v>
      </c>
      <c r="G1658">
        <v>7.1885424904106973E-2</v>
      </c>
      <c r="H1658">
        <v>-15.821266054599519</v>
      </c>
      <c r="I1658">
        <v>-240471.7317622978</v>
      </c>
      <c r="J1658">
        <v>40347597.837202653</v>
      </c>
      <c r="K1658">
        <v>201118743.2786904</v>
      </c>
      <c r="L1658">
        <v>2.0469888540154808</v>
      </c>
      <c r="M1658">
        <v>2.38572556983571</v>
      </c>
      <c r="N1658">
        <v>4.5212064447297298</v>
      </c>
      <c r="O1658">
        <v>2.1732779524587218</v>
      </c>
      <c r="P1658">
        <v>1.7891797822164659</v>
      </c>
      <c r="Q1658">
        <v>4.5032764409435559</v>
      </c>
      <c r="R1658" s="2">
        <f t="shared" si="59"/>
        <v>-0.39657564867612782</v>
      </c>
      <c r="S1658">
        <v>15000000</v>
      </c>
      <c r="T1658">
        <v>2.1703141034617248</v>
      </c>
      <c r="U1658" s="2">
        <f t="shared" si="60"/>
        <v>-0.13637689526292979</v>
      </c>
      <c r="V1658">
        <v>2000000</v>
      </c>
    </row>
    <row r="1659" spans="1:22" x14ac:dyDescent="0.2">
      <c r="A1659" s="1">
        <v>1652</v>
      </c>
      <c r="B1659">
        <v>3.4992999523940922E-2</v>
      </c>
      <c r="C1659">
        <v>525061.93014135247</v>
      </c>
      <c r="D1659">
        <v>0.88290355314042013</v>
      </c>
      <c r="E1659">
        <v>78.573617906409069</v>
      </c>
      <c r="F1659">
        <v>90.82320012367137</v>
      </c>
      <c r="G1659">
        <v>6.2039914544468507E-2</v>
      </c>
      <c r="H1659">
        <v>-11.83571122079247</v>
      </c>
      <c r="I1659">
        <v>-212810.83673323761</v>
      </c>
      <c r="J1659">
        <v>36515942.173610158</v>
      </c>
      <c r="K1659">
        <v>187135677.1788078</v>
      </c>
      <c r="L1659">
        <v>2.4793919183923649</v>
      </c>
      <c r="M1659">
        <v>2.544608132625247</v>
      </c>
      <c r="N1659">
        <v>4.7408036724366154</v>
      </c>
      <c r="O1659">
        <v>2.325557119833606</v>
      </c>
      <c r="P1659">
        <v>1.9286923678940171</v>
      </c>
      <c r="Q1659">
        <v>4.7209922547674603</v>
      </c>
      <c r="R1659" s="2">
        <f t="shared" si="59"/>
        <v>-0.41789154409283208</v>
      </c>
      <c r="S1659">
        <v>15000000</v>
      </c>
      <c r="T1659">
        <v>2.3222822710891249</v>
      </c>
      <c r="U1659" s="2">
        <f t="shared" si="60"/>
        <v>-0.14081996595789728</v>
      </c>
      <c r="V1659">
        <v>2000000</v>
      </c>
    </row>
    <row r="1660" spans="1:22" x14ac:dyDescent="0.2">
      <c r="A1660" s="1">
        <v>1653</v>
      </c>
      <c r="B1660">
        <v>3.6483579633817542E-2</v>
      </c>
      <c r="C1660">
        <v>542625.96272136318</v>
      </c>
      <c r="D1660">
        <v>0.9235969287096667</v>
      </c>
      <c r="E1660">
        <v>83.018965763740908</v>
      </c>
      <c r="F1660">
        <v>86.191134406669917</v>
      </c>
      <c r="G1660">
        <v>6.1978073339628632E-2</v>
      </c>
      <c r="H1660">
        <v>-13.68169847493273</v>
      </c>
      <c r="I1660">
        <v>-243543.85715766961</v>
      </c>
      <c r="J1660">
        <v>39079507.102139443</v>
      </c>
      <c r="K1660">
        <v>198389949.839798</v>
      </c>
      <c r="L1660">
        <v>2.4440781514696002</v>
      </c>
      <c r="M1660">
        <v>2.4424686043828658</v>
      </c>
      <c r="N1660">
        <v>4.611681827345615</v>
      </c>
      <c r="O1660">
        <v>2.231287657299045</v>
      </c>
      <c r="P1660">
        <v>1.850699249844276</v>
      </c>
      <c r="Q1660">
        <v>4.5931700129541664</v>
      </c>
      <c r="R1660" s="2">
        <f t="shared" si="59"/>
        <v>-0.40141135239816989</v>
      </c>
      <c r="S1660">
        <v>15000000</v>
      </c>
      <c r="T1660">
        <v>2.228227634380421</v>
      </c>
      <c r="U1660" s="2">
        <f t="shared" si="60"/>
        <v>-0.13714156973951455</v>
      </c>
      <c r="V1660">
        <v>2000000</v>
      </c>
    </row>
    <row r="1661" spans="1:22" x14ac:dyDescent="0.2">
      <c r="A1661" s="1">
        <v>1654</v>
      </c>
      <c r="B1661">
        <v>3.4690845666999377E-2</v>
      </c>
      <c r="C1661">
        <v>523313.58163333469</v>
      </c>
      <c r="D1661">
        <v>0.93959229220842733</v>
      </c>
      <c r="E1661">
        <v>86.756293764820981</v>
      </c>
      <c r="F1661">
        <v>86.365935208263437</v>
      </c>
      <c r="G1661">
        <v>7.2377286920831257E-2</v>
      </c>
      <c r="H1661">
        <v>-17.789904574641909</v>
      </c>
      <c r="I1661">
        <v>-264618.70182885538</v>
      </c>
      <c r="J1661">
        <v>38981353.826355979</v>
      </c>
      <c r="K1661">
        <v>201134827.88743359</v>
      </c>
      <c r="L1661">
        <v>2.2316489126133878</v>
      </c>
      <c r="M1661">
        <v>2.298948178662636</v>
      </c>
      <c r="N1661">
        <v>4.4915679779580104</v>
      </c>
      <c r="O1661">
        <v>2.0954545458399201</v>
      </c>
      <c r="P1661">
        <v>1.7319274630442021</v>
      </c>
      <c r="Q1661">
        <v>4.4730095516599739</v>
      </c>
      <c r="R1661" s="2">
        <f t="shared" si="59"/>
        <v>-0.41318368972951997</v>
      </c>
      <c r="S1661">
        <v>15000000</v>
      </c>
      <c r="T1661">
        <v>2.0923868179227778</v>
      </c>
      <c r="U1661" s="2">
        <f t="shared" si="60"/>
        <v>-0.1463991630471104</v>
      </c>
      <c r="V1661">
        <v>2000000</v>
      </c>
    </row>
    <row r="1662" spans="1:22" x14ac:dyDescent="0.2">
      <c r="A1662" s="1">
        <v>1655</v>
      </c>
      <c r="B1662">
        <v>3.326990159357579E-2</v>
      </c>
      <c r="C1662">
        <v>512859.09632290382</v>
      </c>
      <c r="D1662">
        <v>0.88785538738637593</v>
      </c>
      <c r="E1662">
        <v>86.940163178791408</v>
      </c>
      <c r="F1662">
        <v>79.396502037038942</v>
      </c>
      <c r="G1662">
        <v>7.0345707775013269E-2</v>
      </c>
      <c r="H1662">
        <v>-16.099987584584031</v>
      </c>
      <c r="I1662">
        <v>-247850.68136603339</v>
      </c>
      <c r="J1662">
        <v>36061182.844196327</v>
      </c>
      <c r="K1662">
        <v>196897231.96098521</v>
      </c>
      <c r="L1662">
        <v>2.339686533295994</v>
      </c>
      <c r="M1662">
        <v>2.4721911280449409</v>
      </c>
      <c r="N1662">
        <v>4.7927089797125833</v>
      </c>
      <c r="O1662">
        <v>2.256596874091195</v>
      </c>
      <c r="P1662">
        <v>1.870064505952524</v>
      </c>
      <c r="Q1662">
        <v>4.7726477247862062</v>
      </c>
      <c r="R1662" s="2">
        <f t="shared" si="59"/>
        <v>-0.41857861621258019</v>
      </c>
      <c r="S1662">
        <v>15000000</v>
      </c>
      <c r="T1662">
        <v>2.2532807269781778</v>
      </c>
      <c r="U1662" s="2">
        <f t="shared" si="60"/>
        <v>-0.14695345682213262</v>
      </c>
      <c r="V1662">
        <v>2000000</v>
      </c>
    </row>
    <row r="1663" spans="1:22" x14ac:dyDescent="0.2">
      <c r="A1663" s="1">
        <v>1656</v>
      </c>
      <c r="B1663">
        <v>3.4512678943057908E-2</v>
      </c>
      <c r="C1663">
        <v>536149.12918922689</v>
      </c>
      <c r="D1663">
        <v>0.92436187219476074</v>
      </c>
      <c r="E1663">
        <v>84.793404586501723</v>
      </c>
      <c r="F1663">
        <v>91.377741716660921</v>
      </c>
      <c r="G1663">
        <v>6.8893975068113233E-2</v>
      </c>
      <c r="H1663">
        <v>-17.624851075136249</v>
      </c>
      <c r="I1663">
        <v>-276085.98049224197</v>
      </c>
      <c r="J1663">
        <v>38588928.238330647</v>
      </c>
      <c r="K1663">
        <v>201770190.6361025</v>
      </c>
      <c r="L1663">
        <v>2.289552222132611</v>
      </c>
      <c r="M1663">
        <v>2.368428107774271</v>
      </c>
      <c r="N1663">
        <v>4.5954569053262926</v>
      </c>
      <c r="O1663">
        <v>2.1575202183907791</v>
      </c>
      <c r="P1663">
        <v>1.778869989725878</v>
      </c>
      <c r="Q1663">
        <v>4.576709751284695</v>
      </c>
      <c r="R1663" s="2">
        <f t="shared" si="59"/>
        <v>-0.40794973008818669</v>
      </c>
      <c r="S1663">
        <v>15000000</v>
      </c>
      <c r="T1663">
        <v>2.1544212935737348</v>
      </c>
      <c r="U1663" s="2">
        <f t="shared" si="60"/>
        <v>-0.14363363970492504</v>
      </c>
      <c r="V1663">
        <v>2000000</v>
      </c>
    </row>
    <row r="1664" spans="1:22" x14ac:dyDescent="0.2">
      <c r="A1664" s="1">
        <v>1657</v>
      </c>
      <c r="B1664">
        <v>3.0331171140860671E-2</v>
      </c>
      <c r="C1664">
        <v>509072.91974744922</v>
      </c>
      <c r="D1664">
        <v>0.9179877112316589</v>
      </c>
      <c r="E1664">
        <v>75.110585965353593</v>
      </c>
      <c r="F1664">
        <v>76.810591809280709</v>
      </c>
      <c r="G1664">
        <v>6.6022995869903928E-2</v>
      </c>
      <c r="H1664">
        <v>-7.4606205871441853</v>
      </c>
      <c r="I1664">
        <v>-133075.18729824651</v>
      </c>
      <c r="J1664">
        <v>36848391.704382077</v>
      </c>
      <c r="K1664">
        <v>173447028.47188589</v>
      </c>
      <c r="L1664">
        <v>2.2556999850414829</v>
      </c>
      <c r="M1664">
        <v>2.5165151163728221</v>
      </c>
      <c r="N1664">
        <v>4.5444361668835711</v>
      </c>
      <c r="O1664">
        <v>2.305461029228224</v>
      </c>
      <c r="P1664">
        <v>1.9218419838341549</v>
      </c>
      <c r="Q1664">
        <v>4.5248034896208056</v>
      </c>
      <c r="R1664" s="2">
        <f t="shared" si="59"/>
        <v>-0.43201568999546491</v>
      </c>
      <c r="S1664">
        <v>15000000</v>
      </c>
      <c r="T1664">
        <v>2.302215726466021</v>
      </c>
      <c r="U1664" s="2">
        <f t="shared" si="60"/>
        <v>-0.14076589111937521</v>
      </c>
      <c r="V1664">
        <v>2000000</v>
      </c>
    </row>
    <row r="1665" spans="1:22" x14ac:dyDescent="0.2">
      <c r="A1665" s="1">
        <v>1658</v>
      </c>
      <c r="B1665">
        <v>3.1189308096986459E-2</v>
      </c>
      <c r="C1665">
        <v>561601.76014162065</v>
      </c>
      <c r="D1665">
        <v>0.93484799590633094</v>
      </c>
      <c r="E1665">
        <v>86.106739224984523</v>
      </c>
      <c r="F1665">
        <v>82.635944634364904</v>
      </c>
      <c r="G1665">
        <v>7.2384440769293706E-2</v>
      </c>
      <c r="H1665">
        <v>-17.834514046745429</v>
      </c>
      <c r="I1665">
        <v>-266584.00009495497</v>
      </c>
      <c r="J1665">
        <v>41264711.44754</v>
      </c>
      <c r="K1665">
        <v>207551118.29637039</v>
      </c>
      <c r="L1665">
        <v>2.096757820609183</v>
      </c>
      <c r="M1665">
        <v>2.3122408476852558</v>
      </c>
      <c r="N1665">
        <v>4.4588450208198473</v>
      </c>
      <c r="O1665">
        <v>2.1053956616929601</v>
      </c>
      <c r="P1665">
        <v>1.7335931530761259</v>
      </c>
      <c r="Q1665">
        <v>4.441313513713494</v>
      </c>
      <c r="R1665" s="2">
        <f t="shared" si="59"/>
        <v>-0.39318493969834822</v>
      </c>
      <c r="S1665">
        <v>15000000</v>
      </c>
      <c r="T1665">
        <v>2.1024976846276671</v>
      </c>
      <c r="U1665" s="2">
        <f t="shared" si="60"/>
        <v>-0.13764524730533384</v>
      </c>
      <c r="V1665">
        <v>2000000</v>
      </c>
    </row>
    <row r="1666" spans="1:22" x14ac:dyDescent="0.2">
      <c r="A1666" s="1">
        <v>1659</v>
      </c>
      <c r="B1666">
        <v>3.3479015228072603E-2</v>
      </c>
      <c r="C1666">
        <v>550962.11774380482</v>
      </c>
      <c r="D1666">
        <v>0.91615015601825245</v>
      </c>
      <c r="E1666">
        <v>82.257141799331166</v>
      </c>
      <c r="F1666">
        <v>81.404167882035793</v>
      </c>
      <c r="G1666">
        <v>6.4226497533512839E-2</v>
      </c>
      <c r="H1666">
        <v>-12.91116810555674</v>
      </c>
      <c r="I1666">
        <v>-223359.61120204159</v>
      </c>
      <c r="J1666">
        <v>39926325.964068443</v>
      </c>
      <c r="K1666">
        <v>197512977.65172809</v>
      </c>
      <c r="L1666">
        <v>2.3056007068031001</v>
      </c>
      <c r="M1666">
        <v>2.430921652558153</v>
      </c>
      <c r="N1666">
        <v>4.5494868958887587</v>
      </c>
      <c r="O1666">
        <v>2.2207769884513531</v>
      </c>
      <c r="P1666">
        <v>1.84123066737033</v>
      </c>
      <c r="Q1666">
        <v>4.5313677084975836</v>
      </c>
      <c r="R1666" s="2">
        <f t="shared" si="59"/>
        <v>-0.39826881153452298</v>
      </c>
      <c r="S1666">
        <v>15000000</v>
      </c>
      <c r="T1666">
        <v>2.2177818672000611</v>
      </c>
      <c r="U1666" s="2">
        <f t="shared" si="60"/>
        <v>-0.13486816852243269</v>
      </c>
      <c r="V1666">
        <v>2000000</v>
      </c>
    </row>
    <row r="1667" spans="1:22" x14ac:dyDescent="0.2">
      <c r="A1667" s="1">
        <v>1660</v>
      </c>
      <c r="B1667">
        <v>3.3778307305511478E-2</v>
      </c>
      <c r="C1667">
        <v>540612.86067471968</v>
      </c>
      <c r="D1667">
        <v>0.8749219368801876</v>
      </c>
      <c r="E1667">
        <v>84.472528854243095</v>
      </c>
      <c r="F1667">
        <v>80.588145061760954</v>
      </c>
      <c r="G1667">
        <v>6.8432553366106083E-2</v>
      </c>
      <c r="H1667">
        <v>-15.425161428856811</v>
      </c>
      <c r="I1667">
        <v>-245974.42550281639</v>
      </c>
      <c r="J1667">
        <v>37490763.087516807</v>
      </c>
      <c r="K1667">
        <v>199016207.53772429</v>
      </c>
      <c r="L1667">
        <v>2.3794692113093072</v>
      </c>
      <c r="M1667">
        <v>2.4952022362079429</v>
      </c>
      <c r="N1667">
        <v>4.7617236780617782</v>
      </c>
      <c r="O1667">
        <v>2.2759875897968791</v>
      </c>
      <c r="P1667">
        <v>1.8804154277862981</v>
      </c>
      <c r="Q1667">
        <v>4.7424273895254432</v>
      </c>
      <c r="R1667" s="2">
        <f t="shared" si="59"/>
        <v>-0.40523746947427719</v>
      </c>
      <c r="S1667">
        <v>15000000</v>
      </c>
      <c r="T1667">
        <v>2.272797892454586</v>
      </c>
      <c r="U1667" s="2">
        <f t="shared" si="60"/>
        <v>-0.1401456386050767</v>
      </c>
      <c r="V1667">
        <v>2000000</v>
      </c>
    </row>
    <row r="1668" spans="1:22" x14ac:dyDescent="0.2">
      <c r="A1668" s="1">
        <v>1661</v>
      </c>
      <c r="B1668">
        <v>3.1576384210089847E-2</v>
      </c>
      <c r="C1668">
        <v>481743.75181697041</v>
      </c>
      <c r="D1668">
        <v>0.91949926184983699</v>
      </c>
      <c r="E1668">
        <v>81.795831086976705</v>
      </c>
      <c r="F1668">
        <v>86.4041676422802</v>
      </c>
      <c r="G1668">
        <v>6.7524676766645669E-2</v>
      </c>
      <c r="H1668">
        <v>-12.592543899982189</v>
      </c>
      <c r="I1668">
        <v>-205062.09434764241</v>
      </c>
      <c r="J1668">
        <v>34858764.624481432</v>
      </c>
      <c r="K1668">
        <v>182322171.520491</v>
      </c>
      <c r="L1668">
        <v>2.26853868273363</v>
      </c>
      <c r="M1668">
        <v>2.4692530202095671</v>
      </c>
      <c r="N1668">
        <v>4.6955839293369914</v>
      </c>
      <c r="O1668">
        <v>2.2595483062288411</v>
      </c>
      <c r="P1668">
        <v>1.8834664052218351</v>
      </c>
      <c r="Q1668">
        <v>4.674830681487351</v>
      </c>
      <c r="R1668" s="2">
        <f t="shared" si="59"/>
        <v>-0.44197373877141438</v>
      </c>
      <c r="S1668">
        <v>15000000</v>
      </c>
      <c r="T1668">
        <v>2.2561177719379919</v>
      </c>
      <c r="U1668" s="2">
        <f t="shared" si="60"/>
        <v>-0.15182389689976061</v>
      </c>
      <c r="V1668">
        <v>2000000</v>
      </c>
    </row>
    <row r="1669" spans="1:22" x14ac:dyDescent="0.2">
      <c r="A1669" s="1">
        <v>1662</v>
      </c>
      <c r="B1669">
        <v>3.2620488278323333E-2</v>
      </c>
      <c r="C1669">
        <v>537547.79886756279</v>
      </c>
      <c r="D1669">
        <v>0.93080014336288586</v>
      </c>
      <c r="E1669">
        <v>72.083601467272459</v>
      </c>
      <c r="F1669">
        <v>90.342584478338978</v>
      </c>
      <c r="G1669">
        <v>6.9754700151690052E-2</v>
      </c>
      <c r="H1669">
        <v>-8.209373323639225</v>
      </c>
      <c r="I1669">
        <v>-137752.01502102581</v>
      </c>
      <c r="J1669">
        <v>39374809.041087598</v>
      </c>
      <c r="K1669">
        <v>175879013.64225161</v>
      </c>
      <c r="L1669">
        <v>2.2689455176411149</v>
      </c>
      <c r="M1669">
        <v>2.4350437659289401</v>
      </c>
      <c r="N1669">
        <v>4.3690212507750319</v>
      </c>
      <c r="O1669">
        <v>2.2259817106150011</v>
      </c>
      <c r="P1669">
        <v>1.8444460457722489</v>
      </c>
      <c r="Q1669">
        <v>4.3506482706996437</v>
      </c>
      <c r="R1669" s="2">
        <f t="shared" si="59"/>
        <v>-0.4205285124701329</v>
      </c>
      <c r="S1669">
        <v>15000000</v>
      </c>
      <c r="T1669">
        <v>2.22294463715882</v>
      </c>
      <c r="U1669" s="2">
        <f t="shared" si="60"/>
        <v>-0.13643748471509237</v>
      </c>
      <c r="V1669">
        <v>2000000</v>
      </c>
    </row>
    <row r="1670" spans="1:22" x14ac:dyDescent="0.2">
      <c r="A1670" s="1">
        <v>1663</v>
      </c>
      <c r="B1670">
        <v>3.6429816927232017E-2</v>
      </c>
      <c r="C1670">
        <v>566693.6158887085</v>
      </c>
      <c r="D1670">
        <v>0.91271013057288963</v>
      </c>
      <c r="E1670">
        <v>75.063067724220659</v>
      </c>
      <c r="F1670">
        <v>91.898301896869953</v>
      </c>
      <c r="G1670">
        <v>7.1887299365050963E-2</v>
      </c>
      <c r="H1670">
        <v>-11.94901057452299</v>
      </c>
      <c r="I1670">
        <v>-186741.12010125449</v>
      </c>
      <c r="J1670">
        <v>40641046.038427792</v>
      </c>
      <c r="K1670">
        <v>188653582.01678121</v>
      </c>
      <c r="L1670">
        <v>2.4067302154887051</v>
      </c>
      <c r="M1670">
        <v>2.4145009011841991</v>
      </c>
      <c r="N1670">
        <v>4.4200171099996259</v>
      </c>
      <c r="O1670">
        <v>2.2011870064285919</v>
      </c>
      <c r="P1670">
        <v>1.812189784268144</v>
      </c>
      <c r="Q1670">
        <v>4.4022165695976856</v>
      </c>
      <c r="R1670" s="2">
        <f t="shared" si="59"/>
        <v>-0.40272559944777803</v>
      </c>
      <c r="S1670">
        <v>15000000</v>
      </c>
      <c r="T1670">
        <v>2.1982445578688821</v>
      </c>
      <c r="U1670" s="2">
        <f t="shared" si="60"/>
        <v>-0.13367553738579985</v>
      </c>
      <c r="V1670">
        <v>2000000</v>
      </c>
    </row>
    <row r="1671" spans="1:22" x14ac:dyDescent="0.2">
      <c r="A1671" s="1">
        <v>1664</v>
      </c>
      <c r="B1671">
        <v>3.6461844626593659E-2</v>
      </c>
      <c r="C1671">
        <v>560992.22456694301</v>
      </c>
      <c r="D1671">
        <v>0.89363257569244614</v>
      </c>
      <c r="E1671">
        <v>85.080444460094071</v>
      </c>
      <c r="F1671">
        <v>92.639972774129262</v>
      </c>
      <c r="G1671">
        <v>6.9374172021996486E-2</v>
      </c>
      <c r="H1671">
        <v>-19.468027316495181</v>
      </c>
      <c r="I1671">
        <v>-301679.63144751737</v>
      </c>
      <c r="J1671">
        <v>39676853.207161963</v>
      </c>
      <c r="K1671">
        <v>208437970.98940301</v>
      </c>
      <c r="L1671">
        <v>2.3666468132930638</v>
      </c>
      <c r="M1671">
        <v>2.3646259024949319</v>
      </c>
      <c r="N1671">
        <v>4.6053374683913404</v>
      </c>
      <c r="O1671">
        <v>2.1498126717976689</v>
      </c>
      <c r="P1671">
        <v>1.7630921261585011</v>
      </c>
      <c r="Q1671">
        <v>4.587104354535084</v>
      </c>
      <c r="R1671" s="2">
        <f t="shared" si="59"/>
        <v>-0.39591265529180114</v>
      </c>
      <c r="S1671">
        <v>15000000</v>
      </c>
      <c r="T1671">
        <v>2.1467987183786201</v>
      </c>
      <c r="U1671" s="2">
        <f t="shared" si="60"/>
        <v>-0.14019609515690928</v>
      </c>
      <c r="V1671">
        <v>2000000</v>
      </c>
    </row>
    <row r="1672" spans="1:22" x14ac:dyDescent="0.2">
      <c r="A1672" s="1">
        <v>1665</v>
      </c>
      <c r="B1672">
        <v>3.2760337524413138E-2</v>
      </c>
      <c r="C1672">
        <v>570721.57325230807</v>
      </c>
      <c r="D1672">
        <v>0.89021262438379545</v>
      </c>
      <c r="E1672">
        <v>83.437755743106692</v>
      </c>
      <c r="F1672">
        <v>91.786687806610487</v>
      </c>
      <c r="G1672">
        <v>7.1779492990969682E-2</v>
      </c>
      <c r="H1672">
        <v>-19.17689943796487</v>
      </c>
      <c r="I1672">
        <v>-287864.15094383818</v>
      </c>
      <c r="J1672">
        <v>39836349.039628573</v>
      </c>
      <c r="K1672">
        <v>207236200.7082257</v>
      </c>
      <c r="L1672">
        <v>2.2250995762788879</v>
      </c>
      <c r="M1672">
        <v>2.3853112326418029</v>
      </c>
      <c r="N1672">
        <v>4.6099279553467456</v>
      </c>
      <c r="O1672">
        <v>2.167318542157878</v>
      </c>
      <c r="P1672">
        <v>1.773391922050384</v>
      </c>
      <c r="Q1672">
        <v>4.5917678428006754</v>
      </c>
      <c r="R1672" s="2">
        <f t="shared" ref="R1672:R1735" si="61">(Q1672-N1672)/N1672*100</f>
        <v>-0.39393484501221976</v>
      </c>
      <c r="S1672">
        <v>15000000</v>
      </c>
      <c r="T1672">
        <v>2.164316655934273</v>
      </c>
      <c r="U1672" s="2">
        <f t="shared" ref="U1672:U1735" si="62">(T1672-O1672)/O1672*100</f>
        <v>-0.13850692296556311</v>
      </c>
      <c r="V1672">
        <v>2000000</v>
      </c>
    </row>
    <row r="1673" spans="1:22" x14ac:dyDescent="0.2">
      <c r="A1673" s="1">
        <v>1666</v>
      </c>
      <c r="B1673">
        <v>3.469744170985016E-2</v>
      </c>
      <c r="C1673">
        <v>568316.41859851067</v>
      </c>
      <c r="D1673">
        <v>0.91201017391736083</v>
      </c>
      <c r="E1673">
        <v>85.367877354679706</v>
      </c>
      <c r="F1673">
        <v>86.224402194318543</v>
      </c>
      <c r="G1673">
        <v>6.4412124590986497E-2</v>
      </c>
      <c r="H1673">
        <v>-16.613063997347471</v>
      </c>
      <c r="I1673">
        <v>-280890.55505854322</v>
      </c>
      <c r="J1673">
        <v>40798331.441692747</v>
      </c>
      <c r="K1673">
        <v>208955845.97903049</v>
      </c>
      <c r="L1673">
        <v>2.3210838891534191</v>
      </c>
      <c r="M1673">
        <v>2.394263612002292</v>
      </c>
      <c r="N1673">
        <v>4.581361454875986</v>
      </c>
      <c r="O1673">
        <v>2.1824808545422298</v>
      </c>
      <c r="P1673">
        <v>1.801017446664541</v>
      </c>
      <c r="Q1673">
        <v>4.5636295389759933</v>
      </c>
      <c r="R1673" s="2">
        <f t="shared" si="61"/>
        <v>-0.38704468256091068</v>
      </c>
      <c r="S1673">
        <v>15000000</v>
      </c>
      <c r="T1673">
        <v>2.1795497496868288</v>
      </c>
      <c r="U1673" s="2">
        <f t="shared" si="62"/>
        <v>-0.13430151514505898</v>
      </c>
      <c r="V1673">
        <v>2000000</v>
      </c>
    </row>
    <row r="1674" spans="1:22" x14ac:dyDescent="0.2">
      <c r="A1674" s="1">
        <v>1667</v>
      </c>
      <c r="B1674">
        <v>3.8277190349371881E-2</v>
      </c>
      <c r="C1674">
        <v>492290.1805384343</v>
      </c>
      <c r="D1674">
        <v>0.86542227839301356</v>
      </c>
      <c r="E1674">
        <v>78.110593516627105</v>
      </c>
      <c r="F1674">
        <v>86.03390914689578</v>
      </c>
      <c r="G1674">
        <v>7.1488292474338896E-2</v>
      </c>
      <c r="H1674">
        <v>-12.066742256601509</v>
      </c>
      <c r="I1674">
        <v>-186721.51319963069</v>
      </c>
      <c r="J1674">
        <v>33526947.469159231</v>
      </c>
      <c r="K1674">
        <v>177759003.98906559</v>
      </c>
      <c r="L1674">
        <v>2.6719879880891111</v>
      </c>
      <c r="M1674">
        <v>2.5916778351567218</v>
      </c>
      <c r="N1674">
        <v>4.8604124741204311</v>
      </c>
      <c r="O1674">
        <v>2.3681757376536279</v>
      </c>
      <c r="P1674">
        <v>1.963444844215676</v>
      </c>
      <c r="Q1674">
        <v>4.8388348287756031</v>
      </c>
      <c r="R1674" s="2">
        <f t="shared" si="61"/>
        <v>-0.44394679381059721</v>
      </c>
      <c r="S1674">
        <v>15000000</v>
      </c>
      <c r="T1674">
        <v>2.3646089295661641</v>
      </c>
      <c r="U1674" s="2">
        <f t="shared" si="62"/>
        <v>-0.15061416392170959</v>
      </c>
      <c r="V1674">
        <v>2000000</v>
      </c>
    </row>
    <row r="1675" spans="1:22" x14ac:dyDescent="0.2">
      <c r="A1675" s="1">
        <v>1668</v>
      </c>
      <c r="B1675">
        <v>3.1446253325245657E-2</v>
      </c>
      <c r="C1675">
        <v>500424.51506278472</v>
      </c>
      <c r="D1675">
        <v>0.91634472327634642</v>
      </c>
      <c r="E1675">
        <v>74.973967065036135</v>
      </c>
      <c r="F1675">
        <v>84.08086476324705</v>
      </c>
      <c r="G1675">
        <v>7.3432922910928247E-2</v>
      </c>
      <c r="H1675">
        <v>-9.4635979972253601</v>
      </c>
      <c r="I1675">
        <v>-146615.63760470279</v>
      </c>
      <c r="J1675">
        <v>35885239.285120301</v>
      </c>
      <c r="K1675">
        <v>172913142.9387399</v>
      </c>
      <c r="L1675">
        <v>2.2808131985070341</v>
      </c>
      <c r="M1675">
        <v>2.4960034932631432</v>
      </c>
      <c r="N1675">
        <v>4.5684608336107022</v>
      </c>
      <c r="O1675">
        <v>2.2831492898723602</v>
      </c>
      <c r="P1675">
        <v>1.8967044182031729</v>
      </c>
      <c r="Q1675">
        <v>4.5483012193404386</v>
      </c>
      <c r="R1675" s="2">
        <f t="shared" si="61"/>
        <v>-0.44127803661896225</v>
      </c>
      <c r="S1675">
        <v>15000000</v>
      </c>
      <c r="T1675">
        <v>2.279816883853528</v>
      </c>
      <c r="U1675" s="2">
        <f t="shared" si="62"/>
        <v>-0.14595655367847288</v>
      </c>
      <c r="V1675">
        <v>2000000</v>
      </c>
    </row>
    <row r="1676" spans="1:22" x14ac:dyDescent="0.2">
      <c r="A1676" s="1">
        <v>1669</v>
      </c>
      <c r="B1676">
        <v>3.0860614335155519E-2</v>
      </c>
      <c r="C1676">
        <v>486608.74823323311</v>
      </c>
      <c r="D1676">
        <v>0.89369233018072158</v>
      </c>
      <c r="E1676">
        <v>85.455391287430501</v>
      </c>
      <c r="F1676">
        <v>85.379017758794788</v>
      </c>
      <c r="G1676">
        <v>7.2040075572827128E-2</v>
      </c>
      <c r="H1676">
        <v>-16.101317366405461</v>
      </c>
      <c r="I1676">
        <v>-241091.13068064669</v>
      </c>
      <c r="J1676">
        <v>34458575.865981042</v>
      </c>
      <c r="K1676">
        <v>189690536.14915419</v>
      </c>
      <c r="L1676">
        <v>2.2214645074878252</v>
      </c>
      <c r="M1676">
        <v>2.454623953633118</v>
      </c>
      <c r="N1676">
        <v>4.7903499698364476</v>
      </c>
      <c r="O1676">
        <v>2.2407776604925438</v>
      </c>
      <c r="P1676">
        <v>1.8583558673709919</v>
      </c>
      <c r="Q1676">
        <v>4.7693557016810324</v>
      </c>
      <c r="R1676" s="2">
        <f t="shared" si="61"/>
        <v>-0.43826167790684301</v>
      </c>
      <c r="S1676">
        <v>15000000</v>
      </c>
      <c r="T1676">
        <v>2.237307285284758</v>
      </c>
      <c r="U1676" s="2">
        <f t="shared" si="62"/>
        <v>-0.15487369715311217</v>
      </c>
      <c r="V1676">
        <v>2000000</v>
      </c>
    </row>
    <row r="1677" spans="1:22" x14ac:dyDescent="0.2">
      <c r="A1677" s="1">
        <v>1670</v>
      </c>
      <c r="B1677">
        <v>3.0416859549569769E-2</v>
      </c>
      <c r="C1677">
        <v>516026.00391788239</v>
      </c>
      <c r="D1677">
        <v>0.86057228316981726</v>
      </c>
      <c r="E1677">
        <v>82.138532563331211</v>
      </c>
      <c r="F1677">
        <v>88.919266287880475</v>
      </c>
      <c r="G1677">
        <v>6.5204731595914653E-2</v>
      </c>
      <c r="H1677">
        <v>-14.58868331187402</v>
      </c>
      <c r="I1677">
        <v>-244339.42598297691</v>
      </c>
      <c r="J1677">
        <v>34908116.799558319</v>
      </c>
      <c r="K1677">
        <v>191433548.37389991</v>
      </c>
      <c r="L1677">
        <v>2.3071861368479758</v>
      </c>
      <c r="M1677">
        <v>2.5754433584242071</v>
      </c>
      <c r="N1677">
        <v>4.9148893359329238</v>
      </c>
      <c r="O1677">
        <v>2.3508320647474719</v>
      </c>
      <c r="P1677">
        <v>1.9453714823375829</v>
      </c>
      <c r="Q1677">
        <v>4.8941654284778728</v>
      </c>
      <c r="R1677" s="2">
        <f t="shared" si="61"/>
        <v>-0.42165562718854582</v>
      </c>
      <c r="S1677">
        <v>15000000</v>
      </c>
      <c r="T1677">
        <v>2.3474063804555469</v>
      </c>
      <c r="U1677" s="2">
        <f t="shared" si="62"/>
        <v>-0.14572220378034118</v>
      </c>
      <c r="V1677">
        <v>2000000</v>
      </c>
    </row>
    <row r="1678" spans="1:22" x14ac:dyDescent="0.2">
      <c r="A1678" s="1">
        <v>1671</v>
      </c>
      <c r="B1678">
        <v>3.442141161670155E-2</v>
      </c>
      <c r="C1678">
        <v>487737.80303202622</v>
      </c>
      <c r="D1678">
        <v>0.90005798747785448</v>
      </c>
      <c r="E1678">
        <v>74.912891575859561</v>
      </c>
      <c r="F1678">
        <v>85.597482715650898</v>
      </c>
      <c r="G1678">
        <v>6.7906415088262936E-2</v>
      </c>
      <c r="H1678">
        <v>-8.7709618173450288</v>
      </c>
      <c r="I1678">
        <v>-147862.625427844</v>
      </c>
      <c r="J1678">
        <v>34626930.408700973</v>
      </c>
      <c r="K1678">
        <v>170509992.69488281</v>
      </c>
      <c r="L1678">
        <v>2.4590111358252149</v>
      </c>
      <c r="M1678">
        <v>2.548742301434936</v>
      </c>
      <c r="N1678">
        <v>4.663739370238507</v>
      </c>
      <c r="O1678">
        <v>2.3339011094826612</v>
      </c>
      <c r="P1678">
        <v>1.9441819784125789</v>
      </c>
      <c r="Q1678">
        <v>4.6428471752490736</v>
      </c>
      <c r="R1678" s="2">
        <f t="shared" si="61"/>
        <v>-0.44797089483079233</v>
      </c>
      <c r="S1678">
        <v>15000000</v>
      </c>
      <c r="T1678">
        <v>2.3304476070794911</v>
      </c>
      <c r="U1678" s="2">
        <f t="shared" si="62"/>
        <v>-0.14797123961844375</v>
      </c>
      <c r="V1678">
        <v>2000000</v>
      </c>
    </row>
    <row r="1679" spans="1:22" x14ac:dyDescent="0.2">
      <c r="A1679" s="1">
        <v>1672</v>
      </c>
      <c r="B1679">
        <v>3.7174360561527293E-2</v>
      </c>
      <c r="C1679">
        <v>518189.16188248032</v>
      </c>
      <c r="D1679">
        <v>0.93057625409934708</v>
      </c>
      <c r="E1679">
        <v>86.138590088396654</v>
      </c>
      <c r="F1679">
        <v>79.95494571557758</v>
      </c>
      <c r="G1679">
        <v>7.0642019357505539E-2</v>
      </c>
      <c r="H1679">
        <v>-15.43443778967465</v>
      </c>
      <c r="I1679">
        <v>-237584.89693359801</v>
      </c>
      <c r="J1679">
        <v>37918431.865587354</v>
      </c>
      <c r="K1679">
        <v>196921388.21068531</v>
      </c>
      <c r="L1679">
        <v>2.420098018904151</v>
      </c>
      <c r="M1679">
        <v>2.3868917043229629</v>
      </c>
      <c r="N1679">
        <v>4.5964728015556311</v>
      </c>
      <c r="O1679">
        <v>2.1795813303547811</v>
      </c>
      <c r="P1679">
        <v>1.8082516274624501</v>
      </c>
      <c r="Q1679">
        <v>4.5773941491327541</v>
      </c>
      <c r="R1679" s="2">
        <f t="shared" si="61"/>
        <v>-0.41507158307169795</v>
      </c>
      <c r="S1679">
        <v>15000000</v>
      </c>
      <c r="T1679">
        <v>2.1764276084971681</v>
      </c>
      <c r="U1679" s="2">
        <f t="shared" si="62"/>
        <v>-0.14469392876932161</v>
      </c>
      <c r="V1679">
        <v>2000000</v>
      </c>
    </row>
    <row r="1680" spans="1:22" x14ac:dyDescent="0.2">
      <c r="A1680" s="1">
        <v>1673</v>
      </c>
      <c r="B1680">
        <v>3.434200246545515E-2</v>
      </c>
      <c r="C1680">
        <v>529597.38744229579</v>
      </c>
      <c r="D1680">
        <v>0.92015119549863233</v>
      </c>
      <c r="E1680">
        <v>72.576436412445332</v>
      </c>
      <c r="F1680">
        <v>83.59298755745327</v>
      </c>
      <c r="G1680">
        <v>6.2641784776314588E-2</v>
      </c>
      <c r="H1680">
        <v>-6.820746465859937</v>
      </c>
      <c r="I1680">
        <v>-130895.1098050702</v>
      </c>
      <c r="J1680">
        <v>38111090.523253709</v>
      </c>
      <c r="K1680">
        <v>173978674.26464349</v>
      </c>
      <c r="L1680">
        <v>2.4204351621384861</v>
      </c>
      <c r="M1680">
        <v>2.5168705670710221</v>
      </c>
      <c r="N1680">
        <v>4.4923951310585801</v>
      </c>
      <c r="O1680">
        <v>2.3041208530568071</v>
      </c>
      <c r="P1680">
        <v>1.9156344587721761</v>
      </c>
      <c r="Q1680">
        <v>4.4734129247755376</v>
      </c>
      <c r="R1680" s="2">
        <f t="shared" si="61"/>
        <v>-0.42254088808456047</v>
      </c>
      <c r="S1680">
        <v>15000000</v>
      </c>
      <c r="T1680">
        <v>2.300983073850305</v>
      </c>
      <c r="U1680" s="2">
        <f t="shared" si="62"/>
        <v>-0.13618119042407692</v>
      </c>
      <c r="V1680">
        <v>2000000</v>
      </c>
    </row>
    <row r="1681" spans="1:22" x14ac:dyDescent="0.2">
      <c r="A1681" s="1">
        <v>1674</v>
      </c>
      <c r="B1681">
        <v>3.679611867540325E-2</v>
      </c>
      <c r="C1681">
        <v>483115.49099762511</v>
      </c>
      <c r="D1681">
        <v>0.89186790207337874</v>
      </c>
      <c r="E1681">
        <v>81.345903072127939</v>
      </c>
      <c r="F1681">
        <v>78.496468956196935</v>
      </c>
      <c r="G1681">
        <v>6.8779958584829923E-2</v>
      </c>
      <c r="H1681">
        <v>-11.47966809370091</v>
      </c>
      <c r="I1681">
        <v>-185192.57963477209</v>
      </c>
      <c r="J1681">
        <v>33950669.731437027</v>
      </c>
      <c r="K1681">
        <v>179800789.1072765</v>
      </c>
      <c r="L1681">
        <v>2.5739668132022731</v>
      </c>
      <c r="M1681">
        <v>2.557410766296452</v>
      </c>
      <c r="N1681">
        <v>4.8158550504429476</v>
      </c>
      <c r="O1681">
        <v>2.341240398456808</v>
      </c>
      <c r="P1681">
        <v>1.95201914000888</v>
      </c>
      <c r="Q1681">
        <v>4.79454670549109</v>
      </c>
      <c r="R1681" s="2">
        <f t="shared" si="61"/>
        <v>-0.442462340096755</v>
      </c>
      <c r="S1681">
        <v>15000000</v>
      </c>
      <c r="T1681">
        <v>2.337718106015247</v>
      </c>
      <c r="U1681" s="2">
        <f t="shared" si="62"/>
        <v>-0.15044556910442244</v>
      </c>
      <c r="V1681">
        <v>2000000</v>
      </c>
    </row>
    <row r="1682" spans="1:22" x14ac:dyDescent="0.2">
      <c r="A1682" s="1">
        <v>1675</v>
      </c>
      <c r="B1682">
        <v>2.9956786591474729E-2</v>
      </c>
      <c r="C1682">
        <v>569565.00041874661</v>
      </c>
      <c r="D1682">
        <v>0.93945231247674488</v>
      </c>
      <c r="E1682">
        <v>73.821974821109194</v>
      </c>
      <c r="F1682">
        <v>84.888846427448158</v>
      </c>
      <c r="G1682">
        <v>7.1255204462105412E-2</v>
      </c>
      <c r="H1682">
        <v>-9.2611150193592646</v>
      </c>
      <c r="I1682">
        <v>-150781.2686658554</v>
      </c>
      <c r="J1682">
        <v>42107866.455968931</v>
      </c>
      <c r="K1682">
        <v>185031244.66606879</v>
      </c>
      <c r="L1682">
        <v>2.1124605035500732</v>
      </c>
      <c r="M1682">
        <v>2.3864804482998232</v>
      </c>
      <c r="N1682">
        <v>4.2907329270951751</v>
      </c>
      <c r="O1682">
        <v>2.179258478519722</v>
      </c>
      <c r="P1682">
        <v>1.8009808932692459</v>
      </c>
      <c r="Q1682">
        <v>4.2735524655122887</v>
      </c>
      <c r="R1682" s="2">
        <f t="shared" si="61"/>
        <v>-0.40040855198408953</v>
      </c>
      <c r="S1682">
        <v>15000000</v>
      </c>
      <c r="T1682">
        <v>2.1764185296587182</v>
      </c>
      <c r="U1682" s="2">
        <f t="shared" si="62"/>
        <v>-0.13031721060150983</v>
      </c>
      <c r="V1682">
        <v>2000000</v>
      </c>
    </row>
    <row r="1683" spans="1:22" x14ac:dyDescent="0.2">
      <c r="A1683" s="1">
        <v>1676</v>
      </c>
      <c r="B1683">
        <v>3.7418778720157378E-2</v>
      </c>
      <c r="C1683">
        <v>495187.58836199163</v>
      </c>
      <c r="D1683">
        <v>0.93011326780092607</v>
      </c>
      <c r="E1683">
        <v>82.805024778874142</v>
      </c>
      <c r="F1683">
        <v>77.629335325424378</v>
      </c>
      <c r="G1683">
        <v>6.3294897923117432E-2</v>
      </c>
      <c r="H1683">
        <v>-10.86259519053274</v>
      </c>
      <c r="I1683">
        <v>-191987.11827307049</v>
      </c>
      <c r="J1683">
        <v>36245166.605426222</v>
      </c>
      <c r="K1683">
        <v>184991774.51060289</v>
      </c>
      <c r="L1683">
        <v>2.524027275766858</v>
      </c>
      <c r="M1683">
        <v>2.4821048558285188</v>
      </c>
      <c r="N1683">
        <v>4.6577403839442768</v>
      </c>
      <c r="O1683">
        <v>2.2746117472219001</v>
      </c>
      <c r="P1683">
        <v>1.902095819767837</v>
      </c>
      <c r="Q1683">
        <v>4.6377809617719477</v>
      </c>
      <c r="R1683" s="2">
        <f t="shared" si="61"/>
        <v>-0.42852156898077431</v>
      </c>
      <c r="S1683">
        <v>15000000</v>
      </c>
      <c r="T1683">
        <v>2.2713124331731391</v>
      </c>
      <c r="U1683" s="2">
        <f t="shared" si="62"/>
        <v>-0.14504954758940986</v>
      </c>
      <c r="V1683">
        <v>2000000</v>
      </c>
    </row>
    <row r="1684" spans="1:22" x14ac:dyDescent="0.2">
      <c r="A1684" s="1">
        <v>1677</v>
      </c>
      <c r="B1684">
        <v>2.9657612319287562E-2</v>
      </c>
      <c r="C1684">
        <v>491481.3816841885</v>
      </c>
      <c r="D1684">
        <v>0.94110926872563117</v>
      </c>
      <c r="E1684">
        <v>80.359985485541742</v>
      </c>
      <c r="F1684">
        <v>86.381119306939127</v>
      </c>
      <c r="G1684">
        <v>7.4001732540548967E-2</v>
      </c>
      <c r="H1684">
        <v>-12.848417918417869</v>
      </c>
      <c r="I1684">
        <v>-190916.01170517469</v>
      </c>
      <c r="J1684">
        <v>36497002.267651163</v>
      </c>
      <c r="K1684">
        <v>182014555.6392054</v>
      </c>
      <c r="L1684">
        <v>2.1071144130942989</v>
      </c>
      <c r="M1684">
        <v>2.3825431625498741</v>
      </c>
      <c r="N1684">
        <v>4.5104555783168632</v>
      </c>
      <c r="O1684">
        <v>2.177905451232137</v>
      </c>
      <c r="P1684">
        <v>1.810407717189872</v>
      </c>
      <c r="Q1684">
        <v>4.4906338796283283</v>
      </c>
      <c r="R1684" s="2">
        <f t="shared" si="61"/>
        <v>-0.43946112192798992</v>
      </c>
      <c r="S1684">
        <v>15000000</v>
      </c>
      <c r="T1684">
        <v>2.1746289030240402</v>
      </c>
      <c r="U1684" s="2">
        <f t="shared" si="62"/>
        <v>-0.15044492433053347</v>
      </c>
      <c r="V1684">
        <v>2000000</v>
      </c>
    </row>
    <row r="1685" spans="1:22" x14ac:dyDescent="0.2">
      <c r="A1685" s="1">
        <v>1678</v>
      </c>
      <c r="B1685">
        <v>3.1171267069784899E-2</v>
      </c>
      <c r="C1685">
        <v>539879.26690283674</v>
      </c>
      <c r="D1685">
        <v>0.90230932864539737</v>
      </c>
      <c r="E1685">
        <v>74.404137316174342</v>
      </c>
      <c r="F1685">
        <v>84.868329039748843</v>
      </c>
      <c r="G1685">
        <v>6.8387242547098007E-2</v>
      </c>
      <c r="H1685">
        <v>-9.3550004596623921</v>
      </c>
      <c r="I1685">
        <v>-157345.95776170451</v>
      </c>
      <c r="J1685">
        <v>38242824.592289098</v>
      </c>
      <c r="K1685">
        <v>180223896.61508629</v>
      </c>
      <c r="L1685">
        <v>2.2737266368909461</v>
      </c>
      <c r="M1685">
        <v>2.5058917270543519</v>
      </c>
      <c r="N1685">
        <v>4.5412527355746706</v>
      </c>
      <c r="O1685">
        <v>2.2899625270800081</v>
      </c>
      <c r="P1685">
        <v>1.896044737969689</v>
      </c>
      <c r="Q1685">
        <v>4.5223359168067896</v>
      </c>
      <c r="R1685" s="2">
        <f t="shared" si="61"/>
        <v>-0.41655507564449973</v>
      </c>
      <c r="S1685">
        <v>15000000</v>
      </c>
      <c r="T1685">
        <v>2.2868355565004048</v>
      </c>
      <c r="U1685" s="2">
        <f t="shared" si="62"/>
        <v>-0.13655116809228313</v>
      </c>
      <c r="V1685">
        <v>2000000</v>
      </c>
    </row>
    <row r="1686" spans="1:22" x14ac:dyDescent="0.2">
      <c r="A1686" s="1">
        <v>1679</v>
      </c>
      <c r="B1686">
        <v>3.2168184237344723E-2</v>
      </c>
      <c r="C1686">
        <v>501272.87864816003</v>
      </c>
      <c r="D1686">
        <v>0.87459763165719995</v>
      </c>
      <c r="E1686">
        <v>80.551474138944954</v>
      </c>
      <c r="F1686">
        <v>90.53683973187978</v>
      </c>
      <c r="G1686">
        <v>6.3716868897331483E-2</v>
      </c>
      <c r="H1686">
        <v>-12.928265243285519</v>
      </c>
      <c r="I1686">
        <v>-223384.96517093279</v>
      </c>
      <c r="J1686">
        <v>34535337.218374908</v>
      </c>
      <c r="K1686">
        <v>185478656.7249901</v>
      </c>
      <c r="L1686">
        <v>2.3799375154867959</v>
      </c>
      <c r="M1686">
        <v>2.5666815168065531</v>
      </c>
      <c r="N1686">
        <v>4.858485373560165</v>
      </c>
      <c r="O1686">
        <v>2.3460987922019632</v>
      </c>
      <c r="P1686">
        <v>1.9481785646770651</v>
      </c>
      <c r="Q1686">
        <v>4.8375377691568922</v>
      </c>
      <c r="R1686" s="2">
        <f t="shared" si="61"/>
        <v>-0.43115503686127149</v>
      </c>
      <c r="S1686">
        <v>15000000</v>
      </c>
      <c r="T1686">
        <v>2.3426361305628189</v>
      </c>
      <c r="U1686" s="2">
        <f t="shared" si="62"/>
        <v>-0.14759232009553558</v>
      </c>
      <c r="V1686">
        <v>2000000</v>
      </c>
    </row>
    <row r="1687" spans="1:22" x14ac:dyDescent="0.2">
      <c r="A1687" s="1">
        <v>1680</v>
      </c>
      <c r="B1687">
        <v>2.9597020164376459E-2</v>
      </c>
      <c r="C1687">
        <v>527709.89794263442</v>
      </c>
      <c r="D1687">
        <v>0.91682528507213912</v>
      </c>
      <c r="E1687">
        <v>79.288775917129669</v>
      </c>
      <c r="F1687">
        <v>83.594766647135387</v>
      </c>
      <c r="G1687">
        <v>6.1600357692678152E-2</v>
      </c>
      <c r="H1687">
        <v>-10.540263841995129</v>
      </c>
      <c r="I1687">
        <v>-193409.39052164019</v>
      </c>
      <c r="J1687">
        <v>38049018.811418891</v>
      </c>
      <c r="K1687">
        <v>187259918.59233639</v>
      </c>
      <c r="L1687">
        <v>2.1968713142281189</v>
      </c>
      <c r="M1687">
        <v>2.4864337915718582</v>
      </c>
      <c r="N1687">
        <v>4.5966058310679472</v>
      </c>
      <c r="O1687">
        <v>2.2750899873882862</v>
      </c>
      <c r="P1687">
        <v>1.8927715570172801</v>
      </c>
      <c r="Q1687">
        <v>4.5775926579406798</v>
      </c>
      <c r="R1687" s="2">
        <f t="shared" si="61"/>
        <v>-0.41363505651843008</v>
      </c>
      <c r="S1687">
        <v>15000000</v>
      </c>
      <c r="T1687">
        <v>2.271947089328977</v>
      </c>
      <c r="U1687" s="2">
        <f t="shared" si="62"/>
        <v>-0.1381439009767276</v>
      </c>
      <c r="V1687">
        <v>2000000</v>
      </c>
    </row>
    <row r="1688" spans="1:22" x14ac:dyDescent="0.2">
      <c r="A1688" s="1">
        <v>1681</v>
      </c>
      <c r="B1688">
        <v>3.4260490767698187E-2</v>
      </c>
      <c r="C1688">
        <v>517821.8234889381</v>
      </c>
      <c r="D1688">
        <v>0.92846178633656551</v>
      </c>
      <c r="E1688">
        <v>85.203791158347428</v>
      </c>
      <c r="F1688">
        <v>89.414620874353616</v>
      </c>
      <c r="G1688">
        <v>7.2535592862540577E-2</v>
      </c>
      <c r="H1688">
        <v>-17.526745441134359</v>
      </c>
      <c r="I1688">
        <v>-260215.78074137049</v>
      </c>
      <c r="J1688">
        <v>38006221.730520867</v>
      </c>
      <c r="K1688">
        <v>197909091.70826551</v>
      </c>
      <c r="L1688">
        <v>2.2436798880436339</v>
      </c>
      <c r="M1688">
        <v>2.3301714469342509</v>
      </c>
      <c r="N1688">
        <v>4.5443281244852107</v>
      </c>
      <c r="O1688">
        <v>2.1235672509209742</v>
      </c>
      <c r="P1688">
        <v>1.753861400440532</v>
      </c>
      <c r="Q1688">
        <v>4.525293541486838</v>
      </c>
      <c r="R1688" s="2">
        <f t="shared" si="61"/>
        <v>-0.41886462590174323</v>
      </c>
      <c r="S1688">
        <v>15000000</v>
      </c>
      <c r="T1688">
        <v>2.1204208137868412</v>
      </c>
      <c r="U1688" s="2">
        <f t="shared" si="62"/>
        <v>-0.14816752955520479</v>
      </c>
      <c r="V1688">
        <v>2000000</v>
      </c>
    </row>
    <row r="1689" spans="1:22" x14ac:dyDescent="0.2">
      <c r="A1689" s="1">
        <v>1682</v>
      </c>
      <c r="B1689">
        <v>3.1999609162694197E-2</v>
      </c>
      <c r="C1689">
        <v>492861.92721163097</v>
      </c>
      <c r="D1689">
        <v>0.92596644386947935</v>
      </c>
      <c r="E1689">
        <v>76.122670815940182</v>
      </c>
      <c r="F1689">
        <v>77.904413877826343</v>
      </c>
      <c r="G1689">
        <v>6.7332128171607913E-2</v>
      </c>
      <c r="H1689">
        <v>-7.9906452882251369</v>
      </c>
      <c r="I1689">
        <v>-137732.7634831644</v>
      </c>
      <c r="J1689">
        <v>35992705.156859674</v>
      </c>
      <c r="K1689">
        <v>172235522.0157952</v>
      </c>
      <c r="L1689">
        <v>2.3137522444826559</v>
      </c>
      <c r="M1689">
        <v>2.5013032452492499</v>
      </c>
      <c r="N1689">
        <v>4.5567284441613722</v>
      </c>
      <c r="O1689">
        <v>2.2924379620277731</v>
      </c>
      <c r="P1689">
        <v>1.9141639942675479</v>
      </c>
      <c r="Q1689">
        <v>4.5366290218247798</v>
      </c>
      <c r="R1689" s="2">
        <f t="shared" si="61"/>
        <v>-0.44109326642772073</v>
      </c>
      <c r="S1689">
        <v>15000000</v>
      </c>
      <c r="T1689">
        <v>2.289115505800603</v>
      </c>
      <c r="U1689" s="2">
        <f t="shared" si="62"/>
        <v>-0.14493112931314467</v>
      </c>
      <c r="V1689">
        <v>2000000</v>
      </c>
    </row>
    <row r="1690" spans="1:22" x14ac:dyDescent="0.2">
      <c r="A1690" s="1">
        <v>1683</v>
      </c>
      <c r="B1690">
        <v>3.3222349363734832E-2</v>
      </c>
      <c r="C1690">
        <v>514305.80117486999</v>
      </c>
      <c r="D1690">
        <v>0.88655688357623985</v>
      </c>
      <c r="E1690">
        <v>84.007240250545919</v>
      </c>
      <c r="F1690">
        <v>91.619775102376977</v>
      </c>
      <c r="G1690">
        <v>7.0155287203567396E-2</v>
      </c>
      <c r="H1690">
        <v>-17.220984174394939</v>
      </c>
      <c r="I1690">
        <v>-264554.93668647378</v>
      </c>
      <c r="J1690">
        <v>35883309.669127159</v>
      </c>
      <c r="K1690">
        <v>195326994.8856833</v>
      </c>
      <c r="L1690">
        <v>2.3122567176609139</v>
      </c>
      <c r="M1690">
        <v>2.448779622498602</v>
      </c>
      <c r="N1690">
        <v>4.764925975276979</v>
      </c>
      <c r="O1690">
        <v>2.2313443720912418</v>
      </c>
      <c r="P1690">
        <v>1.840755029739608</v>
      </c>
      <c r="Q1690">
        <v>4.7447652769285069</v>
      </c>
      <c r="R1690" s="2">
        <f t="shared" si="61"/>
        <v>-0.4231062235400247</v>
      </c>
      <c r="S1690">
        <v>15000000</v>
      </c>
      <c r="T1690">
        <v>2.2280117868731142</v>
      </c>
      <c r="U1690" s="2">
        <f t="shared" si="62"/>
        <v>-0.14935324460940508</v>
      </c>
      <c r="V1690">
        <v>2000000</v>
      </c>
    </row>
    <row r="1691" spans="1:22" x14ac:dyDescent="0.2">
      <c r="A1691" s="1">
        <v>1684</v>
      </c>
      <c r="B1691">
        <v>3.9272935935723771E-2</v>
      </c>
      <c r="C1691">
        <v>566173.16707650968</v>
      </c>
      <c r="D1691">
        <v>0.90053583299622364</v>
      </c>
      <c r="E1691">
        <v>79.055424109697967</v>
      </c>
      <c r="F1691">
        <v>77.199383048424821</v>
      </c>
      <c r="G1691">
        <v>6.3979513358254775E-2</v>
      </c>
      <c r="H1691">
        <v>-10.70049815387039</v>
      </c>
      <c r="I1691">
        <v>-190286.05278555691</v>
      </c>
      <c r="J1691">
        <v>40074162.835492767</v>
      </c>
      <c r="K1691">
        <v>193214176.7839576</v>
      </c>
      <c r="L1691">
        <v>2.616075899788501</v>
      </c>
      <c r="M1691">
        <v>2.5006307298155361</v>
      </c>
      <c r="N1691">
        <v>4.5774217054968069</v>
      </c>
      <c r="O1691">
        <v>2.2848192148242839</v>
      </c>
      <c r="P1691">
        <v>1.892122747832685</v>
      </c>
      <c r="Q1691">
        <v>4.5593693612730766</v>
      </c>
      <c r="R1691" s="2">
        <f t="shared" si="61"/>
        <v>-0.39437800109288967</v>
      </c>
      <c r="S1691">
        <v>15000000</v>
      </c>
      <c r="T1691">
        <v>2.2818351428207868</v>
      </c>
      <c r="U1691" s="2">
        <f t="shared" si="62"/>
        <v>-0.13060429394745496</v>
      </c>
      <c r="V1691">
        <v>2000000</v>
      </c>
    </row>
    <row r="1692" spans="1:22" x14ac:dyDescent="0.2">
      <c r="A1692" s="1">
        <v>1685</v>
      </c>
      <c r="B1692">
        <v>3.5644922843522768E-2</v>
      </c>
      <c r="C1692">
        <v>542715.87970062706</v>
      </c>
      <c r="D1692">
        <v>0.91381523161428158</v>
      </c>
      <c r="E1692">
        <v>85.392709297115104</v>
      </c>
      <c r="F1692">
        <v>89.749487643785926</v>
      </c>
      <c r="G1692">
        <v>7.4798054727678559E-2</v>
      </c>
      <c r="H1692">
        <v>-19.56147306175091</v>
      </c>
      <c r="I1692">
        <v>-280414.6684599474</v>
      </c>
      <c r="J1692">
        <v>39076623.603682473</v>
      </c>
      <c r="K1692">
        <v>204023695.90835661</v>
      </c>
      <c r="L1692">
        <v>2.2895152077337659</v>
      </c>
      <c r="M1692">
        <v>2.3208922760385509</v>
      </c>
      <c r="N1692">
        <v>4.5449505962578209</v>
      </c>
      <c r="O1692">
        <v>2.1100505504234199</v>
      </c>
      <c r="P1692">
        <v>1.7314728294519319</v>
      </c>
      <c r="Q1692">
        <v>4.5264374158632927</v>
      </c>
      <c r="R1692" s="2">
        <f t="shared" si="61"/>
        <v>-0.40733512944610262</v>
      </c>
      <c r="S1692">
        <v>15000000</v>
      </c>
      <c r="T1692">
        <v>2.1069903017030169</v>
      </c>
      <c r="U1692" s="2">
        <f t="shared" si="62"/>
        <v>-0.14503200976815026</v>
      </c>
      <c r="V1692">
        <v>2000000</v>
      </c>
    </row>
    <row r="1693" spans="1:22" x14ac:dyDescent="0.2">
      <c r="A1693" s="1">
        <v>1686</v>
      </c>
      <c r="B1693">
        <v>2.9860359259302121E-2</v>
      </c>
      <c r="C1693">
        <v>574948.21192443708</v>
      </c>
      <c r="D1693">
        <v>0.93234749805780093</v>
      </c>
      <c r="E1693">
        <v>85.801787320109966</v>
      </c>
      <c r="F1693">
        <v>85.993999021189055</v>
      </c>
      <c r="G1693">
        <v>6.8585964617575254E-2</v>
      </c>
      <c r="H1693">
        <v>-17.927452940570049</v>
      </c>
      <c r="I1693">
        <v>-283210.41375254613</v>
      </c>
      <c r="J1693">
        <v>42072448.585336097</v>
      </c>
      <c r="K1693">
        <v>211153086.00017011</v>
      </c>
      <c r="L1693">
        <v>2.048580133681615</v>
      </c>
      <c r="M1693">
        <v>2.320364222739761</v>
      </c>
      <c r="N1693">
        <v>4.4638049045471018</v>
      </c>
      <c r="O1693">
        <v>2.11258292696261</v>
      </c>
      <c r="P1693">
        <v>1.7386953859255441</v>
      </c>
      <c r="Q1693">
        <v>4.4466099799275662</v>
      </c>
      <c r="R1693" s="2">
        <f t="shared" si="61"/>
        <v>-0.38520779888968137</v>
      </c>
      <c r="S1693">
        <v>15000000</v>
      </c>
      <c r="T1693">
        <v>2.109740587346022</v>
      </c>
      <c r="U1693" s="2">
        <f t="shared" si="62"/>
        <v>-0.13454333935542026</v>
      </c>
      <c r="V1693">
        <v>2000000</v>
      </c>
    </row>
    <row r="1694" spans="1:22" x14ac:dyDescent="0.2">
      <c r="A1694" s="1">
        <v>1687</v>
      </c>
      <c r="B1694">
        <v>3.4503536937985073E-2</v>
      </c>
      <c r="C1694">
        <v>544345.11257369199</v>
      </c>
      <c r="D1694">
        <v>0.90847661142123437</v>
      </c>
      <c r="E1694">
        <v>72.999854755201</v>
      </c>
      <c r="F1694">
        <v>83.710338157451133</v>
      </c>
      <c r="G1694">
        <v>7.1940214062191962E-2</v>
      </c>
      <c r="H1694">
        <v>-8.6898368581395946</v>
      </c>
      <c r="I1694">
        <v>-140492.65950335399</v>
      </c>
      <c r="J1694">
        <v>38945078.68965821</v>
      </c>
      <c r="K1694">
        <v>177875556.75037569</v>
      </c>
      <c r="L1694">
        <v>2.389373000621871</v>
      </c>
      <c r="M1694">
        <v>2.4799232635268549</v>
      </c>
      <c r="N1694">
        <v>4.4577522164417136</v>
      </c>
      <c r="O1694">
        <v>2.2658657406356979</v>
      </c>
      <c r="P1694">
        <v>1.874623541716411</v>
      </c>
      <c r="Q1694">
        <v>4.4391765040198976</v>
      </c>
      <c r="R1694" s="2">
        <f t="shared" si="61"/>
        <v>-0.4167058086652376</v>
      </c>
      <c r="S1694">
        <v>15000000</v>
      </c>
      <c r="T1694">
        <v>2.2627951553036278</v>
      </c>
      <c r="U1694" s="2">
        <f t="shared" si="62"/>
        <v>-0.13551488409055459</v>
      </c>
      <c r="V1694">
        <v>2000000</v>
      </c>
    </row>
    <row r="1695" spans="1:22" x14ac:dyDescent="0.2">
      <c r="A1695" s="1">
        <v>1688</v>
      </c>
      <c r="B1695">
        <v>3.7228353519102211E-2</v>
      </c>
      <c r="C1695">
        <v>537138.37916025228</v>
      </c>
      <c r="D1695">
        <v>0.90643143351153976</v>
      </c>
      <c r="E1695">
        <v>72.902587795664047</v>
      </c>
      <c r="F1695">
        <v>92.936503808626668</v>
      </c>
      <c r="G1695">
        <v>6.6423255901376557E-2</v>
      </c>
      <c r="H1695">
        <v>-9.0194691469469959</v>
      </c>
      <c r="I1695">
        <v>-156841.0927390033</v>
      </c>
      <c r="J1695">
        <v>38455097.924822107</v>
      </c>
      <c r="K1695">
        <v>178200084.44414079</v>
      </c>
      <c r="L1695">
        <v>2.5077590876705438</v>
      </c>
      <c r="M1695">
        <v>2.482061451583371</v>
      </c>
      <c r="N1695">
        <v>4.4849820255237418</v>
      </c>
      <c r="O1695">
        <v>2.268336016811169</v>
      </c>
      <c r="P1695">
        <v>1.8783938901500881</v>
      </c>
      <c r="Q1695">
        <v>4.4661696281818237</v>
      </c>
      <c r="R1695" s="2">
        <f t="shared" si="61"/>
        <v>-0.41945312678753116</v>
      </c>
      <c r="S1695">
        <v>15000000</v>
      </c>
      <c r="T1695">
        <v>2.265226307206095</v>
      </c>
      <c r="U1695" s="2">
        <f t="shared" si="62"/>
        <v>-0.13709210549174711</v>
      </c>
      <c r="V1695">
        <v>2000000</v>
      </c>
    </row>
    <row r="1696" spans="1:22" x14ac:dyDescent="0.2">
      <c r="A1696" s="1">
        <v>1689</v>
      </c>
      <c r="B1696">
        <v>3.3199400942309561E-2</v>
      </c>
      <c r="C1696">
        <v>541410.31113892293</v>
      </c>
      <c r="D1696">
        <v>0.92334168531751981</v>
      </c>
      <c r="E1696">
        <v>86.429602801756843</v>
      </c>
      <c r="F1696">
        <v>84.219434410615904</v>
      </c>
      <c r="G1696">
        <v>6.2730448209600956E-2</v>
      </c>
      <c r="H1696">
        <v>-15.43756775262511</v>
      </c>
      <c r="I1696">
        <v>-268561.16211292602</v>
      </c>
      <c r="J1696">
        <v>39215433.72062213</v>
      </c>
      <c r="K1696">
        <v>203967130.0717257</v>
      </c>
      <c r="L1696">
        <v>2.2807847461046888</v>
      </c>
      <c r="M1696">
        <v>2.413907341746969</v>
      </c>
      <c r="N1696">
        <v>4.6289588225091389</v>
      </c>
      <c r="O1696">
        <v>2.2043473539861869</v>
      </c>
      <c r="P1696">
        <v>1.8283129892565011</v>
      </c>
      <c r="Q1696">
        <v>4.610511172863391</v>
      </c>
      <c r="R1696" s="2">
        <f t="shared" si="61"/>
        <v>-0.39852697665062331</v>
      </c>
      <c r="S1696">
        <v>15000000</v>
      </c>
      <c r="T1696">
        <v>2.201297937569354</v>
      </c>
      <c r="U1696" s="2">
        <f t="shared" si="62"/>
        <v>-0.13833647457232739</v>
      </c>
      <c r="V1696">
        <v>2000000</v>
      </c>
    </row>
    <row r="1697" spans="1:22" x14ac:dyDescent="0.2">
      <c r="A1697" s="1">
        <v>1690</v>
      </c>
      <c r="B1697">
        <v>3.4054983463720552E-2</v>
      </c>
      <c r="C1697">
        <v>525137.10474751063</v>
      </c>
      <c r="D1697">
        <v>0.90123366582624798</v>
      </c>
      <c r="E1697">
        <v>87.056841795090037</v>
      </c>
      <c r="F1697">
        <v>82.142293001397405</v>
      </c>
      <c r="G1697">
        <v>6.7072014385766918E-2</v>
      </c>
      <c r="H1697">
        <v>-16.20530928264164</v>
      </c>
      <c r="I1697">
        <v>-261994.96503705121</v>
      </c>
      <c r="J1697">
        <v>37536461.44342228</v>
      </c>
      <c r="K1697">
        <v>200766214.49226189</v>
      </c>
      <c r="L1697">
        <v>2.334757349174728</v>
      </c>
      <c r="M1697">
        <v>2.4322376631010898</v>
      </c>
      <c r="N1697">
        <v>4.7063934448090583</v>
      </c>
      <c r="O1697">
        <v>2.22009707813777</v>
      </c>
      <c r="P1697">
        <v>1.8399002338789101</v>
      </c>
      <c r="Q1697">
        <v>4.6871206483289081</v>
      </c>
      <c r="R1697" s="2">
        <f t="shared" si="61"/>
        <v>-0.40950245036158772</v>
      </c>
      <c r="S1697">
        <v>15000000</v>
      </c>
      <c r="T1697">
        <v>2.2169112640577371</v>
      </c>
      <c r="U1697" s="2">
        <f t="shared" si="62"/>
        <v>-0.14349886369406931</v>
      </c>
      <c r="V1697">
        <v>2000000</v>
      </c>
    </row>
    <row r="1698" spans="1:22" x14ac:dyDescent="0.2">
      <c r="A1698" s="1">
        <v>1691</v>
      </c>
      <c r="B1698">
        <v>3.8391425118944139E-2</v>
      </c>
      <c r="C1698">
        <v>502255.24762612057</v>
      </c>
      <c r="D1698">
        <v>0.91071506680289804</v>
      </c>
      <c r="E1698">
        <v>78.557221292473116</v>
      </c>
      <c r="F1698">
        <v>84.984333979245775</v>
      </c>
      <c r="G1698">
        <v>6.6559219469671707E-2</v>
      </c>
      <c r="H1698">
        <v>-10.800339029068081</v>
      </c>
      <c r="I1698">
        <v>-181913.01663851191</v>
      </c>
      <c r="J1698">
        <v>36057663.825206213</v>
      </c>
      <c r="K1698">
        <v>180640722.12911519</v>
      </c>
      <c r="L1698">
        <v>2.5761951560502951</v>
      </c>
      <c r="M1698">
        <v>2.495508222857231</v>
      </c>
      <c r="N1698">
        <v>4.6401804456056146</v>
      </c>
      <c r="O1698">
        <v>2.2834320061085669</v>
      </c>
      <c r="P1698">
        <v>1.900346480046756</v>
      </c>
      <c r="Q1698">
        <v>4.6201172328170363</v>
      </c>
      <c r="R1698" s="2">
        <f t="shared" si="61"/>
        <v>-0.43238001245358243</v>
      </c>
      <c r="S1698">
        <v>15000000</v>
      </c>
      <c r="T1698">
        <v>2.2801155353588101</v>
      </c>
      <c r="U1698" s="2">
        <f t="shared" si="62"/>
        <v>-0.14524061767044991</v>
      </c>
      <c r="V1698">
        <v>2000000</v>
      </c>
    </row>
    <row r="1699" spans="1:22" x14ac:dyDescent="0.2">
      <c r="A1699" s="1">
        <v>1692</v>
      </c>
      <c r="B1699">
        <v>3.7034973013162227E-2</v>
      </c>
      <c r="C1699">
        <v>554147.81824894366</v>
      </c>
      <c r="D1699">
        <v>0.86747279256726928</v>
      </c>
      <c r="E1699">
        <v>77.977672378813992</v>
      </c>
      <c r="F1699">
        <v>87.904282711933448</v>
      </c>
      <c r="G1699">
        <v>7.4646891246504588E-2</v>
      </c>
      <c r="H1699">
        <v>-14.563242651790469</v>
      </c>
      <c r="I1699">
        <v>-214420.77707569249</v>
      </c>
      <c r="J1699">
        <v>37737112.77942276</v>
      </c>
      <c r="K1699">
        <v>191252628.60492101</v>
      </c>
      <c r="L1699">
        <v>2.5246460732869331</v>
      </c>
      <c r="M1699">
        <v>2.5031527051346441</v>
      </c>
      <c r="N1699">
        <v>4.6832330603392931</v>
      </c>
      <c r="O1699">
        <v>2.2789980493684761</v>
      </c>
      <c r="P1699">
        <v>1.8707930243573969</v>
      </c>
      <c r="Q1699">
        <v>4.6640627389049891</v>
      </c>
      <c r="R1699" s="2">
        <f t="shared" si="61"/>
        <v>-0.40933947098748724</v>
      </c>
      <c r="S1699">
        <v>15000000</v>
      </c>
      <c r="T1699">
        <v>2.2758291745242372</v>
      </c>
      <c r="U1699" s="2">
        <f t="shared" si="62"/>
        <v>-0.13904684320010732</v>
      </c>
      <c r="V1699">
        <v>2000000</v>
      </c>
    </row>
    <row r="1700" spans="1:22" x14ac:dyDescent="0.2">
      <c r="A1700" s="1">
        <v>1693</v>
      </c>
      <c r="B1700">
        <v>3.2415859634533258E-2</v>
      </c>
      <c r="C1700">
        <v>505491.38637819048</v>
      </c>
      <c r="D1700">
        <v>0.92316234160303545</v>
      </c>
      <c r="E1700">
        <v>84.448825443046616</v>
      </c>
      <c r="F1700">
        <v>86.799244644326606</v>
      </c>
      <c r="G1700">
        <v>6.5129085733047695E-2</v>
      </c>
      <c r="H1700">
        <v>-14.328233033114079</v>
      </c>
      <c r="I1700">
        <v>-240205.52944658199</v>
      </c>
      <c r="J1700">
        <v>36794558.363576837</v>
      </c>
      <c r="K1700">
        <v>192838586.49116439</v>
      </c>
      <c r="L1700">
        <v>2.262206021103943</v>
      </c>
      <c r="M1700">
        <v>2.4262083952437772</v>
      </c>
      <c r="N1700">
        <v>4.6551319627186167</v>
      </c>
      <c r="O1700">
        <v>2.2178559001876552</v>
      </c>
      <c r="P1700">
        <v>1.8447393052809531</v>
      </c>
      <c r="Q1700">
        <v>4.6354705613006226</v>
      </c>
      <c r="R1700" s="2">
        <f t="shared" si="61"/>
        <v>-0.42235970055104011</v>
      </c>
      <c r="S1700">
        <v>15000000</v>
      </c>
      <c r="T1700">
        <v>2.2146058492915581</v>
      </c>
      <c r="U1700" s="2">
        <f t="shared" si="62"/>
        <v>-0.14654021912884871</v>
      </c>
      <c r="V1700">
        <v>2000000</v>
      </c>
    </row>
    <row r="1701" spans="1:22" x14ac:dyDescent="0.2">
      <c r="A1701" s="1">
        <v>1694</v>
      </c>
      <c r="B1701">
        <v>3.6698763378047908E-2</v>
      </c>
      <c r="C1701">
        <v>478261.62640401372</v>
      </c>
      <c r="D1701">
        <v>0.90468774728728363</v>
      </c>
      <c r="E1701">
        <v>79.119991334990857</v>
      </c>
      <c r="F1701">
        <v>83.209861394401216</v>
      </c>
      <c r="G1701">
        <v>7.2282645744317947E-2</v>
      </c>
      <c r="H1701">
        <v>-11.396975962477271</v>
      </c>
      <c r="I1701">
        <v>-174899.08044652169</v>
      </c>
      <c r="J1701">
        <v>34075666.762762897</v>
      </c>
      <c r="K1701">
        <v>175886511.36594799</v>
      </c>
      <c r="L1701">
        <v>2.522249639366247</v>
      </c>
      <c r="M1701">
        <v>2.5110179223826301</v>
      </c>
      <c r="N1701">
        <v>4.7151251445949782</v>
      </c>
      <c r="O1701">
        <v>2.2976361826394212</v>
      </c>
      <c r="P1701">
        <v>1.913135454620934</v>
      </c>
      <c r="Q1701">
        <v>4.6938949633333564</v>
      </c>
      <c r="R1701" s="2">
        <f t="shared" si="61"/>
        <v>-0.45025700507564009</v>
      </c>
      <c r="S1701">
        <v>15000000</v>
      </c>
      <c r="T1701">
        <v>2.294126810740301</v>
      </c>
      <c r="U1701" s="2">
        <f t="shared" si="62"/>
        <v>-0.15273836326379323</v>
      </c>
      <c r="V1701">
        <v>2000000</v>
      </c>
    </row>
    <row r="1702" spans="1:22" x14ac:dyDescent="0.2">
      <c r="A1702" s="1">
        <v>1695</v>
      </c>
      <c r="B1702">
        <v>3.2184008005982388E-2</v>
      </c>
      <c r="C1702">
        <v>537983.25266060408</v>
      </c>
      <c r="D1702">
        <v>0.91960216327629096</v>
      </c>
      <c r="E1702">
        <v>78.14816022113007</v>
      </c>
      <c r="F1702">
        <v>85.027341831169267</v>
      </c>
      <c r="G1702">
        <v>6.8276963512914263E-2</v>
      </c>
      <c r="H1702">
        <v>-11.52643533904047</v>
      </c>
      <c r="I1702">
        <v>-189332.6079963001</v>
      </c>
      <c r="J1702">
        <v>38932629.772668883</v>
      </c>
      <c r="K1702">
        <v>187606902.18094781</v>
      </c>
      <c r="L1702">
        <v>2.2564123010857662</v>
      </c>
      <c r="M1702">
        <v>2.4381276247549102</v>
      </c>
      <c r="N1702">
        <v>4.5084428888418024</v>
      </c>
      <c r="O1702">
        <v>2.2273290673584598</v>
      </c>
      <c r="P1702">
        <v>1.84525012435487</v>
      </c>
      <c r="Q1702">
        <v>4.4898612367364006</v>
      </c>
      <c r="R1702" s="2">
        <f t="shared" si="61"/>
        <v>-0.41215232317549433</v>
      </c>
      <c r="S1702">
        <v>15000000</v>
      </c>
      <c r="T1702">
        <v>2.2242575001902751</v>
      </c>
      <c r="U1702" s="2">
        <f t="shared" si="62"/>
        <v>-0.13790360899961068</v>
      </c>
      <c r="V1702">
        <v>2000000</v>
      </c>
    </row>
    <row r="1703" spans="1:22" x14ac:dyDescent="0.2">
      <c r="A1703" s="1">
        <v>1696</v>
      </c>
      <c r="B1703">
        <v>3.4378271362719259E-2</v>
      </c>
      <c r="C1703">
        <v>540159.16356476594</v>
      </c>
      <c r="D1703">
        <v>0.9004290675923744</v>
      </c>
      <c r="E1703">
        <v>76.147920803867294</v>
      </c>
      <c r="F1703">
        <v>81.392306394535069</v>
      </c>
      <c r="G1703">
        <v>7.0279442675293208E-2</v>
      </c>
      <c r="H1703">
        <v>-10.281225335659959</v>
      </c>
      <c r="I1703">
        <v>-166299.3406970989</v>
      </c>
      <c r="J1703">
        <v>38212223.784749061</v>
      </c>
      <c r="K1703">
        <v>183035513.86995471</v>
      </c>
      <c r="L1703">
        <v>2.4048509832732519</v>
      </c>
      <c r="M1703">
        <v>2.499116241892787</v>
      </c>
      <c r="N1703">
        <v>4.5641246017686976</v>
      </c>
      <c r="O1703">
        <v>2.2830955298303448</v>
      </c>
      <c r="P1703">
        <v>1.889674188733065</v>
      </c>
      <c r="Q1703">
        <v>4.5451926341852564</v>
      </c>
      <c r="R1703" s="2">
        <f t="shared" si="61"/>
        <v>-0.41479953409038456</v>
      </c>
      <c r="S1703">
        <v>15000000</v>
      </c>
      <c r="T1703">
        <v>2.2799660551351648</v>
      </c>
      <c r="U1703" s="2">
        <f t="shared" si="62"/>
        <v>-0.13707156158343226</v>
      </c>
      <c r="V1703">
        <v>2000000</v>
      </c>
    </row>
    <row r="1704" spans="1:22" x14ac:dyDescent="0.2">
      <c r="A1704" s="1">
        <v>1697</v>
      </c>
      <c r="B1704">
        <v>3.1770970841543962E-2</v>
      </c>
      <c r="C1704">
        <v>547186.23095620237</v>
      </c>
      <c r="D1704">
        <v>0.93153192389356154</v>
      </c>
      <c r="E1704">
        <v>87.901128169701153</v>
      </c>
      <c r="F1704">
        <v>90.528987929239079</v>
      </c>
      <c r="G1704">
        <v>7.1321336757522863E-2</v>
      </c>
      <c r="H1704">
        <v>-20.59652394209542</v>
      </c>
      <c r="I1704">
        <v>-308759.00624963921</v>
      </c>
      <c r="J1704">
        <v>39926156.169129454</v>
      </c>
      <c r="K1704">
        <v>210009633.68705681</v>
      </c>
      <c r="L1704">
        <v>2.0992434872800989</v>
      </c>
      <c r="M1704">
        <v>2.289082282632334</v>
      </c>
      <c r="N1704">
        <v>4.5246192745616254</v>
      </c>
      <c r="O1704">
        <v>2.0813202206945278</v>
      </c>
      <c r="P1704">
        <v>1.709626850187163</v>
      </c>
      <c r="Q1704">
        <v>4.5065000101145394</v>
      </c>
      <c r="R1704" s="2">
        <f t="shared" si="61"/>
        <v>-0.40045942758004799</v>
      </c>
      <c r="S1704">
        <v>15000000</v>
      </c>
      <c r="T1704">
        <v>2.0783250867058078</v>
      </c>
      <c r="U1704" s="2">
        <f t="shared" si="62"/>
        <v>-0.143905486476296</v>
      </c>
      <c r="V1704">
        <v>2000000</v>
      </c>
    </row>
    <row r="1705" spans="1:22" x14ac:dyDescent="0.2">
      <c r="A1705" s="1">
        <v>1698</v>
      </c>
      <c r="B1705">
        <v>3.2169792567064127E-2</v>
      </c>
      <c r="C1705">
        <v>516845.43777726678</v>
      </c>
      <c r="D1705">
        <v>0.91714203149576934</v>
      </c>
      <c r="E1705">
        <v>75.361135804651553</v>
      </c>
      <c r="F1705">
        <v>88.437803987697038</v>
      </c>
      <c r="G1705">
        <v>6.5007257672708693E-2</v>
      </c>
      <c r="H1705">
        <v>-9.2914031538782069</v>
      </c>
      <c r="I1705">
        <v>-163628.61287160061</v>
      </c>
      <c r="J1705">
        <v>37400000.852098413</v>
      </c>
      <c r="K1705">
        <v>178317617.22979641</v>
      </c>
      <c r="L1705">
        <v>2.297773958835017</v>
      </c>
      <c r="M1705">
        <v>2.480898266721685</v>
      </c>
      <c r="N1705">
        <v>4.5319377982542699</v>
      </c>
      <c r="O1705">
        <v>2.2699437444907948</v>
      </c>
      <c r="P1705">
        <v>1.8870790210440711</v>
      </c>
      <c r="Q1705">
        <v>4.5125946815296203</v>
      </c>
      <c r="R1705" s="2">
        <f t="shared" si="61"/>
        <v>-0.42681778933728304</v>
      </c>
      <c r="S1705">
        <v>15000000</v>
      </c>
      <c r="T1705">
        <v>2.2667463063983768</v>
      </c>
      <c r="U1705" s="2">
        <f t="shared" si="62"/>
        <v>-0.1408597944410856</v>
      </c>
      <c r="V1705">
        <v>2000000</v>
      </c>
    </row>
    <row r="1706" spans="1:22" x14ac:dyDescent="0.2">
      <c r="A1706" s="1">
        <v>1699</v>
      </c>
      <c r="B1706">
        <v>3.6387932000016901E-2</v>
      </c>
      <c r="C1706">
        <v>501770.59111187671</v>
      </c>
      <c r="D1706">
        <v>0.92635686154962416</v>
      </c>
      <c r="E1706">
        <v>79.909800157091084</v>
      </c>
      <c r="F1706">
        <v>83.370607911156924</v>
      </c>
      <c r="G1706">
        <v>6.1970446377948553E-2</v>
      </c>
      <c r="H1706">
        <v>-10.171368462589241</v>
      </c>
      <c r="I1706">
        <v>-185213.16804928711</v>
      </c>
      <c r="J1706">
        <v>36857597.998263262</v>
      </c>
      <c r="K1706">
        <v>182726445.70090589</v>
      </c>
      <c r="L1706">
        <v>2.4661576131277378</v>
      </c>
      <c r="M1706">
        <v>2.468825034302998</v>
      </c>
      <c r="N1706">
        <v>4.588166953241239</v>
      </c>
      <c r="O1706">
        <v>2.26171852730698</v>
      </c>
      <c r="P1706">
        <v>1.888717079760285</v>
      </c>
      <c r="Q1706">
        <v>4.5685391798302284</v>
      </c>
      <c r="R1706" s="2">
        <f t="shared" si="61"/>
        <v>-0.42779117697852942</v>
      </c>
      <c r="S1706">
        <v>15000000</v>
      </c>
      <c r="T1706">
        <v>2.25847403515677</v>
      </c>
      <c r="U1706" s="2">
        <f t="shared" si="62"/>
        <v>-0.14345251679364135</v>
      </c>
      <c r="V1706">
        <v>2000000</v>
      </c>
    </row>
    <row r="1707" spans="1:22" x14ac:dyDescent="0.2">
      <c r="A1707" s="1">
        <v>1700</v>
      </c>
      <c r="B1707">
        <v>3.5991218173065657E-2</v>
      </c>
      <c r="C1707">
        <v>564786.61007928394</v>
      </c>
      <c r="D1707">
        <v>0.87277956252357247</v>
      </c>
      <c r="E1707">
        <v>73.916358293177254</v>
      </c>
      <c r="F1707">
        <v>86.356021307683747</v>
      </c>
      <c r="G1707">
        <v>7.3322337424652134E-2</v>
      </c>
      <c r="H1707">
        <v>-11.008459681889679</v>
      </c>
      <c r="I1707">
        <v>-170191.71881384021</v>
      </c>
      <c r="J1707">
        <v>38740486.87327303</v>
      </c>
      <c r="K1707">
        <v>184542332.40774769</v>
      </c>
      <c r="L1707">
        <v>2.5000562891334628</v>
      </c>
      <c r="M1707">
        <v>2.5289187761440028</v>
      </c>
      <c r="N1707">
        <v>4.5917312760344497</v>
      </c>
      <c r="O1707">
        <v>2.305649025967571</v>
      </c>
      <c r="P1707">
        <v>1.896603416042389</v>
      </c>
      <c r="Q1707">
        <v>4.5730574636905139</v>
      </c>
      <c r="R1707" s="2">
        <f t="shared" si="61"/>
        <v>-0.40668347560755069</v>
      </c>
      <c r="S1707">
        <v>15000000</v>
      </c>
      <c r="T1707">
        <v>2.3025622246123878</v>
      </c>
      <c r="U1707" s="2">
        <f t="shared" si="62"/>
        <v>-0.13387993230616965</v>
      </c>
      <c r="V1707">
        <v>2000000</v>
      </c>
    </row>
    <row r="1708" spans="1:22" x14ac:dyDescent="0.2">
      <c r="A1708" s="1">
        <v>1701</v>
      </c>
      <c r="B1708">
        <v>3.3248806179450648E-2</v>
      </c>
      <c r="C1708">
        <v>481298.42047599022</v>
      </c>
      <c r="D1708">
        <v>0.87087096275541942</v>
      </c>
      <c r="E1708">
        <v>77.448662783330036</v>
      </c>
      <c r="F1708">
        <v>84.157257692281817</v>
      </c>
      <c r="G1708">
        <v>6.2412674912161167E-2</v>
      </c>
      <c r="H1708">
        <v>-9.4161039631642147</v>
      </c>
      <c r="I1708">
        <v>-170945.18539928281</v>
      </c>
      <c r="J1708">
        <v>32984731.090722699</v>
      </c>
      <c r="K1708">
        <v>173676904.48621541</v>
      </c>
      <c r="L1708">
        <v>2.5084087155529731</v>
      </c>
      <c r="M1708">
        <v>2.6505431383129978</v>
      </c>
      <c r="N1708">
        <v>4.9037836161776189</v>
      </c>
      <c r="O1708">
        <v>2.4284300399459249</v>
      </c>
      <c r="P1708">
        <v>2.026320862180325</v>
      </c>
      <c r="Q1708">
        <v>4.8818512687531586</v>
      </c>
      <c r="R1708" s="2">
        <f t="shared" si="61"/>
        <v>-0.44725357277399835</v>
      </c>
      <c r="S1708">
        <v>15000000</v>
      </c>
      <c r="T1708">
        <v>2.4248045992214888</v>
      </c>
      <c r="U1708" s="2">
        <f t="shared" si="62"/>
        <v>-0.14929154494056482</v>
      </c>
      <c r="V1708">
        <v>2000000</v>
      </c>
    </row>
    <row r="1709" spans="1:22" x14ac:dyDescent="0.2">
      <c r="A1709" s="1">
        <v>1702</v>
      </c>
      <c r="B1709">
        <v>3.5214288574307473E-2</v>
      </c>
      <c r="C1709">
        <v>505487.43516233139</v>
      </c>
      <c r="D1709">
        <v>0.92572937635804919</v>
      </c>
      <c r="E1709">
        <v>83.668299714078699</v>
      </c>
      <c r="F1709">
        <v>91.869667480344162</v>
      </c>
      <c r="G1709">
        <v>7.0425860001739934E-2</v>
      </c>
      <c r="H1709">
        <v>-16.1803444098861</v>
      </c>
      <c r="I1709">
        <v>-248436.06196880469</v>
      </c>
      <c r="J1709">
        <v>36801306.884300143</v>
      </c>
      <c r="K1709">
        <v>192707581.85792881</v>
      </c>
      <c r="L1709">
        <v>2.3268220972538161</v>
      </c>
      <c r="M1709">
        <v>2.3746050722221712</v>
      </c>
      <c r="N1709">
        <v>4.6017687336634836</v>
      </c>
      <c r="O1709">
        <v>2.166282771911082</v>
      </c>
      <c r="P1709">
        <v>1.7931902097697761</v>
      </c>
      <c r="Q1709">
        <v>4.5821109376982871</v>
      </c>
      <c r="R1709" s="2">
        <f t="shared" si="61"/>
        <v>-0.4271791370433955</v>
      </c>
      <c r="S1709">
        <v>15000000</v>
      </c>
      <c r="T1709">
        <v>2.1630333170002318</v>
      </c>
      <c r="U1709" s="2">
        <f t="shared" si="62"/>
        <v>-0.15000141962000224</v>
      </c>
      <c r="V1709">
        <v>2000000</v>
      </c>
    </row>
    <row r="1710" spans="1:22" x14ac:dyDescent="0.2">
      <c r="A1710" s="1">
        <v>1703</v>
      </c>
      <c r="B1710">
        <v>3.061345277785232E-2</v>
      </c>
      <c r="C1710">
        <v>517087.45609376271</v>
      </c>
      <c r="D1710">
        <v>0.87062839353068266</v>
      </c>
      <c r="E1710">
        <v>73.190499731544904</v>
      </c>
      <c r="F1710">
        <v>82.987407040376965</v>
      </c>
      <c r="G1710">
        <v>7.2536826459978818E-2</v>
      </c>
      <c r="H1710">
        <v>-9.0069053695572574</v>
      </c>
      <c r="I1710">
        <v>-142728.7946315381</v>
      </c>
      <c r="J1710">
        <v>35277416.955692433</v>
      </c>
      <c r="K1710">
        <v>172645303.18092811</v>
      </c>
      <c r="L1710">
        <v>2.3395425292682202</v>
      </c>
      <c r="M1710">
        <v>2.6053115510196569</v>
      </c>
      <c r="N1710">
        <v>4.7189360997011267</v>
      </c>
      <c r="O1710">
        <v>2.3811157927852018</v>
      </c>
      <c r="P1710">
        <v>1.971268776719058</v>
      </c>
      <c r="Q1710">
        <v>4.6984291395999174</v>
      </c>
      <c r="R1710" s="2">
        <f t="shared" si="61"/>
        <v>-0.43456744630443594</v>
      </c>
      <c r="S1710">
        <v>15000000</v>
      </c>
      <c r="T1710">
        <v>2.3777259701252529</v>
      </c>
      <c r="U1710" s="2">
        <f t="shared" si="62"/>
        <v>-0.14236278093741189</v>
      </c>
      <c r="V1710">
        <v>2000000</v>
      </c>
    </row>
    <row r="1711" spans="1:22" x14ac:dyDescent="0.2">
      <c r="A1711" s="1">
        <v>1704</v>
      </c>
      <c r="B1711">
        <v>3.4920344704977672E-2</v>
      </c>
      <c r="C1711">
        <v>538546.81399826624</v>
      </c>
      <c r="D1711">
        <v>0.9020053423740293</v>
      </c>
      <c r="E1711">
        <v>72.334701932534713</v>
      </c>
      <c r="F1711">
        <v>80.365602885776582</v>
      </c>
      <c r="G1711">
        <v>6.8782952742748163E-2</v>
      </c>
      <c r="H1711">
        <v>-7.3581098303265016</v>
      </c>
      <c r="I1711">
        <v>-127359.26007638581</v>
      </c>
      <c r="J1711">
        <v>38207295.505566701</v>
      </c>
      <c r="K1711">
        <v>174604085.31830421</v>
      </c>
      <c r="L1711">
        <v>2.4532140768209239</v>
      </c>
      <c r="M1711">
        <v>2.5273250249008949</v>
      </c>
      <c r="N1711">
        <v>4.5082137169132546</v>
      </c>
      <c r="O1711">
        <v>2.3113601560315269</v>
      </c>
      <c r="P1711">
        <v>1.9160922324309591</v>
      </c>
      <c r="Q1711">
        <v>4.4892793073348907</v>
      </c>
      <c r="R1711" s="2">
        <f t="shared" si="61"/>
        <v>-0.41999804728264228</v>
      </c>
      <c r="S1711">
        <v>15000000</v>
      </c>
      <c r="T1711">
        <v>2.308230277671949</v>
      </c>
      <c r="U1711" s="2">
        <f t="shared" si="62"/>
        <v>-0.1354128369570807</v>
      </c>
      <c r="V1711">
        <v>2000000</v>
      </c>
    </row>
    <row r="1712" spans="1:22" x14ac:dyDescent="0.2">
      <c r="A1712" s="1">
        <v>1705</v>
      </c>
      <c r="B1712">
        <v>3.1460606556075008E-2</v>
      </c>
      <c r="C1712">
        <v>485332.74837155512</v>
      </c>
      <c r="D1712">
        <v>0.90945080584655613</v>
      </c>
      <c r="E1712">
        <v>74.11275060262308</v>
      </c>
      <c r="F1712">
        <v>88.45852383531566</v>
      </c>
      <c r="G1712">
        <v>7.1656719839355662E-2</v>
      </c>
      <c r="H1712">
        <v>-9.0547393247829007</v>
      </c>
      <c r="I1712">
        <v>-143995.98866339939</v>
      </c>
      <c r="J1712">
        <v>34734683.627026998</v>
      </c>
      <c r="K1712">
        <v>169015148.9379864</v>
      </c>
      <c r="L1712">
        <v>2.3016706213953979</v>
      </c>
      <c r="M1712">
        <v>2.5160859767008841</v>
      </c>
      <c r="N1712">
        <v>4.6069881682345306</v>
      </c>
      <c r="O1712">
        <v>2.3029161303034149</v>
      </c>
      <c r="P1712">
        <v>1.9162243329035329</v>
      </c>
      <c r="Q1712">
        <v>4.5861607845809997</v>
      </c>
      <c r="R1712" s="2">
        <f t="shared" si="61"/>
        <v>-0.45208242116046615</v>
      </c>
      <c r="S1712">
        <v>15000000</v>
      </c>
      <c r="T1712">
        <v>2.2994733412840911</v>
      </c>
      <c r="U1712" s="2">
        <f t="shared" si="62"/>
        <v>-0.14949693451798551</v>
      </c>
      <c r="V1712">
        <v>2000000</v>
      </c>
    </row>
    <row r="1713" spans="1:22" x14ac:dyDescent="0.2">
      <c r="A1713" s="1">
        <v>1706</v>
      </c>
      <c r="B1713">
        <v>3.0799201131829559E-2</v>
      </c>
      <c r="C1713">
        <v>511069.30347187602</v>
      </c>
      <c r="D1713">
        <v>0.89978197847591967</v>
      </c>
      <c r="E1713">
        <v>87.708089618602543</v>
      </c>
      <c r="F1713">
        <v>80.759811135107867</v>
      </c>
      <c r="G1713">
        <v>6.6827520323896161E-2</v>
      </c>
      <c r="H1713">
        <v>-15.87491170746771</v>
      </c>
      <c r="I1713">
        <v>-257460.1855330125</v>
      </c>
      <c r="J1713">
        <v>36126041.401544347</v>
      </c>
      <c r="K1713">
        <v>198161013.6439884</v>
      </c>
      <c r="L1713">
        <v>2.238456069903743</v>
      </c>
      <c r="M1713">
        <v>2.4751204207194082</v>
      </c>
      <c r="N1713">
        <v>4.8038568802896906</v>
      </c>
      <c r="O1713">
        <v>2.2608110856981529</v>
      </c>
      <c r="P1713">
        <v>1.877231330271691</v>
      </c>
      <c r="Q1713">
        <v>4.7838316421534923</v>
      </c>
      <c r="R1713" s="2">
        <f t="shared" si="61"/>
        <v>-0.4168575091893803</v>
      </c>
      <c r="S1713">
        <v>15000000</v>
      </c>
      <c r="T1713">
        <v>2.2575008921994622</v>
      </c>
      <c r="U1713" s="2">
        <f t="shared" si="62"/>
        <v>-0.14641619194239588</v>
      </c>
      <c r="V1713">
        <v>2000000</v>
      </c>
    </row>
    <row r="1714" spans="1:22" x14ac:dyDescent="0.2">
      <c r="A1714" s="1">
        <v>1707</v>
      </c>
      <c r="B1714">
        <v>3.2550543575485237E-2</v>
      </c>
      <c r="C1714">
        <v>566485.40709690528</v>
      </c>
      <c r="D1714">
        <v>0.89967634466314761</v>
      </c>
      <c r="E1714">
        <v>80.912241517277153</v>
      </c>
      <c r="F1714">
        <v>85.252549481554894</v>
      </c>
      <c r="G1714">
        <v>6.3349313596694906E-2</v>
      </c>
      <c r="H1714">
        <v>-13.322379356197169</v>
      </c>
      <c r="I1714">
        <v>-233581.19582849421</v>
      </c>
      <c r="J1714">
        <v>40107017.979670241</v>
      </c>
      <c r="K1714">
        <v>199211992.539801</v>
      </c>
      <c r="L1714">
        <v>2.2941436784517388</v>
      </c>
      <c r="M1714">
        <v>2.4635787659676911</v>
      </c>
      <c r="N1714">
        <v>4.595486978646032</v>
      </c>
      <c r="O1714">
        <v>2.248224605681675</v>
      </c>
      <c r="P1714">
        <v>1.85779892968246</v>
      </c>
      <c r="Q1714">
        <v>4.5774494226664064</v>
      </c>
      <c r="R1714" s="2">
        <f t="shared" si="61"/>
        <v>-0.39250586637370771</v>
      </c>
      <c r="S1714">
        <v>15000000</v>
      </c>
      <c r="T1714">
        <v>2.2452429781909058</v>
      </c>
      <c r="U1714" s="2">
        <f t="shared" si="62"/>
        <v>-0.13262142417773237</v>
      </c>
      <c r="V1714">
        <v>2000000</v>
      </c>
    </row>
    <row r="1715" spans="1:22" x14ac:dyDescent="0.2">
      <c r="A1715" s="1">
        <v>1708</v>
      </c>
      <c r="B1715">
        <v>3.4989813574137787E-2</v>
      </c>
      <c r="C1715">
        <v>477587.74107246689</v>
      </c>
      <c r="D1715">
        <v>0.85541955677642123</v>
      </c>
      <c r="E1715">
        <v>75.281008000887937</v>
      </c>
      <c r="F1715">
        <v>89.519869685294665</v>
      </c>
      <c r="G1715">
        <v>6.8367701152673641E-2</v>
      </c>
      <c r="H1715">
        <v>-10.11474825916445</v>
      </c>
      <c r="I1715">
        <v>-166132.93707070689</v>
      </c>
      <c r="J1715">
        <v>32149705.972219191</v>
      </c>
      <c r="K1715">
        <v>169894576.6221689</v>
      </c>
      <c r="L1715">
        <v>2.5921764064458008</v>
      </c>
      <c r="M1715">
        <v>2.659851110960251</v>
      </c>
      <c r="N1715">
        <v>4.9249868596236652</v>
      </c>
      <c r="O1715">
        <v>2.4335193058841429</v>
      </c>
      <c r="P1715">
        <v>2.02262536003269</v>
      </c>
      <c r="Q1715">
        <v>4.9024848627901871</v>
      </c>
      <c r="R1715" s="2">
        <f t="shared" si="61"/>
        <v>-0.45689455575923182</v>
      </c>
      <c r="S1715">
        <v>15000000</v>
      </c>
      <c r="T1715">
        <v>2.4297997014969619</v>
      </c>
      <c r="U1715" s="2">
        <f t="shared" si="62"/>
        <v>-0.15284877248301079</v>
      </c>
      <c r="V1715">
        <v>2000000</v>
      </c>
    </row>
    <row r="1716" spans="1:22" x14ac:dyDescent="0.2">
      <c r="A1716" s="1">
        <v>1709</v>
      </c>
      <c r="B1716">
        <v>3.3254774499338807E-2</v>
      </c>
      <c r="C1716">
        <v>555329.97471464006</v>
      </c>
      <c r="D1716">
        <v>0.89049807710810214</v>
      </c>
      <c r="E1716">
        <v>79.068873093971035</v>
      </c>
      <c r="F1716">
        <v>85.574983987123261</v>
      </c>
      <c r="G1716">
        <v>7.1859044600606312E-2</v>
      </c>
      <c r="H1716">
        <v>-13.88905860505646</v>
      </c>
      <c r="I1716">
        <v>-213401.69438993331</v>
      </c>
      <c r="J1716">
        <v>38916112.292985193</v>
      </c>
      <c r="K1716">
        <v>193179122.71999589</v>
      </c>
      <c r="L1716">
        <v>2.317427259755295</v>
      </c>
      <c r="M1716">
        <v>2.4590643041994391</v>
      </c>
      <c r="N1716">
        <v>4.5923963596392472</v>
      </c>
      <c r="O1716">
        <v>2.241343077641615</v>
      </c>
      <c r="P1716">
        <v>1.845865633681959</v>
      </c>
      <c r="Q1716">
        <v>4.5738068207732452</v>
      </c>
      <c r="R1716" s="2">
        <f t="shared" si="61"/>
        <v>-0.40478951314782197</v>
      </c>
      <c r="S1716">
        <v>15000000</v>
      </c>
      <c r="T1716">
        <v>2.2382702067833762</v>
      </c>
      <c r="U1716" s="2">
        <f t="shared" si="62"/>
        <v>-0.13709953147699966</v>
      </c>
      <c r="V1716">
        <v>2000000</v>
      </c>
    </row>
    <row r="1717" spans="1:22" x14ac:dyDescent="0.2">
      <c r="A1717" s="1">
        <v>1710</v>
      </c>
      <c r="B1717">
        <v>3.2070142979504578E-2</v>
      </c>
      <c r="C1717">
        <v>524600.77783104009</v>
      </c>
      <c r="D1717">
        <v>0.91279421600137889</v>
      </c>
      <c r="E1717">
        <v>75.285307014790547</v>
      </c>
      <c r="F1717">
        <v>80.068168433722192</v>
      </c>
      <c r="G1717">
        <v>6.9092816970108495E-2</v>
      </c>
      <c r="H1717">
        <v>-8.8068893559648487</v>
      </c>
      <c r="I1717">
        <v>-147232.7432242517</v>
      </c>
      <c r="J1717">
        <v>37744038.626173779</v>
      </c>
      <c r="K1717">
        <v>177865820.19692901</v>
      </c>
      <c r="L1717">
        <v>2.30365120154134</v>
      </c>
      <c r="M1717">
        <v>2.493311146135254</v>
      </c>
      <c r="N1717">
        <v>4.5247451158435474</v>
      </c>
      <c r="O1717">
        <v>2.280917605143995</v>
      </c>
      <c r="P1717">
        <v>1.89450318186726</v>
      </c>
      <c r="Q1717">
        <v>4.5055783120696011</v>
      </c>
      <c r="R1717" s="2">
        <f t="shared" si="61"/>
        <v>-0.42359963452600008</v>
      </c>
      <c r="S1717">
        <v>15000000</v>
      </c>
      <c r="T1717">
        <v>2.2777493117728098</v>
      </c>
      <c r="U1717" s="2">
        <f t="shared" si="62"/>
        <v>-0.13890433236342911</v>
      </c>
      <c r="V1717">
        <v>2000000</v>
      </c>
    </row>
    <row r="1718" spans="1:22" x14ac:dyDescent="0.2">
      <c r="A1718" s="1">
        <v>1711</v>
      </c>
      <c r="B1718">
        <v>3.4602267399146208E-2</v>
      </c>
      <c r="C1718">
        <v>574494.86470410833</v>
      </c>
      <c r="D1718">
        <v>0.89548683508494442</v>
      </c>
      <c r="E1718">
        <v>72.517441242040235</v>
      </c>
      <c r="F1718">
        <v>77.52059802819943</v>
      </c>
      <c r="G1718">
        <v>6.7634484532971911E-2</v>
      </c>
      <c r="H1718">
        <v>-7.5216230374021276</v>
      </c>
      <c r="I1718">
        <v>-133322.41159649019</v>
      </c>
      <c r="J1718">
        <v>40367598.926905967</v>
      </c>
      <c r="K1718">
        <v>181536016.9648886</v>
      </c>
      <c r="L1718">
        <v>2.4379812618412018</v>
      </c>
      <c r="M1718">
        <v>2.5283243109643112</v>
      </c>
      <c r="N1718">
        <v>4.484007884110274</v>
      </c>
      <c r="O1718">
        <v>2.3099545825281198</v>
      </c>
      <c r="P1718">
        <v>1.908931290031759</v>
      </c>
      <c r="Q1718">
        <v>4.4660867641721271</v>
      </c>
      <c r="R1718" s="2">
        <f t="shared" si="61"/>
        <v>-0.39966744932926823</v>
      </c>
      <c r="S1718">
        <v>15000000</v>
      </c>
      <c r="T1718">
        <v>2.306992202040806</v>
      </c>
      <c r="U1718" s="2">
        <f t="shared" si="62"/>
        <v>-0.12824410097585653</v>
      </c>
      <c r="V1718">
        <v>2000000</v>
      </c>
    </row>
    <row r="1719" spans="1:22" x14ac:dyDescent="0.2">
      <c r="A1719" s="1">
        <v>1712</v>
      </c>
      <c r="B1719">
        <v>3.2709754000377921E-2</v>
      </c>
      <c r="C1719">
        <v>529191.81097143493</v>
      </c>
      <c r="D1719">
        <v>0.91366467897694037</v>
      </c>
      <c r="E1719">
        <v>76.344234960987251</v>
      </c>
      <c r="F1719">
        <v>88.017334033277606</v>
      </c>
      <c r="G1719">
        <v>6.3498371541630572E-2</v>
      </c>
      <c r="H1719">
        <v>-9.87156430167534</v>
      </c>
      <c r="I1719">
        <v>-177160.17348103711</v>
      </c>
      <c r="J1719">
        <v>38151557.613287039</v>
      </c>
      <c r="K1719">
        <v>182826048.99782881</v>
      </c>
      <c r="L1719">
        <v>2.3177850660083639</v>
      </c>
      <c r="M1719">
        <v>2.4788384471350908</v>
      </c>
      <c r="N1719">
        <v>4.5399756621282492</v>
      </c>
      <c r="O1719">
        <v>2.2671173168416279</v>
      </c>
      <c r="P1719">
        <v>1.8828417188514319</v>
      </c>
      <c r="Q1719">
        <v>4.5210135901385016</v>
      </c>
      <c r="R1719" s="2">
        <f t="shared" si="61"/>
        <v>-0.41766902294050195</v>
      </c>
      <c r="S1719">
        <v>15000000</v>
      </c>
      <c r="T1719">
        <v>2.263982865855561</v>
      </c>
      <c r="U1719" s="2">
        <f t="shared" si="62"/>
        <v>-0.13825711456492157</v>
      </c>
      <c r="V1719">
        <v>2000000</v>
      </c>
    </row>
    <row r="1720" spans="1:22" x14ac:dyDescent="0.2">
      <c r="A1720" s="1">
        <v>1713</v>
      </c>
      <c r="B1720">
        <v>3.3844136960968357E-2</v>
      </c>
      <c r="C1720">
        <v>491777.77790518018</v>
      </c>
      <c r="D1720">
        <v>0.90238774399859412</v>
      </c>
      <c r="E1720">
        <v>76.805823203189462</v>
      </c>
      <c r="F1720">
        <v>86.61905303095044</v>
      </c>
      <c r="G1720">
        <v>7.2718510242360146E-2</v>
      </c>
      <c r="H1720">
        <v>-10.93996297069012</v>
      </c>
      <c r="I1720">
        <v>-168050.2098149331</v>
      </c>
      <c r="J1720">
        <v>34958428.672263034</v>
      </c>
      <c r="K1720">
        <v>175304070.34742859</v>
      </c>
      <c r="L1720">
        <v>2.3908599989119712</v>
      </c>
      <c r="M1720">
        <v>2.5035249962385611</v>
      </c>
      <c r="N1720">
        <v>4.6524839367477364</v>
      </c>
      <c r="O1720">
        <v>2.2892214593940472</v>
      </c>
      <c r="P1720">
        <v>1.901451233362802</v>
      </c>
      <c r="Q1720">
        <v>4.6317898549637304</v>
      </c>
      <c r="R1720" s="2">
        <f t="shared" si="61"/>
        <v>-0.44479641553522387</v>
      </c>
      <c r="S1720">
        <v>15000000</v>
      </c>
      <c r="T1720">
        <v>2.28580070531777</v>
      </c>
      <c r="U1720" s="2">
        <f t="shared" si="62"/>
        <v>-0.14942870914649928</v>
      </c>
      <c r="V1720">
        <v>2000000</v>
      </c>
    </row>
    <row r="1721" spans="1:22" x14ac:dyDescent="0.2">
      <c r="A1721" s="1">
        <v>1714</v>
      </c>
      <c r="B1721">
        <v>3.4939510731424962E-2</v>
      </c>
      <c r="C1721">
        <v>522619.310630953</v>
      </c>
      <c r="D1721">
        <v>0.87768961243418531</v>
      </c>
      <c r="E1721">
        <v>79.306534504663972</v>
      </c>
      <c r="F1721">
        <v>89.831413036431016</v>
      </c>
      <c r="G1721">
        <v>7.2118460721271399E-2</v>
      </c>
      <c r="H1721">
        <v>-14.362128670158301</v>
      </c>
      <c r="I1721">
        <v>-218012.01076799381</v>
      </c>
      <c r="J1721">
        <v>36040029.020412147</v>
      </c>
      <c r="K1721">
        <v>187782414.07588139</v>
      </c>
      <c r="L1721">
        <v>2.4358317286662192</v>
      </c>
      <c r="M1721">
        <v>2.5032901023541472</v>
      </c>
      <c r="N1721">
        <v>4.7340919499848004</v>
      </c>
      <c r="O1721">
        <v>2.2824934052490842</v>
      </c>
      <c r="P1721">
        <v>1.882687766432229</v>
      </c>
      <c r="Q1721">
        <v>4.7140189200331752</v>
      </c>
      <c r="R1721" s="2">
        <f t="shared" si="61"/>
        <v>-0.42401014098785378</v>
      </c>
      <c r="S1721">
        <v>15000000</v>
      </c>
      <c r="T1721">
        <v>2.279175311711664</v>
      </c>
      <c r="U1721" s="2">
        <f t="shared" si="62"/>
        <v>-0.14537144027621357</v>
      </c>
      <c r="V1721">
        <v>2000000</v>
      </c>
    </row>
    <row r="1722" spans="1:22" x14ac:dyDescent="0.2">
      <c r="A1722" s="1">
        <v>1715</v>
      </c>
      <c r="B1722">
        <v>2.8821047202349952E-2</v>
      </c>
      <c r="C1722">
        <v>530345.9419990317</v>
      </c>
      <c r="D1722">
        <v>0.91836539861727495</v>
      </c>
      <c r="E1722">
        <v>77.172098127671561</v>
      </c>
      <c r="F1722">
        <v>85.87874863818638</v>
      </c>
      <c r="G1722">
        <v>6.8395189192227479E-2</v>
      </c>
      <c r="H1722">
        <v>-10.962839449140921</v>
      </c>
      <c r="I1722">
        <v>-180474.08734415821</v>
      </c>
      <c r="J1722">
        <v>38134183.377001323</v>
      </c>
      <c r="K1722">
        <v>184192856.34511119</v>
      </c>
      <c r="L1722">
        <v>2.137389270754503</v>
      </c>
      <c r="M1722">
        <v>2.4620227558147532</v>
      </c>
      <c r="N1722">
        <v>4.538218154188522</v>
      </c>
      <c r="O1722">
        <v>2.2498121873597161</v>
      </c>
      <c r="P1722">
        <v>1.8648373817070221</v>
      </c>
      <c r="Q1722">
        <v>4.5192474429284397</v>
      </c>
      <c r="R1722" s="2">
        <f t="shared" si="61"/>
        <v>-0.41802113991751172</v>
      </c>
      <c r="S1722">
        <v>15000000</v>
      </c>
      <c r="T1722">
        <v>2.246676308292932</v>
      </c>
      <c r="U1722" s="2">
        <f t="shared" si="62"/>
        <v>-0.13938403767224125</v>
      </c>
      <c r="V1722">
        <v>2000000</v>
      </c>
    </row>
    <row r="1723" spans="1:22" x14ac:dyDescent="0.2">
      <c r="A1723" s="1">
        <v>1716</v>
      </c>
      <c r="B1723">
        <v>3.090196875063499E-2</v>
      </c>
      <c r="C1723">
        <v>533140.3778714349</v>
      </c>
      <c r="D1723">
        <v>0.88058355648331088</v>
      </c>
      <c r="E1723">
        <v>76.914174020149602</v>
      </c>
      <c r="F1723">
        <v>85.991581286942477</v>
      </c>
      <c r="G1723">
        <v>6.4790332443658505E-2</v>
      </c>
      <c r="H1723">
        <v>-10.77969095030868</v>
      </c>
      <c r="I1723">
        <v>-187799.53694860879</v>
      </c>
      <c r="J1723">
        <v>36814464.491910227</v>
      </c>
      <c r="K1723">
        <v>184279417.75804189</v>
      </c>
      <c r="L1723">
        <v>2.3161422625917352</v>
      </c>
      <c r="M1723">
        <v>2.5634250777883909</v>
      </c>
      <c r="N1723">
        <v>4.7162785111763856</v>
      </c>
      <c r="O1723">
        <v>2.3423836412585901</v>
      </c>
      <c r="P1723">
        <v>1.940230132274591</v>
      </c>
      <c r="Q1723">
        <v>4.6966277409704773</v>
      </c>
      <c r="R1723" s="2">
        <f t="shared" si="61"/>
        <v>-0.41665839197878118</v>
      </c>
      <c r="S1723">
        <v>15000000</v>
      </c>
      <c r="T1723">
        <v>2.3391353477133392</v>
      </c>
      <c r="U1723" s="2">
        <f t="shared" si="62"/>
        <v>-0.13867470247126415</v>
      </c>
      <c r="V1723">
        <v>2000000</v>
      </c>
    </row>
    <row r="1724" spans="1:22" x14ac:dyDescent="0.2">
      <c r="A1724" s="1">
        <v>1717</v>
      </c>
      <c r="B1724">
        <v>3.3320336495032132E-2</v>
      </c>
      <c r="C1724">
        <v>580047.55218826234</v>
      </c>
      <c r="D1724">
        <v>0.9237233542732205</v>
      </c>
      <c r="E1724">
        <v>79.073319643273038</v>
      </c>
      <c r="F1724">
        <v>87.249121563478766</v>
      </c>
      <c r="G1724">
        <v>7.1470141545462648E-2</v>
      </c>
      <c r="H1724">
        <v>-14.214288752379231</v>
      </c>
      <c r="I1724">
        <v>-220012.587631617</v>
      </c>
      <c r="J1724">
        <v>42119309.181803152</v>
      </c>
      <c r="K1724">
        <v>199038095.9507319</v>
      </c>
      <c r="L1724">
        <v>2.228241534487525</v>
      </c>
      <c r="M1724">
        <v>2.363216576229481</v>
      </c>
      <c r="N1724">
        <v>4.397389160496358</v>
      </c>
      <c r="O1724">
        <v>2.1529225437837471</v>
      </c>
      <c r="P1724">
        <v>1.771082705934615</v>
      </c>
      <c r="Q1724">
        <v>4.3802133664000804</v>
      </c>
      <c r="R1724" s="2">
        <f t="shared" si="61"/>
        <v>-0.39059072257181887</v>
      </c>
      <c r="S1724">
        <v>15000000</v>
      </c>
      <c r="T1724">
        <v>2.150083366463325</v>
      </c>
      <c r="U1724" s="2">
        <f t="shared" si="62"/>
        <v>-0.13187549773306398</v>
      </c>
      <c r="V1724">
        <v>2000000</v>
      </c>
    </row>
    <row r="1725" spans="1:22" x14ac:dyDescent="0.2">
      <c r="A1725" s="1">
        <v>1718</v>
      </c>
      <c r="B1725">
        <v>3.0968062757161598E-2</v>
      </c>
      <c r="C1725">
        <v>484135.6272102879</v>
      </c>
      <c r="D1725">
        <v>0.88418896540492176</v>
      </c>
      <c r="E1725">
        <v>85.087641635621225</v>
      </c>
      <c r="F1725">
        <v>92.069908386843437</v>
      </c>
      <c r="G1725">
        <v>7.1250186196597246E-2</v>
      </c>
      <c r="H1725">
        <v>-17.346053686685021</v>
      </c>
      <c r="I1725">
        <v>-261143.08160298521</v>
      </c>
      <c r="J1725">
        <v>33686564.131635703</v>
      </c>
      <c r="K1725">
        <v>190250013.02331471</v>
      </c>
      <c r="L1725">
        <v>2.2357442110916672</v>
      </c>
      <c r="M1725">
        <v>2.4676588843629679</v>
      </c>
      <c r="N1725">
        <v>4.8619130134349753</v>
      </c>
      <c r="O1725">
        <v>2.2501464938367688</v>
      </c>
      <c r="P1725">
        <v>1.86121727580145</v>
      </c>
      <c r="Q1725">
        <v>4.8404376092008956</v>
      </c>
      <c r="R1725" s="2">
        <f t="shared" si="61"/>
        <v>-0.44170687905638101</v>
      </c>
      <c r="S1725">
        <v>15000000</v>
      </c>
      <c r="T1725">
        <v>2.246596586315369</v>
      </c>
      <c r="U1725" s="2">
        <f t="shared" si="62"/>
        <v>-0.15776339589991825</v>
      </c>
      <c r="V1725">
        <v>2000000</v>
      </c>
    </row>
    <row r="1726" spans="1:22" x14ac:dyDescent="0.2">
      <c r="A1726" s="1">
        <v>1719</v>
      </c>
      <c r="B1726">
        <v>2.8442216403261701E-2</v>
      </c>
      <c r="C1726">
        <v>486843.9511164694</v>
      </c>
      <c r="D1726">
        <v>0.9035079067501034</v>
      </c>
      <c r="E1726">
        <v>82.140048593236514</v>
      </c>
      <c r="F1726">
        <v>86.108227808025461</v>
      </c>
      <c r="G1726">
        <v>7.1789032829226149E-2</v>
      </c>
      <c r="H1726">
        <v>-14.04628233542552</v>
      </c>
      <c r="I1726">
        <v>-213314.84271806959</v>
      </c>
      <c r="J1726">
        <v>34490644.683886923</v>
      </c>
      <c r="K1726">
        <v>184034926.5685212</v>
      </c>
      <c r="L1726">
        <v>2.1413992346572068</v>
      </c>
      <c r="M1726">
        <v>2.480289367544231</v>
      </c>
      <c r="N1726">
        <v>4.7518136524440164</v>
      </c>
      <c r="O1726">
        <v>2.2660854364348109</v>
      </c>
      <c r="P1726">
        <v>1.8813947994788991</v>
      </c>
      <c r="Q1726">
        <v>4.7308389044039458</v>
      </c>
      <c r="R1726" s="2">
        <f t="shared" si="61"/>
        <v>-0.44140510495992591</v>
      </c>
      <c r="S1726">
        <v>15000000</v>
      </c>
      <c r="T1726">
        <v>2.262618287923182</v>
      </c>
      <c r="U1726" s="2">
        <f t="shared" si="62"/>
        <v>-0.15300166780488558</v>
      </c>
      <c r="V1726">
        <v>2000000</v>
      </c>
    </row>
    <row r="1727" spans="1:22" x14ac:dyDescent="0.2">
      <c r="A1727" s="1">
        <v>1720</v>
      </c>
      <c r="B1727">
        <v>3.488171241243411E-2</v>
      </c>
      <c r="C1727">
        <v>565099.00036970247</v>
      </c>
      <c r="D1727">
        <v>0.87953115409200033</v>
      </c>
      <c r="E1727">
        <v>85.436016729521668</v>
      </c>
      <c r="F1727">
        <v>77.341514447138451</v>
      </c>
      <c r="G1727">
        <v>6.7198146483233731E-2</v>
      </c>
      <c r="H1727">
        <v>-15.618721828758719</v>
      </c>
      <c r="I1727">
        <v>-254321.72851454091</v>
      </c>
      <c r="J1727">
        <v>39113004.49909845</v>
      </c>
      <c r="K1727">
        <v>205188498.91161641</v>
      </c>
      <c r="L1727">
        <v>2.424058431143282</v>
      </c>
      <c r="M1727">
        <v>2.4929393988451221</v>
      </c>
      <c r="N1727">
        <v>4.7363171256633816</v>
      </c>
      <c r="O1727">
        <v>2.2731021164503149</v>
      </c>
      <c r="P1727">
        <v>1.8756513800392229</v>
      </c>
      <c r="Q1727">
        <v>4.717821165272488</v>
      </c>
      <c r="R1727" s="2">
        <f t="shared" si="61"/>
        <v>-0.39051355515606512</v>
      </c>
      <c r="S1727">
        <v>15000000</v>
      </c>
      <c r="T1727">
        <v>2.2700447142151159</v>
      </c>
      <c r="U1727" s="2">
        <f t="shared" si="62"/>
        <v>-0.13450351451757325</v>
      </c>
      <c r="V1727">
        <v>2000000</v>
      </c>
    </row>
    <row r="1728" spans="1:22" x14ac:dyDescent="0.2">
      <c r="A1728" s="1">
        <v>1721</v>
      </c>
      <c r="B1728">
        <v>3.6549881386957743E-2</v>
      </c>
      <c r="C1728">
        <v>553352.29298439284</v>
      </c>
      <c r="D1728">
        <v>0.86345973489222783</v>
      </c>
      <c r="E1728">
        <v>80.770133343668505</v>
      </c>
      <c r="F1728">
        <v>83.619812145156487</v>
      </c>
      <c r="G1728">
        <v>6.1968598903050023E-2</v>
      </c>
      <c r="H1728">
        <v>-12.756316471059479</v>
      </c>
      <c r="I1728">
        <v>-229099.5277488986</v>
      </c>
      <c r="J1728">
        <v>37821932.275741734</v>
      </c>
      <c r="K1728">
        <v>195561991.15143049</v>
      </c>
      <c r="L1728">
        <v>2.5674081907369302</v>
      </c>
      <c r="M1728">
        <v>2.565564682458489</v>
      </c>
      <c r="N1728">
        <v>4.7835699532208942</v>
      </c>
      <c r="O1728">
        <v>2.342563424983338</v>
      </c>
      <c r="P1728">
        <v>1.937722498474314</v>
      </c>
      <c r="Q1728">
        <v>4.7644426231651504</v>
      </c>
      <c r="R1728" s="2">
        <f t="shared" si="61"/>
        <v>-0.39985471609681061</v>
      </c>
      <c r="S1728">
        <v>15000000</v>
      </c>
      <c r="T1728">
        <v>2.339401656660423</v>
      </c>
      <c r="U1728" s="2">
        <f t="shared" si="62"/>
        <v>-0.13497044687007892</v>
      </c>
      <c r="V1728">
        <v>2000000</v>
      </c>
    </row>
    <row r="1729" spans="1:22" x14ac:dyDescent="0.2">
      <c r="A1729" s="1">
        <v>1722</v>
      </c>
      <c r="B1729">
        <v>3.4380853859431772E-2</v>
      </c>
      <c r="C1729">
        <v>478921.15829860081</v>
      </c>
      <c r="D1729">
        <v>0.90236195057196134</v>
      </c>
      <c r="E1729">
        <v>81.953893909613271</v>
      </c>
      <c r="F1729">
        <v>85.665776942034171</v>
      </c>
      <c r="G1729">
        <v>6.1522428181896169E-2</v>
      </c>
      <c r="H1729">
        <v>-11.472452408746721</v>
      </c>
      <c r="I1729">
        <v>-206742.68211880411</v>
      </c>
      <c r="J1729">
        <v>34008648.259772994</v>
      </c>
      <c r="K1729">
        <v>181760089.06386179</v>
      </c>
      <c r="L1729">
        <v>2.4652269773347659</v>
      </c>
      <c r="M1729">
        <v>2.5500861647683588</v>
      </c>
      <c r="N1729">
        <v>4.8243395574067609</v>
      </c>
      <c r="O1729">
        <v>2.3364393197091569</v>
      </c>
      <c r="P1729">
        <v>1.953009010552192</v>
      </c>
      <c r="Q1729">
        <v>4.8030675392877749</v>
      </c>
      <c r="R1729" s="2">
        <f t="shared" si="61"/>
        <v>-0.44093119619507976</v>
      </c>
      <c r="S1729">
        <v>15000000</v>
      </c>
      <c r="T1729">
        <v>2.332923032132316</v>
      </c>
      <c r="U1729" s="2">
        <f t="shared" si="62"/>
        <v>-0.15049770593993309</v>
      </c>
      <c r="V1729">
        <v>2000000</v>
      </c>
    </row>
    <row r="1730" spans="1:22" x14ac:dyDescent="0.2">
      <c r="A1730" s="1">
        <v>1723</v>
      </c>
      <c r="B1730">
        <v>3.4102190705413947E-2</v>
      </c>
      <c r="C1730">
        <v>528145.09103381098</v>
      </c>
      <c r="D1730">
        <v>0.88932325379872257</v>
      </c>
      <c r="E1730">
        <v>74.176871199078974</v>
      </c>
      <c r="F1730">
        <v>89.190419613314234</v>
      </c>
      <c r="G1730">
        <v>6.4167681842831767E-2</v>
      </c>
      <c r="H1730">
        <v>-9.1662844954958747</v>
      </c>
      <c r="I1730">
        <v>-164275.66303290229</v>
      </c>
      <c r="J1730">
        <v>36916491.649076782</v>
      </c>
      <c r="K1730">
        <v>178323772.35395521</v>
      </c>
      <c r="L1730">
        <v>2.4446563360817799</v>
      </c>
      <c r="M1730">
        <v>2.552275592114885</v>
      </c>
      <c r="N1730">
        <v>4.6356440114299424</v>
      </c>
      <c r="O1730">
        <v>2.333598875176095</v>
      </c>
      <c r="P1730">
        <v>1.934901010516918</v>
      </c>
      <c r="Q1730">
        <v>4.6160475506161411</v>
      </c>
      <c r="R1730" s="2">
        <f t="shared" si="61"/>
        <v>-0.42273437661483476</v>
      </c>
      <c r="S1730">
        <v>15000000</v>
      </c>
      <c r="T1730">
        <v>2.3303595590320381</v>
      </c>
      <c r="U1730" s="2">
        <f t="shared" si="62"/>
        <v>-0.13881203742920403</v>
      </c>
      <c r="V1730">
        <v>2000000</v>
      </c>
    </row>
    <row r="1731" spans="1:22" x14ac:dyDescent="0.2">
      <c r="A1731" s="1">
        <v>1724</v>
      </c>
      <c r="B1731">
        <v>3.477227701901444E-2</v>
      </c>
      <c r="C1731">
        <v>516409.93872438371</v>
      </c>
      <c r="D1731">
        <v>0.89246858152790676</v>
      </c>
      <c r="E1731">
        <v>85.83428823481735</v>
      </c>
      <c r="F1731">
        <v>83.398265988844358</v>
      </c>
      <c r="G1731">
        <v>7.1931043613119E-2</v>
      </c>
      <c r="H1731">
        <v>-16.85484460883443</v>
      </c>
      <c r="I1731">
        <v>-253010.83943154069</v>
      </c>
      <c r="J1731">
        <v>36463282.247600093</v>
      </c>
      <c r="K1731">
        <v>196965707.56187269</v>
      </c>
      <c r="L1731">
        <v>2.3681228432590751</v>
      </c>
      <c r="M1731">
        <v>2.4362817533869658</v>
      </c>
      <c r="N1731">
        <v>4.7336406392217416</v>
      </c>
      <c r="O1731">
        <v>2.2214921763183439</v>
      </c>
      <c r="P1731">
        <v>1.83614706742106</v>
      </c>
      <c r="Q1731">
        <v>4.713800610091293</v>
      </c>
      <c r="R1731" s="2">
        <f t="shared" si="61"/>
        <v>-0.41912833361407176</v>
      </c>
      <c r="S1731">
        <v>15000000</v>
      </c>
      <c r="T1731">
        <v>2.218212598068396</v>
      </c>
      <c r="U1731" s="2">
        <f t="shared" si="62"/>
        <v>-0.14762952059471879</v>
      </c>
      <c r="V1731">
        <v>2000000</v>
      </c>
    </row>
    <row r="1732" spans="1:22" x14ac:dyDescent="0.2">
      <c r="A1732" s="1">
        <v>1725</v>
      </c>
      <c r="B1732">
        <v>3.2983771569587039E-2</v>
      </c>
      <c r="C1732">
        <v>488155.10105757188</v>
      </c>
      <c r="D1732">
        <v>0.8885474208934766</v>
      </c>
      <c r="E1732">
        <v>76.908679081694231</v>
      </c>
      <c r="F1732">
        <v>82.426973760087833</v>
      </c>
      <c r="G1732">
        <v>6.962595161995197E-2</v>
      </c>
      <c r="H1732">
        <v>-9.9145193284478736</v>
      </c>
      <c r="I1732">
        <v>-160650.84119498121</v>
      </c>
      <c r="J1732">
        <v>34220562.681521453</v>
      </c>
      <c r="K1732">
        <v>173780983.6043683</v>
      </c>
      <c r="L1732">
        <v>2.414138151190111</v>
      </c>
      <c r="M1732">
        <v>2.5656060736621251</v>
      </c>
      <c r="N1732">
        <v>4.7421629786918036</v>
      </c>
      <c r="O1732">
        <v>2.3482759923457208</v>
      </c>
      <c r="P1732">
        <v>1.954649180123482</v>
      </c>
      <c r="Q1732">
        <v>4.7210226897749674</v>
      </c>
      <c r="R1732" s="2">
        <f t="shared" si="61"/>
        <v>-0.44579422959157833</v>
      </c>
      <c r="S1732">
        <v>15000000</v>
      </c>
      <c r="T1732">
        <v>2.344781479748316</v>
      </c>
      <c r="U1732" s="2">
        <f t="shared" si="62"/>
        <v>-0.14881183509925267</v>
      </c>
      <c r="V1732">
        <v>2000000</v>
      </c>
    </row>
    <row r="1733" spans="1:22" x14ac:dyDescent="0.2">
      <c r="A1733" s="1">
        <v>1726</v>
      </c>
      <c r="B1733">
        <v>3.328027488184622E-2</v>
      </c>
      <c r="C1733">
        <v>581125.40703585022</v>
      </c>
      <c r="D1733">
        <v>0.88653130871044772</v>
      </c>
      <c r="E1733">
        <v>87.806492567075097</v>
      </c>
      <c r="F1733">
        <v>78.851384072519465</v>
      </c>
      <c r="G1733">
        <v>6.7957197581744067E-2</v>
      </c>
      <c r="H1733">
        <v>-18.134710160413992</v>
      </c>
      <c r="I1733">
        <v>-289118.24305798631</v>
      </c>
      <c r="J1733">
        <v>40542401.918016523</v>
      </c>
      <c r="K1733">
        <v>213897737.0403361</v>
      </c>
      <c r="L1733">
        <v>2.2964002208821079</v>
      </c>
      <c r="M1733">
        <v>2.4330429912027598</v>
      </c>
      <c r="N1733">
        <v>4.685724342870329</v>
      </c>
      <c r="O1733">
        <v>2.2151354767152198</v>
      </c>
      <c r="P1733">
        <v>1.822047856288139</v>
      </c>
      <c r="Q1733">
        <v>4.6678804917969021</v>
      </c>
      <c r="R1733" s="2">
        <f t="shared" si="61"/>
        <v>-0.38081307750375065</v>
      </c>
      <c r="S1733">
        <v>15000000</v>
      </c>
      <c r="T1733">
        <v>2.2121858688547191</v>
      </c>
      <c r="U1733" s="2">
        <f t="shared" si="62"/>
        <v>-0.13315699610728127</v>
      </c>
      <c r="V1733">
        <v>2000000</v>
      </c>
    </row>
    <row r="1734" spans="1:22" x14ac:dyDescent="0.2">
      <c r="A1734" s="1">
        <v>1727</v>
      </c>
      <c r="B1734">
        <v>3.0129928117417919E-2</v>
      </c>
      <c r="C1734">
        <v>573628.29879553523</v>
      </c>
      <c r="D1734">
        <v>0.91251813908826207</v>
      </c>
      <c r="E1734">
        <v>75.648256972138583</v>
      </c>
      <c r="F1734">
        <v>80.355265902028677</v>
      </c>
      <c r="G1734">
        <v>6.2055045649574793E-2</v>
      </c>
      <c r="H1734">
        <v>-8.7636128635876123</v>
      </c>
      <c r="I1734">
        <v>-165289.4496498988</v>
      </c>
      <c r="J1734">
        <v>41298145.509771027</v>
      </c>
      <c r="K1734">
        <v>188828786.21947569</v>
      </c>
      <c r="L1734">
        <v>2.201309052712018</v>
      </c>
      <c r="M1734">
        <v>2.4744854331758481</v>
      </c>
      <c r="N1734">
        <v>4.4526634187748177</v>
      </c>
      <c r="O1734">
        <v>2.2618563499805422</v>
      </c>
      <c r="P1734">
        <v>1.873691046300755</v>
      </c>
      <c r="Q1734">
        <v>4.4351461047876093</v>
      </c>
      <c r="R1734" s="2">
        <f t="shared" si="61"/>
        <v>-0.3934120399342575</v>
      </c>
      <c r="S1734">
        <v>15000000</v>
      </c>
      <c r="T1734">
        <v>2.2589607190531789</v>
      </c>
      <c r="U1734" s="2">
        <f t="shared" si="62"/>
        <v>-0.12802010735068323</v>
      </c>
      <c r="V1734">
        <v>2000000</v>
      </c>
    </row>
    <row r="1735" spans="1:22" x14ac:dyDescent="0.2">
      <c r="A1735" s="1">
        <v>1728</v>
      </c>
      <c r="B1735">
        <v>3.1139531816335358E-2</v>
      </c>
      <c r="C1735">
        <v>576273.45806970482</v>
      </c>
      <c r="D1735">
        <v>0.89724794590014667</v>
      </c>
      <c r="E1735">
        <v>82.526382104430837</v>
      </c>
      <c r="F1735">
        <v>77.674844548775127</v>
      </c>
      <c r="G1735">
        <v>7.4304169651726537E-2</v>
      </c>
      <c r="H1735">
        <v>-15.515973048174031</v>
      </c>
      <c r="I1735">
        <v>-229007.17951270059</v>
      </c>
      <c r="J1735">
        <v>40666327.437396593</v>
      </c>
      <c r="K1735">
        <v>202451268.21901631</v>
      </c>
      <c r="L1735">
        <v>2.1898625391857331</v>
      </c>
      <c r="M1735">
        <v>2.420400933833577</v>
      </c>
      <c r="N1735">
        <v>4.5574269737206077</v>
      </c>
      <c r="O1735">
        <v>2.2043252361356869</v>
      </c>
      <c r="P1735">
        <v>1.8124693418047531</v>
      </c>
      <c r="Q1735">
        <v>4.5396374995395972</v>
      </c>
      <c r="R1735" s="2">
        <f t="shared" si="61"/>
        <v>-0.39034030130574926</v>
      </c>
      <c r="S1735">
        <v>15000000</v>
      </c>
      <c r="T1735">
        <v>2.2013846168342481</v>
      </c>
      <c r="U1735" s="2">
        <f t="shared" si="62"/>
        <v>-0.13340224270143641</v>
      </c>
      <c r="V1735">
        <v>2000000</v>
      </c>
    </row>
    <row r="1736" spans="1:22" x14ac:dyDescent="0.2">
      <c r="A1736" s="1">
        <v>1729</v>
      </c>
      <c r="B1736">
        <v>3.2018185217024209E-2</v>
      </c>
      <c r="C1736">
        <v>556672.66074993217</v>
      </c>
      <c r="D1736">
        <v>0.89543784931638615</v>
      </c>
      <c r="E1736">
        <v>87.718806216492013</v>
      </c>
      <c r="F1736">
        <v>82.158428824637667</v>
      </c>
      <c r="G1736">
        <v>7.3866655809912612E-2</v>
      </c>
      <c r="H1736">
        <v>-19.6410533064861</v>
      </c>
      <c r="I1736">
        <v>-285519.68593583163</v>
      </c>
      <c r="J1736">
        <v>39570414.599697173</v>
      </c>
      <c r="K1736">
        <v>209165255.41269681</v>
      </c>
      <c r="L1736">
        <v>2.1715202149351689</v>
      </c>
      <c r="M1736">
        <v>2.3576385842495631</v>
      </c>
      <c r="N1736">
        <v>4.6094168207060759</v>
      </c>
      <c r="O1736">
        <v>2.1440662145487841</v>
      </c>
      <c r="P1736">
        <v>1.7602703979559029</v>
      </c>
      <c r="Q1736">
        <v>4.5911346624496474</v>
      </c>
      <c r="R1736" s="2">
        <f t="shared" ref="R1736:R1799" si="63">(Q1736-N1736)/N1736*100</f>
        <v>-0.39662627546076551</v>
      </c>
      <c r="S1736">
        <v>15000000</v>
      </c>
      <c r="T1736">
        <v>2.1410441540373988</v>
      </c>
      <c r="U1736" s="2">
        <f t="shared" ref="U1736:U1799" si="64">(T1736-O1736)/O1736*100</f>
        <v>-0.14094996184720465</v>
      </c>
      <c r="V1736">
        <v>2000000</v>
      </c>
    </row>
    <row r="1737" spans="1:22" x14ac:dyDescent="0.2">
      <c r="A1737" s="1">
        <v>1730</v>
      </c>
      <c r="B1737">
        <v>2.922618634077951E-2</v>
      </c>
      <c r="C1737">
        <v>495436.1727349963</v>
      </c>
      <c r="D1737">
        <v>0.91712990350176504</v>
      </c>
      <c r="E1737">
        <v>75.931440838105459</v>
      </c>
      <c r="F1737">
        <v>87.437436545734869</v>
      </c>
      <c r="G1737">
        <v>6.3668432668917294E-2</v>
      </c>
      <c r="H1737">
        <v>-8.9060526007005691</v>
      </c>
      <c r="I1737">
        <v>-160140.5821017822</v>
      </c>
      <c r="J1737">
        <v>35757175.475963533</v>
      </c>
      <c r="K1737">
        <v>174510940.11384749</v>
      </c>
      <c r="L1737">
        <v>2.207446618415922</v>
      </c>
      <c r="M1737">
        <v>2.5128289141072062</v>
      </c>
      <c r="N1737">
        <v>4.6071829303569762</v>
      </c>
      <c r="O1737">
        <v>2.3015943564088248</v>
      </c>
      <c r="P1737">
        <v>1.919140738373728</v>
      </c>
      <c r="Q1737">
        <v>4.5869511147184499</v>
      </c>
      <c r="R1737" s="2">
        <f t="shared" si="63"/>
        <v>-0.43913636476680501</v>
      </c>
      <c r="S1737">
        <v>15000000</v>
      </c>
      <c r="T1737">
        <v>2.2982500154258161</v>
      </c>
      <c r="U1737" s="2">
        <f t="shared" si="64"/>
        <v>-0.14530540421670579</v>
      </c>
      <c r="V1737">
        <v>2000000</v>
      </c>
    </row>
    <row r="1738" spans="1:22" x14ac:dyDescent="0.2">
      <c r="A1738" s="1">
        <v>1731</v>
      </c>
      <c r="B1738">
        <v>3.8218451047391883E-2</v>
      </c>
      <c r="C1738">
        <v>567601.76936313137</v>
      </c>
      <c r="D1738">
        <v>0.87891257429353742</v>
      </c>
      <c r="E1738">
        <v>72.200639715722673</v>
      </c>
      <c r="F1738">
        <v>81.823973326754867</v>
      </c>
      <c r="G1738">
        <v>6.8998088228989618E-2</v>
      </c>
      <c r="H1738">
        <v>-8.2881399474752673</v>
      </c>
      <c r="I1738">
        <v>-141538.14237927771</v>
      </c>
      <c r="J1738">
        <v>39258602.451603703</v>
      </c>
      <c r="K1738">
        <v>180502704.05362859</v>
      </c>
      <c r="L1738">
        <v>2.6201826726552371</v>
      </c>
      <c r="M1738">
        <v>2.5533961365922351</v>
      </c>
      <c r="N1738">
        <v>4.5512496616652651</v>
      </c>
      <c r="O1738">
        <v>2.3316312678617899</v>
      </c>
      <c r="P1738">
        <v>1.9242999754987249</v>
      </c>
      <c r="Q1738">
        <v>4.53282229704178</v>
      </c>
      <c r="R1738" s="2">
        <f t="shared" si="63"/>
        <v>-0.4048858224302011</v>
      </c>
      <c r="S1738">
        <v>15000000</v>
      </c>
      <c r="T1738">
        <v>2.328585204581052</v>
      </c>
      <c r="U1738" s="2">
        <f t="shared" si="64"/>
        <v>-0.1306408660204339</v>
      </c>
      <c r="V1738">
        <v>2000000</v>
      </c>
    </row>
    <row r="1739" spans="1:22" x14ac:dyDescent="0.2">
      <c r="A1739" s="1">
        <v>1732</v>
      </c>
      <c r="B1739">
        <v>3.3121941625183927E-2</v>
      </c>
      <c r="C1739">
        <v>489460.7399035719</v>
      </c>
      <c r="D1739">
        <v>0.89306315528741909</v>
      </c>
      <c r="E1739">
        <v>76.018877017744487</v>
      </c>
      <c r="F1739">
        <v>77.376495243410574</v>
      </c>
      <c r="G1739">
        <v>7.0979840714299844E-2</v>
      </c>
      <c r="H1739">
        <v>-8.7607104700207312</v>
      </c>
      <c r="I1739">
        <v>-141378.18529699289</v>
      </c>
      <c r="J1739">
        <v>34398914.083218701</v>
      </c>
      <c r="K1739">
        <v>171135394.6294004</v>
      </c>
      <c r="L1739">
        <v>2.4287922458919038</v>
      </c>
      <c r="M1739">
        <v>2.575343843607758</v>
      </c>
      <c r="N1739">
        <v>4.7121353545490896</v>
      </c>
      <c r="O1739">
        <v>2.358316394040739</v>
      </c>
      <c r="P1739">
        <v>1.9644102411547999</v>
      </c>
      <c r="Q1739">
        <v>4.6911046737481206</v>
      </c>
      <c r="R1739" s="2">
        <f t="shared" si="63"/>
        <v>-0.4463089283007553</v>
      </c>
      <c r="S1739">
        <v>15000000</v>
      </c>
      <c r="T1739">
        <v>2.3548399997833012</v>
      </c>
      <c r="U1739" s="2">
        <f t="shared" si="64"/>
        <v>-0.14741000258584427</v>
      </c>
      <c r="V1739">
        <v>2000000</v>
      </c>
    </row>
    <row r="1740" spans="1:22" x14ac:dyDescent="0.2">
      <c r="A1740" s="1">
        <v>1733</v>
      </c>
      <c r="B1740">
        <v>2.924978211662865E-2</v>
      </c>
      <c r="C1740">
        <v>561426.30033879413</v>
      </c>
      <c r="D1740">
        <v>0.88144681667945779</v>
      </c>
      <c r="E1740">
        <v>79.666746861738574</v>
      </c>
      <c r="F1740">
        <v>80.898621644158666</v>
      </c>
      <c r="G1740">
        <v>7.4499649889436748E-2</v>
      </c>
      <c r="H1740">
        <v>-14.163828691465479</v>
      </c>
      <c r="I1740">
        <v>-209739.03274841799</v>
      </c>
      <c r="J1740">
        <v>38943434.969716847</v>
      </c>
      <c r="K1740">
        <v>194404335.29379031</v>
      </c>
      <c r="L1740">
        <v>2.1569452969942402</v>
      </c>
      <c r="M1740">
        <v>2.475004140716341</v>
      </c>
      <c r="N1740">
        <v>4.6215270366828012</v>
      </c>
      <c r="O1740">
        <v>2.2549847059338801</v>
      </c>
      <c r="P1740">
        <v>1.854878489543315</v>
      </c>
      <c r="Q1740">
        <v>4.6029505402194886</v>
      </c>
      <c r="R1740" s="2">
        <f t="shared" si="63"/>
        <v>-0.40195581061982233</v>
      </c>
      <c r="S1740">
        <v>15000000</v>
      </c>
      <c r="T1740">
        <v>2.251913990998895</v>
      </c>
      <c r="U1740" s="2">
        <f t="shared" si="64"/>
        <v>-0.13617453488286133</v>
      </c>
      <c r="V1740">
        <v>2000000</v>
      </c>
    </row>
    <row r="1741" spans="1:22" x14ac:dyDescent="0.2">
      <c r="A1741" s="1">
        <v>1734</v>
      </c>
      <c r="B1741">
        <v>3.1935610846649733E-2</v>
      </c>
      <c r="C1741">
        <v>529096.20946608798</v>
      </c>
      <c r="D1741">
        <v>0.89613442328241788</v>
      </c>
      <c r="E1741">
        <v>79.991112214993322</v>
      </c>
      <c r="F1741">
        <v>79.243573163362029</v>
      </c>
      <c r="G1741">
        <v>7.058903552503519E-2</v>
      </c>
      <c r="H1741">
        <v>-12.187345490405299</v>
      </c>
      <c r="I1741">
        <v>-192167.16838925009</v>
      </c>
      <c r="J1741">
        <v>37384700.285112686</v>
      </c>
      <c r="K1741">
        <v>187824492.81791091</v>
      </c>
      <c r="L1741">
        <v>2.298046016134454</v>
      </c>
      <c r="M1741">
        <v>2.4934057618372019</v>
      </c>
      <c r="N1741">
        <v>4.6474535774268517</v>
      </c>
      <c r="O1741">
        <v>2.2777466887328282</v>
      </c>
      <c r="P1741">
        <v>1.8871834122960029</v>
      </c>
      <c r="Q1741">
        <v>4.628102544077195</v>
      </c>
      <c r="R1741" s="2">
        <f t="shared" si="63"/>
        <v>-0.41637927151433252</v>
      </c>
      <c r="S1741">
        <v>15000000</v>
      </c>
      <c r="T1741">
        <v>2.2745479420137409</v>
      </c>
      <c r="U1741" s="2">
        <f t="shared" si="64"/>
        <v>-0.14043469956120594</v>
      </c>
      <c r="V1741">
        <v>2000000</v>
      </c>
    </row>
    <row r="1742" spans="1:22" x14ac:dyDescent="0.2">
      <c r="A1742" s="1">
        <v>1735</v>
      </c>
      <c r="B1742">
        <v>3.4564993901181632E-2</v>
      </c>
      <c r="C1742">
        <v>494113.62230505771</v>
      </c>
      <c r="D1742">
        <v>0.89861755679355804</v>
      </c>
      <c r="E1742">
        <v>85.706889233407111</v>
      </c>
      <c r="F1742">
        <v>87.004482734905096</v>
      </c>
      <c r="G1742">
        <v>6.7193335742734547E-2</v>
      </c>
      <c r="H1742">
        <v>-15.658121963167901</v>
      </c>
      <c r="I1742">
        <v>-252176.92742768099</v>
      </c>
      <c r="J1742">
        <v>35038446.535815917</v>
      </c>
      <c r="K1742">
        <v>192377936.1263293</v>
      </c>
      <c r="L1742">
        <v>2.3925123959017829</v>
      </c>
      <c r="M1742">
        <v>2.4674756221622851</v>
      </c>
      <c r="N1742">
        <v>4.7973974419428087</v>
      </c>
      <c r="O1742">
        <v>2.253906399698864</v>
      </c>
      <c r="P1742">
        <v>1.8719440454242471</v>
      </c>
      <c r="Q1742">
        <v>4.7767506195660054</v>
      </c>
      <c r="R1742" s="2">
        <f t="shared" si="63"/>
        <v>-0.43037548226235545</v>
      </c>
      <c r="S1742">
        <v>15000000</v>
      </c>
      <c r="T1742">
        <v>2.2504934576536511</v>
      </c>
      <c r="U1742" s="2">
        <f t="shared" si="64"/>
        <v>-0.15142341517238289</v>
      </c>
      <c r="V1742">
        <v>2000000</v>
      </c>
    </row>
    <row r="1743" spans="1:22" x14ac:dyDescent="0.2">
      <c r="A1743" s="1">
        <v>1736</v>
      </c>
      <c r="B1743">
        <v>3.5020414735793502E-2</v>
      </c>
      <c r="C1743">
        <v>536020.81230095227</v>
      </c>
      <c r="D1743">
        <v>0.88072339750371231</v>
      </c>
      <c r="E1743">
        <v>75.886449879128392</v>
      </c>
      <c r="F1743">
        <v>82.349897923558302</v>
      </c>
      <c r="G1743">
        <v>6.7898721282181745E-2</v>
      </c>
      <c r="H1743">
        <v>-10.10173886139418</v>
      </c>
      <c r="I1743">
        <v>-169328.1393555188</v>
      </c>
      <c r="J1743">
        <v>37058024.35739971</v>
      </c>
      <c r="K1743">
        <v>181900503.18164831</v>
      </c>
      <c r="L1743">
        <v>2.4933193201598378</v>
      </c>
      <c r="M1743">
        <v>2.5615742396575789</v>
      </c>
      <c r="N1743">
        <v>4.6773190798532722</v>
      </c>
      <c r="O1743">
        <v>2.340551574855672</v>
      </c>
      <c r="P1743">
        <v>1.9375708497444399</v>
      </c>
      <c r="Q1743">
        <v>4.6577974622136722</v>
      </c>
      <c r="R1743" s="2">
        <f t="shared" si="63"/>
        <v>-0.41736766952004528</v>
      </c>
      <c r="S1743">
        <v>15000000</v>
      </c>
      <c r="T1743">
        <v>2.3373246303691668</v>
      </c>
      <c r="U1743" s="2">
        <f t="shared" si="64"/>
        <v>-0.13787111214176792</v>
      </c>
      <c r="V1743">
        <v>2000000</v>
      </c>
    </row>
    <row r="1744" spans="1:22" x14ac:dyDescent="0.2">
      <c r="A1744" s="1">
        <v>1737</v>
      </c>
      <c r="B1744">
        <v>3.0922974711273799E-2</v>
      </c>
      <c r="C1744">
        <v>522515.84271644271</v>
      </c>
      <c r="D1744">
        <v>0.87377423589218584</v>
      </c>
      <c r="E1744">
        <v>84.592959836745592</v>
      </c>
      <c r="F1744">
        <v>83.126506430187504</v>
      </c>
      <c r="G1744">
        <v>6.5503909128280982E-2</v>
      </c>
      <c r="H1744">
        <v>-14.86069032818561</v>
      </c>
      <c r="I1744">
        <v>-247635.26270202681</v>
      </c>
      <c r="J1744">
        <v>36161741.040405802</v>
      </c>
      <c r="K1744">
        <v>195955911.64796439</v>
      </c>
      <c r="L1744">
        <v>2.2865636799689768</v>
      </c>
      <c r="M1744">
        <v>2.5257491916656112</v>
      </c>
      <c r="N1744">
        <v>4.8346612591686338</v>
      </c>
      <c r="O1744">
        <v>2.3063566930555841</v>
      </c>
      <c r="P1744">
        <v>1.911393416185416</v>
      </c>
      <c r="Q1744">
        <v>4.8146557903728766</v>
      </c>
      <c r="R1744" s="2">
        <f t="shared" si="63"/>
        <v>-0.41379256422190963</v>
      </c>
      <c r="S1744">
        <v>15000000</v>
      </c>
      <c r="T1744">
        <v>2.3030497674502302</v>
      </c>
      <c r="U1744" s="2">
        <f t="shared" si="64"/>
        <v>-0.14338309487474632</v>
      </c>
      <c r="V1744">
        <v>2000000</v>
      </c>
    </row>
    <row r="1745" spans="1:22" x14ac:dyDescent="0.2">
      <c r="A1745" s="1">
        <v>1738</v>
      </c>
      <c r="B1745">
        <v>3.1560355760855682E-2</v>
      </c>
      <c r="C1745">
        <v>551052.68771886558</v>
      </c>
      <c r="D1745">
        <v>0.89287085305013458</v>
      </c>
      <c r="E1745">
        <v>82.875596734063905</v>
      </c>
      <c r="F1745">
        <v>90.075928410833811</v>
      </c>
      <c r="G1745">
        <v>6.879878973859227E-2</v>
      </c>
      <c r="H1745">
        <v>-16.791559306526299</v>
      </c>
      <c r="I1745">
        <v>-264919.72860923363</v>
      </c>
      <c r="J1745">
        <v>38626296.648397997</v>
      </c>
      <c r="K1745">
        <v>201026942.43565929</v>
      </c>
      <c r="L1745">
        <v>2.2183052198624291</v>
      </c>
      <c r="M1745">
        <v>2.4292358525131288</v>
      </c>
      <c r="N1745">
        <v>4.653627126696529</v>
      </c>
      <c r="O1745">
        <v>2.2122277932910248</v>
      </c>
      <c r="P1745">
        <v>1.8204112201718341</v>
      </c>
      <c r="Q1745">
        <v>4.6348981092975974</v>
      </c>
      <c r="R1745" s="2">
        <f t="shared" si="63"/>
        <v>-0.40246063745607386</v>
      </c>
      <c r="S1745">
        <v>15000000</v>
      </c>
      <c r="T1745">
        <v>2.2091318664806132</v>
      </c>
      <c r="U1745" s="2">
        <f t="shared" si="64"/>
        <v>-0.13994611313538993</v>
      </c>
      <c r="V1745">
        <v>2000000</v>
      </c>
    </row>
    <row r="1746" spans="1:22" x14ac:dyDescent="0.2">
      <c r="A1746" s="1">
        <v>1739</v>
      </c>
      <c r="B1746">
        <v>3.3862638308336003E-2</v>
      </c>
      <c r="C1746">
        <v>477636.73471744987</v>
      </c>
      <c r="D1746">
        <v>0.91052613067265842</v>
      </c>
      <c r="E1746">
        <v>81.302275160693966</v>
      </c>
      <c r="F1746">
        <v>81.547403997295419</v>
      </c>
      <c r="G1746">
        <v>7.0172767302602745E-2</v>
      </c>
      <c r="H1746">
        <v>-11.92079872093713</v>
      </c>
      <c r="I1746">
        <v>-187598.60516048511</v>
      </c>
      <c r="J1746">
        <v>34224302.395374373</v>
      </c>
      <c r="K1746">
        <v>179268280.83342621</v>
      </c>
      <c r="L1746">
        <v>2.3955238141455819</v>
      </c>
      <c r="M1746">
        <v>2.5024078953533562</v>
      </c>
      <c r="N1746">
        <v>4.7340724073424729</v>
      </c>
      <c r="O1746">
        <v>2.2905173952271549</v>
      </c>
      <c r="P1746">
        <v>1.909864556601609</v>
      </c>
      <c r="Q1746">
        <v>4.7129344284400316</v>
      </c>
      <c r="R1746" s="2">
        <f t="shared" si="63"/>
        <v>-0.44650730034582092</v>
      </c>
      <c r="S1746">
        <v>15000000</v>
      </c>
      <c r="T1746">
        <v>2.2870232644776252</v>
      </c>
      <c r="U1746" s="2">
        <f t="shared" si="64"/>
        <v>-0.15254766267266162</v>
      </c>
      <c r="V1746">
        <v>2000000</v>
      </c>
    </row>
    <row r="1747" spans="1:22" x14ac:dyDescent="0.2">
      <c r="A1747" s="1">
        <v>1740</v>
      </c>
      <c r="B1747">
        <v>3.6043509760197129E-2</v>
      </c>
      <c r="C1747">
        <v>544759.28956239054</v>
      </c>
      <c r="D1747">
        <v>0.91115293065786651</v>
      </c>
      <c r="E1747">
        <v>87.542575733950926</v>
      </c>
      <c r="F1747">
        <v>78.224315797133286</v>
      </c>
      <c r="G1747">
        <v>7.4637429229815325E-2</v>
      </c>
      <c r="H1747">
        <v>-18.035833691837471</v>
      </c>
      <c r="I1747">
        <v>-260648.17595687369</v>
      </c>
      <c r="J1747">
        <v>39060788.53630548</v>
      </c>
      <c r="K1747">
        <v>204878650.4252269</v>
      </c>
      <c r="L1747">
        <v>2.356995981852287</v>
      </c>
      <c r="M1747">
        <v>2.3716583272073679</v>
      </c>
      <c r="N1747">
        <v>4.6058375797042181</v>
      </c>
      <c r="O1747">
        <v>2.1599429744681231</v>
      </c>
      <c r="P1747">
        <v>1.7797251646902339</v>
      </c>
      <c r="Q1747">
        <v>4.5873168941499136</v>
      </c>
      <c r="R1747" s="2">
        <f t="shared" si="63"/>
        <v>-0.40211330151798153</v>
      </c>
      <c r="S1747">
        <v>15000000</v>
      </c>
      <c r="T1747">
        <v>2.1568814851366969</v>
      </c>
      <c r="U1747" s="2">
        <f t="shared" si="64"/>
        <v>-0.14173935921526479</v>
      </c>
      <c r="V1747">
        <v>2000000</v>
      </c>
    </row>
    <row r="1748" spans="1:22" x14ac:dyDescent="0.2">
      <c r="A1748" s="1">
        <v>1741</v>
      </c>
      <c r="B1748">
        <v>3.0305460689943151E-2</v>
      </c>
      <c r="C1748">
        <v>579621.20146529854</v>
      </c>
      <c r="D1748">
        <v>0.8668568998351609</v>
      </c>
      <c r="E1748">
        <v>75.521980007564991</v>
      </c>
      <c r="F1748">
        <v>78.057953034072398</v>
      </c>
      <c r="G1748">
        <v>7.2787150295390374E-2</v>
      </c>
      <c r="H1748">
        <v>-10.955446085506781</v>
      </c>
      <c r="I1748">
        <v>-171244.45960319781</v>
      </c>
      <c r="J1748">
        <v>39435916.852362357</v>
      </c>
      <c r="K1748">
        <v>189046537.2375989</v>
      </c>
      <c r="L1748">
        <v>2.2711964451062578</v>
      </c>
      <c r="M1748">
        <v>2.5531539329112212</v>
      </c>
      <c r="N1748">
        <v>4.6295197589332284</v>
      </c>
      <c r="O1748">
        <v>2.328036787246091</v>
      </c>
      <c r="P1748">
        <v>1.9153394725906641</v>
      </c>
      <c r="Q1748">
        <v>4.6111752486561501</v>
      </c>
      <c r="R1748" s="2">
        <f t="shared" si="63"/>
        <v>-0.39625082583739479</v>
      </c>
      <c r="S1748">
        <v>15000000</v>
      </c>
      <c r="T1748">
        <v>2.3250044198783248</v>
      </c>
      <c r="U1748" s="2">
        <f t="shared" si="64"/>
        <v>-0.1302542719418629</v>
      </c>
      <c r="V1748">
        <v>2000000</v>
      </c>
    </row>
    <row r="1749" spans="1:22" x14ac:dyDescent="0.2">
      <c r="A1749" s="1">
        <v>1742</v>
      </c>
      <c r="B1749">
        <v>3.8532129547201088E-2</v>
      </c>
      <c r="C1749">
        <v>571265.88783751265</v>
      </c>
      <c r="D1749">
        <v>0.9272225865165109</v>
      </c>
      <c r="E1749">
        <v>79.659983787422675</v>
      </c>
      <c r="F1749">
        <v>76.972932113598361</v>
      </c>
      <c r="G1749">
        <v>7.2589157150362335E-2</v>
      </c>
      <c r="H1749">
        <v>-12.330365508943981</v>
      </c>
      <c r="I1749">
        <v>-190354.25097381411</v>
      </c>
      <c r="J1749">
        <v>41756112.99245704</v>
      </c>
      <c r="K1749">
        <v>195703685.98347709</v>
      </c>
      <c r="L1749">
        <v>2.469751109926587</v>
      </c>
      <c r="M1749">
        <v>2.388328415519207</v>
      </c>
      <c r="N1749">
        <v>4.4062156971916613</v>
      </c>
      <c r="O1749">
        <v>2.1793958282038348</v>
      </c>
      <c r="P1749">
        <v>1.800099810820692</v>
      </c>
      <c r="Q1749">
        <v>4.3888905074137039</v>
      </c>
      <c r="R1749" s="2">
        <f t="shared" si="63"/>
        <v>-0.39319885744585181</v>
      </c>
      <c r="S1749">
        <v>15000000</v>
      </c>
      <c r="T1749">
        <v>2.176531955615828</v>
      </c>
      <c r="U1749" s="2">
        <f t="shared" si="64"/>
        <v>-0.13140672065831571</v>
      </c>
      <c r="V1749">
        <v>2000000</v>
      </c>
    </row>
    <row r="1750" spans="1:22" x14ac:dyDescent="0.2">
      <c r="A1750" s="1">
        <v>1743</v>
      </c>
      <c r="B1750">
        <v>3.3533248357699108E-2</v>
      </c>
      <c r="C1750">
        <v>526935.06282883929</v>
      </c>
      <c r="D1750">
        <v>0.90049585462744697</v>
      </c>
      <c r="E1750">
        <v>75.357790600306771</v>
      </c>
      <c r="F1750">
        <v>81.06243292785193</v>
      </c>
      <c r="G1750">
        <v>7.3155353693039896E-2</v>
      </c>
      <c r="H1750">
        <v>-9.8609507181664888</v>
      </c>
      <c r="I1750">
        <v>-153548.44065128959</v>
      </c>
      <c r="J1750">
        <v>37382603.188194923</v>
      </c>
      <c r="K1750">
        <v>178714139.3860386</v>
      </c>
      <c r="L1750">
        <v>2.370745812788901</v>
      </c>
      <c r="M1750">
        <v>2.500698920338873</v>
      </c>
      <c r="N1750">
        <v>4.5614771668922103</v>
      </c>
      <c r="O1750">
        <v>2.2853017807672229</v>
      </c>
      <c r="P1750">
        <v>1.8931207929457601</v>
      </c>
      <c r="Q1750">
        <v>4.542125047984328</v>
      </c>
      <c r="R1750" s="2">
        <f t="shared" si="63"/>
        <v>-0.42425114058100338</v>
      </c>
      <c r="S1750">
        <v>15000000</v>
      </c>
      <c r="T1750">
        <v>2.2821028546041902</v>
      </c>
      <c r="U1750" s="2">
        <f t="shared" si="64"/>
        <v>-0.13997828164115808</v>
      </c>
      <c r="V1750">
        <v>2000000</v>
      </c>
    </row>
    <row r="1751" spans="1:22" x14ac:dyDescent="0.2">
      <c r="A1751" s="1">
        <v>1744</v>
      </c>
      <c r="B1751">
        <v>3.6567221322778773E-2</v>
      </c>
      <c r="C1751">
        <v>483209.0956644899</v>
      </c>
      <c r="D1751">
        <v>0.87618055642593162</v>
      </c>
      <c r="E1751">
        <v>79.697123039513187</v>
      </c>
      <c r="F1751">
        <v>81.557829413727731</v>
      </c>
      <c r="G1751">
        <v>6.6747948039499197E-2</v>
      </c>
      <c r="H1751">
        <v>-10.9596807041095</v>
      </c>
      <c r="I1751">
        <v>-183043.63215038611</v>
      </c>
      <c r="J1751">
        <v>33358123.29775247</v>
      </c>
      <c r="K1751">
        <v>177644890.42585239</v>
      </c>
      <c r="L1751">
        <v>2.6110955449121689</v>
      </c>
      <c r="M1751">
        <v>2.6052945587005079</v>
      </c>
      <c r="N1751">
        <v>4.8794096986466489</v>
      </c>
      <c r="O1751">
        <v>2.385063098819503</v>
      </c>
      <c r="P1751">
        <v>1.9874839372156621</v>
      </c>
      <c r="Q1751">
        <v>4.8577228496735589</v>
      </c>
      <c r="R1751" s="2">
        <f t="shared" si="63"/>
        <v>-0.44445640584566976</v>
      </c>
      <c r="S1751">
        <v>15000000</v>
      </c>
      <c r="T1751">
        <v>2.3814782392543088</v>
      </c>
      <c r="U1751" s="2">
        <f t="shared" si="64"/>
        <v>-0.1503046006190992</v>
      </c>
      <c r="V1751">
        <v>2000000</v>
      </c>
    </row>
    <row r="1752" spans="1:22" x14ac:dyDescent="0.2">
      <c r="A1752" s="1">
        <v>1745</v>
      </c>
      <c r="B1752">
        <v>3.4207552545172451E-2</v>
      </c>
      <c r="C1752">
        <v>581258.69936199579</v>
      </c>
      <c r="D1752">
        <v>0.91074495073961081</v>
      </c>
      <c r="E1752">
        <v>84.242662621269005</v>
      </c>
      <c r="F1752">
        <v>77.691169356305366</v>
      </c>
      <c r="G1752">
        <v>6.6375529634602928E-2</v>
      </c>
      <c r="H1752">
        <v>-14.702794407082351</v>
      </c>
      <c r="I1752">
        <v>-244308.2711523546</v>
      </c>
      <c r="J1752">
        <v>41659271.991648711</v>
      </c>
      <c r="K1752">
        <v>206935254.1403268</v>
      </c>
      <c r="L1752">
        <v>2.3218770759614822</v>
      </c>
      <c r="M1752">
        <v>2.4183878044700768</v>
      </c>
      <c r="N1752">
        <v>4.5473862498844442</v>
      </c>
      <c r="O1752">
        <v>2.2058159868622731</v>
      </c>
      <c r="P1752">
        <v>1.821299456747234</v>
      </c>
      <c r="Q1752">
        <v>4.530020786029743</v>
      </c>
      <c r="R1752" s="2">
        <f t="shared" si="63"/>
        <v>-0.38187791624567741</v>
      </c>
      <c r="S1752">
        <v>15000000</v>
      </c>
      <c r="T1752">
        <v>2.202945456925868</v>
      </c>
      <c r="U1752" s="2">
        <f t="shared" si="64"/>
        <v>-0.13013460567435634</v>
      </c>
      <c r="V1752">
        <v>2000000</v>
      </c>
    </row>
    <row r="1753" spans="1:22" x14ac:dyDescent="0.2">
      <c r="A1753" s="1">
        <v>1746</v>
      </c>
      <c r="B1753">
        <v>2.8699506760460829E-2</v>
      </c>
      <c r="C1753">
        <v>555263.7830894026</v>
      </c>
      <c r="D1753">
        <v>0.87347270646482544</v>
      </c>
      <c r="E1753">
        <v>85.770809758759853</v>
      </c>
      <c r="F1753">
        <v>90.812449776248329</v>
      </c>
      <c r="G1753">
        <v>6.7595705339513562E-2</v>
      </c>
      <c r="H1753">
        <v>-19.183623468564399</v>
      </c>
      <c r="I1753">
        <v>-305186.49339711218</v>
      </c>
      <c r="J1753">
        <v>38191243.467417531</v>
      </c>
      <c r="K1753">
        <v>207755275.36604151</v>
      </c>
      <c r="L1753">
        <v>2.1030424237059941</v>
      </c>
      <c r="M1753">
        <v>2.4416707956535109</v>
      </c>
      <c r="N1753">
        <v>4.7601215407770763</v>
      </c>
      <c r="O1753">
        <v>2.2208832016258921</v>
      </c>
      <c r="P1753">
        <v>1.8231458406661161</v>
      </c>
      <c r="Q1753">
        <v>4.7411791729381942</v>
      </c>
      <c r="R1753" s="2">
        <f t="shared" si="63"/>
        <v>-0.39793874329918366</v>
      </c>
      <c r="S1753">
        <v>15000000</v>
      </c>
      <c r="T1753">
        <v>2.2177520077572508</v>
      </c>
      <c r="U1753" s="2">
        <f t="shared" si="64"/>
        <v>-0.14098867812359667</v>
      </c>
      <c r="V1753">
        <v>2000000</v>
      </c>
    </row>
    <row r="1754" spans="1:22" x14ac:dyDescent="0.2">
      <c r="A1754" s="1">
        <v>1747</v>
      </c>
      <c r="B1754">
        <v>3.5354084188163833E-2</v>
      </c>
      <c r="C1754">
        <v>542184.71148644853</v>
      </c>
      <c r="D1754">
        <v>0.89852273320681708</v>
      </c>
      <c r="E1754">
        <v>73.261021171101461</v>
      </c>
      <c r="F1754">
        <v>86.542665586590189</v>
      </c>
      <c r="G1754">
        <v>6.3986332369863161E-2</v>
      </c>
      <c r="H1754">
        <v>-8.1845626326575758</v>
      </c>
      <c r="I1754">
        <v>-149971.70701420779</v>
      </c>
      <c r="J1754">
        <v>38499920.530137807</v>
      </c>
      <c r="K1754">
        <v>178620180.31201419</v>
      </c>
      <c r="L1754">
        <v>2.4641131261233951</v>
      </c>
      <c r="M1754">
        <v>2.518535109587555</v>
      </c>
      <c r="N1754">
        <v>4.5255730622103609</v>
      </c>
      <c r="O1754">
        <v>2.3029643481761979</v>
      </c>
      <c r="P1754">
        <v>1.909154219508487</v>
      </c>
      <c r="Q1754">
        <v>4.5067825667490036</v>
      </c>
      <c r="R1754" s="2">
        <f t="shared" si="63"/>
        <v>-0.41520698490678631</v>
      </c>
      <c r="S1754">
        <v>15000000</v>
      </c>
      <c r="T1754">
        <v>2.299858258975648</v>
      </c>
      <c r="U1754" s="2">
        <f t="shared" si="64"/>
        <v>-0.1348735252028419</v>
      </c>
      <c r="V1754">
        <v>2000000</v>
      </c>
    </row>
    <row r="1755" spans="1:22" x14ac:dyDescent="0.2">
      <c r="A1755" s="1">
        <v>1748</v>
      </c>
      <c r="B1755">
        <v>3.8918549783655179E-2</v>
      </c>
      <c r="C1755">
        <v>551311.52101289167</v>
      </c>
      <c r="D1755">
        <v>0.90071588262490421</v>
      </c>
      <c r="E1755">
        <v>75.005125293767563</v>
      </c>
      <c r="F1755">
        <v>81.05617134579532</v>
      </c>
      <c r="G1755">
        <v>6.1652381169034362E-2</v>
      </c>
      <c r="H1755">
        <v>-8.3111368775027508</v>
      </c>
      <c r="I1755">
        <v>-158086.9013882991</v>
      </c>
      <c r="J1755">
        <v>38963789.014895611</v>
      </c>
      <c r="K1755">
        <v>182860467.06253141</v>
      </c>
      <c r="L1755">
        <v>2.6331569237481318</v>
      </c>
      <c r="M1755">
        <v>2.5348189825032521</v>
      </c>
      <c r="N1755">
        <v>4.5633449264628441</v>
      </c>
      <c r="O1755">
        <v>2.3183150976152049</v>
      </c>
      <c r="P1755">
        <v>1.9230027942228931</v>
      </c>
      <c r="Q1755">
        <v>4.5447781340570126</v>
      </c>
      <c r="R1755" s="2">
        <f t="shared" si="63"/>
        <v>-0.40686804756227435</v>
      </c>
      <c r="S1755">
        <v>15000000</v>
      </c>
      <c r="T1755">
        <v>2.3152459867714081</v>
      </c>
      <c r="U1755" s="2">
        <f t="shared" si="64"/>
        <v>-0.1323854055453427</v>
      </c>
      <c r="V1755">
        <v>2000000</v>
      </c>
    </row>
    <row r="1756" spans="1:22" x14ac:dyDescent="0.2">
      <c r="A1756" s="1">
        <v>1749</v>
      </c>
      <c r="B1756">
        <v>3.4779368935434027E-2</v>
      </c>
      <c r="C1756">
        <v>504464.95314945013</v>
      </c>
      <c r="D1756">
        <v>0.88476220027549946</v>
      </c>
      <c r="E1756">
        <v>78.474404227521177</v>
      </c>
      <c r="F1756">
        <v>87.001747412020592</v>
      </c>
      <c r="G1756">
        <v>7.2677734766496888E-2</v>
      </c>
      <c r="H1756">
        <v>-12.70500380946944</v>
      </c>
      <c r="I1756">
        <v>-192885.11190259579</v>
      </c>
      <c r="J1756">
        <v>35167050.747068867</v>
      </c>
      <c r="K1756">
        <v>181396643.43949229</v>
      </c>
      <c r="L1756">
        <v>2.441667206550139</v>
      </c>
      <c r="M1756">
        <v>2.515284931973103</v>
      </c>
      <c r="N1756">
        <v>4.723527648965903</v>
      </c>
      <c r="O1756">
        <v>2.2968781892710362</v>
      </c>
      <c r="P1756">
        <v>1.901679075650234</v>
      </c>
      <c r="Q1756">
        <v>4.7029563310243683</v>
      </c>
      <c r="R1756" s="2">
        <f t="shared" si="63"/>
        <v>-0.4355075162106512</v>
      </c>
      <c r="S1756">
        <v>15000000</v>
      </c>
      <c r="T1756">
        <v>2.293477728190549</v>
      </c>
      <c r="U1756" s="2">
        <f t="shared" si="64"/>
        <v>-0.14804707956961372</v>
      </c>
      <c r="V1756">
        <v>2000000</v>
      </c>
    </row>
    <row r="1757" spans="1:22" x14ac:dyDescent="0.2">
      <c r="A1757" s="1">
        <v>1750</v>
      </c>
      <c r="B1757">
        <v>3.6934691868268713E-2</v>
      </c>
      <c r="C1757">
        <v>508425.32238526607</v>
      </c>
      <c r="D1757">
        <v>0.94104496931183568</v>
      </c>
      <c r="E1757">
        <v>81.4527260294429</v>
      </c>
      <c r="F1757">
        <v>80.267304757659403</v>
      </c>
      <c r="G1757">
        <v>6.4270255249235075E-2</v>
      </c>
      <c r="H1757">
        <v>-10.9988501637882</v>
      </c>
      <c r="I1757">
        <v>-191727.52604751891</v>
      </c>
      <c r="J1757">
        <v>37457607.779391527</v>
      </c>
      <c r="K1757">
        <v>186123409.51651001</v>
      </c>
      <c r="L1757">
        <v>2.4667789176829928</v>
      </c>
      <c r="M1757">
        <v>2.4465891747367952</v>
      </c>
      <c r="N1757">
        <v>4.5694912967325996</v>
      </c>
      <c r="O1757">
        <v>2.2401680179056451</v>
      </c>
      <c r="P1757">
        <v>1.8687224675597101</v>
      </c>
      <c r="Q1757">
        <v>4.5501779282376118</v>
      </c>
      <c r="R1757" s="2">
        <f t="shared" si="63"/>
        <v>-0.42265904978958457</v>
      </c>
      <c r="S1757">
        <v>15000000</v>
      </c>
      <c r="T1757">
        <v>2.2369754972277258</v>
      </c>
      <c r="U1757" s="2">
        <f t="shared" si="64"/>
        <v>-0.14251255496915927</v>
      </c>
      <c r="V1757">
        <v>2000000</v>
      </c>
    </row>
    <row r="1758" spans="1:22" x14ac:dyDescent="0.2">
      <c r="A1758" s="1">
        <v>1751</v>
      </c>
      <c r="B1758">
        <v>2.8902148648772819E-2</v>
      </c>
      <c r="C1758">
        <v>514235.49048924871</v>
      </c>
      <c r="D1758">
        <v>0.91735450764868154</v>
      </c>
      <c r="E1758">
        <v>74.241142810390173</v>
      </c>
      <c r="F1758">
        <v>77.791959924032867</v>
      </c>
      <c r="G1758">
        <v>6.2145737008465728E-2</v>
      </c>
      <c r="H1758">
        <v>-6.7486757412013878</v>
      </c>
      <c r="I1758">
        <v>-130136.8735025706</v>
      </c>
      <c r="J1758">
        <v>37007850.25529138</v>
      </c>
      <c r="K1758">
        <v>173075727.81626111</v>
      </c>
      <c r="L1758">
        <v>2.216142024219808</v>
      </c>
      <c r="M1758">
        <v>2.5394153857949648</v>
      </c>
      <c r="N1758">
        <v>4.5572580077446556</v>
      </c>
      <c r="O1758">
        <v>2.326983017377398</v>
      </c>
      <c r="P1758">
        <v>1.940167610523269</v>
      </c>
      <c r="Q1758">
        <v>4.5377099232978768</v>
      </c>
      <c r="R1758" s="2">
        <f t="shared" si="63"/>
        <v>-0.42894399249633369</v>
      </c>
      <c r="S1758">
        <v>15000000</v>
      </c>
      <c r="T1758">
        <v>2.323751697899072</v>
      </c>
      <c r="U1758" s="2">
        <f t="shared" si="64"/>
        <v>-0.13886304516170578</v>
      </c>
      <c r="V1758">
        <v>2000000</v>
      </c>
    </row>
    <row r="1759" spans="1:22" x14ac:dyDescent="0.2">
      <c r="A1759" s="1">
        <v>1752</v>
      </c>
      <c r="B1759">
        <v>3.5738186701318717E-2</v>
      </c>
      <c r="C1759">
        <v>524975.17173915473</v>
      </c>
      <c r="D1759">
        <v>0.89946418650538462</v>
      </c>
      <c r="E1759">
        <v>76.775388849880798</v>
      </c>
      <c r="F1759">
        <v>88.6217720262174</v>
      </c>
      <c r="G1759">
        <v>7.4207879563863197E-2</v>
      </c>
      <c r="H1759">
        <v>-12.455380942694269</v>
      </c>
      <c r="I1759">
        <v>-186262.05101389781</v>
      </c>
      <c r="J1759">
        <v>36962071.268523887</v>
      </c>
      <c r="K1759">
        <v>182897434.67388529</v>
      </c>
      <c r="L1759">
        <v>2.4404291302445449</v>
      </c>
      <c r="M1759">
        <v>2.4746168838420282</v>
      </c>
      <c r="N1759">
        <v>4.6008025565768111</v>
      </c>
      <c r="O1759">
        <v>2.2579359722378451</v>
      </c>
      <c r="P1759">
        <v>1.8645263792768649</v>
      </c>
      <c r="Q1759">
        <v>4.5812302610545039</v>
      </c>
      <c r="R1759" s="2">
        <f t="shared" si="63"/>
        <v>-0.42541046440536273</v>
      </c>
      <c r="S1759">
        <v>15000000</v>
      </c>
      <c r="T1759">
        <v>2.2547006506425751</v>
      </c>
      <c r="U1759" s="2">
        <f t="shared" si="64"/>
        <v>-0.14328668461150096</v>
      </c>
      <c r="V1759">
        <v>2000000</v>
      </c>
    </row>
    <row r="1760" spans="1:22" x14ac:dyDescent="0.2">
      <c r="A1760" s="1">
        <v>1753</v>
      </c>
      <c r="B1760">
        <v>3.4497353235956513E-2</v>
      </c>
      <c r="C1760">
        <v>490338.28462269157</v>
      </c>
      <c r="D1760">
        <v>0.88418055632941639</v>
      </c>
      <c r="E1760">
        <v>77.31328321152067</v>
      </c>
      <c r="F1760">
        <v>89.676605154010474</v>
      </c>
      <c r="G1760">
        <v>7.0153663489027213E-2</v>
      </c>
      <c r="H1760">
        <v>-11.59648304258943</v>
      </c>
      <c r="I1760">
        <v>-183499.01659030141</v>
      </c>
      <c r="J1760">
        <v>34149685.087616153</v>
      </c>
      <c r="K1760">
        <v>176693208.26799819</v>
      </c>
      <c r="L1760">
        <v>2.4600781984952289</v>
      </c>
      <c r="M1760">
        <v>2.545839931947588</v>
      </c>
      <c r="N1760">
        <v>4.760365050862946</v>
      </c>
      <c r="O1760">
        <v>2.327254814209812</v>
      </c>
      <c r="P1760">
        <v>1.93181942334659</v>
      </c>
      <c r="Q1760">
        <v>4.7391808853244353</v>
      </c>
      <c r="R1760" s="2">
        <f t="shared" si="63"/>
        <v>-0.44501136598065233</v>
      </c>
      <c r="S1760">
        <v>15000000</v>
      </c>
      <c r="T1760">
        <v>2.3237530487594409</v>
      </c>
      <c r="U1760" s="2">
        <f t="shared" si="64"/>
        <v>-0.150467642347967</v>
      </c>
      <c r="V1760">
        <v>2000000</v>
      </c>
    </row>
    <row r="1761" spans="1:22" x14ac:dyDescent="0.2">
      <c r="A1761" s="1">
        <v>1754</v>
      </c>
      <c r="B1761">
        <v>3.1907494786984437E-2</v>
      </c>
      <c r="C1761">
        <v>568851.63253612642</v>
      </c>
      <c r="D1761">
        <v>0.90462084268623344</v>
      </c>
      <c r="E1761">
        <v>73.47468035090975</v>
      </c>
      <c r="F1761">
        <v>83.070816491510541</v>
      </c>
      <c r="G1761">
        <v>7.2609165119206398E-2</v>
      </c>
      <c r="H1761">
        <v>-9.5056465842379101</v>
      </c>
      <c r="I1761">
        <v>-151311.80600091789</v>
      </c>
      <c r="J1761">
        <v>40495890.879725583</v>
      </c>
      <c r="K1761">
        <v>183842482.5244351</v>
      </c>
      <c r="L1761">
        <v>2.2641893249372438</v>
      </c>
      <c r="M1761">
        <v>2.4662612259244829</v>
      </c>
      <c r="N1761">
        <v>4.4348770100313271</v>
      </c>
      <c r="O1761">
        <v>2.250996206085877</v>
      </c>
      <c r="P1761">
        <v>1.8569447395524119</v>
      </c>
      <c r="Q1761">
        <v>4.4170126646306356</v>
      </c>
      <c r="R1761" s="2">
        <f t="shared" si="63"/>
        <v>-0.40281490017161253</v>
      </c>
      <c r="S1761">
        <v>15000000</v>
      </c>
      <c r="T1761">
        <v>2.2480432104909349</v>
      </c>
      <c r="U1761" s="2">
        <f t="shared" si="64"/>
        <v>-0.13118616490593279</v>
      </c>
      <c r="V1761">
        <v>2000000</v>
      </c>
    </row>
    <row r="1762" spans="1:22" x14ac:dyDescent="0.2">
      <c r="A1762" s="1">
        <v>1755</v>
      </c>
      <c r="B1762">
        <v>3.001502186814593E-2</v>
      </c>
      <c r="C1762">
        <v>563689.00351208099</v>
      </c>
      <c r="D1762">
        <v>0.92708319437169062</v>
      </c>
      <c r="E1762">
        <v>85.538159060476602</v>
      </c>
      <c r="F1762">
        <v>77.658066659123037</v>
      </c>
      <c r="G1762">
        <v>6.4838909569004052E-2</v>
      </c>
      <c r="H1762">
        <v>-14.37947952765612</v>
      </c>
      <c r="I1762">
        <v>-244409.28003451851</v>
      </c>
      <c r="J1762">
        <v>41304055.168630399</v>
      </c>
      <c r="K1762">
        <v>205496744.41924679</v>
      </c>
      <c r="L1762">
        <v>2.1243183104820988</v>
      </c>
      <c r="M1762">
        <v>2.3899290725298452</v>
      </c>
      <c r="N1762">
        <v>4.5165287497746807</v>
      </c>
      <c r="O1762">
        <v>2.182326981912349</v>
      </c>
      <c r="P1762">
        <v>1.808430234751309</v>
      </c>
      <c r="Q1762">
        <v>4.499013942111592</v>
      </c>
      <c r="R1762" s="2">
        <f t="shared" si="63"/>
        <v>-0.38779356079516675</v>
      </c>
      <c r="S1762">
        <v>15000000</v>
      </c>
      <c r="T1762">
        <v>2.179431765283069</v>
      </c>
      <c r="U1762" s="2">
        <f t="shared" si="64"/>
        <v>-0.13266649101056771</v>
      </c>
      <c r="V1762">
        <v>2000000</v>
      </c>
    </row>
    <row r="1763" spans="1:22" x14ac:dyDescent="0.2">
      <c r="A1763" s="1">
        <v>1756</v>
      </c>
      <c r="B1763">
        <v>3.1652523996903971E-2</v>
      </c>
      <c r="C1763">
        <v>525932.42360306287</v>
      </c>
      <c r="D1763">
        <v>0.90782950579431132</v>
      </c>
      <c r="E1763">
        <v>87.634028675219284</v>
      </c>
      <c r="F1763">
        <v>82.62170843412207</v>
      </c>
      <c r="G1763">
        <v>7.3815288241094332E-2</v>
      </c>
      <c r="H1763">
        <v>-18.499091974391781</v>
      </c>
      <c r="I1763">
        <v>-269164.1253667227</v>
      </c>
      <c r="J1763">
        <v>37609645.90475101</v>
      </c>
      <c r="K1763">
        <v>202128808.4610537</v>
      </c>
      <c r="L1763">
        <v>2.177628515661159</v>
      </c>
      <c r="M1763">
        <v>2.376226685268453</v>
      </c>
      <c r="N1763">
        <v>4.6600624130703894</v>
      </c>
      <c r="O1763">
        <v>2.1642548002508728</v>
      </c>
      <c r="P1763">
        <v>1.7846465636365221</v>
      </c>
      <c r="Q1763">
        <v>4.6408271194487396</v>
      </c>
      <c r="R1763" s="2">
        <f t="shared" si="63"/>
        <v>-0.41276901287200052</v>
      </c>
      <c r="S1763">
        <v>15000000</v>
      </c>
      <c r="T1763">
        <v>2.1610751854338779</v>
      </c>
      <c r="U1763" s="2">
        <f t="shared" si="64"/>
        <v>-0.14691499432628466</v>
      </c>
      <c r="V1763">
        <v>2000000</v>
      </c>
    </row>
    <row r="1764" spans="1:22" x14ac:dyDescent="0.2">
      <c r="A1764" s="1">
        <v>1757</v>
      </c>
      <c r="B1764">
        <v>2.952557412102234E-2</v>
      </c>
      <c r="C1764">
        <v>543493.13425843348</v>
      </c>
      <c r="D1764">
        <v>0.91754367572182338</v>
      </c>
      <c r="E1764">
        <v>78.745373394578692</v>
      </c>
      <c r="F1764">
        <v>78.070711364220259</v>
      </c>
      <c r="G1764">
        <v>7.1689335362202136E-2</v>
      </c>
      <c r="H1764">
        <v>-11.47649160651898</v>
      </c>
      <c r="I1764">
        <v>-179823.4438714901</v>
      </c>
      <c r="J1764">
        <v>38919575.947538428</v>
      </c>
      <c r="K1764">
        <v>188100581.51327899</v>
      </c>
      <c r="L1764">
        <v>2.1630035968980388</v>
      </c>
      <c r="M1764">
        <v>2.459482456331048</v>
      </c>
      <c r="N1764">
        <v>4.5377986172685798</v>
      </c>
      <c r="O1764">
        <v>2.246353756570338</v>
      </c>
      <c r="P1764">
        <v>1.8594561819886981</v>
      </c>
      <c r="Q1764">
        <v>4.5192107327818807</v>
      </c>
      <c r="R1764" s="2">
        <f t="shared" si="63"/>
        <v>-0.40962338910243795</v>
      </c>
      <c r="S1764">
        <v>15000000</v>
      </c>
      <c r="T1764">
        <v>2.243281159182791</v>
      </c>
      <c r="U1764" s="2">
        <f t="shared" si="64"/>
        <v>-0.13678154558514835</v>
      </c>
      <c r="V1764">
        <v>2000000</v>
      </c>
    </row>
    <row r="1765" spans="1:22" x14ac:dyDescent="0.2">
      <c r="A1765" s="1">
        <v>1758</v>
      </c>
      <c r="B1765">
        <v>3.6645661166725192E-2</v>
      </c>
      <c r="C1765">
        <v>521371.52172117011</v>
      </c>
      <c r="D1765">
        <v>0.93014325266157671</v>
      </c>
      <c r="E1765">
        <v>73.394054847156738</v>
      </c>
      <c r="F1765">
        <v>87.783585318334943</v>
      </c>
      <c r="G1765">
        <v>7.3134931319781188E-2</v>
      </c>
      <c r="H1765">
        <v>-8.8669520796418908</v>
      </c>
      <c r="I1765">
        <v>-139801.32912596961</v>
      </c>
      <c r="J1765">
        <v>38548409.151123732</v>
      </c>
      <c r="K1765">
        <v>174997222.11808291</v>
      </c>
      <c r="L1765">
        <v>2.4176105245199002</v>
      </c>
      <c r="M1765">
        <v>2.4157396987484661</v>
      </c>
      <c r="N1765">
        <v>4.3751009916316947</v>
      </c>
      <c r="O1765">
        <v>2.2089330734086161</v>
      </c>
      <c r="P1765">
        <v>1.8328359527235829</v>
      </c>
      <c r="Q1765">
        <v>4.356334132040991</v>
      </c>
      <c r="R1765" s="2">
        <f t="shared" si="63"/>
        <v>-0.4289468889198072</v>
      </c>
      <c r="S1765">
        <v>15000000</v>
      </c>
      <c r="T1765">
        <v>2.2058308912430138</v>
      </c>
      <c r="U1765" s="2">
        <f t="shared" si="64"/>
        <v>-0.14043803331783725</v>
      </c>
      <c r="V1765">
        <v>2000000</v>
      </c>
    </row>
    <row r="1766" spans="1:22" x14ac:dyDescent="0.2">
      <c r="A1766" s="1">
        <v>1759</v>
      </c>
      <c r="B1766">
        <v>3.4572851213590647E-2</v>
      </c>
      <c r="C1766">
        <v>522225.51643706037</v>
      </c>
      <c r="D1766">
        <v>0.89100324981556189</v>
      </c>
      <c r="E1766">
        <v>77.271430799592139</v>
      </c>
      <c r="F1766">
        <v>88.229544228608859</v>
      </c>
      <c r="G1766">
        <v>6.4233307010461038E-2</v>
      </c>
      <c r="H1766">
        <v>-10.798981854498001</v>
      </c>
      <c r="I1766">
        <v>-189287.24916618419</v>
      </c>
      <c r="J1766">
        <v>36776235.490132406</v>
      </c>
      <c r="K1766">
        <v>183289736.5737496</v>
      </c>
      <c r="L1766">
        <v>2.441685363153121</v>
      </c>
      <c r="M1766">
        <v>2.5253361282706188</v>
      </c>
      <c r="N1766">
        <v>4.6649892119308873</v>
      </c>
      <c r="O1766">
        <v>2.308800774845889</v>
      </c>
      <c r="P1766">
        <v>1.9160187250551759</v>
      </c>
      <c r="Q1766">
        <v>4.6453180146932533</v>
      </c>
      <c r="R1766" s="2">
        <f t="shared" si="63"/>
        <v>-0.42167722890599962</v>
      </c>
      <c r="S1766">
        <v>15000000</v>
      </c>
      <c r="T1766">
        <v>2.305549104690225</v>
      </c>
      <c r="U1766" s="2">
        <f t="shared" si="64"/>
        <v>-0.14083805718927883</v>
      </c>
      <c r="V1766">
        <v>2000000</v>
      </c>
    </row>
    <row r="1767" spans="1:22" x14ac:dyDescent="0.2">
      <c r="A1767" s="1">
        <v>1760</v>
      </c>
      <c r="B1767">
        <v>3.0657408771068439E-2</v>
      </c>
      <c r="C1767">
        <v>490179.31963112211</v>
      </c>
      <c r="D1767">
        <v>0.85994308347289494</v>
      </c>
      <c r="E1767">
        <v>74.665402424057874</v>
      </c>
      <c r="F1767">
        <v>92.901520897171153</v>
      </c>
      <c r="G1767">
        <v>7.2623350956296434E-2</v>
      </c>
      <c r="H1767">
        <v>-11.146508611800799</v>
      </c>
      <c r="I1767">
        <v>-171056.9803505374</v>
      </c>
      <c r="J1767">
        <v>33200556.50302526</v>
      </c>
      <c r="K1767">
        <v>172129036.1116358</v>
      </c>
      <c r="L1767">
        <v>2.3416415628942411</v>
      </c>
      <c r="M1767">
        <v>2.6033964071679279</v>
      </c>
      <c r="N1767">
        <v>4.8290399468832419</v>
      </c>
      <c r="O1767">
        <v>2.3782661807087422</v>
      </c>
      <c r="P1767">
        <v>1.969030168438159</v>
      </c>
      <c r="Q1767">
        <v>4.8072501741148788</v>
      </c>
      <c r="R1767" s="2">
        <f t="shared" si="63"/>
        <v>-0.45122370094342845</v>
      </c>
      <c r="S1767">
        <v>15000000</v>
      </c>
      <c r="T1767">
        <v>2.3746643077289908</v>
      </c>
      <c r="U1767" s="2">
        <f t="shared" si="64"/>
        <v>-0.15144953113187504</v>
      </c>
      <c r="V1767">
        <v>2000000</v>
      </c>
    </row>
    <row r="1768" spans="1:22" x14ac:dyDescent="0.2">
      <c r="A1768" s="1">
        <v>1761</v>
      </c>
      <c r="B1768">
        <v>3.3856638039155021E-2</v>
      </c>
      <c r="C1768">
        <v>512607.10496695171</v>
      </c>
      <c r="D1768">
        <v>0.89004407914909078</v>
      </c>
      <c r="E1768">
        <v>82.699878187146666</v>
      </c>
      <c r="F1768">
        <v>89.22303638598197</v>
      </c>
      <c r="G1768">
        <v>7.4340007028657798E-2</v>
      </c>
      <c r="H1768">
        <v>-16.677492667161541</v>
      </c>
      <c r="I1768">
        <v>-242292.27880624609</v>
      </c>
      <c r="J1768">
        <v>35883402.644128174</v>
      </c>
      <c r="K1768">
        <v>191877504.73526931</v>
      </c>
      <c r="L1768">
        <v>2.329516250143469</v>
      </c>
      <c r="M1768">
        <v>2.4394058636514941</v>
      </c>
      <c r="N1768">
        <v>4.7182750026755258</v>
      </c>
      <c r="O1768">
        <v>2.2224768181389929</v>
      </c>
      <c r="P1768">
        <v>1.8321035060715209</v>
      </c>
      <c r="Q1768">
        <v>4.6981143565640426</v>
      </c>
      <c r="R1768" s="2">
        <f t="shared" si="63"/>
        <v>-0.42728849208770042</v>
      </c>
      <c r="S1768">
        <v>15000000</v>
      </c>
      <c r="T1768">
        <v>2.2191442415556941</v>
      </c>
      <c r="U1768" s="2">
        <f t="shared" si="64"/>
        <v>-0.14994876689374564</v>
      </c>
      <c r="V1768">
        <v>2000000</v>
      </c>
    </row>
    <row r="1769" spans="1:22" x14ac:dyDescent="0.2">
      <c r="A1769" s="1">
        <v>1762</v>
      </c>
      <c r="B1769">
        <v>3.5718285645004122E-2</v>
      </c>
      <c r="C1769">
        <v>522583.69980813737</v>
      </c>
      <c r="D1769">
        <v>0.8921514604056705</v>
      </c>
      <c r="E1769">
        <v>84.876040976084937</v>
      </c>
      <c r="F1769">
        <v>87.462414699398138</v>
      </c>
      <c r="G1769">
        <v>7.322089037962759E-2</v>
      </c>
      <c r="H1769">
        <v>-17.89940933372624</v>
      </c>
      <c r="I1769">
        <v>-263038.69849333278</v>
      </c>
      <c r="J1769">
        <v>36503690.899696916</v>
      </c>
      <c r="K1769">
        <v>197725085.88901281</v>
      </c>
      <c r="L1769">
        <v>2.400237105154833</v>
      </c>
      <c r="M1769">
        <v>2.4288606061597711</v>
      </c>
      <c r="N1769">
        <v>4.7345462198424206</v>
      </c>
      <c r="O1769">
        <v>2.2116249263298169</v>
      </c>
      <c r="P1769">
        <v>1.821219717588227</v>
      </c>
      <c r="Q1769">
        <v>4.7147281531167309</v>
      </c>
      <c r="R1769" s="2">
        <f t="shared" si="63"/>
        <v>-0.41858429098511063</v>
      </c>
      <c r="S1769">
        <v>15000000</v>
      </c>
      <c r="T1769">
        <v>2.2083489784890999</v>
      </c>
      <c r="U1769" s="2">
        <f t="shared" si="64"/>
        <v>-0.14812402418313148</v>
      </c>
      <c r="V1769">
        <v>2000000</v>
      </c>
    </row>
    <row r="1770" spans="1:22" x14ac:dyDescent="0.2">
      <c r="A1770" s="1">
        <v>1763</v>
      </c>
      <c r="B1770">
        <v>3.2147501053609473E-2</v>
      </c>
      <c r="C1770">
        <v>493107.98121509881</v>
      </c>
      <c r="D1770">
        <v>0.88207890452798621</v>
      </c>
      <c r="E1770">
        <v>76.093271959704083</v>
      </c>
      <c r="F1770">
        <v>80.262280329138704</v>
      </c>
      <c r="G1770">
        <v>6.9958360399131933E-2</v>
      </c>
      <c r="H1770">
        <v>-9.3284719759998893</v>
      </c>
      <c r="I1770">
        <v>-151694.75166298679</v>
      </c>
      <c r="J1770">
        <v>34315094.246667758</v>
      </c>
      <c r="K1770">
        <v>172731582.04481629</v>
      </c>
      <c r="L1770">
        <v>2.396421600798778</v>
      </c>
      <c r="M1770">
        <v>2.5866263645233789</v>
      </c>
      <c r="N1770">
        <v>4.7481437916260809</v>
      </c>
      <c r="O1770">
        <v>2.3674731172097641</v>
      </c>
      <c r="P1770">
        <v>1.9695780994054459</v>
      </c>
      <c r="Q1770">
        <v>4.7270617401887787</v>
      </c>
      <c r="R1770" s="2">
        <f t="shared" si="63"/>
        <v>-0.44400617088477723</v>
      </c>
      <c r="S1770">
        <v>15000000</v>
      </c>
      <c r="T1770">
        <v>2.3639882313306431</v>
      </c>
      <c r="U1770" s="2">
        <f t="shared" si="64"/>
        <v>-0.14719854066297394</v>
      </c>
      <c r="V1770">
        <v>2000000</v>
      </c>
    </row>
    <row r="1771" spans="1:22" x14ac:dyDescent="0.2">
      <c r="A1771" s="1">
        <v>1764</v>
      </c>
      <c r="B1771">
        <v>3.6038543292650597E-2</v>
      </c>
      <c r="C1771">
        <v>507029.00360860128</v>
      </c>
      <c r="D1771">
        <v>0.88288155286310455</v>
      </c>
      <c r="E1771">
        <v>73.555395244968437</v>
      </c>
      <c r="F1771">
        <v>90.186424367783971</v>
      </c>
      <c r="G1771">
        <v>7.0435090305128178E-2</v>
      </c>
      <c r="H1771">
        <v>-9.677368177719547</v>
      </c>
      <c r="I1771">
        <v>-156134.76372465509</v>
      </c>
      <c r="J1771">
        <v>34988955.817698337</v>
      </c>
      <c r="K1771">
        <v>172763542.5940887</v>
      </c>
      <c r="L1771">
        <v>2.5507190027893958</v>
      </c>
      <c r="M1771">
        <v>2.5741692531393729</v>
      </c>
      <c r="N1771">
        <v>4.7014261076951662</v>
      </c>
      <c r="O1771">
        <v>2.352792380550496</v>
      </c>
      <c r="P1771">
        <v>1.949319739406679</v>
      </c>
      <c r="Q1771">
        <v>4.6807500810725529</v>
      </c>
      <c r="R1771" s="2">
        <f t="shared" si="63"/>
        <v>-0.43978201824274993</v>
      </c>
      <c r="S1771">
        <v>15000000</v>
      </c>
      <c r="T1771">
        <v>2.3493746110119029</v>
      </c>
      <c r="U1771" s="2">
        <f t="shared" si="64"/>
        <v>-0.14526439165845137</v>
      </c>
      <c r="V1771">
        <v>2000000</v>
      </c>
    </row>
    <row r="1772" spans="1:22" x14ac:dyDescent="0.2">
      <c r="A1772" s="1">
        <v>1765</v>
      </c>
      <c r="B1772">
        <v>3.1620818717974522E-2</v>
      </c>
      <c r="C1772">
        <v>504216.33586750639</v>
      </c>
      <c r="D1772">
        <v>0.90346321909836369</v>
      </c>
      <c r="E1772">
        <v>85.92815572385949</v>
      </c>
      <c r="F1772">
        <v>77.827081541503375</v>
      </c>
      <c r="G1772">
        <v>6.7342608485965516E-2</v>
      </c>
      <c r="H1772">
        <v>-14.02024448693906</v>
      </c>
      <c r="I1772">
        <v>-227687.49895126661</v>
      </c>
      <c r="J1772">
        <v>35825375.369691618</v>
      </c>
      <c r="K1772">
        <v>192509116.153613</v>
      </c>
      <c r="L1772">
        <v>2.2920018799798032</v>
      </c>
      <c r="M1772">
        <v>2.493786997074094</v>
      </c>
      <c r="N1772">
        <v>4.7788956908429796</v>
      </c>
      <c r="O1772">
        <v>2.2803496317320899</v>
      </c>
      <c r="P1772">
        <v>1.897622860823597</v>
      </c>
      <c r="Q1772">
        <v>4.7587023900186676</v>
      </c>
      <c r="R1772" s="2">
        <f t="shared" si="63"/>
        <v>-0.42255161298048771</v>
      </c>
      <c r="S1772">
        <v>15000000</v>
      </c>
      <c r="T1772">
        <v>2.277011657289481</v>
      </c>
      <c r="U1772" s="2">
        <f t="shared" si="64"/>
        <v>-0.14637994087220468</v>
      </c>
      <c r="V1772">
        <v>2000000</v>
      </c>
    </row>
    <row r="1773" spans="1:22" x14ac:dyDescent="0.2">
      <c r="A1773" s="1">
        <v>1766</v>
      </c>
      <c r="B1773">
        <v>3.0884210619941451E-2</v>
      </c>
      <c r="C1773">
        <v>556637.26219623617</v>
      </c>
      <c r="D1773">
        <v>0.88855392793417964</v>
      </c>
      <c r="E1773">
        <v>79.644744849808149</v>
      </c>
      <c r="F1773">
        <v>89.322848347977526</v>
      </c>
      <c r="G1773">
        <v>7.2378476858408702E-2</v>
      </c>
      <c r="H1773">
        <v>-15.33744218003149</v>
      </c>
      <c r="I1773">
        <v>-231927.05410735329</v>
      </c>
      <c r="J1773">
        <v>38874193.550834112</v>
      </c>
      <c r="K1773">
        <v>195519389.94280401</v>
      </c>
      <c r="L1773">
        <v>2.1961777455862399</v>
      </c>
      <c r="M1773">
        <v>2.440196101515943</v>
      </c>
      <c r="N1773">
        <v>4.5992396669429576</v>
      </c>
      <c r="O1773">
        <v>2.221858864754946</v>
      </c>
      <c r="P1773">
        <v>1.825659342512161</v>
      </c>
      <c r="Q1773">
        <v>4.5806300826428217</v>
      </c>
      <c r="R1773" s="2">
        <f t="shared" si="63"/>
        <v>-0.4046230605004637</v>
      </c>
      <c r="S1773">
        <v>15000000</v>
      </c>
      <c r="T1773">
        <v>2.2187826803647921</v>
      </c>
      <c r="U1773" s="2">
        <f t="shared" si="64"/>
        <v>-0.13845093578854165</v>
      </c>
      <c r="V1773">
        <v>2000000</v>
      </c>
    </row>
    <row r="1774" spans="1:22" x14ac:dyDescent="0.2">
      <c r="A1774" s="1">
        <v>1767</v>
      </c>
      <c r="B1774">
        <v>3.1806027794015951E-2</v>
      </c>
      <c r="C1774">
        <v>530084.20741867973</v>
      </c>
      <c r="D1774">
        <v>0.93409530954129993</v>
      </c>
      <c r="E1774">
        <v>82.706623674047052</v>
      </c>
      <c r="F1774">
        <v>79.533880748832743</v>
      </c>
      <c r="G1774">
        <v>6.9850414609369554E-2</v>
      </c>
      <c r="H1774">
        <v>-13.283768554071971</v>
      </c>
      <c r="I1774">
        <v>-209932.65287433131</v>
      </c>
      <c r="J1774">
        <v>38971892.083349548</v>
      </c>
      <c r="K1774">
        <v>193263695.52590281</v>
      </c>
      <c r="L1774">
        <v>2.204640549307654</v>
      </c>
      <c r="M1774">
        <v>2.395685840351379</v>
      </c>
      <c r="N1774">
        <v>4.515353321470176</v>
      </c>
      <c r="O1774">
        <v>2.1887785696669462</v>
      </c>
      <c r="P1774">
        <v>1.8162126931557481</v>
      </c>
      <c r="Q1774">
        <v>4.4967903894873791</v>
      </c>
      <c r="R1774" s="2">
        <f t="shared" si="63"/>
        <v>-0.41110696464286667</v>
      </c>
      <c r="S1774">
        <v>15000000</v>
      </c>
      <c r="T1774">
        <v>2.1857100969552521</v>
      </c>
      <c r="U1774" s="2">
        <f t="shared" si="64"/>
        <v>-0.14019109809545482</v>
      </c>
      <c r="V1774">
        <v>2000000</v>
      </c>
    </row>
    <row r="1775" spans="1:22" x14ac:dyDescent="0.2">
      <c r="A1775" s="1">
        <v>1768</v>
      </c>
      <c r="B1775">
        <v>3.8822441535016183E-2</v>
      </c>
      <c r="C1775">
        <v>509458.62898892892</v>
      </c>
      <c r="D1775">
        <v>0.90316758999345859</v>
      </c>
      <c r="E1775">
        <v>87.064435885798417</v>
      </c>
      <c r="F1775">
        <v>82.116160819574219</v>
      </c>
      <c r="G1775">
        <v>6.8400934038158764E-2</v>
      </c>
      <c r="H1775">
        <v>-15.98050572374399</v>
      </c>
      <c r="I1775">
        <v>-253021.6458532041</v>
      </c>
      <c r="J1775">
        <v>36621975.35232722</v>
      </c>
      <c r="K1775">
        <v>197084792.21315709</v>
      </c>
      <c r="L1775">
        <v>2.5327707786753821</v>
      </c>
      <c r="M1775">
        <v>2.4281496070025792</v>
      </c>
      <c r="N1775">
        <v>4.7134356570329317</v>
      </c>
      <c r="O1775">
        <v>2.217375214711907</v>
      </c>
      <c r="P1775">
        <v>1.8403734718131981</v>
      </c>
      <c r="Q1775">
        <v>4.6936816002125603</v>
      </c>
      <c r="R1775" s="2">
        <f t="shared" si="63"/>
        <v>-0.419101017978176</v>
      </c>
      <c r="S1775">
        <v>15000000</v>
      </c>
      <c r="T1775">
        <v>2.2141098477776961</v>
      </c>
      <c r="U1775" s="2">
        <f t="shared" si="64"/>
        <v>-0.14726271460714963</v>
      </c>
      <c r="V1775">
        <v>2000000</v>
      </c>
    </row>
    <row r="1776" spans="1:22" x14ac:dyDescent="0.2">
      <c r="A1776" s="1">
        <v>1769</v>
      </c>
      <c r="B1776">
        <v>3.2893264385797212E-2</v>
      </c>
      <c r="C1776">
        <v>533064.84097289061</v>
      </c>
      <c r="D1776">
        <v>0.89795543579729376</v>
      </c>
      <c r="E1776">
        <v>81.314318789457417</v>
      </c>
      <c r="F1776">
        <v>90.726677021527777</v>
      </c>
      <c r="G1776">
        <v>6.2560596908750307E-2</v>
      </c>
      <c r="H1776">
        <v>-13.77615654022806</v>
      </c>
      <c r="I1776">
        <v>-242387.8780704776</v>
      </c>
      <c r="J1776">
        <v>37336539.024404347</v>
      </c>
      <c r="K1776">
        <v>194183674.55403981</v>
      </c>
      <c r="L1776">
        <v>2.346288786785669</v>
      </c>
      <c r="M1776">
        <v>2.4999494175779109</v>
      </c>
      <c r="N1776">
        <v>4.7232072603792181</v>
      </c>
      <c r="O1776">
        <v>2.2827529588979392</v>
      </c>
      <c r="P1776">
        <v>1.89050514797183</v>
      </c>
      <c r="Q1776">
        <v>4.7038312656864258</v>
      </c>
      <c r="R1776" s="2">
        <f t="shared" si="63"/>
        <v>-0.4102296093446598</v>
      </c>
      <c r="S1776">
        <v>15000000</v>
      </c>
      <c r="T1776">
        <v>2.27955008604187</v>
      </c>
      <c r="U1776" s="2">
        <f t="shared" si="64"/>
        <v>-0.14030746706885888</v>
      </c>
      <c r="V1776">
        <v>2000000</v>
      </c>
    </row>
    <row r="1777" spans="1:22" x14ac:dyDescent="0.2">
      <c r="A1777" s="1">
        <v>1770</v>
      </c>
      <c r="B1777">
        <v>3.4647524017549711E-2</v>
      </c>
      <c r="C1777">
        <v>507455.24040564039</v>
      </c>
      <c r="D1777">
        <v>0.86974579156497533</v>
      </c>
      <c r="E1777">
        <v>80.990636696596752</v>
      </c>
      <c r="F1777">
        <v>85.5083905127713</v>
      </c>
      <c r="G1777">
        <v>6.9467031366538007E-2</v>
      </c>
      <c r="H1777">
        <v>-13.735386647559681</v>
      </c>
      <c r="I1777">
        <v>-216744.2948050909</v>
      </c>
      <c r="J1777">
        <v>34823228.538984552</v>
      </c>
      <c r="K1777">
        <v>186384185.517652</v>
      </c>
      <c r="L1777">
        <v>2.4698091868023888</v>
      </c>
      <c r="M1777">
        <v>2.5486508568673618</v>
      </c>
      <c r="N1777">
        <v>4.8344973507835638</v>
      </c>
      <c r="O1777">
        <v>2.3270857746755449</v>
      </c>
      <c r="P1777">
        <v>1.9269159850183279</v>
      </c>
      <c r="Q1777">
        <v>4.8137229248519144</v>
      </c>
      <c r="R1777" s="2">
        <f t="shared" si="63"/>
        <v>-0.42971222082234223</v>
      </c>
      <c r="S1777">
        <v>15000000</v>
      </c>
      <c r="T1777">
        <v>2.323651739624859</v>
      </c>
      <c r="U1777" s="2">
        <f t="shared" si="64"/>
        <v>-0.14756804790165667</v>
      </c>
      <c r="V1777">
        <v>2000000</v>
      </c>
    </row>
    <row r="1778" spans="1:22" x14ac:dyDescent="0.2">
      <c r="A1778" s="1">
        <v>1771</v>
      </c>
      <c r="B1778">
        <v>2.938265759360438E-2</v>
      </c>
      <c r="C1778">
        <v>493328.528805885</v>
      </c>
      <c r="D1778">
        <v>0.86499231247303465</v>
      </c>
      <c r="E1778">
        <v>79.287984050900889</v>
      </c>
      <c r="F1778">
        <v>82.007759649884136</v>
      </c>
      <c r="G1778">
        <v>7.2738587903610749E-2</v>
      </c>
      <c r="H1778">
        <v>-12.23955112284631</v>
      </c>
      <c r="I1778">
        <v>-185925.3021646009</v>
      </c>
      <c r="J1778">
        <v>33838161.726860583</v>
      </c>
      <c r="K1778">
        <v>179209105.7364091</v>
      </c>
      <c r="L1778">
        <v>2.2632885546631871</v>
      </c>
      <c r="M1778">
        <v>2.5752080601734</v>
      </c>
      <c r="N1778">
        <v>4.8398611082676402</v>
      </c>
      <c r="O1778">
        <v>2.353380882449124</v>
      </c>
      <c r="P1778">
        <v>1.952152657073609</v>
      </c>
      <c r="Q1778">
        <v>4.8184819155140968</v>
      </c>
      <c r="R1778" s="2">
        <f t="shared" si="63"/>
        <v>-0.44173153475463606</v>
      </c>
      <c r="S1778">
        <v>15000000</v>
      </c>
      <c r="T1778">
        <v>2.3498468787894038</v>
      </c>
      <c r="U1778" s="2">
        <f t="shared" si="64"/>
        <v>-0.1501670930564564</v>
      </c>
      <c r="V1778">
        <v>2000000</v>
      </c>
    </row>
    <row r="1779" spans="1:22" x14ac:dyDescent="0.2">
      <c r="A1779" s="1">
        <v>1772</v>
      </c>
      <c r="B1779">
        <v>3.2491403077807797E-2</v>
      </c>
      <c r="C1779">
        <v>476883.58495786338</v>
      </c>
      <c r="D1779">
        <v>0.90003924736177698</v>
      </c>
      <c r="E1779">
        <v>86.948049807230277</v>
      </c>
      <c r="F1779">
        <v>91.308434420095509</v>
      </c>
      <c r="G1779">
        <v>6.5609372329043708E-2</v>
      </c>
      <c r="H1779">
        <v>-16.375412959105791</v>
      </c>
      <c r="I1779">
        <v>-268513.57148318959</v>
      </c>
      <c r="J1779">
        <v>33799840.272042409</v>
      </c>
      <c r="K1779">
        <v>191587610.14163449</v>
      </c>
      <c r="L1779">
        <v>2.3101527957736052</v>
      </c>
      <c r="M1779">
        <v>2.4708959801077461</v>
      </c>
      <c r="N1779">
        <v>4.8683385343993137</v>
      </c>
      <c r="O1779">
        <v>2.2576967463144801</v>
      </c>
      <c r="P1779">
        <v>1.878107738996674</v>
      </c>
      <c r="Q1779">
        <v>4.8469351024256273</v>
      </c>
      <c r="R1779" s="2">
        <f t="shared" si="63"/>
        <v>-0.43964551401779889</v>
      </c>
      <c r="S1779">
        <v>15000000</v>
      </c>
      <c r="T1779">
        <v>2.2541587358854782</v>
      </c>
      <c r="U1779" s="2">
        <f t="shared" si="64"/>
        <v>-0.15670884208773658</v>
      </c>
      <c r="V1779">
        <v>2000000</v>
      </c>
    </row>
    <row r="1780" spans="1:22" x14ac:dyDescent="0.2">
      <c r="A1780" s="1">
        <v>1773</v>
      </c>
      <c r="B1780">
        <v>3.0795026534553922E-2</v>
      </c>
      <c r="C1780">
        <v>581742.83759137127</v>
      </c>
      <c r="D1780">
        <v>0.85926359441154776</v>
      </c>
      <c r="E1780">
        <v>82.696039372608524</v>
      </c>
      <c r="F1780">
        <v>84.325061688157462</v>
      </c>
      <c r="G1780">
        <v>6.9695517673256796E-2</v>
      </c>
      <c r="H1780">
        <v>-16.99232641775248</v>
      </c>
      <c r="I1780">
        <v>-265539.03869160789</v>
      </c>
      <c r="J1780">
        <v>39337169.389340937</v>
      </c>
      <c r="K1780">
        <v>205843562.44104311</v>
      </c>
      <c r="L1780">
        <v>2.2413336464780542</v>
      </c>
      <c r="M1780">
        <v>2.4967473564516451</v>
      </c>
      <c r="N1780">
        <v>4.7411206987241474</v>
      </c>
      <c r="O1780">
        <v>2.2713523762070449</v>
      </c>
      <c r="P1780">
        <v>1.8619855773355789</v>
      </c>
      <c r="Q1780">
        <v>4.7227301385182532</v>
      </c>
      <c r="R1780" s="2">
        <f t="shared" si="63"/>
        <v>-0.38789479058913667</v>
      </c>
      <c r="S1780">
        <v>15000000</v>
      </c>
      <c r="T1780">
        <v>2.2683123967362979</v>
      </c>
      <c r="U1780" s="2">
        <f t="shared" si="64"/>
        <v>-0.13384006385761513</v>
      </c>
      <c r="V1780">
        <v>2000000</v>
      </c>
    </row>
    <row r="1781" spans="1:22" x14ac:dyDescent="0.2">
      <c r="A1781" s="1">
        <v>1774</v>
      </c>
      <c r="B1781">
        <v>3.3234120427206602E-2</v>
      </c>
      <c r="C1781">
        <v>565145.03728144546</v>
      </c>
      <c r="D1781">
        <v>0.9217199707206194</v>
      </c>
      <c r="E1781">
        <v>86.866380135379757</v>
      </c>
      <c r="F1781">
        <v>82.903554171815827</v>
      </c>
      <c r="G1781">
        <v>6.320786646473385E-2</v>
      </c>
      <c r="H1781">
        <v>-16.132360454963091</v>
      </c>
      <c r="I1781">
        <v>-278505.56009174621</v>
      </c>
      <c r="J1781">
        <v>41223576.571958043</v>
      </c>
      <c r="K1781">
        <v>209854309.57848021</v>
      </c>
      <c r="L1781">
        <v>2.245037391658407</v>
      </c>
      <c r="M1781">
        <v>2.3769441301508021</v>
      </c>
      <c r="N1781">
        <v>4.5483836865629694</v>
      </c>
      <c r="O1781">
        <v>2.1686518181859471</v>
      </c>
      <c r="P1781">
        <v>1.7943208342590891</v>
      </c>
      <c r="Q1781">
        <v>4.5308346856721471</v>
      </c>
      <c r="R1781" s="2">
        <f t="shared" si="63"/>
        <v>-0.38582938688014279</v>
      </c>
      <c r="S1781">
        <v>15000000</v>
      </c>
      <c r="T1781">
        <v>2.165750949379186</v>
      </c>
      <c r="U1781" s="2">
        <f t="shared" si="64"/>
        <v>-0.13376369514160402</v>
      </c>
      <c r="V1781">
        <v>2000000</v>
      </c>
    </row>
    <row r="1782" spans="1:22" x14ac:dyDescent="0.2">
      <c r="A1782" s="1">
        <v>1775</v>
      </c>
      <c r="B1782">
        <v>3.4659443418894667E-2</v>
      </c>
      <c r="C1782">
        <v>514972.63666204072</v>
      </c>
      <c r="D1782">
        <v>0.89342483652805338</v>
      </c>
      <c r="E1782">
        <v>83.43936495116057</v>
      </c>
      <c r="F1782">
        <v>82.792766522701456</v>
      </c>
      <c r="G1782">
        <v>7.2101114094468469E-2</v>
      </c>
      <c r="H1782">
        <v>-15.1718761590428</v>
      </c>
      <c r="I1782">
        <v>-229021.3678274579</v>
      </c>
      <c r="J1782">
        <v>36253562.389464401</v>
      </c>
      <c r="K1782">
        <v>192095237.4925878</v>
      </c>
      <c r="L1782">
        <v>2.3902977506584122</v>
      </c>
      <c r="M1782">
        <v>2.4653684284250241</v>
      </c>
      <c r="N1782">
        <v>4.7243976857978014</v>
      </c>
      <c r="O1782">
        <v>2.2496134384377688</v>
      </c>
      <c r="P1782">
        <v>1.8612981827268</v>
      </c>
      <c r="Q1782">
        <v>4.7044428859297929</v>
      </c>
      <c r="R1782" s="2">
        <f t="shared" si="63"/>
        <v>-0.42237764885871981</v>
      </c>
      <c r="S1782">
        <v>15000000</v>
      </c>
      <c r="T1782">
        <v>2.246314888460911</v>
      </c>
      <c r="U1782" s="2">
        <f t="shared" si="64"/>
        <v>-0.14662741253664077</v>
      </c>
      <c r="V1782">
        <v>2000000</v>
      </c>
    </row>
    <row r="1783" spans="1:22" x14ac:dyDescent="0.2">
      <c r="A1783" s="1">
        <v>1776</v>
      </c>
      <c r="B1783">
        <v>3.5996816043653422E-2</v>
      </c>
      <c r="C1783">
        <v>560663.5281992408</v>
      </c>
      <c r="D1783">
        <v>0.90670561715393649</v>
      </c>
      <c r="E1783">
        <v>79.757065351825347</v>
      </c>
      <c r="F1783">
        <v>83.549037365003187</v>
      </c>
      <c r="G1783">
        <v>6.9360338594933582E-2</v>
      </c>
      <c r="H1783">
        <v>-13.29361294108457</v>
      </c>
      <c r="I1783">
        <v>-212703.5947511484</v>
      </c>
      <c r="J1783">
        <v>39962331.294554971</v>
      </c>
      <c r="K1783">
        <v>195194121.6414291</v>
      </c>
      <c r="L1783">
        <v>2.4132897045748209</v>
      </c>
      <c r="M1783">
        <v>2.4361405778754199</v>
      </c>
      <c r="N1783">
        <v>4.5350886418943732</v>
      </c>
      <c r="O1783">
        <v>2.2220938293462118</v>
      </c>
      <c r="P1783">
        <v>1.833706471771108</v>
      </c>
      <c r="Q1783">
        <v>4.516985779560045</v>
      </c>
      <c r="R1783" s="2">
        <f t="shared" si="63"/>
        <v>-0.39917328554721249</v>
      </c>
      <c r="S1783">
        <v>15000000</v>
      </c>
      <c r="T1783">
        <v>2.2191014066444539</v>
      </c>
      <c r="U1783" s="2">
        <f t="shared" si="64"/>
        <v>-0.13466680219522323</v>
      </c>
      <c r="V1783">
        <v>2000000</v>
      </c>
    </row>
    <row r="1784" spans="1:22" x14ac:dyDescent="0.2">
      <c r="A1784" s="1">
        <v>1777</v>
      </c>
      <c r="B1784">
        <v>3.1486028070811432E-2</v>
      </c>
      <c r="C1784">
        <v>489692.92842001643</v>
      </c>
      <c r="D1784">
        <v>0.90733358521037744</v>
      </c>
      <c r="E1784">
        <v>85.919029834728349</v>
      </c>
      <c r="F1784">
        <v>81.190917477562323</v>
      </c>
      <c r="G1784">
        <v>6.8762190988997218E-2</v>
      </c>
      <c r="H1784">
        <v>-14.619045655161459</v>
      </c>
      <c r="I1784">
        <v>-231143.80800834749</v>
      </c>
      <c r="J1784">
        <v>34965151.174797542</v>
      </c>
      <c r="K1784">
        <v>190056464.0668689</v>
      </c>
      <c r="L1784">
        <v>2.2693540518959652</v>
      </c>
      <c r="M1784">
        <v>2.4744765443630201</v>
      </c>
      <c r="N1784">
        <v>4.7818860828927896</v>
      </c>
      <c r="O1784">
        <v>2.2623276537196571</v>
      </c>
      <c r="P1784">
        <v>1.882890414370503</v>
      </c>
      <c r="Q1784">
        <v>4.7611959798136532</v>
      </c>
      <c r="R1784" s="2">
        <f t="shared" si="63"/>
        <v>-0.43267662007163527</v>
      </c>
      <c r="S1784">
        <v>15000000</v>
      </c>
      <c r="T1784">
        <v>2.2589075573275879</v>
      </c>
      <c r="U1784" s="2">
        <f t="shared" si="64"/>
        <v>-0.15117599727192324</v>
      </c>
      <c r="V1784">
        <v>2000000</v>
      </c>
    </row>
    <row r="1785" spans="1:22" x14ac:dyDescent="0.2">
      <c r="A1785" s="1">
        <v>1778</v>
      </c>
      <c r="B1785">
        <v>3.4721163185739867E-2</v>
      </c>
      <c r="C1785">
        <v>534178.0059970289</v>
      </c>
      <c r="D1785">
        <v>0.90914414528560306</v>
      </c>
      <c r="E1785">
        <v>76.789697657053168</v>
      </c>
      <c r="F1785">
        <v>78.805610734255652</v>
      </c>
      <c r="G1785">
        <v>6.3884137328152055E-2</v>
      </c>
      <c r="H1785">
        <v>-8.9456320338834789</v>
      </c>
      <c r="I1785">
        <v>-161796.90605791379</v>
      </c>
      <c r="J1785">
        <v>38175392.508560158</v>
      </c>
      <c r="K1785">
        <v>182480817.79234019</v>
      </c>
      <c r="L1785">
        <v>2.4370742000172401</v>
      </c>
      <c r="M1785">
        <v>2.5152737294792811</v>
      </c>
      <c r="N1785">
        <v>4.5740017527418226</v>
      </c>
      <c r="O1785">
        <v>2.3015437527591649</v>
      </c>
      <c r="P1785">
        <v>1.9128966850940949</v>
      </c>
      <c r="Q1785">
        <v>4.5550515197659101</v>
      </c>
      <c r="R1785" s="2">
        <f t="shared" si="63"/>
        <v>-0.41430314198181334</v>
      </c>
      <c r="S1785">
        <v>15000000</v>
      </c>
      <c r="T1785">
        <v>2.2984112587748728</v>
      </c>
      <c r="U1785" s="2">
        <f t="shared" si="64"/>
        <v>-0.13610403801955603</v>
      </c>
      <c r="V1785">
        <v>2000000</v>
      </c>
    </row>
    <row r="1786" spans="1:22" x14ac:dyDescent="0.2">
      <c r="A1786" s="1">
        <v>1779</v>
      </c>
      <c r="B1786">
        <v>3.2340915623151542E-2</v>
      </c>
      <c r="C1786">
        <v>579353.5543713395</v>
      </c>
      <c r="D1786">
        <v>0.92878660262228707</v>
      </c>
      <c r="E1786">
        <v>82.23897962988903</v>
      </c>
      <c r="F1786">
        <v>77.823381670009283</v>
      </c>
      <c r="G1786">
        <v>6.824110727699044E-2</v>
      </c>
      <c r="H1786">
        <v>-13.558535929160261</v>
      </c>
      <c r="I1786">
        <v>-220787.4473810113</v>
      </c>
      <c r="J1786">
        <v>42300879.518343233</v>
      </c>
      <c r="K1786">
        <v>202691231.86631131</v>
      </c>
      <c r="L1786">
        <v>2.2107336578336469</v>
      </c>
      <c r="M1786">
        <v>2.3840990822269839</v>
      </c>
      <c r="N1786">
        <v>4.4419834055775951</v>
      </c>
      <c r="O1786">
        <v>2.1752083879097999</v>
      </c>
      <c r="P1786">
        <v>1.796937572341837</v>
      </c>
      <c r="Q1786">
        <v>4.4248813360645851</v>
      </c>
      <c r="R1786" s="2">
        <f t="shared" si="63"/>
        <v>-0.38500975693731049</v>
      </c>
      <c r="S1786">
        <v>15000000</v>
      </c>
      <c r="T1786">
        <v>2.1723813973426438</v>
      </c>
      <c r="U1786" s="2">
        <f t="shared" si="64"/>
        <v>-0.1299641258680776</v>
      </c>
      <c r="V1786">
        <v>2000000</v>
      </c>
    </row>
    <row r="1787" spans="1:22" x14ac:dyDescent="0.2">
      <c r="A1787" s="1">
        <v>1780</v>
      </c>
      <c r="B1787">
        <v>3.509665689572166E-2</v>
      </c>
      <c r="C1787">
        <v>478681.80231975869</v>
      </c>
      <c r="D1787">
        <v>0.9287728223560916</v>
      </c>
      <c r="E1787">
        <v>78.72892389692133</v>
      </c>
      <c r="F1787">
        <v>84.451012814612668</v>
      </c>
      <c r="G1787">
        <v>6.2759802479115306E-2</v>
      </c>
      <c r="H1787">
        <v>-9.4185021161846194</v>
      </c>
      <c r="I1787">
        <v>-169929.3737186098</v>
      </c>
      <c r="J1787">
        <v>34986522.279696897</v>
      </c>
      <c r="K1787">
        <v>175565777.8079057</v>
      </c>
      <c r="L1787">
        <v>2.4470831960537849</v>
      </c>
      <c r="M1787">
        <v>2.5026354709217662</v>
      </c>
      <c r="N1787">
        <v>4.6460972568435306</v>
      </c>
      <c r="O1787">
        <v>2.2945894578846469</v>
      </c>
      <c r="P1787">
        <v>1.920133633764644</v>
      </c>
      <c r="Q1787">
        <v>4.625419792070077</v>
      </c>
      <c r="R1787" s="2">
        <f t="shared" si="63"/>
        <v>-0.44505019224460723</v>
      </c>
      <c r="S1787">
        <v>15000000</v>
      </c>
      <c r="T1787">
        <v>2.2911714506181649</v>
      </c>
      <c r="U1787" s="2">
        <f t="shared" si="64"/>
        <v>-0.14895942517024469</v>
      </c>
      <c r="V1787">
        <v>2000000</v>
      </c>
    </row>
    <row r="1788" spans="1:22" x14ac:dyDescent="0.2">
      <c r="A1788" s="1">
        <v>1781</v>
      </c>
      <c r="B1788">
        <v>3.045950996221912E-2</v>
      </c>
      <c r="C1788">
        <v>536548.30451747286</v>
      </c>
      <c r="D1788">
        <v>0.90936487485806661</v>
      </c>
      <c r="E1788">
        <v>82.508557812486274</v>
      </c>
      <c r="F1788">
        <v>92.766788776764713</v>
      </c>
      <c r="G1788">
        <v>6.7160252192469058E-2</v>
      </c>
      <c r="H1788">
        <v>-15.960794648776369</v>
      </c>
      <c r="I1788">
        <v>-258451.76563128229</v>
      </c>
      <c r="J1788">
        <v>38396531.42937468</v>
      </c>
      <c r="K1788">
        <v>197897570.37224871</v>
      </c>
      <c r="L1788">
        <v>2.1524455524786261</v>
      </c>
      <c r="M1788">
        <v>2.4046951984155269</v>
      </c>
      <c r="N1788">
        <v>4.6048389544182911</v>
      </c>
      <c r="O1788">
        <v>2.1922877959866578</v>
      </c>
      <c r="P1788">
        <v>1.809787650963981</v>
      </c>
      <c r="Q1788">
        <v>4.5859978623963507</v>
      </c>
      <c r="R1788" s="2">
        <f t="shared" si="63"/>
        <v>-0.40915854405424062</v>
      </c>
      <c r="S1788">
        <v>15000000</v>
      </c>
      <c r="T1788">
        <v>2.1891733431199771</v>
      </c>
      <c r="U1788" s="2">
        <f t="shared" si="64"/>
        <v>-0.14206405164423111</v>
      </c>
      <c r="V1788">
        <v>2000000</v>
      </c>
    </row>
    <row r="1789" spans="1:22" x14ac:dyDescent="0.2">
      <c r="A1789" s="1">
        <v>1782</v>
      </c>
      <c r="B1789">
        <v>2.9845639495633808E-2</v>
      </c>
      <c r="C1789">
        <v>544387.82935176976</v>
      </c>
      <c r="D1789">
        <v>0.88278073791656619</v>
      </c>
      <c r="E1789">
        <v>87.288319993232676</v>
      </c>
      <c r="F1789">
        <v>81.993465072651048</v>
      </c>
      <c r="G1789">
        <v>7.081741883284963E-2</v>
      </c>
      <c r="H1789">
        <v>-18.372945769508188</v>
      </c>
      <c r="I1789">
        <v>-279454.39502217929</v>
      </c>
      <c r="J1789">
        <v>37709657.657211803</v>
      </c>
      <c r="K1789">
        <v>205388190.8460584</v>
      </c>
      <c r="L1789">
        <v>2.162420045764426</v>
      </c>
      <c r="M1789">
        <v>2.4479133464689249</v>
      </c>
      <c r="N1789">
        <v>4.7670904410671948</v>
      </c>
      <c r="O1789">
        <v>2.2288086147249051</v>
      </c>
      <c r="P1789">
        <v>1.8347035818998501</v>
      </c>
      <c r="Q1789">
        <v>4.7479061623723258</v>
      </c>
      <c r="R1789" s="2">
        <f t="shared" si="63"/>
        <v>-0.40243160753992996</v>
      </c>
      <c r="S1789">
        <v>15000000</v>
      </c>
      <c r="T1789">
        <v>2.225637432730414</v>
      </c>
      <c r="U1789" s="2">
        <f t="shared" si="64"/>
        <v>-0.14228148498441071</v>
      </c>
      <c r="V1789">
        <v>2000000</v>
      </c>
    </row>
    <row r="1790" spans="1:22" x14ac:dyDescent="0.2">
      <c r="A1790" s="1">
        <v>1783</v>
      </c>
      <c r="B1790">
        <v>3.5564887716952133E-2</v>
      </c>
      <c r="C1790">
        <v>578877.47642433248</v>
      </c>
      <c r="D1790">
        <v>0.8808780619902683</v>
      </c>
      <c r="E1790">
        <v>84.670215838934809</v>
      </c>
      <c r="F1790">
        <v>93.424514370199518</v>
      </c>
      <c r="G1790">
        <v>6.1320313641988637E-2</v>
      </c>
      <c r="H1790">
        <v>-17.767185070683691</v>
      </c>
      <c r="I1790">
        <v>-314320.22599959653</v>
      </c>
      <c r="J1790">
        <v>40033504.217522249</v>
      </c>
      <c r="K1790">
        <v>211928154.151979</v>
      </c>
      <c r="L1790">
        <v>2.417605585322816</v>
      </c>
      <c r="M1790">
        <v>2.4559919064518252</v>
      </c>
      <c r="N1790">
        <v>4.7176704794598887</v>
      </c>
      <c r="O1790">
        <v>2.2360904119756739</v>
      </c>
      <c r="P1790">
        <v>1.8389296891766569</v>
      </c>
      <c r="Q1790">
        <v>4.6995998010088247</v>
      </c>
      <c r="R1790" s="2">
        <f t="shared" si="63"/>
        <v>-0.38304240471523737</v>
      </c>
      <c r="S1790">
        <v>15000000</v>
      </c>
      <c r="T1790">
        <v>2.2331033093045889</v>
      </c>
      <c r="U1790" s="2">
        <f t="shared" si="64"/>
        <v>-0.13358595229813705</v>
      </c>
      <c r="V1790">
        <v>2000000</v>
      </c>
    </row>
    <row r="1791" spans="1:22" x14ac:dyDescent="0.2">
      <c r="A1791" s="1">
        <v>1784</v>
      </c>
      <c r="B1791">
        <v>3.1489216533324191E-2</v>
      </c>
      <c r="C1791">
        <v>507790.42602222168</v>
      </c>
      <c r="D1791">
        <v>0.90671628223937983</v>
      </c>
      <c r="E1791">
        <v>76.236981536054913</v>
      </c>
      <c r="F1791">
        <v>82.650487285469509</v>
      </c>
      <c r="G1791">
        <v>7.2045867600524116E-2</v>
      </c>
      <c r="H1791">
        <v>-10.07671966978805</v>
      </c>
      <c r="I1791">
        <v>-158214.91978534049</v>
      </c>
      <c r="J1791">
        <v>36232705.307784118</v>
      </c>
      <c r="K1791">
        <v>176744069.79295421</v>
      </c>
      <c r="L1791">
        <v>2.2863770941010371</v>
      </c>
      <c r="M1791">
        <v>2.5002659636571209</v>
      </c>
      <c r="N1791">
        <v>4.5965114892555787</v>
      </c>
      <c r="O1791">
        <v>2.2864464822831101</v>
      </c>
      <c r="P1791">
        <v>1.8984840092580451</v>
      </c>
      <c r="Q1791">
        <v>4.5765452025585516</v>
      </c>
      <c r="R1791" s="2">
        <f t="shared" si="63"/>
        <v>-0.43437913173280829</v>
      </c>
      <c r="S1791">
        <v>15000000</v>
      </c>
      <c r="T1791">
        <v>2.2831460335209992</v>
      </c>
      <c r="U1791" s="2">
        <f t="shared" si="64"/>
        <v>-0.14434839335558178</v>
      </c>
      <c r="V1791">
        <v>2000000</v>
      </c>
    </row>
    <row r="1792" spans="1:22" x14ac:dyDescent="0.2">
      <c r="A1792" s="1">
        <v>1785</v>
      </c>
      <c r="B1792">
        <v>3.3773246105102767E-2</v>
      </c>
      <c r="C1792">
        <v>565001.45382923493</v>
      </c>
      <c r="D1792">
        <v>0.91508505160920284</v>
      </c>
      <c r="E1792">
        <v>85.974965904938813</v>
      </c>
      <c r="F1792">
        <v>78.626265071813009</v>
      </c>
      <c r="G1792">
        <v>6.8694543041951509E-2</v>
      </c>
      <c r="H1792">
        <v>-16.132130744006549</v>
      </c>
      <c r="I1792">
        <v>-256251.86245725659</v>
      </c>
      <c r="J1792">
        <v>40687057.319708578</v>
      </c>
      <c r="K1792">
        <v>206732472.49310759</v>
      </c>
      <c r="L1792">
        <v>2.2802133896132508</v>
      </c>
      <c r="M1792">
        <v>2.3923622699629798</v>
      </c>
      <c r="N1792">
        <v>4.5632915157817093</v>
      </c>
      <c r="O1792">
        <v>2.1811718319154609</v>
      </c>
      <c r="P1792">
        <v>1.800603072715804</v>
      </c>
      <c r="Q1792">
        <v>4.5455111052619817</v>
      </c>
      <c r="R1792" s="2">
        <f t="shared" si="63"/>
        <v>-0.38964003194264091</v>
      </c>
      <c r="S1792">
        <v>15000000</v>
      </c>
      <c r="T1792">
        <v>2.1782327108470261</v>
      </c>
      <c r="U1792" s="2">
        <f t="shared" si="64"/>
        <v>-0.13474963436758586</v>
      </c>
      <c r="V1792">
        <v>2000000</v>
      </c>
    </row>
    <row r="1793" spans="1:22" x14ac:dyDescent="0.2">
      <c r="A1793" s="1">
        <v>1786</v>
      </c>
      <c r="B1793">
        <v>3.1335565139697409E-2</v>
      </c>
      <c r="C1793">
        <v>477959.5797471744</v>
      </c>
      <c r="D1793">
        <v>0.90084562234677568</v>
      </c>
      <c r="E1793">
        <v>73.890109362193101</v>
      </c>
      <c r="F1793">
        <v>88.042515057204795</v>
      </c>
      <c r="G1793">
        <v>6.3229896040085665E-2</v>
      </c>
      <c r="H1793">
        <v>-7.657752157352383</v>
      </c>
      <c r="I1793">
        <v>-140789.36714606939</v>
      </c>
      <c r="J1793">
        <v>33883324.064953417</v>
      </c>
      <c r="K1793">
        <v>166913628.24726021</v>
      </c>
      <c r="L1793">
        <v>2.3603151380209049</v>
      </c>
      <c r="M1793">
        <v>2.5818980616865579</v>
      </c>
      <c r="N1793">
        <v>4.6979880790000532</v>
      </c>
      <c r="O1793">
        <v>2.36672932006715</v>
      </c>
      <c r="P1793">
        <v>1.9763322085905271</v>
      </c>
      <c r="Q1793">
        <v>4.6766373821027454</v>
      </c>
      <c r="R1793" s="2">
        <f t="shared" si="63"/>
        <v>-0.45446468867695056</v>
      </c>
      <c r="S1793">
        <v>15000000</v>
      </c>
      <c r="T1793">
        <v>2.3632000268032489</v>
      </c>
      <c r="U1793" s="2">
        <f t="shared" si="64"/>
        <v>-0.14912111976543738</v>
      </c>
      <c r="V1793">
        <v>2000000</v>
      </c>
    </row>
    <row r="1794" spans="1:22" x14ac:dyDescent="0.2">
      <c r="A1794" s="1">
        <v>1787</v>
      </c>
      <c r="B1794">
        <v>3.7104753274790743E-2</v>
      </c>
      <c r="C1794">
        <v>483745.40495129512</v>
      </c>
      <c r="D1794">
        <v>0.91591579725663486</v>
      </c>
      <c r="E1794">
        <v>84.897742856558111</v>
      </c>
      <c r="F1794">
        <v>90.671094801709586</v>
      </c>
      <c r="G1794">
        <v>6.3336822636887988E-2</v>
      </c>
      <c r="H1794">
        <v>-14.45951597782468</v>
      </c>
      <c r="I1794">
        <v>-248179.9249067691</v>
      </c>
      <c r="J1794">
        <v>34746212.238794953</v>
      </c>
      <c r="K1794">
        <v>189500196.55375871</v>
      </c>
      <c r="L1794">
        <v>2.504397471810031</v>
      </c>
      <c r="M1794">
        <v>2.4709523596707208</v>
      </c>
      <c r="N1794">
        <v>4.7838119464633566</v>
      </c>
      <c r="O1794">
        <v>2.2601966847634318</v>
      </c>
      <c r="P1794">
        <v>1.8838798621534421</v>
      </c>
      <c r="Q1794">
        <v>4.7629914732269576</v>
      </c>
      <c r="R1794" s="2">
        <f t="shared" si="63"/>
        <v>-0.43522766926052497</v>
      </c>
      <c r="S1794">
        <v>15000000</v>
      </c>
      <c r="T1794">
        <v>2.256755038043524</v>
      </c>
      <c r="U1794" s="2">
        <f t="shared" si="64"/>
        <v>-0.15227200106561095</v>
      </c>
      <c r="V1794">
        <v>2000000</v>
      </c>
    </row>
    <row r="1795" spans="1:22" x14ac:dyDescent="0.2">
      <c r="A1795" s="1">
        <v>1788</v>
      </c>
      <c r="B1795">
        <v>3.3823583114247477E-2</v>
      </c>
      <c r="C1795">
        <v>511521.50137335848</v>
      </c>
      <c r="D1795">
        <v>0.93166753107148459</v>
      </c>
      <c r="E1795">
        <v>87.337286987803694</v>
      </c>
      <c r="F1795">
        <v>77.71288061984886</v>
      </c>
      <c r="G1795">
        <v>6.3719701033012763E-2</v>
      </c>
      <c r="H1795">
        <v>-13.767102679710881</v>
      </c>
      <c r="I1795">
        <v>-236956.37630083339</v>
      </c>
      <c r="J1795">
        <v>37404462.162504867</v>
      </c>
      <c r="K1795">
        <v>196809083.07090521</v>
      </c>
      <c r="L1795">
        <v>2.3380256058176019</v>
      </c>
      <c r="M1795">
        <v>2.4423624851865879</v>
      </c>
      <c r="N1795">
        <v>4.6780208451293914</v>
      </c>
      <c r="O1795">
        <v>2.2350837012353448</v>
      </c>
      <c r="P1795">
        <v>1.8644314609141071</v>
      </c>
      <c r="Q1795">
        <v>4.6586800354997502</v>
      </c>
      <c r="R1795" s="2">
        <f t="shared" si="63"/>
        <v>-0.41344000529151737</v>
      </c>
      <c r="S1795">
        <v>15000000</v>
      </c>
      <c r="T1795">
        <v>2.2318866445082262</v>
      </c>
      <c r="U1795" s="2">
        <f t="shared" si="64"/>
        <v>-0.14303968685162174</v>
      </c>
      <c r="V1795">
        <v>2000000</v>
      </c>
    </row>
    <row r="1796" spans="1:22" x14ac:dyDescent="0.2">
      <c r="A1796" s="1">
        <v>1789</v>
      </c>
      <c r="B1796">
        <v>3.1903866421441232E-2</v>
      </c>
      <c r="C1796">
        <v>490196.44858388923</v>
      </c>
      <c r="D1796">
        <v>0.90213367335119043</v>
      </c>
      <c r="E1796">
        <v>72.861127648379252</v>
      </c>
      <c r="F1796">
        <v>78.422234461123665</v>
      </c>
      <c r="G1796">
        <v>6.1847625354966351E-2</v>
      </c>
      <c r="H1796">
        <v>-5.9064994581054293</v>
      </c>
      <c r="I1796">
        <v>-116136.1135718288</v>
      </c>
      <c r="J1796">
        <v>34888164.501934692</v>
      </c>
      <c r="K1796">
        <v>165398922.81981251</v>
      </c>
      <c r="L1796">
        <v>2.3922487837636961</v>
      </c>
      <c r="M1796">
        <v>2.591401631723329</v>
      </c>
      <c r="N1796">
        <v>4.6362796175647212</v>
      </c>
      <c r="O1796">
        <v>2.3766288498339612</v>
      </c>
      <c r="P1796">
        <v>1.9854175354146051</v>
      </c>
      <c r="Q1796">
        <v>4.6155438582517316</v>
      </c>
      <c r="R1796" s="2">
        <f t="shared" si="63"/>
        <v>-0.44724997246566695</v>
      </c>
      <c r="S1796">
        <v>15000000</v>
      </c>
      <c r="T1796">
        <v>2.3732012064171109</v>
      </c>
      <c r="U1796" s="2">
        <f t="shared" si="64"/>
        <v>-0.1442229154581616</v>
      </c>
      <c r="V1796">
        <v>2000000</v>
      </c>
    </row>
    <row r="1797" spans="1:22" x14ac:dyDescent="0.2">
      <c r="A1797" s="1">
        <v>1790</v>
      </c>
      <c r="B1797">
        <v>3.7920144661281338E-2</v>
      </c>
      <c r="C1797">
        <v>578274.46714688092</v>
      </c>
      <c r="D1797">
        <v>0.93792458634074483</v>
      </c>
      <c r="E1797">
        <v>85.079087506356558</v>
      </c>
      <c r="F1797">
        <v>88.824077166403868</v>
      </c>
      <c r="G1797">
        <v>6.9581712562255468E-2</v>
      </c>
      <c r="H1797">
        <v>-18.388629389399959</v>
      </c>
      <c r="I1797">
        <v>-285910.72475794778</v>
      </c>
      <c r="J1797">
        <v>42682239.793795846</v>
      </c>
      <c r="K1797">
        <v>211309695.18531859</v>
      </c>
      <c r="L1797">
        <v>2.3470743440121078</v>
      </c>
      <c r="M1797">
        <v>2.286685884440113</v>
      </c>
      <c r="N1797">
        <v>4.4022699420931124</v>
      </c>
      <c r="O1797">
        <v>2.0806203817947821</v>
      </c>
      <c r="P1797">
        <v>1.709767475654278</v>
      </c>
      <c r="Q1797">
        <v>4.3853206773525741</v>
      </c>
      <c r="R1797" s="2">
        <f t="shared" si="63"/>
        <v>-0.38501193619397922</v>
      </c>
      <c r="S1797">
        <v>15000000</v>
      </c>
      <c r="T1797">
        <v>2.0778186500216012</v>
      </c>
      <c r="U1797" s="2">
        <f t="shared" si="64"/>
        <v>-0.13465847963885497</v>
      </c>
      <c r="V1797">
        <v>2000000</v>
      </c>
    </row>
    <row r="1798" spans="1:22" x14ac:dyDescent="0.2">
      <c r="A1798" s="1">
        <v>1791</v>
      </c>
      <c r="B1798">
        <v>3.5359829008652463E-2</v>
      </c>
      <c r="C1798">
        <v>533153.49918419903</v>
      </c>
      <c r="D1798">
        <v>0.88233522198216519</v>
      </c>
      <c r="E1798">
        <v>86.274219325502003</v>
      </c>
      <c r="F1798">
        <v>77.666284507139409</v>
      </c>
      <c r="G1798">
        <v>6.7169716776699764E-2</v>
      </c>
      <c r="H1798">
        <v>-15.24272515133743</v>
      </c>
      <c r="I1798">
        <v>-247594.799749725</v>
      </c>
      <c r="J1798">
        <v>37061113.15274626</v>
      </c>
      <c r="K1798">
        <v>199791001.29698139</v>
      </c>
      <c r="L1798">
        <v>2.4641082722265781</v>
      </c>
      <c r="M1798">
        <v>2.50928054037611</v>
      </c>
      <c r="N1798">
        <v>4.8064491113719789</v>
      </c>
      <c r="O1798">
        <v>2.2908426909399719</v>
      </c>
      <c r="P1798">
        <v>1.8976555768741461</v>
      </c>
      <c r="Q1798">
        <v>4.7869291207283498</v>
      </c>
      <c r="R1798" s="2">
        <f t="shared" si="63"/>
        <v>-0.40612082207310213</v>
      </c>
      <c r="S1798">
        <v>15000000</v>
      </c>
      <c r="T1798">
        <v>2.2876160153976608</v>
      </c>
      <c r="U1798" s="2">
        <f t="shared" si="64"/>
        <v>-0.14085103071774835</v>
      </c>
      <c r="V1798">
        <v>2000000</v>
      </c>
    </row>
    <row r="1799" spans="1:22" x14ac:dyDescent="0.2">
      <c r="A1799" s="1">
        <v>1792</v>
      </c>
      <c r="B1799">
        <v>2.90859595940859E-2</v>
      </c>
      <c r="C1799">
        <v>510702.53141495842</v>
      </c>
      <c r="D1799">
        <v>0.94383626565682155</v>
      </c>
      <c r="E1799">
        <v>86.935055462042072</v>
      </c>
      <c r="F1799">
        <v>86.534828259671542</v>
      </c>
      <c r="G1799">
        <v>6.5303337634315395E-2</v>
      </c>
      <c r="H1799">
        <v>-15.707799458208619</v>
      </c>
      <c r="I1799">
        <v>-260897.11876213321</v>
      </c>
      <c r="J1799">
        <v>37931546.768692978</v>
      </c>
      <c r="K1799">
        <v>198521787.5566996</v>
      </c>
      <c r="L1799">
        <v>2.069107197607186</v>
      </c>
      <c r="M1799">
        <v>2.3638953605577111</v>
      </c>
      <c r="N1799">
        <v>4.5852205054854744</v>
      </c>
      <c r="O1799">
        <v>2.159969529255827</v>
      </c>
      <c r="P1799">
        <v>1.796185007155912</v>
      </c>
      <c r="Q1799">
        <v>4.566148449542287</v>
      </c>
      <c r="R1799" s="2">
        <f t="shared" si="63"/>
        <v>-0.41594631971070456</v>
      </c>
      <c r="S1799">
        <v>15000000</v>
      </c>
      <c r="T1799">
        <v>2.1568168978034321</v>
      </c>
      <c r="U1799" s="2">
        <f t="shared" si="64"/>
        <v>-0.1459572188261857</v>
      </c>
      <c r="V1799">
        <v>2000000</v>
      </c>
    </row>
    <row r="1800" spans="1:22" x14ac:dyDescent="0.2">
      <c r="A1800" s="1">
        <v>1793</v>
      </c>
      <c r="B1800">
        <v>3.3205435398006113E-2</v>
      </c>
      <c r="C1800">
        <v>492185.11505889648</v>
      </c>
      <c r="D1800">
        <v>0.91709706336290664</v>
      </c>
      <c r="E1800">
        <v>86.71810976473833</v>
      </c>
      <c r="F1800">
        <v>83.232910440154242</v>
      </c>
      <c r="G1800">
        <v>7.3289902750290653E-2</v>
      </c>
      <c r="H1800">
        <v>-16.487271252158362</v>
      </c>
      <c r="I1800">
        <v>-242444.12515963861</v>
      </c>
      <c r="J1800">
        <v>35894442.809111401</v>
      </c>
      <c r="K1800">
        <v>192669491.2513856</v>
      </c>
      <c r="L1800">
        <v>2.2529110392816381</v>
      </c>
      <c r="M1800">
        <v>2.3817248844552918</v>
      </c>
      <c r="N1800">
        <v>4.6582139983096296</v>
      </c>
      <c r="O1800">
        <v>2.1741414050301291</v>
      </c>
      <c r="P1800">
        <v>1.8037889145198129</v>
      </c>
      <c r="Q1800">
        <v>4.6380595530705326</v>
      </c>
      <c r="R1800" s="2">
        <f t="shared" ref="R1800:R1863" si="65">(Q1800-N1800)/N1800*100</f>
        <v>-0.43266464886350359</v>
      </c>
      <c r="S1800">
        <v>15000000</v>
      </c>
      <c r="T1800">
        <v>2.1708098534577371</v>
      </c>
      <c r="U1800" s="2">
        <f t="shared" ref="U1800:U1863" si="66">(T1800-O1800)/O1800*100</f>
        <v>-0.15323527552918237</v>
      </c>
      <c r="V1800">
        <v>2000000</v>
      </c>
    </row>
    <row r="1801" spans="1:22" x14ac:dyDescent="0.2">
      <c r="A1801" s="1">
        <v>1794</v>
      </c>
      <c r="B1801">
        <v>3.2607702334447368E-2</v>
      </c>
      <c r="C1801">
        <v>553769.23180238158</v>
      </c>
      <c r="D1801">
        <v>0.91867257849158734</v>
      </c>
      <c r="E1801">
        <v>77.064604168258569</v>
      </c>
      <c r="F1801">
        <v>89.441251551307289</v>
      </c>
      <c r="G1801">
        <v>6.7244444852626442E-2</v>
      </c>
      <c r="H1801">
        <v>-11.73539950319465</v>
      </c>
      <c r="I1801">
        <v>-195958.43600471801</v>
      </c>
      <c r="J1801">
        <v>40034527.023821801</v>
      </c>
      <c r="K1801">
        <v>189776290.36998901</v>
      </c>
      <c r="L1801">
        <v>2.2581464038021481</v>
      </c>
      <c r="M1801">
        <v>2.423622612026493</v>
      </c>
      <c r="N1801">
        <v>4.4644532963812402</v>
      </c>
      <c r="O1801">
        <v>2.212384248510411</v>
      </c>
      <c r="P1801">
        <v>1.8286712284683271</v>
      </c>
      <c r="Q1801">
        <v>4.4463830796017687</v>
      </c>
      <c r="R1801" s="2">
        <f t="shared" si="65"/>
        <v>-0.40475766190943746</v>
      </c>
      <c r="S1801">
        <v>15000000</v>
      </c>
      <c r="T1801">
        <v>2.2093972221541378</v>
      </c>
      <c r="U1801" s="2">
        <f t="shared" si="66"/>
        <v>-0.13501390449169889</v>
      </c>
      <c r="V1801">
        <v>2000000</v>
      </c>
    </row>
    <row r="1802" spans="1:22" x14ac:dyDescent="0.2">
      <c r="A1802" s="1">
        <v>1795</v>
      </c>
      <c r="B1802">
        <v>3.1208869306782822E-2</v>
      </c>
      <c r="C1802">
        <v>499012.35184005811</v>
      </c>
      <c r="D1802">
        <v>0.8909114548679502</v>
      </c>
      <c r="E1802">
        <v>85.573470260778052</v>
      </c>
      <c r="F1802">
        <v>79.317570544221624</v>
      </c>
      <c r="G1802">
        <v>6.2082982481450548E-2</v>
      </c>
      <c r="H1802">
        <v>-12.967678323939881</v>
      </c>
      <c r="I1802">
        <v>-229802.90685742561</v>
      </c>
      <c r="J1802">
        <v>34985699.775052793</v>
      </c>
      <c r="K1802">
        <v>190989970.96615449</v>
      </c>
      <c r="L1802">
        <v>2.334772355117618</v>
      </c>
      <c r="M1802">
        <v>2.5568283319832821</v>
      </c>
      <c r="N1802">
        <v>4.8776975462293253</v>
      </c>
      <c r="O1802">
        <v>2.3405603988033259</v>
      </c>
      <c r="P1802">
        <v>1.9525890599733371</v>
      </c>
      <c r="Q1802">
        <v>4.8570195953340871</v>
      </c>
      <c r="R1802" s="2">
        <f t="shared" si="65"/>
        <v>-0.42392851748717236</v>
      </c>
      <c r="S1802">
        <v>15000000</v>
      </c>
      <c r="T1802">
        <v>2.33714231118039</v>
      </c>
      <c r="U1802" s="2">
        <f t="shared" si="66"/>
        <v>-0.14603714668861045</v>
      </c>
      <c r="V1802">
        <v>2000000</v>
      </c>
    </row>
    <row r="1803" spans="1:22" x14ac:dyDescent="0.2">
      <c r="A1803" s="1">
        <v>1796</v>
      </c>
      <c r="B1803">
        <v>3.4711780970057227E-2</v>
      </c>
      <c r="C1803">
        <v>569482.82094391214</v>
      </c>
      <c r="D1803">
        <v>0.91396300329304658</v>
      </c>
      <c r="E1803">
        <v>75.751527369476278</v>
      </c>
      <c r="F1803">
        <v>82.36945338663655</v>
      </c>
      <c r="G1803">
        <v>7.2716739097802741E-2</v>
      </c>
      <c r="H1803">
        <v>-10.910421760440761</v>
      </c>
      <c r="I1803">
        <v>-170429.0680201457</v>
      </c>
      <c r="J1803">
        <v>40959491.789308533</v>
      </c>
      <c r="K1803">
        <v>188707764.61401489</v>
      </c>
      <c r="L1803">
        <v>2.34944280422491</v>
      </c>
      <c r="M1803">
        <v>2.4297619015779728</v>
      </c>
      <c r="N1803">
        <v>4.4213892407003117</v>
      </c>
      <c r="O1803">
        <v>2.2170066801981032</v>
      </c>
      <c r="P1803">
        <v>1.8288848349337401</v>
      </c>
      <c r="Q1803">
        <v>4.4037270932863413</v>
      </c>
      <c r="R1803" s="2">
        <f t="shared" si="65"/>
        <v>-0.39947053861226861</v>
      </c>
      <c r="S1803">
        <v>15000000</v>
      </c>
      <c r="T1803">
        <v>2.2140871081488189</v>
      </c>
      <c r="U1803" s="2">
        <f t="shared" si="66"/>
        <v>-0.13168981741739266</v>
      </c>
      <c r="V1803">
        <v>2000000</v>
      </c>
    </row>
    <row r="1804" spans="1:22" x14ac:dyDescent="0.2">
      <c r="A1804" s="1">
        <v>1797</v>
      </c>
      <c r="B1804">
        <v>2.9691054644972521E-2</v>
      </c>
      <c r="C1804">
        <v>554940.3423265235</v>
      </c>
      <c r="D1804">
        <v>0.88765269992942042</v>
      </c>
      <c r="E1804">
        <v>75.144363613445051</v>
      </c>
      <c r="F1804">
        <v>78.311548664746596</v>
      </c>
      <c r="G1804">
        <v>7.1333828337297803E-2</v>
      </c>
      <c r="H1804">
        <v>-9.6117959143524097</v>
      </c>
      <c r="I1804">
        <v>-154997.80996138271</v>
      </c>
      <c r="J1804">
        <v>39053921.695087858</v>
      </c>
      <c r="K1804">
        <v>183240293.5131073</v>
      </c>
      <c r="L1804">
        <v>2.2105133767277652</v>
      </c>
      <c r="M1804">
        <v>2.5086108413033101</v>
      </c>
      <c r="N1804">
        <v>4.5377814410223118</v>
      </c>
      <c r="O1804">
        <v>2.2911275133637901</v>
      </c>
      <c r="P1804">
        <v>1.8937260937095519</v>
      </c>
      <c r="Q1804">
        <v>4.5192574989805294</v>
      </c>
      <c r="R1804" s="2">
        <f t="shared" si="65"/>
        <v>-0.40821582710711574</v>
      </c>
      <c r="S1804">
        <v>15000000</v>
      </c>
      <c r="T1804">
        <v>2.2880654857314671</v>
      </c>
      <c r="U1804" s="2">
        <f t="shared" si="66"/>
        <v>-0.13364719398910205</v>
      </c>
      <c r="V1804">
        <v>2000000</v>
      </c>
    </row>
    <row r="1805" spans="1:22" x14ac:dyDescent="0.2">
      <c r="A1805" s="1">
        <v>1798</v>
      </c>
      <c r="B1805">
        <v>3.0652062645897569E-2</v>
      </c>
      <c r="C1805">
        <v>505389.18887418398</v>
      </c>
      <c r="D1805">
        <v>0.8883735895135787</v>
      </c>
      <c r="E1805">
        <v>83.535298542896172</v>
      </c>
      <c r="F1805">
        <v>77.000945031394735</v>
      </c>
      <c r="G1805">
        <v>7.4909906159572659E-2</v>
      </c>
      <c r="H1805">
        <v>-14.283347824885031</v>
      </c>
      <c r="I1805">
        <v>-208239.69528202119</v>
      </c>
      <c r="J1805">
        <v>35378008.098349042</v>
      </c>
      <c r="K1805">
        <v>188316561.00981149</v>
      </c>
      <c r="L1805">
        <v>2.2491892485186789</v>
      </c>
      <c r="M1805">
        <v>2.4979005227160882</v>
      </c>
      <c r="N1805">
        <v>4.7675733471340402</v>
      </c>
      <c r="O1805">
        <v>2.2809047291577418</v>
      </c>
      <c r="P1805">
        <v>1.8901727256424119</v>
      </c>
      <c r="Q1805">
        <v>4.7471246949664856</v>
      </c>
      <c r="R1805" s="2">
        <f t="shared" si="65"/>
        <v>-0.42891111848016072</v>
      </c>
      <c r="S1805">
        <v>15000000</v>
      </c>
      <c r="T1805">
        <v>2.2775245448622168</v>
      </c>
      <c r="U1805" s="2">
        <f t="shared" si="66"/>
        <v>-0.14819489180388457</v>
      </c>
      <c r="V1805">
        <v>2000000</v>
      </c>
    </row>
    <row r="1806" spans="1:22" x14ac:dyDescent="0.2">
      <c r="A1806" s="1">
        <v>1799</v>
      </c>
      <c r="B1806">
        <v>3.4644054665872469E-2</v>
      </c>
      <c r="C1806">
        <v>518678.96370436117</v>
      </c>
      <c r="D1806">
        <v>0.90075742243979096</v>
      </c>
      <c r="E1806">
        <v>87.108919393741616</v>
      </c>
      <c r="F1806">
        <v>91.050635129029175</v>
      </c>
      <c r="G1806">
        <v>6.7539046187854251E-2</v>
      </c>
      <c r="H1806">
        <v>-18.50643252776284</v>
      </c>
      <c r="I1806">
        <v>-294004.48023350828</v>
      </c>
      <c r="J1806">
        <v>36525748.240496613</v>
      </c>
      <c r="K1806">
        <v>201955750.1025435</v>
      </c>
      <c r="L1806">
        <v>2.3489935681141469</v>
      </c>
      <c r="M1806">
        <v>2.4210784111375179</v>
      </c>
      <c r="N1806">
        <v>4.7673858243049647</v>
      </c>
      <c r="O1806">
        <v>2.2060210785469629</v>
      </c>
      <c r="P1806">
        <v>1.8212451404399319</v>
      </c>
      <c r="Q1806">
        <v>4.7475797254067071</v>
      </c>
      <c r="R1806" s="2">
        <f t="shared" si="65"/>
        <v>-0.41544988444783776</v>
      </c>
      <c r="S1806">
        <v>15000000</v>
      </c>
      <c r="T1806">
        <v>2.2027471090010549</v>
      </c>
      <c r="U1806" s="2">
        <f t="shared" si="66"/>
        <v>-0.14841061936110536</v>
      </c>
      <c r="V1806">
        <v>2000000</v>
      </c>
    </row>
    <row r="1807" spans="1:22" x14ac:dyDescent="0.2">
      <c r="A1807" s="1">
        <v>1800</v>
      </c>
      <c r="B1807">
        <v>3.2941877427645393E-2</v>
      </c>
      <c r="C1807">
        <v>493591.47963416949</v>
      </c>
      <c r="D1807">
        <v>0.88319776172969866</v>
      </c>
      <c r="E1807">
        <v>86.681433672429719</v>
      </c>
      <c r="F1807">
        <v>87.821670242082178</v>
      </c>
      <c r="G1807">
        <v>6.7870475133092717E-2</v>
      </c>
      <c r="H1807">
        <v>-16.84405814213298</v>
      </c>
      <c r="I1807">
        <v>-267114.19595803152</v>
      </c>
      <c r="J1807">
        <v>34386734.22562357</v>
      </c>
      <c r="K1807">
        <v>194147720.33192459</v>
      </c>
      <c r="L1807">
        <v>2.3416329508535152</v>
      </c>
      <c r="M1807">
        <v>2.487498618663798</v>
      </c>
      <c r="N1807">
        <v>4.8808173065690754</v>
      </c>
      <c r="O1807">
        <v>2.2702677232671031</v>
      </c>
      <c r="P1807">
        <v>1.8819212423343079</v>
      </c>
      <c r="Q1807">
        <v>4.8597791766542811</v>
      </c>
      <c r="R1807" s="2">
        <f t="shared" si="65"/>
        <v>-0.43103702911557906</v>
      </c>
      <c r="S1807">
        <v>15000000</v>
      </c>
      <c r="T1807">
        <v>2.2667900976631019</v>
      </c>
      <c r="U1807" s="2">
        <f t="shared" si="66"/>
        <v>-0.15318129964851154</v>
      </c>
      <c r="V1807">
        <v>2000000</v>
      </c>
    </row>
    <row r="1808" spans="1:22" x14ac:dyDescent="0.2">
      <c r="A1808" s="1">
        <v>1801</v>
      </c>
      <c r="B1808">
        <v>3.5597001171094593E-2</v>
      </c>
      <c r="C1808">
        <v>489777.83645935112</v>
      </c>
      <c r="D1808">
        <v>0.90055824844974741</v>
      </c>
      <c r="E1808">
        <v>77.747950097012435</v>
      </c>
      <c r="F1808">
        <v>81.809323729066833</v>
      </c>
      <c r="G1808">
        <v>6.7135249768664085E-2</v>
      </c>
      <c r="H1808">
        <v>-9.7396631535821001</v>
      </c>
      <c r="I1808">
        <v>-164070.71898709529</v>
      </c>
      <c r="J1808">
        <v>34854271.708244704</v>
      </c>
      <c r="K1808">
        <v>175617747.32923421</v>
      </c>
      <c r="L1808">
        <v>2.5028967413125032</v>
      </c>
      <c r="M1808">
        <v>2.5404893788627869</v>
      </c>
      <c r="N1808">
        <v>4.6982685043383938</v>
      </c>
      <c r="O1808">
        <v>2.3264996860718798</v>
      </c>
      <c r="P1808">
        <v>1.9396096991395959</v>
      </c>
      <c r="Q1808">
        <v>4.6775125812756553</v>
      </c>
      <c r="R1808" s="2">
        <f t="shared" si="65"/>
        <v>-0.44177813685132028</v>
      </c>
      <c r="S1808">
        <v>15000000</v>
      </c>
      <c r="T1808">
        <v>2.3230687095654141</v>
      </c>
      <c r="U1808" s="2">
        <f t="shared" si="66"/>
        <v>-0.14747375755114236</v>
      </c>
      <c r="V1808">
        <v>2000000</v>
      </c>
    </row>
    <row r="1809" spans="1:22" x14ac:dyDescent="0.2">
      <c r="A1809" s="1">
        <v>1802</v>
      </c>
      <c r="B1809">
        <v>3.2134207539282027E-2</v>
      </c>
      <c r="C1809">
        <v>552355.59712696669</v>
      </c>
      <c r="D1809">
        <v>0.90560219828060651</v>
      </c>
      <c r="E1809">
        <v>83.81436180518574</v>
      </c>
      <c r="F1809">
        <v>88.067318232282034</v>
      </c>
      <c r="G1809">
        <v>7.3906581742837249E-2</v>
      </c>
      <c r="H1809">
        <v>-18.161614557991179</v>
      </c>
      <c r="I1809">
        <v>-265195.07733305439</v>
      </c>
      <c r="J1809">
        <v>39364199.261642054</v>
      </c>
      <c r="K1809">
        <v>202563304.77586001</v>
      </c>
      <c r="L1809">
        <v>2.17847941630541</v>
      </c>
      <c r="M1809">
        <v>2.3611733609799281</v>
      </c>
      <c r="N1809">
        <v>4.5592445130868686</v>
      </c>
      <c r="O1809">
        <v>2.1478030818402898</v>
      </c>
      <c r="P1809">
        <v>1.7631859774828189</v>
      </c>
      <c r="Q1809">
        <v>4.5408665809669806</v>
      </c>
      <c r="R1809" s="2">
        <f t="shared" si="65"/>
        <v>-0.40309161018094025</v>
      </c>
      <c r="S1809">
        <v>15000000</v>
      </c>
      <c r="T1809">
        <v>2.1447651898058</v>
      </c>
      <c r="U1809" s="2">
        <f t="shared" si="66"/>
        <v>-0.14144183236234334</v>
      </c>
      <c r="V1809">
        <v>2000000</v>
      </c>
    </row>
    <row r="1810" spans="1:22" x14ac:dyDescent="0.2">
      <c r="A1810" s="1">
        <v>1803</v>
      </c>
      <c r="B1810">
        <v>3.1459770590711207E-2</v>
      </c>
      <c r="C1810">
        <v>480843.95835854951</v>
      </c>
      <c r="D1810">
        <v>0.90362329114146978</v>
      </c>
      <c r="E1810">
        <v>76.873407315823457</v>
      </c>
      <c r="F1810">
        <v>82.198122013363388</v>
      </c>
      <c r="G1810">
        <v>7.1164794523103342E-2</v>
      </c>
      <c r="H1810">
        <v>-9.7530346203920093</v>
      </c>
      <c r="I1810">
        <v>-154639.56645758581</v>
      </c>
      <c r="J1810">
        <v>34192911.714906</v>
      </c>
      <c r="K1810">
        <v>172036940.70130059</v>
      </c>
      <c r="L1810">
        <v>2.3234584760703849</v>
      </c>
      <c r="M1810">
        <v>2.5371988628226898</v>
      </c>
      <c r="N1810">
        <v>4.6924094741024414</v>
      </c>
      <c r="O1810">
        <v>2.3230188976144381</v>
      </c>
      <c r="P1810">
        <v>1.935660447061528</v>
      </c>
      <c r="Q1810">
        <v>4.6712520895539731</v>
      </c>
      <c r="R1810" s="2">
        <f t="shared" si="65"/>
        <v>-0.45088530029692758</v>
      </c>
      <c r="S1810">
        <v>15000000</v>
      </c>
      <c r="T1810">
        <v>2.3195215590906528</v>
      </c>
      <c r="U1810" s="2">
        <f t="shared" si="66"/>
        <v>-0.15055144524983449</v>
      </c>
      <c r="V1810">
        <v>2000000</v>
      </c>
    </row>
    <row r="1811" spans="1:22" x14ac:dyDescent="0.2">
      <c r="A1811" s="1">
        <v>1804</v>
      </c>
      <c r="B1811">
        <v>2.9994314327390359E-2</v>
      </c>
      <c r="C1811">
        <v>539377.97242576105</v>
      </c>
      <c r="D1811">
        <v>0.9249640571345864</v>
      </c>
      <c r="E1811">
        <v>83.384209901645889</v>
      </c>
      <c r="F1811">
        <v>90.021405350059482</v>
      </c>
      <c r="G1811">
        <v>7.3467593462978834E-2</v>
      </c>
      <c r="H1811">
        <v>-17.42330754280934</v>
      </c>
      <c r="I1811">
        <v>-256270.3648941548</v>
      </c>
      <c r="J1811">
        <v>39261153.698671252</v>
      </c>
      <c r="K1811">
        <v>199494575.3073841</v>
      </c>
      <c r="L1811">
        <v>2.0646890686332959</v>
      </c>
      <c r="M1811">
        <v>2.331791884234391</v>
      </c>
      <c r="N1811">
        <v>4.5001727504171187</v>
      </c>
      <c r="O1811">
        <v>2.1230049816474561</v>
      </c>
      <c r="P1811">
        <v>1.7475400611710681</v>
      </c>
      <c r="Q1811">
        <v>4.4817465832306826</v>
      </c>
      <c r="R1811" s="2">
        <f t="shared" si="65"/>
        <v>-0.40945466337327097</v>
      </c>
      <c r="S1811">
        <v>15000000</v>
      </c>
      <c r="T1811">
        <v>2.1199591163043499</v>
      </c>
      <c r="U1811" s="2">
        <f t="shared" si="66"/>
        <v>-0.14346953348845412</v>
      </c>
      <c r="V1811">
        <v>2000000</v>
      </c>
    </row>
    <row r="1812" spans="1:22" x14ac:dyDescent="0.2">
      <c r="A1812" s="1">
        <v>1805</v>
      </c>
      <c r="B1812">
        <v>3.0549068256621029E-2</v>
      </c>
      <c r="C1812">
        <v>518383.63900565298</v>
      </c>
      <c r="D1812">
        <v>0.904437448751641</v>
      </c>
      <c r="E1812">
        <v>76.136537346587161</v>
      </c>
      <c r="F1812">
        <v>81.683860382116663</v>
      </c>
      <c r="G1812">
        <v>6.8457509264662222E-2</v>
      </c>
      <c r="H1812">
        <v>-9.4002138393672841</v>
      </c>
      <c r="I1812">
        <v>-157029.45710570691</v>
      </c>
      <c r="J1812">
        <v>37298589.027071603</v>
      </c>
      <c r="K1812">
        <v>178685251.98360199</v>
      </c>
      <c r="L1812">
        <v>2.2391837437950119</v>
      </c>
      <c r="M1812">
        <v>2.4915404237232068</v>
      </c>
      <c r="N1812">
        <v>4.5526203091849284</v>
      </c>
      <c r="O1812">
        <v>2.2793709004999738</v>
      </c>
      <c r="P1812">
        <v>1.894130797301707</v>
      </c>
      <c r="Q1812">
        <v>4.5332246001016951</v>
      </c>
      <c r="R1812" s="2">
        <f t="shared" si="65"/>
        <v>-0.42603397090028294</v>
      </c>
      <c r="S1812">
        <v>15000000</v>
      </c>
      <c r="T1812">
        <v>2.2761647688338629</v>
      </c>
      <c r="U1812" s="2">
        <f t="shared" si="66"/>
        <v>-0.14065862056094902</v>
      </c>
      <c r="V1812">
        <v>2000000</v>
      </c>
    </row>
    <row r="1813" spans="1:22" x14ac:dyDescent="0.2">
      <c r="A1813" s="1">
        <v>1806</v>
      </c>
      <c r="B1813">
        <v>3.7865535503928377E-2</v>
      </c>
      <c r="C1813">
        <v>535787.53822284704</v>
      </c>
      <c r="D1813">
        <v>0.88382405074101034</v>
      </c>
      <c r="E1813">
        <v>87.96429625314488</v>
      </c>
      <c r="F1813">
        <v>85.371090134191391</v>
      </c>
      <c r="G1813">
        <v>7.2610735209164848E-2</v>
      </c>
      <c r="H1813">
        <v>-19.997681404023151</v>
      </c>
      <c r="I1813">
        <v>-294619.88026401307</v>
      </c>
      <c r="J1813">
        <v>37097388.559627227</v>
      </c>
      <c r="K1813">
        <v>205695109.12918061</v>
      </c>
      <c r="L1813">
        <v>2.4844629317167071</v>
      </c>
      <c r="M1813">
        <v>2.4183026481694938</v>
      </c>
      <c r="N1813">
        <v>4.7748002238057996</v>
      </c>
      <c r="O1813">
        <v>2.199360632940778</v>
      </c>
      <c r="P1813">
        <v>1.8064776407189409</v>
      </c>
      <c r="Q1813">
        <v>4.7552993206405727</v>
      </c>
      <c r="R1813" s="2">
        <f t="shared" si="65"/>
        <v>-0.4084129649655483</v>
      </c>
      <c r="S1813">
        <v>15000000</v>
      </c>
      <c r="T1813">
        <v>2.196137112579263</v>
      </c>
      <c r="U1813" s="2">
        <f t="shared" si="66"/>
        <v>-0.14656624808296112</v>
      </c>
      <c r="V1813">
        <v>2000000</v>
      </c>
    </row>
    <row r="1814" spans="1:22" x14ac:dyDescent="0.2">
      <c r="A1814" s="1">
        <v>1807</v>
      </c>
      <c r="B1814">
        <v>3.0112659673985919E-2</v>
      </c>
      <c r="C1814">
        <v>571007.06362336734</v>
      </c>
      <c r="D1814">
        <v>0.91927877475931219</v>
      </c>
      <c r="E1814">
        <v>87.284626349961059</v>
      </c>
      <c r="F1814">
        <v>77.75402474992957</v>
      </c>
      <c r="G1814">
        <v>7.3435230382323288E-2</v>
      </c>
      <c r="H1814">
        <v>-18.1398546891735</v>
      </c>
      <c r="I1814">
        <v>-267261.32225604769</v>
      </c>
      <c r="J1814">
        <v>41273956.484200917</v>
      </c>
      <c r="K1814">
        <v>210415818.39077729</v>
      </c>
      <c r="L1814">
        <v>2.0806247517793972</v>
      </c>
      <c r="M1814">
        <v>2.3449434205981889</v>
      </c>
      <c r="N1814">
        <v>4.5213956471434011</v>
      </c>
      <c r="O1814">
        <v>2.1346409941446551</v>
      </c>
      <c r="P1814">
        <v>1.75610914906897</v>
      </c>
      <c r="Q1814">
        <v>4.5038680669546443</v>
      </c>
      <c r="R1814" s="2">
        <f t="shared" si="65"/>
        <v>-0.38765862482817087</v>
      </c>
      <c r="S1814">
        <v>15000000</v>
      </c>
      <c r="T1814">
        <v>2.13174366620308</v>
      </c>
      <c r="U1814" s="2">
        <f t="shared" si="66"/>
        <v>-0.13572904996777257</v>
      </c>
      <c r="V1814">
        <v>2000000</v>
      </c>
    </row>
    <row r="1815" spans="1:22" x14ac:dyDescent="0.2">
      <c r="A1815" s="1">
        <v>1808</v>
      </c>
      <c r="B1815">
        <v>3.080867307255641E-2</v>
      </c>
      <c r="C1815">
        <v>569586.34266748675</v>
      </c>
      <c r="D1815">
        <v>0.86566967035393139</v>
      </c>
      <c r="E1815">
        <v>73.971398455822211</v>
      </c>
      <c r="F1815">
        <v>92.448168215646348</v>
      </c>
      <c r="G1815">
        <v>7.163909116354876E-2</v>
      </c>
      <c r="H1815">
        <v>-12.027740349811729</v>
      </c>
      <c r="I1815">
        <v>-188593.7025179441</v>
      </c>
      <c r="J1815">
        <v>38900892.973262727</v>
      </c>
      <c r="K1815">
        <v>187248691.0117951</v>
      </c>
      <c r="L1815">
        <v>2.2625440303339719</v>
      </c>
      <c r="M1815">
        <v>2.520556814471568</v>
      </c>
      <c r="N1815">
        <v>4.6034100057241094</v>
      </c>
      <c r="O1815">
        <v>2.2963976937162709</v>
      </c>
      <c r="P1815">
        <v>1.885909882587258</v>
      </c>
      <c r="Q1815">
        <v>4.5848131940138668</v>
      </c>
      <c r="R1815" s="2">
        <f t="shared" si="65"/>
        <v>-0.40397904351596814</v>
      </c>
      <c r="S1815">
        <v>15000000</v>
      </c>
      <c r="T1815">
        <v>2.293323620649022</v>
      </c>
      <c r="U1815" s="2">
        <f t="shared" si="66"/>
        <v>-0.1338650128268572</v>
      </c>
      <c r="V1815">
        <v>2000000</v>
      </c>
    </row>
    <row r="1816" spans="1:22" x14ac:dyDescent="0.2">
      <c r="A1816" s="1">
        <v>1809</v>
      </c>
      <c r="B1816">
        <v>3.2057405033417918E-2</v>
      </c>
      <c r="C1816">
        <v>501076.0723068302</v>
      </c>
      <c r="D1816">
        <v>0.90627616537228473</v>
      </c>
      <c r="E1816">
        <v>81.989843439398825</v>
      </c>
      <c r="F1816">
        <v>84.977388871218864</v>
      </c>
      <c r="G1816">
        <v>7.0911493582896973E-2</v>
      </c>
      <c r="H1816">
        <v>-13.86097789203478</v>
      </c>
      <c r="I1816">
        <v>-213865.43073437939</v>
      </c>
      <c r="J1816">
        <v>35736253.631578408</v>
      </c>
      <c r="K1816">
        <v>186682482.74873501</v>
      </c>
      <c r="L1816">
        <v>2.2770614700976881</v>
      </c>
      <c r="M1816">
        <v>2.4615987567138888</v>
      </c>
      <c r="N1816">
        <v>4.6890572645395983</v>
      </c>
      <c r="O1816">
        <v>2.2486095133247139</v>
      </c>
      <c r="P1816">
        <v>1.865497968690726</v>
      </c>
      <c r="Q1816">
        <v>4.6688136041536419</v>
      </c>
      <c r="R1816" s="2">
        <f t="shared" si="65"/>
        <v>-0.43172132997919416</v>
      </c>
      <c r="S1816">
        <v>15000000</v>
      </c>
      <c r="T1816">
        <v>2.2452632143921578</v>
      </c>
      <c r="U1816" s="2">
        <f t="shared" si="66"/>
        <v>-0.1488163646345334</v>
      </c>
      <c r="V1816">
        <v>2000000</v>
      </c>
    </row>
    <row r="1817" spans="1:22" x14ac:dyDescent="0.2">
      <c r="A1817" s="1">
        <v>1810</v>
      </c>
      <c r="B1817">
        <v>2.8997082525336001E-2</v>
      </c>
      <c r="C1817">
        <v>550500.26366011833</v>
      </c>
      <c r="D1817">
        <v>0.91644011075539134</v>
      </c>
      <c r="E1817">
        <v>73.50667583857917</v>
      </c>
      <c r="F1817">
        <v>84.586304683025872</v>
      </c>
      <c r="G1817">
        <v>7.0257814925592244E-2</v>
      </c>
      <c r="H1817">
        <v>-8.929729023414648</v>
      </c>
      <c r="I1817">
        <v>-147497.2172982367</v>
      </c>
      <c r="J1817">
        <v>39654180.511158153</v>
      </c>
      <c r="K1817">
        <v>180407135.17119491</v>
      </c>
      <c r="L1817">
        <v>2.1400501329021009</v>
      </c>
      <c r="M1817">
        <v>2.4609593714891131</v>
      </c>
      <c r="N1817">
        <v>4.4303574880184531</v>
      </c>
      <c r="O1817">
        <v>2.248388100645426</v>
      </c>
      <c r="P1817">
        <v>1.8601419721100481</v>
      </c>
      <c r="Q1817">
        <v>4.4121139491870167</v>
      </c>
      <c r="R1817" s="2">
        <f t="shared" si="65"/>
        <v>-0.41178480248545535</v>
      </c>
      <c r="S1817">
        <v>15000000</v>
      </c>
      <c r="T1817">
        <v>2.2453724239667121</v>
      </c>
      <c r="U1817" s="2">
        <f t="shared" si="66"/>
        <v>-0.13412616255388721</v>
      </c>
      <c r="V1817">
        <v>2000000</v>
      </c>
    </row>
    <row r="1818" spans="1:22" x14ac:dyDescent="0.2">
      <c r="A1818" s="1">
        <v>1811</v>
      </c>
      <c r="B1818">
        <v>2.9330856387513631E-2</v>
      </c>
      <c r="C1818">
        <v>504235.12257331383</v>
      </c>
      <c r="D1818">
        <v>0.91291479333907832</v>
      </c>
      <c r="E1818">
        <v>80.21203716386826</v>
      </c>
      <c r="F1818">
        <v>86.609221125717866</v>
      </c>
      <c r="G1818">
        <v>6.6347661678224437E-2</v>
      </c>
      <c r="H1818">
        <v>-12.068475909689811</v>
      </c>
      <c r="I1818">
        <v>-201684.99636882739</v>
      </c>
      <c r="J1818">
        <v>36268455.432457581</v>
      </c>
      <c r="K1818">
        <v>184686047.03647661</v>
      </c>
      <c r="L1818">
        <v>2.1757036419424569</v>
      </c>
      <c r="M1818">
        <v>2.474681690206499</v>
      </c>
      <c r="N1818">
        <v>4.6501282397714352</v>
      </c>
      <c r="O1818">
        <v>2.263256860515428</v>
      </c>
      <c r="P1818">
        <v>1.8822899913469739</v>
      </c>
      <c r="Q1818">
        <v>4.630181634012847</v>
      </c>
      <c r="R1818" s="2">
        <f t="shared" si="65"/>
        <v>-0.42894743392213674</v>
      </c>
      <c r="S1818">
        <v>15000000</v>
      </c>
      <c r="T1818">
        <v>2.259959665033707</v>
      </c>
      <c r="U1818" s="2">
        <f t="shared" si="66"/>
        <v>-0.14568366230291782</v>
      </c>
      <c r="V1818">
        <v>2000000</v>
      </c>
    </row>
    <row r="1819" spans="1:22" x14ac:dyDescent="0.2">
      <c r="A1819" s="1">
        <v>1812</v>
      </c>
      <c r="B1819">
        <v>3.1398547766865223E-2</v>
      </c>
      <c r="C1819">
        <v>571599.35539807181</v>
      </c>
      <c r="D1819">
        <v>0.92383554436120274</v>
      </c>
      <c r="E1819">
        <v>82.592011606292687</v>
      </c>
      <c r="F1819">
        <v>83.0931019262256</v>
      </c>
      <c r="G1819">
        <v>6.5869842846549953E-2</v>
      </c>
      <c r="H1819">
        <v>-14.31329325023925</v>
      </c>
      <c r="I1819">
        <v>-239888.82341115689</v>
      </c>
      <c r="J1819">
        <v>41555801.132959723</v>
      </c>
      <c r="K1819">
        <v>203307237.0012778</v>
      </c>
      <c r="L1819">
        <v>2.1769426029671579</v>
      </c>
      <c r="M1819">
        <v>2.3890038909189002</v>
      </c>
      <c r="N1819">
        <v>4.4861102420147558</v>
      </c>
      <c r="O1819">
        <v>2.179431714445466</v>
      </c>
      <c r="P1819">
        <v>1.8006136342315531</v>
      </c>
      <c r="Q1819">
        <v>4.4687015394446998</v>
      </c>
      <c r="R1819" s="2">
        <f t="shared" si="65"/>
        <v>-0.3880578414461251</v>
      </c>
      <c r="S1819">
        <v>15000000</v>
      </c>
      <c r="T1819">
        <v>2.1765540371026981</v>
      </c>
      <c r="U1819" s="2">
        <f t="shared" si="66"/>
        <v>-0.13203796768186829</v>
      </c>
      <c r="V1819">
        <v>2000000</v>
      </c>
    </row>
    <row r="1820" spans="1:22" x14ac:dyDescent="0.2">
      <c r="A1820" s="1">
        <v>1813</v>
      </c>
      <c r="B1820">
        <v>3.1032052086415209E-2</v>
      </c>
      <c r="C1820">
        <v>546531.53825718188</v>
      </c>
      <c r="D1820">
        <v>0.87923017506556467</v>
      </c>
      <c r="E1820">
        <v>79.186190401802321</v>
      </c>
      <c r="F1820">
        <v>80.919897467141581</v>
      </c>
      <c r="G1820">
        <v>6.7869331087921619E-2</v>
      </c>
      <c r="H1820">
        <v>-12.152361888845849</v>
      </c>
      <c r="I1820">
        <v>-200020.9526724233</v>
      </c>
      <c r="J1820">
        <v>37837926.718156621</v>
      </c>
      <c r="K1820">
        <v>190326704.8179231</v>
      </c>
      <c r="L1820">
        <v>2.2916109563880989</v>
      </c>
      <c r="M1820">
        <v>2.5319808633907441</v>
      </c>
      <c r="N1820">
        <v>4.6934249918392998</v>
      </c>
      <c r="O1820">
        <v>2.3116184803083608</v>
      </c>
      <c r="P1820">
        <v>1.911124238686309</v>
      </c>
      <c r="Q1820">
        <v>4.6743057470832969</v>
      </c>
      <c r="R1820" s="2">
        <f t="shared" si="65"/>
        <v>-0.40736231620291202</v>
      </c>
      <c r="S1820">
        <v>15000000</v>
      </c>
      <c r="T1820">
        <v>2.3084580484942272</v>
      </c>
      <c r="U1820" s="2">
        <f t="shared" si="66"/>
        <v>-0.13671943882850529</v>
      </c>
      <c r="V1820">
        <v>2000000</v>
      </c>
    </row>
    <row r="1821" spans="1:22" x14ac:dyDescent="0.2">
      <c r="A1821" s="1">
        <v>1814</v>
      </c>
      <c r="B1821">
        <v>3.4505159299979729E-2</v>
      </c>
      <c r="C1821">
        <v>514342.06805222062</v>
      </c>
      <c r="D1821">
        <v>0.89695371603818141</v>
      </c>
      <c r="E1821">
        <v>77.130381453798847</v>
      </c>
      <c r="F1821">
        <v>86.274794971559615</v>
      </c>
      <c r="G1821">
        <v>7.0180356905877997E-2</v>
      </c>
      <c r="H1821">
        <v>-11.23722396943946</v>
      </c>
      <c r="I1821">
        <v>-179200.53104297849</v>
      </c>
      <c r="J1821">
        <v>36374995.332693152</v>
      </c>
      <c r="K1821">
        <v>180918410.99338809</v>
      </c>
      <c r="L1821">
        <v>2.416467699570223</v>
      </c>
      <c r="M1821">
        <v>2.5024893696665211</v>
      </c>
      <c r="N1821">
        <v>4.6372100702742651</v>
      </c>
      <c r="O1821">
        <v>2.286899955596343</v>
      </c>
      <c r="P1821">
        <v>1.896034517446928</v>
      </c>
      <c r="Q1821">
        <v>4.6173218867743779</v>
      </c>
      <c r="R1821" s="2">
        <f t="shared" si="65"/>
        <v>-0.42888252200122812</v>
      </c>
      <c r="S1821">
        <v>15000000</v>
      </c>
      <c r="T1821">
        <v>2.2836124173771029</v>
      </c>
      <c r="U1821" s="2">
        <f t="shared" si="66"/>
        <v>-0.14375522686049599</v>
      </c>
      <c r="V1821">
        <v>2000000</v>
      </c>
    </row>
    <row r="1822" spans="1:22" x14ac:dyDescent="0.2">
      <c r="A1822" s="1">
        <v>1815</v>
      </c>
      <c r="B1822">
        <v>3.6696292651998919E-2</v>
      </c>
      <c r="C1822">
        <v>509256.38910307089</v>
      </c>
      <c r="D1822">
        <v>0.90976745616873478</v>
      </c>
      <c r="E1822">
        <v>77.885636541021796</v>
      </c>
      <c r="F1822">
        <v>90.081460391681972</v>
      </c>
      <c r="G1822">
        <v>6.7059292690508795E-2</v>
      </c>
      <c r="H1822">
        <v>-11.456201654616461</v>
      </c>
      <c r="I1822">
        <v>-190610.83834009871</v>
      </c>
      <c r="J1822">
        <v>36622577.378014103</v>
      </c>
      <c r="K1822">
        <v>182274602.197447</v>
      </c>
      <c r="L1822">
        <v>2.4796682826110228</v>
      </c>
      <c r="M1822">
        <v>2.4707802409143791</v>
      </c>
      <c r="N1822">
        <v>4.6026542530621324</v>
      </c>
      <c r="O1822">
        <v>2.258999167203799</v>
      </c>
      <c r="P1822">
        <v>1.876248177688649</v>
      </c>
      <c r="Q1822">
        <v>4.582900520971763</v>
      </c>
      <c r="R1822" s="2">
        <f t="shared" si="65"/>
        <v>-0.42918131591629433</v>
      </c>
      <c r="S1822">
        <v>15000000</v>
      </c>
      <c r="T1822">
        <v>2.25573385394781</v>
      </c>
      <c r="U1822" s="2">
        <f t="shared" si="66"/>
        <v>-0.14454689950288124</v>
      </c>
      <c r="V1822">
        <v>2000000</v>
      </c>
    </row>
    <row r="1823" spans="1:22" x14ac:dyDescent="0.2">
      <c r="A1823" s="1">
        <v>1816</v>
      </c>
      <c r="B1823">
        <v>3.3196157230955869E-2</v>
      </c>
      <c r="C1823">
        <v>534147.99743186671</v>
      </c>
      <c r="D1823">
        <v>0.86488988494822672</v>
      </c>
      <c r="E1823">
        <v>74.385092571962332</v>
      </c>
      <c r="F1823">
        <v>84.032029124444406</v>
      </c>
      <c r="G1823">
        <v>6.4198298132925768E-2</v>
      </c>
      <c r="H1823">
        <v>-8.9900188912386998</v>
      </c>
      <c r="I1823">
        <v>-161695.87387253309</v>
      </c>
      <c r="J1823">
        <v>36380262.045226857</v>
      </c>
      <c r="K1823">
        <v>178807060.28327271</v>
      </c>
      <c r="L1823">
        <v>2.4649924602062092</v>
      </c>
      <c r="M1823">
        <v>2.6163311215156311</v>
      </c>
      <c r="N1823">
        <v>4.7383549528950946</v>
      </c>
      <c r="O1823">
        <v>2.391793733816705</v>
      </c>
      <c r="P1823">
        <v>1.981409211838923</v>
      </c>
      <c r="Q1823">
        <v>4.7184696485758248</v>
      </c>
      <c r="R1823" s="2">
        <f t="shared" si="65"/>
        <v>-0.41966683621116146</v>
      </c>
      <c r="S1823">
        <v>15000000</v>
      </c>
      <c r="T1823">
        <v>2.3885066715291292</v>
      </c>
      <c r="U1823" s="2">
        <f t="shared" si="66"/>
        <v>-0.13743084284824486</v>
      </c>
      <c r="V1823">
        <v>2000000</v>
      </c>
    </row>
    <row r="1824" spans="1:22" x14ac:dyDescent="0.2">
      <c r="A1824" s="1">
        <v>1817</v>
      </c>
      <c r="B1824">
        <v>3.2451260788588142E-2</v>
      </c>
      <c r="C1824">
        <v>572506.07550770056</v>
      </c>
      <c r="D1824">
        <v>0.92756874093058406</v>
      </c>
      <c r="E1824">
        <v>85.138291267953861</v>
      </c>
      <c r="F1824">
        <v>81.494910829890117</v>
      </c>
      <c r="G1824">
        <v>7.3280396246373905E-2</v>
      </c>
      <c r="H1824">
        <v>-17.52997753944349</v>
      </c>
      <c r="I1824">
        <v>-259556.62787968529</v>
      </c>
      <c r="J1824">
        <v>41752449.534442902</v>
      </c>
      <c r="K1824">
        <v>207915631.7434496</v>
      </c>
      <c r="L1824">
        <v>2.159166393823448</v>
      </c>
      <c r="M1824">
        <v>2.325308292907514</v>
      </c>
      <c r="N1824">
        <v>4.4547551977363753</v>
      </c>
      <c r="O1824">
        <v>2.1166714048531552</v>
      </c>
      <c r="P1824">
        <v>1.7406187259810271</v>
      </c>
      <c r="Q1824">
        <v>4.4374284878055654</v>
      </c>
      <c r="R1824" s="2">
        <f t="shared" si="65"/>
        <v>-0.38894864390335543</v>
      </c>
      <c r="S1824">
        <v>15000000</v>
      </c>
      <c r="T1824">
        <v>2.1138072809822361</v>
      </c>
      <c r="U1824" s="2">
        <f t="shared" si="66"/>
        <v>-0.13531263588444212</v>
      </c>
      <c r="V1824">
        <v>2000000</v>
      </c>
    </row>
    <row r="1825" spans="1:22" x14ac:dyDescent="0.2">
      <c r="A1825" s="1">
        <v>1818</v>
      </c>
      <c r="B1825">
        <v>3.0558698075645249E-2</v>
      </c>
      <c r="C1825">
        <v>553077.55224547233</v>
      </c>
      <c r="D1825">
        <v>0.92513444622541829</v>
      </c>
      <c r="E1825">
        <v>79.177399842606519</v>
      </c>
      <c r="F1825">
        <v>78.880159864356926</v>
      </c>
      <c r="G1825">
        <v>6.251602594077825E-2</v>
      </c>
      <c r="H1825">
        <v>-10.10260241028435</v>
      </c>
      <c r="I1825">
        <v>-184633.61387200619</v>
      </c>
      <c r="J1825">
        <v>40618926.313573867</v>
      </c>
      <c r="K1825">
        <v>191328720.28445759</v>
      </c>
      <c r="L1825">
        <v>2.1886219062623948</v>
      </c>
      <c r="M1825">
        <v>2.435199294428819</v>
      </c>
      <c r="N1825">
        <v>4.4608532730006853</v>
      </c>
      <c r="O1825">
        <v>2.227379961780084</v>
      </c>
      <c r="P1825">
        <v>1.8506570196593619</v>
      </c>
      <c r="Q1825">
        <v>4.4430430390127329</v>
      </c>
      <c r="R1825" s="2">
        <f t="shared" si="65"/>
        <v>-0.3992562161985666</v>
      </c>
      <c r="S1825">
        <v>15000000</v>
      </c>
      <c r="T1825">
        <v>2.2244359108601302</v>
      </c>
      <c r="U1825" s="2">
        <f t="shared" si="66"/>
        <v>-0.13217551430250954</v>
      </c>
      <c r="V1825">
        <v>2000000</v>
      </c>
    </row>
    <row r="1826" spans="1:22" x14ac:dyDescent="0.2">
      <c r="A1826" s="1">
        <v>1819</v>
      </c>
      <c r="B1826">
        <v>3.5498488159938578E-2</v>
      </c>
      <c r="C1826">
        <v>529853.33285311528</v>
      </c>
      <c r="D1826">
        <v>0.90209683327408585</v>
      </c>
      <c r="E1826">
        <v>75.785164785966487</v>
      </c>
      <c r="F1826">
        <v>92.418838505122494</v>
      </c>
      <c r="G1826">
        <v>6.2891895704754147E-2</v>
      </c>
      <c r="H1826">
        <v>-10.27865089054564</v>
      </c>
      <c r="I1826">
        <v>-185368.0393460815</v>
      </c>
      <c r="J1826">
        <v>37636488.22994449</v>
      </c>
      <c r="K1826">
        <v>182791923.95392159</v>
      </c>
      <c r="L1826">
        <v>2.4584511433361791</v>
      </c>
      <c r="M1826">
        <v>2.5032920913281829</v>
      </c>
      <c r="N1826">
        <v>4.5926032970783748</v>
      </c>
      <c r="O1826">
        <v>2.2883861922027888</v>
      </c>
      <c r="P1826">
        <v>1.897927619200277</v>
      </c>
      <c r="Q1826">
        <v>4.5733817220588291</v>
      </c>
      <c r="R1826" s="2">
        <f t="shared" si="65"/>
        <v>-0.41853331925650239</v>
      </c>
      <c r="S1826">
        <v>15000000</v>
      </c>
      <c r="T1826">
        <v>2.285208845085537</v>
      </c>
      <c r="U1826" s="2">
        <f t="shared" si="66"/>
        <v>-0.13884663034928202</v>
      </c>
      <c r="V1826">
        <v>2000000</v>
      </c>
    </row>
    <row r="1827" spans="1:22" x14ac:dyDescent="0.2">
      <c r="A1827" s="1">
        <v>1820</v>
      </c>
      <c r="B1827">
        <v>3.3336970571748309E-2</v>
      </c>
      <c r="C1827">
        <v>554772.01286241831</v>
      </c>
      <c r="D1827">
        <v>0.90438473162720956</v>
      </c>
      <c r="E1827">
        <v>82.11718748361551</v>
      </c>
      <c r="F1827">
        <v>92.323633373467146</v>
      </c>
      <c r="G1827">
        <v>6.7801429977626837E-2</v>
      </c>
      <c r="H1827">
        <v>-16.396128013979279</v>
      </c>
      <c r="I1827">
        <v>-263127.4085127305</v>
      </c>
      <c r="J1827">
        <v>39412096.311560951</v>
      </c>
      <c r="K1827">
        <v>200924847.27522299</v>
      </c>
      <c r="L1827">
        <v>2.2689366751229691</v>
      </c>
      <c r="M1827">
        <v>2.4020068168915949</v>
      </c>
      <c r="N1827">
        <v>4.58273191890832</v>
      </c>
      <c r="O1827">
        <v>2.1877893218484799</v>
      </c>
      <c r="P1827">
        <v>1.8009467845730149</v>
      </c>
      <c r="Q1827">
        <v>4.5643763212698376</v>
      </c>
      <c r="R1827" s="2">
        <f t="shared" si="65"/>
        <v>-0.40053832437257153</v>
      </c>
      <c r="S1827">
        <v>15000000</v>
      </c>
      <c r="T1827">
        <v>2.1847551217279011</v>
      </c>
      <c r="U1827" s="2">
        <f t="shared" si="66"/>
        <v>-0.13868794816198926</v>
      </c>
      <c r="V1827">
        <v>2000000</v>
      </c>
    </row>
    <row r="1828" spans="1:22" x14ac:dyDescent="0.2">
      <c r="A1828" s="1">
        <v>1821</v>
      </c>
      <c r="B1828">
        <v>2.9789763028507471E-2</v>
      </c>
      <c r="C1828">
        <v>575079.49292971252</v>
      </c>
      <c r="D1828">
        <v>0.86670036032880804</v>
      </c>
      <c r="E1828">
        <v>81.027996098633167</v>
      </c>
      <c r="F1828">
        <v>83.010463021991754</v>
      </c>
      <c r="G1828">
        <v>6.5543884409606706E-2</v>
      </c>
      <c r="H1828">
        <v>-14.271461397579699</v>
      </c>
      <c r="I1828">
        <v>-240581.17925168041</v>
      </c>
      <c r="J1828">
        <v>38907121.5056848</v>
      </c>
      <c r="K1828">
        <v>200690578.81217119</v>
      </c>
      <c r="L1828">
        <v>2.246293583059003</v>
      </c>
      <c r="M1828">
        <v>2.5476289811246891</v>
      </c>
      <c r="N1828">
        <v>4.7635879796705867</v>
      </c>
      <c r="O1828">
        <v>2.32215751473578</v>
      </c>
      <c r="P1828">
        <v>1.911962244690482</v>
      </c>
      <c r="Q1828">
        <v>4.7449941450719928</v>
      </c>
      <c r="R1828" s="2">
        <f t="shared" si="65"/>
        <v>-0.39033255348586382</v>
      </c>
      <c r="S1828">
        <v>15000000</v>
      </c>
      <c r="T1828">
        <v>2.319083933788308</v>
      </c>
      <c r="U1828" s="2">
        <f t="shared" si="66"/>
        <v>-0.13235884852633384</v>
      </c>
      <c r="V1828">
        <v>2000000</v>
      </c>
    </row>
    <row r="1829" spans="1:22" x14ac:dyDescent="0.2">
      <c r="A1829" s="1">
        <v>1822</v>
      </c>
      <c r="B1829">
        <v>2.969715610453387E-2</v>
      </c>
      <c r="C1829">
        <v>558111.41106063256</v>
      </c>
      <c r="D1829">
        <v>0.89359398166740089</v>
      </c>
      <c r="E1829">
        <v>76.776963845462788</v>
      </c>
      <c r="F1829">
        <v>80.686879539949175</v>
      </c>
      <c r="G1829">
        <v>6.2493406365137803E-2</v>
      </c>
      <c r="H1829">
        <v>-9.5676296527709628</v>
      </c>
      <c r="I1829">
        <v>-176349.54740051561</v>
      </c>
      <c r="J1829">
        <v>39435919.540863752</v>
      </c>
      <c r="K1829">
        <v>187863701.20218641</v>
      </c>
      <c r="L1829">
        <v>2.2231405667010979</v>
      </c>
      <c r="M1829">
        <v>2.5183605482324549</v>
      </c>
      <c r="N1829">
        <v>4.5737308261897462</v>
      </c>
      <c r="O1829">
        <v>2.301999776847234</v>
      </c>
      <c r="P1829">
        <v>1.907622353234725</v>
      </c>
      <c r="Q1829">
        <v>4.5553863171632871</v>
      </c>
      <c r="R1829" s="2">
        <f t="shared" si="65"/>
        <v>-0.40108414166868328</v>
      </c>
      <c r="S1829">
        <v>15000000</v>
      </c>
      <c r="T1829">
        <v>2.2989674096861989</v>
      </c>
      <c r="U1829" s="2">
        <f t="shared" si="66"/>
        <v>-0.13172751759290413</v>
      </c>
      <c r="V1829">
        <v>2000000</v>
      </c>
    </row>
    <row r="1830" spans="1:22" x14ac:dyDescent="0.2">
      <c r="A1830" s="1">
        <v>1823</v>
      </c>
      <c r="B1830">
        <v>3.3258626090793497E-2</v>
      </c>
      <c r="C1830">
        <v>537323.21020047856</v>
      </c>
      <c r="D1830">
        <v>0.90641564383814066</v>
      </c>
      <c r="E1830">
        <v>86.466640994381891</v>
      </c>
      <c r="F1830">
        <v>87.981055565667091</v>
      </c>
      <c r="G1830">
        <v>6.9366402447647454E-2</v>
      </c>
      <c r="H1830">
        <v>-18.299655405059379</v>
      </c>
      <c r="I1830">
        <v>-283979.13686377119</v>
      </c>
      <c r="J1830">
        <v>38375787.409706347</v>
      </c>
      <c r="K1830">
        <v>204268964.07302749</v>
      </c>
      <c r="L1830">
        <v>2.2486197632663889</v>
      </c>
      <c r="M1830">
        <v>2.3803712817637122</v>
      </c>
      <c r="N1830">
        <v>4.6449885358298806</v>
      </c>
      <c r="O1830">
        <v>2.1679733783949211</v>
      </c>
      <c r="P1830">
        <v>1.7870007493565929</v>
      </c>
      <c r="Q1830">
        <v>4.6261372592616494</v>
      </c>
      <c r="R1830" s="2">
        <f t="shared" si="65"/>
        <v>-0.40584118610452419</v>
      </c>
      <c r="S1830">
        <v>15000000</v>
      </c>
      <c r="T1830">
        <v>2.1648572420117311</v>
      </c>
      <c r="U1830" s="2">
        <f t="shared" si="66"/>
        <v>-0.14373499297749823</v>
      </c>
      <c r="V1830">
        <v>2000000</v>
      </c>
    </row>
    <row r="1831" spans="1:22" x14ac:dyDescent="0.2">
      <c r="A1831" s="1">
        <v>1824</v>
      </c>
      <c r="B1831">
        <v>3.4011814294693007E-2</v>
      </c>
      <c r="C1831">
        <v>509328.63182373362</v>
      </c>
      <c r="D1831">
        <v>0.90649970126617052</v>
      </c>
      <c r="E1831">
        <v>80.416074820548886</v>
      </c>
      <c r="F1831">
        <v>88.507653512679511</v>
      </c>
      <c r="G1831">
        <v>7.4008209723529117E-2</v>
      </c>
      <c r="H1831">
        <v>-14.397307470082639</v>
      </c>
      <c r="I1831">
        <v>-212454.60499567731</v>
      </c>
      <c r="J1831">
        <v>36413503.421854377</v>
      </c>
      <c r="K1831">
        <v>186630042.46893561</v>
      </c>
      <c r="L1831">
        <v>2.325177152872294</v>
      </c>
      <c r="M1831">
        <v>2.427934076642456</v>
      </c>
      <c r="N1831">
        <v>4.617418706295271</v>
      </c>
      <c r="O1831">
        <v>2.215230072461182</v>
      </c>
      <c r="P1831">
        <v>1.8318434589842041</v>
      </c>
      <c r="Q1831">
        <v>4.5975515549914512</v>
      </c>
      <c r="R1831" s="2">
        <f t="shared" si="65"/>
        <v>-0.4302653185151567</v>
      </c>
      <c r="S1831">
        <v>15000000</v>
      </c>
      <c r="T1831">
        <v>2.2119460108866771</v>
      </c>
      <c r="U1831" s="2">
        <f t="shared" si="66"/>
        <v>-0.14824923222788364</v>
      </c>
      <c r="V1831">
        <v>2000000</v>
      </c>
    </row>
    <row r="1832" spans="1:22" x14ac:dyDescent="0.2">
      <c r="A1832" s="1">
        <v>1825</v>
      </c>
      <c r="B1832">
        <v>3.178841267777912E-2</v>
      </c>
      <c r="C1832">
        <v>579230.16105176962</v>
      </c>
      <c r="D1832">
        <v>0.90531008301457438</v>
      </c>
      <c r="E1832">
        <v>75.840012976255224</v>
      </c>
      <c r="F1832">
        <v>85.197624196324128</v>
      </c>
      <c r="G1832">
        <v>7.4183873519902632E-2</v>
      </c>
      <c r="H1832">
        <v>-12.132797265873741</v>
      </c>
      <c r="I1832">
        <v>-183878.21860517611</v>
      </c>
      <c r="J1832">
        <v>41266148.543156318</v>
      </c>
      <c r="K1832">
        <v>191515239.09351081</v>
      </c>
      <c r="L1832">
        <v>2.218120006358236</v>
      </c>
      <c r="M1832">
        <v>2.4234591622211101</v>
      </c>
      <c r="N1832">
        <v>4.4302416246043554</v>
      </c>
      <c r="O1832">
        <v>2.2086426422328711</v>
      </c>
      <c r="P1832">
        <v>1.816446887615125</v>
      </c>
      <c r="Q1832">
        <v>4.412710728033586</v>
      </c>
      <c r="R1832" s="2">
        <f t="shared" si="65"/>
        <v>-0.39570971644994762</v>
      </c>
      <c r="S1832">
        <v>15000000</v>
      </c>
      <c r="T1832">
        <v>2.2057447660897682</v>
      </c>
      <c r="U1832" s="2">
        <f t="shared" si="66"/>
        <v>-0.13120620274600958</v>
      </c>
      <c r="V1832">
        <v>2000000</v>
      </c>
    </row>
    <row r="1833" spans="1:22" x14ac:dyDescent="0.2">
      <c r="A1833" s="1">
        <v>1826</v>
      </c>
      <c r="B1833">
        <v>3.186253375900943E-2</v>
      </c>
      <c r="C1833">
        <v>556570.14143359009</v>
      </c>
      <c r="D1833">
        <v>0.92653066156551911</v>
      </c>
      <c r="E1833">
        <v>81.128325837630072</v>
      </c>
      <c r="F1833">
        <v>92.973790185801221</v>
      </c>
      <c r="G1833">
        <v>6.4654523766294866E-2</v>
      </c>
      <c r="H1833">
        <v>-14.510378008026731</v>
      </c>
      <c r="I1833">
        <v>-246841.7829095957</v>
      </c>
      <c r="J1833">
        <v>41016507.815807194</v>
      </c>
      <c r="K1833">
        <v>199691665.99080059</v>
      </c>
      <c r="L1833">
        <v>2.1650132790794712</v>
      </c>
      <c r="M1833">
        <v>2.3545150752311752</v>
      </c>
      <c r="N1833">
        <v>4.4393166998516467</v>
      </c>
      <c r="O1833">
        <v>2.1478849071409609</v>
      </c>
      <c r="P1833">
        <v>1.775099277483343</v>
      </c>
      <c r="Q1833">
        <v>4.4216791041491348</v>
      </c>
      <c r="R1833" s="2">
        <f t="shared" si="65"/>
        <v>-0.39730429016477475</v>
      </c>
      <c r="S1833">
        <v>15000000</v>
      </c>
      <c r="T1833">
        <v>2.1449693935161052</v>
      </c>
      <c r="U1833" s="2">
        <f t="shared" si="66"/>
        <v>-0.13573881985774483</v>
      </c>
      <c r="V1833">
        <v>2000000</v>
      </c>
    </row>
    <row r="1834" spans="1:22" x14ac:dyDescent="0.2">
      <c r="A1834" s="1">
        <v>1827</v>
      </c>
      <c r="B1834">
        <v>3.4583870981561231E-2</v>
      </c>
      <c r="C1834">
        <v>560528.34339559695</v>
      </c>
      <c r="D1834">
        <v>0.94340721643666281</v>
      </c>
      <c r="E1834">
        <v>73.568975190386482</v>
      </c>
      <c r="F1834">
        <v>82.611813518042197</v>
      </c>
      <c r="G1834">
        <v>6.8380033949576507E-2</v>
      </c>
      <c r="H1834">
        <v>-8.0858293700950359</v>
      </c>
      <c r="I1834">
        <v>-139587.38346661851</v>
      </c>
      <c r="J1834">
        <v>41628645.513425328</v>
      </c>
      <c r="K1834">
        <v>181991485.24938759</v>
      </c>
      <c r="L1834">
        <v>2.3175175377466348</v>
      </c>
      <c r="M1834">
        <v>2.401917305704067</v>
      </c>
      <c r="N1834">
        <v>4.2965830945704342</v>
      </c>
      <c r="O1834">
        <v>2.1956285825490691</v>
      </c>
      <c r="P1834">
        <v>1.8191320179447119</v>
      </c>
      <c r="Q1834">
        <v>4.2792048548256219</v>
      </c>
      <c r="R1834" s="2">
        <f t="shared" si="65"/>
        <v>-0.40446651123245153</v>
      </c>
      <c r="S1834">
        <v>15000000</v>
      </c>
      <c r="T1834">
        <v>2.1927559407442261</v>
      </c>
      <c r="U1834" s="2">
        <f t="shared" si="66"/>
        <v>-0.13083459687466678</v>
      </c>
      <c r="V1834">
        <v>2000000</v>
      </c>
    </row>
    <row r="1835" spans="1:22" x14ac:dyDescent="0.2">
      <c r="A1835" s="1">
        <v>1828</v>
      </c>
      <c r="B1835">
        <v>2.769156695097208E-2</v>
      </c>
      <c r="C1835">
        <v>547063.8874909298</v>
      </c>
      <c r="D1835">
        <v>0.9124459949319943</v>
      </c>
      <c r="E1835">
        <v>73.604615649454345</v>
      </c>
      <c r="F1835">
        <v>88.235960879071968</v>
      </c>
      <c r="G1835">
        <v>6.7865673750072228E-2</v>
      </c>
      <c r="H1835">
        <v>-9.0884103094566751</v>
      </c>
      <c r="I1835">
        <v>-154904.38745452461</v>
      </c>
      <c r="J1835">
        <v>39570110.92645216</v>
      </c>
      <c r="K1835">
        <v>180798107.0494127</v>
      </c>
      <c r="L1835">
        <v>2.080243139023541</v>
      </c>
      <c r="M1835">
        <v>2.4538113023310362</v>
      </c>
      <c r="N1835">
        <v>4.4296057164824276</v>
      </c>
      <c r="O1835">
        <v>2.242222472851322</v>
      </c>
      <c r="P1835">
        <v>1.8562361596696</v>
      </c>
      <c r="Q1835">
        <v>4.411323417923076</v>
      </c>
      <c r="R1835" s="2">
        <f t="shared" si="65"/>
        <v>-0.41272970394009834</v>
      </c>
      <c r="S1835">
        <v>15000000</v>
      </c>
      <c r="T1835">
        <v>2.2392003891477121</v>
      </c>
      <c r="U1835" s="2">
        <f t="shared" si="66"/>
        <v>-0.13478072493702506</v>
      </c>
      <c r="V1835">
        <v>2000000</v>
      </c>
    </row>
    <row r="1836" spans="1:22" x14ac:dyDescent="0.2">
      <c r="A1836" s="1">
        <v>1829</v>
      </c>
      <c r="B1836">
        <v>2.757837973539258E-2</v>
      </c>
      <c r="C1836">
        <v>572123.97657621827</v>
      </c>
      <c r="D1836">
        <v>0.89121280260338476</v>
      </c>
      <c r="E1836">
        <v>86.327527202128181</v>
      </c>
      <c r="F1836">
        <v>83.061677688798653</v>
      </c>
      <c r="G1836">
        <v>6.2646864541097608E-2</v>
      </c>
      <c r="H1836">
        <v>-16.53266048537639</v>
      </c>
      <c r="I1836">
        <v>-287678.06925476418</v>
      </c>
      <c r="J1836">
        <v>39733027.404621921</v>
      </c>
      <c r="K1836">
        <v>210446471.7666468</v>
      </c>
      <c r="L1836">
        <v>2.0927300798054089</v>
      </c>
      <c r="M1836">
        <v>2.4783428616150451</v>
      </c>
      <c r="N1836">
        <v>4.7399909820495854</v>
      </c>
      <c r="O1836">
        <v>2.2594310960496928</v>
      </c>
      <c r="P1836">
        <v>1.864395809021802</v>
      </c>
      <c r="Q1836">
        <v>4.7217836460060214</v>
      </c>
      <c r="R1836" s="2">
        <f t="shared" si="65"/>
        <v>-0.3841217443770546</v>
      </c>
      <c r="S1836">
        <v>15000000</v>
      </c>
      <c r="T1836">
        <v>2.2564214037309309</v>
      </c>
      <c r="U1836" s="2">
        <f t="shared" si="66"/>
        <v>-0.13320575803457563</v>
      </c>
      <c r="V1836">
        <v>2000000</v>
      </c>
    </row>
    <row r="1837" spans="1:22" x14ac:dyDescent="0.2">
      <c r="A1837" s="1">
        <v>1830</v>
      </c>
      <c r="B1837">
        <v>3.2319684511892058E-2</v>
      </c>
      <c r="C1837">
        <v>570457.42737580405</v>
      </c>
      <c r="D1837">
        <v>0.86636611339396363</v>
      </c>
      <c r="E1837">
        <v>72.7460041677964</v>
      </c>
      <c r="F1837">
        <v>82.347060495086083</v>
      </c>
      <c r="G1837">
        <v>6.2387954110405167E-2</v>
      </c>
      <c r="H1837">
        <v>-8.0227461286289792</v>
      </c>
      <c r="I1837">
        <v>-152400.62826834171</v>
      </c>
      <c r="J1837">
        <v>38811170.874320172</v>
      </c>
      <c r="K1837">
        <v>182373167.5855611</v>
      </c>
      <c r="L1837">
        <v>2.4135344294626888</v>
      </c>
      <c r="M1837">
        <v>2.6074510320707631</v>
      </c>
      <c r="N1837">
        <v>4.6479019505758892</v>
      </c>
      <c r="O1837">
        <v>2.3820684374336181</v>
      </c>
      <c r="P1837">
        <v>1.9679610327531609</v>
      </c>
      <c r="Q1837">
        <v>4.6292621475066449</v>
      </c>
      <c r="R1837" s="2">
        <f t="shared" si="65"/>
        <v>-0.40103692520739942</v>
      </c>
      <c r="S1837">
        <v>15000000</v>
      </c>
      <c r="T1837">
        <v>2.378987257848284</v>
      </c>
      <c r="U1837" s="2">
        <f t="shared" si="66"/>
        <v>-0.12934891109399174</v>
      </c>
      <c r="V1837">
        <v>2000000</v>
      </c>
    </row>
    <row r="1838" spans="1:22" x14ac:dyDescent="0.2">
      <c r="A1838" s="1">
        <v>1831</v>
      </c>
      <c r="B1838">
        <v>3.5658739592266418E-2</v>
      </c>
      <c r="C1838">
        <v>564912.74973452883</v>
      </c>
      <c r="D1838">
        <v>0.91175675990541605</v>
      </c>
      <c r="E1838">
        <v>87.077600229303897</v>
      </c>
      <c r="F1838">
        <v>92.69649198990227</v>
      </c>
      <c r="G1838">
        <v>6.6633532027106021E-2</v>
      </c>
      <c r="H1838">
        <v>-19.982561835157391</v>
      </c>
      <c r="I1838">
        <v>-321962.81630948337</v>
      </c>
      <c r="J1838">
        <v>40643260.336973637</v>
      </c>
      <c r="K1838">
        <v>213232637.18759969</v>
      </c>
      <c r="L1838">
        <v>2.3007088686983059</v>
      </c>
      <c r="M1838">
        <v>2.3311976001756389</v>
      </c>
      <c r="N1838">
        <v>4.5650457029207008</v>
      </c>
      <c r="O1838">
        <v>2.120249952408936</v>
      </c>
      <c r="P1838">
        <v>1.7416732156985399</v>
      </c>
      <c r="Q1838">
        <v>4.5472461323157294</v>
      </c>
      <c r="R1838" s="2">
        <f t="shared" si="65"/>
        <v>-0.3899100198182745</v>
      </c>
      <c r="S1838">
        <v>15000000</v>
      </c>
      <c r="T1838">
        <v>2.1173076641577082</v>
      </c>
      <c r="U1838" s="2">
        <f t="shared" si="66"/>
        <v>-0.13877082029337512</v>
      </c>
      <c r="V1838">
        <v>2000000</v>
      </c>
    </row>
    <row r="1839" spans="1:22" x14ac:dyDescent="0.2">
      <c r="A1839" s="1">
        <v>1832</v>
      </c>
      <c r="B1839">
        <v>3.1533771971257611E-2</v>
      </c>
      <c r="C1839">
        <v>581692.84234205261</v>
      </c>
      <c r="D1839">
        <v>0.93380733247064007</v>
      </c>
      <c r="E1839">
        <v>84.808216162483433</v>
      </c>
      <c r="F1839">
        <v>80.624694115903964</v>
      </c>
      <c r="G1839">
        <v>6.8825997056059893E-2</v>
      </c>
      <c r="H1839">
        <v>-16.1548192346864</v>
      </c>
      <c r="I1839">
        <v>-256722.97153313321</v>
      </c>
      <c r="J1839">
        <v>42445786.206306502</v>
      </c>
      <c r="K1839">
        <v>209051185.18704799</v>
      </c>
      <c r="L1839">
        <v>2.1461017366106439</v>
      </c>
      <c r="M1839">
        <v>2.350986295199748</v>
      </c>
      <c r="N1839">
        <v>4.4596095980300934</v>
      </c>
      <c r="O1839">
        <v>2.1423232173215259</v>
      </c>
      <c r="P1839">
        <v>1.765727398414626</v>
      </c>
      <c r="Q1839">
        <v>4.4425659136825386</v>
      </c>
      <c r="R1839" s="2">
        <f t="shared" si="65"/>
        <v>-0.38217884262970758</v>
      </c>
      <c r="S1839">
        <v>15000000</v>
      </c>
      <c r="T1839">
        <v>2.139505877885286</v>
      </c>
      <c r="U1839" s="2">
        <f t="shared" si="66"/>
        <v>-0.13150860773297671</v>
      </c>
      <c r="V1839">
        <v>2000000</v>
      </c>
    </row>
    <row r="1840" spans="1:22" x14ac:dyDescent="0.2">
      <c r="A1840" s="1">
        <v>1833</v>
      </c>
      <c r="B1840">
        <v>3.2877654849485648E-2</v>
      </c>
      <c r="C1840">
        <v>570170.88620541641</v>
      </c>
      <c r="D1840">
        <v>0.87745036471178606</v>
      </c>
      <c r="E1840">
        <v>86.503395605762549</v>
      </c>
      <c r="F1840">
        <v>87.867099852557729</v>
      </c>
      <c r="G1840">
        <v>6.482016364045548E-2</v>
      </c>
      <c r="H1840">
        <v>-18.484746678890879</v>
      </c>
      <c r="I1840">
        <v>-308070.84434951679</v>
      </c>
      <c r="J1840">
        <v>39581255.666147552</v>
      </c>
      <c r="K1840">
        <v>211894262.94982839</v>
      </c>
      <c r="L1840">
        <v>2.285650474239727</v>
      </c>
      <c r="M1840">
        <v>2.4397123483077769</v>
      </c>
      <c r="N1840">
        <v>4.7230254823571283</v>
      </c>
      <c r="O1840">
        <v>2.2208602128097361</v>
      </c>
      <c r="P1840">
        <v>1.826459349425624</v>
      </c>
      <c r="Q1840">
        <v>4.7047483314732377</v>
      </c>
      <c r="R1840" s="2">
        <f t="shared" si="65"/>
        <v>-0.38697972204818559</v>
      </c>
      <c r="S1840">
        <v>15000000</v>
      </c>
      <c r="T1840">
        <v>2.2178389800224392</v>
      </c>
      <c r="U1840" s="2">
        <f t="shared" si="66"/>
        <v>-0.13603885421832118</v>
      </c>
      <c r="V1840">
        <v>2000000</v>
      </c>
    </row>
    <row r="1841" spans="1:22" x14ac:dyDescent="0.2">
      <c r="A1841" s="1">
        <v>1834</v>
      </c>
      <c r="B1841">
        <v>3.6825582092150921E-2</v>
      </c>
      <c r="C1841">
        <v>503729.80474529468</v>
      </c>
      <c r="D1841">
        <v>0.92338068202610868</v>
      </c>
      <c r="E1841">
        <v>77.726189562936923</v>
      </c>
      <c r="F1841">
        <v>89.80879727662257</v>
      </c>
      <c r="G1841">
        <v>7.2937268618889869E-2</v>
      </c>
      <c r="H1841">
        <v>-12.1220467048727</v>
      </c>
      <c r="I1841">
        <v>-184178.66402572769</v>
      </c>
      <c r="J1841">
        <v>36603547.090746157</v>
      </c>
      <c r="K1841">
        <v>180434208.70595399</v>
      </c>
      <c r="L1841">
        <v>2.440433210560593</v>
      </c>
      <c r="M1841">
        <v>2.4261974700469282</v>
      </c>
      <c r="N1841">
        <v>4.5374579529517094</v>
      </c>
      <c r="O1841">
        <v>2.2166159223036468</v>
      </c>
      <c r="P1841">
        <v>1.838108608503749</v>
      </c>
      <c r="Q1841">
        <v>4.5176939508403677</v>
      </c>
      <c r="R1841" s="2">
        <f t="shared" si="65"/>
        <v>-0.43557433074359997</v>
      </c>
      <c r="S1841">
        <v>15000000</v>
      </c>
      <c r="T1841">
        <v>2.2133489114020941</v>
      </c>
      <c r="U1841" s="2">
        <f t="shared" si="66"/>
        <v>-0.14738732446518732</v>
      </c>
      <c r="V1841">
        <v>2000000</v>
      </c>
    </row>
    <row r="1842" spans="1:22" x14ac:dyDescent="0.2">
      <c r="A1842" s="1">
        <v>1835</v>
      </c>
      <c r="B1842">
        <v>3.616605274866299E-2</v>
      </c>
      <c r="C1842">
        <v>490484.76204864832</v>
      </c>
      <c r="D1842">
        <v>0.88839423212258906</v>
      </c>
      <c r="E1842">
        <v>77.395027293522816</v>
      </c>
      <c r="F1842">
        <v>82.698102362547715</v>
      </c>
      <c r="G1842">
        <v>6.7654640111628736E-2</v>
      </c>
      <c r="H1842">
        <v>-9.9149478455322395</v>
      </c>
      <c r="I1842">
        <v>-165427.4185207602</v>
      </c>
      <c r="J1842">
        <v>34562644.820541143</v>
      </c>
      <c r="K1842">
        <v>175258651.28301331</v>
      </c>
      <c r="L1842">
        <v>2.5430724971479202</v>
      </c>
      <c r="M1842">
        <v>2.5568919959604091</v>
      </c>
      <c r="N1842">
        <v>4.729300702114978</v>
      </c>
      <c r="O1842">
        <v>2.340737005885861</v>
      </c>
      <c r="P1842">
        <v>1.9495376819547501</v>
      </c>
      <c r="Q1842">
        <v>4.7083696482057533</v>
      </c>
      <c r="R1842" s="2">
        <f t="shared" si="65"/>
        <v>-0.44258242872702408</v>
      </c>
      <c r="S1842">
        <v>15000000</v>
      </c>
      <c r="T1842">
        <v>2.3372770800612672</v>
      </c>
      <c r="U1842" s="2">
        <f t="shared" si="66"/>
        <v>-0.14781352265947259</v>
      </c>
      <c r="V1842">
        <v>2000000</v>
      </c>
    </row>
    <row r="1843" spans="1:22" x14ac:dyDescent="0.2">
      <c r="A1843" s="1">
        <v>1836</v>
      </c>
      <c r="B1843">
        <v>3.5742600354351922E-2</v>
      </c>
      <c r="C1843">
        <v>535907.95925799618</v>
      </c>
      <c r="D1843">
        <v>0.90659167007211006</v>
      </c>
      <c r="E1843">
        <v>75.307783542087975</v>
      </c>
      <c r="F1843">
        <v>78.641741482073584</v>
      </c>
      <c r="G1843">
        <v>6.2410224849676732E-2</v>
      </c>
      <c r="H1843">
        <v>-7.9107507657657434</v>
      </c>
      <c r="I1843">
        <v>-149108.16823215899</v>
      </c>
      <c r="J1843">
        <v>38190917.604532473</v>
      </c>
      <c r="K1843">
        <v>179832815.61629879</v>
      </c>
      <c r="L1843">
        <v>2.4965526754847018</v>
      </c>
      <c r="M1843">
        <v>2.532951759784928</v>
      </c>
      <c r="N1843">
        <v>4.5653624983810142</v>
      </c>
      <c r="O1843">
        <v>2.3183861490072122</v>
      </c>
      <c r="P1843">
        <v>1.927328712636698</v>
      </c>
      <c r="Q1843">
        <v>4.5464199689169336</v>
      </c>
      <c r="R1843" s="2">
        <f t="shared" si="65"/>
        <v>-0.4149184094537523</v>
      </c>
      <c r="S1843">
        <v>15000000</v>
      </c>
      <c r="T1843">
        <v>2.3152549284217518</v>
      </c>
      <c r="U1843" s="2">
        <f t="shared" si="66"/>
        <v>-0.13506035596361718</v>
      </c>
      <c r="V1843">
        <v>2000000</v>
      </c>
    </row>
    <row r="1844" spans="1:22" x14ac:dyDescent="0.2">
      <c r="A1844" s="1">
        <v>1837</v>
      </c>
      <c r="B1844">
        <v>3.6015050491800288E-2</v>
      </c>
      <c r="C1844">
        <v>486214.84767083649</v>
      </c>
      <c r="D1844">
        <v>0.89396105420690097</v>
      </c>
      <c r="E1844">
        <v>73.377538871632495</v>
      </c>
      <c r="F1844">
        <v>81.407419058448369</v>
      </c>
      <c r="G1844">
        <v>6.2305648106488948E-2</v>
      </c>
      <c r="H1844">
        <v>-6.6507701842108586</v>
      </c>
      <c r="I1844">
        <v>-127060.8170379629</v>
      </c>
      <c r="J1844">
        <v>34205142.870523334</v>
      </c>
      <c r="K1844">
        <v>166235659.0086</v>
      </c>
      <c r="L1844">
        <v>2.5881058316335008</v>
      </c>
      <c r="M1844">
        <v>2.6118611072473992</v>
      </c>
      <c r="N1844">
        <v>4.7047892220886176</v>
      </c>
      <c r="O1844">
        <v>2.394752280125334</v>
      </c>
      <c r="P1844">
        <v>1.999645915175456</v>
      </c>
      <c r="Q1844">
        <v>4.6836394030475894</v>
      </c>
      <c r="R1844" s="2">
        <f t="shared" si="65"/>
        <v>-0.44953807795961293</v>
      </c>
      <c r="S1844">
        <v>15000000</v>
      </c>
      <c r="T1844">
        <v>2.391256192188107</v>
      </c>
      <c r="U1844" s="2">
        <f t="shared" si="66"/>
        <v>-0.14598954414792434</v>
      </c>
      <c r="V1844">
        <v>2000000</v>
      </c>
    </row>
    <row r="1845" spans="1:22" x14ac:dyDescent="0.2">
      <c r="A1845" s="1">
        <v>1838</v>
      </c>
      <c r="B1845">
        <v>3.3679515160578613E-2</v>
      </c>
      <c r="C1845">
        <v>496085.38281333027</v>
      </c>
      <c r="D1845">
        <v>0.89014364809090918</v>
      </c>
      <c r="E1845">
        <v>79.854451132504778</v>
      </c>
      <c r="F1845">
        <v>92.871567791717652</v>
      </c>
      <c r="G1845">
        <v>6.8127022818886912E-2</v>
      </c>
      <c r="H1845">
        <v>-13.58477365553887</v>
      </c>
      <c r="I1845">
        <v>-218361.18258572111</v>
      </c>
      <c r="J1845">
        <v>34526401.555286877</v>
      </c>
      <c r="K1845">
        <v>183535283.34316269</v>
      </c>
      <c r="L1845">
        <v>2.400312019592552</v>
      </c>
      <c r="M1845">
        <v>2.5195116575715222</v>
      </c>
      <c r="N1845">
        <v>4.7879228233632327</v>
      </c>
      <c r="O1845">
        <v>2.3011532335101661</v>
      </c>
      <c r="P1845">
        <v>1.907464732971148</v>
      </c>
      <c r="Q1845">
        <v>4.7669697975801757</v>
      </c>
      <c r="R1845" s="2">
        <f t="shared" si="65"/>
        <v>-0.43762246293558171</v>
      </c>
      <c r="S1845">
        <v>15000000</v>
      </c>
      <c r="T1845">
        <v>2.2976896757110858</v>
      </c>
      <c r="U1845" s="2">
        <f t="shared" si="66"/>
        <v>-0.15051400092104952</v>
      </c>
      <c r="V1845">
        <v>2000000</v>
      </c>
    </row>
    <row r="1846" spans="1:22" x14ac:dyDescent="0.2">
      <c r="A1846" s="1">
        <v>1839</v>
      </c>
      <c r="B1846">
        <v>3.4299335776010707E-2</v>
      </c>
      <c r="C1846">
        <v>498806.26465108059</v>
      </c>
      <c r="D1846">
        <v>0.93928624044368558</v>
      </c>
      <c r="E1846">
        <v>82.402581805230881</v>
      </c>
      <c r="F1846">
        <v>86.009124158763456</v>
      </c>
      <c r="G1846">
        <v>7.028470040336296E-2</v>
      </c>
      <c r="H1846">
        <v>-13.70953966342306</v>
      </c>
      <c r="I1846">
        <v>-213532.47538411169</v>
      </c>
      <c r="J1846">
        <v>36624641.918336377</v>
      </c>
      <c r="K1846">
        <v>187209839.80421531</v>
      </c>
      <c r="L1846">
        <v>2.316070311728518</v>
      </c>
      <c r="M1846">
        <v>2.4023912941809771</v>
      </c>
      <c r="N1846">
        <v>4.5801829333976434</v>
      </c>
      <c r="O1846">
        <v>2.1956117413108389</v>
      </c>
      <c r="P1846">
        <v>1.824679341075798</v>
      </c>
      <c r="Q1846">
        <v>4.5604303148301444</v>
      </c>
      <c r="R1846" s="2">
        <f t="shared" si="65"/>
        <v>-0.43126265598405317</v>
      </c>
      <c r="S1846">
        <v>15000000</v>
      </c>
      <c r="T1846">
        <v>2.1923466121213822</v>
      </c>
      <c r="U1846" s="2">
        <f t="shared" si="66"/>
        <v>-0.14871159267473183</v>
      </c>
      <c r="V1846">
        <v>2000000</v>
      </c>
    </row>
    <row r="1847" spans="1:22" x14ac:dyDescent="0.2">
      <c r="A1847" s="1">
        <v>1840</v>
      </c>
      <c r="B1847">
        <v>3.0926578882034352E-2</v>
      </c>
      <c r="C1847">
        <v>573757.23462500307</v>
      </c>
      <c r="D1847">
        <v>0.92097949493964459</v>
      </c>
      <c r="E1847">
        <v>77.768628449776102</v>
      </c>
      <c r="F1847">
        <v>86.213912942619217</v>
      </c>
      <c r="G1847">
        <v>6.2248518014081128E-2</v>
      </c>
      <c r="H1847">
        <v>-11.028941439083599</v>
      </c>
      <c r="I1847">
        <v>-201172.6179134438</v>
      </c>
      <c r="J1847">
        <v>41583724.476068027</v>
      </c>
      <c r="K1847">
        <v>194787596.0815756</v>
      </c>
      <c r="L1847">
        <v>2.1959689726009062</v>
      </c>
      <c r="M1847">
        <v>2.4318679116158601</v>
      </c>
      <c r="N1847">
        <v>4.4508280698673612</v>
      </c>
      <c r="O1847">
        <v>2.221038497364872</v>
      </c>
      <c r="P1847">
        <v>1.837692731526013</v>
      </c>
      <c r="Q1847">
        <v>4.4334310571875459</v>
      </c>
      <c r="R1847" s="2">
        <f t="shared" si="65"/>
        <v>-0.39087137060169014</v>
      </c>
      <c r="S1847">
        <v>15000000</v>
      </c>
      <c r="T1847">
        <v>2.2181627523735901</v>
      </c>
      <c r="U1847" s="2">
        <f t="shared" si="66"/>
        <v>-0.12947749418543877</v>
      </c>
      <c r="V1847">
        <v>2000000</v>
      </c>
    </row>
    <row r="1848" spans="1:22" x14ac:dyDescent="0.2">
      <c r="A1848" s="1">
        <v>1841</v>
      </c>
      <c r="B1848">
        <v>2.8126905126607399E-2</v>
      </c>
      <c r="C1848">
        <v>479368.46475409961</v>
      </c>
      <c r="D1848">
        <v>0.89901863053959319</v>
      </c>
      <c r="E1848">
        <v>81.821830833511413</v>
      </c>
      <c r="F1848">
        <v>82.579961698587567</v>
      </c>
      <c r="G1848">
        <v>7.4390984246293451E-2</v>
      </c>
      <c r="H1848">
        <v>-13.46639749253602</v>
      </c>
      <c r="I1848">
        <v>-197798.44849651679</v>
      </c>
      <c r="J1848">
        <v>33914282.410149299</v>
      </c>
      <c r="K1848">
        <v>180831927.19614491</v>
      </c>
      <c r="L1848">
        <v>2.1414894500819091</v>
      </c>
      <c r="M1848">
        <v>2.4944986674860639</v>
      </c>
      <c r="N1848">
        <v>4.7649398715481839</v>
      </c>
      <c r="O1848">
        <v>2.2799692212684892</v>
      </c>
      <c r="P1848">
        <v>1.8945537430907771</v>
      </c>
      <c r="Q1848">
        <v>4.7436086644409494</v>
      </c>
      <c r="R1848" s="2">
        <f t="shared" si="65"/>
        <v>-0.44767001645927812</v>
      </c>
      <c r="S1848">
        <v>15000000</v>
      </c>
      <c r="T1848">
        <v>2.276443149687946</v>
      </c>
      <c r="U1848" s="2">
        <f t="shared" si="66"/>
        <v>-0.15465435005220879</v>
      </c>
      <c r="V1848">
        <v>2000000</v>
      </c>
    </row>
    <row r="1849" spans="1:22" x14ac:dyDescent="0.2">
      <c r="A1849" s="1">
        <v>1842</v>
      </c>
      <c r="B1849">
        <v>3.46407623244969E-2</v>
      </c>
      <c r="C1849">
        <v>540805.84379457205</v>
      </c>
      <c r="D1849">
        <v>0.87978902474731147</v>
      </c>
      <c r="E1849">
        <v>72.70708157022635</v>
      </c>
      <c r="F1849">
        <v>90.255367937665554</v>
      </c>
      <c r="G1849">
        <v>6.6677161860985629E-2</v>
      </c>
      <c r="H1849">
        <v>-9.0920333944330576</v>
      </c>
      <c r="I1849">
        <v>-157475.11435982419</v>
      </c>
      <c r="J1849">
        <v>37442523.853176557</v>
      </c>
      <c r="K1849">
        <v>177957764.03545111</v>
      </c>
      <c r="L1849">
        <v>2.469537548941815</v>
      </c>
      <c r="M1849">
        <v>2.5565986984285951</v>
      </c>
      <c r="N1849">
        <v>4.6129609649106103</v>
      </c>
      <c r="O1849">
        <v>2.33548868945975</v>
      </c>
      <c r="P1849">
        <v>1.9309319676415879</v>
      </c>
      <c r="Q1849">
        <v>4.5936398159191354</v>
      </c>
      <c r="R1849" s="2">
        <f t="shared" si="65"/>
        <v>-0.41884484040608527</v>
      </c>
      <c r="S1849">
        <v>15000000</v>
      </c>
      <c r="T1849">
        <v>2.3322948826573602</v>
      </c>
      <c r="U1849" s="2">
        <f t="shared" si="66"/>
        <v>-0.13675111409460883</v>
      </c>
      <c r="V1849">
        <v>2000000</v>
      </c>
    </row>
    <row r="1850" spans="1:22" x14ac:dyDescent="0.2">
      <c r="A1850" s="1">
        <v>1843</v>
      </c>
      <c r="B1850">
        <v>2.9052833876777592E-2</v>
      </c>
      <c r="C1850">
        <v>580790.94799693907</v>
      </c>
      <c r="D1850">
        <v>0.89829500930597972</v>
      </c>
      <c r="E1850">
        <v>84.809722850650914</v>
      </c>
      <c r="F1850">
        <v>76.966098202470704</v>
      </c>
      <c r="G1850">
        <v>7.4649195880090197E-2</v>
      </c>
      <c r="H1850">
        <v>-17.141377021381299</v>
      </c>
      <c r="I1850">
        <v>-249880.49392432801</v>
      </c>
      <c r="J1850">
        <v>41019215.559487209</v>
      </c>
      <c r="K1850">
        <v>207609026.1350055</v>
      </c>
      <c r="L1850">
        <v>2.079752540490504</v>
      </c>
      <c r="M1850">
        <v>2.3980908850658138</v>
      </c>
      <c r="N1850">
        <v>4.5663342898554271</v>
      </c>
      <c r="O1850">
        <v>2.1824315373668179</v>
      </c>
      <c r="P1850">
        <v>1.7921997927802069</v>
      </c>
      <c r="Q1850">
        <v>4.5486978584386693</v>
      </c>
      <c r="R1850" s="2">
        <f t="shared" si="65"/>
        <v>-0.38622733898258327</v>
      </c>
      <c r="S1850">
        <v>15000000</v>
      </c>
      <c r="T1850">
        <v>2.1795162161996591</v>
      </c>
      <c r="U1850" s="2">
        <f t="shared" si="66"/>
        <v>-0.13358133427068727</v>
      </c>
      <c r="V1850">
        <v>2000000</v>
      </c>
    </row>
    <row r="1851" spans="1:22" x14ac:dyDescent="0.2">
      <c r="A1851" s="1">
        <v>1844</v>
      </c>
      <c r="B1851">
        <v>3.5162363681377408E-2</v>
      </c>
      <c r="C1851">
        <v>556210.31858155923</v>
      </c>
      <c r="D1851">
        <v>0.91361699794636009</v>
      </c>
      <c r="E1851">
        <v>80.57874763297967</v>
      </c>
      <c r="F1851">
        <v>85.298535972458552</v>
      </c>
      <c r="G1851">
        <v>6.260537952436214E-2</v>
      </c>
      <c r="H1851">
        <v>-12.47947397286411</v>
      </c>
      <c r="I1851">
        <v>-222466.50195372399</v>
      </c>
      <c r="J1851">
        <v>40039125.273368113</v>
      </c>
      <c r="K1851">
        <v>196421644.93147999</v>
      </c>
      <c r="L1851">
        <v>2.388250628007258</v>
      </c>
      <c r="M1851">
        <v>2.4448493975715011</v>
      </c>
      <c r="N1851">
        <v>4.5494288051514387</v>
      </c>
      <c r="O1851">
        <v>2.233098772998892</v>
      </c>
      <c r="P1851">
        <v>1.8497754435633831</v>
      </c>
      <c r="Q1851">
        <v>4.5313606636262467</v>
      </c>
      <c r="R1851" s="2">
        <f t="shared" si="65"/>
        <v>-0.39715186892765414</v>
      </c>
      <c r="S1851">
        <v>15000000</v>
      </c>
      <c r="T1851">
        <v>2.230112089684396</v>
      </c>
      <c r="U1851" s="2">
        <f t="shared" si="66"/>
        <v>-0.13374613566623064</v>
      </c>
      <c r="V1851">
        <v>2000000</v>
      </c>
    </row>
    <row r="1852" spans="1:22" x14ac:dyDescent="0.2">
      <c r="A1852" s="1">
        <v>1845</v>
      </c>
      <c r="B1852">
        <v>3.3088002031143433E-2</v>
      </c>
      <c r="C1852">
        <v>479002.50818634138</v>
      </c>
      <c r="D1852">
        <v>0.89059693909150095</v>
      </c>
      <c r="E1852">
        <v>78.969974493449143</v>
      </c>
      <c r="F1852">
        <v>89.299815554399714</v>
      </c>
      <c r="G1852">
        <v>6.5817235139444236E-2</v>
      </c>
      <c r="H1852">
        <v>-11.40600853788799</v>
      </c>
      <c r="I1852">
        <v>-192245.62689856929</v>
      </c>
      <c r="J1852">
        <v>33570939.994525477</v>
      </c>
      <c r="K1852">
        <v>177201379.076675</v>
      </c>
      <c r="L1852">
        <v>2.4143093402810489</v>
      </c>
      <c r="M1852">
        <v>2.5582101432064022</v>
      </c>
      <c r="N1852">
        <v>4.8106899457995516</v>
      </c>
      <c r="O1852">
        <v>2.3413691721237422</v>
      </c>
      <c r="P1852">
        <v>1.9505680746241461</v>
      </c>
      <c r="Q1852">
        <v>4.7891405765503707</v>
      </c>
      <c r="R1852" s="2">
        <f t="shared" si="65"/>
        <v>-0.4479475811571817</v>
      </c>
      <c r="S1852">
        <v>15000000</v>
      </c>
      <c r="T1852">
        <v>2.3378070381054341</v>
      </c>
      <c r="U1852" s="2">
        <f t="shared" si="66"/>
        <v>-0.15213893053341235</v>
      </c>
      <c r="V1852">
        <v>2000000</v>
      </c>
    </row>
    <row r="1853" spans="1:22" x14ac:dyDescent="0.2">
      <c r="A1853" s="1">
        <v>1846</v>
      </c>
      <c r="B1853">
        <v>3.7516611831930627E-2</v>
      </c>
      <c r="C1853">
        <v>519431.42683697672</v>
      </c>
      <c r="D1853">
        <v>0.89598686757976509</v>
      </c>
      <c r="E1853">
        <v>85.082126335317923</v>
      </c>
      <c r="F1853">
        <v>81.201159388607095</v>
      </c>
      <c r="G1853">
        <v>6.8642898568640157E-2</v>
      </c>
      <c r="H1853">
        <v>-15.158382558065609</v>
      </c>
      <c r="I1853">
        <v>-240529.38978635339</v>
      </c>
      <c r="J1853">
        <v>36586930.620407343</v>
      </c>
      <c r="K1853">
        <v>195537211.5507175</v>
      </c>
      <c r="L1853">
        <v>2.5249431143519701</v>
      </c>
      <c r="M1853">
        <v>2.476543433445944</v>
      </c>
      <c r="N1853">
        <v>4.7527972852171194</v>
      </c>
      <c r="O1853">
        <v>2.261035399027385</v>
      </c>
      <c r="P1853">
        <v>1.873653708690826</v>
      </c>
      <c r="Q1853">
        <v>4.7330243070055884</v>
      </c>
      <c r="R1853" s="2">
        <f t="shared" si="65"/>
        <v>-0.41602822558900138</v>
      </c>
      <c r="S1853">
        <v>15000000</v>
      </c>
      <c r="T1853">
        <v>2.2577669043667772</v>
      </c>
      <c r="U1853" s="2">
        <f t="shared" si="66"/>
        <v>-0.14455742984005665</v>
      </c>
      <c r="V1853">
        <v>2000000</v>
      </c>
    </row>
    <row r="1854" spans="1:22" x14ac:dyDescent="0.2">
      <c r="A1854" s="1">
        <v>1847</v>
      </c>
      <c r="B1854">
        <v>3.1420817837022018E-2</v>
      </c>
      <c r="C1854">
        <v>526705.84561419219</v>
      </c>
      <c r="D1854">
        <v>0.89336605233351063</v>
      </c>
      <c r="E1854">
        <v>84.385935543063994</v>
      </c>
      <c r="F1854">
        <v>91.820372498497818</v>
      </c>
      <c r="G1854">
        <v>7.1804426759330769E-2</v>
      </c>
      <c r="H1854">
        <v>-18.359188483095419</v>
      </c>
      <c r="I1854">
        <v>-274780.31885079702</v>
      </c>
      <c r="J1854">
        <v>36849604.666200578</v>
      </c>
      <c r="K1854">
        <v>198946048.22846439</v>
      </c>
      <c r="L1854">
        <v>2.1989814552747071</v>
      </c>
      <c r="M1854">
        <v>2.413463731693072</v>
      </c>
      <c r="N1854">
        <v>4.7120383056844561</v>
      </c>
      <c r="O1854">
        <v>2.196544817993503</v>
      </c>
      <c r="P1854">
        <v>1.8066538575794471</v>
      </c>
      <c r="Q1854">
        <v>4.6924062746616721</v>
      </c>
      <c r="R1854" s="2">
        <f t="shared" si="65"/>
        <v>-0.41663564150360405</v>
      </c>
      <c r="S1854">
        <v>15000000</v>
      </c>
      <c r="T1854">
        <v>2.193299622055465</v>
      </c>
      <c r="U1854" s="2">
        <f t="shared" si="66"/>
        <v>-0.14774093892618029</v>
      </c>
      <c r="V1854">
        <v>2000000</v>
      </c>
    </row>
    <row r="1855" spans="1:22" x14ac:dyDescent="0.2">
      <c r="A1855" s="1">
        <v>1848</v>
      </c>
      <c r="B1855">
        <v>3.166215328770787E-2</v>
      </c>
      <c r="C1855">
        <v>512971.9622872959</v>
      </c>
      <c r="D1855">
        <v>0.87915122187182182</v>
      </c>
      <c r="E1855">
        <v>72.02798516327384</v>
      </c>
      <c r="F1855">
        <v>83.943126696293163</v>
      </c>
      <c r="G1855">
        <v>6.904478937718582E-2</v>
      </c>
      <c r="H1855">
        <v>-7.5845034266752549</v>
      </c>
      <c r="I1855">
        <v>-129191.8726816657</v>
      </c>
      <c r="J1855">
        <v>35714469.519534491</v>
      </c>
      <c r="K1855">
        <v>169625992.4767001</v>
      </c>
      <c r="L1855">
        <v>2.3677966545928961</v>
      </c>
      <c r="M1855">
        <v>2.583391314467784</v>
      </c>
      <c r="N1855">
        <v>4.6370740070431697</v>
      </c>
      <c r="O1855">
        <v>2.363576422884976</v>
      </c>
      <c r="P1855">
        <v>1.961739243820722</v>
      </c>
      <c r="Q1855">
        <v>4.61681799899611</v>
      </c>
      <c r="R1855" s="2">
        <f t="shared" si="65"/>
        <v>-0.43682736174348835</v>
      </c>
      <c r="S1855">
        <v>15000000</v>
      </c>
      <c r="T1855">
        <v>2.360228082870699</v>
      </c>
      <c r="U1855" s="2">
        <f t="shared" si="66"/>
        <v>-0.14166413160400831</v>
      </c>
      <c r="V1855">
        <v>2000000</v>
      </c>
    </row>
    <row r="1856" spans="1:22" x14ac:dyDescent="0.2">
      <c r="A1856" s="1">
        <v>1849</v>
      </c>
      <c r="B1856">
        <v>3.11681402210768E-2</v>
      </c>
      <c r="C1856">
        <v>563949.16113218176</v>
      </c>
      <c r="D1856">
        <v>0.93186940437806987</v>
      </c>
      <c r="E1856">
        <v>78.561171986501279</v>
      </c>
      <c r="F1856">
        <v>79.551566843556017</v>
      </c>
      <c r="G1856">
        <v>6.3135929127647414E-2</v>
      </c>
      <c r="H1856">
        <v>-10.19401157761188</v>
      </c>
      <c r="I1856">
        <v>-184714.68867843569</v>
      </c>
      <c r="J1856">
        <v>41306726.115508623</v>
      </c>
      <c r="K1856">
        <v>192402075.98952299</v>
      </c>
      <c r="L1856">
        <v>2.2059155294478301</v>
      </c>
      <c r="M1856">
        <v>2.429006262628663</v>
      </c>
      <c r="N1856">
        <v>4.4354252800813816</v>
      </c>
      <c r="O1856">
        <v>2.2204533536025539</v>
      </c>
      <c r="P1856">
        <v>1.841705111278243</v>
      </c>
      <c r="Q1856">
        <v>4.4179116049486407</v>
      </c>
      <c r="R1856" s="2">
        <f t="shared" si="65"/>
        <v>-0.39485898255103952</v>
      </c>
      <c r="S1856">
        <v>15000000</v>
      </c>
      <c r="T1856">
        <v>2.2175583241817671</v>
      </c>
      <c r="U1856" s="2">
        <f t="shared" si="66"/>
        <v>-0.13038010531001581</v>
      </c>
      <c r="V1856">
        <v>2000000</v>
      </c>
    </row>
    <row r="1857" spans="1:22" x14ac:dyDescent="0.2">
      <c r="A1857" s="1">
        <v>1850</v>
      </c>
      <c r="B1857">
        <v>3.3669429451235917E-2</v>
      </c>
      <c r="C1857">
        <v>538255.66556825233</v>
      </c>
      <c r="D1857">
        <v>0.90318580189835196</v>
      </c>
      <c r="E1857">
        <v>80.370086889551345</v>
      </c>
      <c r="F1857">
        <v>80.893440236452292</v>
      </c>
      <c r="G1857">
        <v>7.4689977879412672E-2</v>
      </c>
      <c r="H1857">
        <v>-13.735472807824859</v>
      </c>
      <c r="I1857">
        <v>-202662.47810819189</v>
      </c>
      <c r="J1857">
        <v>38280586.259300902</v>
      </c>
      <c r="K1857">
        <v>190908703.20422319</v>
      </c>
      <c r="L1857">
        <v>2.3189424110583068</v>
      </c>
      <c r="M1857">
        <v>2.4393755092041318</v>
      </c>
      <c r="N1857">
        <v>4.5777723404453257</v>
      </c>
      <c r="O1857">
        <v>2.225105631710564</v>
      </c>
      <c r="P1857">
        <v>1.837160854133205</v>
      </c>
      <c r="Q1857">
        <v>4.5588741820659369</v>
      </c>
      <c r="R1857" s="2">
        <f t="shared" si="65"/>
        <v>-0.41282433843248706</v>
      </c>
      <c r="S1857">
        <v>15000000</v>
      </c>
      <c r="T1857">
        <v>2.2219817457133439</v>
      </c>
      <c r="U1857" s="2">
        <f t="shared" si="66"/>
        <v>-0.14039270552825461</v>
      </c>
      <c r="V1857">
        <v>2000000</v>
      </c>
    </row>
    <row r="1858" spans="1:22" x14ac:dyDescent="0.2">
      <c r="A1858" s="1">
        <v>1851</v>
      </c>
      <c r="B1858">
        <v>3.3842918881261272E-2</v>
      </c>
      <c r="C1858">
        <v>527866.5512177652</v>
      </c>
      <c r="D1858">
        <v>0.86907568661018164</v>
      </c>
      <c r="E1858">
        <v>80.936221371857258</v>
      </c>
      <c r="F1858">
        <v>81.493239778266641</v>
      </c>
      <c r="G1858">
        <v>7.4029131915063703E-2</v>
      </c>
      <c r="H1858">
        <v>-14.328926278431121</v>
      </c>
      <c r="I1858">
        <v>-212122.3422105264</v>
      </c>
      <c r="J1858">
        <v>36326135.840636678</v>
      </c>
      <c r="K1858">
        <v>189881643.56736889</v>
      </c>
      <c r="L1858">
        <v>2.3976277022647738</v>
      </c>
      <c r="M1858">
        <v>2.513324667735874</v>
      </c>
      <c r="N1858">
        <v>4.7510092736934046</v>
      </c>
      <c r="O1858">
        <v>2.2920836300597069</v>
      </c>
      <c r="P1858">
        <v>1.891484152138164</v>
      </c>
      <c r="Q1858">
        <v>4.7310943401271741</v>
      </c>
      <c r="R1858" s="2">
        <f t="shared" si="65"/>
        <v>-0.41917269403157337</v>
      </c>
      <c r="S1858">
        <v>15000000</v>
      </c>
      <c r="T1858">
        <v>2.2887916700256028</v>
      </c>
      <c r="U1858" s="2">
        <f t="shared" si="66"/>
        <v>-0.14362303324937553</v>
      </c>
      <c r="V1858">
        <v>2000000</v>
      </c>
    </row>
    <row r="1859" spans="1:22" x14ac:dyDescent="0.2">
      <c r="A1859" s="1">
        <v>1852</v>
      </c>
      <c r="B1859">
        <v>3.1300735733965378E-2</v>
      </c>
      <c r="C1859">
        <v>491143.94199519802</v>
      </c>
      <c r="D1859">
        <v>0.93461284083968454</v>
      </c>
      <c r="E1859">
        <v>73.861003570468085</v>
      </c>
      <c r="F1859">
        <v>77.733495449333887</v>
      </c>
      <c r="G1859">
        <v>6.9340007322311714E-2</v>
      </c>
      <c r="H1859">
        <v>-6.8212257932545466</v>
      </c>
      <c r="I1859">
        <v>-116815.2149370447</v>
      </c>
      <c r="J1859">
        <v>36186170.250306077</v>
      </c>
      <c r="K1859">
        <v>167497865.42307031</v>
      </c>
      <c r="L1859">
        <v>2.2725637448445641</v>
      </c>
      <c r="M1859">
        <v>2.4889326257388649</v>
      </c>
      <c r="N1859">
        <v>4.4829073959203818</v>
      </c>
      <c r="O1859">
        <v>2.281597272852955</v>
      </c>
      <c r="P1859">
        <v>1.905173405441317</v>
      </c>
      <c r="Q1859">
        <v>4.4629154327758993</v>
      </c>
      <c r="R1859" s="2">
        <f t="shared" si="65"/>
        <v>-0.44595976179824587</v>
      </c>
      <c r="S1859">
        <v>15000000</v>
      </c>
      <c r="T1859">
        <v>2.2782925797463349</v>
      </c>
      <c r="U1859" s="2">
        <f t="shared" si="66"/>
        <v>-0.14484121040729581</v>
      </c>
      <c r="V1859">
        <v>2000000</v>
      </c>
    </row>
    <row r="1860" spans="1:22" x14ac:dyDescent="0.2">
      <c r="A1860" s="1">
        <v>1853</v>
      </c>
      <c r="B1860">
        <v>2.899383367318354E-2</v>
      </c>
      <c r="C1860">
        <v>484458.53438725352</v>
      </c>
      <c r="D1860">
        <v>0.88480215496386838</v>
      </c>
      <c r="E1860">
        <v>79.197064474495335</v>
      </c>
      <c r="F1860">
        <v>83.304581095197392</v>
      </c>
      <c r="G1860">
        <v>6.9892222338920548E-2</v>
      </c>
      <c r="H1860">
        <v>-11.4278858219832</v>
      </c>
      <c r="I1860">
        <v>-181553.40819775991</v>
      </c>
      <c r="J1860">
        <v>33910831.834289037</v>
      </c>
      <c r="K1860">
        <v>177471455.0119223</v>
      </c>
      <c r="L1860">
        <v>2.2310674663611141</v>
      </c>
      <c r="M1860">
        <v>2.5528375818859019</v>
      </c>
      <c r="N1860">
        <v>4.7885989973347654</v>
      </c>
      <c r="O1860">
        <v>2.3355846922769659</v>
      </c>
      <c r="P1860">
        <v>1.9435078293800949</v>
      </c>
      <c r="Q1860">
        <v>4.7672656196836556</v>
      </c>
      <c r="R1860" s="2">
        <f t="shared" si="65"/>
        <v>-0.44550353167979773</v>
      </c>
      <c r="S1860">
        <v>15000000</v>
      </c>
      <c r="T1860">
        <v>2.3320582619031782</v>
      </c>
      <c r="U1860" s="2">
        <f t="shared" si="66"/>
        <v>-0.1509870477165062</v>
      </c>
      <c r="V1860">
        <v>2000000</v>
      </c>
    </row>
    <row r="1861" spans="1:22" x14ac:dyDescent="0.2">
      <c r="A1861" s="1">
        <v>1854</v>
      </c>
      <c r="B1861">
        <v>3.338002039715985E-2</v>
      </c>
      <c r="C1861">
        <v>503195.80817988468</v>
      </c>
      <c r="D1861">
        <v>0.92082510458737366</v>
      </c>
      <c r="E1861">
        <v>73.301613544126724</v>
      </c>
      <c r="F1861">
        <v>85.89147320205025</v>
      </c>
      <c r="G1861">
        <v>7.1168556501297595E-2</v>
      </c>
      <c r="H1861">
        <v>-8.3504652321867443</v>
      </c>
      <c r="I1861">
        <v>-135740.75694090419</v>
      </c>
      <c r="J1861">
        <v>36113397.153025262</v>
      </c>
      <c r="K1861">
        <v>170530786.6665076</v>
      </c>
      <c r="L1861">
        <v>2.3722145142204729</v>
      </c>
      <c r="M1861">
        <v>2.5071881802048641</v>
      </c>
      <c r="N1861">
        <v>4.5429028901037558</v>
      </c>
      <c r="O1861">
        <v>2.2942559290565669</v>
      </c>
      <c r="P1861">
        <v>1.9067845036722839</v>
      </c>
      <c r="Q1861">
        <v>4.5228706406059116</v>
      </c>
      <c r="R1861" s="2">
        <f t="shared" si="65"/>
        <v>-0.44095702643088402</v>
      </c>
      <c r="S1861">
        <v>15000000</v>
      </c>
      <c r="T1861">
        <v>2.2909445765722172</v>
      </c>
      <c r="U1861" s="2">
        <f t="shared" si="66"/>
        <v>-0.14433230584311713</v>
      </c>
      <c r="V1861">
        <v>2000000</v>
      </c>
    </row>
    <row r="1862" spans="1:22" x14ac:dyDescent="0.2">
      <c r="A1862" s="1">
        <v>1855</v>
      </c>
      <c r="B1862">
        <v>3.3079421057617887E-2</v>
      </c>
      <c r="C1862">
        <v>521480.27961869491</v>
      </c>
      <c r="D1862">
        <v>0.88226184757411164</v>
      </c>
      <c r="E1862">
        <v>79.886869106046362</v>
      </c>
      <c r="F1862">
        <v>90.556855354884121</v>
      </c>
      <c r="G1862">
        <v>6.3961078491879722E-2</v>
      </c>
      <c r="H1862">
        <v>-12.98575605286022</v>
      </c>
      <c r="I1862">
        <v>-224251.6577215858</v>
      </c>
      <c r="J1862">
        <v>36176668.064339653</v>
      </c>
      <c r="K1862">
        <v>188883706.5365504</v>
      </c>
      <c r="L1862">
        <v>2.386828475451519</v>
      </c>
      <c r="M1862">
        <v>2.5343202027004308</v>
      </c>
      <c r="N1862">
        <v>4.7676788494685232</v>
      </c>
      <c r="O1862">
        <v>2.3149504128508318</v>
      </c>
      <c r="P1862">
        <v>1.9182698482130349</v>
      </c>
      <c r="Q1862">
        <v>4.7476816352226594</v>
      </c>
      <c r="R1862" s="2">
        <f t="shared" si="65"/>
        <v>-0.4194329122670028</v>
      </c>
      <c r="S1862">
        <v>15000000</v>
      </c>
      <c r="T1862">
        <v>2.311644851731486</v>
      </c>
      <c r="U1862" s="2">
        <f t="shared" si="66"/>
        <v>-0.14279187584303421</v>
      </c>
      <c r="V1862">
        <v>2000000</v>
      </c>
    </row>
    <row r="1863" spans="1:22" x14ac:dyDescent="0.2">
      <c r="A1863" s="1">
        <v>1856</v>
      </c>
      <c r="B1863">
        <v>3.3150820687420632E-2</v>
      </c>
      <c r="C1863">
        <v>498515.74430080497</v>
      </c>
      <c r="D1863">
        <v>0.90531420353619907</v>
      </c>
      <c r="E1863">
        <v>77.827911126863583</v>
      </c>
      <c r="F1863">
        <v>82.246709618292172</v>
      </c>
      <c r="G1863">
        <v>7.2336966391952903E-2</v>
      </c>
      <c r="H1863">
        <v>-10.8852405806426</v>
      </c>
      <c r="I1863">
        <v>-168422.23036918641</v>
      </c>
      <c r="J1863">
        <v>35554189.030073963</v>
      </c>
      <c r="K1863">
        <v>177675121.421684</v>
      </c>
      <c r="L1863">
        <v>2.357484598236868</v>
      </c>
      <c r="M1863">
        <v>2.49919149584399</v>
      </c>
      <c r="N1863">
        <v>4.6407629583509724</v>
      </c>
      <c r="O1863">
        <v>2.2855895187922828</v>
      </c>
      <c r="P1863">
        <v>1.8991537863508681</v>
      </c>
      <c r="Q1863">
        <v>4.6204156349632228</v>
      </c>
      <c r="R1863" s="2">
        <f t="shared" si="65"/>
        <v>-0.43844780632751196</v>
      </c>
      <c r="S1863">
        <v>15000000</v>
      </c>
      <c r="T1863">
        <v>2.282226084253534</v>
      </c>
      <c r="U1863" s="2">
        <f t="shared" si="66"/>
        <v>-0.14715829378347964</v>
      </c>
      <c r="V1863">
        <v>2000000</v>
      </c>
    </row>
    <row r="1864" spans="1:22" x14ac:dyDescent="0.2">
      <c r="A1864" s="1">
        <v>1857</v>
      </c>
      <c r="B1864">
        <v>3.5315228765757878E-2</v>
      </c>
      <c r="C1864">
        <v>560328.38648701319</v>
      </c>
      <c r="D1864">
        <v>0.89917996266243361</v>
      </c>
      <c r="E1864">
        <v>84.38824451441991</v>
      </c>
      <c r="F1864">
        <v>90.771728318571277</v>
      </c>
      <c r="G1864">
        <v>6.2356334824916163E-2</v>
      </c>
      <c r="H1864">
        <v>-16.401655005291591</v>
      </c>
      <c r="I1864">
        <v>-286425.75103646109</v>
      </c>
      <c r="J1864">
        <v>39649209.120951407</v>
      </c>
      <c r="K1864">
        <v>206268162.61340681</v>
      </c>
      <c r="L1864">
        <v>2.3831038134990532</v>
      </c>
      <c r="M1864">
        <v>2.4308449236496501</v>
      </c>
      <c r="N1864">
        <v>4.6520811076960813</v>
      </c>
      <c r="O1864">
        <v>2.2160042957020871</v>
      </c>
      <c r="P1864">
        <v>1.8287700391945589</v>
      </c>
      <c r="Q1864">
        <v>4.6338352814104349</v>
      </c>
      <c r="R1864" s="2">
        <f t="shared" ref="R1864:R1927" si="67">(Q1864-N1864)/N1864*100</f>
        <v>-0.39220782835152596</v>
      </c>
      <c r="S1864">
        <v>15000000</v>
      </c>
      <c r="T1864">
        <v>2.2129882409047221</v>
      </c>
      <c r="U1864" s="2">
        <f t="shared" ref="U1864:U1927" si="68">(T1864-O1864)/O1864*100</f>
        <v>-0.1361032920023936</v>
      </c>
      <c r="V1864">
        <v>2000000</v>
      </c>
    </row>
    <row r="1865" spans="1:22" x14ac:dyDescent="0.2">
      <c r="A1865" s="1">
        <v>1858</v>
      </c>
      <c r="B1865">
        <v>3.6238710834229138E-2</v>
      </c>
      <c r="C1865">
        <v>578640.48688040103</v>
      </c>
      <c r="D1865">
        <v>0.90264379120808846</v>
      </c>
      <c r="E1865">
        <v>84.347038101598443</v>
      </c>
      <c r="F1865">
        <v>86.482055477071412</v>
      </c>
      <c r="G1865">
        <v>6.7208456270560754E-2</v>
      </c>
      <c r="H1865">
        <v>-17.32621518281902</v>
      </c>
      <c r="I1865">
        <v>-280212.64525397448</v>
      </c>
      <c r="J1865">
        <v>40767848.533928819</v>
      </c>
      <c r="K1865">
        <v>209184977.43161371</v>
      </c>
      <c r="L1865">
        <v>2.3995805470991058</v>
      </c>
      <c r="M1865">
        <v>2.409354307372507</v>
      </c>
      <c r="N1865">
        <v>4.604687460296458</v>
      </c>
      <c r="O1865">
        <v>2.193325090174143</v>
      </c>
      <c r="P1865">
        <v>1.8029319729851421</v>
      </c>
      <c r="Q1865">
        <v>4.5869422859004612</v>
      </c>
      <c r="R1865" s="2">
        <f t="shared" si="67"/>
        <v>-0.38537196170213928</v>
      </c>
      <c r="S1865">
        <v>15000000</v>
      </c>
      <c r="T1865">
        <v>2.190391793675027</v>
      </c>
      <c r="U1865" s="2">
        <f t="shared" si="68"/>
        <v>-0.13373742507468903</v>
      </c>
      <c r="V1865">
        <v>2000000</v>
      </c>
    </row>
    <row r="1866" spans="1:22" x14ac:dyDescent="0.2">
      <c r="A1866" s="1">
        <v>1859</v>
      </c>
      <c r="B1866">
        <v>3.1830105809449942E-2</v>
      </c>
      <c r="C1866">
        <v>547802.02995316731</v>
      </c>
      <c r="D1866">
        <v>0.88422593402054406</v>
      </c>
      <c r="E1866">
        <v>82.151417142278163</v>
      </c>
      <c r="F1866">
        <v>85.569122302799229</v>
      </c>
      <c r="G1866">
        <v>6.5729964319392917E-2</v>
      </c>
      <c r="H1866">
        <v>-14.51879303395441</v>
      </c>
      <c r="I1866">
        <v>-242584.08147969871</v>
      </c>
      <c r="J1866">
        <v>38215322.225986913</v>
      </c>
      <c r="K1866">
        <v>197647860.75916901</v>
      </c>
      <c r="L1866">
        <v>2.2859541480870802</v>
      </c>
      <c r="M1866">
        <v>2.487097786968532</v>
      </c>
      <c r="N1866">
        <v>4.7003952161296993</v>
      </c>
      <c r="O1866">
        <v>2.268893870566127</v>
      </c>
      <c r="P1866">
        <v>1.874248713550813</v>
      </c>
      <c r="Q1866">
        <v>4.6814647835219061</v>
      </c>
      <c r="R1866" s="2">
        <f t="shared" si="67"/>
        <v>-0.40274129594107949</v>
      </c>
      <c r="S1866">
        <v>15000000</v>
      </c>
      <c r="T1866">
        <v>2.2657646496040842</v>
      </c>
      <c r="U1866" s="2">
        <f t="shared" si="68"/>
        <v>-0.13791834878825907</v>
      </c>
      <c r="V1866">
        <v>2000000</v>
      </c>
    </row>
    <row r="1867" spans="1:22" x14ac:dyDescent="0.2">
      <c r="A1867" s="1">
        <v>1860</v>
      </c>
      <c r="B1867">
        <v>3.8889523496312133E-2</v>
      </c>
      <c r="C1867">
        <v>496858.21409611811</v>
      </c>
      <c r="D1867">
        <v>0.91765446470546708</v>
      </c>
      <c r="E1867">
        <v>77.812646215128552</v>
      </c>
      <c r="F1867">
        <v>90.182943709293497</v>
      </c>
      <c r="G1867">
        <v>7.0099287019886922E-2</v>
      </c>
      <c r="H1867">
        <v>-11.641403796109561</v>
      </c>
      <c r="I1867">
        <v>-184523.35998497601</v>
      </c>
      <c r="J1867">
        <v>35941683.394147277</v>
      </c>
      <c r="K1867">
        <v>179145376.24409151</v>
      </c>
      <c r="L1867">
        <v>2.555192363360522</v>
      </c>
      <c r="M1867">
        <v>2.454097732121661</v>
      </c>
      <c r="N1867">
        <v>4.5872710649827182</v>
      </c>
      <c r="O1867">
        <v>2.2436571067388358</v>
      </c>
      <c r="P1867">
        <v>1.8638165356758181</v>
      </c>
      <c r="Q1867">
        <v>4.5671431100939399</v>
      </c>
      <c r="R1867" s="2">
        <f t="shared" si="67"/>
        <v>-0.4387784066746469</v>
      </c>
      <c r="S1867">
        <v>15000000</v>
      </c>
      <c r="T1867">
        <v>2.2403299340499681</v>
      </c>
      <c r="U1867" s="2">
        <f t="shared" si="68"/>
        <v>-0.14829238740958009</v>
      </c>
      <c r="V1867">
        <v>2000000</v>
      </c>
    </row>
    <row r="1868" spans="1:22" x14ac:dyDescent="0.2">
      <c r="A1868" s="1">
        <v>1861</v>
      </c>
      <c r="B1868">
        <v>3.3246001359375527E-2</v>
      </c>
      <c r="C1868">
        <v>548827.95927847689</v>
      </c>
      <c r="D1868">
        <v>0.86109185520846376</v>
      </c>
      <c r="E1868">
        <v>86.30277987291322</v>
      </c>
      <c r="F1868">
        <v>78.734930631526993</v>
      </c>
      <c r="G1868">
        <v>7.4211145102523884E-2</v>
      </c>
      <c r="H1868">
        <v>-18.19094564844573</v>
      </c>
      <c r="I1868">
        <v>-264376.86924350873</v>
      </c>
      <c r="J1868">
        <v>37112092.537126102</v>
      </c>
      <c r="K1868">
        <v>203469905.48107681</v>
      </c>
      <c r="L1868">
        <v>2.3536994614667361</v>
      </c>
      <c r="M1868">
        <v>2.495594642509479</v>
      </c>
      <c r="N1868">
        <v>4.8346346357956236</v>
      </c>
      <c r="O1868">
        <v>2.2708827847663282</v>
      </c>
      <c r="P1868">
        <v>1.865196747066407</v>
      </c>
      <c r="Q1868">
        <v>4.8151414589756856</v>
      </c>
      <c r="R1868" s="2">
        <f t="shared" si="67"/>
        <v>-0.40319855146055034</v>
      </c>
      <c r="S1868">
        <v>15000000</v>
      </c>
      <c r="T1868">
        <v>2.26766054157804</v>
      </c>
      <c r="U1868" s="2">
        <f t="shared" si="68"/>
        <v>-0.14189385775011709</v>
      </c>
      <c r="V1868">
        <v>2000000</v>
      </c>
    </row>
    <row r="1869" spans="1:22" x14ac:dyDescent="0.2">
      <c r="A1869" s="1">
        <v>1862</v>
      </c>
      <c r="B1869">
        <v>3.1948602120731272E-2</v>
      </c>
      <c r="C1869">
        <v>504502.72382776981</v>
      </c>
      <c r="D1869">
        <v>0.86174467067990146</v>
      </c>
      <c r="E1869">
        <v>83.574626285532148</v>
      </c>
      <c r="F1869">
        <v>82.749846438257507</v>
      </c>
      <c r="G1869">
        <v>7.2935211082907181E-2</v>
      </c>
      <c r="H1869">
        <v>-15.612224160104949</v>
      </c>
      <c r="I1869">
        <v>-232065.87922608119</v>
      </c>
      <c r="J1869">
        <v>34251954.181790397</v>
      </c>
      <c r="K1869">
        <v>189727660.69810259</v>
      </c>
      <c r="L1869">
        <v>2.3472031613781481</v>
      </c>
      <c r="M1869">
        <v>2.5450944414810031</v>
      </c>
      <c r="N1869">
        <v>4.9045421898768504</v>
      </c>
      <c r="O1869">
        <v>2.3214961558176941</v>
      </c>
      <c r="P1869">
        <v>1.918679021229712</v>
      </c>
      <c r="Q1869">
        <v>4.8834212757782112</v>
      </c>
      <c r="R1869" s="2">
        <f t="shared" si="67"/>
        <v>-0.43063986975652019</v>
      </c>
      <c r="S1869">
        <v>15000000</v>
      </c>
      <c r="T1869">
        <v>2.3180048458986682</v>
      </c>
      <c r="U1869" s="2">
        <f t="shared" si="68"/>
        <v>-0.15039051045924193</v>
      </c>
      <c r="V1869">
        <v>2000000</v>
      </c>
    </row>
    <row r="1870" spans="1:22" x14ac:dyDescent="0.2">
      <c r="A1870" s="1">
        <v>1863</v>
      </c>
      <c r="B1870">
        <v>3.6990972559087738E-2</v>
      </c>
      <c r="C1870">
        <v>491521.84478880023</v>
      </c>
      <c r="D1870">
        <v>0.92484002608830695</v>
      </c>
      <c r="E1870">
        <v>76.532353412890373</v>
      </c>
      <c r="F1870">
        <v>79.773022834154062</v>
      </c>
      <c r="G1870">
        <v>6.4230402454726582E-2</v>
      </c>
      <c r="H1870">
        <v>-7.9934892710234022</v>
      </c>
      <c r="I1870">
        <v>-144373.56826216789</v>
      </c>
      <c r="J1870">
        <v>35958016.783852942</v>
      </c>
      <c r="K1870">
        <v>173161829.64784691</v>
      </c>
      <c r="L1870">
        <v>2.524014989875079</v>
      </c>
      <c r="M1870">
        <v>2.5042967657796091</v>
      </c>
      <c r="N1870">
        <v>4.570810956203375</v>
      </c>
      <c r="O1870">
        <v>2.2959038967905889</v>
      </c>
      <c r="P1870">
        <v>1.918904073458229</v>
      </c>
      <c r="Q1870">
        <v>4.5506921441361587</v>
      </c>
      <c r="R1870" s="2">
        <f t="shared" si="67"/>
        <v>-0.44015848084707021</v>
      </c>
      <c r="S1870">
        <v>15000000</v>
      </c>
      <c r="T1870">
        <v>2.2925782354200028</v>
      </c>
      <c r="U1870" s="2">
        <f t="shared" si="68"/>
        <v>-0.14485194154838063</v>
      </c>
      <c r="V1870">
        <v>2000000</v>
      </c>
    </row>
    <row r="1871" spans="1:22" x14ac:dyDescent="0.2">
      <c r="A1871" s="1">
        <v>1864</v>
      </c>
      <c r="B1871">
        <v>3.0637877119591012E-2</v>
      </c>
      <c r="C1871">
        <v>550845.61658209912</v>
      </c>
      <c r="D1871">
        <v>0.90075320279843829</v>
      </c>
      <c r="E1871">
        <v>77.514517930461679</v>
      </c>
      <c r="F1871">
        <v>89.744385005013541</v>
      </c>
      <c r="G1871">
        <v>6.1408809276641413E-2</v>
      </c>
      <c r="H1871">
        <v>-11.147827215928221</v>
      </c>
      <c r="I1871">
        <v>-204888.08196997031</v>
      </c>
      <c r="J1871">
        <v>39046389.061488427</v>
      </c>
      <c r="K1871">
        <v>190148352.0147022</v>
      </c>
      <c r="L1871">
        <v>2.2399961327560418</v>
      </c>
      <c r="M1871">
        <v>2.4922541070439821</v>
      </c>
      <c r="N1871">
        <v>4.5870216539291864</v>
      </c>
      <c r="O1871">
        <v>2.276909124345559</v>
      </c>
      <c r="P1871">
        <v>1.885634932306522</v>
      </c>
      <c r="Q1871">
        <v>4.5684941383413848</v>
      </c>
      <c r="R1871" s="2">
        <f t="shared" si="67"/>
        <v>-0.40391166612285517</v>
      </c>
      <c r="S1871">
        <v>15000000</v>
      </c>
      <c r="T1871">
        <v>2.2738465060022168</v>
      </c>
      <c r="U1871" s="2">
        <f t="shared" si="68"/>
        <v>-0.13450771094004371</v>
      </c>
      <c r="V1871">
        <v>2000000</v>
      </c>
    </row>
    <row r="1872" spans="1:22" x14ac:dyDescent="0.2">
      <c r="A1872" s="1">
        <v>1865</v>
      </c>
      <c r="B1872">
        <v>3.2060964027761048E-2</v>
      </c>
      <c r="C1872">
        <v>538500.59427028126</v>
      </c>
      <c r="D1872">
        <v>0.90427499779790288</v>
      </c>
      <c r="E1872">
        <v>73.316123273891378</v>
      </c>
      <c r="F1872">
        <v>80.460713286007774</v>
      </c>
      <c r="G1872">
        <v>7.3096202866568649E-2</v>
      </c>
      <c r="H1872">
        <v>-8.4682610104678684</v>
      </c>
      <c r="I1872">
        <v>-135030.88487681749</v>
      </c>
      <c r="J1872">
        <v>38539999.887912773</v>
      </c>
      <c r="K1872">
        <v>176711821.18587479</v>
      </c>
      <c r="L1872">
        <v>2.294241792646428</v>
      </c>
      <c r="M1872">
        <v>2.4876703774940632</v>
      </c>
      <c r="N1872">
        <v>4.4721660898028546</v>
      </c>
      <c r="O1872">
        <v>2.2737380523898021</v>
      </c>
      <c r="P1872">
        <v>1.882920730606394</v>
      </c>
      <c r="Q1872">
        <v>4.4533951353636212</v>
      </c>
      <c r="R1872" s="2">
        <f t="shared" si="67"/>
        <v>-0.41972847301073418</v>
      </c>
      <c r="S1872">
        <v>15000000</v>
      </c>
      <c r="T1872">
        <v>2.2706351933413118</v>
      </c>
      <c r="U1872" s="2">
        <f t="shared" si="68"/>
        <v>-0.13646510622580446</v>
      </c>
      <c r="V1872">
        <v>2000000</v>
      </c>
    </row>
    <row r="1873" spans="1:22" x14ac:dyDescent="0.2">
      <c r="A1873" s="1">
        <v>1866</v>
      </c>
      <c r="B1873">
        <v>3.7054418079587891E-2</v>
      </c>
      <c r="C1873">
        <v>571109.2771143642</v>
      </c>
      <c r="D1873">
        <v>0.90984966563111846</v>
      </c>
      <c r="E1873">
        <v>79.531058385891697</v>
      </c>
      <c r="F1873">
        <v>91.768928856350996</v>
      </c>
      <c r="G1873">
        <v>7.2706580430836221E-2</v>
      </c>
      <c r="H1873">
        <v>-15.86588496956986</v>
      </c>
      <c r="I1873">
        <v>-238667.33447862251</v>
      </c>
      <c r="J1873">
        <v>40799790.471987046</v>
      </c>
      <c r="K1873">
        <v>199351329.0944829</v>
      </c>
      <c r="L1873">
        <v>2.395978667552491</v>
      </c>
      <c r="M1873">
        <v>2.373808190425053</v>
      </c>
      <c r="N1873">
        <v>4.4728117241833338</v>
      </c>
      <c r="O1873">
        <v>2.160283626592185</v>
      </c>
      <c r="P1873">
        <v>1.773019298859797</v>
      </c>
      <c r="Q1873">
        <v>4.4550804423895993</v>
      </c>
      <c r="R1873" s="2">
        <f t="shared" si="67"/>
        <v>-0.39642361197244375</v>
      </c>
      <c r="S1873">
        <v>15000000</v>
      </c>
      <c r="T1873">
        <v>2.1573526265552401</v>
      </c>
      <c r="U1873" s="2">
        <f t="shared" si="68"/>
        <v>-0.13567663064541746</v>
      </c>
      <c r="V1873">
        <v>2000000</v>
      </c>
    </row>
    <row r="1874" spans="1:22" x14ac:dyDescent="0.2">
      <c r="A1874" s="1">
        <v>1867</v>
      </c>
      <c r="B1874">
        <v>3.2100597060910632E-2</v>
      </c>
      <c r="C1874">
        <v>521498.5082053513</v>
      </c>
      <c r="D1874">
        <v>0.89432354278666892</v>
      </c>
      <c r="E1874">
        <v>80.284814181312285</v>
      </c>
      <c r="F1874">
        <v>91.238372840797709</v>
      </c>
      <c r="G1874">
        <v>6.5251175381130441E-2</v>
      </c>
      <c r="H1874">
        <v>-13.45762867414029</v>
      </c>
      <c r="I1874">
        <v>-227052.34166988931</v>
      </c>
      <c r="J1874">
        <v>36748185.487775378</v>
      </c>
      <c r="K1874">
        <v>189855130.20854059</v>
      </c>
      <c r="L1874">
        <v>2.3010578541907201</v>
      </c>
      <c r="M1874">
        <v>2.4878585308940711</v>
      </c>
      <c r="N1874">
        <v>4.6965115070556864</v>
      </c>
      <c r="O1874">
        <v>2.27196435125559</v>
      </c>
      <c r="P1874">
        <v>1.882172443246573</v>
      </c>
      <c r="Q1874">
        <v>4.676825294733046</v>
      </c>
      <c r="R1874" s="2">
        <f t="shared" si="67"/>
        <v>-0.41916670049813276</v>
      </c>
      <c r="S1874">
        <v>15000000</v>
      </c>
      <c r="T1874">
        <v>2.2687101990901501</v>
      </c>
      <c r="U1874" s="2">
        <f t="shared" si="68"/>
        <v>-0.14323077576642004</v>
      </c>
      <c r="V1874">
        <v>2000000</v>
      </c>
    </row>
    <row r="1875" spans="1:22" x14ac:dyDescent="0.2">
      <c r="A1875" s="1">
        <v>1868</v>
      </c>
      <c r="B1875">
        <v>2.866374010980385E-2</v>
      </c>
      <c r="C1875">
        <v>547328.10239022993</v>
      </c>
      <c r="D1875">
        <v>0.87430044937036622</v>
      </c>
      <c r="E1875">
        <v>87.287620923463436</v>
      </c>
      <c r="F1875">
        <v>89.317637414372129</v>
      </c>
      <c r="G1875">
        <v>6.3704050628190151E-2</v>
      </c>
      <c r="H1875">
        <v>-18.399788855674519</v>
      </c>
      <c r="I1875">
        <v>-311200.02009572322</v>
      </c>
      <c r="J1875">
        <v>37611410.738341257</v>
      </c>
      <c r="K1875">
        <v>208283287.975353</v>
      </c>
      <c r="L1875">
        <v>2.1386422207081019</v>
      </c>
      <c r="M1875">
        <v>2.4776992492231131</v>
      </c>
      <c r="N1875">
        <v>4.8334890631233014</v>
      </c>
      <c r="O1875">
        <v>2.2569647876628678</v>
      </c>
      <c r="P1875">
        <v>1.8602146556569841</v>
      </c>
      <c r="Q1875">
        <v>4.8142546720759416</v>
      </c>
      <c r="R1875" s="2">
        <f t="shared" si="67"/>
        <v>-0.39794009660861696</v>
      </c>
      <c r="S1875">
        <v>15000000</v>
      </c>
      <c r="T1875">
        <v>2.2537853220423729</v>
      </c>
      <c r="U1875" s="2">
        <f t="shared" si="68"/>
        <v>-0.14087351463676448</v>
      </c>
      <c r="V1875">
        <v>2000000</v>
      </c>
    </row>
    <row r="1876" spans="1:22" x14ac:dyDescent="0.2">
      <c r="A1876" s="1">
        <v>1869</v>
      </c>
      <c r="B1876">
        <v>3.3716705690025883E-2</v>
      </c>
      <c r="C1876">
        <v>476845.05211287428</v>
      </c>
      <c r="D1876">
        <v>0.88371592834624968</v>
      </c>
      <c r="E1876">
        <v>82.924580595315078</v>
      </c>
      <c r="F1876">
        <v>82.120586416193007</v>
      </c>
      <c r="G1876">
        <v>6.9487488003259212E-2</v>
      </c>
      <c r="H1876">
        <v>-13.18707984146064</v>
      </c>
      <c r="I1876">
        <v>-207642.2086635085</v>
      </c>
      <c r="J1876">
        <v>33161529.413695879</v>
      </c>
      <c r="K1876">
        <v>182100590.4239133</v>
      </c>
      <c r="L1876">
        <v>2.4424503027333668</v>
      </c>
      <c r="M1876">
        <v>2.5574497976319082</v>
      </c>
      <c r="N1876">
        <v>4.892586299101132</v>
      </c>
      <c r="O1876">
        <v>2.3393876395836362</v>
      </c>
      <c r="P1876">
        <v>1.94789538712995</v>
      </c>
      <c r="Q1876">
        <v>4.870770882418773</v>
      </c>
      <c r="R1876" s="2">
        <f t="shared" si="67"/>
        <v>-0.44588721278900928</v>
      </c>
      <c r="S1876">
        <v>15000000</v>
      </c>
      <c r="T1876">
        <v>2.335781527637196</v>
      </c>
      <c r="U1876" s="2">
        <f t="shared" si="68"/>
        <v>-0.15414768742994348</v>
      </c>
      <c r="V1876">
        <v>2000000</v>
      </c>
    </row>
    <row r="1877" spans="1:22" x14ac:dyDescent="0.2">
      <c r="A1877" s="1">
        <v>1870</v>
      </c>
      <c r="B1877">
        <v>3.261519130378402E-2</v>
      </c>
      <c r="C1877">
        <v>485030.49437313853</v>
      </c>
      <c r="D1877">
        <v>0.90141044467977693</v>
      </c>
      <c r="E1877">
        <v>80.584515499979958</v>
      </c>
      <c r="F1877">
        <v>92.511333091388209</v>
      </c>
      <c r="G1877">
        <v>7.0202982926323612E-2</v>
      </c>
      <c r="H1877">
        <v>-13.952247200990531</v>
      </c>
      <c r="I1877">
        <v>-216728.59830683991</v>
      </c>
      <c r="J1877">
        <v>34241016.733881213</v>
      </c>
      <c r="K1877">
        <v>182386823.97937939</v>
      </c>
      <c r="L1877">
        <v>2.3232253568060899</v>
      </c>
      <c r="M1877">
        <v>2.4849923102369131</v>
      </c>
      <c r="N1877">
        <v>4.7538986929225509</v>
      </c>
      <c r="O1877">
        <v>2.269954073317741</v>
      </c>
      <c r="P1877">
        <v>1.883409744773187</v>
      </c>
      <c r="Q1877">
        <v>4.7327710322690546</v>
      </c>
      <c r="R1877" s="2">
        <f t="shared" si="67"/>
        <v>-0.44442807931415163</v>
      </c>
      <c r="S1877">
        <v>15000000</v>
      </c>
      <c r="T1877">
        <v>2.2664616481859081</v>
      </c>
      <c r="U1877" s="2">
        <f t="shared" si="68"/>
        <v>-0.15385444017941768</v>
      </c>
      <c r="V1877">
        <v>2000000</v>
      </c>
    </row>
    <row r="1878" spans="1:22" x14ac:dyDescent="0.2">
      <c r="A1878" s="1">
        <v>1871</v>
      </c>
      <c r="B1878">
        <v>3.5701075269070008E-2</v>
      </c>
      <c r="C1878">
        <v>496919.52112544997</v>
      </c>
      <c r="D1878">
        <v>0.87949254333365301</v>
      </c>
      <c r="E1878">
        <v>75.712833868975366</v>
      </c>
      <c r="F1878">
        <v>77.575088813817047</v>
      </c>
      <c r="G1878">
        <v>7.0747092540261583E-2</v>
      </c>
      <c r="H1878">
        <v>-8.9828530152259649</v>
      </c>
      <c r="I1878">
        <v>-145257.39483806901</v>
      </c>
      <c r="J1878">
        <v>34181428.46170143</v>
      </c>
      <c r="K1878">
        <v>172109354.4830505</v>
      </c>
      <c r="L1878">
        <v>2.579170780354938</v>
      </c>
      <c r="M1878">
        <v>2.616258550208967</v>
      </c>
      <c r="N1878">
        <v>4.7812970747819374</v>
      </c>
      <c r="O1878">
        <v>2.3943919472528039</v>
      </c>
      <c r="P1878">
        <v>1.9907504541512091</v>
      </c>
      <c r="Q1878">
        <v>4.7601325824086969</v>
      </c>
      <c r="R1878" s="2">
        <f t="shared" si="67"/>
        <v>-0.44265169141797867</v>
      </c>
      <c r="S1878">
        <v>15000000</v>
      </c>
      <c r="T1878">
        <v>2.390893433797904</v>
      </c>
      <c r="U1878" s="2">
        <f t="shared" si="68"/>
        <v>-0.14611281410772942</v>
      </c>
      <c r="V1878">
        <v>2000000</v>
      </c>
    </row>
    <row r="1879" spans="1:22" x14ac:dyDescent="0.2">
      <c r="A1879" s="1">
        <v>1872</v>
      </c>
      <c r="B1879">
        <v>2.9555144919828521E-2</v>
      </c>
      <c r="C1879">
        <v>531105.20458354766</v>
      </c>
      <c r="D1879">
        <v>0.89534180740160307</v>
      </c>
      <c r="E1879">
        <v>79.564362279757674</v>
      </c>
      <c r="F1879">
        <v>90.456109194355292</v>
      </c>
      <c r="G1879">
        <v>6.3203671516168583E-2</v>
      </c>
      <c r="H1879">
        <v>-12.632410675853061</v>
      </c>
      <c r="I1879">
        <v>-221744.379730549</v>
      </c>
      <c r="J1879">
        <v>37388808.510487117</v>
      </c>
      <c r="K1879">
        <v>190272295.87403321</v>
      </c>
      <c r="L1879">
        <v>2.2026320179465948</v>
      </c>
      <c r="M1879">
        <v>2.5002476955537638</v>
      </c>
      <c r="N1879">
        <v>4.6798213804012532</v>
      </c>
      <c r="O1879">
        <v>2.2839196408558959</v>
      </c>
      <c r="P1879">
        <v>1.8925162210005411</v>
      </c>
      <c r="Q1879">
        <v>4.6604724733136909</v>
      </c>
      <c r="R1879" s="2">
        <f t="shared" si="67"/>
        <v>-0.41345396575591775</v>
      </c>
      <c r="S1879">
        <v>15000000</v>
      </c>
      <c r="T1879">
        <v>2.2807212456102319</v>
      </c>
      <c r="U1879" s="2">
        <f t="shared" si="68"/>
        <v>-0.14003974520160506</v>
      </c>
      <c r="V1879">
        <v>2000000</v>
      </c>
    </row>
    <row r="1880" spans="1:22" x14ac:dyDescent="0.2">
      <c r="A1880" s="1">
        <v>1873</v>
      </c>
      <c r="B1880">
        <v>3.4554795799760618E-2</v>
      </c>
      <c r="C1880">
        <v>491677.09881270741</v>
      </c>
      <c r="D1880">
        <v>0.90296832034211405</v>
      </c>
      <c r="E1880">
        <v>75.454409897684059</v>
      </c>
      <c r="F1880">
        <v>80.628880256276432</v>
      </c>
      <c r="G1880">
        <v>6.5504963771931046E-2</v>
      </c>
      <c r="H1880">
        <v>-8.0419833961473479</v>
      </c>
      <c r="I1880">
        <v>-142311.6709431264</v>
      </c>
      <c r="J1880">
        <v>35038120.776336953</v>
      </c>
      <c r="K1880">
        <v>171330154.40901631</v>
      </c>
      <c r="L1880">
        <v>2.473960682818356</v>
      </c>
      <c r="M1880">
        <v>2.557942789868239</v>
      </c>
      <c r="N1880">
        <v>4.6589757312634106</v>
      </c>
      <c r="O1880">
        <v>2.343864815844281</v>
      </c>
      <c r="P1880">
        <v>1.955458779762858</v>
      </c>
      <c r="Q1880">
        <v>4.6383287169271652</v>
      </c>
      <c r="R1880" s="2">
        <f t="shared" si="67"/>
        <v>-0.44316638521416757</v>
      </c>
      <c r="S1880">
        <v>15000000</v>
      </c>
      <c r="T1880">
        <v>2.3404518420679681</v>
      </c>
      <c r="U1880" s="2">
        <f t="shared" si="68"/>
        <v>-0.14561308114877372</v>
      </c>
      <c r="V1880">
        <v>2000000</v>
      </c>
    </row>
    <row r="1881" spans="1:22" x14ac:dyDescent="0.2">
      <c r="A1881" s="1">
        <v>1874</v>
      </c>
      <c r="B1881">
        <v>3.4908757459441372E-2</v>
      </c>
      <c r="C1881">
        <v>511860.66525763052</v>
      </c>
      <c r="D1881">
        <v>0.88580926898074497</v>
      </c>
      <c r="E1881">
        <v>84.790161914548491</v>
      </c>
      <c r="F1881">
        <v>78.133705280460319</v>
      </c>
      <c r="G1881">
        <v>7.1079747246359556E-2</v>
      </c>
      <c r="H1881">
        <v>-14.851294971544631</v>
      </c>
      <c r="I1881">
        <v>-227686.1811089656</v>
      </c>
      <c r="J1881">
        <v>35307708.966496587</v>
      </c>
      <c r="K1881">
        <v>192284037.45520189</v>
      </c>
      <c r="L1881">
        <v>2.465362368453508</v>
      </c>
      <c r="M1881">
        <v>2.5304511453371039</v>
      </c>
      <c r="N1881">
        <v>4.8504682670369554</v>
      </c>
      <c r="O1881">
        <v>2.3103589306013901</v>
      </c>
      <c r="P1881">
        <v>1.914152234999756</v>
      </c>
      <c r="Q1881">
        <v>4.8299789007438703</v>
      </c>
      <c r="R1881" s="2">
        <f t="shared" si="67"/>
        <v>-0.42242037603519211</v>
      </c>
      <c r="S1881">
        <v>15000000</v>
      </c>
      <c r="T1881">
        <v>2.30697201621693</v>
      </c>
      <c r="U1881" s="2">
        <f t="shared" si="68"/>
        <v>-0.14659689192009739</v>
      </c>
      <c r="V1881">
        <v>2000000</v>
      </c>
    </row>
    <row r="1882" spans="1:22" x14ac:dyDescent="0.2">
      <c r="A1882" s="1">
        <v>1875</v>
      </c>
      <c r="B1882">
        <v>3.338382734968582E-2</v>
      </c>
      <c r="C1882">
        <v>568363.7914666849</v>
      </c>
      <c r="D1882">
        <v>0.88646481794761756</v>
      </c>
      <c r="E1882">
        <v>74.556504270558491</v>
      </c>
      <c r="F1882">
        <v>81.956878583267809</v>
      </c>
      <c r="G1882">
        <v>6.6467104793105289E-2</v>
      </c>
      <c r="H1882">
        <v>-9.4020449324973079</v>
      </c>
      <c r="I1882">
        <v>-163716.38246896939</v>
      </c>
      <c r="J1882">
        <v>39649101.158963747</v>
      </c>
      <c r="K1882">
        <v>185835032.5423409</v>
      </c>
      <c r="L1882">
        <v>2.3879922973110781</v>
      </c>
      <c r="M1882">
        <v>2.5293559324133632</v>
      </c>
      <c r="N1882">
        <v>4.5588461126915183</v>
      </c>
      <c r="O1882">
        <v>2.3098295007970231</v>
      </c>
      <c r="P1882">
        <v>1.908046506365654</v>
      </c>
      <c r="Q1882">
        <v>4.5406002367236464</v>
      </c>
      <c r="R1882" s="2">
        <f t="shared" si="67"/>
        <v>-0.40023013536422253</v>
      </c>
      <c r="S1882">
        <v>15000000</v>
      </c>
      <c r="T1882">
        <v>2.306813437787139</v>
      </c>
      <c r="U1882" s="2">
        <f t="shared" si="68"/>
        <v>-0.13057513590693134</v>
      </c>
      <c r="V1882">
        <v>2000000</v>
      </c>
    </row>
    <row r="1883" spans="1:22" x14ac:dyDescent="0.2">
      <c r="A1883" s="1">
        <v>1876</v>
      </c>
      <c r="B1883">
        <v>3.0683856492363101E-2</v>
      </c>
      <c r="C1883">
        <v>518699.85217994481</v>
      </c>
      <c r="D1883">
        <v>0.89664846610263871</v>
      </c>
      <c r="E1883">
        <v>75.636605119444411</v>
      </c>
      <c r="F1883">
        <v>82.947204738058005</v>
      </c>
      <c r="G1883">
        <v>6.9329185085826847E-2</v>
      </c>
      <c r="H1883">
        <v>-9.6536834528472646</v>
      </c>
      <c r="I1883">
        <v>-158723.83421794599</v>
      </c>
      <c r="J1883">
        <v>36646694.116756551</v>
      </c>
      <c r="K1883">
        <v>178074822.02230671</v>
      </c>
      <c r="L1883">
        <v>2.274512996407422</v>
      </c>
      <c r="M1883">
        <v>2.5260524314032091</v>
      </c>
      <c r="N1883">
        <v>4.6176349964150036</v>
      </c>
      <c r="O1883">
        <v>2.3099236187958101</v>
      </c>
      <c r="P1883">
        <v>1.916890901553937</v>
      </c>
      <c r="Q1883">
        <v>4.5978942640128064</v>
      </c>
      <c r="R1883" s="2">
        <f t="shared" si="67"/>
        <v>-0.42750742355173871</v>
      </c>
      <c r="S1883">
        <v>15000000</v>
      </c>
      <c r="T1883">
        <v>2.3066604544023201</v>
      </c>
      <c r="U1883" s="2">
        <f t="shared" si="68"/>
        <v>-0.14126719892110862</v>
      </c>
      <c r="V1883">
        <v>2000000</v>
      </c>
    </row>
    <row r="1884" spans="1:22" x14ac:dyDescent="0.2">
      <c r="A1884" s="1">
        <v>1877</v>
      </c>
      <c r="B1884">
        <v>3.8382408829427228E-2</v>
      </c>
      <c r="C1884">
        <v>508989.23547810642</v>
      </c>
      <c r="D1884">
        <v>0.89250411296108023</v>
      </c>
      <c r="E1884">
        <v>78.224216430907759</v>
      </c>
      <c r="F1884">
        <v>92.440842892122021</v>
      </c>
      <c r="G1884">
        <v>7.3245785016873788E-2</v>
      </c>
      <c r="H1884">
        <v>-13.6116190654632</v>
      </c>
      <c r="I1884">
        <v>-203926.73647543049</v>
      </c>
      <c r="J1884">
        <v>35938690.801758774</v>
      </c>
      <c r="K1884">
        <v>183152124.3749136</v>
      </c>
      <c r="L1884">
        <v>2.5427852003188391</v>
      </c>
      <c r="M1884">
        <v>2.4610930609448118</v>
      </c>
      <c r="N1884">
        <v>4.6426584747127446</v>
      </c>
      <c r="O1884">
        <v>2.245468708140554</v>
      </c>
      <c r="P1884">
        <v>1.8556233996864091</v>
      </c>
      <c r="Q1884">
        <v>4.6225288437817049</v>
      </c>
      <c r="R1884" s="2">
        <f t="shared" si="67"/>
        <v>-0.43357983449956833</v>
      </c>
      <c r="S1884">
        <v>15000000</v>
      </c>
      <c r="T1884">
        <v>2.2421412584000868</v>
      </c>
      <c r="U1884" s="2">
        <f t="shared" si="68"/>
        <v>-0.14818508618731061</v>
      </c>
      <c r="V1884">
        <v>2000000</v>
      </c>
    </row>
    <row r="1885" spans="1:22" x14ac:dyDescent="0.2">
      <c r="A1885" s="1">
        <v>1878</v>
      </c>
      <c r="B1885">
        <v>3.3460700580910011E-2</v>
      </c>
      <c r="C1885">
        <v>526525.28941762215</v>
      </c>
      <c r="D1885">
        <v>0.86746138807293049</v>
      </c>
      <c r="E1885">
        <v>80.688023104334334</v>
      </c>
      <c r="F1885">
        <v>84.01523368362237</v>
      </c>
      <c r="G1885">
        <v>6.4140306417428752E-2</v>
      </c>
      <c r="H1885">
        <v>-12.700506723018391</v>
      </c>
      <c r="I1885">
        <v>-219382.5802039413</v>
      </c>
      <c r="J1885">
        <v>35738559.798282407</v>
      </c>
      <c r="K1885">
        <v>189661849.167593</v>
      </c>
      <c r="L1885">
        <v>2.4597707764080048</v>
      </c>
      <c r="M1885">
        <v>2.5939857020834149</v>
      </c>
      <c r="N1885">
        <v>4.8654665403890371</v>
      </c>
      <c r="O1885">
        <v>2.369698605206767</v>
      </c>
      <c r="P1885">
        <v>1.963345599437315</v>
      </c>
      <c r="Q1885">
        <v>4.8452241863023779</v>
      </c>
      <c r="R1885" s="2">
        <f t="shared" si="67"/>
        <v>-0.4160413789432954</v>
      </c>
      <c r="S1885">
        <v>15000000</v>
      </c>
      <c r="T1885">
        <v>2.3663525222068982</v>
      </c>
      <c r="U1885" s="2">
        <f t="shared" si="68"/>
        <v>-0.14120289358810106</v>
      </c>
      <c r="V1885">
        <v>2000000</v>
      </c>
    </row>
    <row r="1886" spans="1:22" x14ac:dyDescent="0.2">
      <c r="A1886" s="1">
        <v>1879</v>
      </c>
      <c r="B1886">
        <v>2.8827662830107629E-2</v>
      </c>
      <c r="C1886">
        <v>483420.80479869171</v>
      </c>
      <c r="D1886">
        <v>0.91779013812186294</v>
      </c>
      <c r="E1886">
        <v>80.868359265326205</v>
      </c>
      <c r="F1886">
        <v>86.968776999831732</v>
      </c>
      <c r="G1886">
        <v>7.216265589994772E-2</v>
      </c>
      <c r="H1886">
        <v>-13.11219776278303</v>
      </c>
      <c r="I1886">
        <v>-199145.3193970767</v>
      </c>
      <c r="J1886">
        <v>34976753.211062007</v>
      </c>
      <c r="K1886">
        <v>181217631.10392559</v>
      </c>
      <c r="L1886">
        <v>2.1291422659823191</v>
      </c>
      <c r="M1886">
        <v>2.44554204330014</v>
      </c>
      <c r="N1886">
        <v>4.6532398186263988</v>
      </c>
      <c r="O1886">
        <v>2.2356819944297421</v>
      </c>
      <c r="P1886">
        <v>1.8588306175006759</v>
      </c>
      <c r="Q1886">
        <v>4.6325565786006973</v>
      </c>
      <c r="R1886" s="2">
        <f t="shared" si="67"/>
        <v>-0.44449116812997358</v>
      </c>
      <c r="S1886">
        <v>15000000</v>
      </c>
      <c r="T1886">
        <v>2.2322630325078241</v>
      </c>
      <c r="U1886" s="2">
        <f t="shared" si="68"/>
        <v>-0.15292702318292448</v>
      </c>
      <c r="V1886">
        <v>2000000</v>
      </c>
    </row>
    <row r="1887" spans="1:22" x14ac:dyDescent="0.2">
      <c r="A1887" s="1">
        <v>1880</v>
      </c>
      <c r="B1887">
        <v>3.4968719473237847E-2</v>
      </c>
      <c r="C1887">
        <v>501726.65372601082</v>
      </c>
      <c r="D1887">
        <v>0.9305095652244918</v>
      </c>
      <c r="E1887">
        <v>78.402772080135492</v>
      </c>
      <c r="F1887">
        <v>81.143628643828734</v>
      </c>
      <c r="G1887">
        <v>6.6336160169287686E-2</v>
      </c>
      <c r="H1887">
        <v>-9.852801204333101</v>
      </c>
      <c r="I1887">
        <v>-168218.85972422789</v>
      </c>
      <c r="J1887">
        <v>36396889.331593923</v>
      </c>
      <c r="K1887">
        <v>179238490.91209739</v>
      </c>
      <c r="L1887">
        <v>2.4259920812737978</v>
      </c>
      <c r="M1887">
        <v>2.489345855555658</v>
      </c>
      <c r="N1887">
        <v>4.5991707111400917</v>
      </c>
      <c r="O1887">
        <v>2.2793767425267268</v>
      </c>
      <c r="P1887">
        <v>1.900003354526445</v>
      </c>
      <c r="Q1887">
        <v>4.5792944910765234</v>
      </c>
      <c r="R1887" s="2">
        <f t="shared" si="67"/>
        <v>-0.43216965213802927</v>
      </c>
      <c r="S1887">
        <v>15000000</v>
      </c>
      <c r="T1887">
        <v>2.276091181876438</v>
      </c>
      <c r="U1887" s="2">
        <f t="shared" si="68"/>
        <v>-0.14414293999713032</v>
      </c>
      <c r="V1887">
        <v>2000000</v>
      </c>
    </row>
    <row r="1888" spans="1:22" x14ac:dyDescent="0.2">
      <c r="A1888" s="1">
        <v>1881</v>
      </c>
      <c r="B1888">
        <v>3.2514382158594597E-2</v>
      </c>
      <c r="C1888">
        <v>573609.48827410862</v>
      </c>
      <c r="D1888">
        <v>0.85898382255597394</v>
      </c>
      <c r="E1888">
        <v>80.887550860137523</v>
      </c>
      <c r="F1888">
        <v>85.08084520162609</v>
      </c>
      <c r="G1888">
        <v>6.8717945195246641E-2</v>
      </c>
      <c r="H1888">
        <v>-15.39834119274639</v>
      </c>
      <c r="I1888">
        <v>-245812.3205054393</v>
      </c>
      <c r="J1888">
        <v>38712074.475402609</v>
      </c>
      <c r="K1888">
        <v>200751129.50180611</v>
      </c>
      <c r="L1888">
        <v>2.347231775224035</v>
      </c>
      <c r="M1888">
        <v>2.526989837732617</v>
      </c>
      <c r="N1888">
        <v>4.7540363541393624</v>
      </c>
      <c r="O1888">
        <v>2.30100191180758</v>
      </c>
      <c r="P1888">
        <v>1.8899562694395891</v>
      </c>
      <c r="Q1888">
        <v>4.7353488363096528</v>
      </c>
      <c r="R1888" s="2">
        <f t="shared" si="67"/>
        <v>-0.39308739853111058</v>
      </c>
      <c r="S1888">
        <v>15000000</v>
      </c>
      <c r="T1888">
        <v>2.29791284492079</v>
      </c>
      <c r="U1888" s="2">
        <f t="shared" si="68"/>
        <v>-0.13424877532428253</v>
      </c>
      <c r="V1888">
        <v>2000000</v>
      </c>
    </row>
    <row r="1889" spans="1:22" x14ac:dyDescent="0.2">
      <c r="A1889" s="1">
        <v>1882</v>
      </c>
      <c r="B1889">
        <v>3.077665505253311E-2</v>
      </c>
      <c r="C1889">
        <v>566536.59830296133</v>
      </c>
      <c r="D1889">
        <v>0.8871663659932385</v>
      </c>
      <c r="E1889">
        <v>75.758266339219659</v>
      </c>
      <c r="F1889">
        <v>77.633894057976917</v>
      </c>
      <c r="G1889">
        <v>6.9659620961199459E-2</v>
      </c>
      <c r="H1889">
        <v>-9.8885299701500848</v>
      </c>
      <c r="I1889">
        <v>-163128.90736784681</v>
      </c>
      <c r="J1889">
        <v>39643448.082770228</v>
      </c>
      <c r="K1889">
        <v>186847349.69184071</v>
      </c>
      <c r="L1889">
        <v>2.264201058169292</v>
      </c>
      <c r="M1889">
        <v>2.5171724054883158</v>
      </c>
      <c r="N1889">
        <v>4.5558170365520256</v>
      </c>
      <c r="O1889">
        <v>2.2984309377989049</v>
      </c>
      <c r="P1889">
        <v>1.898548218499539</v>
      </c>
      <c r="Q1889">
        <v>4.5375685587588306</v>
      </c>
      <c r="R1889" s="2">
        <f t="shared" si="67"/>
        <v>-0.40055335073346199</v>
      </c>
      <c r="S1889">
        <v>15000000</v>
      </c>
      <c r="T1889">
        <v>2.2954144447044791</v>
      </c>
      <c r="U1889" s="2">
        <f t="shared" si="68"/>
        <v>-0.13124140668392731</v>
      </c>
      <c r="V1889">
        <v>2000000</v>
      </c>
    </row>
    <row r="1890" spans="1:22" x14ac:dyDescent="0.2">
      <c r="A1890" s="1">
        <v>1883</v>
      </c>
      <c r="B1890">
        <v>2.913260556728187E-2</v>
      </c>
      <c r="C1890">
        <v>517992.45608000743</v>
      </c>
      <c r="D1890">
        <v>0.89022306297400433</v>
      </c>
      <c r="E1890">
        <v>86.918983013755508</v>
      </c>
      <c r="F1890">
        <v>82.226393331626468</v>
      </c>
      <c r="G1890">
        <v>7.3901094974969883E-2</v>
      </c>
      <c r="H1890">
        <v>-17.925296398918</v>
      </c>
      <c r="I1890">
        <v>-260807.77256109551</v>
      </c>
      <c r="J1890">
        <v>36333573.610196389</v>
      </c>
      <c r="K1890">
        <v>198912224.90851611</v>
      </c>
      <c r="L1890">
        <v>2.1199650539900028</v>
      </c>
      <c r="M1890">
        <v>2.4311498670327549</v>
      </c>
      <c r="N1890">
        <v>4.7577845495329942</v>
      </c>
      <c r="O1890">
        <v>2.215033486878617</v>
      </c>
      <c r="P1890">
        <v>1.8275222913136111</v>
      </c>
      <c r="Q1890">
        <v>4.7378736927109966</v>
      </c>
      <c r="R1890" s="2">
        <f t="shared" si="67"/>
        <v>-0.41849008955128159</v>
      </c>
      <c r="S1890">
        <v>15000000</v>
      </c>
      <c r="T1890">
        <v>2.2117422007347329</v>
      </c>
      <c r="U1890" s="2">
        <f t="shared" si="68"/>
        <v>-0.14858855016779424</v>
      </c>
      <c r="V1890">
        <v>2000000</v>
      </c>
    </row>
    <row r="1891" spans="1:22" x14ac:dyDescent="0.2">
      <c r="A1891" s="1">
        <v>1884</v>
      </c>
      <c r="B1891">
        <v>3.030292154670379E-2</v>
      </c>
      <c r="C1891">
        <v>510833.01868076378</v>
      </c>
      <c r="D1891">
        <v>0.89635625759610604</v>
      </c>
      <c r="E1891">
        <v>82.954679205990047</v>
      </c>
      <c r="F1891">
        <v>81.476377725501337</v>
      </c>
      <c r="G1891">
        <v>6.3976012878797936E-2</v>
      </c>
      <c r="H1891">
        <v>-12.58637477774819</v>
      </c>
      <c r="I1891">
        <v>-217524.21133484691</v>
      </c>
      <c r="J1891">
        <v>36190062.139330871</v>
      </c>
      <c r="K1891">
        <v>189940628.93315819</v>
      </c>
      <c r="L1891">
        <v>2.255076010071448</v>
      </c>
      <c r="M1891">
        <v>2.5159035928222129</v>
      </c>
      <c r="N1891">
        <v>4.7543121922917333</v>
      </c>
      <c r="O1891">
        <v>2.301461514385204</v>
      </c>
      <c r="P1891">
        <v>1.915484858804382</v>
      </c>
      <c r="Q1891">
        <v>4.7343223790883489</v>
      </c>
      <c r="R1891" s="2">
        <f t="shared" si="67"/>
        <v>-0.42045646972435574</v>
      </c>
      <c r="S1891">
        <v>15000000</v>
      </c>
      <c r="T1891">
        <v>2.2981571766661819</v>
      </c>
      <c r="U1891" s="2">
        <f t="shared" si="68"/>
        <v>-0.14357562350569011</v>
      </c>
      <c r="V1891">
        <v>2000000</v>
      </c>
    </row>
    <row r="1892" spans="1:22" x14ac:dyDescent="0.2">
      <c r="A1892" s="1">
        <v>1885</v>
      </c>
      <c r="B1892">
        <v>3.547124669990756E-2</v>
      </c>
      <c r="C1892">
        <v>538355.91635892948</v>
      </c>
      <c r="D1892">
        <v>0.89481863103511761</v>
      </c>
      <c r="E1892">
        <v>74.097442880422037</v>
      </c>
      <c r="F1892">
        <v>81.589782739048928</v>
      </c>
      <c r="G1892">
        <v>6.1855236680809778E-2</v>
      </c>
      <c r="H1892">
        <v>-7.7608707264222367</v>
      </c>
      <c r="I1892">
        <v>-148126.51684553959</v>
      </c>
      <c r="J1892">
        <v>37839498.186311923</v>
      </c>
      <c r="K1892">
        <v>178530431.24697539</v>
      </c>
      <c r="L1892">
        <v>2.5113926594804759</v>
      </c>
      <c r="M1892">
        <v>2.5608490366878018</v>
      </c>
      <c r="N1892">
        <v>4.6002313916315041</v>
      </c>
      <c r="O1892">
        <v>2.3431489099696341</v>
      </c>
      <c r="P1892">
        <v>1.945520646739902</v>
      </c>
      <c r="Q1892">
        <v>4.5811129408946023</v>
      </c>
      <c r="R1892" s="2">
        <f t="shared" si="67"/>
        <v>-0.41559758867088809</v>
      </c>
      <c r="S1892">
        <v>15000000</v>
      </c>
      <c r="T1892">
        <v>2.3399886094077149</v>
      </c>
      <c r="U1892" s="2">
        <f t="shared" si="68"/>
        <v>-0.13487408113384217</v>
      </c>
      <c r="V1892">
        <v>2000000</v>
      </c>
    </row>
    <row r="1893" spans="1:22" x14ac:dyDescent="0.2">
      <c r="A1893" s="1">
        <v>1886</v>
      </c>
      <c r="B1893">
        <v>2.9380684103278449E-2</v>
      </c>
      <c r="C1893">
        <v>489957.90722759173</v>
      </c>
      <c r="D1893">
        <v>0.91253636293155016</v>
      </c>
      <c r="E1893">
        <v>84.932800500859855</v>
      </c>
      <c r="F1893">
        <v>79.790081561488549</v>
      </c>
      <c r="G1893">
        <v>6.4180883133418007E-2</v>
      </c>
      <c r="H1893">
        <v>-12.65533551654274</v>
      </c>
      <c r="I1893">
        <v>-217058.84190905909</v>
      </c>
      <c r="J1893">
        <v>35299016.241483808</v>
      </c>
      <c r="K1893">
        <v>188091996.10342261</v>
      </c>
      <c r="L1893">
        <v>2.204334861512411</v>
      </c>
      <c r="M1893">
        <v>2.4969154794667912</v>
      </c>
      <c r="N1893">
        <v>4.7615401483586366</v>
      </c>
      <c r="O1893">
        <v>2.2865002140167099</v>
      </c>
      <c r="P1893">
        <v>1.909786844944525</v>
      </c>
      <c r="Q1893">
        <v>4.7410457363604372</v>
      </c>
      <c r="R1893" s="2">
        <f t="shared" si="67"/>
        <v>-0.43041560838805554</v>
      </c>
      <c r="S1893">
        <v>15000000</v>
      </c>
      <c r="T1893">
        <v>2.2831124655717492</v>
      </c>
      <c r="U1893" s="2">
        <f t="shared" si="68"/>
        <v>-0.1481630495459007</v>
      </c>
      <c r="V1893">
        <v>2000000</v>
      </c>
    </row>
    <row r="1894" spans="1:22" x14ac:dyDescent="0.2">
      <c r="A1894" s="1">
        <v>1887</v>
      </c>
      <c r="B1894">
        <v>3.1859135909004542E-2</v>
      </c>
      <c r="C1894">
        <v>493985.7008081621</v>
      </c>
      <c r="D1894">
        <v>0.88189128683562867</v>
      </c>
      <c r="E1894">
        <v>83.469923829189185</v>
      </c>
      <c r="F1894">
        <v>83.382150238328819</v>
      </c>
      <c r="G1894">
        <v>6.3963990007169111E-2</v>
      </c>
      <c r="H1894">
        <v>-13.08591530693287</v>
      </c>
      <c r="I1894">
        <v>-224686.56915438539</v>
      </c>
      <c r="J1894">
        <v>34187017.352987587</v>
      </c>
      <c r="K1894">
        <v>187259706.097671</v>
      </c>
      <c r="L1894">
        <v>2.375994558668908</v>
      </c>
      <c r="M1894">
        <v>2.573358812601128</v>
      </c>
      <c r="N1894">
        <v>4.9044968064046799</v>
      </c>
      <c r="O1894">
        <v>2.3541240338196601</v>
      </c>
      <c r="P1894">
        <v>1.960019558266257</v>
      </c>
      <c r="Q1894">
        <v>4.8833357740012229</v>
      </c>
      <c r="R1894" s="2">
        <f t="shared" si="67"/>
        <v>-0.43146184488943418</v>
      </c>
      <c r="S1894">
        <v>15000000</v>
      </c>
      <c r="T1894">
        <v>2.3506260923015021</v>
      </c>
      <c r="U1894" s="2">
        <f t="shared" si="68"/>
        <v>-0.14858781729025619</v>
      </c>
      <c r="V1894">
        <v>2000000</v>
      </c>
    </row>
    <row r="1895" spans="1:22" x14ac:dyDescent="0.2">
      <c r="A1895" s="1">
        <v>1888</v>
      </c>
      <c r="B1895">
        <v>3.6750022516889719E-2</v>
      </c>
      <c r="C1895">
        <v>503732.35562614491</v>
      </c>
      <c r="D1895">
        <v>0.90130028435418208</v>
      </c>
      <c r="E1895">
        <v>76.759446323829266</v>
      </c>
      <c r="F1895">
        <v>80.113318352723894</v>
      </c>
      <c r="G1895">
        <v>6.1298262401943769E-2</v>
      </c>
      <c r="H1895">
        <v>-8.3476069979201952</v>
      </c>
      <c r="I1895">
        <v>-157574.36279185489</v>
      </c>
      <c r="J1895">
        <v>35501990.753752694</v>
      </c>
      <c r="K1895">
        <v>176204957.9040944</v>
      </c>
      <c r="L1895">
        <v>2.5929602263663978</v>
      </c>
      <c r="M1895">
        <v>2.5833850072162261</v>
      </c>
      <c r="N1895">
        <v>4.7150030680173591</v>
      </c>
      <c r="O1895">
        <v>2.3669754394452491</v>
      </c>
      <c r="P1895">
        <v>1.974275754008733</v>
      </c>
      <c r="Q1895">
        <v>4.694625828132363</v>
      </c>
      <c r="R1895" s="2">
        <f t="shared" si="67"/>
        <v>-0.43217871952657566</v>
      </c>
      <c r="S1895">
        <v>15000000</v>
      </c>
      <c r="T1895">
        <v>2.3636070596771859</v>
      </c>
      <c r="U1895" s="2">
        <f t="shared" si="68"/>
        <v>-0.1423073392283575</v>
      </c>
      <c r="V1895">
        <v>2000000</v>
      </c>
    </row>
    <row r="1896" spans="1:22" x14ac:dyDescent="0.2">
      <c r="A1896" s="1">
        <v>1889</v>
      </c>
      <c r="B1896">
        <v>3.3019610323344967E-2</v>
      </c>
      <c r="C1896">
        <v>563108.6398804856</v>
      </c>
      <c r="D1896">
        <v>0.91282229405898696</v>
      </c>
      <c r="E1896">
        <v>87.795305589097069</v>
      </c>
      <c r="F1896">
        <v>85.398326226483277</v>
      </c>
      <c r="G1896">
        <v>7.1317020197729258E-2</v>
      </c>
      <c r="H1896">
        <v>-19.93354983703426</v>
      </c>
      <c r="I1896">
        <v>-300062.99556653172</v>
      </c>
      <c r="J1896">
        <v>40450480.496201262</v>
      </c>
      <c r="K1896">
        <v>211850630.26991501</v>
      </c>
      <c r="L1896">
        <v>2.1896513022852671</v>
      </c>
      <c r="M1896">
        <v>2.3315630897903779</v>
      </c>
      <c r="N1896">
        <v>4.5623205913788212</v>
      </c>
      <c r="O1896">
        <v>2.120239774731159</v>
      </c>
      <c r="P1896">
        <v>1.740784169899914</v>
      </c>
      <c r="Q1896">
        <v>4.5444361911662687</v>
      </c>
      <c r="R1896" s="2">
        <f t="shared" si="67"/>
        <v>-0.39200226845846081</v>
      </c>
      <c r="S1896">
        <v>15000000</v>
      </c>
      <c r="T1896">
        <v>2.1172834640541551</v>
      </c>
      <c r="U1896" s="2">
        <f t="shared" si="68"/>
        <v>-0.13943284680520213</v>
      </c>
      <c r="V1896">
        <v>2000000</v>
      </c>
    </row>
    <row r="1897" spans="1:22" x14ac:dyDescent="0.2">
      <c r="A1897" s="1">
        <v>1890</v>
      </c>
      <c r="B1897">
        <v>3.1124486350253701E-2</v>
      </c>
      <c r="C1897">
        <v>564644.06211158913</v>
      </c>
      <c r="D1897">
        <v>0.93472904280478797</v>
      </c>
      <c r="E1897">
        <v>86.986531661613512</v>
      </c>
      <c r="F1897">
        <v>90.695282965341107</v>
      </c>
      <c r="G1897">
        <v>6.8237534292686822E-2</v>
      </c>
      <c r="H1897">
        <v>-19.538565193248711</v>
      </c>
      <c r="I1897">
        <v>-307873.84536614851</v>
      </c>
      <c r="J1897">
        <v>41446987.909974813</v>
      </c>
      <c r="K1897">
        <v>212402362.19750699</v>
      </c>
      <c r="L1897">
        <v>2.0757171651449311</v>
      </c>
      <c r="M1897">
        <v>2.2926815897376098</v>
      </c>
      <c r="N1897">
        <v>4.4755044271392546</v>
      </c>
      <c r="O1897">
        <v>2.0858750223591618</v>
      </c>
      <c r="P1897">
        <v>1.7150020759701481</v>
      </c>
      <c r="Q1897">
        <v>4.4580500204751221</v>
      </c>
      <c r="R1897" s="2">
        <f t="shared" si="67"/>
        <v>-0.38999864592446215</v>
      </c>
      <c r="S1897">
        <v>15000000</v>
      </c>
      <c r="T1897">
        <v>2.0829897900802639</v>
      </c>
      <c r="U1897" s="2">
        <f t="shared" si="68"/>
        <v>-0.13832239458118017</v>
      </c>
      <c r="V1897">
        <v>2000000</v>
      </c>
    </row>
    <row r="1898" spans="1:22" x14ac:dyDescent="0.2">
      <c r="A1898" s="1">
        <v>1891</v>
      </c>
      <c r="B1898">
        <v>2.874273122505434E-2</v>
      </c>
      <c r="C1898">
        <v>552647.60454397486</v>
      </c>
      <c r="D1898">
        <v>0.8807895783526245</v>
      </c>
      <c r="E1898">
        <v>78.489253546789229</v>
      </c>
      <c r="F1898">
        <v>93.405167505295196</v>
      </c>
      <c r="G1898">
        <v>6.9468656061153017E-2</v>
      </c>
      <c r="H1898">
        <v>-14.566209387356659</v>
      </c>
      <c r="I1898">
        <v>-230392.13144277391</v>
      </c>
      <c r="J1898">
        <v>38487827.495805837</v>
      </c>
      <c r="K1898">
        <v>193456596.7342709</v>
      </c>
      <c r="L1898">
        <v>2.123582980854652</v>
      </c>
      <c r="M1898">
        <v>2.4615443753180242</v>
      </c>
      <c r="N1898">
        <v>4.6201181386717396</v>
      </c>
      <c r="O1898">
        <v>2.2425492790616079</v>
      </c>
      <c r="P1898">
        <v>1.8449252725837071</v>
      </c>
      <c r="Q1898">
        <v>4.6013217391591166</v>
      </c>
      <c r="R1898" s="2">
        <f t="shared" si="67"/>
        <v>-0.40683807098549402</v>
      </c>
      <c r="S1898">
        <v>15000000</v>
      </c>
      <c r="T1898">
        <v>2.2394422139149981</v>
      </c>
      <c r="U1898" s="2">
        <f t="shared" si="68"/>
        <v>-0.1385505850694172</v>
      </c>
      <c r="V1898">
        <v>2000000</v>
      </c>
    </row>
    <row r="1899" spans="1:22" x14ac:dyDescent="0.2">
      <c r="A1899" s="1">
        <v>1892</v>
      </c>
      <c r="B1899">
        <v>3.5860016570328182E-2</v>
      </c>
      <c r="C1899">
        <v>507020.94430173142</v>
      </c>
      <c r="D1899">
        <v>0.87371495795165055</v>
      </c>
      <c r="E1899">
        <v>81.555623598266948</v>
      </c>
      <c r="F1899">
        <v>80.394374675370685</v>
      </c>
      <c r="G1899">
        <v>7.2622370191633562E-2</v>
      </c>
      <c r="H1899">
        <v>-13.60371829553724</v>
      </c>
      <c r="I1899">
        <v>-205498.99543970419</v>
      </c>
      <c r="J1899">
        <v>34902839.538004331</v>
      </c>
      <c r="K1899">
        <v>186042650.7541877</v>
      </c>
      <c r="L1899">
        <v>2.518017017930033</v>
      </c>
      <c r="M1899">
        <v>2.543421622407092</v>
      </c>
      <c r="N1899">
        <v>4.8201257937329309</v>
      </c>
      <c r="O1899">
        <v>2.3225369446316648</v>
      </c>
      <c r="P1899">
        <v>1.9236150241932439</v>
      </c>
      <c r="Q1899">
        <v>4.7993987528514452</v>
      </c>
      <c r="R1899" s="2">
        <f t="shared" si="67"/>
        <v>-0.43001037251838403</v>
      </c>
      <c r="S1899">
        <v>15000000</v>
      </c>
      <c r="T1899">
        <v>2.3191107423809689</v>
      </c>
      <c r="U1899" s="2">
        <f t="shared" si="68"/>
        <v>-0.14751981700938088</v>
      </c>
      <c r="V1899">
        <v>2000000</v>
      </c>
    </row>
    <row r="1900" spans="1:22" x14ac:dyDescent="0.2">
      <c r="A1900" s="1">
        <v>1893</v>
      </c>
      <c r="B1900">
        <v>3.5951615356378017E-2</v>
      </c>
      <c r="C1900">
        <v>549531.5065883121</v>
      </c>
      <c r="D1900">
        <v>0.9094259642489777</v>
      </c>
      <c r="E1900">
        <v>73.221555761455832</v>
      </c>
      <c r="F1900">
        <v>88.841489509426651</v>
      </c>
      <c r="G1900">
        <v>7.3845496158313428E-2</v>
      </c>
      <c r="H1900">
        <v>-10.03870825621568</v>
      </c>
      <c r="I1900">
        <v>-155314.857622446</v>
      </c>
      <c r="J1900">
        <v>39288499.069615483</v>
      </c>
      <c r="K1900">
        <v>180389485.77176741</v>
      </c>
      <c r="L1900">
        <v>2.4232420807253958</v>
      </c>
      <c r="M1900">
        <v>2.452277915959562</v>
      </c>
      <c r="N1900">
        <v>4.4394009188929537</v>
      </c>
      <c r="O1900">
        <v>2.238126435806759</v>
      </c>
      <c r="P1900">
        <v>1.8468999488510309</v>
      </c>
      <c r="Q1900">
        <v>4.4209875765888276</v>
      </c>
      <c r="R1900" s="2">
        <f t="shared" si="67"/>
        <v>-0.41477088103855858</v>
      </c>
      <c r="S1900">
        <v>15000000</v>
      </c>
      <c r="T1900">
        <v>2.235082690430561</v>
      </c>
      <c r="U1900" s="2">
        <f t="shared" si="68"/>
        <v>-0.13599523813769038</v>
      </c>
      <c r="V1900">
        <v>2000000</v>
      </c>
    </row>
    <row r="1901" spans="1:22" x14ac:dyDescent="0.2">
      <c r="A1901" s="1">
        <v>1894</v>
      </c>
      <c r="B1901">
        <v>3.7502692518210909E-2</v>
      </c>
      <c r="C1901">
        <v>572868.05169073376</v>
      </c>
      <c r="D1901">
        <v>0.89157760162922339</v>
      </c>
      <c r="E1901">
        <v>86.234646039083231</v>
      </c>
      <c r="F1901">
        <v>80.703071781048237</v>
      </c>
      <c r="G1901">
        <v>6.8066988678727042E-2</v>
      </c>
      <c r="H1901">
        <v>-17.299554563914349</v>
      </c>
      <c r="I1901">
        <v>-276065.73486605461</v>
      </c>
      <c r="J1901">
        <v>40148356.951719232</v>
      </c>
      <c r="K1901">
        <v>209749516.94781801</v>
      </c>
      <c r="L1901">
        <v>2.4784950006021931</v>
      </c>
      <c r="M1901">
        <v>2.4327474346026561</v>
      </c>
      <c r="N1901">
        <v>4.6647465715690073</v>
      </c>
      <c r="O1901">
        <v>2.2157527800491148</v>
      </c>
      <c r="P1901">
        <v>1.824142819028876</v>
      </c>
      <c r="Q1901">
        <v>4.6467275880560814</v>
      </c>
      <c r="R1901" s="2">
        <f t="shared" si="67"/>
        <v>-0.38628000978121935</v>
      </c>
      <c r="S1901">
        <v>15000000</v>
      </c>
      <c r="T1901">
        <v>2.2127742226071638</v>
      </c>
      <c r="U1901" s="2">
        <f t="shared" si="68"/>
        <v>-0.13442643370552132</v>
      </c>
      <c r="V1901">
        <v>2000000</v>
      </c>
    </row>
    <row r="1902" spans="1:22" x14ac:dyDescent="0.2">
      <c r="A1902" s="1">
        <v>1895</v>
      </c>
      <c r="B1902">
        <v>3.1478017526083348E-2</v>
      </c>
      <c r="C1902">
        <v>498873.74769532093</v>
      </c>
      <c r="D1902">
        <v>0.88864317317506303</v>
      </c>
      <c r="E1902">
        <v>78.512357343265407</v>
      </c>
      <c r="F1902">
        <v>86.760174195999227</v>
      </c>
      <c r="G1902">
        <v>7.0963203769542738E-2</v>
      </c>
      <c r="H1902">
        <v>-12.167983896711</v>
      </c>
      <c r="I1902">
        <v>-189771.37063953749</v>
      </c>
      <c r="J1902">
        <v>34886937.854385734</v>
      </c>
      <c r="K1902">
        <v>180159368.47729221</v>
      </c>
      <c r="L1902">
        <v>2.308983965664904</v>
      </c>
      <c r="M1902">
        <v>2.5247901632304419</v>
      </c>
      <c r="N1902">
        <v>4.7344923070660787</v>
      </c>
      <c r="O1902">
        <v>2.3071301532267281</v>
      </c>
      <c r="P1902">
        <v>1.913569534246147</v>
      </c>
      <c r="Q1902">
        <v>4.7137558186702293</v>
      </c>
      <c r="R1902" s="2">
        <f t="shared" si="67"/>
        <v>-0.43798758242569874</v>
      </c>
      <c r="S1902">
        <v>15000000</v>
      </c>
      <c r="T1902">
        <v>2.303702389291697</v>
      </c>
      <c r="U1902" s="2">
        <f t="shared" si="68"/>
        <v>-0.14857262951711009</v>
      </c>
      <c r="V1902">
        <v>2000000</v>
      </c>
    </row>
    <row r="1903" spans="1:22" x14ac:dyDescent="0.2">
      <c r="A1903" s="1">
        <v>1896</v>
      </c>
      <c r="B1903">
        <v>3.3981628738134227E-2</v>
      </c>
      <c r="C1903">
        <v>486276.67688265338</v>
      </c>
      <c r="D1903">
        <v>0.92410307109674661</v>
      </c>
      <c r="E1903">
        <v>78.122792971012046</v>
      </c>
      <c r="F1903">
        <v>92.031518601824899</v>
      </c>
      <c r="G1903">
        <v>7.3706566661507045E-2</v>
      </c>
      <c r="H1903">
        <v>-12.401710471997511</v>
      </c>
      <c r="I1903">
        <v>-185434.48514746141</v>
      </c>
      <c r="J1903">
        <v>35559374.096983589</v>
      </c>
      <c r="K1903">
        <v>177877214.27679881</v>
      </c>
      <c r="L1903">
        <v>2.314891675710097</v>
      </c>
      <c r="M1903">
        <v>2.4167370479508881</v>
      </c>
      <c r="N1903">
        <v>4.5540753457454031</v>
      </c>
      <c r="O1903">
        <v>2.2087586249573841</v>
      </c>
      <c r="P1903">
        <v>1.8343047987700041</v>
      </c>
      <c r="Q1903">
        <v>4.5337309892893227</v>
      </c>
      <c r="R1903" s="2">
        <f t="shared" si="67"/>
        <v>-0.44672858728801773</v>
      </c>
      <c r="S1903">
        <v>15000000</v>
      </c>
      <c r="T1903">
        <v>2.205395680855649</v>
      </c>
      <c r="U1903" s="2">
        <f t="shared" si="68"/>
        <v>-0.15225493921048</v>
      </c>
      <c r="V1903">
        <v>2000000</v>
      </c>
    </row>
    <row r="1904" spans="1:22" x14ac:dyDescent="0.2">
      <c r="A1904" s="1">
        <v>1897</v>
      </c>
      <c r="B1904">
        <v>2.873739171286447E-2</v>
      </c>
      <c r="C1904">
        <v>566127.32494999538</v>
      </c>
      <c r="D1904">
        <v>0.88500167557804665</v>
      </c>
      <c r="E1904">
        <v>78.230559098488101</v>
      </c>
      <c r="F1904">
        <v>77.583547303464044</v>
      </c>
      <c r="G1904">
        <v>6.1940910321706427E-2</v>
      </c>
      <c r="H1904">
        <v>-10.10825654579182</v>
      </c>
      <c r="I1904">
        <v>-186987.06457429391</v>
      </c>
      <c r="J1904">
        <v>39427893.491982847</v>
      </c>
      <c r="K1904">
        <v>191612588.32790309</v>
      </c>
      <c r="L1904">
        <v>2.2071227164068432</v>
      </c>
      <c r="M1904">
        <v>2.5479031909647869</v>
      </c>
      <c r="N1904">
        <v>4.6433185348916339</v>
      </c>
      <c r="O1904">
        <v>2.3284626978740479</v>
      </c>
      <c r="P1904">
        <v>1.928405451305494</v>
      </c>
      <c r="Q1904">
        <v>4.6249702916071884</v>
      </c>
      <c r="R1904" s="2">
        <f t="shared" si="67"/>
        <v>-0.3951536631951898</v>
      </c>
      <c r="S1904">
        <v>15000000</v>
      </c>
      <c r="T1904">
        <v>2.3254297134361339</v>
      </c>
      <c r="U1904" s="2">
        <f t="shared" si="68"/>
        <v>-0.13025694767123389</v>
      </c>
      <c r="V1904">
        <v>2000000</v>
      </c>
    </row>
    <row r="1905" spans="1:22" x14ac:dyDescent="0.2">
      <c r="A1905" s="1">
        <v>1898</v>
      </c>
      <c r="B1905">
        <v>3.1130528157067839E-2</v>
      </c>
      <c r="C1905">
        <v>479040.12932559953</v>
      </c>
      <c r="D1905">
        <v>0.86035390166478354</v>
      </c>
      <c r="E1905">
        <v>81.046061008512382</v>
      </c>
      <c r="F1905">
        <v>90.422128050381161</v>
      </c>
      <c r="G1905">
        <v>7.0805269577452049E-2</v>
      </c>
      <c r="H1905">
        <v>-14.395651780084441</v>
      </c>
      <c r="I1905">
        <v>-220927.33728439271</v>
      </c>
      <c r="J1905">
        <v>32433492.619760759</v>
      </c>
      <c r="K1905">
        <v>181285916.35255739</v>
      </c>
      <c r="L1905">
        <v>2.3451672506158521</v>
      </c>
      <c r="M1905">
        <v>2.5796008470421352</v>
      </c>
      <c r="N1905">
        <v>4.9588284607122066</v>
      </c>
      <c r="O1905">
        <v>2.3554788979625618</v>
      </c>
      <c r="P1905">
        <v>1.9519994063008539</v>
      </c>
      <c r="Q1905">
        <v>4.936523351901835</v>
      </c>
      <c r="R1905" s="2">
        <f t="shared" si="67"/>
        <v>-0.4498060174311429</v>
      </c>
      <c r="S1905">
        <v>15000000</v>
      </c>
      <c r="T1905">
        <v>2.351791839378313</v>
      </c>
      <c r="U1905" s="2">
        <f t="shared" si="68"/>
        <v>-0.15653116601630382</v>
      </c>
      <c r="V1905">
        <v>2000000</v>
      </c>
    </row>
    <row r="1906" spans="1:22" x14ac:dyDescent="0.2">
      <c r="A1906" s="1">
        <v>1899</v>
      </c>
      <c r="B1906">
        <v>3.2406332032912787E-2</v>
      </c>
      <c r="C1906">
        <v>542179.77473652514</v>
      </c>
      <c r="D1906">
        <v>0.87062709077676592</v>
      </c>
      <c r="E1906">
        <v>80.169700950788211</v>
      </c>
      <c r="F1906">
        <v>77.58135252310764</v>
      </c>
      <c r="G1906">
        <v>7.1831982103778891E-2</v>
      </c>
      <c r="H1906">
        <v>-12.919501368211931</v>
      </c>
      <c r="I1906">
        <v>-199507.93254477411</v>
      </c>
      <c r="J1906">
        <v>37146748.202522457</v>
      </c>
      <c r="K1906">
        <v>190337772.48063919</v>
      </c>
      <c r="L1906">
        <v>2.362623194136352</v>
      </c>
      <c r="M1906">
        <v>2.5442144246527829</v>
      </c>
      <c r="N1906">
        <v>4.7439210848358186</v>
      </c>
      <c r="O1906">
        <v>2.3216508373907812</v>
      </c>
      <c r="P1906">
        <v>1.917322418442265</v>
      </c>
      <c r="Q1906">
        <v>4.7244460939687851</v>
      </c>
      <c r="R1906" s="2">
        <f t="shared" si="67"/>
        <v>-0.41052518620696093</v>
      </c>
      <c r="S1906">
        <v>15000000</v>
      </c>
      <c r="T1906">
        <v>2.3184316003601531</v>
      </c>
      <c r="U1906" s="2">
        <f t="shared" si="68"/>
        <v>-0.13866154973786154</v>
      </c>
      <c r="V1906">
        <v>2000000</v>
      </c>
    </row>
    <row r="1907" spans="1:22" x14ac:dyDescent="0.2">
      <c r="A1907" s="1">
        <v>1900</v>
      </c>
      <c r="B1907">
        <v>3.574750969496647E-2</v>
      </c>
      <c r="C1907">
        <v>548588.8041407502</v>
      </c>
      <c r="D1907">
        <v>0.87957152167267194</v>
      </c>
      <c r="E1907">
        <v>85.889202901907424</v>
      </c>
      <c r="F1907">
        <v>86.74989135706862</v>
      </c>
      <c r="G1907">
        <v>7.0555880578559493E-2</v>
      </c>
      <c r="H1907">
        <v>-18.840191215579271</v>
      </c>
      <c r="I1907">
        <v>-287267.65264761768</v>
      </c>
      <c r="J1907">
        <v>37742876.242705993</v>
      </c>
      <c r="K1907">
        <v>205220216.85548371</v>
      </c>
      <c r="L1907">
        <v>2.4167050537869801</v>
      </c>
      <c r="M1907">
        <v>2.4454514171067618</v>
      </c>
      <c r="N1907">
        <v>4.7628650619084931</v>
      </c>
      <c r="O1907">
        <v>2.2247239133041878</v>
      </c>
      <c r="P1907">
        <v>1.827091528261392</v>
      </c>
      <c r="Q1907">
        <v>4.7436976678463108</v>
      </c>
      <c r="R1907" s="2">
        <f t="shared" si="67"/>
        <v>-0.40243411923372752</v>
      </c>
      <c r="S1907">
        <v>15000000</v>
      </c>
      <c r="T1907">
        <v>2.221555522357721</v>
      </c>
      <c r="U1907" s="2">
        <f t="shared" si="68"/>
        <v>-0.14241726479044678</v>
      </c>
      <c r="V1907">
        <v>2000000</v>
      </c>
    </row>
    <row r="1908" spans="1:22" x14ac:dyDescent="0.2">
      <c r="A1908" s="1">
        <v>1901</v>
      </c>
      <c r="B1908">
        <v>3.4834032480583602E-2</v>
      </c>
      <c r="C1908">
        <v>522867.44031082158</v>
      </c>
      <c r="D1908">
        <v>0.91001342986405032</v>
      </c>
      <c r="E1908">
        <v>84.975842136829229</v>
      </c>
      <c r="F1908">
        <v>92.744271008517941</v>
      </c>
      <c r="G1908">
        <v>6.4448845667798585E-2</v>
      </c>
      <c r="H1908">
        <v>-16.481983833450851</v>
      </c>
      <c r="I1908">
        <v>-276860.06260568427</v>
      </c>
      <c r="J1908">
        <v>37513018.915800303</v>
      </c>
      <c r="K1908">
        <v>199527337.44080329</v>
      </c>
      <c r="L1908">
        <v>2.3480156645711312</v>
      </c>
      <c r="M1908">
        <v>2.4124515818755148</v>
      </c>
      <c r="N1908">
        <v>4.6744433030285304</v>
      </c>
      <c r="O1908">
        <v>2.2010689826354479</v>
      </c>
      <c r="P1908">
        <v>1.822216089898353</v>
      </c>
      <c r="Q1908">
        <v>4.6551584626479716</v>
      </c>
      <c r="R1908" s="2">
        <f t="shared" si="67"/>
        <v>-0.41255908202083225</v>
      </c>
      <c r="S1908">
        <v>15000000</v>
      </c>
      <c r="T1908">
        <v>2.197881177685673</v>
      </c>
      <c r="U1908" s="2">
        <f t="shared" si="68"/>
        <v>-0.14482985199118889</v>
      </c>
      <c r="V1908">
        <v>2000000</v>
      </c>
    </row>
    <row r="1909" spans="1:22" x14ac:dyDescent="0.2">
      <c r="A1909" s="1">
        <v>1902</v>
      </c>
      <c r="B1909">
        <v>3.2376545173229507E-2</v>
      </c>
      <c r="C1909">
        <v>525547.38148938189</v>
      </c>
      <c r="D1909">
        <v>0.88102114971773238</v>
      </c>
      <c r="E1909">
        <v>76.514104051044157</v>
      </c>
      <c r="F1909">
        <v>83.684768245239141</v>
      </c>
      <c r="G1909">
        <v>6.6996418863578724E-2</v>
      </c>
      <c r="H1909">
        <v>-10.351100100354881</v>
      </c>
      <c r="I1909">
        <v>-174923.4194154526</v>
      </c>
      <c r="J1909">
        <v>36380996.215439767</v>
      </c>
      <c r="K1909">
        <v>181350646.08482289</v>
      </c>
      <c r="L1909">
        <v>2.382597960323023</v>
      </c>
      <c r="M1909">
        <v>2.5649755181813121</v>
      </c>
      <c r="N1909">
        <v>4.7092834024168386</v>
      </c>
      <c r="O1909">
        <v>2.3444632873362798</v>
      </c>
      <c r="P1909">
        <v>1.9432468631857049</v>
      </c>
      <c r="Q1909">
        <v>4.6893984993839437</v>
      </c>
      <c r="R1909" s="2">
        <f t="shared" si="67"/>
        <v>-0.42224902036453865</v>
      </c>
      <c r="S1909">
        <v>15000000</v>
      </c>
      <c r="T1909">
        <v>2.34117629138178</v>
      </c>
      <c r="U1909" s="2">
        <f t="shared" si="68"/>
        <v>-0.14020249206949556</v>
      </c>
      <c r="V1909">
        <v>2000000</v>
      </c>
    </row>
    <row r="1910" spans="1:22" x14ac:dyDescent="0.2">
      <c r="A1910" s="1">
        <v>1903</v>
      </c>
      <c r="B1910">
        <v>3.7689719130882232E-2</v>
      </c>
      <c r="C1910">
        <v>518945.2183837957</v>
      </c>
      <c r="D1910">
        <v>0.88011551203584248</v>
      </c>
      <c r="E1910">
        <v>72.088674948129125</v>
      </c>
      <c r="F1910">
        <v>78.769972019031115</v>
      </c>
      <c r="G1910">
        <v>7.0294556465608837E-2</v>
      </c>
      <c r="H1910">
        <v>-7.2161352361520619</v>
      </c>
      <c r="I1910">
        <v>-121875.6437769148</v>
      </c>
      <c r="J1910">
        <v>36086792.751951396</v>
      </c>
      <c r="K1910">
        <v>169991991.15157741</v>
      </c>
      <c r="L1910">
        <v>2.6343819602521119</v>
      </c>
      <c r="M1910">
        <v>2.588800835534987</v>
      </c>
      <c r="N1910">
        <v>4.6280604442260787</v>
      </c>
      <c r="O1910">
        <v>2.3685993957121489</v>
      </c>
      <c r="P1910">
        <v>1.9655946739491901</v>
      </c>
      <c r="Q1910">
        <v>4.6080134262780801</v>
      </c>
      <c r="R1910" s="2">
        <f t="shared" si="67"/>
        <v>-0.43316240549556834</v>
      </c>
      <c r="S1910">
        <v>15000000</v>
      </c>
      <c r="T1910">
        <v>2.3652856019870301</v>
      </c>
      <c r="U1910" s="2">
        <f t="shared" si="68"/>
        <v>-0.13990520014139113</v>
      </c>
      <c r="V1910">
        <v>2000000</v>
      </c>
    </row>
    <row r="1911" spans="1:22" x14ac:dyDescent="0.2">
      <c r="A1911" s="1">
        <v>1904</v>
      </c>
      <c r="B1911">
        <v>3.7974381551321289E-2</v>
      </c>
      <c r="C1911">
        <v>554842.87037068396</v>
      </c>
      <c r="D1911">
        <v>0.90937732451693642</v>
      </c>
      <c r="E1911">
        <v>84.743345500256353</v>
      </c>
      <c r="F1911">
        <v>80.826471706986169</v>
      </c>
      <c r="G1911">
        <v>7.0359230589751159E-2</v>
      </c>
      <c r="H1911">
        <v>-16.09923987819376</v>
      </c>
      <c r="I1911">
        <v>-249344.58822924059</v>
      </c>
      <c r="J1911">
        <v>39672282.351946563</v>
      </c>
      <c r="K1911">
        <v>202815439.15832901</v>
      </c>
      <c r="L1911">
        <v>2.46853850974705</v>
      </c>
      <c r="M1911">
        <v>2.4038801957564409</v>
      </c>
      <c r="N1911">
        <v>4.5883972083797531</v>
      </c>
      <c r="O1911">
        <v>2.19116826288362</v>
      </c>
      <c r="P1911">
        <v>1.80764873352088</v>
      </c>
      <c r="Q1911">
        <v>4.5701619937892159</v>
      </c>
      <c r="R1911" s="2">
        <f t="shared" si="67"/>
        <v>-0.39742013959110367</v>
      </c>
      <c r="S1911">
        <v>15000000</v>
      </c>
      <c r="T1911">
        <v>2.1881539622109218</v>
      </c>
      <c r="U1911" s="2">
        <f t="shared" si="68"/>
        <v>-0.13756591512197547</v>
      </c>
      <c r="V1911">
        <v>2000000</v>
      </c>
    </row>
    <row r="1912" spans="1:22" x14ac:dyDescent="0.2">
      <c r="A1912" s="1">
        <v>1905</v>
      </c>
      <c r="B1912">
        <v>3.6952592344952288E-2</v>
      </c>
      <c r="C1912">
        <v>495141.76367113442</v>
      </c>
      <c r="D1912">
        <v>0.90188767539909143</v>
      </c>
      <c r="E1912">
        <v>76.793412971160947</v>
      </c>
      <c r="F1912">
        <v>80.994562561974021</v>
      </c>
      <c r="G1912">
        <v>6.2664082476228608E-2</v>
      </c>
      <c r="H1912">
        <v>-8.4917947491338452</v>
      </c>
      <c r="I1912">
        <v>-156084.2571210929</v>
      </c>
      <c r="J1912">
        <v>35142016.257361136</v>
      </c>
      <c r="K1912">
        <v>174699070.4028796</v>
      </c>
      <c r="L1912">
        <v>2.587025665727011</v>
      </c>
      <c r="M1912">
        <v>2.5682199771251302</v>
      </c>
      <c r="N1912">
        <v>4.7011167587202554</v>
      </c>
      <c r="O1912">
        <v>2.3534380738444849</v>
      </c>
      <c r="P1912">
        <v>1.964264874192827</v>
      </c>
      <c r="Q1912">
        <v>4.6805307861714391</v>
      </c>
      <c r="R1912" s="2">
        <f t="shared" si="67"/>
        <v>-0.43789536838519549</v>
      </c>
      <c r="S1912">
        <v>15000000</v>
      </c>
      <c r="T1912">
        <v>2.3500351903415799</v>
      </c>
      <c r="U1912" s="2">
        <f t="shared" si="68"/>
        <v>-0.14459201373189925</v>
      </c>
      <c r="V1912">
        <v>2000000</v>
      </c>
    </row>
    <row r="1913" spans="1:22" x14ac:dyDescent="0.2">
      <c r="A1913" s="1">
        <v>1906</v>
      </c>
      <c r="B1913">
        <v>3.570025620519629E-2</v>
      </c>
      <c r="C1913">
        <v>558227.21266767895</v>
      </c>
      <c r="D1913">
        <v>0.93052287205070527</v>
      </c>
      <c r="E1913">
        <v>87.975850966478873</v>
      </c>
      <c r="F1913">
        <v>82.809604572145801</v>
      </c>
      <c r="G1913">
        <v>6.9156346623438489E-2</v>
      </c>
      <c r="H1913">
        <v>-18.24284638002543</v>
      </c>
      <c r="I1913">
        <v>-284806.64107404271</v>
      </c>
      <c r="J1913">
        <v>40877393.520208173</v>
      </c>
      <c r="K1913">
        <v>210344213.4237572</v>
      </c>
      <c r="L1913">
        <v>2.299306645762548</v>
      </c>
      <c r="M1913">
        <v>2.3276866690022562</v>
      </c>
      <c r="N1913">
        <v>4.5190712093338261</v>
      </c>
      <c r="O1913">
        <v>2.1204050864831059</v>
      </c>
      <c r="P1913">
        <v>1.748711721730416</v>
      </c>
      <c r="Q1913">
        <v>4.5013735892146167</v>
      </c>
      <c r="R1913" s="2">
        <f t="shared" si="67"/>
        <v>-0.39162074017900383</v>
      </c>
      <c r="S1913">
        <v>15000000</v>
      </c>
      <c r="T1913">
        <v>2.117479650757323</v>
      </c>
      <c r="U1913" s="2">
        <f t="shared" si="68"/>
        <v>-0.13796588889696396</v>
      </c>
      <c r="V1913">
        <v>2000000</v>
      </c>
    </row>
    <row r="1914" spans="1:22" x14ac:dyDescent="0.2">
      <c r="A1914" s="1">
        <v>1907</v>
      </c>
      <c r="B1914">
        <v>3.2398479355790662E-2</v>
      </c>
      <c r="C1914">
        <v>497472.6102603958</v>
      </c>
      <c r="D1914">
        <v>0.87581712542603263</v>
      </c>
      <c r="E1914">
        <v>82.0663440153522</v>
      </c>
      <c r="F1914">
        <v>84.9280468719287</v>
      </c>
      <c r="G1914">
        <v>7.0968084865880326E-2</v>
      </c>
      <c r="H1914">
        <v>-14.268636044519051</v>
      </c>
      <c r="I1914">
        <v>-219306.9446011234</v>
      </c>
      <c r="J1914">
        <v>34286831.571239047</v>
      </c>
      <c r="K1914">
        <v>185987971.53966919</v>
      </c>
      <c r="L1914">
        <v>2.3603263592753172</v>
      </c>
      <c r="M1914">
        <v>2.536020778572583</v>
      </c>
      <c r="N1914">
        <v>4.8481091543990376</v>
      </c>
      <c r="O1914">
        <v>2.31567559398726</v>
      </c>
      <c r="P1914">
        <v>1.918740024369241</v>
      </c>
      <c r="Q1914">
        <v>4.8270097250020401</v>
      </c>
      <c r="R1914" s="2">
        <f t="shared" si="67"/>
        <v>-0.4352094543468038</v>
      </c>
      <c r="S1914">
        <v>15000000</v>
      </c>
      <c r="T1914">
        <v>2.312187835512622</v>
      </c>
      <c r="U1914" s="2">
        <f t="shared" si="68"/>
        <v>-0.15061515886310245</v>
      </c>
      <c r="V1914">
        <v>2000000</v>
      </c>
    </row>
    <row r="1915" spans="1:22" x14ac:dyDescent="0.2">
      <c r="A1915" s="1">
        <v>1908</v>
      </c>
      <c r="B1915">
        <v>3.1899926103724212E-2</v>
      </c>
      <c r="C1915">
        <v>554807.95218908438</v>
      </c>
      <c r="D1915">
        <v>0.89456252978010609</v>
      </c>
      <c r="E1915">
        <v>81.172610844749443</v>
      </c>
      <c r="F1915">
        <v>85.272350303404266</v>
      </c>
      <c r="G1915">
        <v>6.343923074044272E-2</v>
      </c>
      <c r="H1915">
        <v>-13.311851660710261</v>
      </c>
      <c r="I1915">
        <v>-232604.9518801207</v>
      </c>
      <c r="J1915">
        <v>39056982.071346268</v>
      </c>
      <c r="K1915">
        <v>197176912.06075129</v>
      </c>
      <c r="L1915">
        <v>2.2862673138257419</v>
      </c>
      <c r="M1915">
        <v>2.483792590369184</v>
      </c>
      <c r="N1915">
        <v>4.6479902582406156</v>
      </c>
      <c r="O1915">
        <v>2.2673515492016239</v>
      </c>
      <c r="P1915">
        <v>1.8753458115168069</v>
      </c>
      <c r="Q1915">
        <v>4.6294677676738178</v>
      </c>
      <c r="R1915" s="2">
        <f t="shared" si="67"/>
        <v>-0.39850536549551668</v>
      </c>
      <c r="S1915">
        <v>15000000</v>
      </c>
      <c r="T1915">
        <v>2.2642897614996862</v>
      </c>
      <c r="U1915" s="2">
        <f t="shared" si="68"/>
        <v>-0.13503806690302475</v>
      </c>
      <c r="V1915">
        <v>2000000</v>
      </c>
    </row>
    <row r="1916" spans="1:22" x14ac:dyDescent="0.2">
      <c r="A1916" s="1">
        <v>1909</v>
      </c>
      <c r="B1916">
        <v>3.085850557596883E-2</v>
      </c>
      <c r="C1916">
        <v>521970.69257096213</v>
      </c>
      <c r="D1916">
        <v>0.88013644652102174</v>
      </c>
      <c r="E1916">
        <v>79.278561959060383</v>
      </c>
      <c r="F1916">
        <v>84.210716604417968</v>
      </c>
      <c r="G1916">
        <v>6.8342399849556909E-2</v>
      </c>
      <c r="H1916">
        <v>-12.35989572221572</v>
      </c>
      <c r="I1916">
        <v>-200737.67092648201</v>
      </c>
      <c r="J1916">
        <v>36182920.248547181</v>
      </c>
      <c r="K1916">
        <v>186188412.15878519</v>
      </c>
      <c r="L1916">
        <v>2.2924386268751862</v>
      </c>
      <c r="M1916">
        <v>2.5381732553230312</v>
      </c>
      <c r="N1916">
        <v>4.7431515333165768</v>
      </c>
      <c r="O1916">
        <v>2.318419242201808</v>
      </c>
      <c r="P1916">
        <v>1.9202495994899771</v>
      </c>
      <c r="Q1916">
        <v>4.7231577744653066</v>
      </c>
      <c r="R1916" s="2">
        <f t="shared" si="67"/>
        <v>-0.42152899208113348</v>
      </c>
      <c r="S1916">
        <v>15000000</v>
      </c>
      <c r="T1916">
        <v>2.3151142522629211</v>
      </c>
      <c r="U1916" s="2">
        <f t="shared" si="68"/>
        <v>-0.14255359335907172</v>
      </c>
      <c r="V1916">
        <v>2000000</v>
      </c>
    </row>
    <row r="1917" spans="1:22" x14ac:dyDescent="0.2">
      <c r="A1917" s="1">
        <v>1910</v>
      </c>
      <c r="B1917">
        <v>3.356225122073133E-2</v>
      </c>
      <c r="C1917">
        <v>550678.44088726933</v>
      </c>
      <c r="D1917">
        <v>0.932362866297618</v>
      </c>
      <c r="E1917">
        <v>75.201108618918141</v>
      </c>
      <c r="F1917">
        <v>81.334158612979721</v>
      </c>
      <c r="G1917">
        <v>7.4080547263345162E-2</v>
      </c>
      <c r="H1917">
        <v>-9.8950973824372195</v>
      </c>
      <c r="I1917">
        <v>-152924.195229959</v>
      </c>
      <c r="J1917">
        <v>40376823.315897509</v>
      </c>
      <c r="K1917">
        <v>183271754.45980889</v>
      </c>
      <c r="L1917">
        <v>2.282323043932208</v>
      </c>
      <c r="M1917">
        <v>2.408215646969587</v>
      </c>
      <c r="N1917">
        <v>4.3693350053894626</v>
      </c>
      <c r="O1917">
        <v>2.199570308259458</v>
      </c>
      <c r="P1917">
        <v>1.8195644560467219</v>
      </c>
      <c r="Q1917">
        <v>4.3514179796659631</v>
      </c>
      <c r="R1917" s="2">
        <f t="shared" si="67"/>
        <v>-0.41006298902234145</v>
      </c>
      <c r="S1917">
        <v>15000000</v>
      </c>
      <c r="T1917">
        <v>2.1966086045502431</v>
      </c>
      <c r="U1917" s="2">
        <f t="shared" si="68"/>
        <v>-0.13464919480380316</v>
      </c>
      <c r="V1917">
        <v>2000000</v>
      </c>
    </row>
    <row r="1918" spans="1:22" x14ac:dyDescent="0.2">
      <c r="A1918" s="1">
        <v>1911</v>
      </c>
      <c r="B1918">
        <v>3.3341881029670957E-2</v>
      </c>
      <c r="C1918">
        <v>482373.13101342111</v>
      </c>
      <c r="D1918">
        <v>0.90553275741068995</v>
      </c>
      <c r="E1918">
        <v>81.49034729298566</v>
      </c>
      <c r="F1918">
        <v>79.442677427045851</v>
      </c>
      <c r="G1918">
        <v>6.9335901786618415E-2</v>
      </c>
      <c r="H1918">
        <v>-11.65758338176051</v>
      </c>
      <c r="I1918">
        <v>-186244.48426717459</v>
      </c>
      <c r="J1918">
        <v>34374131.758263133</v>
      </c>
      <c r="K1918">
        <v>180103546.1982246</v>
      </c>
      <c r="L1918">
        <v>2.3903264707315972</v>
      </c>
      <c r="M1918">
        <v>2.5203279150896818</v>
      </c>
      <c r="N1918">
        <v>4.7539070694191841</v>
      </c>
      <c r="O1918">
        <v>2.3071944312027779</v>
      </c>
      <c r="P1918">
        <v>1.9239161061694441</v>
      </c>
      <c r="Q1918">
        <v>4.7328612263686098</v>
      </c>
      <c r="R1918" s="2">
        <f t="shared" si="67"/>
        <v>-0.44270623601284514</v>
      </c>
      <c r="S1918">
        <v>15000000</v>
      </c>
      <c r="T1918">
        <v>2.3037155306090988</v>
      </c>
      <c r="U1918" s="2">
        <f t="shared" si="68"/>
        <v>-0.15078489036857853</v>
      </c>
      <c r="V1918">
        <v>2000000</v>
      </c>
    </row>
    <row r="1919" spans="1:22" x14ac:dyDescent="0.2">
      <c r="A1919" s="1">
        <v>1912</v>
      </c>
      <c r="B1919">
        <v>3.6034210925140003E-2</v>
      </c>
      <c r="C1919">
        <v>537240.44079262449</v>
      </c>
      <c r="D1919">
        <v>0.87670940437778899</v>
      </c>
      <c r="E1919">
        <v>81.164321834489641</v>
      </c>
      <c r="F1919">
        <v>77.71011797894738</v>
      </c>
      <c r="G1919">
        <v>6.2310413472755323E-2</v>
      </c>
      <c r="H1919">
        <v>-11.41824038249265</v>
      </c>
      <c r="I1919">
        <v>-205694.85365016761</v>
      </c>
      <c r="J1919">
        <v>36994745.373485863</v>
      </c>
      <c r="K1919">
        <v>191246077.9505001</v>
      </c>
      <c r="L1919">
        <v>2.5640751752054669</v>
      </c>
      <c r="M1919">
        <v>2.5843104790202398</v>
      </c>
      <c r="N1919">
        <v>4.8000045417399182</v>
      </c>
      <c r="O1919">
        <v>2.3630625715650968</v>
      </c>
      <c r="P1919">
        <v>1.9619343033714201</v>
      </c>
      <c r="Q1919">
        <v>4.7804495326519882</v>
      </c>
      <c r="R1919" s="2">
        <f t="shared" si="67"/>
        <v>-0.40739563718915983</v>
      </c>
      <c r="S1919">
        <v>15000000</v>
      </c>
      <c r="T1919">
        <v>2.3598301074361072</v>
      </c>
      <c r="U1919" s="2">
        <f t="shared" si="68"/>
        <v>-0.13679130497372616</v>
      </c>
      <c r="V1919">
        <v>2000000</v>
      </c>
    </row>
    <row r="1920" spans="1:22" x14ac:dyDescent="0.2">
      <c r="A1920" s="1">
        <v>1913</v>
      </c>
      <c r="B1920">
        <v>3.1260841878671598E-2</v>
      </c>
      <c r="C1920">
        <v>489055.14068072219</v>
      </c>
      <c r="D1920">
        <v>0.8648614734657657</v>
      </c>
      <c r="E1920">
        <v>77.008028458130539</v>
      </c>
      <c r="F1920">
        <v>77.278395184247003</v>
      </c>
      <c r="G1920">
        <v>6.8421494434925456E-2</v>
      </c>
      <c r="H1920">
        <v>-9.2792843879126146</v>
      </c>
      <c r="I1920">
        <v>-154229.53534046849</v>
      </c>
      <c r="J1920">
        <v>33328569.611656722</v>
      </c>
      <c r="K1920">
        <v>172901970.4021607</v>
      </c>
      <c r="L1920">
        <v>2.4176674362303241</v>
      </c>
      <c r="M1920">
        <v>2.650494142109284</v>
      </c>
      <c r="N1920">
        <v>4.8757838277775969</v>
      </c>
      <c r="O1920">
        <v>2.426838252450592</v>
      </c>
      <c r="P1920">
        <v>2.0207611353318899</v>
      </c>
      <c r="Q1920">
        <v>4.8540777482664286</v>
      </c>
      <c r="R1920" s="2">
        <f t="shared" si="67"/>
        <v>-0.44518133448631675</v>
      </c>
      <c r="S1920">
        <v>15000000</v>
      </c>
      <c r="T1920">
        <v>2.423250214056675</v>
      </c>
      <c r="U1920" s="2">
        <f t="shared" si="68"/>
        <v>-0.14784827090531985</v>
      </c>
      <c r="V1920">
        <v>2000000</v>
      </c>
    </row>
    <row r="1921" spans="1:22" x14ac:dyDescent="0.2">
      <c r="A1921" s="1">
        <v>1914</v>
      </c>
      <c r="B1921">
        <v>3.0004294454358059E-2</v>
      </c>
      <c r="C1921">
        <v>498008.75706720498</v>
      </c>
      <c r="D1921">
        <v>0.89648283566943454</v>
      </c>
      <c r="E1921">
        <v>86.186627613099589</v>
      </c>
      <c r="F1921">
        <v>82.434027418068538</v>
      </c>
      <c r="G1921">
        <v>6.6066052583924437E-2</v>
      </c>
      <c r="H1921">
        <v>-14.868259510843849</v>
      </c>
      <c r="I1921">
        <v>-244676.36636771791</v>
      </c>
      <c r="J1921">
        <v>34952467.57507854</v>
      </c>
      <c r="K1921">
        <v>192740655.49576089</v>
      </c>
      <c r="L1921">
        <v>2.238547777582879</v>
      </c>
      <c r="M1921">
        <v>2.51131803340733</v>
      </c>
      <c r="N1921">
        <v>4.8528714292647344</v>
      </c>
      <c r="O1921">
        <v>2.2954459197326762</v>
      </c>
      <c r="P1921">
        <v>1.9088084758856501</v>
      </c>
      <c r="Q1921">
        <v>4.8321738181324116</v>
      </c>
      <c r="R1921" s="2">
        <f t="shared" si="67"/>
        <v>-0.42650235914984125</v>
      </c>
      <c r="S1921">
        <v>15000000</v>
      </c>
      <c r="T1921">
        <v>2.2920245822513059</v>
      </c>
      <c r="U1921" s="2">
        <f t="shared" si="68"/>
        <v>-0.14904892561218541</v>
      </c>
      <c r="V1921">
        <v>2000000</v>
      </c>
    </row>
    <row r="1922" spans="1:22" x14ac:dyDescent="0.2">
      <c r="A1922" s="1">
        <v>1915</v>
      </c>
      <c r="B1922">
        <v>2.7749800283767209E-2</v>
      </c>
      <c r="C1922">
        <v>573092.038160839</v>
      </c>
      <c r="D1922">
        <v>0.89896500324892714</v>
      </c>
      <c r="E1922">
        <v>76.675841837868887</v>
      </c>
      <c r="F1922">
        <v>79.65762395471296</v>
      </c>
      <c r="G1922">
        <v>7.3029633844854724E-2</v>
      </c>
      <c r="H1922">
        <v>-11.442145717640781</v>
      </c>
      <c r="I1922">
        <v>-177108.48753899091</v>
      </c>
      <c r="J1922">
        <v>40542690.141262621</v>
      </c>
      <c r="K1922">
        <v>190658137.6504885</v>
      </c>
      <c r="L1922">
        <v>2.0823221550465529</v>
      </c>
      <c r="M1922">
        <v>2.4613022184099602</v>
      </c>
      <c r="N1922">
        <v>4.4932093941648059</v>
      </c>
      <c r="O1922">
        <v>2.2450481111393952</v>
      </c>
      <c r="P1922">
        <v>1.8503513955411</v>
      </c>
      <c r="Q1922">
        <v>4.4753656699456306</v>
      </c>
      <c r="R1922" s="2">
        <f t="shared" si="67"/>
        <v>-0.39712647806595547</v>
      </c>
      <c r="S1922">
        <v>15000000</v>
      </c>
      <c r="T1922">
        <v>2.2420985242480418</v>
      </c>
      <c r="U1922" s="2">
        <f t="shared" si="68"/>
        <v>-0.13138190120373078</v>
      </c>
      <c r="V1922">
        <v>2000000</v>
      </c>
    </row>
    <row r="1923" spans="1:22" x14ac:dyDescent="0.2">
      <c r="A1923" s="1">
        <v>1916</v>
      </c>
      <c r="B1923">
        <v>3.3933913888447187E-2</v>
      </c>
      <c r="C1923">
        <v>511085.59538699308</v>
      </c>
      <c r="D1923">
        <v>0.89719218093943898</v>
      </c>
      <c r="E1923">
        <v>87.928544162892251</v>
      </c>
      <c r="F1923">
        <v>86.545320997256979</v>
      </c>
      <c r="G1923">
        <v>6.3271279470397845E-2</v>
      </c>
      <c r="H1923">
        <v>-16.443688865829529</v>
      </c>
      <c r="I1923">
        <v>-280922.03135933599</v>
      </c>
      <c r="J1923">
        <v>36084774.246544048</v>
      </c>
      <c r="K1923">
        <v>200332750.21077099</v>
      </c>
      <c r="L1923">
        <v>2.372215820636721</v>
      </c>
      <c r="M1923">
        <v>2.4739536349544751</v>
      </c>
      <c r="N1923">
        <v>4.8281724803811166</v>
      </c>
      <c r="O1923">
        <v>2.2595555830452621</v>
      </c>
      <c r="P1923">
        <v>1.8763808355558751</v>
      </c>
      <c r="Q1923">
        <v>4.8081243410456338</v>
      </c>
      <c r="R1923" s="2">
        <f t="shared" si="67"/>
        <v>-0.41523245942324444</v>
      </c>
      <c r="S1923">
        <v>15000000</v>
      </c>
      <c r="T1923">
        <v>2.2562416039535829</v>
      </c>
      <c r="U1923" s="2">
        <f t="shared" si="68"/>
        <v>-0.14666508390171357</v>
      </c>
      <c r="V1923">
        <v>2000000</v>
      </c>
    </row>
    <row r="1924" spans="1:22" x14ac:dyDescent="0.2">
      <c r="A1924" s="1">
        <v>1917</v>
      </c>
      <c r="B1924">
        <v>3.3893277687963498E-2</v>
      </c>
      <c r="C1924">
        <v>519594.59980458219</v>
      </c>
      <c r="D1924">
        <v>0.89971200122824313</v>
      </c>
      <c r="E1924">
        <v>82.566995996973063</v>
      </c>
      <c r="F1924">
        <v>83.049558382323639</v>
      </c>
      <c r="G1924">
        <v>6.3128024931712101E-2</v>
      </c>
      <c r="H1924">
        <v>-12.750484555856451</v>
      </c>
      <c r="I1924">
        <v>-223406.6476186678</v>
      </c>
      <c r="J1924">
        <v>36632677.563976631</v>
      </c>
      <c r="K1924">
        <v>191577533.4741087</v>
      </c>
      <c r="L1924">
        <v>2.4095209757702469</v>
      </c>
      <c r="M1924">
        <v>2.518301060051678</v>
      </c>
      <c r="N1924">
        <v>4.75082184164597</v>
      </c>
      <c r="O1924">
        <v>2.3026960719398168</v>
      </c>
      <c r="P1924">
        <v>1.914083619160154</v>
      </c>
      <c r="Q1924">
        <v>4.731073555959763</v>
      </c>
      <c r="R1924" s="2">
        <f t="shared" si="67"/>
        <v>-0.41568146195448619</v>
      </c>
      <c r="S1924">
        <v>15000000</v>
      </c>
      <c r="T1924">
        <v>2.299431658980323</v>
      </c>
      <c r="U1924" s="2">
        <f t="shared" si="68"/>
        <v>-0.14176482078001243</v>
      </c>
      <c r="V1924">
        <v>2000000</v>
      </c>
    </row>
    <row r="1925" spans="1:22" x14ac:dyDescent="0.2">
      <c r="A1925" s="1">
        <v>1918</v>
      </c>
      <c r="B1925">
        <v>3.2463103134079123E-2</v>
      </c>
      <c r="C1925">
        <v>555891.969647964</v>
      </c>
      <c r="D1925">
        <v>0.90385158026677892</v>
      </c>
      <c r="E1925">
        <v>87.335284186629053</v>
      </c>
      <c r="F1925">
        <v>84.695900039957252</v>
      </c>
      <c r="G1925">
        <v>6.4395580050545478E-2</v>
      </c>
      <c r="H1925">
        <v>-17.31050722532947</v>
      </c>
      <c r="I1925">
        <v>-291288.55263115477</v>
      </c>
      <c r="J1925">
        <v>39429785.326599173</v>
      </c>
      <c r="K1925">
        <v>208953968.061391</v>
      </c>
      <c r="L1925">
        <v>2.254063568397632</v>
      </c>
      <c r="M1925">
        <v>2.4215819693423741</v>
      </c>
      <c r="N1925">
        <v>4.6790108264198347</v>
      </c>
      <c r="O1925">
        <v>2.2075540725654088</v>
      </c>
      <c r="P1925">
        <v>1.822911983504194</v>
      </c>
      <c r="Q1925">
        <v>4.6606634634810851</v>
      </c>
      <c r="R1925" s="2">
        <f t="shared" si="67"/>
        <v>-0.39212054896629028</v>
      </c>
      <c r="S1925">
        <v>15000000</v>
      </c>
      <c r="T1925">
        <v>2.2045212336495941</v>
      </c>
      <c r="U1925" s="2">
        <f t="shared" si="68"/>
        <v>-0.13738458113011309</v>
      </c>
      <c r="V1925">
        <v>2000000</v>
      </c>
    </row>
    <row r="1926" spans="1:22" x14ac:dyDescent="0.2">
      <c r="A1926" s="1">
        <v>1919</v>
      </c>
      <c r="B1926">
        <v>3.3948553457890641E-2</v>
      </c>
      <c r="C1926">
        <v>577171.10325592116</v>
      </c>
      <c r="D1926">
        <v>0.89384755391313997</v>
      </c>
      <c r="E1926">
        <v>80.453211338119246</v>
      </c>
      <c r="F1926">
        <v>93.467310437784334</v>
      </c>
      <c r="G1926">
        <v>6.6867687242306836E-2</v>
      </c>
      <c r="H1926">
        <v>-16.096385649147081</v>
      </c>
      <c r="I1926">
        <v>-263191.27376603358</v>
      </c>
      <c r="J1926">
        <v>40218960.1606002</v>
      </c>
      <c r="K1926">
        <v>202971015.3502458</v>
      </c>
      <c r="L1926">
        <v>2.3258502846681748</v>
      </c>
      <c r="M1926">
        <v>2.4373283577292839</v>
      </c>
      <c r="N1926">
        <v>4.6034172004045466</v>
      </c>
      <c r="O1926">
        <v>2.2185227121212372</v>
      </c>
      <c r="P1926">
        <v>1.8214814986850709</v>
      </c>
      <c r="Q1926">
        <v>4.5854298486904463</v>
      </c>
      <c r="R1926" s="2">
        <f t="shared" si="67"/>
        <v>-0.39073911685691975</v>
      </c>
      <c r="S1926">
        <v>15000000</v>
      </c>
      <c r="T1926">
        <v>2.2155493834497961</v>
      </c>
      <c r="U1926" s="2">
        <f t="shared" si="68"/>
        <v>-0.13402290881205911</v>
      </c>
      <c r="V1926">
        <v>2000000</v>
      </c>
    </row>
    <row r="1927" spans="1:22" x14ac:dyDescent="0.2">
      <c r="A1927" s="1">
        <v>1920</v>
      </c>
      <c r="B1927">
        <v>3.25705698064917E-2</v>
      </c>
      <c r="C1927">
        <v>522257.41620556067</v>
      </c>
      <c r="D1927">
        <v>0.91745420645992726</v>
      </c>
      <c r="E1927">
        <v>84.767240552610247</v>
      </c>
      <c r="F1927">
        <v>90.384024323099496</v>
      </c>
      <c r="G1927">
        <v>6.2884003058490165E-2</v>
      </c>
      <c r="H1927">
        <v>-15.28900900452903</v>
      </c>
      <c r="I1927">
        <v>-264752.50770981878</v>
      </c>
      <c r="J1927">
        <v>37772331.181042403</v>
      </c>
      <c r="K1927">
        <v>198330392.3034063</v>
      </c>
      <c r="L1927">
        <v>2.260634742113468</v>
      </c>
      <c r="M1927">
        <v>2.4195952365147941</v>
      </c>
      <c r="N1927">
        <v>4.6537623765413478</v>
      </c>
      <c r="O1927">
        <v>2.2098392959811011</v>
      </c>
      <c r="P1927">
        <v>1.8338305267445829</v>
      </c>
      <c r="Q1927">
        <v>4.6346099292508516</v>
      </c>
      <c r="R1927" s="2">
        <f t="shared" si="67"/>
        <v>-0.41154759828391274</v>
      </c>
      <c r="S1927">
        <v>15000000</v>
      </c>
      <c r="T1927">
        <v>2.2066733757521479</v>
      </c>
      <c r="U1927" s="2">
        <f t="shared" si="68"/>
        <v>-0.14326472674781318</v>
      </c>
      <c r="V1927">
        <v>2000000</v>
      </c>
    </row>
    <row r="1928" spans="1:22" x14ac:dyDescent="0.2">
      <c r="A1928" s="1">
        <v>1921</v>
      </c>
      <c r="B1928">
        <v>3.6797529460970362E-2</v>
      </c>
      <c r="C1928">
        <v>506469.79503665859</v>
      </c>
      <c r="D1928">
        <v>0.92390440571846522</v>
      </c>
      <c r="E1928">
        <v>77.07921651475877</v>
      </c>
      <c r="F1928">
        <v>79.534846462485547</v>
      </c>
      <c r="G1928">
        <v>7.3871897927973079E-2</v>
      </c>
      <c r="H1928">
        <v>-9.9725401463749428</v>
      </c>
      <c r="I1928">
        <v>-152847.64651085081</v>
      </c>
      <c r="J1928">
        <v>37110258.615308717</v>
      </c>
      <c r="K1928">
        <v>177428725.7386519</v>
      </c>
      <c r="L1928">
        <v>2.4555534392575971</v>
      </c>
      <c r="M1928">
        <v>2.4442707004179982</v>
      </c>
      <c r="N1928">
        <v>4.4973104896102409</v>
      </c>
      <c r="O1928">
        <v>2.2361342560269861</v>
      </c>
      <c r="P1928">
        <v>1.859370293659061</v>
      </c>
      <c r="Q1928">
        <v>4.4778163494727838</v>
      </c>
      <c r="R1928" s="2">
        <f t="shared" ref="R1928:R1991" si="69">(Q1928-N1928)/N1928*100</f>
        <v>-0.43346218106338824</v>
      </c>
      <c r="S1928">
        <v>15000000</v>
      </c>
      <c r="T1928">
        <v>2.2329118536012689</v>
      </c>
      <c r="U1928" s="2">
        <f t="shared" ref="U1928:U1991" si="70">(T1928-O1928)/O1928*100</f>
        <v>-0.14410594610015059</v>
      </c>
      <c r="V1928">
        <v>2000000</v>
      </c>
    </row>
    <row r="1929" spans="1:22" x14ac:dyDescent="0.2">
      <c r="A1929" s="1">
        <v>1922</v>
      </c>
      <c r="B1929">
        <v>3.7471165176038733E-2</v>
      </c>
      <c r="C1929">
        <v>512377.80158251972</v>
      </c>
      <c r="D1929">
        <v>0.88117213356395752</v>
      </c>
      <c r="E1929">
        <v>87.803823036122949</v>
      </c>
      <c r="F1929">
        <v>76.918894966606942</v>
      </c>
      <c r="G1929">
        <v>6.8566578788600521E-2</v>
      </c>
      <c r="H1929">
        <v>-15.719090827813</v>
      </c>
      <c r="I1929">
        <v>-248707.91478115349</v>
      </c>
      <c r="J1929">
        <v>35498282.086409234</v>
      </c>
      <c r="K1929">
        <v>197329582.60253459</v>
      </c>
      <c r="L1929">
        <v>2.5716752713002728</v>
      </c>
      <c r="M1929">
        <v>2.5224965437940758</v>
      </c>
      <c r="N1929">
        <v>4.8841881278419326</v>
      </c>
      <c r="O1929">
        <v>2.303736376920464</v>
      </c>
      <c r="P1929">
        <v>1.9113654159235911</v>
      </c>
      <c r="Q1929">
        <v>4.8638087590537991</v>
      </c>
      <c r="R1929" s="2">
        <f t="shared" si="69"/>
        <v>-0.41725192098892572</v>
      </c>
      <c r="S1929">
        <v>15000000</v>
      </c>
      <c r="T1929">
        <v>2.3003676452424142</v>
      </c>
      <c r="U1929" s="2">
        <f t="shared" si="70"/>
        <v>-0.14622904390444696</v>
      </c>
      <c r="V1929">
        <v>2000000</v>
      </c>
    </row>
    <row r="1930" spans="1:22" x14ac:dyDescent="0.2">
      <c r="A1930" s="1">
        <v>1923</v>
      </c>
      <c r="B1930">
        <v>3.226654971474191E-2</v>
      </c>
      <c r="C1930">
        <v>536896.42725481594</v>
      </c>
      <c r="D1930">
        <v>0.90108696546916189</v>
      </c>
      <c r="E1930">
        <v>80.53514790289573</v>
      </c>
      <c r="F1930">
        <v>79.253861418578808</v>
      </c>
      <c r="G1930">
        <v>7.253792051879171E-2</v>
      </c>
      <c r="H1930">
        <v>-13.07154667446366</v>
      </c>
      <c r="I1930">
        <v>-199472.11969172189</v>
      </c>
      <c r="J1930">
        <v>37981541.40745087</v>
      </c>
      <c r="K1930">
        <v>190492401.5597291</v>
      </c>
      <c r="L1930">
        <v>2.288454577500354</v>
      </c>
      <c r="M1930">
        <v>2.4694735692618819</v>
      </c>
      <c r="N1930">
        <v>4.6199209099908973</v>
      </c>
      <c r="O1930">
        <v>2.254066665405809</v>
      </c>
      <c r="P1930">
        <v>1.8639611758954531</v>
      </c>
      <c r="Q1930">
        <v>4.6008739583618592</v>
      </c>
      <c r="R1930" s="2">
        <f t="shared" si="69"/>
        <v>-0.41227873810237292</v>
      </c>
      <c r="S1930">
        <v>15000000</v>
      </c>
      <c r="T1930">
        <v>2.2509181837236669</v>
      </c>
      <c r="U1930" s="2">
        <f t="shared" si="70"/>
        <v>-0.13968006050855941</v>
      </c>
      <c r="V1930">
        <v>2000000</v>
      </c>
    </row>
    <row r="1931" spans="1:22" x14ac:dyDescent="0.2">
      <c r="A1931" s="1">
        <v>1924</v>
      </c>
      <c r="B1931">
        <v>2.8967438371428841E-2</v>
      </c>
      <c r="C1931">
        <v>488248.16166114493</v>
      </c>
      <c r="D1931">
        <v>0.90872570294946076</v>
      </c>
      <c r="E1931">
        <v>74.744233883984975</v>
      </c>
      <c r="F1931">
        <v>86.955800895248501</v>
      </c>
      <c r="G1931">
        <v>7.0445802729200119E-2</v>
      </c>
      <c r="H1931">
        <v>-9.1156867914222275</v>
      </c>
      <c r="I1931">
        <v>-147445.46818463781</v>
      </c>
      <c r="J1931">
        <v>34961338.579893887</v>
      </c>
      <c r="K1931">
        <v>170606652.50360271</v>
      </c>
      <c r="L1931">
        <v>2.19772071041622</v>
      </c>
      <c r="M1931">
        <v>2.517063758807212</v>
      </c>
      <c r="N1931">
        <v>4.6131362748003708</v>
      </c>
      <c r="O1931">
        <v>2.3040485476831738</v>
      </c>
      <c r="P1931">
        <v>1.917809596366123</v>
      </c>
      <c r="Q1931">
        <v>4.5924439154294348</v>
      </c>
      <c r="R1931" s="2">
        <f t="shared" si="69"/>
        <v>-0.44855296133282979</v>
      </c>
      <c r="S1931">
        <v>15000000</v>
      </c>
      <c r="T1931">
        <v>2.3006280783236401</v>
      </c>
      <c r="U1931" s="2">
        <f t="shared" si="70"/>
        <v>-0.1484547434112489</v>
      </c>
      <c r="V1931">
        <v>2000000</v>
      </c>
    </row>
    <row r="1932" spans="1:22" x14ac:dyDescent="0.2">
      <c r="A1932" s="1">
        <v>1925</v>
      </c>
      <c r="B1932">
        <v>3.0502204728737228E-2</v>
      </c>
      <c r="C1932">
        <v>577577.71951401432</v>
      </c>
      <c r="D1932">
        <v>0.86328462478148482</v>
      </c>
      <c r="E1932">
        <v>87.210238460627068</v>
      </c>
      <c r="F1932">
        <v>78.234132893159284</v>
      </c>
      <c r="G1932">
        <v>6.300722548413179E-2</v>
      </c>
      <c r="H1932">
        <v>-16.408745664558751</v>
      </c>
      <c r="I1932">
        <v>-284292.21520433662</v>
      </c>
      <c r="J1932">
        <v>39238285.606619269</v>
      </c>
      <c r="K1932">
        <v>211662468.46303949</v>
      </c>
      <c r="L1932">
        <v>2.270561615376931</v>
      </c>
      <c r="M1932">
        <v>2.5349192136450802</v>
      </c>
      <c r="N1932">
        <v>4.839282823730386</v>
      </c>
      <c r="O1932">
        <v>2.311079459227682</v>
      </c>
      <c r="P1932">
        <v>1.906456066342699</v>
      </c>
      <c r="Q1932">
        <v>4.8208459177646983</v>
      </c>
      <c r="R1932" s="2">
        <f t="shared" si="69"/>
        <v>-0.38098426228115173</v>
      </c>
      <c r="S1932">
        <v>15000000</v>
      </c>
      <c r="T1932">
        <v>2.308031818752772</v>
      </c>
      <c r="U1932" s="2">
        <f t="shared" si="70"/>
        <v>-0.1318708650514544</v>
      </c>
      <c r="V1932">
        <v>2000000</v>
      </c>
    </row>
    <row r="1933" spans="1:22" x14ac:dyDescent="0.2">
      <c r="A1933" s="1">
        <v>1926</v>
      </c>
      <c r="B1933">
        <v>2.7943227565271039E-2</v>
      </c>
      <c r="C1933">
        <v>516086.09643021971</v>
      </c>
      <c r="D1933">
        <v>0.92518566913067835</v>
      </c>
      <c r="E1933">
        <v>77.801812457480807</v>
      </c>
      <c r="F1933">
        <v>84.846791413685594</v>
      </c>
      <c r="G1933">
        <v>7.3587852070205462E-2</v>
      </c>
      <c r="H1933">
        <v>-11.646762290732561</v>
      </c>
      <c r="I1933">
        <v>-176528.77716310439</v>
      </c>
      <c r="J1933">
        <v>37618452.903431639</v>
      </c>
      <c r="K1933">
        <v>182199830.22625199</v>
      </c>
      <c r="L1933">
        <v>2.0667657078808159</v>
      </c>
      <c r="M1933">
        <v>2.422192557547687</v>
      </c>
      <c r="N1933">
        <v>4.5000803624517136</v>
      </c>
      <c r="O1933">
        <v>2.2130707331101269</v>
      </c>
      <c r="P1933">
        <v>1.8347708635526521</v>
      </c>
      <c r="Q1933">
        <v>4.4808495720776058</v>
      </c>
      <c r="R1933" s="2">
        <f t="shared" si="69"/>
        <v>-0.42734326556849678</v>
      </c>
      <c r="S1933">
        <v>15000000</v>
      </c>
      <c r="T1933">
        <v>2.2098918626848092</v>
      </c>
      <c r="U1933" s="2">
        <f t="shared" si="70"/>
        <v>-0.14364070599995318</v>
      </c>
      <c r="V1933">
        <v>2000000</v>
      </c>
    </row>
    <row r="1934" spans="1:22" x14ac:dyDescent="0.2">
      <c r="A1934" s="1">
        <v>1927</v>
      </c>
      <c r="B1934">
        <v>3.008311368619326E-2</v>
      </c>
      <c r="C1934">
        <v>522022.49887350039</v>
      </c>
      <c r="D1934">
        <v>0.86755708906890971</v>
      </c>
      <c r="E1934">
        <v>85.813422049502918</v>
      </c>
      <c r="F1934">
        <v>84.990041608800283</v>
      </c>
      <c r="G1934">
        <v>6.3101551054729713E-2</v>
      </c>
      <c r="H1934">
        <v>-15.59372084585228</v>
      </c>
      <c r="I1934">
        <v>-268658.81010141788</v>
      </c>
      <c r="J1934">
        <v>35502050.228925638</v>
      </c>
      <c r="K1934">
        <v>198447308.83914021</v>
      </c>
      <c r="L1934">
        <v>2.2840619796755202</v>
      </c>
      <c r="M1934">
        <v>2.563631408128491</v>
      </c>
      <c r="N1934">
        <v>4.9418002231659388</v>
      </c>
      <c r="O1934">
        <v>2.3405781867920998</v>
      </c>
      <c r="P1934">
        <v>1.939369852015975</v>
      </c>
      <c r="Q1934">
        <v>4.9214230174181228</v>
      </c>
      <c r="R1934" s="2">
        <f t="shared" si="69"/>
        <v>-0.41234377812953016</v>
      </c>
      <c r="S1934">
        <v>15000000</v>
      </c>
      <c r="T1934">
        <v>2.3372098126669481</v>
      </c>
      <c r="U1934" s="2">
        <f t="shared" si="70"/>
        <v>-0.14391205319093997</v>
      </c>
      <c r="V1934">
        <v>2000000</v>
      </c>
    </row>
    <row r="1935" spans="1:22" x14ac:dyDescent="0.2">
      <c r="A1935" s="1">
        <v>1928</v>
      </c>
      <c r="B1935">
        <v>2.7566447098312449E-2</v>
      </c>
      <c r="C1935">
        <v>532868.16101716226</v>
      </c>
      <c r="D1935">
        <v>0.90494052521880808</v>
      </c>
      <c r="E1935">
        <v>78.530269692471705</v>
      </c>
      <c r="F1935">
        <v>86.469186942188458</v>
      </c>
      <c r="G1935">
        <v>7.1750871241674508E-2</v>
      </c>
      <c r="H1935">
        <v>-12.947671229194009</v>
      </c>
      <c r="I1935">
        <v>-199787.86946189281</v>
      </c>
      <c r="J1935">
        <v>37662895.370168827</v>
      </c>
      <c r="K1935">
        <v>187581679.84498101</v>
      </c>
      <c r="L1935">
        <v>2.082468908104298</v>
      </c>
      <c r="M1935">
        <v>2.4653667698948669</v>
      </c>
      <c r="N1935">
        <v>4.6028279080146657</v>
      </c>
      <c r="O1935">
        <v>2.2496603114378941</v>
      </c>
      <c r="P1935">
        <v>1.8586076733250469</v>
      </c>
      <c r="Q1935">
        <v>4.5836198101009549</v>
      </c>
      <c r="R1935" s="2">
        <f t="shared" si="69"/>
        <v>-0.4173107988735521</v>
      </c>
      <c r="S1935">
        <v>15000000</v>
      </c>
      <c r="T1935">
        <v>2.2464851921007978</v>
      </c>
      <c r="U1935" s="2">
        <f t="shared" si="70"/>
        <v>-0.14113772292435314</v>
      </c>
      <c r="V1935">
        <v>2000000</v>
      </c>
    </row>
    <row r="1936" spans="1:22" x14ac:dyDescent="0.2">
      <c r="A1936" s="1">
        <v>1929</v>
      </c>
      <c r="B1936">
        <v>3.3538890002056482E-2</v>
      </c>
      <c r="C1936">
        <v>539720.19114186778</v>
      </c>
      <c r="D1936">
        <v>0.87195422998446737</v>
      </c>
      <c r="E1936">
        <v>77.640156551601109</v>
      </c>
      <c r="F1936">
        <v>76.712113137875235</v>
      </c>
      <c r="G1936">
        <v>6.1612277699140627E-2</v>
      </c>
      <c r="H1936">
        <v>-9.3153313726029818</v>
      </c>
      <c r="I1936">
        <v>-173998.7502916778</v>
      </c>
      <c r="J1936">
        <v>36896190.999601632</v>
      </c>
      <c r="K1936">
        <v>184693993.66996661</v>
      </c>
      <c r="L1936">
        <v>2.4869392954272871</v>
      </c>
      <c r="M1936">
        <v>2.620855173347691</v>
      </c>
      <c r="N1936">
        <v>4.7763464008589747</v>
      </c>
      <c r="O1936">
        <v>2.3974443681568869</v>
      </c>
      <c r="P1936">
        <v>1.9902623167663189</v>
      </c>
      <c r="Q1936">
        <v>4.7567391578784752</v>
      </c>
      <c r="R1936" s="2">
        <f t="shared" si="69"/>
        <v>-0.41050713945230766</v>
      </c>
      <c r="S1936">
        <v>15000000</v>
      </c>
      <c r="T1936">
        <v>2.3942032697090192</v>
      </c>
      <c r="U1936" s="2">
        <f t="shared" si="70"/>
        <v>-0.13518972498032913</v>
      </c>
      <c r="V1936">
        <v>2000000</v>
      </c>
    </row>
    <row r="1937" spans="1:22" x14ac:dyDescent="0.2">
      <c r="A1937" s="1">
        <v>1930</v>
      </c>
      <c r="B1937">
        <v>3.1352984490753737E-2</v>
      </c>
      <c r="C1937">
        <v>543655.47012738581</v>
      </c>
      <c r="D1937">
        <v>0.92158078181950298</v>
      </c>
      <c r="E1937">
        <v>76.905882962810509</v>
      </c>
      <c r="F1937">
        <v>84.413123856098622</v>
      </c>
      <c r="G1937">
        <v>6.5411651356717587E-2</v>
      </c>
      <c r="H1937">
        <v>-10.251057067703281</v>
      </c>
      <c r="I1937">
        <v>-178351.91168300089</v>
      </c>
      <c r="J1937">
        <v>39134995.974671021</v>
      </c>
      <c r="K1937">
        <v>186019618.83946249</v>
      </c>
      <c r="L1937">
        <v>2.2482543280953369</v>
      </c>
      <c r="M1937">
        <v>2.4672703087335721</v>
      </c>
      <c r="N1937">
        <v>4.5140653421126773</v>
      </c>
      <c r="O1937">
        <v>2.255102918249003</v>
      </c>
      <c r="P1937">
        <v>1.8695338432375279</v>
      </c>
      <c r="Q1937">
        <v>4.4955797753209392</v>
      </c>
      <c r="R1937" s="2">
        <f t="shared" si="69"/>
        <v>-0.40951039452801624</v>
      </c>
      <c r="S1937">
        <v>15000000</v>
      </c>
      <c r="T1937">
        <v>2.2520472340869739</v>
      </c>
      <c r="U1937" s="2">
        <f t="shared" si="70"/>
        <v>-0.1355008739202766</v>
      </c>
      <c r="V1937">
        <v>2000000</v>
      </c>
    </row>
    <row r="1938" spans="1:22" x14ac:dyDescent="0.2">
      <c r="A1938" s="1">
        <v>1931</v>
      </c>
      <c r="B1938">
        <v>3.3247176697514071E-2</v>
      </c>
      <c r="C1938">
        <v>573573.70122984669</v>
      </c>
      <c r="D1938">
        <v>0.89284080189940784</v>
      </c>
      <c r="E1938">
        <v>87.478555857146603</v>
      </c>
      <c r="F1938">
        <v>78.752290306644653</v>
      </c>
      <c r="G1938">
        <v>7.0353265367874881E-2</v>
      </c>
      <c r="H1938">
        <v>-18.233681027045851</v>
      </c>
      <c r="I1938">
        <v>-280398.01236150629</v>
      </c>
      <c r="J1938">
        <v>40242125.978856638</v>
      </c>
      <c r="K1938">
        <v>211619911.5162487</v>
      </c>
      <c r="L1938">
        <v>2.2781613935174119</v>
      </c>
      <c r="M1938">
        <v>2.41526680686483</v>
      </c>
      <c r="N1938">
        <v>4.6599910325285148</v>
      </c>
      <c r="O1938">
        <v>2.1986200347815679</v>
      </c>
      <c r="P1938">
        <v>1.8080549113206941</v>
      </c>
      <c r="Q1938">
        <v>4.6420140354294004</v>
      </c>
      <c r="R1938" s="2">
        <f t="shared" si="69"/>
        <v>-0.38577321230079803</v>
      </c>
      <c r="S1938">
        <v>15000000</v>
      </c>
      <c r="T1938">
        <v>2.195648417739176</v>
      </c>
      <c r="U1938" s="2">
        <f t="shared" si="70"/>
        <v>-0.1351582808935485</v>
      </c>
      <c r="V1938">
        <v>2000000</v>
      </c>
    </row>
    <row r="1939" spans="1:22" x14ac:dyDescent="0.2">
      <c r="A1939" s="1">
        <v>1932</v>
      </c>
      <c r="B1939">
        <v>2.9607789060522999E-2</v>
      </c>
      <c r="C1939">
        <v>567403.49974849157</v>
      </c>
      <c r="D1939">
        <v>0.88474901463049593</v>
      </c>
      <c r="E1939">
        <v>86.988876806836942</v>
      </c>
      <c r="F1939">
        <v>81.56521087121007</v>
      </c>
      <c r="G1939">
        <v>7.2606777035397876E-2</v>
      </c>
      <c r="H1939">
        <v>-19.19105755223022</v>
      </c>
      <c r="I1939">
        <v>-284660.73806011921</v>
      </c>
      <c r="J1939">
        <v>39712609.549037561</v>
      </c>
      <c r="K1939">
        <v>210263427.75001389</v>
      </c>
      <c r="L1939">
        <v>2.1035092035516052</v>
      </c>
      <c r="M1939">
        <v>2.3978388118250278</v>
      </c>
      <c r="N1939">
        <v>4.6568047450578511</v>
      </c>
      <c r="O1939">
        <v>2.1807280106719311</v>
      </c>
      <c r="P1939">
        <v>1.7894988272790771</v>
      </c>
      <c r="Q1939">
        <v>4.6385880478878798</v>
      </c>
      <c r="R1939" s="2">
        <f t="shared" si="69"/>
        <v>-0.39118447448981486</v>
      </c>
      <c r="S1939">
        <v>15000000</v>
      </c>
      <c r="T1939">
        <v>2.1777167709488552</v>
      </c>
      <c r="U1939" s="2">
        <f t="shared" si="70"/>
        <v>-0.13808414934552526</v>
      </c>
      <c r="V1939">
        <v>2000000</v>
      </c>
    </row>
    <row r="1940" spans="1:22" x14ac:dyDescent="0.2">
      <c r="A1940" s="1">
        <v>1933</v>
      </c>
      <c r="B1940">
        <v>2.8702878072417452E-2</v>
      </c>
      <c r="C1940">
        <v>535622.62831168959</v>
      </c>
      <c r="D1940">
        <v>0.91247231530496176</v>
      </c>
      <c r="E1940">
        <v>72.520558653573516</v>
      </c>
      <c r="F1940">
        <v>92.462017665153866</v>
      </c>
      <c r="G1940">
        <v>7.2201912967715429E-2</v>
      </c>
      <c r="H1940">
        <v>-9.4598761710470232</v>
      </c>
      <c r="I1940">
        <v>-150334.0299848477</v>
      </c>
      <c r="J1940">
        <v>38523720.643484317</v>
      </c>
      <c r="K1940">
        <v>176954557.79946071</v>
      </c>
      <c r="L1940">
        <v>2.122072197904008</v>
      </c>
      <c r="M1940">
        <v>2.4552649326284279</v>
      </c>
      <c r="N1940">
        <v>4.4416688840976413</v>
      </c>
      <c r="O1940">
        <v>2.2424698460799521</v>
      </c>
      <c r="P1940">
        <v>1.8541401347816009</v>
      </c>
      <c r="Q1940">
        <v>4.4228899974818061</v>
      </c>
      <c r="R1940" s="2">
        <f t="shared" si="69"/>
        <v>-0.42278898103072415</v>
      </c>
      <c r="S1940">
        <v>15000000</v>
      </c>
      <c r="T1940">
        <v>2.2393656758340978</v>
      </c>
      <c r="U1940" s="2">
        <f t="shared" si="70"/>
        <v>-0.1384263985212858</v>
      </c>
      <c r="V1940">
        <v>2000000</v>
      </c>
    </row>
    <row r="1941" spans="1:22" x14ac:dyDescent="0.2">
      <c r="A1941" s="1">
        <v>1934</v>
      </c>
      <c r="B1941">
        <v>2.9986458108109099E-2</v>
      </c>
      <c r="C1941">
        <v>496914.8504477407</v>
      </c>
      <c r="D1941">
        <v>0.9058237927922026</v>
      </c>
      <c r="E1941">
        <v>76.889805722136842</v>
      </c>
      <c r="F1941">
        <v>79.670533814492188</v>
      </c>
      <c r="G1941">
        <v>6.9877198522952905E-2</v>
      </c>
      <c r="H1941">
        <v>-9.4273640557777849</v>
      </c>
      <c r="I1941">
        <v>-153428.28529001729</v>
      </c>
      <c r="J1941">
        <v>35458796.047506973</v>
      </c>
      <c r="K1941">
        <v>174949981.24870291</v>
      </c>
      <c r="L1941">
        <v>2.2497936995821011</v>
      </c>
      <c r="M1941">
        <v>2.5264804366151439</v>
      </c>
      <c r="N1941">
        <v>4.6438870828981642</v>
      </c>
      <c r="O1941">
        <v>2.3128263892251781</v>
      </c>
      <c r="P1941">
        <v>1.925713825475595</v>
      </c>
      <c r="Q1941">
        <v>4.6234850201486308</v>
      </c>
      <c r="R1941" s="2">
        <f t="shared" si="69"/>
        <v>-0.43933158548723433</v>
      </c>
      <c r="S1941">
        <v>15000000</v>
      </c>
      <c r="T1941">
        <v>2.3094539062107842</v>
      </c>
      <c r="U1941" s="2">
        <f t="shared" si="70"/>
        <v>-0.1458165225935435</v>
      </c>
      <c r="V1941">
        <v>2000000</v>
      </c>
    </row>
    <row r="1942" spans="1:22" x14ac:dyDescent="0.2">
      <c r="A1942" s="1">
        <v>1935</v>
      </c>
      <c r="B1942">
        <v>3.3399056499246557E-2</v>
      </c>
      <c r="C1942">
        <v>513760.20205961022</v>
      </c>
      <c r="D1942">
        <v>0.92442825679014651</v>
      </c>
      <c r="E1942">
        <v>82.64646103128598</v>
      </c>
      <c r="F1942">
        <v>79.783469699533072</v>
      </c>
      <c r="G1942">
        <v>6.9226481267645301E-2</v>
      </c>
      <c r="H1942">
        <v>-12.991961990821331</v>
      </c>
      <c r="I1942">
        <v>-206994.37241619901</v>
      </c>
      <c r="J1942">
        <v>37053521.546429388</v>
      </c>
      <c r="K1942">
        <v>189552073.26492921</v>
      </c>
      <c r="L1942">
        <v>2.327338059815546</v>
      </c>
      <c r="M1942">
        <v>2.4543453079886279</v>
      </c>
      <c r="N1942">
        <v>4.6380119715396164</v>
      </c>
      <c r="O1942">
        <v>2.243591799450749</v>
      </c>
      <c r="P1942">
        <v>1.864259520594896</v>
      </c>
      <c r="Q1942">
        <v>4.6184879815977258</v>
      </c>
      <c r="R1942" s="2">
        <f t="shared" si="69"/>
        <v>-0.42095600575626657</v>
      </c>
      <c r="S1942">
        <v>15000000</v>
      </c>
      <c r="T1942">
        <v>2.240364462820112</v>
      </c>
      <c r="U1942" s="2">
        <f t="shared" si="70"/>
        <v>-0.14384687229767432</v>
      </c>
      <c r="V1942">
        <v>2000000</v>
      </c>
    </row>
    <row r="1943" spans="1:22" x14ac:dyDescent="0.2">
      <c r="A1943" s="1">
        <v>1936</v>
      </c>
      <c r="B1943">
        <v>2.755000809173571E-2</v>
      </c>
      <c r="C1943">
        <v>501707.07398223161</v>
      </c>
      <c r="D1943">
        <v>0.87624033700763615</v>
      </c>
      <c r="E1943">
        <v>79.548459769341406</v>
      </c>
      <c r="F1943">
        <v>83.570239275609978</v>
      </c>
      <c r="G1943">
        <v>6.6789693122255786E-2</v>
      </c>
      <c r="H1943">
        <v>-11.630716016638161</v>
      </c>
      <c r="I1943">
        <v>-193696.32592302811</v>
      </c>
      <c r="J1943">
        <v>34791906.42165044</v>
      </c>
      <c r="K1943">
        <v>181953653.53717369</v>
      </c>
      <c r="L1943">
        <v>2.178289442293933</v>
      </c>
      <c r="M1943">
        <v>2.5668650486669402</v>
      </c>
      <c r="N1943">
        <v>4.8035871325515407</v>
      </c>
      <c r="O1943">
        <v>2.3474312328397899</v>
      </c>
      <c r="P1943">
        <v>1.950691620888557</v>
      </c>
      <c r="Q1943">
        <v>4.7827940040228336</v>
      </c>
      <c r="R1943" s="2">
        <f t="shared" si="69"/>
        <v>-0.43286668805906103</v>
      </c>
      <c r="S1943">
        <v>15000000</v>
      </c>
      <c r="T1943">
        <v>2.343994106229609</v>
      </c>
      <c r="U1943" s="2">
        <f t="shared" si="70"/>
        <v>-0.14642075823549797</v>
      </c>
      <c r="V1943">
        <v>2000000</v>
      </c>
    </row>
    <row r="1944" spans="1:22" x14ac:dyDescent="0.2">
      <c r="A1944" s="1">
        <v>1937</v>
      </c>
      <c r="B1944">
        <v>2.8694079183496261E-2</v>
      </c>
      <c r="C1944">
        <v>573638.73235849093</v>
      </c>
      <c r="D1944">
        <v>0.85448121937637633</v>
      </c>
      <c r="E1944">
        <v>84.659135515016089</v>
      </c>
      <c r="F1944">
        <v>82.733679935930425</v>
      </c>
      <c r="G1944">
        <v>6.5630189314015083E-2</v>
      </c>
      <c r="H1944">
        <v>-16.696793361001529</v>
      </c>
      <c r="I1944">
        <v>-277162.87696104648</v>
      </c>
      <c r="J1944">
        <v>38573286.310336366</v>
      </c>
      <c r="K1944">
        <v>207406233.20478579</v>
      </c>
      <c r="L1944">
        <v>2.1870714334801118</v>
      </c>
      <c r="M1944">
        <v>2.5366086742403748</v>
      </c>
      <c r="N1944">
        <v>4.8370749192883133</v>
      </c>
      <c r="O1944">
        <v>2.3102645224813378</v>
      </c>
      <c r="P1944">
        <v>1.900169947410324</v>
      </c>
      <c r="Q1944">
        <v>4.8183201630519932</v>
      </c>
      <c r="R1944" s="2">
        <f t="shared" si="69"/>
        <v>-0.3877292898965391</v>
      </c>
      <c r="S1944">
        <v>15000000</v>
      </c>
      <c r="T1944">
        <v>2.3071643410132969</v>
      </c>
      <c r="U1944" s="2">
        <f t="shared" si="70"/>
        <v>-0.13419162342116442</v>
      </c>
      <c r="V1944">
        <v>2000000</v>
      </c>
    </row>
    <row r="1945" spans="1:22" x14ac:dyDescent="0.2">
      <c r="A1945" s="1">
        <v>1938</v>
      </c>
      <c r="B1945">
        <v>2.9808728529229771E-2</v>
      </c>
      <c r="C1945">
        <v>541682.47330837301</v>
      </c>
      <c r="D1945">
        <v>0.89746323243350701</v>
      </c>
      <c r="E1945">
        <v>86.739703057615429</v>
      </c>
      <c r="F1945">
        <v>78.275374722824751</v>
      </c>
      <c r="G1945">
        <v>6.9408429302317526E-2</v>
      </c>
      <c r="H1945">
        <v>-16.277558583577161</v>
      </c>
      <c r="I1945">
        <v>-254837.72023324561</v>
      </c>
      <c r="J1945">
        <v>38333058.037583493</v>
      </c>
      <c r="K1945">
        <v>202692942.57169369</v>
      </c>
      <c r="L1945">
        <v>2.1594929208687632</v>
      </c>
      <c r="M1945">
        <v>2.441206990029916</v>
      </c>
      <c r="N1945">
        <v>4.6947726776247913</v>
      </c>
      <c r="O1945">
        <v>2.226617886649894</v>
      </c>
      <c r="P1945">
        <v>1.840679603607539</v>
      </c>
      <c r="Q1945">
        <v>4.675900387778392</v>
      </c>
      <c r="R1945" s="2">
        <f t="shared" si="69"/>
        <v>-0.40198516823496788</v>
      </c>
      <c r="S1945">
        <v>15000000</v>
      </c>
      <c r="T1945">
        <v>2.2234982767491251</v>
      </c>
      <c r="U1945" s="2">
        <f t="shared" si="70"/>
        <v>-0.14010531036659138</v>
      </c>
      <c r="V1945">
        <v>2000000</v>
      </c>
    </row>
    <row r="1946" spans="1:22" x14ac:dyDescent="0.2">
      <c r="A1946" s="1">
        <v>1939</v>
      </c>
      <c r="B1946">
        <v>3.187149166187353E-2</v>
      </c>
      <c r="C1946">
        <v>510777.55370649288</v>
      </c>
      <c r="D1946">
        <v>0.87866373352350025</v>
      </c>
      <c r="E1946">
        <v>75.203068000102704</v>
      </c>
      <c r="F1946">
        <v>90.548867071938517</v>
      </c>
      <c r="G1946">
        <v>7.4267903585179124E-2</v>
      </c>
      <c r="H1946">
        <v>-11.58676186267928</v>
      </c>
      <c r="I1946">
        <v>-173919.1373456452</v>
      </c>
      <c r="J1946">
        <v>35347020.590528712</v>
      </c>
      <c r="K1946">
        <v>177176329.95951831</v>
      </c>
      <c r="L1946">
        <v>2.327443068057951</v>
      </c>
      <c r="M1946">
        <v>2.5315438628927538</v>
      </c>
      <c r="N1946">
        <v>4.6864413789764274</v>
      </c>
      <c r="O1946">
        <v>2.311030707328543</v>
      </c>
      <c r="P1946">
        <v>1.9100595068720381</v>
      </c>
      <c r="Q1946">
        <v>4.6659748001842667</v>
      </c>
      <c r="R1946" s="2">
        <f t="shared" si="69"/>
        <v>-0.43671897580912178</v>
      </c>
      <c r="S1946">
        <v>15000000</v>
      </c>
      <c r="T1946">
        <v>2.3076475597426112</v>
      </c>
      <c r="U1946" s="2">
        <f t="shared" si="70"/>
        <v>-0.14639128658929046</v>
      </c>
      <c r="V1946">
        <v>2000000</v>
      </c>
    </row>
    <row r="1947" spans="1:22" x14ac:dyDescent="0.2">
      <c r="A1947" s="1">
        <v>1940</v>
      </c>
      <c r="B1947">
        <v>3.3522491036692331E-2</v>
      </c>
      <c r="C1947">
        <v>512073.00401859859</v>
      </c>
      <c r="D1947">
        <v>0.89584324802254411</v>
      </c>
      <c r="E1947">
        <v>73.797897696065718</v>
      </c>
      <c r="F1947">
        <v>84.559263574803126</v>
      </c>
      <c r="G1947">
        <v>6.485102223246475E-2</v>
      </c>
      <c r="H1947">
        <v>-8.0056715592052203</v>
      </c>
      <c r="I1947">
        <v>-144003.63763707929</v>
      </c>
      <c r="J1947">
        <v>36048101.324322678</v>
      </c>
      <c r="K1947">
        <v>173292309.3019819</v>
      </c>
      <c r="L1947">
        <v>2.433714831434731</v>
      </c>
      <c r="M1947">
        <v>2.5653049771737599</v>
      </c>
      <c r="N1947">
        <v>4.6380892708109593</v>
      </c>
      <c r="O1947">
        <v>2.348205123187916</v>
      </c>
      <c r="P1947">
        <v>1.952647228538219</v>
      </c>
      <c r="Q1947">
        <v>4.6180207358422107</v>
      </c>
      <c r="R1947" s="2">
        <f t="shared" si="69"/>
        <v>-0.43268970899388642</v>
      </c>
      <c r="S1947">
        <v>15000000</v>
      </c>
      <c r="T1947">
        <v>2.3448877726760249</v>
      </c>
      <c r="U1947" s="2">
        <f t="shared" si="70"/>
        <v>-0.14127175173638395</v>
      </c>
      <c r="V1947">
        <v>2000000</v>
      </c>
    </row>
    <row r="1948" spans="1:22" x14ac:dyDescent="0.2">
      <c r="A1948" s="1">
        <v>1941</v>
      </c>
      <c r="B1948">
        <v>3.345507658814257E-2</v>
      </c>
      <c r="C1948">
        <v>519206.83737527858</v>
      </c>
      <c r="D1948">
        <v>0.91502653744903639</v>
      </c>
      <c r="E1948">
        <v>76.076079474190792</v>
      </c>
      <c r="F1948">
        <v>84.594694906642729</v>
      </c>
      <c r="G1948">
        <v>7.3637988053566458E-2</v>
      </c>
      <c r="H1948">
        <v>-10.7073348495451</v>
      </c>
      <c r="I1948">
        <v>-163761.31952334521</v>
      </c>
      <c r="J1948">
        <v>37227063.927064776</v>
      </c>
      <c r="K1948">
        <v>179393019.6167554</v>
      </c>
      <c r="L1948">
        <v>2.336970665977129</v>
      </c>
      <c r="M1948">
        <v>2.4674660778338389</v>
      </c>
      <c r="N1948">
        <v>4.5401022901672894</v>
      </c>
      <c r="O1948">
        <v>2.254582279940105</v>
      </c>
      <c r="P1948">
        <v>1.868078004649032</v>
      </c>
      <c r="Q1948">
        <v>4.5206693157215616</v>
      </c>
      <c r="R1948" s="2">
        <f t="shared" si="69"/>
        <v>-0.42802944083032396</v>
      </c>
      <c r="S1948">
        <v>15000000</v>
      </c>
      <c r="T1948">
        <v>2.2513699882693121</v>
      </c>
      <c r="U1948" s="2">
        <f t="shared" si="70"/>
        <v>-0.14247835172722911</v>
      </c>
      <c r="V1948">
        <v>2000000</v>
      </c>
    </row>
    <row r="1949" spans="1:22" x14ac:dyDescent="0.2">
      <c r="A1949" s="1">
        <v>1942</v>
      </c>
      <c r="B1949">
        <v>3.043001016539915E-2</v>
      </c>
      <c r="C1949">
        <v>527652.90859413485</v>
      </c>
      <c r="D1949">
        <v>0.89902909141064857</v>
      </c>
      <c r="E1949">
        <v>77.320657530947713</v>
      </c>
      <c r="F1949">
        <v>79.962322957620927</v>
      </c>
      <c r="G1949">
        <v>7.2077935325778858E-2</v>
      </c>
      <c r="H1949">
        <v>-10.89145696025672</v>
      </c>
      <c r="I1949">
        <v>-170165.31520802001</v>
      </c>
      <c r="J1949">
        <v>37173036.220165513</v>
      </c>
      <c r="K1949">
        <v>182450377.26612589</v>
      </c>
      <c r="L1949">
        <v>2.2464671125667852</v>
      </c>
      <c r="M1949">
        <v>2.509075112013222</v>
      </c>
      <c r="N1949">
        <v>4.6199073723520936</v>
      </c>
      <c r="O1949">
        <v>2.292424014953657</v>
      </c>
      <c r="P1949">
        <v>1.8987195407366759</v>
      </c>
      <c r="Q1949">
        <v>4.6004461538038051</v>
      </c>
      <c r="R1949" s="2">
        <f t="shared" si="69"/>
        <v>-0.42124694241175675</v>
      </c>
      <c r="S1949">
        <v>15000000</v>
      </c>
      <c r="T1949">
        <v>2.2892070545021972</v>
      </c>
      <c r="U1949" s="2">
        <f t="shared" si="70"/>
        <v>-0.14033007988379664</v>
      </c>
      <c r="V1949">
        <v>2000000</v>
      </c>
    </row>
    <row r="1950" spans="1:22" x14ac:dyDescent="0.2">
      <c r="A1950" s="1">
        <v>1943</v>
      </c>
      <c r="B1950">
        <v>2.9240895861308531E-2</v>
      </c>
      <c r="C1950">
        <v>567442.46829127008</v>
      </c>
      <c r="D1950">
        <v>0.88703883386400506</v>
      </c>
      <c r="E1950">
        <v>81.78182863668728</v>
      </c>
      <c r="F1950">
        <v>90.686381119658932</v>
      </c>
      <c r="G1950">
        <v>6.7075018220827648E-2</v>
      </c>
      <c r="H1950">
        <v>-16.27018572491729</v>
      </c>
      <c r="I1950">
        <v>-264590.75185773819</v>
      </c>
      <c r="J1950">
        <v>39510411.614277981</v>
      </c>
      <c r="K1950">
        <v>202574827.16724601</v>
      </c>
      <c r="L1950">
        <v>2.1303919167674779</v>
      </c>
      <c r="M1950">
        <v>2.445226718973502</v>
      </c>
      <c r="N1950">
        <v>4.642013848435468</v>
      </c>
      <c r="O1950">
        <v>2.2264596357896411</v>
      </c>
      <c r="P1950">
        <v>1.830218971881274</v>
      </c>
      <c r="Q1950">
        <v>4.6237039257485888</v>
      </c>
      <c r="R1950" s="2">
        <f t="shared" si="69"/>
        <v>-0.39443920860017212</v>
      </c>
      <c r="S1950">
        <v>15000000</v>
      </c>
      <c r="T1950">
        <v>2.2234329857879072</v>
      </c>
      <c r="U1950" s="2">
        <f t="shared" si="70"/>
        <v>-0.13594003471167929</v>
      </c>
      <c r="V1950">
        <v>2000000</v>
      </c>
    </row>
    <row r="1951" spans="1:22" x14ac:dyDescent="0.2">
      <c r="A1951" s="1">
        <v>1944</v>
      </c>
      <c r="B1951">
        <v>3.73565825601875E-2</v>
      </c>
      <c r="C1951">
        <v>504663.06761175621</v>
      </c>
      <c r="D1951">
        <v>0.91303177120191148</v>
      </c>
      <c r="E1951">
        <v>83.055625833353673</v>
      </c>
      <c r="F1951">
        <v>80.258645521965832</v>
      </c>
      <c r="G1951">
        <v>6.5305615874944767E-2</v>
      </c>
      <c r="H1951">
        <v>-12.3529243064638</v>
      </c>
      <c r="I1951">
        <v>-209274.55547238409</v>
      </c>
      <c r="J1951">
        <v>36260365.715375647</v>
      </c>
      <c r="K1951">
        <v>188277039.62273741</v>
      </c>
      <c r="L1951">
        <v>2.5284927363628671</v>
      </c>
      <c r="M1951">
        <v>2.4885134451252688</v>
      </c>
      <c r="N1951">
        <v>4.7021895984708806</v>
      </c>
      <c r="O1951">
        <v>2.2771194754154842</v>
      </c>
      <c r="P1951">
        <v>1.89711278824039</v>
      </c>
      <c r="Q1951">
        <v>4.6822385426083262</v>
      </c>
      <c r="R1951" s="2">
        <f t="shared" si="69"/>
        <v>-0.4242928840862214</v>
      </c>
      <c r="S1951">
        <v>15000000</v>
      </c>
      <c r="T1951">
        <v>2.2738215443267631</v>
      </c>
      <c r="U1951" s="2">
        <f t="shared" si="70"/>
        <v>-0.14482907569526521</v>
      </c>
      <c r="V1951">
        <v>2000000</v>
      </c>
    </row>
    <row r="1952" spans="1:22" x14ac:dyDescent="0.2">
      <c r="A1952" s="1">
        <v>1945</v>
      </c>
      <c r="B1952">
        <v>3.1709759918025417E-2</v>
      </c>
      <c r="C1952">
        <v>522541.68568064593</v>
      </c>
      <c r="D1952">
        <v>0.93016088781131634</v>
      </c>
      <c r="E1952">
        <v>83.414740949960873</v>
      </c>
      <c r="F1952">
        <v>78.343658762029037</v>
      </c>
      <c r="G1952">
        <v>7.0396838128991918E-2</v>
      </c>
      <c r="H1952">
        <v>-13.54455001842422</v>
      </c>
      <c r="I1952">
        <v>-211727.42658630569</v>
      </c>
      <c r="J1952">
        <v>37898570.774991617</v>
      </c>
      <c r="K1952">
        <v>192496372.01676291</v>
      </c>
      <c r="L1952">
        <v>2.2315281809767731</v>
      </c>
      <c r="M1952">
        <v>2.4283860418954251</v>
      </c>
      <c r="N1952">
        <v>4.5968976657847822</v>
      </c>
      <c r="O1952">
        <v>2.2187886330557731</v>
      </c>
      <c r="P1952">
        <v>1.8415856690504111</v>
      </c>
      <c r="Q1952">
        <v>4.5778090150206348</v>
      </c>
      <c r="R1952" s="2">
        <f t="shared" si="69"/>
        <v>-0.41525072237797228</v>
      </c>
      <c r="S1952">
        <v>15000000</v>
      </c>
      <c r="T1952">
        <v>2.2156332584615481</v>
      </c>
      <c r="U1952" s="2">
        <f t="shared" si="70"/>
        <v>-0.14221159001879902</v>
      </c>
      <c r="V1952">
        <v>2000000</v>
      </c>
    </row>
    <row r="1953" spans="1:22" x14ac:dyDescent="0.2">
      <c r="A1953" s="1">
        <v>1946</v>
      </c>
      <c r="B1953">
        <v>3.4468164353108011E-2</v>
      </c>
      <c r="C1953">
        <v>487599.75525478029</v>
      </c>
      <c r="D1953">
        <v>0.89470549880103478</v>
      </c>
      <c r="E1953">
        <v>84.548636623612779</v>
      </c>
      <c r="F1953">
        <v>78.254606154794786</v>
      </c>
      <c r="G1953">
        <v>7.4243878904532865E-2</v>
      </c>
      <c r="H1953">
        <v>-14.4506715744636</v>
      </c>
      <c r="I1953">
        <v>-211737.2915152577</v>
      </c>
      <c r="J1953">
        <v>34363561.699330144</v>
      </c>
      <c r="K1953">
        <v>186362858.73799109</v>
      </c>
      <c r="L1953">
        <v>2.4125974680488431</v>
      </c>
      <c r="M1953">
        <v>2.4937608269719118</v>
      </c>
      <c r="N1953">
        <v>4.7997504961501427</v>
      </c>
      <c r="O1953">
        <v>2.2785926594684032</v>
      </c>
      <c r="P1953">
        <v>1.8926359013899321</v>
      </c>
      <c r="Q1953">
        <v>4.7786981795039818</v>
      </c>
      <c r="R1953" s="2">
        <f t="shared" si="69"/>
        <v>-0.43861272920429678</v>
      </c>
      <c r="S1953">
        <v>15000000</v>
      </c>
      <c r="T1953">
        <v>2.2751126887823858</v>
      </c>
      <c r="U1953" s="2">
        <f t="shared" si="70"/>
        <v>-0.15272456318845651</v>
      </c>
      <c r="V1953">
        <v>2000000</v>
      </c>
    </row>
    <row r="1954" spans="1:22" x14ac:dyDescent="0.2">
      <c r="A1954" s="1">
        <v>1947</v>
      </c>
      <c r="B1954">
        <v>3.6735922684124012E-2</v>
      </c>
      <c r="C1954">
        <v>480711.06394262682</v>
      </c>
      <c r="D1954">
        <v>0.87726841309663028</v>
      </c>
      <c r="E1954">
        <v>72.932864111295302</v>
      </c>
      <c r="F1954">
        <v>83.273006191529248</v>
      </c>
      <c r="G1954">
        <v>6.2571555753115182E-2</v>
      </c>
      <c r="H1954">
        <v>-6.7676950422328286</v>
      </c>
      <c r="I1954">
        <v>-128160.7213043377</v>
      </c>
      <c r="J1954">
        <v>33333135.654740211</v>
      </c>
      <c r="K1954">
        <v>164634560.57631311</v>
      </c>
      <c r="L1954">
        <v>2.654364917933369</v>
      </c>
      <c r="M1954">
        <v>2.6468951017105748</v>
      </c>
      <c r="N1954">
        <v>4.7734549981847154</v>
      </c>
      <c r="O1954">
        <v>2.426651416597438</v>
      </c>
      <c r="P1954">
        <v>2.0255967651692468</v>
      </c>
      <c r="Q1954">
        <v>4.7517518920180049</v>
      </c>
      <c r="R1954" s="2">
        <f t="shared" si="69"/>
        <v>-0.45466242323356942</v>
      </c>
      <c r="S1954">
        <v>15000000</v>
      </c>
      <c r="T1954">
        <v>2.4230638697005702</v>
      </c>
      <c r="U1954" s="2">
        <f t="shared" si="70"/>
        <v>-0.14783940010214267</v>
      </c>
      <c r="V1954">
        <v>2000000</v>
      </c>
    </row>
    <row r="1955" spans="1:22" x14ac:dyDescent="0.2">
      <c r="A1955" s="1">
        <v>1948</v>
      </c>
      <c r="B1955">
        <v>3.4903952043696673E-2</v>
      </c>
      <c r="C1955">
        <v>528743.40565534052</v>
      </c>
      <c r="D1955">
        <v>0.88509039094766406</v>
      </c>
      <c r="E1955">
        <v>85.818649321490952</v>
      </c>
      <c r="F1955">
        <v>92.263307089744771</v>
      </c>
      <c r="G1955">
        <v>7.2764260509592699E-2</v>
      </c>
      <c r="H1955">
        <v>-19.995825890035409</v>
      </c>
      <c r="I1955">
        <v>-293719.8490353651</v>
      </c>
      <c r="J1955">
        <v>36783652.981724098</v>
      </c>
      <c r="K1955">
        <v>202208453.08815891</v>
      </c>
      <c r="L1955">
        <v>2.3340437198524122</v>
      </c>
      <c r="M1955">
        <v>2.3972700286026929</v>
      </c>
      <c r="N1955">
        <v>4.7345597190782938</v>
      </c>
      <c r="O1955">
        <v>2.179305779331127</v>
      </c>
      <c r="P1955">
        <v>1.78807438791252</v>
      </c>
      <c r="Q1955">
        <v>4.7148924885739296</v>
      </c>
      <c r="R1955" s="2">
        <f t="shared" si="69"/>
        <v>-0.41539724222113905</v>
      </c>
      <c r="S1955">
        <v>15000000</v>
      </c>
      <c r="T1955">
        <v>2.1760547648807611</v>
      </c>
      <c r="U1955" s="2">
        <f t="shared" si="70"/>
        <v>-0.14917660849611061</v>
      </c>
      <c r="V1955">
        <v>2000000</v>
      </c>
    </row>
    <row r="1956" spans="1:22" x14ac:dyDescent="0.2">
      <c r="A1956" s="1">
        <v>1949</v>
      </c>
      <c r="B1956">
        <v>3.3823057564253987E-2</v>
      </c>
      <c r="C1956">
        <v>556775.32587810187</v>
      </c>
      <c r="D1956">
        <v>0.90307799602253791</v>
      </c>
      <c r="E1956">
        <v>86.201396453766691</v>
      </c>
      <c r="F1956">
        <v>76.697983804029747</v>
      </c>
      <c r="G1956">
        <v>6.1710108839175333E-2</v>
      </c>
      <c r="H1956">
        <v>-13.988792384822091</v>
      </c>
      <c r="I1956">
        <v>-250174.48227886591</v>
      </c>
      <c r="J1956">
        <v>39469071.299204588</v>
      </c>
      <c r="K1956">
        <v>204635466.74344659</v>
      </c>
      <c r="L1956">
        <v>2.3731084198579699</v>
      </c>
      <c r="M1956">
        <v>2.4845488118916168</v>
      </c>
      <c r="N1956">
        <v>4.6986550294474982</v>
      </c>
      <c r="O1956">
        <v>2.270073776657799</v>
      </c>
      <c r="P1956">
        <v>1.883458332592201</v>
      </c>
      <c r="Q1956">
        <v>4.6803259287574921</v>
      </c>
      <c r="R1956" s="2">
        <f t="shared" si="69"/>
        <v>-0.39009249615333896</v>
      </c>
      <c r="S1956">
        <v>15000000</v>
      </c>
      <c r="T1956">
        <v>2.2670439565114302</v>
      </c>
      <c r="U1956" s="2">
        <f t="shared" si="70"/>
        <v>-0.13346791533927735</v>
      </c>
      <c r="V1956">
        <v>2000000</v>
      </c>
    </row>
    <row r="1957" spans="1:22" x14ac:dyDescent="0.2">
      <c r="A1957" s="1">
        <v>1950</v>
      </c>
      <c r="B1957">
        <v>3.090006395427649E-2</v>
      </c>
      <c r="C1957">
        <v>512020.50787832629</v>
      </c>
      <c r="D1957">
        <v>0.85401821740636064</v>
      </c>
      <c r="E1957">
        <v>75.422615928328767</v>
      </c>
      <c r="F1957">
        <v>91.62686668887757</v>
      </c>
      <c r="G1957">
        <v>6.2752072761051783E-2</v>
      </c>
      <c r="H1957">
        <v>-10.258702866455851</v>
      </c>
      <c r="I1957">
        <v>-184724.00139862139</v>
      </c>
      <c r="J1957">
        <v>34450755.830040008</v>
      </c>
      <c r="K1957">
        <v>178160676.10871279</v>
      </c>
      <c r="L1957">
        <v>2.3916182223230642</v>
      </c>
      <c r="M1957">
        <v>2.6449498468716421</v>
      </c>
      <c r="N1957">
        <v>4.8673752586531052</v>
      </c>
      <c r="O1957">
        <v>2.4181929711397241</v>
      </c>
      <c r="P1957">
        <v>2.0053872186928978</v>
      </c>
      <c r="Q1957">
        <v>4.8463762249728823</v>
      </c>
      <c r="R1957" s="2">
        <f t="shared" si="69"/>
        <v>-0.43142417759738649</v>
      </c>
      <c r="S1957">
        <v>15000000</v>
      </c>
      <c r="T1957">
        <v>2.4147218081855391</v>
      </c>
      <c r="U1957" s="2">
        <f t="shared" si="70"/>
        <v>-0.14354367065044585</v>
      </c>
      <c r="V1957">
        <v>2000000</v>
      </c>
    </row>
    <row r="1958" spans="1:22" x14ac:dyDescent="0.2">
      <c r="A1958" s="1">
        <v>1951</v>
      </c>
      <c r="B1958">
        <v>3.2218796444795479E-2</v>
      </c>
      <c r="C1958">
        <v>527820.78699204104</v>
      </c>
      <c r="D1958">
        <v>0.86201590298373487</v>
      </c>
      <c r="E1958">
        <v>78.83975722939752</v>
      </c>
      <c r="F1958">
        <v>92.037567741758465</v>
      </c>
      <c r="G1958">
        <v>7.0965554222126304E-2</v>
      </c>
      <c r="H1958">
        <v>-14.71052500341189</v>
      </c>
      <c r="I1958">
        <v>-226654.4377346352</v>
      </c>
      <c r="J1958">
        <v>35534324.223135278</v>
      </c>
      <c r="K1958">
        <v>188379407.31366441</v>
      </c>
      <c r="L1958">
        <v>2.357215423155353</v>
      </c>
      <c r="M1958">
        <v>2.549089113517633</v>
      </c>
      <c r="N1958">
        <v>4.8205898834572594</v>
      </c>
      <c r="O1958">
        <v>2.32282403880401</v>
      </c>
      <c r="P1958">
        <v>1.912222299105665</v>
      </c>
      <c r="Q1958">
        <v>4.8002311852745851</v>
      </c>
      <c r="R1958" s="2">
        <f t="shared" si="69"/>
        <v>-0.42232794481311997</v>
      </c>
      <c r="S1958">
        <v>15000000</v>
      </c>
      <c r="T1958">
        <v>2.3194587239993711</v>
      </c>
      <c r="U1958" s="2">
        <f t="shared" si="70"/>
        <v>-0.14488031587496475</v>
      </c>
      <c r="V1958">
        <v>2000000</v>
      </c>
    </row>
    <row r="1959" spans="1:22" x14ac:dyDescent="0.2">
      <c r="A1959" s="1">
        <v>1952</v>
      </c>
      <c r="B1959">
        <v>3.6675771635607597E-2</v>
      </c>
      <c r="C1959">
        <v>529571.45886224904</v>
      </c>
      <c r="D1959">
        <v>0.92600156064798289</v>
      </c>
      <c r="E1959">
        <v>77.38870916028182</v>
      </c>
      <c r="F1959">
        <v>91.552959130826252</v>
      </c>
      <c r="G1959">
        <v>6.2287569689766988E-2</v>
      </c>
      <c r="H1959">
        <v>-10.77438826942775</v>
      </c>
      <c r="I1959">
        <v>-195111.79688903029</v>
      </c>
      <c r="J1959">
        <v>38398700.799696676</v>
      </c>
      <c r="K1959">
        <v>185778767.30096939</v>
      </c>
      <c r="L1959">
        <v>2.4623276468294319</v>
      </c>
      <c r="M1959">
        <v>2.4558997982542872</v>
      </c>
      <c r="N1959">
        <v>4.5330909676118241</v>
      </c>
      <c r="O1959">
        <v>2.2455901854825009</v>
      </c>
      <c r="P1959">
        <v>1.8647225000661429</v>
      </c>
      <c r="Q1959">
        <v>4.5142509400349056</v>
      </c>
      <c r="R1959" s="2">
        <f t="shared" si="69"/>
        <v>-0.4156110634339204</v>
      </c>
      <c r="S1959">
        <v>15000000</v>
      </c>
      <c r="T1959">
        <v>2.242475908569733</v>
      </c>
      <c r="U1959" s="2">
        <f t="shared" si="70"/>
        <v>-0.13868411667014549</v>
      </c>
      <c r="V1959">
        <v>2000000</v>
      </c>
    </row>
    <row r="1960" spans="1:22" x14ac:dyDescent="0.2">
      <c r="A1960" s="1">
        <v>1953</v>
      </c>
      <c r="B1960">
        <v>3.0567210728603751E-2</v>
      </c>
      <c r="C1960">
        <v>491930.9564080275</v>
      </c>
      <c r="D1960">
        <v>0.90962936965993713</v>
      </c>
      <c r="E1960">
        <v>76.457094621841819</v>
      </c>
      <c r="F1960">
        <v>92.391396119416385</v>
      </c>
      <c r="G1960">
        <v>6.2256526063344211E-2</v>
      </c>
      <c r="H1960">
        <v>-9.7122032921670645</v>
      </c>
      <c r="I1960">
        <v>-176575.85868488971</v>
      </c>
      <c r="J1960">
        <v>35249368.3600237</v>
      </c>
      <c r="K1960">
        <v>175929715.93473041</v>
      </c>
      <c r="L1960">
        <v>2.2720660034037521</v>
      </c>
      <c r="M1960">
        <v>2.5218837289621758</v>
      </c>
      <c r="N1960">
        <v>4.6599097118815012</v>
      </c>
      <c r="O1960">
        <v>2.3093268540789249</v>
      </c>
      <c r="P1960">
        <v>1.9250533223705311</v>
      </c>
      <c r="Q1960">
        <v>4.6393864340004543</v>
      </c>
      <c r="R1960" s="2">
        <f t="shared" si="69"/>
        <v>-0.44042222167348299</v>
      </c>
      <c r="S1960">
        <v>15000000</v>
      </c>
      <c r="T1960">
        <v>2.3059343340723419</v>
      </c>
      <c r="U1960" s="2">
        <f t="shared" si="70"/>
        <v>-0.14690514686523545</v>
      </c>
      <c r="V1960">
        <v>2000000</v>
      </c>
    </row>
    <row r="1961" spans="1:22" x14ac:dyDescent="0.2">
      <c r="A1961" s="1">
        <v>1954</v>
      </c>
      <c r="B1961">
        <v>2.9228508525979361E-2</v>
      </c>
      <c r="C1961">
        <v>495138.41002845892</v>
      </c>
      <c r="D1961">
        <v>0.85666795976552645</v>
      </c>
      <c r="E1961">
        <v>74.421045884164229</v>
      </c>
      <c r="F1961">
        <v>87.754641804125654</v>
      </c>
      <c r="G1961">
        <v>7.1869050927248629E-2</v>
      </c>
      <c r="H1961">
        <v>-10.22852209116235</v>
      </c>
      <c r="I1961">
        <v>-160256.3864682487</v>
      </c>
      <c r="J1961">
        <v>33333936.215495951</v>
      </c>
      <c r="K1961">
        <v>171541238.93294159</v>
      </c>
      <c r="L1961">
        <v>2.3060922894322138</v>
      </c>
      <c r="M1961">
        <v>2.6347150055059601</v>
      </c>
      <c r="N1961">
        <v>4.8473952684201507</v>
      </c>
      <c r="O1961">
        <v>2.408026980055006</v>
      </c>
      <c r="P1961">
        <v>1.9951418033270241</v>
      </c>
      <c r="Q1961">
        <v>4.825692683483668</v>
      </c>
      <c r="R1961" s="2">
        <f t="shared" si="69"/>
        <v>-0.44771642778691612</v>
      </c>
      <c r="S1961">
        <v>15000000</v>
      </c>
      <c r="T1961">
        <v>2.4044395193180579</v>
      </c>
      <c r="U1961" s="2">
        <f t="shared" si="70"/>
        <v>-0.14897925839959686</v>
      </c>
      <c r="V1961">
        <v>2000000</v>
      </c>
    </row>
    <row r="1962" spans="1:22" x14ac:dyDescent="0.2">
      <c r="A1962" s="1">
        <v>1955</v>
      </c>
      <c r="B1962">
        <v>3.1847261079263653E-2</v>
      </c>
      <c r="C1962">
        <v>497378.05859726132</v>
      </c>
      <c r="D1962">
        <v>0.90238670367934271</v>
      </c>
      <c r="E1962">
        <v>87.653140815446676</v>
      </c>
      <c r="F1962">
        <v>80.157435841763998</v>
      </c>
      <c r="G1962">
        <v>6.9888494767436221E-2</v>
      </c>
      <c r="H1962">
        <v>-16.026338333047359</v>
      </c>
      <c r="I1962">
        <v>-247840.03573931399</v>
      </c>
      <c r="J1962">
        <v>35136719.479176842</v>
      </c>
      <c r="K1962">
        <v>194433311.52256691</v>
      </c>
      <c r="L1962">
        <v>2.281621204415714</v>
      </c>
      <c r="M1962">
        <v>2.4728622158684912</v>
      </c>
      <c r="N1962">
        <v>4.8200788312536309</v>
      </c>
      <c r="O1962">
        <v>2.2585439131117502</v>
      </c>
      <c r="P1962">
        <v>1.875376999290868</v>
      </c>
      <c r="Q1962">
        <v>4.7994897554176577</v>
      </c>
      <c r="R1962" s="2">
        <f t="shared" si="69"/>
        <v>-0.42715226362010211</v>
      </c>
      <c r="S1962">
        <v>15000000</v>
      </c>
      <c r="T1962">
        <v>2.255140516632129</v>
      </c>
      <c r="U1962" s="2">
        <f t="shared" si="70"/>
        <v>-0.15068985198220419</v>
      </c>
      <c r="V1962">
        <v>2000000</v>
      </c>
    </row>
    <row r="1963" spans="1:22" x14ac:dyDescent="0.2">
      <c r="A1963" s="1">
        <v>1956</v>
      </c>
      <c r="B1963">
        <v>3.4007698942492601E-2</v>
      </c>
      <c r="C1963">
        <v>557284.31541012949</v>
      </c>
      <c r="D1963">
        <v>0.9135357883175026</v>
      </c>
      <c r="E1963">
        <v>72.096153504190113</v>
      </c>
      <c r="F1963">
        <v>84.611539916764301</v>
      </c>
      <c r="G1963">
        <v>6.2688054837411272E-2</v>
      </c>
      <c r="H1963">
        <v>-7.0524078398025489</v>
      </c>
      <c r="I1963">
        <v>-135644.15158953739</v>
      </c>
      <c r="J1963">
        <v>40063379.983004369</v>
      </c>
      <c r="K1963">
        <v>178608770.0561603</v>
      </c>
      <c r="L1963">
        <v>2.3816721441340039</v>
      </c>
      <c r="M1963">
        <v>2.494007031867191</v>
      </c>
      <c r="N1963">
        <v>4.4292653117573089</v>
      </c>
      <c r="O1963">
        <v>2.2807411466555698</v>
      </c>
      <c r="P1963">
        <v>1.8902045297755641</v>
      </c>
      <c r="Q1963">
        <v>4.4112081088380606</v>
      </c>
      <c r="R1963" s="2">
        <f t="shared" si="69"/>
        <v>-0.40767941516883521</v>
      </c>
      <c r="S1963">
        <v>15000000</v>
      </c>
      <c r="T1963">
        <v>2.2777562715044568</v>
      </c>
      <c r="U1963" s="2">
        <f t="shared" si="70"/>
        <v>-0.130873034648845</v>
      </c>
      <c r="V1963">
        <v>2000000</v>
      </c>
    </row>
    <row r="1964" spans="1:22" x14ac:dyDescent="0.2">
      <c r="A1964" s="1">
        <v>1957</v>
      </c>
      <c r="B1964">
        <v>3.5381714376340183E-2</v>
      </c>
      <c r="C1964">
        <v>482053.68736437289</v>
      </c>
      <c r="D1964">
        <v>0.88147360433944166</v>
      </c>
      <c r="E1964">
        <v>80.016385052525365</v>
      </c>
      <c r="F1964">
        <v>77.855525242814849</v>
      </c>
      <c r="G1964">
        <v>6.305469432668688E-2</v>
      </c>
      <c r="H1964">
        <v>-9.7500639784229417</v>
      </c>
      <c r="I1964">
        <v>-174532.22603174421</v>
      </c>
      <c r="J1964">
        <v>33438693.83693504</v>
      </c>
      <c r="K1964">
        <v>176964354.58012879</v>
      </c>
      <c r="L1964">
        <v>2.5812442840416918</v>
      </c>
      <c r="M1964">
        <v>2.627274358343477</v>
      </c>
      <c r="N1964">
        <v>4.8875863469085816</v>
      </c>
      <c r="O1964">
        <v>2.4080780294439168</v>
      </c>
      <c r="P1964">
        <v>2.0124001161911731</v>
      </c>
      <c r="Q1964">
        <v>4.8659517524022284</v>
      </c>
      <c r="R1964" s="2">
        <f t="shared" si="69"/>
        <v>-0.44264372986550216</v>
      </c>
      <c r="S1964">
        <v>15000000</v>
      </c>
      <c r="T1964">
        <v>2.4045018075985309</v>
      </c>
      <c r="U1964" s="2">
        <f t="shared" si="70"/>
        <v>-0.14850938390113955</v>
      </c>
      <c r="V1964">
        <v>2000000</v>
      </c>
    </row>
    <row r="1965" spans="1:22" x14ac:dyDescent="0.2">
      <c r="A1965" s="1">
        <v>1958</v>
      </c>
      <c r="B1965">
        <v>3.1206414914076962E-2</v>
      </c>
      <c r="C1965">
        <v>527297.84812624415</v>
      </c>
      <c r="D1965">
        <v>0.89877953030614788</v>
      </c>
      <c r="E1965">
        <v>76.021595330349655</v>
      </c>
      <c r="F1965">
        <v>93.14614684524031</v>
      </c>
      <c r="G1965">
        <v>6.2513652179245621E-2</v>
      </c>
      <c r="H1965">
        <v>-10.493478338419109</v>
      </c>
      <c r="I1965">
        <v>-189817.5323382027</v>
      </c>
      <c r="J1965">
        <v>37252838.679979786</v>
      </c>
      <c r="K1965">
        <v>182900260.90206301</v>
      </c>
      <c r="L1965">
        <v>2.287081181612395</v>
      </c>
      <c r="M1965">
        <v>2.5154757268370771</v>
      </c>
      <c r="N1965">
        <v>4.6261952157181874</v>
      </c>
      <c r="O1965">
        <v>2.2994759750370659</v>
      </c>
      <c r="P1965">
        <v>1.9071682764248621</v>
      </c>
      <c r="Q1965">
        <v>4.6067756866938669</v>
      </c>
      <c r="R1965" s="2">
        <f t="shared" si="69"/>
        <v>-0.41977322872886302</v>
      </c>
      <c r="S1965">
        <v>15000000</v>
      </c>
      <c r="T1965">
        <v>2.296265905908959</v>
      </c>
      <c r="U1965" s="2">
        <f t="shared" si="70"/>
        <v>-0.13960002900466084</v>
      </c>
      <c r="V1965">
        <v>2000000</v>
      </c>
    </row>
    <row r="1966" spans="1:22" x14ac:dyDescent="0.2">
      <c r="A1966" s="1">
        <v>1959</v>
      </c>
      <c r="B1966">
        <v>3.3729776376559537E-2</v>
      </c>
      <c r="C1966">
        <v>496930.81106832961</v>
      </c>
      <c r="D1966">
        <v>0.88927892197541558</v>
      </c>
      <c r="E1966">
        <v>86.342850757662561</v>
      </c>
      <c r="F1966">
        <v>90.461439359503188</v>
      </c>
      <c r="G1966">
        <v>6.2233298602672002E-2</v>
      </c>
      <c r="H1966">
        <v>-15.72383370416796</v>
      </c>
      <c r="I1966">
        <v>-273449.21436560003</v>
      </c>
      <c r="J1966">
        <v>34867933.148688443</v>
      </c>
      <c r="K1966">
        <v>195074536.24814081</v>
      </c>
      <c r="L1966">
        <v>2.39114170795356</v>
      </c>
      <c r="M1966">
        <v>2.502182434316881</v>
      </c>
      <c r="N1966">
        <v>4.8742369429946777</v>
      </c>
      <c r="O1966">
        <v>2.2864699416103971</v>
      </c>
      <c r="P1966">
        <v>1.9008882590946741</v>
      </c>
      <c r="Q1966">
        <v>4.8534891522122647</v>
      </c>
      <c r="R1966" s="2">
        <f t="shared" si="69"/>
        <v>-0.42566233494725725</v>
      </c>
      <c r="S1966">
        <v>15000000</v>
      </c>
      <c r="T1966">
        <v>2.28304030937865</v>
      </c>
      <c r="U1966" s="2">
        <f t="shared" si="70"/>
        <v>-0.14999682127163838</v>
      </c>
      <c r="V1966">
        <v>2000000</v>
      </c>
    </row>
    <row r="1967" spans="1:22" x14ac:dyDescent="0.2">
      <c r="A1967" s="1">
        <v>1960</v>
      </c>
      <c r="B1967">
        <v>3.0988062250169899E-2</v>
      </c>
      <c r="C1967">
        <v>484819.31406670419</v>
      </c>
      <c r="D1967">
        <v>0.89954681834984773</v>
      </c>
      <c r="E1967">
        <v>79.275243609305875</v>
      </c>
      <c r="F1967">
        <v>77.286833875050604</v>
      </c>
      <c r="G1967">
        <v>6.3928775701469584E-2</v>
      </c>
      <c r="H1967">
        <v>-9.1897216062237952</v>
      </c>
      <c r="I1967">
        <v>-163493.77690802069</v>
      </c>
      <c r="J1967">
        <v>34582650.681192853</v>
      </c>
      <c r="K1967">
        <v>176212359.54871249</v>
      </c>
      <c r="L1967">
        <v>2.3309233365234712</v>
      </c>
      <c r="M1967">
        <v>2.5627579449794591</v>
      </c>
      <c r="N1967">
        <v>4.7414709673892537</v>
      </c>
      <c r="O1967">
        <v>2.349457472795323</v>
      </c>
      <c r="P1967">
        <v>1.9645377535214501</v>
      </c>
      <c r="Q1967">
        <v>4.7205520219719928</v>
      </c>
      <c r="R1967" s="2">
        <f t="shared" si="69"/>
        <v>-0.4411910472749197</v>
      </c>
      <c r="S1967">
        <v>15000000</v>
      </c>
      <c r="T1967">
        <v>2.3459995485175309</v>
      </c>
      <c r="U1967" s="2">
        <f t="shared" si="70"/>
        <v>-0.14717969224094854</v>
      </c>
      <c r="V1967">
        <v>2000000</v>
      </c>
    </row>
    <row r="1968" spans="1:22" x14ac:dyDescent="0.2">
      <c r="A1968" s="1">
        <v>1961</v>
      </c>
      <c r="B1968">
        <v>3.2693210457426389E-2</v>
      </c>
      <c r="C1968">
        <v>540411.66282122256</v>
      </c>
      <c r="D1968">
        <v>0.9113621523412021</v>
      </c>
      <c r="E1968">
        <v>79.156959190117803</v>
      </c>
      <c r="F1968">
        <v>78.18583598122774</v>
      </c>
      <c r="G1968">
        <v>6.3957603179262801E-2</v>
      </c>
      <c r="H1968">
        <v>-10.279336543369229</v>
      </c>
      <c r="I1968">
        <v>-182719.1770195078</v>
      </c>
      <c r="J1968">
        <v>38757947.287484027</v>
      </c>
      <c r="K1968">
        <v>188331510.91467071</v>
      </c>
      <c r="L1968">
        <v>2.3303991344057748</v>
      </c>
      <c r="M1968">
        <v>2.492335274931035</v>
      </c>
      <c r="N1968">
        <v>4.5801734752301684</v>
      </c>
      <c r="O1968">
        <v>2.2796222557436292</v>
      </c>
      <c r="P1968">
        <v>1.8938401958768269</v>
      </c>
      <c r="Q1968">
        <v>4.5615080754189208</v>
      </c>
      <c r="R1968" s="2">
        <f t="shared" si="69"/>
        <v>-0.40752604485815025</v>
      </c>
      <c r="S1968">
        <v>15000000</v>
      </c>
      <c r="T1968">
        <v>2.2765368449891858</v>
      </c>
      <c r="U1968" s="2">
        <f t="shared" si="70"/>
        <v>-0.13534745709160786</v>
      </c>
      <c r="V1968">
        <v>2000000</v>
      </c>
    </row>
    <row r="1969" spans="1:22" x14ac:dyDescent="0.2">
      <c r="A1969" s="1">
        <v>1962</v>
      </c>
      <c r="B1969">
        <v>2.7278006933535281E-2</v>
      </c>
      <c r="C1969">
        <v>565990.14376176824</v>
      </c>
      <c r="D1969">
        <v>0.93098651873610683</v>
      </c>
      <c r="E1969">
        <v>86.13538699283427</v>
      </c>
      <c r="F1969">
        <v>84.848962407987671</v>
      </c>
      <c r="G1969">
        <v>6.4935421146486066E-2</v>
      </c>
      <c r="H1969">
        <v>-16.59146500639778</v>
      </c>
      <c r="I1969">
        <v>-278198.90092799329</v>
      </c>
      <c r="J1969">
        <v>41371112.33718171</v>
      </c>
      <c r="K1969">
        <v>209235736.84432241</v>
      </c>
      <c r="L1969">
        <v>1.9784727216514131</v>
      </c>
      <c r="M1969">
        <v>2.3568794869704268</v>
      </c>
      <c r="N1969">
        <v>4.515268809062932</v>
      </c>
      <c r="O1969">
        <v>2.1489582891639758</v>
      </c>
      <c r="P1969">
        <v>1.7751196358438239</v>
      </c>
      <c r="Q1969">
        <v>4.4977823906150043</v>
      </c>
      <c r="R1969" s="2">
        <f t="shared" si="69"/>
        <v>-0.38727303262276352</v>
      </c>
      <c r="S1969">
        <v>15000000</v>
      </c>
      <c r="T1969">
        <v>2.1460677653026372</v>
      </c>
      <c r="U1969" s="2">
        <f t="shared" si="70"/>
        <v>-0.13450814173145773</v>
      </c>
      <c r="V1969">
        <v>2000000</v>
      </c>
    </row>
    <row r="1970" spans="1:22" x14ac:dyDescent="0.2">
      <c r="A1970" s="1">
        <v>1963</v>
      </c>
      <c r="B1970">
        <v>3.4840300974156448E-2</v>
      </c>
      <c r="C1970">
        <v>508081.31302076363</v>
      </c>
      <c r="D1970">
        <v>0.93324457827258267</v>
      </c>
      <c r="E1970">
        <v>77.200689181602826</v>
      </c>
      <c r="F1970">
        <v>90.389405200354616</v>
      </c>
      <c r="G1970">
        <v>6.2037127211484487E-2</v>
      </c>
      <c r="H1970">
        <v>-9.8261594840676505</v>
      </c>
      <c r="I1970">
        <v>-179713.82939655651</v>
      </c>
      <c r="J1970">
        <v>37314132.086577319</v>
      </c>
      <c r="K1970">
        <v>180490456.14371929</v>
      </c>
      <c r="L1970">
        <v>2.3878399452824559</v>
      </c>
      <c r="M1970">
        <v>2.4561330790259861</v>
      </c>
      <c r="N1970">
        <v>4.5298178271365819</v>
      </c>
      <c r="O1970">
        <v>2.2486571579753991</v>
      </c>
      <c r="P1970">
        <v>1.8737948530532911</v>
      </c>
      <c r="Q1970">
        <v>4.5104301972620462</v>
      </c>
      <c r="R1970" s="2">
        <f t="shared" si="69"/>
        <v>-0.42800021136371214</v>
      </c>
      <c r="S1970">
        <v>15000000</v>
      </c>
      <c r="T1970">
        <v>2.2454523618112119</v>
      </c>
      <c r="U1970" s="2">
        <f t="shared" si="70"/>
        <v>-0.14252044393787</v>
      </c>
      <c r="V1970">
        <v>2000000</v>
      </c>
    </row>
    <row r="1971" spans="1:22" x14ac:dyDescent="0.2">
      <c r="A1971" s="1">
        <v>1964</v>
      </c>
      <c r="B1971">
        <v>2.9171590880632859E-2</v>
      </c>
      <c r="C1971">
        <v>513979.19905964943</v>
      </c>
      <c r="D1971">
        <v>0.8604907194182132</v>
      </c>
      <c r="E1971">
        <v>85.545719387108434</v>
      </c>
      <c r="F1971">
        <v>79.274636441580981</v>
      </c>
      <c r="G1971">
        <v>6.6328964977128937E-2</v>
      </c>
      <c r="H1971">
        <v>-14.81495215375017</v>
      </c>
      <c r="I1971">
        <v>-243529.77608860491</v>
      </c>
      <c r="J1971">
        <v>34612814.906966478</v>
      </c>
      <c r="K1971">
        <v>194397368.97682539</v>
      </c>
      <c r="L1971">
        <v>2.2771614410621841</v>
      </c>
      <c r="M1971">
        <v>2.6008762573462039</v>
      </c>
      <c r="N1971">
        <v>4.9916925869126789</v>
      </c>
      <c r="O1971">
        <v>2.375539723308381</v>
      </c>
      <c r="P1971">
        <v>1.969721917172047</v>
      </c>
      <c r="Q1971">
        <v>4.9707918718472159</v>
      </c>
      <c r="R1971" s="2">
        <f t="shared" si="69"/>
        <v>-0.41870998066389153</v>
      </c>
      <c r="S1971">
        <v>15000000</v>
      </c>
      <c r="T1971">
        <v>2.3720848125274379</v>
      </c>
      <c r="U1971" s="2">
        <f t="shared" si="70"/>
        <v>-0.14543687680926551</v>
      </c>
      <c r="V1971">
        <v>2000000</v>
      </c>
    </row>
    <row r="1972" spans="1:22" x14ac:dyDescent="0.2">
      <c r="A1972" s="1">
        <v>1965</v>
      </c>
      <c r="B1972">
        <v>3.4000435368538327E-2</v>
      </c>
      <c r="C1972">
        <v>522303.12106156448</v>
      </c>
      <c r="D1972">
        <v>0.89770661580355571</v>
      </c>
      <c r="E1972">
        <v>84.531813041975312</v>
      </c>
      <c r="F1972">
        <v>86.008052143440992</v>
      </c>
      <c r="G1972">
        <v>6.7307801985496227E-2</v>
      </c>
      <c r="H1972">
        <v>-15.704713161217979</v>
      </c>
      <c r="I1972">
        <v>-253529.35878732521</v>
      </c>
      <c r="J1972">
        <v>36660078.038043067</v>
      </c>
      <c r="K1972">
        <v>196608316.00417149</v>
      </c>
      <c r="L1972">
        <v>2.3686871665589799</v>
      </c>
      <c r="M1972">
        <v>2.471618580371084</v>
      </c>
      <c r="N1972">
        <v>4.7557872428133816</v>
      </c>
      <c r="O1972">
        <v>2.2553507752183339</v>
      </c>
      <c r="P1972">
        <v>1.8665217959716911</v>
      </c>
      <c r="Q1972">
        <v>4.7360537173900754</v>
      </c>
      <c r="R1972" s="2">
        <f t="shared" si="69"/>
        <v>-0.41493709486533786</v>
      </c>
      <c r="S1972">
        <v>15000000</v>
      </c>
      <c r="T1972">
        <v>2.2520888021462411</v>
      </c>
      <c r="U1972" s="2">
        <f t="shared" si="70"/>
        <v>-0.14463262690377193</v>
      </c>
      <c r="V1972">
        <v>2000000</v>
      </c>
    </row>
    <row r="1973" spans="1:22" x14ac:dyDescent="0.2">
      <c r="A1973" s="1">
        <v>1966</v>
      </c>
      <c r="B1973">
        <v>3.4812822847745763E-2</v>
      </c>
      <c r="C1973">
        <v>567646.41075813363</v>
      </c>
      <c r="D1973">
        <v>0.90511804829320974</v>
      </c>
      <c r="E1973">
        <v>79.445937493716244</v>
      </c>
      <c r="F1973">
        <v>92.030616713962559</v>
      </c>
      <c r="G1973">
        <v>6.3823281037668753E-2</v>
      </c>
      <c r="H1973">
        <v>-13.729521595223471</v>
      </c>
      <c r="I1973">
        <v>-238271.69871192021</v>
      </c>
      <c r="J1973">
        <v>40389333.521484233</v>
      </c>
      <c r="K1973">
        <v>198254020.645347</v>
      </c>
      <c r="L1973">
        <v>2.3620741685630628</v>
      </c>
      <c r="M1973">
        <v>2.4350448759173449</v>
      </c>
      <c r="N1973">
        <v>4.543568870335327</v>
      </c>
      <c r="O1973">
        <v>2.220665701133449</v>
      </c>
      <c r="P1973">
        <v>1.831788063866058</v>
      </c>
      <c r="Q1973">
        <v>4.5256573942373288</v>
      </c>
      <c r="R1973" s="2">
        <f t="shared" si="69"/>
        <v>-0.39421601408841933</v>
      </c>
      <c r="S1973">
        <v>15000000</v>
      </c>
      <c r="T1973">
        <v>2.2177049147833312</v>
      </c>
      <c r="U1973" s="2">
        <f t="shared" si="70"/>
        <v>-0.13332877382699015</v>
      </c>
      <c r="V1973">
        <v>2000000</v>
      </c>
    </row>
    <row r="1974" spans="1:22" x14ac:dyDescent="0.2">
      <c r="A1974" s="1">
        <v>1967</v>
      </c>
      <c r="B1974">
        <v>3.2466301100391802E-2</v>
      </c>
      <c r="C1974">
        <v>502102.82230271271</v>
      </c>
      <c r="D1974">
        <v>0.88630086350854698</v>
      </c>
      <c r="E1974">
        <v>78.876679567572864</v>
      </c>
      <c r="F1974">
        <v>86.806879837743608</v>
      </c>
      <c r="G1974">
        <v>6.1805941399255222E-2</v>
      </c>
      <c r="H1974">
        <v>-10.750622750741149</v>
      </c>
      <c r="I1974">
        <v>-195091.77167646741</v>
      </c>
      <c r="J1974">
        <v>35020201.650227033</v>
      </c>
      <c r="K1974">
        <v>181545663.8486439</v>
      </c>
      <c r="L1974">
        <v>2.4010041087530092</v>
      </c>
      <c r="M1974">
        <v>2.5744315182595039</v>
      </c>
      <c r="N1974">
        <v>4.7923562920588534</v>
      </c>
      <c r="O1974">
        <v>2.356213382342196</v>
      </c>
      <c r="P1974">
        <v>1.961645987645094</v>
      </c>
      <c r="Q1974">
        <v>4.7716987130646036</v>
      </c>
      <c r="R1974" s="2">
        <f t="shared" si="69"/>
        <v>-0.43105265417098315</v>
      </c>
      <c r="S1974">
        <v>15000000</v>
      </c>
      <c r="T1974">
        <v>2.3527986622164971</v>
      </c>
      <c r="U1974" s="2">
        <f t="shared" si="70"/>
        <v>-0.14492406126241725</v>
      </c>
      <c r="V1974">
        <v>2000000</v>
      </c>
    </row>
    <row r="1975" spans="1:22" x14ac:dyDescent="0.2">
      <c r="A1975" s="1">
        <v>1968</v>
      </c>
      <c r="B1975">
        <v>3.5236939551036121E-2</v>
      </c>
      <c r="C1975">
        <v>574355.56309145782</v>
      </c>
      <c r="D1975">
        <v>0.87825070248661408</v>
      </c>
      <c r="E1975">
        <v>78.11457872091178</v>
      </c>
      <c r="F1975">
        <v>81.994425663162858</v>
      </c>
      <c r="G1975">
        <v>6.1411847621936778E-2</v>
      </c>
      <c r="H1975">
        <v>-10.990579997393599</v>
      </c>
      <c r="I1975">
        <v>-203314.09440783001</v>
      </c>
      <c r="J1975">
        <v>39695827.807963893</v>
      </c>
      <c r="K1975">
        <v>194480747.15282151</v>
      </c>
      <c r="L1975">
        <v>2.488256867216712</v>
      </c>
      <c r="M1975">
        <v>2.5472275969184759</v>
      </c>
      <c r="N1975">
        <v>4.659543813914345</v>
      </c>
      <c r="O1975">
        <v>2.3261060819447601</v>
      </c>
      <c r="P1975">
        <v>1.9228326681834349</v>
      </c>
      <c r="Q1975">
        <v>4.6413194154842667</v>
      </c>
      <c r="R1975" s="2">
        <f t="shared" si="69"/>
        <v>-0.39111979966057026</v>
      </c>
      <c r="S1975">
        <v>15000000</v>
      </c>
      <c r="T1975">
        <v>2.323093569195076</v>
      </c>
      <c r="U1975" s="2">
        <f t="shared" si="70"/>
        <v>-0.12950882907134759</v>
      </c>
      <c r="V1975">
        <v>2000000</v>
      </c>
    </row>
    <row r="1976" spans="1:22" x14ac:dyDescent="0.2">
      <c r="A1976" s="1">
        <v>1969</v>
      </c>
      <c r="B1976">
        <v>3.2378981491197313E-2</v>
      </c>
      <c r="C1976">
        <v>552580.62576096563</v>
      </c>
      <c r="D1976">
        <v>0.89628127081240849</v>
      </c>
      <c r="E1976">
        <v>85.152418207701544</v>
      </c>
      <c r="F1976">
        <v>85.90931524390092</v>
      </c>
      <c r="G1976">
        <v>6.8437511037209839E-2</v>
      </c>
      <c r="H1976">
        <v>-17.147527894558639</v>
      </c>
      <c r="I1976">
        <v>-271579.21981253772</v>
      </c>
      <c r="J1976">
        <v>39393223.290190756</v>
      </c>
      <c r="K1976">
        <v>204657665.79346001</v>
      </c>
      <c r="L1976">
        <v>2.2249933145893448</v>
      </c>
      <c r="M1976">
        <v>2.396446272744551</v>
      </c>
      <c r="N1976">
        <v>4.6131497163738908</v>
      </c>
      <c r="O1976">
        <v>2.1832852359167321</v>
      </c>
      <c r="P1976">
        <v>1.79955311708293</v>
      </c>
      <c r="Q1976">
        <v>4.5947853246952777</v>
      </c>
      <c r="R1976" s="2">
        <f t="shared" si="69"/>
        <v>-0.39808791840053803</v>
      </c>
      <c r="S1976">
        <v>15000000</v>
      </c>
      <c r="T1976">
        <v>2.1802495821318182</v>
      </c>
      <c r="U1976" s="2">
        <f t="shared" si="70"/>
        <v>-0.13904064091008489</v>
      </c>
      <c r="V1976">
        <v>2000000</v>
      </c>
    </row>
    <row r="1977" spans="1:22" x14ac:dyDescent="0.2">
      <c r="A1977" s="1">
        <v>1970</v>
      </c>
      <c r="B1977">
        <v>3.6693127925878782E-2</v>
      </c>
      <c r="C1977">
        <v>550415.47147317114</v>
      </c>
      <c r="D1977">
        <v>0.8899584902325437</v>
      </c>
      <c r="E1977">
        <v>79.414661532380904</v>
      </c>
      <c r="F1977">
        <v>78.583565338792852</v>
      </c>
      <c r="G1977">
        <v>6.8603287423323334E-2</v>
      </c>
      <c r="H1977">
        <v>-11.8264244785665</v>
      </c>
      <c r="I1977">
        <v>-193277.8771421425</v>
      </c>
      <c r="J1977">
        <v>38815169.034171507</v>
      </c>
      <c r="K1977">
        <v>191004808.35349989</v>
      </c>
      <c r="L1977">
        <v>2.499230931967555</v>
      </c>
      <c r="M1977">
        <v>2.4927166067850299</v>
      </c>
      <c r="N1977">
        <v>4.6081301394123164</v>
      </c>
      <c r="O1977">
        <v>2.2763284308891332</v>
      </c>
      <c r="P1977">
        <v>1.8832956625530519</v>
      </c>
      <c r="Q1977">
        <v>4.5894922563376026</v>
      </c>
      <c r="R1977" s="2">
        <f t="shared" si="69"/>
        <v>-0.40445652598454473</v>
      </c>
      <c r="S1977">
        <v>15000000</v>
      </c>
      <c r="T1977">
        <v>2.2732475686809628</v>
      </c>
      <c r="U1977" s="2">
        <f t="shared" si="70"/>
        <v>-0.13534348411081451</v>
      </c>
      <c r="V1977">
        <v>2000000</v>
      </c>
    </row>
    <row r="1978" spans="1:22" x14ac:dyDescent="0.2">
      <c r="A1978" s="1">
        <v>1971</v>
      </c>
      <c r="B1978">
        <v>3.3274959168107049E-2</v>
      </c>
      <c r="C1978">
        <v>569633.52610469237</v>
      </c>
      <c r="D1978">
        <v>0.90413215232729938</v>
      </c>
      <c r="E1978">
        <v>86.381508612980369</v>
      </c>
      <c r="F1978">
        <v>85.565802715810349</v>
      </c>
      <c r="G1978">
        <v>6.4016050054040499E-2</v>
      </c>
      <c r="H1978">
        <v>-17.277983626134851</v>
      </c>
      <c r="I1978">
        <v>-293066.8176499643</v>
      </c>
      <c r="J1978">
        <v>40228574.090600342</v>
      </c>
      <c r="K1978">
        <v>210865177.1908797</v>
      </c>
      <c r="L1978">
        <v>2.2896798712920128</v>
      </c>
      <c r="M1978">
        <v>2.424428368049182</v>
      </c>
      <c r="N1978">
        <v>4.661069135021239</v>
      </c>
      <c r="O1978">
        <v>2.209244632610071</v>
      </c>
      <c r="P1978">
        <v>1.821633476373538</v>
      </c>
      <c r="Q1978">
        <v>4.6430860819715631</v>
      </c>
      <c r="R1978" s="2">
        <f t="shared" si="69"/>
        <v>-0.38581390940029259</v>
      </c>
      <c r="S1978">
        <v>15000000</v>
      </c>
      <c r="T1978">
        <v>2.206272014512507</v>
      </c>
      <c r="U1978" s="2">
        <f t="shared" si="70"/>
        <v>-0.13455359599774383</v>
      </c>
      <c r="V1978">
        <v>2000000</v>
      </c>
    </row>
    <row r="1979" spans="1:22" x14ac:dyDescent="0.2">
      <c r="A1979" s="1">
        <v>1972</v>
      </c>
      <c r="B1979">
        <v>3.3244218843183237E-2</v>
      </c>
      <c r="C1979">
        <v>569608.8331839944</v>
      </c>
      <c r="D1979">
        <v>0.86291577664461105</v>
      </c>
      <c r="E1979">
        <v>85.742502242539501</v>
      </c>
      <c r="F1979">
        <v>85.747872031014268</v>
      </c>
      <c r="G1979">
        <v>6.6238143672560548E-2</v>
      </c>
      <c r="H1979">
        <v>-18.14928824849213</v>
      </c>
      <c r="I1979">
        <v>-296388.98165289231</v>
      </c>
      <c r="J1979">
        <v>38605293.421375573</v>
      </c>
      <c r="K1979">
        <v>209547630.2401531</v>
      </c>
      <c r="L1979">
        <v>2.353249272910952</v>
      </c>
      <c r="M1979">
        <v>2.4955583629749181</v>
      </c>
      <c r="N1979">
        <v>4.8132988852867991</v>
      </c>
      <c r="O1979">
        <v>2.2712441263499739</v>
      </c>
      <c r="P1979">
        <v>1.865914146136503</v>
      </c>
      <c r="Q1979">
        <v>4.7945596783576399</v>
      </c>
      <c r="R1979" s="2">
        <f t="shared" si="69"/>
        <v>-0.38932148980901343</v>
      </c>
      <c r="S1979">
        <v>15000000</v>
      </c>
      <c r="T1979">
        <v>2.2681465151992009</v>
      </c>
      <c r="U1979" s="2">
        <f t="shared" si="70"/>
        <v>-0.13638389263557735</v>
      </c>
      <c r="V1979">
        <v>2000000</v>
      </c>
    </row>
    <row r="1980" spans="1:22" x14ac:dyDescent="0.2">
      <c r="A1980" s="1">
        <v>1973</v>
      </c>
      <c r="B1980">
        <v>3.031504231592726E-2</v>
      </c>
      <c r="C1980">
        <v>520908.10016628361</v>
      </c>
      <c r="D1980">
        <v>0.88269838784798682</v>
      </c>
      <c r="E1980">
        <v>73.142473186378766</v>
      </c>
      <c r="F1980">
        <v>77.593798580337932</v>
      </c>
      <c r="G1980">
        <v>7.195450214521662E-2</v>
      </c>
      <c r="H1980">
        <v>-7.8642605529520884</v>
      </c>
      <c r="I1980">
        <v>-128143.6790355704</v>
      </c>
      <c r="J1980">
        <v>36291481.430478893</v>
      </c>
      <c r="K1980">
        <v>172233008.4659535</v>
      </c>
      <c r="L1980">
        <v>2.3011900364128062</v>
      </c>
      <c r="M1980">
        <v>2.5751210165365821</v>
      </c>
      <c r="N1980">
        <v>4.6272384495926966</v>
      </c>
      <c r="O1980">
        <v>2.3554531227519711</v>
      </c>
      <c r="P1980">
        <v>1.9538949890358499</v>
      </c>
      <c r="Q1980">
        <v>4.607304499435001</v>
      </c>
      <c r="R1980" s="2">
        <f t="shared" si="69"/>
        <v>-0.43079582724876131</v>
      </c>
      <c r="S1980">
        <v>15000000</v>
      </c>
      <c r="T1980">
        <v>2.3521580192547451</v>
      </c>
      <c r="U1980" s="2">
        <f t="shared" si="70"/>
        <v>-0.13989255253681915</v>
      </c>
      <c r="V1980">
        <v>2000000</v>
      </c>
    </row>
    <row r="1981" spans="1:22" x14ac:dyDescent="0.2">
      <c r="A1981" s="1">
        <v>1974</v>
      </c>
      <c r="B1981">
        <v>3.245373422453255E-2</v>
      </c>
      <c r="C1981">
        <v>569933.03206469119</v>
      </c>
      <c r="D1981">
        <v>0.86491527158951853</v>
      </c>
      <c r="E1981">
        <v>74.438256597792304</v>
      </c>
      <c r="F1981">
        <v>85.076220362695722</v>
      </c>
      <c r="G1981">
        <v>7.0289661984667698E-2</v>
      </c>
      <c r="H1981">
        <v>-10.90550137333787</v>
      </c>
      <c r="I1981">
        <v>-176259.19695414189</v>
      </c>
      <c r="J1981">
        <v>38683804.836182348</v>
      </c>
      <c r="K1981">
        <v>186563922.18133941</v>
      </c>
      <c r="L1981">
        <v>2.3745641782127862</v>
      </c>
      <c r="M1981">
        <v>2.5612088372338482</v>
      </c>
      <c r="N1981">
        <v>4.6491995118381659</v>
      </c>
      <c r="O1981">
        <v>2.33559834483221</v>
      </c>
      <c r="P1981">
        <v>1.922113014356913</v>
      </c>
      <c r="Q1981">
        <v>4.6304983374048918</v>
      </c>
      <c r="R1981" s="2">
        <f t="shared" si="69"/>
        <v>-0.40224503993979371</v>
      </c>
      <c r="S1981">
        <v>15000000</v>
      </c>
      <c r="T1981">
        <v>2.332507020494095</v>
      </c>
      <c r="U1981" s="2">
        <f t="shared" si="70"/>
        <v>-0.13235684744146659</v>
      </c>
      <c r="V1981">
        <v>2000000</v>
      </c>
    </row>
    <row r="1982" spans="1:22" x14ac:dyDescent="0.2">
      <c r="A1982" s="1">
        <v>1975</v>
      </c>
      <c r="B1982">
        <v>3.5373115940522358E-2</v>
      </c>
      <c r="C1982">
        <v>553684.17912764975</v>
      </c>
      <c r="D1982">
        <v>0.93249950769477463</v>
      </c>
      <c r="E1982">
        <v>84.186432495576284</v>
      </c>
      <c r="F1982">
        <v>80.985366757409892</v>
      </c>
      <c r="G1982">
        <v>6.7833355140777152E-2</v>
      </c>
      <c r="H1982">
        <v>-14.67041339457964</v>
      </c>
      <c r="I1982">
        <v>-237522.55401002979</v>
      </c>
      <c r="J1982">
        <v>40840899.602280959</v>
      </c>
      <c r="K1982">
        <v>201674364.92998841</v>
      </c>
      <c r="L1982">
        <v>2.3179182890844059</v>
      </c>
      <c r="M1982">
        <v>2.3621645205155102</v>
      </c>
      <c r="N1982">
        <v>4.4730835558100264</v>
      </c>
      <c r="O1982">
        <v>2.1559228753077022</v>
      </c>
      <c r="P1982">
        <v>1.784582456954277</v>
      </c>
      <c r="Q1982">
        <v>4.4553701217517894</v>
      </c>
      <c r="R1982" s="2">
        <f t="shared" si="69"/>
        <v>-0.39600051814881176</v>
      </c>
      <c r="S1982">
        <v>15000000</v>
      </c>
      <c r="T1982">
        <v>2.1529948255207141</v>
      </c>
      <c r="U1982" s="2">
        <f t="shared" si="70"/>
        <v>-0.13581421768486157</v>
      </c>
      <c r="V1982">
        <v>2000000</v>
      </c>
    </row>
    <row r="1983" spans="1:22" x14ac:dyDescent="0.2">
      <c r="A1983" s="1">
        <v>1976</v>
      </c>
      <c r="B1983">
        <v>2.861379785116263E-2</v>
      </c>
      <c r="C1983">
        <v>510082.20892346132</v>
      </c>
      <c r="D1983">
        <v>0.94598519019313454</v>
      </c>
      <c r="E1983">
        <v>72.023477037832166</v>
      </c>
      <c r="F1983">
        <v>84.276724140256135</v>
      </c>
      <c r="G1983">
        <v>6.3865269021147683E-2</v>
      </c>
      <c r="H1983">
        <v>-6.0227277130031602</v>
      </c>
      <c r="I1983">
        <v>-115098.32565301959</v>
      </c>
      <c r="J1983">
        <v>38090018.38467636</v>
      </c>
      <c r="K1983">
        <v>169009214.1245808</v>
      </c>
      <c r="L1983">
        <v>2.1289296510943951</v>
      </c>
      <c r="M1983">
        <v>2.4532532092469892</v>
      </c>
      <c r="N1983">
        <v>4.3713780558658861</v>
      </c>
      <c r="O1983">
        <v>2.248332729712863</v>
      </c>
      <c r="P1983">
        <v>1.8753234539229899</v>
      </c>
      <c r="Q1983">
        <v>4.3523853482573456</v>
      </c>
      <c r="R1983" s="2">
        <f t="shared" si="69"/>
        <v>-0.43447872423330036</v>
      </c>
      <c r="S1983">
        <v>15000000</v>
      </c>
      <c r="T1983">
        <v>2.2451932146259139</v>
      </c>
      <c r="U1983" s="2">
        <f t="shared" si="70"/>
        <v>-0.13963747649352803</v>
      </c>
      <c r="V1983">
        <v>2000000</v>
      </c>
    </row>
    <row r="1984" spans="1:22" x14ac:dyDescent="0.2">
      <c r="A1984" s="1">
        <v>1977</v>
      </c>
      <c r="B1984">
        <v>3.3361572661274631E-2</v>
      </c>
      <c r="C1984">
        <v>572353.5236728458</v>
      </c>
      <c r="D1984">
        <v>0.88244412363675728</v>
      </c>
      <c r="E1984">
        <v>73.000424117622757</v>
      </c>
      <c r="F1984">
        <v>82.506115253433208</v>
      </c>
      <c r="G1984">
        <v>6.4870358370353501E-2</v>
      </c>
      <c r="H1984">
        <v>-8.3399475141172363</v>
      </c>
      <c r="I1984">
        <v>-151533.63270264911</v>
      </c>
      <c r="J1984">
        <v>39702798.233884767</v>
      </c>
      <c r="K1984">
        <v>183406722.89822409</v>
      </c>
      <c r="L1984">
        <v>2.407805878550616</v>
      </c>
      <c r="M1984">
        <v>2.5524072585508808</v>
      </c>
      <c r="N1984">
        <v>4.557744407927923</v>
      </c>
      <c r="O1984">
        <v>2.3313831409161891</v>
      </c>
      <c r="P1984">
        <v>1.925818113028873</v>
      </c>
      <c r="Q1984">
        <v>4.5395232090662594</v>
      </c>
      <c r="R1984" s="2">
        <f t="shared" si="69"/>
        <v>-0.39978544716041864</v>
      </c>
      <c r="S1984">
        <v>15000000</v>
      </c>
      <c r="T1984">
        <v>2.3283711570586139</v>
      </c>
      <c r="U1984" s="2">
        <f t="shared" si="70"/>
        <v>-0.12919300155836386</v>
      </c>
      <c r="V1984">
        <v>2000000</v>
      </c>
    </row>
    <row r="1985" spans="1:22" x14ac:dyDescent="0.2">
      <c r="A1985" s="1">
        <v>1978</v>
      </c>
      <c r="B1985">
        <v>3.7628524532670141E-2</v>
      </c>
      <c r="C1985">
        <v>531033.5443059149</v>
      </c>
      <c r="D1985">
        <v>0.93787347290304601</v>
      </c>
      <c r="E1985">
        <v>72.57148208478398</v>
      </c>
      <c r="F1985">
        <v>90.509902505130952</v>
      </c>
      <c r="G1985">
        <v>6.1364111094770142E-2</v>
      </c>
      <c r="H1985">
        <v>-7.1693891582710867</v>
      </c>
      <c r="I1985">
        <v>-139364.66719826809</v>
      </c>
      <c r="J1985">
        <v>39309753.438880898</v>
      </c>
      <c r="K1985">
        <v>175666120.99751261</v>
      </c>
      <c r="L1985">
        <v>2.4859519348151382</v>
      </c>
      <c r="M1985">
        <v>2.444952462342068</v>
      </c>
      <c r="N1985">
        <v>4.3771529770837354</v>
      </c>
      <c r="O1985">
        <v>2.238214877762434</v>
      </c>
      <c r="P1985">
        <v>1.86163106116219</v>
      </c>
      <c r="Q1985">
        <v>4.3587495906796727</v>
      </c>
      <c r="R1985" s="2">
        <f t="shared" si="69"/>
        <v>-0.4204419288156544</v>
      </c>
      <c r="S1985">
        <v>15000000</v>
      </c>
      <c r="T1985">
        <v>2.2351727781072692</v>
      </c>
      <c r="U1985" s="2">
        <f t="shared" si="70"/>
        <v>-0.13591633606716053</v>
      </c>
      <c r="V1985">
        <v>2000000</v>
      </c>
    </row>
    <row r="1986" spans="1:22" x14ac:dyDescent="0.2">
      <c r="A1986" s="1">
        <v>1979</v>
      </c>
      <c r="B1986">
        <v>3.1744013060298823E-2</v>
      </c>
      <c r="C1986">
        <v>517425.72514196503</v>
      </c>
      <c r="D1986">
        <v>0.89747072199129496</v>
      </c>
      <c r="E1986">
        <v>74.994922509170166</v>
      </c>
      <c r="F1986">
        <v>79.524010466913367</v>
      </c>
      <c r="G1986">
        <v>7.173269250342755E-2</v>
      </c>
      <c r="H1986">
        <v>-8.949346753374229</v>
      </c>
      <c r="I1986">
        <v>-143539.41223003829</v>
      </c>
      <c r="J1986">
        <v>36844479.151876919</v>
      </c>
      <c r="K1986">
        <v>175719745.6565986</v>
      </c>
      <c r="L1986">
        <v>2.3097707179926439</v>
      </c>
      <c r="M1986">
        <v>2.5151330966783818</v>
      </c>
      <c r="N1986">
        <v>4.5706505359965526</v>
      </c>
      <c r="O1986">
        <v>2.300550963068944</v>
      </c>
      <c r="P1986">
        <v>1.9099979594506229</v>
      </c>
      <c r="Q1986">
        <v>4.5510157739199313</v>
      </c>
      <c r="R1986" s="2">
        <f t="shared" si="69"/>
        <v>-0.42958353350329526</v>
      </c>
      <c r="S1986">
        <v>15000000</v>
      </c>
      <c r="T1986">
        <v>2.297305315684762</v>
      </c>
      <c r="U1986" s="2">
        <f t="shared" si="70"/>
        <v>-0.14108130775126476</v>
      </c>
      <c r="V1986">
        <v>2000000</v>
      </c>
    </row>
    <row r="1987" spans="1:22" x14ac:dyDescent="0.2">
      <c r="A1987" s="1">
        <v>1980</v>
      </c>
      <c r="B1987">
        <v>3.0909653517527811E-2</v>
      </c>
      <c r="C1987">
        <v>576929.59527509252</v>
      </c>
      <c r="D1987">
        <v>0.91499282069867127</v>
      </c>
      <c r="E1987">
        <v>78.349139829638943</v>
      </c>
      <c r="F1987">
        <v>89.532047113015551</v>
      </c>
      <c r="G1987">
        <v>7.4675332842241898E-2</v>
      </c>
      <c r="H1987">
        <v>-14.89667689060734</v>
      </c>
      <c r="I1987">
        <v>-219599.86308177549</v>
      </c>
      <c r="J1987">
        <v>41541853.707751364</v>
      </c>
      <c r="K1987">
        <v>197519012.99015781</v>
      </c>
      <c r="L1987">
        <v>2.1255573693938832</v>
      </c>
      <c r="M1987">
        <v>2.3630888375864019</v>
      </c>
      <c r="N1987">
        <v>4.410352923938806</v>
      </c>
      <c r="O1987">
        <v>2.1509883513217138</v>
      </c>
      <c r="P1987">
        <v>1.7655736633275589</v>
      </c>
      <c r="Q1987">
        <v>4.3929383765025376</v>
      </c>
      <c r="R1987" s="2">
        <f t="shared" si="69"/>
        <v>-0.39485609738269523</v>
      </c>
      <c r="S1987">
        <v>15000000</v>
      </c>
      <c r="T1987">
        <v>2.1481097078162459</v>
      </c>
      <c r="U1987" s="2">
        <f t="shared" si="70"/>
        <v>-0.13382887469842061</v>
      </c>
      <c r="V1987">
        <v>2000000</v>
      </c>
    </row>
    <row r="1988" spans="1:22" x14ac:dyDescent="0.2">
      <c r="A1988" s="1">
        <v>1981</v>
      </c>
      <c r="B1988">
        <v>3.4813810097605133E-2</v>
      </c>
      <c r="C1988">
        <v>546947.05188897392</v>
      </c>
      <c r="D1988">
        <v>0.91567845633332845</v>
      </c>
      <c r="E1988">
        <v>73.021265899051073</v>
      </c>
      <c r="F1988">
        <v>92.289297663916443</v>
      </c>
      <c r="G1988">
        <v>6.3610725166852095E-2</v>
      </c>
      <c r="H1988">
        <v>-8.6098385959028114</v>
      </c>
      <c r="I1988">
        <v>-157738.28566210021</v>
      </c>
      <c r="J1988">
        <v>39496324.186017491</v>
      </c>
      <c r="K1988">
        <v>180285090.57842079</v>
      </c>
      <c r="L1988">
        <v>2.3913717781071808</v>
      </c>
      <c r="M1988">
        <v>2.4674748585949788</v>
      </c>
      <c r="N1988">
        <v>4.4419851181221128</v>
      </c>
      <c r="O1988">
        <v>2.255503365682423</v>
      </c>
      <c r="P1988">
        <v>1.868664910652283</v>
      </c>
      <c r="Q1988">
        <v>4.423668664707944</v>
      </c>
      <c r="R1988" s="2">
        <f t="shared" si="69"/>
        <v>-0.41234837414116132</v>
      </c>
      <c r="S1988">
        <v>15000000</v>
      </c>
      <c r="T1988">
        <v>2.2524756361444078</v>
      </c>
      <c r="U1988" s="2">
        <f t="shared" si="70"/>
        <v>-0.13423742052804055</v>
      </c>
      <c r="V1988">
        <v>2000000</v>
      </c>
    </row>
    <row r="1989" spans="1:22" x14ac:dyDescent="0.2">
      <c r="A1989" s="1">
        <v>1982</v>
      </c>
      <c r="B1989">
        <v>3.5503592707449932E-2</v>
      </c>
      <c r="C1989">
        <v>517997.95008295408</v>
      </c>
      <c r="D1989">
        <v>0.87422554008721687</v>
      </c>
      <c r="E1989">
        <v>85.483535404267172</v>
      </c>
      <c r="F1989">
        <v>86.953470797997127</v>
      </c>
      <c r="G1989">
        <v>7.1969385427088611E-2</v>
      </c>
      <c r="H1989">
        <v>-17.928629265662529</v>
      </c>
      <c r="I1989">
        <v>-267853.98303883692</v>
      </c>
      <c r="J1989">
        <v>35663415.96078077</v>
      </c>
      <c r="K1989">
        <v>197583696.9205226</v>
      </c>
      <c r="L1989">
        <v>2.430849290594336</v>
      </c>
      <c r="M1989">
        <v>2.4686228951372682</v>
      </c>
      <c r="N1989">
        <v>4.8248611959473271</v>
      </c>
      <c r="O1989">
        <v>2.248341616455356</v>
      </c>
      <c r="P1989">
        <v>1.8525752947944689</v>
      </c>
      <c r="Q1989">
        <v>4.8045761906416189</v>
      </c>
      <c r="R1989" s="2">
        <f t="shared" si="69"/>
        <v>-0.42042671243572194</v>
      </c>
      <c r="S1989">
        <v>15000000</v>
      </c>
      <c r="T1989">
        <v>2.2449884831628988</v>
      </c>
      <c r="U1989" s="2">
        <f t="shared" si="70"/>
        <v>-0.14913806994079692</v>
      </c>
      <c r="V1989">
        <v>2000000</v>
      </c>
    </row>
    <row r="1990" spans="1:22" x14ac:dyDescent="0.2">
      <c r="A1990" s="1">
        <v>1983</v>
      </c>
      <c r="B1990">
        <v>3.0884821331766291E-2</v>
      </c>
      <c r="C1990">
        <v>559065.15415867674</v>
      </c>
      <c r="D1990">
        <v>0.91038383246273991</v>
      </c>
      <c r="E1990">
        <v>81.671572374670518</v>
      </c>
      <c r="F1990">
        <v>80.231548398067659</v>
      </c>
      <c r="G1990">
        <v>6.4090870873920985E-2</v>
      </c>
      <c r="H1990">
        <v>-12.61862575149004</v>
      </c>
      <c r="I1990">
        <v>-219595.3451306638</v>
      </c>
      <c r="J1990">
        <v>40014065.279170789</v>
      </c>
      <c r="K1990">
        <v>197679945.84597099</v>
      </c>
      <c r="L1990">
        <v>2.2200266087039791</v>
      </c>
      <c r="M1990">
        <v>2.457591689282467</v>
      </c>
      <c r="N1990">
        <v>4.5766673177493162</v>
      </c>
      <c r="O1990">
        <v>2.244637866817377</v>
      </c>
      <c r="P1990">
        <v>1.859068892886236</v>
      </c>
      <c r="Q1990">
        <v>4.5585878605150443</v>
      </c>
      <c r="R1990" s="2">
        <f t="shared" si="69"/>
        <v>-0.39503542597811009</v>
      </c>
      <c r="S1990">
        <v>15000000</v>
      </c>
      <c r="T1990">
        <v>2.2416493130039492</v>
      </c>
      <c r="U1990" s="2">
        <f t="shared" si="70"/>
        <v>-0.13314191378519241</v>
      </c>
      <c r="V1990">
        <v>2000000</v>
      </c>
    </row>
    <row r="1991" spans="1:22" x14ac:dyDescent="0.2">
      <c r="A1991" s="1">
        <v>1984</v>
      </c>
      <c r="B1991">
        <v>3.2704437629844978E-2</v>
      </c>
      <c r="C1991">
        <v>529130.34936614626</v>
      </c>
      <c r="D1991">
        <v>0.85858272251367418</v>
      </c>
      <c r="E1991">
        <v>85.884273345184269</v>
      </c>
      <c r="F1991">
        <v>93.117948446207976</v>
      </c>
      <c r="G1991">
        <v>7.0952218954831003E-2</v>
      </c>
      <c r="H1991">
        <v>-20.176134283615909</v>
      </c>
      <c r="I1991">
        <v>-303778.75548110227</v>
      </c>
      <c r="J1991">
        <v>35777506.864594012</v>
      </c>
      <c r="K1991">
        <v>202568722.79406369</v>
      </c>
      <c r="L1991">
        <v>2.2986141805109721</v>
      </c>
      <c r="M1991">
        <v>2.4619485154930869</v>
      </c>
      <c r="N1991">
        <v>4.8689757801031277</v>
      </c>
      <c r="O1991">
        <v>2.2377068263142319</v>
      </c>
      <c r="P1991">
        <v>1.834619833700897</v>
      </c>
      <c r="Q1991">
        <v>4.8487554616577393</v>
      </c>
      <c r="R1991" s="2">
        <f t="shared" si="69"/>
        <v>-0.41528895107710168</v>
      </c>
      <c r="S1991">
        <v>15000000</v>
      </c>
      <c r="T1991">
        <v>2.234364385829668</v>
      </c>
      <c r="U1991" s="2">
        <f t="shared" si="70"/>
        <v>-0.14936900782795065</v>
      </c>
      <c r="V1991">
        <v>2000000</v>
      </c>
    </row>
    <row r="1992" spans="1:22" x14ac:dyDescent="0.2">
      <c r="A1992" s="1">
        <v>1985</v>
      </c>
      <c r="B1992">
        <v>3.3773168224886067E-2</v>
      </c>
      <c r="C1992">
        <v>492507.27110400668</v>
      </c>
      <c r="D1992">
        <v>0.89510804033598856</v>
      </c>
      <c r="E1992">
        <v>84.831765729816979</v>
      </c>
      <c r="F1992">
        <v>85.201682056906733</v>
      </c>
      <c r="G1992">
        <v>6.4807680351480226E-2</v>
      </c>
      <c r="H1992">
        <v>-14.169092732226209</v>
      </c>
      <c r="I1992">
        <v>-238419.266087058</v>
      </c>
      <c r="J1992">
        <v>34754491.053542353</v>
      </c>
      <c r="K1992">
        <v>189926663.27234131</v>
      </c>
      <c r="L1992">
        <v>2.400786822280256</v>
      </c>
      <c r="M1992">
        <v>2.510871066009039</v>
      </c>
      <c r="N1992">
        <v>4.8322804108212294</v>
      </c>
      <c r="O1992">
        <v>2.2961140337482959</v>
      </c>
      <c r="P1992">
        <v>1.9114009593191119</v>
      </c>
      <c r="Q1992">
        <v>4.8114648971982676</v>
      </c>
      <c r="R1992" s="2">
        <f t="shared" ref="R1992:R2055" si="71">(Q1992-N1992)/N1992*100</f>
        <v>-0.43075963837587439</v>
      </c>
      <c r="S1992">
        <v>15000000</v>
      </c>
      <c r="T1992">
        <v>2.292673206857847</v>
      </c>
      <c r="U1992" s="2">
        <f t="shared" ref="U1992:U2055" si="72">(T1992-O1992)/O1992*100</f>
        <v>-0.14985435565810748</v>
      </c>
      <c r="V1992">
        <v>2000000</v>
      </c>
    </row>
    <row r="1993" spans="1:22" x14ac:dyDescent="0.2">
      <c r="A1993" s="1">
        <v>1986</v>
      </c>
      <c r="B1993">
        <v>2.960581560905548E-2</v>
      </c>
      <c r="C1993">
        <v>580479.71089642472</v>
      </c>
      <c r="D1993">
        <v>0.91284383021356497</v>
      </c>
      <c r="E1993">
        <v>83.815697359519405</v>
      </c>
      <c r="F1993">
        <v>87.143709847543107</v>
      </c>
      <c r="G1993">
        <v>6.1358912410276092E-2</v>
      </c>
      <c r="H1993">
        <v>-15.27475631825331</v>
      </c>
      <c r="I1993">
        <v>-273571.08119382127</v>
      </c>
      <c r="J1993">
        <v>41699315.782124348</v>
      </c>
      <c r="K1993">
        <v>208812611.23120189</v>
      </c>
      <c r="L1993">
        <v>2.1196590027116891</v>
      </c>
      <c r="M1993">
        <v>2.40886584325987</v>
      </c>
      <c r="N1993">
        <v>4.5525541874240654</v>
      </c>
      <c r="O1993">
        <v>2.1969232805284622</v>
      </c>
      <c r="P1993">
        <v>1.8141019588645251</v>
      </c>
      <c r="Q1993">
        <v>4.5352053995982891</v>
      </c>
      <c r="R1993" s="2">
        <f t="shared" si="71"/>
        <v>-0.38107811816277659</v>
      </c>
      <c r="S1993">
        <v>15000000</v>
      </c>
      <c r="T1993">
        <v>2.1940555071576529</v>
      </c>
      <c r="U1993" s="2">
        <f t="shared" si="72"/>
        <v>-0.13053589063517559</v>
      </c>
      <c r="V1993">
        <v>2000000</v>
      </c>
    </row>
    <row r="1994" spans="1:22" x14ac:dyDescent="0.2">
      <c r="A1994" s="1">
        <v>1987</v>
      </c>
      <c r="B1994">
        <v>3.8350986995602687E-2</v>
      </c>
      <c r="C1994">
        <v>509631.90768407681</v>
      </c>
      <c r="D1994">
        <v>0.93204853926355913</v>
      </c>
      <c r="E1994">
        <v>76.874331395538931</v>
      </c>
      <c r="F1994">
        <v>88.063861028570145</v>
      </c>
      <c r="G1994">
        <v>6.9916780182978686E-2</v>
      </c>
      <c r="H1994">
        <v>-10.6905839559395</v>
      </c>
      <c r="I1994">
        <v>-171881.350549333</v>
      </c>
      <c r="J1994">
        <v>37380047.169673949</v>
      </c>
      <c r="K1994">
        <v>179622933.48862541</v>
      </c>
      <c r="L1994">
        <v>2.504826144712661</v>
      </c>
      <c r="M1994">
        <v>2.4290508560174802</v>
      </c>
      <c r="N1994">
        <v>4.4910146535816198</v>
      </c>
      <c r="O1994">
        <v>2.2212055387376171</v>
      </c>
      <c r="P1994">
        <v>1.8452756756205511</v>
      </c>
      <c r="Q1994">
        <v>4.4716612113909147</v>
      </c>
      <c r="R1994" s="2">
        <f t="shared" si="71"/>
        <v>-0.43093696377210866</v>
      </c>
      <c r="S1994">
        <v>15000000</v>
      </c>
      <c r="T1994">
        <v>2.2180063938345072</v>
      </c>
      <c r="U1994" s="2">
        <f t="shared" si="72"/>
        <v>-0.14402741427198515</v>
      </c>
      <c r="V1994">
        <v>2000000</v>
      </c>
    </row>
    <row r="1995" spans="1:22" x14ac:dyDescent="0.2">
      <c r="A1995" s="1">
        <v>1988</v>
      </c>
      <c r="B1995">
        <v>3.5916693736854799E-2</v>
      </c>
      <c r="C1995">
        <v>481529.61779929831</v>
      </c>
      <c r="D1995">
        <v>0.8661513981042549</v>
      </c>
      <c r="E1995">
        <v>76.867789599417961</v>
      </c>
      <c r="F1995">
        <v>84.321960368450178</v>
      </c>
      <c r="G1995">
        <v>7.471020854694152E-2</v>
      </c>
      <c r="H1995">
        <v>-11.241791946215701</v>
      </c>
      <c r="I1995">
        <v>-167252.78851243609</v>
      </c>
      <c r="J1995">
        <v>32847145.682876918</v>
      </c>
      <c r="K1995">
        <v>172680584.05467999</v>
      </c>
      <c r="L1995">
        <v>2.5757071824913038</v>
      </c>
      <c r="M1995">
        <v>2.600742372779854</v>
      </c>
      <c r="N1995">
        <v>4.8520486195708949</v>
      </c>
      <c r="O1995">
        <v>2.3775024184777638</v>
      </c>
      <c r="P1995">
        <v>1.9729271208024699</v>
      </c>
      <c r="Q1995">
        <v>4.8300244050784542</v>
      </c>
      <c r="R1995" s="2">
        <f t="shared" si="71"/>
        <v>-0.45391578319321374</v>
      </c>
      <c r="S1995">
        <v>15000000</v>
      </c>
      <c r="T1995">
        <v>2.3738617920277369</v>
      </c>
      <c r="U1995" s="2">
        <f t="shared" si="72"/>
        <v>-0.1531281912368275</v>
      </c>
      <c r="V1995">
        <v>2000000</v>
      </c>
    </row>
    <row r="1996" spans="1:22" x14ac:dyDescent="0.2">
      <c r="A1996" s="1">
        <v>1989</v>
      </c>
      <c r="B1996">
        <v>3.5221698747363972E-2</v>
      </c>
      <c r="C1996">
        <v>545590.83477167261</v>
      </c>
      <c r="D1996">
        <v>0.89491178201168731</v>
      </c>
      <c r="E1996">
        <v>79.049516681625775</v>
      </c>
      <c r="F1996">
        <v>82.052799436160853</v>
      </c>
      <c r="G1996">
        <v>6.387963422908427E-2</v>
      </c>
      <c r="H1996">
        <v>-11.243070436700419</v>
      </c>
      <c r="I1996">
        <v>-198239.9915018405</v>
      </c>
      <c r="J1996">
        <v>38423110.594481044</v>
      </c>
      <c r="K1996">
        <v>190174730.5099782</v>
      </c>
      <c r="L1996">
        <v>2.4575920105682041</v>
      </c>
      <c r="M1996">
        <v>2.513911592165825</v>
      </c>
      <c r="N1996">
        <v>4.6405056507685716</v>
      </c>
      <c r="O1996">
        <v>2.2972912497495308</v>
      </c>
      <c r="P1996">
        <v>1.904021269323839</v>
      </c>
      <c r="Q1996">
        <v>4.621677592061423</v>
      </c>
      <c r="R1996" s="2">
        <f t="shared" si="71"/>
        <v>-0.40573291197329314</v>
      </c>
      <c r="S1996">
        <v>15000000</v>
      </c>
      <c r="T1996">
        <v>2.2941789513038651</v>
      </c>
      <c r="U1996" s="2">
        <f t="shared" si="72"/>
        <v>-0.13547687721376503</v>
      </c>
      <c r="V1996">
        <v>2000000</v>
      </c>
    </row>
    <row r="1997" spans="1:22" x14ac:dyDescent="0.2">
      <c r="A1997" s="1">
        <v>1990</v>
      </c>
      <c r="B1997">
        <v>3.4776773303365018E-2</v>
      </c>
      <c r="C1997">
        <v>566384.95219388942</v>
      </c>
      <c r="D1997">
        <v>0.88764395418431752</v>
      </c>
      <c r="E1997">
        <v>73.545590685598413</v>
      </c>
      <c r="F1997">
        <v>85.604561752475078</v>
      </c>
      <c r="G1997">
        <v>6.282255599169026E-2</v>
      </c>
      <c r="H1997">
        <v>-8.7744063804746251</v>
      </c>
      <c r="I1997">
        <v>-163140.7833177592</v>
      </c>
      <c r="J1997">
        <v>39202342.099385314</v>
      </c>
      <c r="K1997">
        <v>183802408.64492089</v>
      </c>
      <c r="L1997">
        <v>2.4754005246220752</v>
      </c>
      <c r="M1997">
        <v>2.5575681548708911</v>
      </c>
      <c r="N1997">
        <v>4.5896437648788053</v>
      </c>
      <c r="O1997">
        <v>2.3362168365904719</v>
      </c>
      <c r="P1997">
        <v>1.9305740478707121</v>
      </c>
      <c r="Q1997">
        <v>4.5711899546408858</v>
      </c>
      <c r="R1997" s="2">
        <f t="shared" si="71"/>
        <v>-0.40207500153133929</v>
      </c>
      <c r="S1997">
        <v>15000000</v>
      </c>
      <c r="T1997">
        <v>2.3331664018210971</v>
      </c>
      <c r="U1997" s="2">
        <f t="shared" si="72"/>
        <v>-0.13057156003663578</v>
      </c>
      <c r="V1997">
        <v>2000000</v>
      </c>
    </row>
    <row r="1998" spans="1:22" x14ac:dyDescent="0.2">
      <c r="A1998" s="1">
        <v>1991</v>
      </c>
      <c r="B1998">
        <v>3.5111921235875247E-2</v>
      </c>
      <c r="C1998">
        <v>548464.52464499988</v>
      </c>
      <c r="D1998">
        <v>0.91797869733155291</v>
      </c>
      <c r="E1998">
        <v>87.147466866100146</v>
      </c>
      <c r="F1998">
        <v>92.389635769443004</v>
      </c>
      <c r="G1998">
        <v>6.3387025286200341E-2</v>
      </c>
      <c r="H1998">
        <v>-18.214935129827971</v>
      </c>
      <c r="I1998">
        <v>-309888.21823670238</v>
      </c>
      <c r="J1998">
        <v>39828419.794963688</v>
      </c>
      <c r="K1998">
        <v>209443996.8983441</v>
      </c>
      <c r="L1998">
        <v>2.3032866067052491</v>
      </c>
      <c r="M1998">
        <v>2.355316744127776</v>
      </c>
      <c r="N1998">
        <v>4.5915232741322507</v>
      </c>
      <c r="O1998">
        <v>2.1464862049315592</v>
      </c>
      <c r="P1998">
        <v>1.772513031005488</v>
      </c>
      <c r="Q1998">
        <v>4.5733595461784837</v>
      </c>
      <c r="R1998" s="2">
        <f t="shared" si="71"/>
        <v>-0.39559263602338429</v>
      </c>
      <c r="S1998">
        <v>15000000</v>
      </c>
      <c r="T1998">
        <v>2.1434837210771538</v>
      </c>
      <c r="U1998" s="2">
        <f t="shared" si="72"/>
        <v>-0.13987901937162062</v>
      </c>
      <c r="V1998">
        <v>2000000</v>
      </c>
    </row>
    <row r="1999" spans="1:22" x14ac:dyDescent="0.2">
      <c r="A1999" s="1">
        <v>1992</v>
      </c>
      <c r="B1999">
        <v>3.1609573236188578E-2</v>
      </c>
      <c r="C1999">
        <v>481216.25632358581</v>
      </c>
      <c r="D1999">
        <v>0.90617975311504007</v>
      </c>
      <c r="E1999">
        <v>83.282770066560659</v>
      </c>
      <c r="F1999">
        <v>91.299787026023623</v>
      </c>
      <c r="G1999">
        <v>6.7859383833850123E-2</v>
      </c>
      <c r="H1999">
        <v>-14.711210167365509</v>
      </c>
      <c r="I1999">
        <v>-235251.86550131469</v>
      </c>
      <c r="J1999">
        <v>34316194.493489832</v>
      </c>
      <c r="K1999">
        <v>186139557.58736029</v>
      </c>
      <c r="L1999">
        <v>2.265691472830762</v>
      </c>
      <c r="M1999">
        <v>2.466121145763335</v>
      </c>
      <c r="N1999">
        <v>4.7695441335628006</v>
      </c>
      <c r="O1999">
        <v>2.253652384156831</v>
      </c>
      <c r="P1999">
        <v>1.873434794935082</v>
      </c>
      <c r="Q1999">
        <v>4.7484627580588432</v>
      </c>
      <c r="R1999" s="2">
        <f t="shared" si="71"/>
        <v>-0.44199979942757789</v>
      </c>
      <c r="S1999">
        <v>15000000</v>
      </c>
      <c r="T1999">
        <v>2.2501676100102159</v>
      </c>
      <c r="U1999" s="2">
        <f t="shared" si="72"/>
        <v>-0.1546278463845191</v>
      </c>
      <c r="V1999">
        <v>2000000</v>
      </c>
    </row>
    <row r="2000" spans="1:22" x14ac:dyDescent="0.2">
      <c r="A2000" s="1">
        <v>1993</v>
      </c>
      <c r="B2000">
        <v>2.9522002084462241E-2</v>
      </c>
      <c r="C2000">
        <v>544450.02076012106</v>
      </c>
      <c r="D2000">
        <v>0.87950098720316761</v>
      </c>
      <c r="E2000">
        <v>85.954897807652486</v>
      </c>
      <c r="F2000">
        <v>83.938650501912207</v>
      </c>
      <c r="G2000">
        <v>6.6312222433044979E-2</v>
      </c>
      <c r="H2000">
        <v>-16.763882761036079</v>
      </c>
      <c r="I2000">
        <v>-274177.9799885368</v>
      </c>
      <c r="J2000">
        <v>37682488.380029917</v>
      </c>
      <c r="K2000">
        <v>203586833.49738339</v>
      </c>
      <c r="L2000">
        <v>2.1823969255391811</v>
      </c>
      <c r="M2000">
        <v>2.483025765194895</v>
      </c>
      <c r="N2000">
        <v>4.7857854889610589</v>
      </c>
      <c r="O2000">
        <v>2.2636063288174899</v>
      </c>
      <c r="P2000">
        <v>1.868441411464665</v>
      </c>
      <c r="Q2000">
        <v>4.7665873782978716</v>
      </c>
      <c r="R2000" s="2">
        <f t="shared" si="71"/>
        <v>-0.40114858276598236</v>
      </c>
      <c r="S2000">
        <v>15000000</v>
      </c>
      <c r="T2000">
        <v>2.2604328603836952</v>
      </c>
      <c r="U2000" s="2">
        <f t="shared" si="72"/>
        <v>-0.14019524479119821</v>
      </c>
      <c r="V2000">
        <v>2000000</v>
      </c>
    </row>
    <row r="2001" spans="1:22" x14ac:dyDescent="0.2">
      <c r="A2001" s="1">
        <v>1994</v>
      </c>
      <c r="B2001">
        <v>3.2850272175044992E-2</v>
      </c>
      <c r="C2001">
        <v>485938.00951489178</v>
      </c>
      <c r="D2001">
        <v>0.91596607678204844</v>
      </c>
      <c r="E2001">
        <v>86.93613760552617</v>
      </c>
      <c r="F2001">
        <v>88.37785725541805</v>
      </c>
      <c r="G2001">
        <v>7.2104572099115333E-2</v>
      </c>
      <c r="H2001">
        <v>-17.501929843297621</v>
      </c>
      <c r="I2001">
        <v>-260275.65037676651</v>
      </c>
      <c r="J2001">
        <v>35027151.930088259</v>
      </c>
      <c r="K2001">
        <v>192961850.74425149</v>
      </c>
      <c r="L2001">
        <v>2.2474900446748931</v>
      </c>
      <c r="M2001">
        <v>2.391498474932428</v>
      </c>
      <c r="N2001">
        <v>4.7243703084389432</v>
      </c>
      <c r="O2001">
        <v>2.1816876618296841</v>
      </c>
      <c r="P2001">
        <v>1.8078684392734661</v>
      </c>
      <c r="Q2001">
        <v>4.7037168284349722</v>
      </c>
      <c r="R2001" s="2">
        <f t="shared" si="71"/>
        <v>-0.43716894857032285</v>
      </c>
      <c r="S2001">
        <v>15000000</v>
      </c>
      <c r="T2001">
        <v>2.17827361927151</v>
      </c>
      <c r="U2001" s="2">
        <f t="shared" si="72"/>
        <v>-0.15648631185414133</v>
      </c>
      <c r="V2001">
        <v>2000000</v>
      </c>
    </row>
    <row r="2002" spans="1:22" x14ac:dyDescent="0.2">
      <c r="A2002" s="1">
        <v>1995</v>
      </c>
      <c r="B2002">
        <v>3.0879552844697272E-2</v>
      </c>
      <c r="C2002">
        <v>485523.13373575738</v>
      </c>
      <c r="D2002">
        <v>0.88935808629279212</v>
      </c>
      <c r="E2002">
        <v>76.339168976183828</v>
      </c>
      <c r="F2002">
        <v>80.228970362580796</v>
      </c>
      <c r="G2002">
        <v>6.6727557618696393E-2</v>
      </c>
      <c r="H2002">
        <v>-8.7443186370280888</v>
      </c>
      <c r="I2002">
        <v>-149988.61578419729</v>
      </c>
      <c r="J2002">
        <v>34023206.414670631</v>
      </c>
      <c r="K2002">
        <v>171560351.594455</v>
      </c>
      <c r="L2002">
        <v>2.3498085448926518</v>
      </c>
      <c r="M2002">
        <v>2.5927319942623379</v>
      </c>
      <c r="N2002">
        <v>4.7558107964227636</v>
      </c>
      <c r="O2002">
        <v>2.3752172080597771</v>
      </c>
      <c r="P2002">
        <v>1.980878616830577</v>
      </c>
      <c r="Q2002">
        <v>4.7345478803657954</v>
      </c>
      <c r="R2002" s="2">
        <f t="shared" si="71"/>
        <v>-0.44709339725965891</v>
      </c>
      <c r="S2002">
        <v>15000000</v>
      </c>
      <c r="T2002">
        <v>2.3717024250636212</v>
      </c>
      <c r="U2002" s="2">
        <f t="shared" si="72"/>
        <v>-0.1479773295776608</v>
      </c>
      <c r="V2002">
        <v>2000000</v>
      </c>
    </row>
    <row r="2003" spans="1:22" x14ac:dyDescent="0.2">
      <c r="A2003" s="1">
        <v>1996</v>
      </c>
      <c r="B2003">
        <v>3.8219037439366922E-2</v>
      </c>
      <c r="C2003">
        <v>565659.76896466198</v>
      </c>
      <c r="D2003">
        <v>0.91712725372338544</v>
      </c>
      <c r="E2003">
        <v>77.269970686021423</v>
      </c>
      <c r="F2003">
        <v>87.314052055894962</v>
      </c>
      <c r="G2003">
        <v>6.3434053516653224E-2</v>
      </c>
      <c r="H2003">
        <v>-11.02505230451043</v>
      </c>
      <c r="I2003">
        <v>-197019.19140049841</v>
      </c>
      <c r="J2003">
        <v>40825372.891779996</v>
      </c>
      <c r="K2003">
        <v>192141917.16299021</v>
      </c>
      <c r="L2003">
        <v>2.5091159705060382</v>
      </c>
      <c r="M2003">
        <v>2.4404008726533322</v>
      </c>
      <c r="N2003">
        <v>4.4688009184227218</v>
      </c>
      <c r="O2003">
        <v>2.2286927990406911</v>
      </c>
      <c r="P2003">
        <v>1.843680129029621</v>
      </c>
      <c r="Q2003">
        <v>4.4510807475892111</v>
      </c>
      <c r="R2003" s="2">
        <f t="shared" si="71"/>
        <v>-0.3965307731758394</v>
      </c>
      <c r="S2003">
        <v>15000000</v>
      </c>
      <c r="T2003">
        <v>2.2257636356574708</v>
      </c>
      <c r="U2003" s="2">
        <f t="shared" si="72"/>
        <v>-0.13142966067288692</v>
      </c>
      <c r="V2003">
        <v>2000000</v>
      </c>
    </row>
    <row r="2004" spans="1:22" x14ac:dyDescent="0.2">
      <c r="A2004" s="1">
        <v>1997</v>
      </c>
      <c r="B2004">
        <v>3.611646012268558E-2</v>
      </c>
      <c r="C2004">
        <v>548978.97796964727</v>
      </c>
      <c r="D2004">
        <v>0.88877069064208736</v>
      </c>
      <c r="E2004">
        <v>84.264194774328018</v>
      </c>
      <c r="F2004">
        <v>76.940237371028658</v>
      </c>
      <c r="G2004">
        <v>6.2788822995019505E-2</v>
      </c>
      <c r="H2004">
        <v>-13.113975823323599</v>
      </c>
      <c r="I2004">
        <v>-231621.8846518989</v>
      </c>
      <c r="J2004">
        <v>38726345.63423305</v>
      </c>
      <c r="K2004">
        <v>199430620.3749156</v>
      </c>
      <c r="L2004">
        <v>2.489282180855088</v>
      </c>
      <c r="M2004">
        <v>2.5038942299974298</v>
      </c>
      <c r="N2004">
        <v>4.7059701756657413</v>
      </c>
      <c r="O2004">
        <v>2.2882024100717921</v>
      </c>
      <c r="P2004">
        <v>1.8986915991426141</v>
      </c>
      <c r="Q2004">
        <v>4.687289544427852</v>
      </c>
      <c r="R2004" s="2">
        <f t="shared" si="71"/>
        <v>-0.39695600568158346</v>
      </c>
      <c r="S2004">
        <v>15000000</v>
      </c>
      <c r="T2004">
        <v>2.285114481546072</v>
      </c>
      <c r="U2004" s="2">
        <f t="shared" si="72"/>
        <v>-0.13494997261292407</v>
      </c>
      <c r="V2004">
        <v>2000000</v>
      </c>
    </row>
    <row r="2005" spans="1:22" x14ac:dyDescent="0.2">
      <c r="A2005" s="1">
        <v>1998</v>
      </c>
      <c r="B2005">
        <v>3.7812990519453853E-2</v>
      </c>
      <c r="C2005">
        <v>485630.06064207578</v>
      </c>
      <c r="D2005">
        <v>0.9104333872364343</v>
      </c>
      <c r="E2005">
        <v>80.72343859358574</v>
      </c>
      <c r="F2005">
        <v>82.337502477232675</v>
      </c>
      <c r="G2005">
        <v>7.1571894312874126E-2</v>
      </c>
      <c r="H2005">
        <v>-12.19291190843407</v>
      </c>
      <c r="I2005">
        <v>-188024.03076476749</v>
      </c>
      <c r="J2005">
        <v>34793514.990158997</v>
      </c>
      <c r="K2005">
        <v>180246640.8189294</v>
      </c>
      <c r="L2005">
        <v>2.5456368654428791</v>
      </c>
      <c r="M2005">
        <v>2.4866957287223479</v>
      </c>
      <c r="N2005">
        <v>4.6965634519328008</v>
      </c>
      <c r="O2005">
        <v>2.274625681225622</v>
      </c>
      <c r="P2005">
        <v>1.8930775844449119</v>
      </c>
      <c r="Q2005">
        <v>4.6757712847088584</v>
      </c>
      <c r="R2005" s="2">
        <f t="shared" si="71"/>
        <v>-0.44271023774597756</v>
      </c>
      <c r="S2005">
        <v>15000000</v>
      </c>
      <c r="T2005">
        <v>2.2711887135201518</v>
      </c>
      <c r="U2005" s="2">
        <f t="shared" si="72"/>
        <v>-0.15110036494524565</v>
      </c>
      <c r="V2005">
        <v>2000000</v>
      </c>
    </row>
    <row r="2006" spans="1:22" x14ac:dyDescent="0.2">
      <c r="A2006" s="1">
        <v>1999</v>
      </c>
      <c r="B2006">
        <v>3.1580212520004439E-2</v>
      </c>
      <c r="C2006">
        <v>552636.10968068219</v>
      </c>
      <c r="D2006">
        <v>0.91654891591110865</v>
      </c>
      <c r="E2006">
        <v>73.715022520176262</v>
      </c>
      <c r="F2006">
        <v>84.814799504309107</v>
      </c>
      <c r="G2006">
        <v>6.6253382978629538E-2</v>
      </c>
      <c r="H2006">
        <v>-8.5278779574972638</v>
      </c>
      <c r="I2006">
        <v>-150432.15749298039</v>
      </c>
      <c r="J2006">
        <v>39860252.047680557</v>
      </c>
      <c r="K2006">
        <v>181344701.58547339</v>
      </c>
      <c r="L2006">
        <v>2.2573375413692132</v>
      </c>
      <c r="M2006">
        <v>2.4694278577560178</v>
      </c>
      <c r="N2006">
        <v>4.4385053861512453</v>
      </c>
      <c r="O2006">
        <v>2.2571513281905702</v>
      </c>
      <c r="P2006">
        <v>1.8695306906506921</v>
      </c>
      <c r="Q2006">
        <v>4.4203561636847448</v>
      </c>
      <c r="R2006" s="2">
        <f t="shared" si="71"/>
        <v>-0.4089039189437198</v>
      </c>
      <c r="S2006">
        <v>15000000</v>
      </c>
      <c r="T2006">
        <v>2.2541512421088798</v>
      </c>
      <c r="U2006" s="2">
        <f t="shared" si="72"/>
        <v>-0.1329147073224963</v>
      </c>
      <c r="V2006">
        <v>2000000</v>
      </c>
    </row>
    <row r="2007" spans="1:22" x14ac:dyDescent="0.2">
      <c r="A2007" s="1">
        <v>2000</v>
      </c>
      <c r="B2007">
        <v>3.3793069381872619E-2</v>
      </c>
      <c r="C2007">
        <v>526541.36337340821</v>
      </c>
      <c r="D2007">
        <v>0.92913335079223902</v>
      </c>
      <c r="E2007">
        <v>76.636567999862791</v>
      </c>
      <c r="F2007">
        <v>85.304270871944809</v>
      </c>
      <c r="G2007">
        <v>6.2662807791545289E-2</v>
      </c>
      <c r="H2007">
        <v>-9.223124243901438</v>
      </c>
      <c r="I2007">
        <v>-169063.68209010889</v>
      </c>
      <c r="J2007">
        <v>38559942.484399259</v>
      </c>
      <c r="K2007">
        <v>182229334.55438489</v>
      </c>
      <c r="L2007">
        <v>2.3449950018175718</v>
      </c>
      <c r="M2007">
        <v>2.458679552331112</v>
      </c>
      <c r="N2007">
        <v>4.4909088668887236</v>
      </c>
      <c r="O2007">
        <v>2.250272388985755</v>
      </c>
      <c r="P2007">
        <v>1.8724403265983129</v>
      </c>
      <c r="Q2007">
        <v>4.4721476204922386</v>
      </c>
      <c r="R2007" s="2">
        <f t="shared" si="71"/>
        <v>-0.41776056812933515</v>
      </c>
      <c r="S2007">
        <v>15000000</v>
      </c>
      <c r="T2007">
        <v>2.2471711346872261</v>
      </c>
      <c r="U2007" s="2">
        <f t="shared" si="72"/>
        <v>-0.13781684002827418</v>
      </c>
      <c r="V2007">
        <v>2000000</v>
      </c>
    </row>
    <row r="2008" spans="1:22" x14ac:dyDescent="0.2">
      <c r="A2008" s="1">
        <v>2001</v>
      </c>
      <c r="B2008">
        <v>3.1536063719341263E-2</v>
      </c>
      <c r="C2008">
        <v>564273.9850617724</v>
      </c>
      <c r="D2008">
        <v>0.90449552718569837</v>
      </c>
      <c r="E2008">
        <v>85.225941819654921</v>
      </c>
      <c r="F2008">
        <v>92.764348782756244</v>
      </c>
      <c r="G2008">
        <v>6.9119551226634338E-2</v>
      </c>
      <c r="H2008">
        <v>-19.532518444713961</v>
      </c>
      <c r="I2008">
        <v>-303843.45089347241</v>
      </c>
      <c r="J2008">
        <v>40087886.915805846</v>
      </c>
      <c r="K2008">
        <v>209402611.59799311</v>
      </c>
      <c r="L2008">
        <v>2.145715043392145</v>
      </c>
      <c r="M2008">
        <v>2.3534821695840931</v>
      </c>
      <c r="N2008">
        <v>4.5817843455534559</v>
      </c>
      <c r="O2008">
        <v>2.139610321321479</v>
      </c>
      <c r="P2008">
        <v>1.7546225750746061</v>
      </c>
      <c r="Q2008">
        <v>4.5637381815462703</v>
      </c>
      <c r="R2008" s="2">
        <f t="shared" si="71"/>
        <v>-0.39386759930547827</v>
      </c>
      <c r="S2008">
        <v>15000000</v>
      </c>
      <c r="T2008">
        <v>2.1366272709144529</v>
      </c>
      <c r="U2008" s="2">
        <f t="shared" si="72"/>
        <v>-0.13942026626529158</v>
      </c>
      <c r="V2008">
        <v>2000000</v>
      </c>
    </row>
    <row r="2009" spans="1:22" x14ac:dyDescent="0.2">
      <c r="A2009" s="1">
        <v>2002</v>
      </c>
      <c r="B2009">
        <v>3.3400886954382189E-2</v>
      </c>
      <c r="C2009">
        <v>538452.34648122545</v>
      </c>
      <c r="D2009">
        <v>0.91016408034068197</v>
      </c>
      <c r="E2009">
        <v>78.506104512423661</v>
      </c>
      <c r="F2009">
        <v>77.692076895278845</v>
      </c>
      <c r="G2009">
        <v>6.8916200154182372E-2</v>
      </c>
      <c r="H2009">
        <v>-10.65397517915347</v>
      </c>
      <c r="I2009">
        <v>-174935.17989671949</v>
      </c>
      <c r="J2009">
        <v>38630077.564789183</v>
      </c>
      <c r="K2009">
        <v>186537767.0559285</v>
      </c>
      <c r="L2009">
        <v>2.3431380773789372</v>
      </c>
      <c r="M2009">
        <v>2.4756395914980751</v>
      </c>
      <c r="N2009">
        <v>4.5518940601440532</v>
      </c>
      <c r="O2009">
        <v>2.2629180551535391</v>
      </c>
      <c r="P2009">
        <v>1.876846802679633</v>
      </c>
      <c r="Q2009">
        <v>4.5331668758465113</v>
      </c>
      <c r="R2009" s="2">
        <f t="shared" si="71"/>
        <v>-0.41141520540900234</v>
      </c>
      <c r="S2009">
        <v>15000000</v>
      </c>
      <c r="T2009">
        <v>2.2598224313567581</v>
      </c>
      <c r="U2009" s="2">
        <f t="shared" si="72"/>
        <v>-0.13679787430795537</v>
      </c>
      <c r="V2009">
        <v>2000000</v>
      </c>
    </row>
    <row r="2010" spans="1:22" x14ac:dyDescent="0.2">
      <c r="A2010" s="1">
        <v>2003</v>
      </c>
      <c r="B2010">
        <v>2.927504192089677E-2</v>
      </c>
      <c r="C2010">
        <v>504630.51641144068</v>
      </c>
      <c r="D2010">
        <v>0.92093239273033234</v>
      </c>
      <c r="E2010">
        <v>84.89424983810639</v>
      </c>
      <c r="F2010">
        <v>88.36940802358383</v>
      </c>
      <c r="G2010">
        <v>6.4321536698128304E-2</v>
      </c>
      <c r="H2010">
        <v>-14.732321139871249</v>
      </c>
      <c r="I2010">
        <v>-249468.3124872495</v>
      </c>
      <c r="J2010">
        <v>36657847.519754149</v>
      </c>
      <c r="K2010">
        <v>193898243.11049709</v>
      </c>
      <c r="L2010">
        <v>2.1325410621253429</v>
      </c>
      <c r="M2010">
        <v>2.427037374319581</v>
      </c>
      <c r="N2010">
        <v>4.674815220339803</v>
      </c>
      <c r="O2010">
        <v>2.2183669644255288</v>
      </c>
      <c r="P2010">
        <v>1.8450082265075449</v>
      </c>
      <c r="Q2010">
        <v>4.6550804941916217</v>
      </c>
      <c r="R2010" s="2">
        <f t="shared" si="71"/>
        <v>-0.42214986513941405</v>
      </c>
      <c r="S2010">
        <v>15000000</v>
      </c>
      <c r="T2010">
        <v>2.2151047928723191</v>
      </c>
      <c r="U2010" s="2">
        <f t="shared" si="72"/>
        <v>-0.14705283686256626</v>
      </c>
      <c r="V2010">
        <v>2000000</v>
      </c>
    </row>
    <row r="2011" spans="1:22" x14ac:dyDescent="0.2">
      <c r="A2011" s="1">
        <v>2004</v>
      </c>
      <c r="B2011">
        <v>3.4824976414541658E-2</v>
      </c>
      <c r="C2011">
        <v>546733.64743631554</v>
      </c>
      <c r="D2011">
        <v>0.86767069902480864</v>
      </c>
      <c r="E2011">
        <v>76.319080806864847</v>
      </c>
      <c r="F2011">
        <v>92.047322580870173</v>
      </c>
      <c r="G2011">
        <v>6.4314093585445292E-2</v>
      </c>
      <c r="H2011">
        <v>-11.77718802784192</v>
      </c>
      <c r="I2011">
        <v>-205250.56440666161</v>
      </c>
      <c r="J2011">
        <v>37277095.010082752</v>
      </c>
      <c r="K2011">
        <v>187313345.78473771</v>
      </c>
      <c r="L2011">
        <v>2.4869045110058021</v>
      </c>
      <c r="M2011">
        <v>2.5640386679071812</v>
      </c>
      <c r="N2011">
        <v>4.7274582839613881</v>
      </c>
      <c r="O2011">
        <v>2.3400532060667558</v>
      </c>
      <c r="P2011">
        <v>1.93182213940095</v>
      </c>
      <c r="Q2011">
        <v>4.7080513912894011</v>
      </c>
      <c r="R2011" s="2">
        <f t="shared" si="71"/>
        <v>-0.41051430824525365</v>
      </c>
      <c r="S2011">
        <v>15000000</v>
      </c>
      <c r="T2011">
        <v>2.336845225741345</v>
      </c>
      <c r="U2011" s="2">
        <f t="shared" si="72"/>
        <v>-0.13709005919582895</v>
      </c>
      <c r="V2011">
        <v>2000000</v>
      </c>
    </row>
    <row r="2012" spans="1:22" x14ac:dyDescent="0.2">
      <c r="A2012" s="1">
        <v>2005</v>
      </c>
      <c r="B2012">
        <v>3.3620505308533853E-2</v>
      </c>
      <c r="C2012">
        <v>574452.12240461004</v>
      </c>
      <c r="D2012">
        <v>0.88315047828980198</v>
      </c>
      <c r="E2012">
        <v>76.171205549772026</v>
      </c>
      <c r="F2012">
        <v>86.625908292300323</v>
      </c>
      <c r="G2012">
        <v>7.3276072745143472E-2</v>
      </c>
      <c r="H2012">
        <v>-12.81892067342422</v>
      </c>
      <c r="I2012">
        <v>-195349.28262253141</v>
      </c>
      <c r="J2012">
        <v>39829055.431194268</v>
      </c>
      <c r="K2012">
        <v>191655060.60958979</v>
      </c>
      <c r="L2012">
        <v>2.3486569365100118</v>
      </c>
      <c r="M2012">
        <v>2.479065114089376</v>
      </c>
      <c r="N2012">
        <v>4.5574685288982284</v>
      </c>
      <c r="O2012">
        <v>2.258451014940515</v>
      </c>
      <c r="P2012">
        <v>1.855474989261191</v>
      </c>
      <c r="Q2012">
        <v>4.5393050908213741</v>
      </c>
      <c r="R2012" s="2">
        <f t="shared" si="71"/>
        <v>-0.39854226006570587</v>
      </c>
      <c r="S2012">
        <v>15000000</v>
      </c>
      <c r="T2012">
        <v>2.2554485790030769</v>
      </c>
      <c r="U2012" s="2">
        <f t="shared" si="72"/>
        <v>-0.13294226518865532</v>
      </c>
      <c r="V2012">
        <v>2000000</v>
      </c>
    </row>
    <row r="2013" spans="1:22" x14ac:dyDescent="0.2">
      <c r="A2013" s="1">
        <v>2006</v>
      </c>
      <c r="B2013">
        <v>3.3755822611552112E-2</v>
      </c>
      <c r="C2013">
        <v>483914.42315312428</v>
      </c>
      <c r="D2013">
        <v>0.91108678719001213</v>
      </c>
      <c r="E2013">
        <v>85.645048464002684</v>
      </c>
      <c r="F2013">
        <v>90.387266822380042</v>
      </c>
      <c r="G2013">
        <v>7.033399212257016E-2</v>
      </c>
      <c r="H2013">
        <v>-16.66813917500583</v>
      </c>
      <c r="I2013">
        <v>-254898.13685694931</v>
      </c>
      <c r="J2013">
        <v>34695478.510340273</v>
      </c>
      <c r="K2013">
        <v>190769156.84121931</v>
      </c>
      <c r="L2013">
        <v>2.3114616320501762</v>
      </c>
      <c r="M2013">
        <v>2.4186707307591262</v>
      </c>
      <c r="N2013">
        <v>4.7488607673300098</v>
      </c>
      <c r="O2013">
        <v>2.2076274064946699</v>
      </c>
      <c r="P2013">
        <v>1.8310977482823101</v>
      </c>
      <c r="Q2013">
        <v>4.7280098491975933</v>
      </c>
      <c r="R2013" s="2">
        <f t="shared" si="71"/>
        <v>-0.43907200387641082</v>
      </c>
      <c r="S2013">
        <v>15000000</v>
      </c>
      <c r="T2013">
        <v>2.2041807272005611</v>
      </c>
      <c r="U2013" s="2">
        <f t="shared" si="72"/>
        <v>-0.15612595150653302</v>
      </c>
      <c r="V2013">
        <v>2000000</v>
      </c>
    </row>
    <row r="2014" spans="1:22" x14ac:dyDescent="0.2">
      <c r="A2014" s="1">
        <v>2007</v>
      </c>
      <c r="B2014">
        <v>3.4417085886989267E-2</v>
      </c>
      <c r="C2014">
        <v>479460.61583742412</v>
      </c>
      <c r="D2014">
        <v>0.91858702234502931</v>
      </c>
      <c r="E2014">
        <v>86.950135069883984</v>
      </c>
      <c r="F2014">
        <v>89.45872349164442</v>
      </c>
      <c r="G2014">
        <v>7.0194104124114559E-2</v>
      </c>
      <c r="H2014">
        <v>-16.944164413935461</v>
      </c>
      <c r="I2014">
        <v>-259175.66769230869</v>
      </c>
      <c r="J2014">
        <v>34809052.111988559</v>
      </c>
      <c r="K2014">
        <v>191822372.00671199</v>
      </c>
      <c r="L2014">
        <v>2.3168881192830439</v>
      </c>
      <c r="M2014">
        <v>2.3939594161650688</v>
      </c>
      <c r="N2014">
        <v>4.7257563785740793</v>
      </c>
      <c r="O2014">
        <v>2.1857602514842589</v>
      </c>
      <c r="P2014">
        <v>1.8153777505777651</v>
      </c>
      <c r="Q2014">
        <v>4.7049734919945569</v>
      </c>
      <c r="R2014" s="2">
        <f t="shared" si="71"/>
        <v>-0.43977905153445973</v>
      </c>
      <c r="S2014">
        <v>15000000</v>
      </c>
      <c r="T2014">
        <v>2.182324817879338</v>
      </c>
      <c r="U2014" s="2">
        <f t="shared" si="72"/>
        <v>-0.15717339550795079</v>
      </c>
      <c r="V2014">
        <v>2000000</v>
      </c>
    </row>
    <row r="2015" spans="1:22" x14ac:dyDescent="0.2">
      <c r="A2015" s="1">
        <v>2008</v>
      </c>
      <c r="B2015">
        <v>3.7504252996346098E-2</v>
      </c>
      <c r="C2015">
        <v>512135.77033750928</v>
      </c>
      <c r="D2015">
        <v>0.9121069678865894</v>
      </c>
      <c r="E2015">
        <v>73.589880005463712</v>
      </c>
      <c r="F2015">
        <v>83.966590730631196</v>
      </c>
      <c r="G2015">
        <v>6.315266794242308E-2</v>
      </c>
      <c r="H2015">
        <v>-7.349074210718161</v>
      </c>
      <c r="I2015">
        <v>-137481.61623241779</v>
      </c>
      <c r="J2015">
        <v>36678910.769394532</v>
      </c>
      <c r="K2015">
        <v>172699717.45546749</v>
      </c>
      <c r="L2015">
        <v>2.575200140579113</v>
      </c>
      <c r="M2015">
        <v>2.5366728172983541</v>
      </c>
      <c r="N2015">
        <v>4.5677156834453001</v>
      </c>
      <c r="O2015">
        <v>2.3232350085848701</v>
      </c>
      <c r="P2015">
        <v>1.9345683586849649</v>
      </c>
      <c r="Q2015">
        <v>4.5479922901708258</v>
      </c>
      <c r="R2015" s="2">
        <f t="shared" si="71"/>
        <v>-0.43179993330052124</v>
      </c>
      <c r="S2015">
        <v>15000000</v>
      </c>
      <c r="T2015">
        <v>2.3199747103679269</v>
      </c>
      <c r="U2015" s="2">
        <f t="shared" si="72"/>
        <v>-0.14033441321672813</v>
      </c>
      <c r="V2015">
        <v>2000000</v>
      </c>
    </row>
    <row r="2016" spans="1:22" x14ac:dyDescent="0.2">
      <c r="A2016" s="1">
        <v>2009</v>
      </c>
      <c r="B2016">
        <v>3.7205138047127877E-2</v>
      </c>
      <c r="C2016">
        <v>525408.00671132607</v>
      </c>
      <c r="D2016">
        <v>0.90574390878122435</v>
      </c>
      <c r="E2016">
        <v>83.080636304684219</v>
      </c>
      <c r="F2016">
        <v>87.864281234091351</v>
      </c>
      <c r="G2016">
        <v>6.1982188940012922E-2</v>
      </c>
      <c r="H2016">
        <v>-13.83933056749297</v>
      </c>
      <c r="I2016">
        <v>-245347.78437562039</v>
      </c>
      <c r="J2016">
        <v>37206627.756797314</v>
      </c>
      <c r="K2016">
        <v>195129848.13679099</v>
      </c>
      <c r="L2016">
        <v>2.5215412969841449</v>
      </c>
      <c r="M2016">
        <v>2.4878166323946229</v>
      </c>
      <c r="N2016">
        <v>4.724843611574169</v>
      </c>
      <c r="O2016">
        <v>2.27326548505116</v>
      </c>
      <c r="P2016">
        <v>1.8870223098225101</v>
      </c>
      <c r="Q2016">
        <v>4.7053999633426544</v>
      </c>
      <c r="R2016" s="2">
        <f t="shared" si="71"/>
        <v>-0.41151940317949598</v>
      </c>
      <c r="S2016">
        <v>15000000</v>
      </c>
      <c r="T2016">
        <v>2.2700514289920468</v>
      </c>
      <c r="U2016" s="2">
        <f t="shared" si="72"/>
        <v>-0.1413849847388523</v>
      </c>
      <c r="V2016">
        <v>2000000</v>
      </c>
    </row>
    <row r="2017" spans="1:22" x14ac:dyDescent="0.2">
      <c r="A2017" s="1">
        <v>2010</v>
      </c>
      <c r="B2017">
        <v>3.3128553446797757E-2</v>
      </c>
      <c r="C2017">
        <v>521260.82954550913</v>
      </c>
      <c r="D2017">
        <v>0.87859247888776604</v>
      </c>
      <c r="E2017">
        <v>80.014381359574188</v>
      </c>
      <c r="F2017">
        <v>77.015334576363912</v>
      </c>
      <c r="G2017">
        <v>6.8957033793309475E-2</v>
      </c>
      <c r="H2017">
        <v>-11.525794752446091</v>
      </c>
      <c r="I2017">
        <v>-186827.02101803181</v>
      </c>
      <c r="J2017">
        <v>36116981.369671486</v>
      </c>
      <c r="K2017">
        <v>185564269.62770039</v>
      </c>
      <c r="L2017">
        <v>2.413350915972384</v>
      </c>
      <c r="M2017">
        <v>2.560280295859978</v>
      </c>
      <c r="N2017">
        <v>4.7623873814093187</v>
      </c>
      <c r="O2017">
        <v>2.3403965995509499</v>
      </c>
      <c r="P2017">
        <v>1.9418810433575739</v>
      </c>
      <c r="Q2017">
        <v>4.7423571198938408</v>
      </c>
      <c r="R2017" s="2">
        <f t="shared" si="71"/>
        <v>-0.42059286469784063</v>
      </c>
      <c r="S2017">
        <v>15000000</v>
      </c>
      <c r="T2017">
        <v>2.3370855756822362</v>
      </c>
      <c r="U2017" s="2">
        <f t="shared" si="72"/>
        <v>-0.14147276873283016</v>
      </c>
      <c r="V2017">
        <v>2000000</v>
      </c>
    </row>
    <row r="2018" spans="1:22" x14ac:dyDescent="0.2">
      <c r="A2018" s="1">
        <v>2011</v>
      </c>
      <c r="B2018">
        <v>3.7314616620207283E-2</v>
      </c>
      <c r="C2018">
        <v>482745.39972385188</v>
      </c>
      <c r="D2018">
        <v>0.88315408431614395</v>
      </c>
      <c r="E2018">
        <v>77.587299442753022</v>
      </c>
      <c r="F2018">
        <v>82.278840571919886</v>
      </c>
      <c r="G2018">
        <v>6.4558563624607324E-2</v>
      </c>
      <c r="H2018">
        <v>-9.4234977860846776</v>
      </c>
      <c r="I2018">
        <v>-165437.13354278039</v>
      </c>
      <c r="J2018">
        <v>33586466.529872097</v>
      </c>
      <c r="K2018">
        <v>173873756.00387201</v>
      </c>
      <c r="L2018">
        <v>2.646256056362053</v>
      </c>
      <c r="M2018">
        <v>2.6096866549014019</v>
      </c>
      <c r="N2018">
        <v>4.8255399551604397</v>
      </c>
      <c r="O2018">
        <v>2.390870842415179</v>
      </c>
      <c r="P2018">
        <v>1.9949708872425569</v>
      </c>
      <c r="Q2018">
        <v>4.8040005478714747</v>
      </c>
      <c r="R2018" s="2">
        <f t="shared" si="71"/>
        <v>-0.44636263483697192</v>
      </c>
      <c r="S2018">
        <v>15000000</v>
      </c>
      <c r="T2018">
        <v>2.3873103551196628</v>
      </c>
      <c r="U2018" s="2">
        <f t="shared" si="72"/>
        <v>-0.14892010192903105</v>
      </c>
      <c r="V2018">
        <v>2000000</v>
      </c>
    </row>
    <row r="2019" spans="1:22" x14ac:dyDescent="0.2">
      <c r="A2019" s="1">
        <v>2012</v>
      </c>
      <c r="B2019">
        <v>3.2807317025483167E-2</v>
      </c>
      <c r="C2019">
        <v>565470.2877220849</v>
      </c>
      <c r="D2019">
        <v>0.92952018084894006</v>
      </c>
      <c r="E2019">
        <v>76.394949792305567</v>
      </c>
      <c r="F2019">
        <v>79.446473328060648</v>
      </c>
      <c r="G2019">
        <v>6.8716310925041713E-2</v>
      </c>
      <c r="H2019">
        <v>-9.8286587268725967</v>
      </c>
      <c r="I2019">
        <v>-164456.40741386591</v>
      </c>
      <c r="J2019">
        <v>41363172.238536417</v>
      </c>
      <c r="K2019">
        <v>188285011.10727611</v>
      </c>
      <c r="L2019">
        <v>2.2618081880047529</v>
      </c>
      <c r="M2019">
        <v>2.4191768212175719</v>
      </c>
      <c r="N2019">
        <v>4.3857810240706971</v>
      </c>
      <c r="O2019">
        <v>2.2100420144894879</v>
      </c>
      <c r="P2019">
        <v>1.8291127673172389</v>
      </c>
      <c r="Q2019">
        <v>4.3682912489196966</v>
      </c>
      <c r="R2019" s="2">
        <f t="shared" si="71"/>
        <v>-0.39878359304786526</v>
      </c>
      <c r="S2019">
        <v>15000000</v>
      </c>
      <c r="T2019">
        <v>2.2071509357614989</v>
      </c>
      <c r="U2019" s="2">
        <f t="shared" si="72"/>
        <v>-0.13081555504531089</v>
      </c>
      <c r="V2019">
        <v>2000000</v>
      </c>
    </row>
    <row r="2020" spans="1:22" x14ac:dyDescent="0.2">
      <c r="A2020" s="1">
        <v>2013</v>
      </c>
      <c r="B2020">
        <v>3.2903778247489378E-2</v>
      </c>
      <c r="C2020">
        <v>561461.25245676481</v>
      </c>
      <c r="D2020">
        <v>0.87343309538341907</v>
      </c>
      <c r="E2020">
        <v>73.17627186614132</v>
      </c>
      <c r="F2020">
        <v>91.734268689932478</v>
      </c>
      <c r="G2020">
        <v>6.9233454206473602E-2</v>
      </c>
      <c r="H2020">
        <v>-10.50198830474174</v>
      </c>
      <c r="I2020">
        <v>-172804.8467853441</v>
      </c>
      <c r="J2020">
        <v>38807868.67098254</v>
      </c>
      <c r="K2020">
        <v>183517879.4235442</v>
      </c>
      <c r="L2020">
        <v>2.3585635074593219</v>
      </c>
      <c r="M2020">
        <v>2.5222652185099781</v>
      </c>
      <c r="N2020">
        <v>4.5699782323563136</v>
      </c>
      <c r="O2020">
        <v>2.3006998401551799</v>
      </c>
      <c r="P2020">
        <v>1.8949623654070731</v>
      </c>
      <c r="Q2020">
        <v>4.5513368432061529</v>
      </c>
      <c r="R2020" s="2">
        <f t="shared" si="71"/>
        <v>-0.40790980180553366</v>
      </c>
      <c r="S2020">
        <v>15000000</v>
      </c>
      <c r="T2020">
        <v>2.2976183983889529</v>
      </c>
      <c r="U2020" s="2">
        <f t="shared" si="72"/>
        <v>-0.13393497545595537</v>
      </c>
      <c r="V2020">
        <v>2000000</v>
      </c>
    </row>
    <row r="2021" spans="1:22" x14ac:dyDescent="0.2">
      <c r="A2021" s="1">
        <v>2014</v>
      </c>
      <c r="B2021">
        <v>3.4425239233012703E-2</v>
      </c>
      <c r="C2021">
        <v>518392.38105491927</v>
      </c>
      <c r="D2021">
        <v>0.87044685388364029</v>
      </c>
      <c r="E2021">
        <v>84.900546766077511</v>
      </c>
      <c r="F2021">
        <v>86.440813717252567</v>
      </c>
      <c r="G2021">
        <v>6.6958496521311736E-2</v>
      </c>
      <c r="H2021">
        <v>-16.158399586417602</v>
      </c>
      <c r="I2021">
        <v>-261477.06197467499</v>
      </c>
      <c r="J2021">
        <v>35549188.075709596</v>
      </c>
      <c r="K2021">
        <v>196468107.4223153</v>
      </c>
      <c r="L2021">
        <v>2.4353147186816031</v>
      </c>
      <c r="M2021">
        <v>2.5213494159446181</v>
      </c>
      <c r="N2021">
        <v>4.8734603729091628</v>
      </c>
      <c r="O2021">
        <v>2.30009521768724</v>
      </c>
      <c r="P2021">
        <v>1.902142271677572</v>
      </c>
      <c r="Q2021">
        <v>4.8531101871202944</v>
      </c>
      <c r="R2021" s="2">
        <f t="shared" si="71"/>
        <v>-0.41757158634123753</v>
      </c>
      <c r="S2021">
        <v>15000000</v>
      </c>
      <c r="T2021">
        <v>2.296731309990498</v>
      </c>
      <c r="U2021" s="2">
        <f t="shared" si="72"/>
        <v>-0.1462508017439568</v>
      </c>
      <c r="V2021">
        <v>2000000</v>
      </c>
    </row>
    <row r="2022" spans="1:22" x14ac:dyDescent="0.2">
      <c r="A2022" s="1">
        <v>2015</v>
      </c>
      <c r="B2022">
        <v>3.2265192351864133E-2</v>
      </c>
      <c r="C2022">
        <v>566288.29751189006</v>
      </c>
      <c r="D2022">
        <v>0.89756925195196391</v>
      </c>
      <c r="E2022">
        <v>73.570348367758513</v>
      </c>
      <c r="F2022">
        <v>88.408796142350681</v>
      </c>
      <c r="G2022">
        <v>7.3450612489086076E-2</v>
      </c>
      <c r="H2022">
        <v>-10.70485457387003</v>
      </c>
      <c r="I2022">
        <v>-165812.9734915575</v>
      </c>
      <c r="J2022">
        <v>39954811.850882433</v>
      </c>
      <c r="K2022">
        <v>184530080.81786081</v>
      </c>
      <c r="L2022">
        <v>2.2770257297266978</v>
      </c>
      <c r="M2022">
        <v>2.4649871891500088</v>
      </c>
      <c r="N2022">
        <v>4.4656528763871384</v>
      </c>
      <c r="O2022">
        <v>2.2478932829988891</v>
      </c>
      <c r="P2022">
        <v>1.850662324590751</v>
      </c>
      <c r="Q2022">
        <v>4.4475466071176433</v>
      </c>
      <c r="R2022" s="2">
        <f t="shared" si="71"/>
        <v>-0.40545626296291254</v>
      </c>
      <c r="S2022">
        <v>15000000</v>
      </c>
      <c r="T2022">
        <v>2.24490029712707</v>
      </c>
      <c r="U2022" s="2">
        <f t="shared" si="72"/>
        <v>-0.13314626163330437</v>
      </c>
      <c r="V2022">
        <v>2000000</v>
      </c>
    </row>
    <row r="2023" spans="1:22" x14ac:dyDescent="0.2">
      <c r="A2023" s="1">
        <v>2016</v>
      </c>
      <c r="B2023">
        <v>2.9715656833045799E-2</v>
      </c>
      <c r="C2023">
        <v>503819.129423398</v>
      </c>
      <c r="D2023">
        <v>0.90489755948884421</v>
      </c>
      <c r="E2023">
        <v>84.638661213409648</v>
      </c>
      <c r="F2023">
        <v>80.81341567825595</v>
      </c>
      <c r="G2023">
        <v>7.4307398393835072E-2</v>
      </c>
      <c r="H2023">
        <v>-15.48019755862139</v>
      </c>
      <c r="I2023">
        <v>-225978.6032413517</v>
      </c>
      <c r="J2023">
        <v>35877224.635964707</v>
      </c>
      <c r="K2023">
        <v>190968001.89560989</v>
      </c>
      <c r="L2023">
        <v>2.156802329951014</v>
      </c>
      <c r="M2023">
        <v>2.439649856923118</v>
      </c>
      <c r="N2023">
        <v>4.7049796925703307</v>
      </c>
      <c r="O2023">
        <v>2.2265834756384608</v>
      </c>
      <c r="P2023">
        <v>1.84419153425966</v>
      </c>
      <c r="Q2023">
        <v>4.6848155748236371</v>
      </c>
      <c r="R2023" s="2">
        <f t="shared" si="71"/>
        <v>-0.42856970835676272</v>
      </c>
      <c r="S2023">
        <v>15000000</v>
      </c>
      <c r="T2023">
        <v>2.223250325190107</v>
      </c>
      <c r="U2023" s="2">
        <f t="shared" si="72"/>
        <v>-0.14969797830723786</v>
      </c>
      <c r="V2023">
        <v>2000000</v>
      </c>
    </row>
    <row r="2024" spans="1:22" x14ac:dyDescent="0.2">
      <c r="A2024" s="1">
        <v>2017</v>
      </c>
      <c r="B2024">
        <v>3.1057204182367001E-2</v>
      </c>
      <c r="C2024">
        <v>516050.96195688669</v>
      </c>
      <c r="D2024">
        <v>0.92182542438160775</v>
      </c>
      <c r="E2024">
        <v>77.397317523505549</v>
      </c>
      <c r="F2024">
        <v>79.629927171068317</v>
      </c>
      <c r="G2024">
        <v>6.6734777706920434E-2</v>
      </c>
      <c r="H2024">
        <v>-9.4433146697786565</v>
      </c>
      <c r="I2024">
        <v>-161637.00749803529</v>
      </c>
      <c r="J2024">
        <v>37192368.603318267</v>
      </c>
      <c r="K2024">
        <v>180145329.24631459</v>
      </c>
      <c r="L2024">
        <v>2.2682000818128611</v>
      </c>
      <c r="M2024">
        <v>2.4978664892569129</v>
      </c>
      <c r="N2024">
        <v>4.578605207152096</v>
      </c>
      <c r="O2024">
        <v>2.286213996783439</v>
      </c>
      <c r="P2024">
        <v>1.902544308326279</v>
      </c>
      <c r="Q2024">
        <v>4.559154104435299</v>
      </c>
      <c r="R2024" s="2">
        <f t="shared" si="71"/>
        <v>-0.42482594232874665</v>
      </c>
      <c r="S2024">
        <v>15000000</v>
      </c>
      <c r="T2024">
        <v>2.2829987084898562</v>
      </c>
      <c r="U2024" s="2">
        <f t="shared" si="72"/>
        <v>-0.14063811603403981</v>
      </c>
      <c r="V2024">
        <v>2000000</v>
      </c>
    </row>
    <row r="2025" spans="1:22" x14ac:dyDescent="0.2">
      <c r="A2025" s="1">
        <v>2018</v>
      </c>
      <c r="B2025">
        <v>3.4687224789814002E-2</v>
      </c>
      <c r="C2025">
        <v>567850.93812639941</v>
      </c>
      <c r="D2025">
        <v>0.90697433617945122</v>
      </c>
      <c r="E2025">
        <v>84.39480982817426</v>
      </c>
      <c r="F2025">
        <v>80.801102165740346</v>
      </c>
      <c r="G2025">
        <v>6.994083742085648E-2</v>
      </c>
      <c r="H2025">
        <v>-16.181504935553129</v>
      </c>
      <c r="I2025">
        <v>-252496.15811793561</v>
      </c>
      <c r="J2025">
        <v>40480596.876073107</v>
      </c>
      <c r="K2025">
        <v>204967791.8465302</v>
      </c>
      <c r="L2025">
        <v>2.327139359695432</v>
      </c>
      <c r="M2025">
        <v>2.4027383530022881</v>
      </c>
      <c r="N2025">
        <v>4.5694594029115088</v>
      </c>
      <c r="O2025">
        <v>2.189211630555624</v>
      </c>
      <c r="P2025">
        <v>1.803525766866537</v>
      </c>
      <c r="Q2025">
        <v>4.5515883081695314</v>
      </c>
      <c r="R2025" s="2">
        <f t="shared" si="71"/>
        <v>-0.39109866542616561</v>
      </c>
      <c r="S2025">
        <v>15000000</v>
      </c>
      <c r="T2025">
        <v>2.1862575192872802</v>
      </c>
      <c r="U2025" s="2">
        <f t="shared" si="72"/>
        <v>-0.13493950183308762</v>
      </c>
      <c r="V2025">
        <v>2000000</v>
      </c>
    </row>
    <row r="2026" spans="1:22" x14ac:dyDescent="0.2">
      <c r="A2026" s="1">
        <v>2019</v>
      </c>
      <c r="B2026">
        <v>3.0192846689817181E-2</v>
      </c>
      <c r="C2026">
        <v>490397.7933456793</v>
      </c>
      <c r="D2026">
        <v>0.91207183502460598</v>
      </c>
      <c r="E2026">
        <v>84.95541319481471</v>
      </c>
      <c r="F2026">
        <v>88.986813580830912</v>
      </c>
      <c r="G2026">
        <v>6.43316418551554E-2</v>
      </c>
      <c r="H2026">
        <v>-14.617224722211621</v>
      </c>
      <c r="I2026">
        <v>-247062.98534276441</v>
      </c>
      <c r="J2026">
        <v>35198336.166735761</v>
      </c>
      <c r="K2026">
        <v>190719668.8803784</v>
      </c>
      <c r="L2026">
        <v>2.205862043711833</v>
      </c>
      <c r="M2026">
        <v>2.4642328492191758</v>
      </c>
      <c r="N2026">
        <v>4.7638510392473723</v>
      </c>
      <c r="O2026">
        <v>2.2532161780332371</v>
      </c>
      <c r="P2026">
        <v>1.8760290971602489</v>
      </c>
      <c r="Q2026">
        <v>4.7432980057585956</v>
      </c>
      <c r="R2026" s="2">
        <f t="shared" si="71"/>
        <v>-0.43143736694218304</v>
      </c>
      <c r="S2026">
        <v>15000000</v>
      </c>
      <c r="T2026">
        <v>2.2498187393925462</v>
      </c>
      <c r="U2026" s="2">
        <f t="shared" si="72"/>
        <v>-0.15078174361665087</v>
      </c>
      <c r="V2026">
        <v>2000000</v>
      </c>
    </row>
    <row r="2027" spans="1:22" x14ac:dyDescent="0.2">
      <c r="A2027" s="1">
        <v>2020</v>
      </c>
      <c r="B2027">
        <v>3.5931148995521897E-2</v>
      </c>
      <c r="C2027">
        <v>534486.46194368612</v>
      </c>
      <c r="D2027">
        <v>0.87441458272952055</v>
      </c>
      <c r="E2027">
        <v>74.976478912826792</v>
      </c>
      <c r="F2027">
        <v>88.36306949645072</v>
      </c>
      <c r="G2027">
        <v>6.910264982265768E-2</v>
      </c>
      <c r="H2027">
        <v>-10.76837194634898</v>
      </c>
      <c r="I2027">
        <v>-175967.1555403579</v>
      </c>
      <c r="J2027">
        <v>36698201.906801037</v>
      </c>
      <c r="K2027">
        <v>181161188.8674379</v>
      </c>
      <c r="L2027">
        <v>2.5304866975161699</v>
      </c>
      <c r="M2027">
        <v>2.559193234475885</v>
      </c>
      <c r="N2027">
        <v>4.6873090846146352</v>
      </c>
      <c r="O2027">
        <v>2.3366261366626322</v>
      </c>
      <c r="P2027">
        <v>1.9306167906493159</v>
      </c>
      <c r="Q2027">
        <v>4.667596059332868</v>
      </c>
      <c r="R2027" s="2">
        <f t="shared" si="71"/>
        <v>-0.42056166823886576</v>
      </c>
      <c r="S2027">
        <v>15000000</v>
      </c>
      <c r="T2027">
        <v>2.3333675522860848</v>
      </c>
      <c r="U2027" s="2">
        <f t="shared" si="72"/>
        <v>-0.13945681448216379</v>
      </c>
      <c r="V2027">
        <v>2000000</v>
      </c>
    </row>
    <row r="2028" spans="1:22" x14ac:dyDescent="0.2">
      <c r="A2028" s="1">
        <v>2021</v>
      </c>
      <c r="B2028">
        <v>3.03453759807569E-2</v>
      </c>
      <c r="C2028">
        <v>496946.57551959349</v>
      </c>
      <c r="D2028">
        <v>0.90405609845719359</v>
      </c>
      <c r="E2028">
        <v>77.80337288940548</v>
      </c>
      <c r="F2028">
        <v>77.279513490958422</v>
      </c>
      <c r="G2028">
        <v>6.2836272603404408E-2</v>
      </c>
      <c r="H2028">
        <v>-8.483319022200515</v>
      </c>
      <c r="I2028">
        <v>-155597.62708555441</v>
      </c>
      <c r="J2028">
        <v>35424191.547635213</v>
      </c>
      <c r="K2028">
        <v>176093451.8273221</v>
      </c>
      <c r="L2028">
        <v>2.3008604113113069</v>
      </c>
      <c r="M2028">
        <v>2.5621092793670508</v>
      </c>
      <c r="N2028">
        <v>4.6938347620020826</v>
      </c>
      <c r="O2028">
        <v>2.348319787793085</v>
      </c>
      <c r="P2028">
        <v>1.961250991989588</v>
      </c>
      <c r="Q2028">
        <v>4.6734127692796417</v>
      </c>
      <c r="R2028" s="2">
        <f t="shared" si="71"/>
        <v>-0.43508120242669679</v>
      </c>
      <c r="S2028">
        <v>15000000</v>
      </c>
      <c r="T2028">
        <v>2.3449440103326382</v>
      </c>
      <c r="U2028" s="2">
        <f t="shared" si="72"/>
        <v>-0.14375288570128347</v>
      </c>
      <c r="V2028">
        <v>2000000</v>
      </c>
    </row>
    <row r="2029" spans="1:22" x14ac:dyDescent="0.2">
      <c r="A2029" s="1">
        <v>2022</v>
      </c>
      <c r="B2029">
        <v>3.4301781278923971E-2</v>
      </c>
      <c r="C2029">
        <v>522757.92123947712</v>
      </c>
      <c r="D2029">
        <v>0.90518866853781765</v>
      </c>
      <c r="E2029">
        <v>74.118681017329592</v>
      </c>
      <c r="F2029">
        <v>89.428767455735041</v>
      </c>
      <c r="G2029">
        <v>6.9564434273233375E-2</v>
      </c>
      <c r="H2029">
        <v>-9.68337618735303</v>
      </c>
      <c r="I2029">
        <v>-158763.61611590811</v>
      </c>
      <c r="J2029">
        <v>37166884.880885638</v>
      </c>
      <c r="K2029">
        <v>177137093.4876464</v>
      </c>
      <c r="L2029">
        <v>2.4010193000013742</v>
      </c>
      <c r="M2029">
        <v>2.4980680040852161</v>
      </c>
      <c r="N2029">
        <v>4.5527408798061328</v>
      </c>
      <c r="O2029">
        <v>2.283126305656169</v>
      </c>
      <c r="P2029">
        <v>1.891781289609185</v>
      </c>
      <c r="Q2029">
        <v>4.5332764403110666</v>
      </c>
      <c r="R2029" s="2">
        <f t="shared" si="71"/>
        <v>-0.42753233730919271</v>
      </c>
      <c r="S2029">
        <v>15000000</v>
      </c>
      <c r="T2029">
        <v>2.2799088127787259</v>
      </c>
      <c r="U2029" s="2">
        <f t="shared" si="72"/>
        <v>-0.1409248743476065</v>
      </c>
      <c r="V2029">
        <v>2000000</v>
      </c>
    </row>
    <row r="2030" spans="1:22" x14ac:dyDescent="0.2">
      <c r="A2030" s="1">
        <v>2023</v>
      </c>
      <c r="B2030">
        <v>3.3212587902922197E-2</v>
      </c>
      <c r="C2030">
        <v>573432.74890348141</v>
      </c>
      <c r="D2030">
        <v>0.91434756073804624</v>
      </c>
      <c r="E2030">
        <v>78.253497370730329</v>
      </c>
      <c r="F2030">
        <v>85.418120776663073</v>
      </c>
      <c r="G2030">
        <v>7.0390670589826662E-2</v>
      </c>
      <c r="H2030">
        <v>-12.99367261745881</v>
      </c>
      <c r="I2030">
        <v>-205801.2018458457</v>
      </c>
      <c r="J2030">
        <v>41212230.315026037</v>
      </c>
      <c r="K2030">
        <v>195490622.627087</v>
      </c>
      <c r="L2030">
        <v>2.2668915571772681</v>
      </c>
      <c r="M2030">
        <v>2.408282151977581</v>
      </c>
      <c r="N2030">
        <v>4.4517682046954654</v>
      </c>
      <c r="O2030">
        <v>2.1957262062131049</v>
      </c>
      <c r="P2030">
        <v>1.809244946916938</v>
      </c>
      <c r="Q2030">
        <v>4.4342143723390457</v>
      </c>
      <c r="R2030" s="2">
        <f t="shared" si="71"/>
        <v>-0.39431146342940682</v>
      </c>
      <c r="S2030">
        <v>15000000</v>
      </c>
      <c r="T2030">
        <v>2.1928245387598619</v>
      </c>
      <c r="U2030" s="2">
        <f t="shared" si="72"/>
        <v>-0.132150695520793</v>
      </c>
      <c r="V2030">
        <v>2000000</v>
      </c>
    </row>
    <row r="2031" spans="1:22" x14ac:dyDescent="0.2">
      <c r="A2031" s="1">
        <v>2024</v>
      </c>
      <c r="B2031">
        <v>3.7617223669277867E-2</v>
      </c>
      <c r="C2031">
        <v>501327.03911474108</v>
      </c>
      <c r="D2031">
        <v>0.92052059052625779</v>
      </c>
      <c r="E2031">
        <v>73.476318178954273</v>
      </c>
      <c r="F2031">
        <v>80.0962234149859</v>
      </c>
      <c r="G2031">
        <v>7.1211719759138134E-2</v>
      </c>
      <c r="H2031">
        <v>-7.5055561148284973</v>
      </c>
      <c r="I2031">
        <v>-123725.9330622456</v>
      </c>
      <c r="J2031">
        <v>36316107.462109134</v>
      </c>
      <c r="K2031">
        <v>169337382.3700276</v>
      </c>
      <c r="L2031">
        <v>2.5471221934205128</v>
      </c>
      <c r="M2031">
        <v>2.5041936095504749</v>
      </c>
      <c r="N2031">
        <v>4.5151817805990673</v>
      </c>
      <c r="O2031">
        <v>2.2931943635531078</v>
      </c>
      <c r="P2031">
        <v>1.9092974071096791</v>
      </c>
      <c r="Q2031">
        <v>4.4952613476964247</v>
      </c>
      <c r="R2031" s="2">
        <f t="shared" si="71"/>
        <v>-0.44118783851044746</v>
      </c>
      <c r="S2031">
        <v>15000000</v>
      </c>
      <c r="T2031">
        <v>2.289901494472752</v>
      </c>
      <c r="U2031" s="2">
        <f t="shared" si="72"/>
        <v>-0.14359310892661256</v>
      </c>
      <c r="V2031">
        <v>2000000</v>
      </c>
    </row>
    <row r="2032" spans="1:22" x14ac:dyDescent="0.2">
      <c r="A2032" s="1">
        <v>2025</v>
      </c>
      <c r="B2032">
        <v>3.2126437728734719E-2</v>
      </c>
      <c r="C2032">
        <v>520827.78162059298</v>
      </c>
      <c r="D2032">
        <v>0.92089790238457114</v>
      </c>
      <c r="E2032">
        <v>77.930348090091101</v>
      </c>
      <c r="F2032">
        <v>78.108767285286746</v>
      </c>
      <c r="G2032">
        <v>7.1188905764630231E-2</v>
      </c>
      <c r="H2032">
        <v>-10.374700814104241</v>
      </c>
      <c r="I2032">
        <v>-164781.55602081231</v>
      </c>
      <c r="J2032">
        <v>37384359.111901946</v>
      </c>
      <c r="K2032">
        <v>181753510.29585469</v>
      </c>
      <c r="L2032">
        <v>2.298255922984124</v>
      </c>
      <c r="M2032">
        <v>2.4838339640258669</v>
      </c>
      <c r="N2032">
        <v>4.5724467502051898</v>
      </c>
      <c r="O2032">
        <v>2.2713150109694809</v>
      </c>
      <c r="P2032">
        <v>1.8859680466446349</v>
      </c>
      <c r="Q2032">
        <v>4.5530955402561659</v>
      </c>
      <c r="R2032" s="2">
        <f t="shared" si="71"/>
        <v>-0.42321345673747757</v>
      </c>
      <c r="S2032">
        <v>15000000</v>
      </c>
      <c r="T2032">
        <v>2.2681162350583359</v>
      </c>
      <c r="U2032" s="2">
        <f t="shared" si="72"/>
        <v>-0.14083365344288237</v>
      </c>
      <c r="V2032">
        <v>2000000</v>
      </c>
    </row>
    <row r="2033" spans="1:22" x14ac:dyDescent="0.2">
      <c r="A2033" s="1">
        <v>2026</v>
      </c>
      <c r="B2033">
        <v>3.6244988788152667E-2</v>
      </c>
      <c r="C2033">
        <v>491220.64429528557</v>
      </c>
      <c r="D2033">
        <v>0.9304180911040445</v>
      </c>
      <c r="E2033">
        <v>73.109433362143875</v>
      </c>
      <c r="F2033">
        <v>80.55278398778934</v>
      </c>
      <c r="G2033">
        <v>6.6271767914998128E-2</v>
      </c>
      <c r="H2033">
        <v>-6.4605166909963563</v>
      </c>
      <c r="I2033">
        <v>-116783.41262676789</v>
      </c>
      <c r="J2033">
        <v>36031614.732772961</v>
      </c>
      <c r="K2033">
        <v>166639192.05375299</v>
      </c>
      <c r="L2033">
        <v>2.4910959559801991</v>
      </c>
      <c r="M2033">
        <v>2.5049659213281319</v>
      </c>
      <c r="N2033">
        <v>4.4984987642641467</v>
      </c>
      <c r="O2033">
        <v>2.296641910449376</v>
      </c>
      <c r="P2033">
        <v>1.9180838563431479</v>
      </c>
      <c r="Q2033">
        <v>4.4784210467555257</v>
      </c>
      <c r="R2033" s="2">
        <f t="shared" si="71"/>
        <v>-0.44632039622012315</v>
      </c>
      <c r="S2033">
        <v>15000000</v>
      </c>
      <c r="T2033">
        <v>2.2933230420537232</v>
      </c>
      <c r="U2033" s="2">
        <f t="shared" si="72"/>
        <v>-0.14450961556316294</v>
      </c>
      <c r="V2033">
        <v>2000000</v>
      </c>
    </row>
    <row r="2034" spans="1:22" x14ac:dyDescent="0.2">
      <c r="A2034" s="1">
        <v>2027</v>
      </c>
      <c r="B2034">
        <v>3.7234569250925283E-2</v>
      </c>
      <c r="C2034">
        <v>481804.14046788652</v>
      </c>
      <c r="D2034">
        <v>0.88991070668464067</v>
      </c>
      <c r="E2034">
        <v>84.143018599076626</v>
      </c>
      <c r="F2034">
        <v>92.410085845384046</v>
      </c>
      <c r="G2034">
        <v>6.4001688021826986E-2</v>
      </c>
      <c r="H2034">
        <v>-14.7225617806074</v>
      </c>
      <c r="I2034">
        <v>-249633.23904252809</v>
      </c>
      <c r="J2034">
        <v>33958091.737299412</v>
      </c>
      <c r="K2034">
        <v>188133304.4568904</v>
      </c>
      <c r="L2034">
        <v>2.5444316383013752</v>
      </c>
      <c r="M2034">
        <v>2.5050563769013952</v>
      </c>
      <c r="N2034">
        <v>4.8553287048379339</v>
      </c>
      <c r="O2034">
        <v>2.2902261956269112</v>
      </c>
      <c r="P2034">
        <v>1.90603083504098</v>
      </c>
      <c r="Q2034">
        <v>4.8340250171165913</v>
      </c>
      <c r="R2034" s="2">
        <f t="shared" si="71"/>
        <v>-0.4387692165952688</v>
      </c>
      <c r="S2034">
        <v>15000000</v>
      </c>
      <c r="T2034">
        <v>2.2867046730305862</v>
      </c>
      <c r="U2034" s="2">
        <f t="shared" si="72"/>
        <v>-0.15376309130727719</v>
      </c>
      <c r="V2034">
        <v>2000000</v>
      </c>
    </row>
    <row r="2035" spans="1:22" x14ac:dyDescent="0.2">
      <c r="A2035" s="1">
        <v>2028</v>
      </c>
      <c r="B2035">
        <v>3.2284269349907163E-2</v>
      </c>
      <c r="C2035">
        <v>480484.6438224591</v>
      </c>
      <c r="D2035">
        <v>0.92642980384943285</v>
      </c>
      <c r="E2035">
        <v>76.330340133183753</v>
      </c>
      <c r="F2035">
        <v>79.353146927201749</v>
      </c>
      <c r="G2035">
        <v>7.3947693297353914E-2</v>
      </c>
      <c r="H2035">
        <v>-9.0035539813419661</v>
      </c>
      <c r="I2035">
        <v>-138672.7103744683</v>
      </c>
      <c r="J2035">
        <v>35129276.490691237</v>
      </c>
      <c r="K2035">
        <v>170303238.872684</v>
      </c>
      <c r="L2035">
        <v>2.3063779446377981</v>
      </c>
      <c r="M2035">
        <v>2.480874994143679</v>
      </c>
      <c r="N2035">
        <v>4.5597527674331406</v>
      </c>
      <c r="O2035">
        <v>2.272435513791407</v>
      </c>
      <c r="P2035">
        <v>1.8956245256887241</v>
      </c>
      <c r="Q2035">
        <v>4.5391593293025334</v>
      </c>
      <c r="R2035" s="2">
        <f t="shared" si="71"/>
        <v>-0.45163497191537522</v>
      </c>
      <c r="S2035">
        <v>15000000</v>
      </c>
      <c r="T2035">
        <v>2.2690313962197699</v>
      </c>
      <c r="U2035" s="2">
        <f t="shared" si="72"/>
        <v>-0.14980040361882535</v>
      </c>
      <c r="V2035">
        <v>2000000</v>
      </c>
    </row>
    <row r="2036" spans="1:22" x14ac:dyDescent="0.2">
      <c r="A2036" s="1">
        <v>2029</v>
      </c>
      <c r="B2036">
        <v>3.1431245090372983E-2</v>
      </c>
      <c r="C2036">
        <v>494661.20269155671</v>
      </c>
      <c r="D2036">
        <v>0.92956207624359832</v>
      </c>
      <c r="E2036">
        <v>84.625548061558007</v>
      </c>
      <c r="F2036">
        <v>80.059961526265894</v>
      </c>
      <c r="G2036">
        <v>7.0694028523822214E-2</v>
      </c>
      <c r="H2036">
        <v>-13.94242449157683</v>
      </c>
      <c r="I2036">
        <v>-215438.82912355289</v>
      </c>
      <c r="J2036">
        <v>35949726.123086937</v>
      </c>
      <c r="K2036">
        <v>188656814.1019136</v>
      </c>
      <c r="L2036">
        <v>2.2297225406755108</v>
      </c>
      <c r="M2036">
        <v>2.4349760802748861</v>
      </c>
      <c r="N2036">
        <v>4.666873885410868</v>
      </c>
      <c r="O2036">
        <v>2.2262922336023081</v>
      </c>
      <c r="P2036">
        <v>1.8525336048409211</v>
      </c>
      <c r="Q2036">
        <v>4.6467504335796308</v>
      </c>
      <c r="R2036" s="2">
        <f t="shared" si="71"/>
        <v>-0.43119767804622283</v>
      </c>
      <c r="S2036">
        <v>15000000</v>
      </c>
      <c r="T2036">
        <v>2.2229658052737178</v>
      </c>
      <c r="U2036" s="2">
        <f t="shared" si="72"/>
        <v>-0.14941561931462624</v>
      </c>
      <c r="V2036">
        <v>2000000</v>
      </c>
    </row>
    <row r="2037" spans="1:22" x14ac:dyDescent="0.2">
      <c r="A2037" s="1">
        <v>2030</v>
      </c>
      <c r="B2037">
        <v>3.1399088763991723E-2</v>
      </c>
      <c r="C2037">
        <v>494862.26417365338</v>
      </c>
      <c r="D2037">
        <v>0.93172248708678429</v>
      </c>
      <c r="E2037">
        <v>75.56584608632653</v>
      </c>
      <c r="F2037">
        <v>78.605502068850086</v>
      </c>
      <c r="G2037">
        <v>6.6218182321451671E-2</v>
      </c>
      <c r="H2037">
        <v>-7.6438930426556446</v>
      </c>
      <c r="I2037">
        <v>-134890.9963180708</v>
      </c>
      <c r="J2037">
        <v>36137764.677483991</v>
      </c>
      <c r="K2037">
        <v>171787080.7709305</v>
      </c>
      <c r="L2037">
        <v>2.2920979616090902</v>
      </c>
      <c r="M2037">
        <v>2.5050187803799391</v>
      </c>
      <c r="N2037">
        <v>4.5484669606802699</v>
      </c>
      <c r="O2037">
        <v>2.296061219471508</v>
      </c>
      <c r="P2037">
        <v>1.917309156255026</v>
      </c>
      <c r="Q2037">
        <v>4.5284482188338799</v>
      </c>
      <c r="R2037" s="2">
        <f t="shared" si="71"/>
        <v>-0.44012063887556424</v>
      </c>
      <c r="S2037">
        <v>15000000</v>
      </c>
      <c r="T2037">
        <v>2.2927520998165369</v>
      </c>
      <c r="U2037" s="2">
        <f t="shared" si="72"/>
        <v>-0.14412157772224907</v>
      </c>
      <c r="V2037">
        <v>2000000</v>
      </c>
    </row>
    <row r="2038" spans="1:22" x14ac:dyDescent="0.2">
      <c r="A2038" s="1">
        <v>2031</v>
      </c>
      <c r="B2038">
        <v>3.1911031302251182E-2</v>
      </c>
      <c r="C2038">
        <v>563092.74350715894</v>
      </c>
      <c r="D2038">
        <v>0.92673170599915422</v>
      </c>
      <c r="E2038">
        <v>87.853338906397511</v>
      </c>
      <c r="F2038">
        <v>86.746006606074886</v>
      </c>
      <c r="G2038">
        <v>6.5429721748212086E-2</v>
      </c>
      <c r="H2038">
        <v>-18.33747203289326</v>
      </c>
      <c r="I2038">
        <v>-302667.94798947283</v>
      </c>
      <c r="J2038">
        <v>41065687.946979329</v>
      </c>
      <c r="K2038">
        <v>212446933.76946151</v>
      </c>
      <c r="L2038">
        <v>2.1532674533604061</v>
      </c>
      <c r="M2038">
        <v>2.3387901360599441</v>
      </c>
      <c r="N2038">
        <v>4.5416253837615219</v>
      </c>
      <c r="O2038">
        <v>2.130678426665674</v>
      </c>
      <c r="P2038">
        <v>1.75746942375466</v>
      </c>
      <c r="Q2038">
        <v>4.5240089107849064</v>
      </c>
      <c r="R2038" s="2">
        <f t="shared" si="71"/>
        <v>-0.38788916936220241</v>
      </c>
      <c r="S2038">
        <v>15000000</v>
      </c>
      <c r="T2038">
        <v>2.1277664046502309</v>
      </c>
      <c r="U2038" s="2">
        <f t="shared" si="72"/>
        <v>-0.13667111747126057</v>
      </c>
      <c r="V2038">
        <v>2000000</v>
      </c>
    </row>
    <row r="2039" spans="1:22" x14ac:dyDescent="0.2">
      <c r="A2039" s="1">
        <v>2032</v>
      </c>
      <c r="B2039">
        <v>3.4971555488916277E-2</v>
      </c>
      <c r="C2039">
        <v>491260.99099912611</v>
      </c>
      <c r="D2039">
        <v>0.88141233851353462</v>
      </c>
      <c r="E2039">
        <v>76.030911681187845</v>
      </c>
      <c r="F2039">
        <v>78.076512369784908</v>
      </c>
      <c r="G2039">
        <v>7.0515202675092217E-2</v>
      </c>
      <c r="H2039">
        <v>-9.0052972999443828</v>
      </c>
      <c r="I2039">
        <v>-145844.78819036021</v>
      </c>
      <c r="J2039">
        <v>34075016.0444334</v>
      </c>
      <c r="K2039">
        <v>171722756.51925021</v>
      </c>
      <c r="L2039">
        <v>2.5340616381833261</v>
      </c>
      <c r="M2039">
        <v>2.6019275102572119</v>
      </c>
      <c r="N2039">
        <v>4.7664959988590487</v>
      </c>
      <c r="O2039">
        <v>2.3820279401490829</v>
      </c>
      <c r="P2039">
        <v>1.9826010897440689</v>
      </c>
      <c r="Q2039">
        <v>4.7452654121722873</v>
      </c>
      <c r="R2039" s="2">
        <f t="shared" si="71"/>
        <v>-0.44541287125476287</v>
      </c>
      <c r="S2039">
        <v>15000000</v>
      </c>
      <c r="T2039">
        <v>2.378518501232755</v>
      </c>
      <c r="U2039" s="2">
        <f t="shared" si="72"/>
        <v>-0.14732988044247247</v>
      </c>
      <c r="V2039">
        <v>2000000</v>
      </c>
    </row>
    <row r="2040" spans="1:22" x14ac:dyDescent="0.2">
      <c r="A2040" s="1">
        <v>2033</v>
      </c>
      <c r="B2040">
        <v>3.2499937977613157E-2</v>
      </c>
      <c r="C2040">
        <v>495929.86344513961</v>
      </c>
      <c r="D2040">
        <v>0.86839690235803402</v>
      </c>
      <c r="E2040">
        <v>80.126779274807987</v>
      </c>
      <c r="F2040">
        <v>82.132487194294043</v>
      </c>
      <c r="G2040">
        <v>6.8621156597363051E-2</v>
      </c>
      <c r="H2040">
        <v>-12.13333708570992</v>
      </c>
      <c r="I2040">
        <v>-195629.15456242301</v>
      </c>
      <c r="J2040">
        <v>33778027.684517257</v>
      </c>
      <c r="K2040">
        <v>181247069.96581909</v>
      </c>
      <c r="L2040">
        <v>2.4286497310878481</v>
      </c>
      <c r="M2040">
        <v>2.6038571561197288</v>
      </c>
      <c r="N2040">
        <v>4.896769101943673</v>
      </c>
      <c r="O2040">
        <v>2.3805511642746522</v>
      </c>
      <c r="P2040">
        <v>1.976807156805604</v>
      </c>
      <c r="Q2040">
        <v>4.8753518484337617</v>
      </c>
      <c r="R2040" s="2">
        <f t="shared" si="71"/>
        <v>-0.4373751970745397</v>
      </c>
      <c r="S2040">
        <v>15000000</v>
      </c>
      <c r="T2040">
        <v>2.3770108691307841</v>
      </c>
      <c r="U2040" s="2">
        <f t="shared" si="72"/>
        <v>-0.14871745657047575</v>
      </c>
      <c r="V2040">
        <v>2000000</v>
      </c>
    </row>
    <row r="2041" spans="1:22" x14ac:dyDescent="0.2">
      <c r="A2041" s="1">
        <v>2034</v>
      </c>
      <c r="B2041">
        <v>3.9526786568681319E-2</v>
      </c>
      <c r="C2041">
        <v>551457.26310887118</v>
      </c>
      <c r="D2041">
        <v>0.92920768963551781</v>
      </c>
      <c r="E2041">
        <v>79.604520155172423</v>
      </c>
      <c r="F2041">
        <v>78.001016913569202</v>
      </c>
      <c r="G2041">
        <v>6.8130827319205736E-2</v>
      </c>
      <c r="H2041">
        <v>-11.250997476379951</v>
      </c>
      <c r="I2041">
        <v>-186210.8478166853</v>
      </c>
      <c r="J2041">
        <v>40324574.425565071</v>
      </c>
      <c r="K2041">
        <v>191524544.13216209</v>
      </c>
      <c r="L2041">
        <v>2.5440581583235589</v>
      </c>
      <c r="M2041">
        <v>2.4205234177195578</v>
      </c>
      <c r="N2041">
        <v>4.462095182953866</v>
      </c>
      <c r="O2041">
        <v>2.2118513506722679</v>
      </c>
      <c r="P2041">
        <v>1.833668703321484</v>
      </c>
      <c r="Q2041">
        <v>4.4441549419894013</v>
      </c>
      <c r="R2041" s="2">
        <f t="shared" si="71"/>
        <v>-0.4020586793621107</v>
      </c>
      <c r="S2041">
        <v>15000000</v>
      </c>
      <c r="T2041">
        <v>2.2088858094586419</v>
      </c>
      <c r="U2041" s="2">
        <f t="shared" si="72"/>
        <v>-0.13407506850424999</v>
      </c>
      <c r="V2041">
        <v>2000000</v>
      </c>
    </row>
    <row r="2042" spans="1:22" x14ac:dyDescent="0.2">
      <c r="A2042" s="1">
        <v>2035</v>
      </c>
      <c r="B2042">
        <v>2.7705798764082669E-2</v>
      </c>
      <c r="C2042">
        <v>479400.74137758609</v>
      </c>
      <c r="D2042">
        <v>0.91365910409732198</v>
      </c>
      <c r="E2042">
        <v>75.590878450584341</v>
      </c>
      <c r="F2042">
        <v>88.778326986350493</v>
      </c>
      <c r="G2042">
        <v>6.1451002047642582E-2</v>
      </c>
      <c r="H2042">
        <v>-8.3030401309854227</v>
      </c>
      <c r="I2042">
        <v>-155426.90989908189</v>
      </c>
      <c r="J2042">
        <v>34468889.801547833</v>
      </c>
      <c r="K2042">
        <v>170700351.19908091</v>
      </c>
      <c r="L2042">
        <v>2.176851878585047</v>
      </c>
      <c r="M2042">
        <v>2.5465106833003541</v>
      </c>
      <c r="N2042">
        <v>4.6690291494958682</v>
      </c>
      <c r="O2042">
        <v>2.3346185552799228</v>
      </c>
      <c r="P2042">
        <v>1.951410714756368</v>
      </c>
      <c r="Q2042">
        <v>4.6480411633393874</v>
      </c>
      <c r="R2042" s="2">
        <f t="shared" si="71"/>
        <v>-0.44951499518367616</v>
      </c>
      <c r="S2042">
        <v>15000000</v>
      </c>
      <c r="T2042">
        <v>2.3311492184933429</v>
      </c>
      <c r="U2042" s="2">
        <f t="shared" si="72"/>
        <v>-0.14860400979567839</v>
      </c>
      <c r="V2042">
        <v>2000000</v>
      </c>
    </row>
    <row r="2043" spans="1:22" x14ac:dyDescent="0.2">
      <c r="A2043" s="1">
        <v>2036</v>
      </c>
      <c r="B2043">
        <v>3.1813171283847821E-2</v>
      </c>
      <c r="C2043">
        <v>506457.03879650298</v>
      </c>
      <c r="D2043">
        <v>0.8967828091584138</v>
      </c>
      <c r="E2043">
        <v>72.909365355869227</v>
      </c>
      <c r="F2043">
        <v>87.78865563943728</v>
      </c>
      <c r="G2043">
        <v>6.8690711910721652E-2</v>
      </c>
      <c r="H2043">
        <v>-8.344618617243885</v>
      </c>
      <c r="I2043">
        <v>-140675.50491939479</v>
      </c>
      <c r="J2043">
        <v>35683533.222726323</v>
      </c>
      <c r="K2043">
        <v>170754508.95526299</v>
      </c>
      <c r="L2043">
        <v>2.343957772898924</v>
      </c>
      <c r="M2043">
        <v>2.5490806162154689</v>
      </c>
      <c r="N2043">
        <v>4.6133081253910868</v>
      </c>
      <c r="O2043">
        <v>2.3321194326392209</v>
      </c>
      <c r="P2043">
        <v>1.9366594242081021</v>
      </c>
      <c r="Q2043">
        <v>4.5930345561380452</v>
      </c>
      <c r="R2043" s="2">
        <f t="shared" si="71"/>
        <v>-0.4394583821847563</v>
      </c>
      <c r="S2043">
        <v>15000000</v>
      </c>
      <c r="T2043">
        <v>2.328768189738621</v>
      </c>
      <c r="U2043" s="2">
        <f t="shared" si="72"/>
        <v>-0.14369945439747114</v>
      </c>
      <c r="V2043">
        <v>2000000</v>
      </c>
    </row>
    <row r="2044" spans="1:22" x14ac:dyDescent="0.2">
      <c r="A2044" s="1">
        <v>2037</v>
      </c>
      <c r="B2044">
        <v>3.6314968862489923E-2</v>
      </c>
      <c r="C2044">
        <v>572708.0681379271</v>
      </c>
      <c r="D2044">
        <v>0.90887002037928522</v>
      </c>
      <c r="E2044">
        <v>79.629651530426784</v>
      </c>
      <c r="F2044">
        <v>87.246711776421321</v>
      </c>
      <c r="G2044">
        <v>6.2298421119306668E-2</v>
      </c>
      <c r="H2044">
        <v>-12.62697515482443</v>
      </c>
      <c r="I2044">
        <v>-226618.94774005809</v>
      </c>
      <c r="J2044">
        <v>40961932.427624717</v>
      </c>
      <c r="K2044">
        <v>198705147.14347419</v>
      </c>
      <c r="L2044">
        <v>2.4355849771971889</v>
      </c>
      <c r="M2044">
        <v>2.4451649881262609</v>
      </c>
      <c r="N2044">
        <v>4.530569685292539</v>
      </c>
      <c r="O2044">
        <v>2.2318103282231259</v>
      </c>
      <c r="P2044">
        <v>1.8445929713787079</v>
      </c>
      <c r="Q2044">
        <v>4.5129085902438044</v>
      </c>
      <c r="R2044" s="2">
        <f t="shared" si="71"/>
        <v>-0.38982062467921647</v>
      </c>
      <c r="S2044">
        <v>15000000</v>
      </c>
      <c r="T2044">
        <v>2.228890930130953</v>
      </c>
      <c r="U2044" s="2">
        <f t="shared" si="72"/>
        <v>-0.1308085214614631</v>
      </c>
      <c r="V2044">
        <v>2000000</v>
      </c>
    </row>
    <row r="2045" spans="1:22" x14ac:dyDescent="0.2">
      <c r="A2045" s="1">
        <v>2038</v>
      </c>
      <c r="B2045">
        <v>3.6490761439265551E-2</v>
      </c>
      <c r="C2045">
        <v>530179.2544245068</v>
      </c>
      <c r="D2045">
        <v>0.88325761015556625</v>
      </c>
      <c r="E2045">
        <v>72.814146134746025</v>
      </c>
      <c r="F2045">
        <v>91.314512059606002</v>
      </c>
      <c r="G2045">
        <v>7.1592820456127179E-2</v>
      </c>
      <c r="H2045">
        <v>-9.8283583829653498</v>
      </c>
      <c r="I2045">
        <v>-156562.3022525764</v>
      </c>
      <c r="J2045">
        <v>36890734.514499277</v>
      </c>
      <c r="K2045">
        <v>176354485.99022961</v>
      </c>
      <c r="L2045">
        <v>2.5265423577031338</v>
      </c>
      <c r="M2045">
        <v>2.5319633893856781</v>
      </c>
      <c r="N2045">
        <v>4.5975268571779786</v>
      </c>
      <c r="O2045">
        <v>2.3120954651998682</v>
      </c>
      <c r="P2045">
        <v>1.9104219756461931</v>
      </c>
      <c r="Q2045">
        <v>4.5779167141026269</v>
      </c>
      <c r="R2045" s="2">
        <f t="shared" si="71"/>
        <v>-0.42653678128568129</v>
      </c>
      <c r="S2045">
        <v>15000000</v>
      </c>
      <c r="T2045">
        <v>2.308853887363191</v>
      </c>
      <c r="U2045" s="2">
        <f t="shared" si="72"/>
        <v>-0.14020086477687918</v>
      </c>
      <c r="V2045">
        <v>2000000</v>
      </c>
    </row>
    <row r="2046" spans="1:22" x14ac:dyDescent="0.2">
      <c r="A2046" s="1">
        <v>2039</v>
      </c>
      <c r="B2046">
        <v>3.440988440744272E-2</v>
      </c>
      <c r="C2046">
        <v>479093.70884135179</v>
      </c>
      <c r="D2046">
        <v>0.88676362440980017</v>
      </c>
      <c r="E2046">
        <v>81.633227389656767</v>
      </c>
      <c r="F2046">
        <v>83.148244765923536</v>
      </c>
      <c r="G2046">
        <v>6.3960186200087518E-2</v>
      </c>
      <c r="H2046">
        <v>-11.551158247207219</v>
      </c>
      <c r="I2046">
        <v>-200100.5188009112</v>
      </c>
      <c r="J2046">
        <v>33432812.828026138</v>
      </c>
      <c r="K2046">
        <v>180579465.81302401</v>
      </c>
      <c r="L2046">
        <v>2.4990819945222311</v>
      </c>
      <c r="M2046">
        <v>2.584757645089149</v>
      </c>
      <c r="N2046">
        <v>4.8848885510317386</v>
      </c>
      <c r="O2046">
        <v>2.3672513635411319</v>
      </c>
      <c r="P2046">
        <v>1.9761349483217661</v>
      </c>
      <c r="Q2046">
        <v>4.863250150885591</v>
      </c>
      <c r="R2046" s="2">
        <f t="shared" si="71"/>
        <v>-0.44296609677159049</v>
      </c>
      <c r="S2046">
        <v>15000000</v>
      </c>
      <c r="T2046">
        <v>2.3636745126193728</v>
      </c>
      <c r="U2046" s="2">
        <f t="shared" si="72"/>
        <v>-0.15109721666433118</v>
      </c>
      <c r="V2046">
        <v>2000000</v>
      </c>
    </row>
    <row r="2047" spans="1:22" x14ac:dyDescent="0.2">
      <c r="A2047" s="1">
        <v>2040</v>
      </c>
      <c r="B2047">
        <v>3.1724975958083317E-2</v>
      </c>
      <c r="C2047">
        <v>520230.57895385241</v>
      </c>
      <c r="D2047">
        <v>0.93764089513040205</v>
      </c>
      <c r="E2047">
        <v>82.494855647044886</v>
      </c>
      <c r="F2047">
        <v>81.998537785791797</v>
      </c>
      <c r="G2047">
        <v>6.7190426247160276E-2</v>
      </c>
      <c r="H2047">
        <v>-12.825927549989251</v>
      </c>
      <c r="I2047">
        <v>-211045.7636879966</v>
      </c>
      <c r="J2047">
        <v>38346101.867172487</v>
      </c>
      <c r="K2047">
        <v>191260002.7230736</v>
      </c>
      <c r="L2047">
        <v>2.2123935554257148</v>
      </c>
      <c r="M2047">
        <v>2.405625841124762</v>
      </c>
      <c r="N2047">
        <v>4.5355447402351627</v>
      </c>
      <c r="O2047">
        <v>2.1993634771010759</v>
      </c>
      <c r="P2047">
        <v>1.828422944386388</v>
      </c>
      <c r="Q2047">
        <v>4.5166788699965146</v>
      </c>
      <c r="R2047" s="2">
        <f t="shared" si="71"/>
        <v>-0.41595599468543643</v>
      </c>
      <c r="S2047">
        <v>15000000</v>
      </c>
      <c r="T2047">
        <v>2.1962449283684009</v>
      </c>
      <c r="U2047" s="2">
        <f t="shared" si="72"/>
        <v>-0.14179323995984097</v>
      </c>
      <c r="V2047">
        <v>2000000</v>
      </c>
    </row>
    <row r="2048" spans="1:22" x14ac:dyDescent="0.2">
      <c r="A2048" s="1">
        <v>2041</v>
      </c>
      <c r="B2048">
        <v>3.308297850381018E-2</v>
      </c>
      <c r="C2048">
        <v>538085.24685315357</v>
      </c>
      <c r="D2048">
        <v>0.89764196090174131</v>
      </c>
      <c r="E2048">
        <v>75.894865623138259</v>
      </c>
      <c r="F2048">
        <v>82.586467707163109</v>
      </c>
      <c r="G2048">
        <v>7.352510764225921E-2</v>
      </c>
      <c r="H2048">
        <v>-10.947835817997911</v>
      </c>
      <c r="I2048">
        <v>-167951.9163660499</v>
      </c>
      <c r="J2048">
        <v>37722487.301152371</v>
      </c>
      <c r="K2048">
        <v>182400518.37477401</v>
      </c>
      <c r="L2048">
        <v>2.3526863888148211</v>
      </c>
      <c r="M2048">
        <v>2.503656612793812</v>
      </c>
      <c r="N2048">
        <v>4.5881235922868013</v>
      </c>
      <c r="O2048">
        <v>2.285676464054327</v>
      </c>
      <c r="P2048">
        <v>1.8885005476161649</v>
      </c>
      <c r="Q2048">
        <v>4.5689458382800527</v>
      </c>
      <c r="R2048" s="2">
        <f t="shared" si="71"/>
        <v>-0.41798686589412609</v>
      </c>
      <c r="S2048">
        <v>15000000</v>
      </c>
      <c r="T2048">
        <v>2.2825063605978291</v>
      </c>
      <c r="U2048" s="2">
        <f t="shared" si="72"/>
        <v>-0.13869432119342073</v>
      </c>
      <c r="V2048">
        <v>2000000</v>
      </c>
    </row>
    <row r="2049" spans="1:22" x14ac:dyDescent="0.2">
      <c r="A2049" s="1">
        <v>2042</v>
      </c>
      <c r="B2049">
        <v>3.5962570719940599E-2</v>
      </c>
      <c r="C2049">
        <v>565751.34027523582</v>
      </c>
      <c r="D2049">
        <v>0.90581362904132134</v>
      </c>
      <c r="E2049">
        <v>75.30154417768793</v>
      </c>
      <c r="F2049">
        <v>91.080804331331365</v>
      </c>
      <c r="G2049">
        <v>6.3227875178665405E-2</v>
      </c>
      <c r="H2049">
        <v>-10.463290674277969</v>
      </c>
      <c r="I2049">
        <v>-188779.7890255622</v>
      </c>
      <c r="J2049">
        <v>40234098.196291588</v>
      </c>
      <c r="K2049">
        <v>188852258.29264799</v>
      </c>
      <c r="L2049">
        <v>2.4462514067519021</v>
      </c>
      <c r="M2049">
        <v>2.473758119267305</v>
      </c>
      <c r="N2049">
        <v>4.5010173780784939</v>
      </c>
      <c r="O2049">
        <v>2.2586795689086951</v>
      </c>
      <c r="P2049">
        <v>1.866399703922976</v>
      </c>
      <c r="Q2049">
        <v>4.4830367940859146</v>
      </c>
      <c r="R2049" s="2">
        <f t="shared" si="71"/>
        <v>-0.3994782175281289</v>
      </c>
      <c r="S2049">
        <v>15000000</v>
      </c>
      <c r="T2049">
        <v>2.25570735894894</v>
      </c>
      <c r="U2049" s="2">
        <f t="shared" si="72"/>
        <v>-0.13159059835969414</v>
      </c>
      <c r="V2049">
        <v>2000000</v>
      </c>
    </row>
    <row r="2050" spans="1:22" x14ac:dyDescent="0.2">
      <c r="A2050" s="1">
        <v>2043</v>
      </c>
      <c r="B2050">
        <v>3.1201422472656549E-2</v>
      </c>
      <c r="C2050">
        <v>537434.9867886306</v>
      </c>
      <c r="D2050">
        <v>0.87673469069108612</v>
      </c>
      <c r="E2050">
        <v>74.998705586493699</v>
      </c>
      <c r="F2050">
        <v>93.45594440514212</v>
      </c>
      <c r="G2050">
        <v>6.240629593953137E-2</v>
      </c>
      <c r="H2050">
        <v>-10.370312593289411</v>
      </c>
      <c r="I2050">
        <v>-188595.6536795916</v>
      </c>
      <c r="J2050">
        <v>37105554.136893041</v>
      </c>
      <c r="K2050">
        <v>182931945.83034909</v>
      </c>
      <c r="L2050">
        <v>2.325469279012037</v>
      </c>
      <c r="M2050">
        <v>2.5608634071879779</v>
      </c>
      <c r="N2050">
        <v>4.6851067392930439</v>
      </c>
      <c r="O2050">
        <v>2.3395819721868412</v>
      </c>
      <c r="P2050">
        <v>1.936243723838794</v>
      </c>
      <c r="Q2050">
        <v>4.665610127564376</v>
      </c>
      <c r="R2050" s="2">
        <f t="shared" si="71"/>
        <v>-0.41614018236028127</v>
      </c>
      <c r="S2050">
        <v>15000000</v>
      </c>
      <c r="T2050">
        <v>2.3363591612044279</v>
      </c>
      <c r="U2050" s="2">
        <f t="shared" si="72"/>
        <v>-0.13775157360273527</v>
      </c>
      <c r="V2050">
        <v>2000000</v>
      </c>
    </row>
    <row r="2051" spans="1:22" x14ac:dyDescent="0.2">
      <c r="A2051" s="1">
        <v>2044</v>
      </c>
      <c r="B2051">
        <v>3.3546514792394219E-2</v>
      </c>
      <c r="C2051">
        <v>558443.33630191116</v>
      </c>
      <c r="D2051">
        <v>0.8932605456574999</v>
      </c>
      <c r="E2051">
        <v>83.775034105316962</v>
      </c>
      <c r="F2051">
        <v>89.354559256721743</v>
      </c>
      <c r="G2051">
        <v>6.3920355881699156E-2</v>
      </c>
      <c r="H2051">
        <v>-16.26289292516449</v>
      </c>
      <c r="I2051">
        <v>-277169.10858668108</v>
      </c>
      <c r="J2051">
        <v>38868303.902313977</v>
      </c>
      <c r="K2051">
        <v>204165848.47233689</v>
      </c>
      <c r="L2051">
        <v>2.340279122074048</v>
      </c>
      <c r="M2051">
        <v>2.4662316078664102</v>
      </c>
      <c r="N2051">
        <v>4.7107381129708079</v>
      </c>
      <c r="O2051">
        <v>2.247713336190694</v>
      </c>
      <c r="P2051">
        <v>1.853122646128321</v>
      </c>
      <c r="Q2051">
        <v>4.6921257087917549</v>
      </c>
      <c r="R2051" s="2">
        <f t="shared" si="71"/>
        <v>-0.39510589917542938</v>
      </c>
      <c r="S2051">
        <v>15000000</v>
      </c>
      <c r="T2051">
        <v>2.2446366856715092</v>
      </c>
      <c r="U2051" s="2">
        <f t="shared" si="72"/>
        <v>-0.13687913265661206</v>
      </c>
      <c r="V2051">
        <v>2000000</v>
      </c>
    </row>
    <row r="2052" spans="1:22" x14ac:dyDescent="0.2">
      <c r="A2052" s="1">
        <v>2045</v>
      </c>
      <c r="B2052">
        <v>3.5569526925507827E-2</v>
      </c>
      <c r="C2052">
        <v>578549.52636662172</v>
      </c>
      <c r="D2052">
        <v>0.89728895123119323</v>
      </c>
      <c r="E2052">
        <v>73.049252915153744</v>
      </c>
      <c r="F2052">
        <v>86.102769057694275</v>
      </c>
      <c r="G2052">
        <v>7.4362811248832317E-2</v>
      </c>
      <c r="H2052">
        <v>-10.282871128419201</v>
      </c>
      <c r="I2052">
        <v>-158534.29742162599</v>
      </c>
      <c r="J2052">
        <v>40781733.093249843</v>
      </c>
      <c r="K2052">
        <v>185493016.0544163</v>
      </c>
      <c r="L2052">
        <v>2.418477916971248</v>
      </c>
      <c r="M2052">
        <v>2.4660128617975152</v>
      </c>
      <c r="N2052">
        <v>4.4403676337718334</v>
      </c>
      <c r="O2052">
        <v>2.2485135450758862</v>
      </c>
      <c r="P2052">
        <v>1.8497964809058249</v>
      </c>
      <c r="Q2052">
        <v>4.4226285009024693</v>
      </c>
      <c r="R2052" s="2">
        <f t="shared" si="71"/>
        <v>-0.39949694107412831</v>
      </c>
      <c r="S2052">
        <v>15000000</v>
      </c>
      <c r="T2052">
        <v>2.2455812472476482</v>
      </c>
      <c r="U2052" s="2">
        <f t="shared" si="72"/>
        <v>-0.13041050318151598</v>
      </c>
      <c r="V2052">
        <v>2000000</v>
      </c>
    </row>
    <row r="2053" spans="1:22" x14ac:dyDescent="0.2">
      <c r="A2053" s="1">
        <v>2046</v>
      </c>
      <c r="B2053">
        <v>2.8936018695281271E-2</v>
      </c>
      <c r="C2053">
        <v>567665.59957919409</v>
      </c>
      <c r="D2053">
        <v>0.88452125441099416</v>
      </c>
      <c r="E2053">
        <v>86.16012004253966</v>
      </c>
      <c r="F2053">
        <v>77.724853171714358</v>
      </c>
      <c r="G2053">
        <v>7.3595512990534337E-2</v>
      </c>
      <c r="H2053">
        <v>-17.791446101010301</v>
      </c>
      <c r="I2053">
        <v>-261828.15857464229</v>
      </c>
      <c r="J2053">
        <v>39715400.561201461</v>
      </c>
      <c r="K2053">
        <v>207543250.3410826</v>
      </c>
      <c r="L2053">
        <v>2.0956422684145921</v>
      </c>
      <c r="M2053">
        <v>2.420232069200408</v>
      </c>
      <c r="N2053">
        <v>4.6531957979697616</v>
      </c>
      <c r="O2053">
        <v>2.2028433450647711</v>
      </c>
      <c r="P2053">
        <v>1.8104092394863871</v>
      </c>
      <c r="Q2053">
        <v>4.6349803809838663</v>
      </c>
      <c r="R2053" s="2">
        <f t="shared" si="71"/>
        <v>-0.39146035921898703</v>
      </c>
      <c r="S2053">
        <v>15000000</v>
      </c>
      <c r="T2053">
        <v>2.199832316957504</v>
      </c>
      <c r="U2053" s="2">
        <f t="shared" si="72"/>
        <v>-0.13668825402464199</v>
      </c>
      <c r="V2053">
        <v>2000000</v>
      </c>
    </row>
    <row r="2054" spans="1:22" x14ac:dyDescent="0.2">
      <c r="A2054" s="1">
        <v>2047</v>
      </c>
      <c r="B2054">
        <v>3.5661305682531397E-2</v>
      </c>
      <c r="C2054">
        <v>524747.65725778521</v>
      </c>
      <c r="D2054">
        <v>0.90134088969228587</v>
      </c>
      <c r="E2054">
        <v>78.701814547194289</v>
      </c>
      <c r="F2054">
        <v>92.273670788108276</v>
      </c>
      <c r="G2054">
        <v>6.7301111214624967E-2</v>
      </c>
      <c r="H2054">
        <v>-12.98410616037981</v>
      </c>
      <c r="I2054">
        <v>-213226.09872431439</v>
      </c>
      <c r="J2054">
        <v>37325731.422831133</v>
      </c>
      <c r="K2054">
        <v>187720444.07428271</v>
      </c>
      <c r="L2054">
        <v>2.4263892358434029</v>
      </c>
      <c r="M2054">
        <v>2.461447606985435</v>
      </c>
      <c r="N2054">
        <v>4.6157856305787401</v>
      </c>
      <c r="O2054">
        <v>2.2473279852425061</v>
      </c>
      <c r="P2054">
        <v>1.8600785852030779</v>
      </c>
      <c r="Q2054">
        <v>4.5964040255998864</v>
      </c>
      <c r="R2054" s="2">
        <f t="shared" si="71"/>
        <v>-0.41989829099631848</v>
      </c>
      <c r="S2054">
        <v>15000000</v>
      </c>
      <c r="T2054">
        <v>2.244124185000083</v>
      </c>
      <c r="U2054" s="2">
        <f t="shared" si="72"/>
        <v>-0.14256042124075374</v>
      </c>
      <c r="V2054">
        <v>2000000</v>
      </c>
    </row>
    <row r="2055" spans="1:22" x14ac:dyDescent="0.2">
      <c r="A2055" s="1">
        <v>2048</v>
      </c>
      <c r="B2055">
        <v>3.2482462672277841E-2</v>
      </c>
      <c r="C2055">
        <v>480388.16577306797</v>
      </c>
      <c r="D2055">
        <v>0.86318907580207704</v>
      </c>
      <c r="E2055">
        <v>72.882081662870846</v>
      </c>
      <c r="F2055">
        <v>93.417811859712884</v>
      </c>
      <c r="G2055">
        <v>6.8230738427024887E-2</v>
      </c>
      <c r="H2055">
        <v>-9.0396866043678532</v>
      </c>
      <c r="I2055">
        <v>-150818.2472939766</v>
      </c>
      <c r="J2055">
        <v>32672443.97161432</v>
      </c>
      <c r="K2055">
        <v>166538509.42957789</v>
      </c>
      <c r="L2055">
        <v>2.4598552186224052</v>
      </c>
      <c r="M2055">
        <v>2.6404059245535909</v>
      </c>
      <c r="N2055">
        <v>4.8318811374310888</v>
      </c>
      <c r="O2055">
        <v>2.416027184586917</v>
      </c>
      <c r="P2055">
        <v>2.0076067425483219</v>
      </c>
      <c r="Q2055">
        <v>4.8097391580122064</v>
      </c>
      <c r="R2055" s="2">
        <f t="shared" si="71"/>
        <v>-0.45824760148496496</v>
      </c>
      <c r="S2055">
        <v>15000000</v>
      </c>
      <c r="T2055">
        <v>2.4123670914673241</v>
      </c>
      <c r="U2055" s="2">
        <f t="shared" si="72"/>
        <v>-0.15149221593790596</v>
      </c>
      <c r="V2055">
        <v>2000000</v>
      </c>
    </row>
    <row r="2056" spans="1:22" x14ac:dyDescent="0.2">
      <c r="A2056" s="1">
        <v>2049</v>
      </c>
      <c r="B2056">
        <v>3.1287049117778527E-2</v>
      </c>
      <c r="C2056">
        <v>504606.96163048683</v>
      </c>
      <c r="D2056">
        <v>0.90957730369349643</v>
      </c>
      <c r="E2056">
        <v>85.219635667288728</v>
      </c>
      <c r="F2056">
        <v>76.569951493100206</v>
      </c>
      <c r="G2056">
        <v>6.6274111714616196E-2</v>
      </c>
      <c r="H2056">
        <v>-13.040737689953939</v>
      </c>
      <c r="I2056">
        <v>-216591.76348919221</v>
      </c>
      <c r="J2056">
        <v>36096719.789996497</v>
      </c>
      <c r="K2056">
        <v>190979424.16892299</v>
      </c>
      <c r="L2056">
        <v>2.2800714463561551</v>
      </c>
      <c r="M2056">
        <v>2.4953311701442691</v>
      </c>
      <c r="N2056">
        <v>4.7473912495497803</v>
      </c>
      <c r="O2056">
        <v>2.283207582575133</v>
      </c>
      <c r="P2056">
        <v>1.9025308940466279</v>
      </c>
      <c r="Q2056">
        <v>4.727349744776137</v>
      </c>
      <c r="R2056" s="2">
        <f t="shared" ref="R2056:R2119" si="73">(Q2056-N2056)/N2056*100</f>
        <v>-0.42215827009294721</v>
      </c>
      <c r="S2056">
        <v>15000000</v>
      </c>
      <c r="T2056">
        <v>2.279894700183696</v>
      </c>
      <c r="U2056" s="2">
        <f t="shared" ref="U2056:U2119" si="74">(T2056-O2056)/O2056*100</f>
        <v>-0.14509773078541338</v>
      </c>
      <c r="V2056">
        <v>2000000</v>
      </c>
    </row>
    <row r="2057" spans="1:22" x14ac:dyDescent="0.2">
      <c r="A2057" s="1">
        <v>2050</v>
      </c>
      <c r="B2057">
        <v>3.011199112006533E-2</v>
      </c>
      <c r="C2057">
        <v>483345.74090323818</v>
      </c>
      <c r="D2057">
        <v>0.9270047606817241</v>
      </c>
      <c r="E2057">
        <v>85.198203719172625</v>
      </c>
      <c r="F2057">
        <v>89.509972993108036</v>
      </c>
      <c r="G2057">
        <v>6.9143747403371633E-2</v>
      </c>
      <c r="H2057">
        <v>-15.610212017034369</v>
      </c>
      <c r="I2057">
        <v>-243964.74858284809</v>
      </c>
      <c r="J2057">
        <v>35301892.474885151</v>
      </c>
      <c r="K2057">
        <v>189675318.30621821</v>
      </c>
      <c r="L2057">
        <v>2.1431633163865529</v>
      </c>
      <c r="M2057">
        <v>2.399668612238588</v>
      </c>
      <c r="N2057">
        <v>4.6778023313756973</v>
      </c>
      <c r="O2057">
        <v>2.1924273618092078</v>
      </c>
      <c r="P2057">
        <v>1.822848504135647</v>
      </c>
      <c r="Q2057">
        <v>4.6573095891665144</v>
      </c>
      <c r="R2057" s="2">
        <f t="shared" si="73"/>
        <v>-0.43808482611013266</v>
      </c>
      <c r="S2057">
        <v>15000000</v>
      </c>
      <c r="T2057">
        <v>2.1890398893821721</v>
      </c>
      <c r="U2057" s="2">
        <f t="shared" si="74"/>
        <v>-0.15450785216621152</v>
      </c>
      <c r="V2057">
        <v>2000000</v>
      </c>
    </row>
    <row r="2058" spans="1:22" x14ac:dyDescent="0.2">
      <c r="A2058" s="1">
        <v>2051</v>
      </c>
      <c r="B2058">
        <v>3.163129372073975E-2</v>
      </c>
      <c r="C2058">
        <v>557833.93522170582</v>
      </c>
      <c r="D2058">
        <v>0.91107619570597054</v>
      </c>
      <c r="E2058">
        <v>78.226586705419621</v>
      </c>
      <c r="F2058">
        <v>78.123081861554937</v>
      </c>
      <c r="G2058">
        <v>7.4588429141586643E-2</v>
      </c>
      <c r="H2058">
        <v>-11.968932849611731</v>
      </c>
      <c r="I2058">
        <v>-179937.20880574721</v>
      </c>
      <c r="J2058">
        <v>39994917.622045971</v>
      </c>
      <c r="K2058">
        <v>190103110.97462201</v>
      </c>
      <c r="L2058">
        <v>2.2254579455821162</v>
      </c>
      <c r="M2058">
        <v>2.433914769619403</v>
      </c>
      <c r="N2058">
        <v>4.4816576182775627</v>
      </c>
      <c r="O2058">
        <v>2.2208426759752879</v>
      </c>
      <c r="P2058">
        <v>1.8333519211847169</v>
      </c>
      <c r="Q2058">
        <v>4.4635695054623126</v>
      </c>
      <c r="R2058" s="2">
        <f t="shared" si="73"/>
        <v>-0.40360318337307405</v>
      </c>
      <c r="S2058">
        <v>15000000</v>
      </c>
      <c r="T2058">
        <v>2.217852691384969</v>
      </c>
      <c r="U2058" s="2">
        <f t="shared" si="74"/>
        <v>-0.13463288609608076</v>
      </c>
      <c r="V2058">
        <v>2000000</v>
      </c>
    </row>
    <row r="2059" spans="1:22" x14ac:dyDescent="0.2">
      <c r="A2059" s="1">
        <v>2052</v>
      </c>
      <c r="B2059">
        <v>3.059891775903829E-2</v>
      </c>
      <c r="C2059">
        <v>523570.30224950833</v>
      </c>
      <c r="D2059">
        <v>0.88236326523246222</v>
      </c>
      <c r="E2059">
        <v>77.534062938952701</v>
      </c>
      <c r="F2059">
        <v>80.112449102408291</v>
      </c>
      <c r="G2059">
        <v>6.269491627149397E-2</v>
      </c>
      <c r="H2059">
        <v>-9.5298208267098232</v>
      </c>
      <c r="I2059">
        <v>-173745.8894727554</v>
      </c>
      <c r="J2059">
        <v>36386850.988984883</v>
      </c>
      <c r="K2059">
        <v>182100744.51696649</v>
      </c>
      <c r="L2059">
        <v>2.326516224775419</v>
      </c>
      <c r="M2059">
        <v>2.5849168803260021</v>
      </c>
      <c r="N2059">
        <v>4.7357341430342821</v>
      </c>
      <c r="O2059">
        <v>2.365376679223445</v>
      </c>
      <c r="P2059">
        <v>1.9664002295878249</v>
      </c>
      <c r="Q2059">
        <v>4.7158524395529033</v>
      </c>
      <c r="R2059" s="2">
        <f t="shared" si="73"/>
        <v>-0.41982304920183139</v>
      </c>
      <c r="S2059">
        <v>15000000</v>
      </c>
      <c r="T2059">
        <v>2.3620902121582672</v>
      </c>
      <c r="U2059" s="2">
        <f t="shared" si="74"/>
        <v>-0.1389405372110423</v>
      </c>
      <c r="V2059">
        <v>2000000</v>
      </c>
    </row>
    <row r="2060" spans="1:22" x14ac:dyDescent="0.2">
      <c r="A2060" s="1">
        <v>2053</v>
      </c>
      <c r="B2060">
        <v>3.5021628081642532E-2</v>
      </c>
      <c r="C2060">
        <v>554597.02206220466</v>
      </c>
      <c r="D2060">
        <v>0.89553508710409369</v>
      </c>
      <c r="E2060">
        <v>77.961728699291697</v>
      </c>
      <c r="F2060">
        <v>78.358603851673564</v>
      </c>
      <c r="G2060">
        <v>6.3460370758725945E-2</v>
      </c>
      <c r="H2060">
        <v>-10.029298759218991</v>
      </c>
      <c r="I2060">
        <v>-180791.74455765309</v>
      </c>
      <c r="J2060">
        <v>38985842.671307787</v>
      </c>
      <c r="K2060">
        <v>188859702.29459569</v>
      </c>
      <c r="L2060">
        <v>2.462929607937411</v>
      </c>
      <c r="M2060">
        <v>2.529743250501852</v>
      </c>
      <c r="N2060">
        <v>4.6169340839596664</v>
      </c>
      <c r="O2060">
        <v>2.3124147558625929</v>
      </c>
      <c r="P2060">
        <v>1.9167024762211551</v>
      </c>
      <c r="Q2060">
        <v>4.5983777944859883</v>
      </c>
      <c r="R2060" s="2">
        <f t="shared" si="73"/>
        <v>-0.4019180074098771</v>
      </c>
      <c r="S2060">
        <v>15000000</v>
      </c>
      <c r="T2060">
        <v>2.309347381164828</v>
      </c>
      <c r="U2060" s="2">
        <f t="shared" si="74"/>
        <v>-0.13264811989234843</v>
      </c>
      <c r="V2060">
        <v>2000000</v>
      </c>
    </row>
    <row r="2061" spans="1:22" x14ac:dyDescent="0.2">
      <c r="A2061" s="1">
        <v>2054</v>
      </c>
      <c r="B2061">
        <v>2.868040334420659E-2</v>
      </c>
      <c r="C2061">
        <v>528832.06500077469</v>
      </c>
      <c r="D2061">
        <v>0.86463577035775929</v>
      </c>
      <c r="E2061">
        <v>82.877418697420808</v>
      </c>
      <c r="F2061">
        <v>80.416439704424874</v>
      </c>
      <c r="G2061">
        <v>6.837789345887503E-2</v>
      </c>
      <c r="H2061">
        <v>-14.26096248381111</v>
      </c>
      <c r="I2061">
        <v>-228696.9498291148</v>
      </c>
      <c r="J2061">
        <v>36005799.502353139</v>
      </c>
      <c r="K2061">
        <v>193307293.7028743</v>
      </c>
      <c r="L2061">
        <v>2.214381582557734</v>
      </c>
      <c r="M2061">
        <v>2.5592907627988981</v>
      </c>
      <c r="N2061">
        <v>4.8534177530332938</v>
      </c>
      <c r="O2061">
        <v>2.335905626082925</v>
      </c>
      <c r="P2061">
        <v>1.9320194684865231</v>
      </c>
      <c r="Q2061">
        <v>4.8333256403185949</v>
      </c>
      <c r="R2061" s="2">
        <f t="shared" si="73"/>
        <v>-0.41397863808739144</v>
      </c>
      <c r="S2061">
        <v>15000000</v>
      </c>
      <c r="T2061">
        <v>2.3325843781441571</v>
      </c>
      <c r="U2061" s="2">
        <f t="shared" si="74"/>
        <v>-0.14218245384927053</v>
      </c>
      <c r="V2061">
        <v>2000000</v>
      </c>
    </row>
    <row r="2062" spans="1:22" x14ac:dyDescent="0.2">
      <c r="A2062" s="1">
        <v>2055</v>
      </c>
      <c r="B2062">
        <v>2.8668444359041621E-2</v>
      </c>
      <c r="C2062">
        <v>516184.00440567371</v>
      </c>
      <c r="D2062">
        <v>0.87815532182000478</v>
      </c>
      <c r="E2062">
        <v>76.650365058460324</v>
      </c>
      <c r="F2062">
        <v>82.683286846256976</v>
      </c>
      <c r="G2062">
        <v>7.1799781354870917E-2</v>
      </c>
      <c r="H2062">
        <v>-10.843245717667269</v>
      </c>
      <c r="I2062">
        <v>-169737.77594361809</v>
      </c>
      <c r="J2062">
        <v>35901775.48582951</v>
      </c>
      <c r="K2062">
        <v>179423201.31845301</v>
      </c>
      <c r="L2062">
        <v>2.2016715657682102</v>
      </c>
      <c r="M2062">
        <v>2.543853812463412</v>
      </c>
      <c r="N2062">
        <v>4.6918324581504169</v>
      </c>
      <c r="O2062">
        <v>2.3244781421286702</v>
      </c>
      <c r="P2062">
        <v>1.9257888814085049</v>
      </c>
      <c r="Q2062">
        <v>4.671682129310283</v>
      </c>
      <c r="R2062" s="2">
        <f t="shared" si="73"/>
        <v>-0.42947673472716946</v>
      </c>
      <c r="S2062">
        <v>15000000</v>
      </c>
      <c r="T2062">
        <v>2.3211472710014718</v>
      </c>
      <c r="U2062" s="2">
        <f t="shared" si="74"/>
        <v>-0.14329543766533956</v>
      </c>
      <c r="V2062">
        <v>2000000</v>
      </c>
    </row>
    <row r="2063" spans="1:22" x14ac:dyDescent="0.2">
      <c r="A2063" s="1">
        <v>2056</v>
      </c>
      <c r="B2063">
        <v>3.3835602213969501E-2</v>
      </c>
      <c r="C2063">
        <v>481484.32093034592</v>
      </c>
      <c r="D2063">
        <v>0.8968898638659546</v>
      </c>
      <c r="E2063">
        <v>79.477262657654208</v>
      </c>
      <c r="F2063">
        <v>77.988134910766746</v>
      </c>
      <c r="G2063">
        <v>7.4049578600449764E-2</v>
      </c>
      <c r="H2063">
        <v>-11.11726534113502</v>
      </c>
      <c r="I2063">
        <v>-167061.89388606459</v>
      </c>
      <c r="J2063">
        <v>34065544.076555617</v>
      </c>
      <c r="K2063">
        <v>175998842.57485309</v>
      </c>
      <c r="L2063">
        <v>2.420270989759107</v>
      </c>
      <c r="M2063">
        <v>2.5318339112467632</v>
      </c>
      <c r="N2063">
        <v>4.7395156826064122</v>
      </c>
      <c r="O2063">
        <v>2.3168648621894419</v>
      </c>
      <c r="P2063">
        <v>1.92903771889259</v>
      </c>
      <c r="Q2063">
        <v>4.7182791927280068</v>
      </c>
      <c r="R2063" s="2">
        <f t="shared" si="73"/>
        <v>-0.44807299522905686</v>
      </c>
      <c r="S2063">
        <v>15000000</v>
      </c>
      <c r="T2063">
        <v>2.3133544474691559</v>
      </c>
      <c r="U2063" s="2">
        <f t="shared" si="74"/>
        <v>-0.1515157304845422</v>
      </c>
      <c r="V2063">
        <v>2000000</v>
      </c>
    </row>
    <row r="2064" spans="1:22" x14ac:dyDescent="0.2">
      <c r="A2064" s="1">
        <v>2057</v>
      </c>
      <c r="B2064">
        <v>2.6837219760784289E-2</v>
      </c>
      <c r="C2064">
        <v>480559.23498973338</v>
      </c>
      <c r="D2064">
        <v>0.89048952437536422</v>
      </c>
      <c r="E2064">
        <v>78.980844686950206</v>
      </c>
      <c r="F2064">
        <v>91.732796247965837</v>
      </c>
      <c r="G2064">
        <v>6.527526528314162E-2</v>
      </c>
      <c r="H2064">
        <v>-11.72587950152205</v>
      </c>
      <c r="I2064">
        <v>-198804.830939062</v>
      </c>
      <c r="J2064">
        <v>33782643.491499923</v>
      </c>
      <c r="K2064">
        <v>178165284.5885486</v>
      </c>
      <c r="L2064">
        <v>2.1317337617769119</v>
      </c>
      <c r="M2064">
        <v>2.5439194116822228</v>
      </c>
      <c r="N2064">
        <v>4.7939115843486322</v>
      </c>
      <c r="O2064">
        <v>2.3277682549765299</v>
      </c>
      <c r="P2064">
        <v>1.9383908103331089</v>
      </c>
      <c r="Q2064">
        <v>4.7724972571315751</v>
      </c>
      <c r="R2064" s="2">
        <f t="shared" si="73"/>
        <v>-0.44669841819718709</v>
      </c>
      <c r="S2064">
        <v>15000000</v>
      </c>
      <c r="T2064">
        <v>2.3242284435520331</v>
      </c>
      <c r="U2064" s="2">
        <f t="shared" si="74"/>
        <v>-0.15206889332428741</v>
      </c>
      <c r="V2064">
        <v>2000000</v>
      </c>
    </row>
    <row r="2065" spans="1:22" x14ac:dyDescent="0.2">
      <c r="A2065" s="1">
        <v>2058</v>
      </c>
      <c r="B2065">
        <v>3.0585072696611811E-2</v>
      </c>
      <c r="C2065">
        <v>563238.97609914048</v>
      </c>
      <c r="D2065">
        <v>0.85938876671672249</v>
      </c>
      <c r="E2065">
        <v>86.945516702249961</v>
      </c>
      <c r="F2065">
        <v>78.99950069545767</v>
      </c>
      <c r="G2065">
        <v>6.2842307634184968E-2</v>
      </c>
      <c r="H2065">
        <v>-16.044298731205409</v>
      </c>
      <c r="I2065">
        <v>-278644.85286746448</v>
      </c>
      <c r="J2065">
        <v>38091482.970885739</v>
      </c>
      <c r="K2065">
        <v>208005105.52881619</v>
      </c>
      <c r="L2065">
        <v>2.2954038904601521</v>
      </c>
      <c r="M2065">
        <v>2.5565997428906608</v>
      </c>
      <c r="N2065">
        <v>4.8873037385048237</v>
      </c>
      <c r="O2065">
        <v>2.331859247167972</v>
      </c>
      <c r="P2065">
        <v>1.9259165970346659</v>
      </c>
      <c r="Q2065">
        <v>4.8683117611502791</v>
      </c>
      <c r="R2065" s="2">
        <f t="shared" si="73"/>
        <v>-0.38859826134634384</v>
      </c>
      <c r="S2065">
        <v>15000000</v>
      </c>
      <c r="T2065">
        <v>2.3287198527927959</v>
      </c>
      <c r="U2065" s="2">
        <f t="shared" si="74"/>
        <v>-0.13463052622017599</v>
      </c>
      <c r="V2065">
        <v>2000000</v>
      </c>
    </row>
    <row r="2066" spans="1:22" x14ac:dyDescent="0.2">
      <c r="A2066" s="1">
        <v>2059</v>
      </c>
      <c r="B2066">
        <v>3.7080458532646098E-2</v>
      </c>
      <c r="C2066">
        <v>499179.40731440141</v>
      </c>
      <c r="D2066">
        <v>0.86816300055260476</v>
      </c>
      <c r="E2066">
        <v>79.728552693946099</v>
      </c>
      <c r="F2066">
        <v>90.228014604713806</v>
      </c>
      <c r="G2066">
        <v>6.2912714914547196E-2</v>
      </c>
      <c r="H2066">
        <v>-12.237140489228549</v>
      </c>
      <c r="I2066">
        <v>-215166.97495530461</v>
      </c>
      <c r="J2066">
        <v>34103807.837990619</v>
      </c>
      <c r="K2066">
        <v>183388361.46168429</v>
      </c>
      <c r="L2066">
        <v>2.628204980137272</v>
      </c>
      <c r="M2066">
        <v>2.599683381600506</v>
      </c>
      <c r="N2066">
        <v>4.8961717619389162</v>
      </c>
      <c r="O2066">
        <v>2.3771374634720752</v>
      </c>
      <c r="P2066">
        <v>1.975109483875906</v>
      </c>
      <c r="Q2066">
        <v>4.8749590989594394</v>
      </c>
      <c r="R2066" s="2">
        <f t="shared" si="73"/>
        <v>-0.43324997591744058</v>
      </c>
      <c r="S2066">
        <v>15000000</v>
      </c>
      <c r="T2066">
        <v>2.3736309873639252</v>
      </c>
      <c r="U2066" s="2">
        <f t="shared" si="74"/>
        <v>-0.14750834404958746</v>
      </c>
      <c r="V2066">
        <v>2000000</v>
      </c>
    </row>
    <row r="2067" spans="1:22" x14ac:dyDescent="0.2">
      <c r="A2067" s="1">
        <v>2060</v>
      </c>
      <c r="B2067">
        <v>3.3168926194907293E-2</v>
      </c>
      <c r="C2067">
        <v>501610.25815185573</v>
      </c>
      <c r="D2067">
        <v>0.90721003723908578</v>
      </c>
      <c r="E2067">
        <v>74.057727634360631</v>
      </c>
      <c r="F2067">
        <v>89.118823034049328</v>
      </c>
      <c r="G2067">
        <v>6.5223467580574165E-2</v>
      </c>
      <c r="H2067">
        <v>-8.5318729143035945</v>
      </c>
      <c r="I2067">
        <v>-150830.67156769341</v>
      </c>
      <c r="J2067">
        <v>35676120.438049823</v>
      </c>
      <c r="K2067">
        <v>172375815.6886557</v>
      </c>
      <c r="L2067">
        <v>2.39325625232753</v>
      </c>
      <c r="M2067">
        <v>2.5373869978194081</v>
      </c>
      <c r="N2067">
        <v>4.6168702827480761</v>
      </c>
      <c r="O2067">
        <v>2.3227055955929301</v>
      </c>
      <c r="P2067">
        <v>1.9324998543056999</v>
      </c>
      <c r="Q2067">
        <v>4.5965925010526032</v>
      </c>
      <c r="R2067" s="2">
        <f t="shared" si="73"/>
        <v>-0.43921055723062363</v>
      </c>
      <c r="S2067">
        <v>15000000</v>
      </c>
      <c r="T2067">
        <v>2.3193536563710491</v>
      </c>
      <c r="U2067" s="2">
        <f t="shared" si="74"/>
        <v>-0.14431184168329225</v>
      </c>
      <c r="V2067">
        <v>2000000</v>
      </c>
    </row>
    <row r="2068" spans="1:22" x14ac:dyDescent="0.2">
      <c r="A2068" s="1">
        <v>2061</v>
      </c>
      <c r="B2068">
        <v>3.1107921908051391E-2</v>
      </c>
      <c r="C2068">
        <v>480593.39768737071</v>
      </c>
      <c r="D2068">
        <v>0.90622993494524762</v>
      </c>
      <c r="E2068">
        <v>72.135347220895341</v>
      </c>
      <c r="F2068">
        <v>82.234189321274883</v>
      </c>
      <c r="G2068">
        <v>7.1392130788240846E-2</v>
      </c>
      <c r="H2068">
        <v>-6.8856928752226478</v>
      </c>
      <c r="I2068">
        <v>-113975.2155477848</v>
      </c>
      <c r="J2068">
        <v>34329640.823529899</v>
      </c>
      <c r="K2068">
        <v>162789818.81625751</v>
      </c>
      <c r="L2068">
        <v>2.3247396509637328</v>
      </c>
      <c r="M2068">
        <v>2.5565780934603568</v>
      </c>
      <c r="N2068">
        <v>4.6009814717470414</v>
      </c>
      <c r="O2068">
        <v>2.3426369672420311</v>
      </c>
      <c r="P2068">
        <v>1.9532011676552521</v>
      </c>
      <c r="Q2068">
        <v>4.5799083534553908</v>
      </c>
      <c r="R2068" s="2">
        <f t="shared" si="73"/>
        <v>-0.45801354387217097</v>
      </c>
      <c r="S2068">
        <v>15000000</v>
      </c>
      <c r="T2068">
        <v>2.3391535580215361</v>
      </c>
      <c r="U2068" s="2">
        <f t="shared" si="74"/>
        <v>-0.1486960749448063</v>
      </c>
      <c r="V2068">
        <v>2000000</v>
      </c>
    </row>
    <row r="2069" spans="1:22" x14ac:dyDescent="0.2">
      <c r="A2069" s="1">
        <v>2062</v>
      </c>
      <c r="B2069">
        <v>3.20751059079721E-2</v>
      </c>
      <c r="C2069">
        <v>548558.20760613575</v>
      </c>
      <c r="D2069">
        <v>0.91776231938278419</v>
      </c>
      <c r="E2069">
        <v>81.111111609071344</v>
      </c>
      <c r="F2069">
        <v>93.43104624909661</v>
      </c>
      <c r="G2069">
        <v>7.4287108153166054E-2</v>
      </c>
      <c r="H2069">
        <v>-17.070730585700289</v>
      </c>
      <c r="I2069">
        <v>-249018.80636002269</v>
      </c>
      <c r="J2069">
        <v>39618500.993509859</v>
      </c>
      <c r="K2069">
        <v>198006955.26525971</v>
      </c>
      <c r="L2069">
        <v>2.155648481080751</v>
      </c>
      <c r="M2069">
        <v>2.3396431760212071</v>
      </c>
      <c r="N2069">
        <v>4.4783239290485586</v>
      </c>
      <c r="O2069">
        <v>2.1288827991899302</v>
      </c>
      <c r="P2069">
        <v>1.7484840582908221</v>
      </c>
      <c r="Q2069">
        <v>4.4600639605024837</v>
      </c>
      <c r="R2069" s="2">
        <f t="shared" si="73"/>
        <v>-0.40774112894406778</v>
      </c>
      <c r="S2069">
        <v>15000000</v>
      </c>
      <c r="T2069">
        <v>2.1258644066616368</v>
      </c>
      <c r="U2069" s="2">
        <f t="shared" si="74"/>
        <v>-0.14178293560556413</v>
      </c>
      <c r="V2069">
        <v>2000000</v>
      </c>
    </row>
    <row r="2070" spans="1:22" x14ac:dyDescent="0.2">
      <c r="A2070" s="1">
        <v>2063</v>
      </c>
      <c r="B2070">
        <v>3.4692898685927669E-2</v>
      </c>
      <c r="C2070">
        <v>520894.99296881212</v>
      </c>
      <c r="D2070">
        <v>0.94584688185605037</v>
      </c>
      <c r="E2070">
        <v>87.748958015482629</v>
      </c>
      <c r="F2070">
        <v>89.377999125010774</v>
      </c>
      <c r="G2070">
        <v>6.184937183914014E-2</v>
      </c>
      <c r="H2070">
        <v>-16.188099932828841</v>
      </c>
      <c r="I2070">
        <v>-283661.73811290867</v>
      </c>
      <c r="J2070">
        <v>38820641.252309062</v>
      </c>
      <c r="K2070">
        <v>203200889.7913284</v>
      </c>
      <c r="L2070">
        <v>2.2867583538730538</v>
      </c>
      <c r="M2070">
        <v>2.352735963369744</v>
      </c>
      <c r="N2070">
        <v>4.5735051636209869</v>
      </c>
      <c r="O2070">
        <v>2.149554117344751</v>
      </c>
      <c r="P2070">
        <v>1.7873548474992931</v>
      </c>
      <c r="Q2070">
        <v>4.5548699077713399</v>
      </c>
      <c r="R2070" s="2">
        <f t="shared" si="73"/>
        <v>-0.40746113064170825</v>
      </c>
      <c r="S2070">
        <v>15000000</v>
      </c>
      <c r="T2070">
        <v>2.146473689419726</v>
      </c>
      <c r="U2070" s="2">
        <f t="shared" si="74"/>
        <v>-0.14330543716806063</v>
      </c>
      <c r="V2070">
        <v>2000000</v>
      </c>
    </row>
    <row r="2071" spans="1:22" x14ac:dyDescent="0.2">
      <c r="A2071" s="1">
        <v>2064</v>
      </c>
      <c r="B2071">
        <v>3.3000817486788167E-2</v>
      </c>
      <c r="C2071">
        <v>560406.40027691331</v>
      </c>
      <c r="D2071">
        <v>0.8837658741843446</v>
      </c>
      <c r="E2071">
        <v>83.087437044467279</v>
      </c>
      <c r="F2071">
        <v>86.842407461566594</v>
      </c>
      <c r="G2071">
        <v>6.6031067760617276E-2</v>
      </c>
      <c r="H2071">
        <v>-15.890201470316571</v>
      </c>
      <c r="I2071">
        <v>-262741.92513458669</v>
      </c>
      <c r="J2071">
        <v>38919665.779167697</v>
      </c>
      <c r="K2071">
        <v>202553135.03579521</v>
      </c>
      <c r="L2071">
        <v>2.3194466415448289</v>
      </c>
      <c r="M2071">
        <v>2.4703722336521272</v>
      </c>
      <c r="N2071">
        <v>4.6971013721487562</v>
      </c>
      <c r="O2071">
        <v>2.251212363660561</v>
      </c>
      <c r="P2071">
        <v>1.8548278492182659</v>
      </c>
      <c r="Q2071">
        <v>4.6785135305653043</v>
      </c>
      <c r="R2071" s="2">
        <f t="shared" si="73"/>
        <v>-0.39573004946556378</v>
      </c>
      <c r="S2071">
        <v>15000000</v>
      </c>
      <c r="T2071">
        <v>2.248139773364962</v>
      </c>
      <c r="U2071" s="2">
        <f t="shared" si="74"/>
        <v>-0.13648602616071623</v>
      </c>
      <c r="V2071">
        <v>2000000</v>
      </c>
    </row>
    <row r="2072" spans="1:22" x14ac:dyDescent="0.2">
      <c r="A2072" s="1">
        <v>2065</v>
      </c>
      <c r="B2072">
        <v>2.8182455019257081E-2</v>
      </c>
      <c r="C2072">
        <v>517673.91681878013</v>
      </c>
      <c r="D2072">
        <v>0.91015732362441959</v>
      </c>
      <c r="E2072">
        <v>72.106542888484796</v>
      </c>
      <c r="F2072">
        <v>89.252468680550706</v>
      </c>
      <c r="G2072">
        <v>6.7171388364101442E-2</v>
      </c>
      <c r="H2072">
        <v>-7.7338760554979213</v>
      </c>
      <c r="I2072">
        <v>-135201.8592830374</v>
      </c>
      <c r="J2072">
        <v>37165581.55752077</v>
      </c>
      <c r="K2072">
        <v>171831433.2345224</v>
      </c>
      <c r="L2072">
        <v>2.1509410313710609</v>
      </c>
      <c r="M2072">
        <v>2.5063193374542081</v>
      </c>
      <c r="N2072">
        <v>4.5045415708235721</v>
      </c>
      <c r="O2072">
        <v>2.2931984670166599</v>
      </c>
      <c r="P2072">
        <v>1.904445118452198</v>
      </c>
      <c r="Q2072">
        <v>4.4850764487491483</v>
      </c>
      <c r="R2072" s="2">
        <f t="shared" si="73"/>
        <v>-0.43212215423876993</v>
      </c>
      <c r="S2072">
        <v>15000000</v>
      </c>
      <c r="T2072">
        <v>2.289980861308111</v>
      </c>
      <c r="U2072" s="2">
        <f t="shared" si="74"/>
        <v>-0.14031082589789307</v>
      </c>
      <c r="V2072">
        <v>2000000</v>
      </c>
    </row>
    <row r="2073" spans="1:22" x14ac:dyDescent="0.2">
      <c r="A2073" s="1">
        <v>2066</v>
      </c>
      <c r="B2073">
        <v>3.9265045988055469E-2</v>
      </c>
      <c r="C2073">
        <v>502882.99431450322</v>
      </c>
      <c r="D2073">
        <v>0.89516861944879256</v>
      </c>
      <c r="E2073">
        <v>86.425114828820824</v>
      </c>
      <c r="F2073">
        <v>90.381833878179194</v>
      </c>
      <c r="G2073">
        <v>6.7436656676976917E-2</v>
      </c>
      <c r="H2073">
        <v>-17.217893859966559</v>
      </c>
      <c r="I2073">
        <v>-274734.45501039177</v>
      </c>
      <c r="J2073">
        <v>35717924.728129707</v>
      </c>
      <c r="K2073">
        <v>196646125.04644021</v>
      </c>
      <c r="L2073">
        <v>2.5555132182944451</v>
      </c>
      <c r="M2073">
        <v>2.4298632152242989</v>
      </c>
      <c r="N2073">
        <v>4.7650874395675364</v>
      </c>
      <c r="O2073">
        <v>2.2167035550055219</v>
      </c>
      <c r="P2073">
        <v>1.8357450875775321</v>
      </c>
      <c r="Q2073">
        <v>4.744833391005348</v>
      </c>
      <c r="R2073" s="2">
        <f t="shared" si="73"/>
        <v>-0.42505093178367104</v>
      </c>
      <c r="S2073">
        <v>15000000</v>
      </c>
      <c r="T2073">
        <v>2.2133555388962161</v>
      </c>
      <c r="U2073" s="2">
        <f t="shared" si="74"/>
        <v>-0.15103580727994348</v>
      </c>
      <c r="V2073">
        <v>2000000</v>
      </c>
    </row>
    <row r="2074" spans="1:22" x14ac:dyDescent="0.2">
      <c r="A2074" s="1">
        <v>2067</v>
      </c>
      <c r="B2074">
        <v>3.5959784656661553E-2</v>
      </c>
      <c r="C2074">
        <v>535763.90741358011</v>
      </c>
      <c r="D2074">
        <v>0.90079067276534674</v>
      </c>
      <c r="E2074">
        <v>73.980803846696432</v>
      </c>
      <c r="F2074">
        <v>87.50104329342814</v>
      </c>
      <c r="G2074">
        <v>6.2265907283781799E-2</v>
      </c>
      <c r="H2074">
        <v>-8.456337252233153</v>
      </c>
      <c r="I2074">
        <v>-158210.30886025491</v>
      </c>
      <c r="J2074">
        <v>37889552.395533971</v>
      </c>
      <c r="K2074">
        <v>179091081.82127199</v>
      </c>
      <c r="L2074">
        <v>2.5062800421401419</v>
      </c>
      <c r="M2074">
        <v>2.5339572199429772</v>
      </c>
      <c r="N2074">
        <v>4.5750463803197343</v>
      </c>
      <c r="O2074">
        <v>2.317693381296523</v>
      </c>
      <c r="P2074">
        <v>1.923190551608092</v>
      </c>
      <c r="Q2074">
        <v>4.5559531861211822</v>
      </c>
      <c r="R2074" s="2">
        <f t="shared" si="73"/>
        <v>-0.41733334727893617</v>
      </c>
      <c r="S2074">
        <v>15000000</v>
      </c>
      <c r="T2074">
        <v>2.314537255667688</v>
      </c>
      <c r="U2074" s="2">
        <f t="shared" si="74"/>
        <v>-0.13617528765040979</v>
      </c>
      <c r="V2074">
        <v>2000000</v>
      </c>
    </row>
    <row r="2075" spans="1:22" x14ac:dyDescent="0.2">
      <c r="A2075" s="1">
        <v>2068</v>
      </c>
      <c r="B2075">
        <v>3.5699203936325329E-2</v>
      </c>
      <c r="C2075">
        <v>538164.77343905822</v>
      </c>
      <c r="D2075">
        <v>0.90294922394190669</v>
      </c>
      <c r="E2075">
        <v>82.997754222345066</v>
      </c>
      <c r="F2075">
        <v>79.225355057209043</v>
      </c>
      <c r="G2075">
        <v>7.0350194628578375E-2</v>
      </c>
      <c r="H2075">
        <v>-14.227072454703301</v>
      </c>
      <c r="I2075">
        <v>-222146.9119338138</v>
      </c>
      <c r="J2075">
        <v>38093513.338612281</v>
      </c>
      <c r="K2075">
        <v>195376688.7139267</v>
      </c>
      <c r="L2075">
        <v>2.4288380546698138</v>
      </c>
      <c r="M2075">
        <v>2.4612782895085328</v>
      </c>
      <c r="N2075">
        <v>4.654589956826328</v>
      </c>
      <c r="O2075">
        <v>2.2463137002454752</v>
      </c>
      <c r="P2075">
        <v>1.858160546988129</v>
      </c>
      <c r="Q2075">
        <v>4.6355989917359333</v>
      </c>
      <c r="R2075" s="2">
        <f t="shared" si="73"/>
        <v>-0.40800511466199091</v>
      </c>
      <c r="S2075">
        <v>15000000</v>
      </c>
      <c r="T2075">
        <v>2.2431744731986569</v>
      </c>
      <c r="U2075" s="2">
        <f t="shared" si="74"/>
        <v>-0.13975016252071945</v>
      </c>
      <c r="V2075">
        <v>2000000</v>
      </c>
    </row>
    <row r="2076" spans="1:22" x14ac:dyDescent="0.2">
      <c r="A2076" s="1">
        <v>2069</v>
      </c>
      <c r="B2076">
        <v>3.2285446251912792E-2</v>
      </c>
      <c r="C2076">
        <v>581420.94338216528</v>
      </c>
      <c r="D2076">
        <v>0.87591216485507251</v>
      </c>
      <c r="E2076">
        <v>79.587976775509887</v>
      </c>
      <c r="F2076">
        <v>80.661306897990926</v>
      </c>
      <c r="G2076">
        <v>6.9568962328375561E-2</v>
      </c>
      <c r="H2076">
        <v>-13.60716269018392</v>
      </c>
      <c r="I2076">
        <v>-217349.6322405134</v>
      </c>
      <c r="J2076">
        <v>39986198.799080402</v>
      </c>
      <c r="K2076">
        <v>198568316.0564529</v>
      </c>
      <c r="L2076">
        <v>2.3161536823366822</v>
      </c>
      <c r="M2076">
        <v>2.5045403284287371</v>
      </c>
      <c r="N2076">
        <v>4.6433814783294673</v>
      </c>
      <c r="O2076">
        <v>2.282439442392298</v>
      </c>
      <c r="P2076">
        <v>1.8776823313102089</v>
      </c>
      <c r="Q2076">
        <v>4.6252894214770723</v>
      </c>
      <c r="R2076" s="2">
        <f t="shared" si="73"/>
        <v>-0.38963106815216753</v>
      </c>
      <c r="S2076">
        <v>15000000</v>
      </c>
      <c r="T2076">
        <v>2.2794488058483822</v>
      </c>
      <c r="U2076" s="2">
        <f t="shared" si="74"/>
        <v>-0.13102807848348721</v>
      </c>
      <c r="V2076">
        <v>2000000</v>
      </c>
    </row>
    <row r="2077" spans="1:22" x14ac:dyDescent="0.2">
      <c r="A2077" s="1">
        <v>2070</v>
      </c>
      <c r="B2077">
        <v>3.2559024396789461E-2</v>
      </c>
      <c r="C2077">
        <v>565476.81278133229</v>
      </c>
      <c r="D2077">
        <v>0.87097403027542297</v>
      </c>
      <c r="E2077">
        <v>83.853840487346474</v>
      </c>
      <c r="F2077">
        <v>77.095370674503329</v>
      </c>
      <c r="G2077">
        <v>7.0786841014228621E-2</v>
      </c>
      <c r="H2077">
        <v>-15.490331103946939</v>
      </c>
      <c r="I2077">
        <v>-239628.86352392961</v>
      </c>
      <c r="J2077">
        <v>39030853.226799391</v>
      </c>
      <c r="K2077">
        <v>202229475.99557999</v>
      </c>
      <c r="L2077">
        <v>2.315447648466963</v>
      </c>
      <c r="M2077">
        <v>2.4875241254828349</v>
      </c>
      <c r="N2077">
        <v>4.7070598888058361</v>
      </c>
      <c r="O2077">
        <v>2.2668611439774788</v>
      </c>
      <c r="P2077">
        <v>1.867079181619796</v>
      </c>
      <c r="Q2077">
        <v>4.6885249985286386</v>
      </c>
      <c r="R2077" s="2">
        <f t="shared" si="73"/>
        <v>-0.39376788728090317</v>
      </c>
      <c r="S2077">
        <v>15000000</v>
      </c>
      <c r="T2077">
        <v>2.2637973065900101</v>
      </c>
      <c r="U2077" s="2">
        <f t="shared" si="74"/>
        <v>-0.13515770013565404</v>
      </c>
      <c r="V2077">
        <v>2000000</v>
      </c>
    </row>
    <row r="2078" spans="1:22" x14ac:dyDescent="0.2">
      <c r="A2078" s="1">
        <v>2071</v>
      </c>
      <c r="B2078">
        <v>3.4908357826159767E-2</v>
      </c>
      <c r="C2078">
        <v>579357.38970927335</v>
      </c>
      <c r="D2078">
        <v>0.89807852870372928</v>
      </c>
      <c r="E2078">
        <v>83.858310125643229</v>
      </c>
      <c r="F2078">
        <v>85.544104448764216</v>
      </c>
      <c r="G2078">
        <v>7.0612124332390877E-2</v>
      </c>
      <c r="H2078">
        <v>-17.727985906272512</v>
      </c>
      <c r="I2078">
        <v>-272422.11817197391</v>
      </c>
      <c r="J2078">
        <v>40727066.062706962</v>
      </c>
      <c r="K2078">
        <v>208120822.5285314</v>
      </c>
      <c r="L2078">
        <v>2.3312491019274919</v>
      </c>
      <c r="M2078">
        <v>2.39878354265855</v>
      </c>
      <c r="N2078">
        <v>4.5867222435691728</v>
      </c>
      <c r="O2078">
        <v>2.18218173239985</v>
      </c>
      <c r="P2078">
        <v>1.7903856633963939</v>
      </c>
      <c r="Q2078">
        <v>4.5689592998582196</v>
      </c>
      <c r="R2078" s="2">
        <f t="shared" si="73"/>
        <v>-0.38726878951211408</v>
      </c>
      <c r="S2078">
        <v>15000000</v>
      </c>
      <c r="T2078">
        <v>2.179245498613779</v>
      </c>
      <c r="U2078" s="2">
        <f t="shared" si="74"/>
        <v>-0.13455496132496167</v>
      </c>
      <c r="V2078">
        <v>2000000</v>
      </c>
    </row>
    <row r="2079" spans="1:22" x14ac:dyDescent="0.2">
      <c r="A2079" s="1">
        <v>2072</v>
      </c>
      <c r="B2079">
        <v>3.1224189327949479E-2</v>
      </c>
      <c r="C2079">
        <v>559338.74788065907</v>
      </c>
      <c r="D2079">
        <v>0.92478383145898679</v>
      </c>
      <c r="E2079">
        <v>73.539611820157603</v>
      </c>
      <c r="F2079">
        <v>86.330455792529534</v>
      </c>
      <c r="G2079">
        <v>6.8212891599199355E-2</v>
      </c>
      <c r="H2079">
        <v>-8.8010904313800218</v>
      </c>
      <c r="I2079">
        <v>-150372.4681648665</v>
      </c>
      <c r="J2079">
        <v>40962021.950610124</v>
      </c>
      <c r="K2079">
        <v>182598248.52448761</v>
      </c>
      <c r="L2079">
        <v>2.1985148275505719</v>
      </c>
      <c r="M2079">
        <v>2.4224661425479028</v>
      </c>
      <c r="N2079">
        <v>4.3530679314422107</v>
      </c>
      <c r="O2079">
        <v>2.2133311698556319</v>
      </c>
      <c r="P2079">
        <v>1.8315598658367289</v>
      </c>
      <c r="Q2079">
        <v>4.3354068749920076</v>
      </c>
      <c r="R2079" s="2">
        <f t="shared" si="73"/>
        <v>-0.40571515832861904</v>
      </c>
      <c r="S2079">
        <v>15000000</v>
      </c>
      <c r="T2079">
        <v>2.210411778143837</v>
      </c>
      <c r="U2079" s="2">
        <f t="shared" si="74"/>
        <v>-0.13190035687182394</v>
      </c>
      <c r="V2079">
        <v>2000000</v>
      </c>
    </row>
    <row r="2080" spans="1:22" x14ac:dyDescent="0.2">
      <c r="A2080" s="1">
        <v>2073</v>
      </c>
      <c r="B2080">
        <v>3.6112047357953571E-2</v>
      </c>
      <c r="C2080">
        <v>542557.0368900419</v>
      </c>
      <c r="D2080">
        <v>0.89585998122987365</v>
      </c>
      <c r="E2080">
        <v>73.007492562052164</v>
      </c>
      <c r="F2080">
        <v>92.908973778020226</v>
      </c>
      <c r="G2080">
        <v>7.1049735246840467E-2</v>
      </c>
      <c r="H2080">
        <v>-10.016108332813941</v>
      </c>
      <c r="I2080">
        <v>-160854.38383938189</v>
      </c>
      <c r="J2080">
        <v>38654879.506661631</v>
      </c>
      <c r="K2080">
        <v>179518434.63712811</v>
      </c>
      <c r="L2080">
        <v>2.4450613480367078</v>
      </c>
      <c r="M2080">
        <v>2.4668159681196768</v>
      </c>
      <c r="N2080">
        <v>4.4747858094301627</v>
      </c>
      <c r="O2080">
        <v>2.252016506314479</v>
      </c>
      <c r="P2080">
        <v>1.859885096073675</v>
      </c>
      <c r="Q2080">
        <v>4.4560706409645743</v>
      </c>
      <c r="R2080" s="2">
        <f t="shared" si="73"/>
        <v>-0.41823607347078073</v>
      </c>
      <c r="S2080">
        <v>15000000</v>
      </c>
      <c r="T2080">
        <v>2.2489228687477021</v>
      </c>
      <c r="U2080" s="2">
        <f t="shared" si="74"/>
        <v>-0.13737188684464</v>
      </c>
      <c r="V2080">
        <v>2000000</v>
      </c>
    </row>
    <row r="2081" spans="1:22" x14ac:dyDescent="0.2">
      <c r="A2081" s="1">
        <v>2074</v>
      </c>
      <c r="B2081">
        <v>3.2586916216713342E-2</v>
      </c>
      <c r="C2081">
        <v>545901.54430101183</v>
      </c>
      <c r="D2081">
        <v>0.9028368903641093</v>
      </c>
      <c r="E2081">
        <v>74.294377178439419</v>
      </c>
      <c r="F2081">
        <v>78.875971120002419</v>
      </c>
      <c r="G2081">
        <v>7.452396826869101E-2</v>
      </c>
      <c r="H2081">
        <v>-9.2799356935967197</v>
      </c>
      <c r="I2081">
        <v>-143591.9236605113</v>
      </c>
      <c r="J2081">
        <v>38795728.828987367</v>
      </c>
      <c r="K2081">
        <v>179770098.03672239</v>
      </c>
      <c r="L2081">
        <v>2.31642837623298</v>
      </c>
      <c r="M2081">
        <v>2.4885882847824439</v>
      </c>
      <c r="N2081">
        <v>4.493248347019243</v>
      </c>
      <c r="O2081">
        <v>2.2731893699457721</v>
      </c>
      <c r="P2081">
        <v>1.8796931258271099</v>
      </c>
      <c r="Q2081">
        <v>4.4746011246620334</v>
      </c>
      <c r="R2081" s="2">
        <f t="shared" si="73"/>
        <v>-0.41500537956198025</v>
      </c>
      <c r="S2081">
        <v>15000000</v>
      </c>
      <c r="T2081">
        <v>2.270106963944118</v>
      </c>
      <c r="U2081" s="2">
        <f t="shared" si="74"/>
        <v>-0.1355982938512349</v>
      </c>
      <c r="V2081">
        <v>2000000</v>
      </c>
    </row>
    <row r="2082" spans="1:22" x14ac:dyDescent="0.2">
      <c r="A2082" s="1">
        <v>2075</v>
      </c>
      <c r="B2082">
        <v>3.1104918274484271E-2</v>
      </c>
      <c r="C2082">
        <v>558218.18386499514</v>
      </c>
      <c r="D2082">
        <v>0.92467397589353761</v>
      </c>
      <c r="E2082">
        <v>84.124835094202965</v>
      </c>
      <c r="F2082">
        <v>86.081401997139096</v>
      </c>
      <c r="G2082">
        <v>7.1965804702343997E-2</v>
      </c>
      <c r="H2082">
        <v>-17.306745240936841</v>
      </c>
      <c r="I2082">
        <v>-260679.79730431389</v>
      </c>
      <c r="J2082">
        <v>40375567.561982401</v>
      </c>
      <c r="K2082">
        <v>204027258.33586469</v>
      </c>
      <c r="L2082">
        <v>2.1249939177642192</v>
      </c>
      <c r="M2082">
        <v>2.348302885820102</v>
      </c>
      <c r="N2082">
        <v>4.5076201058582566</v>
      </c>
      <c r="O2082">
        <v>2.1380231684642781</v>
      </c>
      <c r="P2082">
        <v>1.7591394662655331</v>
      </c>
      <c r="Q2082">
        <v>4.4897025228825216</v>
      </c>
      <c r="R2082" s="2">
        <f t="shared" si="73"/>
        <v>-0.39749540899528507</v>
      </c>
      <c r="S2082">
        <v>15000000</v>
      </c>
      <c r="T2082">
        <v>2.135061372640668</v>
      </c>
      <c r="U2082" s="2">
        <f t="shared" si="74"/>
        <v>-0.13852964117959227</v>
      </c>
      <c r="V2082">
        <v>2000000</v>
      </c>
    </row>
    <row r="2083" spans="1:22" x14ac:dyDescent="0.2">
      <c r="A2083" s="1">
        <v>2076</v>
      </c>
      <c r="B2083">
        <v>3.1489900125218219E-2</v>
      </c>
      <c r="C2083">
        <v>497413.26178990229</v>
      </c>
      <c r="D2083">
        <v>0.86885518790057947</v>
      </c>
      <c r="E2083">
        <v>84.948211638486981</v>
      </c>
      <c r="F2083">
        <v>82.959709196468992</v>
      </c>
      <c r="G2083">
        <v>6.4594106605855461E-2</v>
      </c>
      <c r="H2083">
        <v>-14.22255272464292</v>
      </c>
      <c r="I2083">
        <v>-240231.82540254021</v>
      </c>
      <c r="J2083">
        <v>34010227.948076643</v>
      </c>
      <c r="K2083">
        <v>190562401.7907522</v>
      </c>
      <c r="L2083">
        <v>2.3690252134499961</v>
      </c>
      <c r="M2083">
        <v>2.584203602685196</v>
      </c>
      <c r="N2083">
        <v>4.9660444684486453</v>
      </c>
      <c r="O2083">
        <v>2.3624603915924851</v>
      </c>
      <c r="P2083">
        <v>1.964152110498455</v>
      </c>
      <c r="Q2083">
        <v>4.9447734383606203</v>
      </c>
      <c r="R2083" s="2">
        <f t="shared" si="73"/>
        <v>-0.42832943247223698</v>
      </c>
      <c r="S2083">
        <v>15000000</v>
      </c>
      <c r="T2083">
        <v>2.3589442673382299</v>
      </c>
      <c r="U2083" s="2">
        <f t="shared" si="74"/>
        <v>-0.14883315152153878</v>
      </c>
      <c r="V2083">
        <v>2000000</v>
      </c>
    </row>
    <row r="2084" spans="1:22" x14ac:dyDescent="0.2">
      <c r="A2084" s="1">
        <v>2077</v>
      </c>
      <c r="B2084">
        <v>3.5946507636253087E-2</v>
      </c>
      <c r="C2084">
        <v>501143.9306245987</v>
      </c>
      <c r="D2084">
        <v>0.9033203498611635</v>
      </c>
      <c r="E2084">
        <v>79.543223408816246</v>
      </c>
      <c r="F2084">
        <v>84.406310986457243</v>
      </c>
      <c r="G2084">
        <v>6.7305192288592136E-2</v>
      </c>
      <c r="H2084">
        <v>-11.58008762340488</v>
      </c>
      <c r="I2084">
        <v>-191436.32611619841</v>
      </c>
      <c r="J2084">
        <v>35444226.93667426</v>
      </c>
      <c r="K2084">
        <v>181948465.41589311</v>
      </c>
      <c r="L2084">
        <v>2.4978717688038721</v>
      </c>
      <c r="M2084">
        <v>2.5197587559230601</v>
      </c>
      <c r="N2084">
        <v>4.714979939270366</v>
      </c>
      <c r="O2084">
        <v>2.3046203880789808</v>
      </c>
      <c r="P2084">
        <v>1.9161386831583209</v>
      </c>
      <c r="Q2084">
        <v>4.6945694903903092</v>
      </c>
      <c r="R2084" s="2">
        <f t="shared" si="73"/>
        <v>-0.43288516903457275</v>
      </c>
      <c r="S2084">
        <v>15000000</v>
      </c>
      <c r="T2084">
        <v>2.301246518828155</v>
      </c>
      <c r="U2084" s="2">
        <f t="shared" si="74"/>
        <v>-0.14639587796227591</v>
      </c>
      <c r="V2084">
        <v>2000000</v>
      </c>
    </row>
    <row r="2085" spans="1:22" x14ac:dyDescent="0.2">
      <c r="A2085" s="1">
        <v>2078</v>
      </c>
      <c r="B2085">
        <v>3.0488661239640471E-2</v>
      </c>
      <c r="C2085">
        <v>581962.42486854666</v>
      </c>
      <c r="D2085">
        <v>0.93215539116165602</v>
      </c>
      <c r="E2085">
        <v>72.913143268945149</v>
      </c>
      <c r="F2085">
        <v>86.020832973653967</v>
      </c>
      <c r="G2085">
        <v>7.2750809097556768E-2</v>
      </c>
      <c r="H2085">
        <v>-9.3077660036966741</v>
      </c>
      <c r="I2085">
        <v>-148766.39622961261</v>
      </c>
      <c r="J2085">
        <v>42690238.19405181</v>
      </c>
      <c r="K2085">
        <v>185747274.17930639</v>
      </c>
      <c r="L2085">
        <v>2.135215301394251</v>
      </c>
      <c r="M2085">
        <v>2.390664066868625</v>
      </c>
      <c r="N2085">
        <v>4.2804220338608241</v>
      </c>
      <c r="O2085">
        <v>2.181609080072934</v>
      </c>
      <c r="P2085">
        <v>1.7990548716208941</v>
      </c>
      <c r="Q2085">
        <v>4.2634759447175474</v>
      </c>
      <c r="R2085" s="2">
        <f t="shared" si="73"/>
        <v>-0.39589762432821968</v>
      </c>
      <c r="S2085">
        <v>15000000</v>
      </c>
      <c r="T2085">
        <v>2.1788078732294101</v>
      </c>
      <c r="U2085" s="2">
        <f t="shared" si="74"/>
        <v>-0.12840095272386151</v>
      </c>
      <c r="V2085">
        <v>2000000</v>
      </c>
    </row>
    <row r="2086" spans="1:22" x14ac:dyDescent="0.2">
      <c r="A2086" s="1">
        <v>2079</v>
      </c>
      <c r="B2086">
        <v>3.2927532039508108E-2</v>
      </c>
      <c r="C2086">
        <v>506767.69714568468</v>
      </c>
      <c r="D2086">
        <v>0.89364765221982467</v>
      </c>
      <c r="E2086">
        <v>87.756675356416437</v>
      </c>
      <c r="F2086">
        <v>92.043889790325935</v>
      </c>
      <c r="G2086">
        <v>7.3771633036346027E-2</v>
      </c>
      <c r="H2086">
        <v>-20.641178705612681</v>
      </c>
      <c r="I2086">
        <v>-297682.77352445509</v>
      </c>
      <c r="J2086">
        <v>35638549.742042057</v>
      </c>
      <c r="K2086">
        <v>200408197.5650079</v>
      </c>
      <c r="L2086">
        <v>2.228136922693428</v>
      </c>
      <c r="M2086">
        <v>2.3727808113211459</v>
      </c>
      <c r="N2086">
        <v>4.7551403808128629</v>
      </c>
      <c r="O2086">
        <v>2.157667234014065</v>
      </c>
      <c r="P2086">
        <v>1.7736132065112229</v>
      </c>
      <c r="Q2086">
        <v>4.7348412219744578</v>
      </c>
      <c r="R2086" s="2">
        <f t="shared" si="73"/>
        <v>-0.4268887396114085</v>
      </c>
      <c r="S2086">
        <v>15000000</v>
      </c>
      <c r="T2086">
        <v>2.1543117611273628</v>
      </c>
      <c r="U2086" s="2">
        <f t="shared" si="74"/>
        <v>-0.15551391956116456</v>
      </c>
      <c r="V2086">
        <v>2000000</v>
      </c>
    </row>
    <row r="2087" spans="1:22" x14ac:dyDescent="0.2">
      <c r="A2087" s="1">
        <v>2080</v>
      </c>
      <c r="B2087">
        <v>2.7782958547872671E-2</v>
      </c>
      <c r="C2087">
        <v>557306.59382647823</v>
      </c>
      <c r="D2087">
        <v>0.88482853871578138</v>
      </c>
      <c r="E2087">
        <v>77.834207291072573</v>
      </c>
      <c r="F2087">
        <v>88.187021019947593</v>
      </c>
      <c r="G2087">
        <v>6.6770800746332862E-2</v>
      </c>
      <c r="H2087">
        <v>-12.615543669314301</v>
      </c>
      <c r="I2087">
        <v>-210666.5093050155</v>
      </c>
      <c r="J2087">
        <v>38759276.623392448</v>
      </c>
      <c r="K2087">
        <v>191662132.05669829</v>
      </c>
      <c r="L2087">
        <v>2.1183779057943668</v>
      </c>
      <c r="M2087">
        <v>2.4999153120727442</v>
      </c>
      <c r="N2087">
        <v>4.6279452871607383</v>
      </c>
      <c r="O2087">
        <v>2.2803802935702189</v>
      </c>
      <c r="P2087">
        <v>1.8808826225036279</v>
      </c>
      <c r="Q2087">
        <v>4.6092805275210411</v>
      </c>
      <c r="R2087" s="2">
        <f t="shared" si="73"/>
        <v>-0.40330553802091429</v>
      </c>
      <c r="S2087">
        <v>15000000</v>
      </c>
      <c r="T2087">
        <v>2.2772949886368261</v>
      </c>
      <c r="U2087" s="2">
        <f t="shared" si="74"/>
        <v>-0.13529782475721777</v>
      </c>
      <c r="V2087">
        <v>2000000</v>
      </c>
    </row>
    <row r="2088" spans="1:22" x14ac:dyDescent="0.2">
      <c r="A2088" s="1">
        <v>2081</v>
      </c>
      <c r="B2088">
        <v>2.9299795151597242E-2</v>
      </c>
      <c r="C2088">
        <v>524297.53535882826</v>
      </c>
      <c r="D2088">
        <v>0.91265777112937974</v>
      </c>
      <c r="E2088">
        <v>78.235199991667628</v>
      </c>
      <c r="F2088">
        <v>78.008815018763613</v>
      </c>
      <c r="G2088">
        <v>6.2620658697998641E-2</v>
      </c>
      <c r="H2088">
        <v>-9.1669469792709446</v>
      </c>
      <c r="I2088">
        <v>-168187.33633939881</v>
      </c>
      <c r="J2088">
        <v>37714715.109786958</v>
      </c>
      <c r="K2088">
        <v>183116259.53893131</v>
      </c>
      <c r="L2088">
        <v>2.2083895993214679</v>
      </c>
      <c r="M2088">
        <v>2.512339364034351</v>
      </c>
      <c r="N2088">
        <v>4.5979763945472829</v>
      </c>
      <c r="O2088">
        <v>2.3002895406256179</v>
      </c>
      <c r="P2088">
        <v>1.915880604518267</v>
      </c>
      <c r="Q2088">
        <v>4.5787946884180393</v>
      </c>
      <c r="R2088" s="2">
        <f t="shared" si="73"/>
        <v>-0.41717713366234604</v>
      </c>
      <c r="S2088">
        <v>15000000</v>
      </c>
      <c r="T2088">
        <v>2.297118783879005</v>
      </c>
      <c r="U2088" s="2">
        <f t="shared" si="74"/>
        <v>-0.1378416364815736</v>
      </c>
      <c r="V2088">
        <v>2000000</v>
      </c>
    </row>
    <row r="2089" spans="1:22" x14ac:dyDescent="0.2">
      <c r="A2089" s="1">
        <v>2082</v>
      </c>
      <c r="B2089">
        <v>3.25406500596533E-2</v>
      </c>
      <c r="C2089">
        <v>558803.39857345342</v>
      </c>
      <c r="D2089">
        <v>0.89734547190473446</v>
      </c>
      <c r="E2089">
        <v>83.242419058436667</v>
      </c>
      <c r="F2089">
        <v>76.971820059626523</v>
      </c>
      <c r="G2089">
        <v>7.4643777007712117E-2</v>
      </c>
      <c r="H2089">
        <v>-15.438748849239889</v>
      </c>
      <c r="I2089">
        <v>-226321.80028999189</v>
      </c>
      <c r="J2089">
        <v>39383650.274437226</v>
      </c>
      <c r="K2089">
        <v>199568841.90309811</v>
      </c>
      <c r="L2089">
        <v>2.2641738240930001</v>
      </c>
      <c r="M2089">
        <v>2.4335932948700472</v>
      </c>
      <c r="N2089">
        <v>4.6046501874431884</v>
      </c>
      <c r="O2089">
        <v>2.2174688375201761</v>
      </c>
      <c r="P2089">
        <v>1.8263036800036989</v>
      </c>
      <c r="Q2089">
        <v>4.5862813319170233</v>
      </c>
      <c r="R2089" s="2">
        <f t="shared" si="73"/>
        <v>-0.39891967420797297</v>
      </c>
      <c r="S2089">
        <v>15000000</v>
      </c>
      <c r="T2089">
        <v>2.2144324458564348</v>
      </c>
      <c r="U2089" s="2">
        <f t="shared" si="74"/>
        <v>-0.13693052242109033</v>
      </c>
      <c r="V2089">
        <v>2000000</v>
      </c>
    </row>
    <row r="2090" spans="1:22" x14ac:dyDescent="0.2">
      <c r="A2090" s="1">
        <v>2083</v>
      </c>
      <c r="B2090">
        <v>3.5303917179091759E-2</v>
      </c>
      <c r="C2090">
        <v>511896.58176605462</v>
      </c>
      <c r="D2090">
        <v>0.88717004284393375</v>
      </c>
      <c r="E2090">
        <v>75.438352276168985</v>
      </c>
      <c r="F2090">
        <v>87.03979623599524</v>
      </c>
      <c r="G2090">
        <v>6.7293841163163615E-2</v>
      </c>
      <c r="H2090">
        <v>-9.8664504702767761</v>
      </c>
      <c r="I2090">
        <v>-166423.00361305251</v>
      </c>
      <c r="J2090">
        <v>35781352.101605996</v>
      </c>
      <c r="K2090">
        <v>177108125.41347989</v>
      </c>
      <c r="L2090">
        <v>2.4988928810998492</v>
      </c>
      <c r="M2090">
        <v>2.552655286879014</v>
      </c>
      <c r="N2090">
        <v>4.6812251342141318</v>
      </c>
      <c r="O2090">
        <v>2.3343069172250202</v>
      </c>
      <c r="P2090">
        <v>1.9373706930360179</v>
      </c>
      <c r="Q2090">
        <v>4.661006988741879</v>
      </c>
      <c r="R2090" s="2">
        <f t="shared" si="73"/>
        <v>-0.43189859262444785</v>
      </c>
      <c r="S2090">
        <v>15000000</v>
      </c>
      <c r="T2090">
        <v>2.3309648359352648</v>
      </c>
      <c r="U2090" s="2">
        <f t="shared" si="74"/>
        <v>-0.14317231659187005</v>
      </c>
      <c r="V2090">
        <v>2000000</v>
      </c>
    </row>
    <row r="2091" spans="1:22" x14ac:dyDescent="0.2">
      <c r="A2091" s="1">
        <v>2084</v>
      </c>
      <c r="B2091">
        <v>2.7860578756893621E-2</v>
      </c>
      <c r="C2091">
        <v>506706.297592455</v>
      </c>
      <c r="D2091">
        <v>0.9340757468633889</v>
      </c>
      <c r="E2091">
        <v>83.54648776996811</v>
      </c>
      <c r="F2091">
        <v>81.698721574358984</v>
      </c>
      <c r="G2091">
        <v>6.683629706471976E-2</v>
      </c>
      <c r="H2091">
        <v>-12.951762348376</v>
      </c>
      <c r="I2091">
        <v>-213521.29141545171</v>
      </c>
      <c r="J2091">
        <v>37407386.004776433</v>
      </c>
      <c r="K2091">
        <v>190094061.048783</v>
      </c>
      <c r="L2091">
        <v>2.0635669192587769</v>
      </c>
      <c r="M2091">
        <v>2.413212170153912</v>
      </c>
      <c r="N2091">
        <v>4.5783851937387547</v>
      </c>
      <c r="O2091">
        <v>2.2075472126695659</v>
      </c>
      <c r="P2091">
        <v>1.8387140102463959</v>
      </c>
      <c r="Q2091">
        <v>4.5590458958286639</v>
      </c>
      <c r="R2091" s="2">
        <f t="shared" si="73"/>
        <v>-0.42240434327235254</v>
      </c>
      <c r="S2091">
        <v>15000000</v>
      </c>
      <c r="T2091">
        <v>2.2043504058313248</v>
      </c>
      <c r="U2091" s="2">
        <f t="shared" si="74"/>
        <v>-0.14481261464733142</v>
      </c>
      <c r="V2091">
        <v>2000000</v>
      </c>
    </row>
    <row r="2092" spans="1:22" x14ac:dyDescent="0.2">
      <c r="A2092" s="1">
        <v>2085</v>
      </c>
      <c r="B2092">
        <v>3.4042866272878523E-2</v>
      </c>
      <c r="C2092">
        <v>568606.8030108622</v>
      </c>
      <c r="D2092">
        <v>0.9036443496932054</v>
      </c>
      <c r="E2092">
        <v>82.262322380214613</v>
      </c>
      <c r="F2092">
        <v>91.492934103880373</v>
      </c>
      <c r="G2092">
        <v>6.9405535401156335E-2</v>
      </c>
      <c r="H2092">
        <v>-17.15250965326932</v>
      </c>
      <c r="I2092">
        <v>-268463.65803636878</v>
      </c>
      <c r="J2092">
        <v>40434761.015878193</v>
      </c>
      <c r="K2092">
        <v>204359595.6525341</v>
      </c>
      <c r="L2092">
        <v>2.2768367877404758</v>
      </c>
      <c r="M2092">
        <v>2.3803648923542049</v>
      </c>
      <c r="N2092">
        <v>4.5441710101935984</v>
      </c>
      <c r="O2092">
        <v>2.1662523678594812</v>
      </c>
      <c r="P2092">
        <v>1.779239718352392</v>
      </c>
      <c r="Q2092">
        <v>4.5262796572139177</v>
      </c>
      <c r="R2092" s="2">
        <f t="shared" si="73"/>
        <v>-0.39372094359007104</v>
      </c>
      <c r="S2092">
        <v>15000000</v>
      </c>
      <c r="T2092">
        <v>2.1632949078825572</v>
      </c>
      <c r="U2092" s="2">
        <f t="shared" si="74"/>
        <v>-0.13652425824449574</v>
      </c>
      <c r="V2092">
        <v>2000000</v>
      </c>
    </row>
    <row r="2093" spans="1:22" x14ac:dyDescent="0.2">
      <c r="A2093" s="1">
        <v>2086</v>
      </c>
      <c r="B2093">
        <v>3.6760831214922102E-2</v>
      </c>
      <c r="C2093">
        <v>524219.73045851389</v>
      </c>
      <c r="D2093">
        <v>0.93157621326670337</v>
      </c>
      <c r="E2093">
        <v>72.370975647254639</v>
      </c>
      <c r="F2093">
        <v>89.192784102392707</v>
      </c>
      <c r="G2093">
        <v>6.3665313823123473E-2</v>
      </c>
      <c r="H2093">
        <v>-7.1925673534322518</v>
      </c>
      <c r="I2093">
        <v>-134412.80544150979</v>
      </c>
      <c r="J2093">
        <v>38525269.897252351</v>
      </c>
      <c r="K2093">
        <v>173629676.67342409</v>
      </c>
      <c r="L2093">
        <v>2.4679455990581971</v>
      </c>
      <c r="M2093">
        <v>2.462265702587882</v>
      </c>
      <c r="N2093">
        <v>4.4106544338376414</v>
      </c>
      <c r="O2093">
        <v>2.254040430035904</v>
      </c>
      <c r="P2093">
        <v>1.874639101405069</v>
      </c>
      <c r="Q2093">
        <v>4.3918763023952527</v>
      </c>
      <c r="R2093" s="2">
        <f t="shared" si="73"/>
        <v>-0.4257447896694585</v>
      </c>
      <c r="S2093">
        <v>15000000</v>
      </c>
      <c r="T2093">
        <v>2.2509363846210442</v>
      </c>
      <c r="U2093" s="2">
        <f t="shared" si="74"/>
        <v>-0.13771028121312023</v>
      </c>
      <c r="V2093">
        <v>2000000</v>
      </c>
    </row>
    <row r="2094" spans="1:22" x14ac:dyDescent="0.2">
      <c r="A2094" s="1">
        <v>2087</v>
      </c>
      <c r="B2094">
        <v>3.4434049377358819E-2</v>
      </c>
      <c r="C2094">
        <v>479622.28620396648</v>
      </c>
      <c r="D2094">
        <v>0.91329320985107476</v>
      </c>
      <c r="E2094">
        <v>78.613968127409763</v>
      </c>
      <c r="F2094">
        <v>85.253956298975297</v>
      </c>
      <c r="G2094">
        <v>6.7196441552000885E-2</v>
      </c>
      <c r="H2094">
        <v>-10.46038096963777</v>
      </c>
      <c r="I2094">
        <v>-174252.51873655221</v>
      </c>
      <c r="J2094">
        <v>34514107.764177307</v>
      </c>
      <c r="K2094">
        <v>175758731.6806868</v>
      </c>
      <c r="L2094">
        <v>2.4261933057662559</v>
      </c>
      <c r="M2094">
        <v>2.510531474341867</v>
      </c>
      <c r="N2094">
        <v>4.6859319965736823</v>
      </c>
      <c r="O2094">
        <v>2.2992115366524928</v>
      </c>
      <c r="P2094">
        <v>1.9184689274928111</v>
      </c>
      <c r="Q2094">
        <v>4.6649715074042373</v>
      </c>
      <c r="R2094" s="2">
        <f t="shared" si="73"/>
        <v>-0.44730672969157881</v>
      </c>
      <c r="S2094">
        <v>15000000</v>
      </c>
      <c r="T2094">
        <v>2.2957467451475799</v>
      </c>
      <c r="U2094" s="2">
        <f t="shared" si="74"/>
        <v>-0.15069476860564882</v>
      </c>
      <c r="V2094">
        <v>2000000</v>
      </c>
    </row>
    <row r="2095" spans="1:22" x14ac:dyDescent="0.2">
      <c r="A2095" s="1">
        <v>2088</v>
      </c>
      <c r="B2095">
        <v>3.4825794024293789E-2</v>
      </c>
      <c r="C2095">
        <v>580818.64081930974</v>
      </c>
      <c r="D2095">
        <v>0.9383942791788128</v>
      </c>
      <c r="E2095">
        <v>79.121190390544797</v>
      </c>
      <c r="F2095">
        <v>80.578877630873066</v>
      </c>
      <c r="G2095">
        <v>6.5731096962921065E-2</v>
      </c>
      <c r="H2095">
        <v>-11.4386680401766</v>
      </c>
      <c r="I2095">
        <v>-197027.1438819544</v>
      </c>
      <c r="J2095">
        <v>42891492.740737677</v>
      </c>
      <c r="K2095">
        <v>197515002.33883041</v>
      </c>
      <c r="L2095">
        <v>2.309478807137916</v>
      </c>
      <c r="M2095">
        <v>2.3811993748397109</v>
      </c>
      <c r="N2095">
        <v>4.3656084520674181</v>
      </c>
      <c r="O2095">
        <v>2.1743034830283392</v>
      </c>
      <c r="P2095">
        <v>1.7986002121118021</v>
      </c>
      <c r="Q2095">
        <v>4.348741877001892</v>
      </c>
      <c r="R2095" s="2">
        <f t="shared" si="73"/>
        <v>-0.38635107226665372</v>
      </c>
      <c r="S2095">
        <v>15000000</v>
      </c>
      <c r="T2095">
        <v>2.1715154199477689</v>
      </c>
      <c r="U2095" s="2">
        <f t="shared" si="74"/>
        <v>-0.12822787169926989</v>
      </c>
      <c r="V2095">
        <v>2000000</v>
      </c>
    </row>
    <row r="2096" spans="1:22" x14ac:dyDescent="0.2">
      <c r="A2096" s="1">
        <v>2089</v>
      </c>
      <c r="B2096">
        <v>3.1105821406542181E-2</v>
      </c>
      <c r="C2096">
        <v>506379.59018692258</v>
      </c>
      <c r="D2096">
        <v>0.90011722425220297</v>
      </c>
      <c r="E2096">
        <v>80.193735346204832</v>
      </c>
      <c r="F2096">
        <v>88.005011548865753</v>
      </c>
      <c r="G2096">
        <v>6.722182131188964E-2</v>
      </c>
      <c r="H2096">
        <v>-12.756431014395559</v>
      </c>
      <c r="I2096">
        <v>-209378.06999977041</v>
      </c>
      <c r="J2096">
        <v>35869060.697341807</v>
      </c>
      <c r="K2096">
        <v>185319860.78021491</v>
      </c>
      <c r="L2096">
        <v>2.2652847782509169</v>
      </c>
      <c r="M2096">
        <v>2.4931641455728348</v>
      </c>
      <c r="N2096">
        <v>4.7005864751156787</v>
      </c>
      <c r="O2096">
        <v>2.2784644170789918</v>
      </c>
      <c r="P2096">
        <v>1.891209933301117</v>
      </c>
      <c r="Q2096">
        <v>4.6804177679368566</v>
      </c>
      <c r="R2096" s="2">
        <f t="shared" si="73"/>
        <v>-0.42906788941322033</v>
      </c>
      <c r="S2096">
        <v>15000000</v>
      </c>
      <c r="T2096">
        <v>2.275130507992551</v>
      </c>
      <c r="U2096" s="2">
        <f t="shared" si="74"/>
        <v>-0.1463226312182184</v>
      </c>
      <c r="V2096">
        <v>2000000</v>
      </c>
    </row>
    <row r="2097" spans="1:22" x14ac:dyDescent="0.2">
      <c r="A2097" s="1">
        <v>2090</v>
      </c>
      <c r="B2097">
        <v>3.2892697025016182E-2</v>
      </c>
      <c r="C2097">
        <v>533199.06682532514</v>
      </c>
      <c r="D2097">
        <v>0.888400354554712</v>
      </c>
      <c r="E2097">
        <v>75.172079572317017</v>
      </c>
      <c r="F2097">
        <v>83.735780117523618</v>
      </c>
      <c r="G2097">
        <v>6.4406624717943992E-2</v>
      </c>
      <c r="H2097">
        <v>-9.1185074099562211</v>
      </c>
      <c r="I2097">
        <v>-163129.41199660211</v>
      </c>
      <c r="J2097">
        <v>37215958.686243318</v>
      </c>
      <c r="K2097">
        <v>180216352.75304359</v>
      </c>
      <c r="L2097">
        <v>2.399284261264699</v>
      </c>
      <c r="M2097">
        <v>2.559385553265733</v>
      </c>
      <c r="N2097">
        <v>4.647661415854266</v>
      </c>
      <c r="O2097">
        <v>2.340406351501565</v>
      </c>
      <c r="P2097">
        <v>1.9411732965894981</v>
      </c>
      <c r="Q2097">
        <v>4.6282226426096162</v>
      </c>
      <c r="R2097" s="2">
        <f t="shared" si="73"/>
        <v>-0.41824848037207446</v>
      </c>
      <c r="S2097">
        <v>15000000</v>
      </c>
      <c r="T2097">
        <v>2.3371931012830429</v>
      </c>
      <c r="U2097" s="2">
        <f t="shared" si="74"/>
        <v>-0.13729454359327251</v>
      </c>
      <c r="V2097">
        <v>2000000</v>
      </c>
    </row>
    <row r="2098" spans="1:22" x14ac:dyDescent="0.2">
      <c r="A2098" s="1">
        <v>2091</v>
      </c>
      <c r="B2098">
        <v>3.3162281348142697E-2</v>
      </c>
      <c r="C2098">
        <v>486552.36728920433</v>
      </c>
      <c r="D2098">
        <v>0.90507920494085992</v>
      </c>
      <c r="E2098">
        <v>73.697536212597598</v>
      </c>
      <c r="F2098">
        <v>88.10839587044191</v>
      </c>
      <c r="G2098">
        <v>6.4012619242066873E-2</v>
      </c>
      <c r="H2098">
        <v>-7.7197952469620184</v>
      </c>
      <c r="I2098">
        <v>-140387.9826727511</v>
      </c>
      <c r="J2098">
        <v>34764506.804548606</v>
      </c>
      <c r="K2098">
        <v>168408966.11057049</v>
      </c>
      <c r="L2098">
        <v>2.4098181643153409</v>
      </c>
      <c r="M2098">
        <v>2.5530272759967918</v>
      </c>
      <c r="N2098">
        <v>4.636146038899331</v>
      </c>
      <c r="O2098">
        <v>2.3394244824994952</v>
      </c>
      <c r="P2098">
        <v>1.9516204444138061</v>
      </c>
      <c r="Q2098">
        <v>4.6153365222836813</v>
      </c>
      <c r="R2098" s="2">
        <f t="shared" si="73"/>
        <v>-0.4488537772763963</v>
      </c>
      <c r="S2098">
        <v>15000000</v>
      </c>
      <c r="T2098">
        <v>2.3359846469208332</v>
      </c>
      <c r="U2098" s="2">
        <f t="shared" si="74"/>
        <v>-0.14703768402845854</v>
      </c>
      <c r="V2098">
        <v>2000000</v>
      </c>
    </row>
    <row r="2099" spans="1:22" x14ac:dyDescent="0.2">
      <c r="A2099" s="1">
        <v>2092</v>
      </c>
      <c r="B2099">
        <v>2.8443260253944301E-2</v>
      </c>
      <c r="C2099">
        <v>476742.00112265447</v>
      </c>
      <c r="D2099">
        <v>0.89190094360081917</v>
      </c>
      <c r="E2099">
        <v>82.121553600396368</v>
      </c>
      <c r="F2099">
        <v>89.070719514635371</v>
      </c>
      <c r="G2099">
        <v>7.3339851847594215E-2</v>
      </c>
      <c r="H2099">
        <v>-14.754326355845761</v>
      </c>
      <c r="I2099">
        <v>-218101.50647248729</v>
      </c>
      <c r="J2099">
        <v>33662560.899259411</v>
      </c>
      <c r="K2099">
        <v>182449872.76123589</v>
      </c>
      <c r="L2099">
        <v>2.1359022623511921</v>
      </c>
      <c r="M2099">
        <v>2.4748435403504132</v>
      </c>
      <c r="N2099">
        <v>4.7791027232138212</v>
      </c>
      <c r="O2099">
        <v>2.2601048348497028</v>
      </c>
      <c r="P2099">
        <v>1.8750303356614739</v>
      </c>
      <c r="Q2099">
        <v>4.7576120058513149</v>
      </c>
      <c r="R2099" s="2">
        <f t="shared" si="73"/>
        <v>-0.44968100932667027</v>
      </c>
      <c r="S2099">
        <v>15000000</v>
      </c>
      <c r="T2099">
        <v>2.2565523960516338</v>
      </c>
      <c r="U2099" s="2">
        <f t="shared" si="74"/>
        <v>-0.15718026629969262</v>
      </c>
      <c r="V2099">
        <v>2000000</v>
      </c>
    </row>
    <row r="2100" spans="1:22" x14ac:dyDescent="0.2">
      <c r="A2100" s="1">
        <v>2093</v>
      </c>
      <c r="B2100">
        <v>3.6747826288362498E-2</v>
      </c>
      <c r="C2100">
        <v>568352.70027386455</v>
      </c>
      <c r="D2100">
        <v>0.8842357891943976</v>
      </c>
      <c r="E2100">
        <v>81.682506587717896</v>
      </c>
      <c r="F2100">
        <v>92.975581114653011</v>
      </c>
      <c r="G2100">
        <v>6.5784047701001408E-2</v>
      </c>
      <c r="H2100">
        <v>-16.409638466475741</v>
      </c>
      <c r="I2100">
        <v>-271940.24788041587</v>
      </c>
      <c r="J2100">
        <v>39548630.395272739</v>
      </c>
      <c r="K2100">
        <v>203476754.30657551</v>
      </c>
      <c r="L2100">
        <v>2.4579735210380229</v>
      </c>
      <c r="M2100">
        <v>2.4465283793475421</v>
      </c>
      <c r="N2100">
        <v>4.6502426516386288</v>
      </c>
      <c r="O2100">
        <v>2.2276618315712642</v>
      </c>
      <c r="P2100">
        <v>1.83136927357446</v>
      </c>
      <c r="Q2100">
        <v>4.6319504231909274</v>
      </c>
      <c r="R2100" s="2">
        <f t="shared" si="73"/>
        <v>-0.39336073013858047</v>
      </c>
      <c r="S2100">
        <v>15000000</v>
      </c>
      <c r="T2100">
        <v>2.2246381064463758</v>
      </c>
      <c r="U2100" s="2">
        <f t="shared" si="74"/>
        <v>-0.13573537428504548</v>
      </c>
      <c r="V2100">
        <v>2000000</v>
      </c>
    </row>
    <row r="2101" spans="1:22" x14ac:dyDescent="0.2">
      <c r="A2101" s="1">
        <v>2094</v>
      </c>
      <c r="B2101">
        <v>3.2083165687888437E-2</v>
      </c>
      <c r="C2101">
        <v>544103.82646965166</v>
      </c>
      <c r="D2101">
        <v>0.89041733926012778</v>
      </c>
      <c r="E2101">
        <v>73.808594602437111</v>
      </c>
      <c r="F2101">
        <v>83.511920677333464</v>
      </c>
      <c r="G2101">
        <v>6.5022693049635399E-2</v>
      </c>
      <c r="H2101">
        <v>-8.4598688999379892</v>
      </c>
      <c r="I2101">
        <v>-151892.5828097683</v>
      </c>
      <c r="J2101">
        <v>38185290.099808201</v>
      </c>
      <c r="K2101">
        <v>179531058.9872615</v>
      </c>
      <c r="L2101">
        <v>2.3465715837050158</v>
      </c>
      <c r="M2101">
        <v>2.5424707863844902</v>
      </c>
      <c r="N2101">
        <v>4.5759742192259907</v>
      </c>
      <c r="O2101">
        <v>2.3243743472952252</v>
      </c>
      <c r="P2101">
        <v>1.9257570621819979</v>
      </c>
      <c r="Q2101">
        <v>4.5570288981326268</v>
      </c>
      <c r="R2101" s="2">
        <f t="shared" si="73"/>
        <v>-0.41401721656920565</v>
      </c>
      <c r="S2101">
        <v>15000000</v>
      </c>
      <c r="T2101">
        <v>2.3212426652504292</v>
      </c>
      <c r="U2101" s="2">
        <f t="shared" si="74"/>
        <v>-0.13473225809948272</v>
      </c>
      <c r="V2101">
        <v>2000000</v>
      </c>
    </row>
    <row r="2102" spans="1:22" x14ac:dyDescent="0.2">
      <c r="A2102" s="1">
        <v>2095</v>
      </c>
      <c r="B2102">
        <v>2.8764473179616099E-2</v>
      </c>
      <c r="C2102">
        <v>546103.81325554766</v>
      </c>
      <c r="D2102">
        <v>0.92004111071697703</v>
      </c>
      <c r="E2102">
        <v>76.052799424005457</v>
      </c>
      <c r="F2102">
        <v>90.878630360997136</v>
      </c>
      <c r="G2102">
        <v>6.6017917561274217E-2</v>
      </c>
      <c r="H2102">
        <v>-10.873018073593521</v>
      </c>
      <c r="I2102">
        <v>-186232.82614550259</v>
      </c>
      <c r="J2102">
        <v>39440424.237955242</v>
      </c>
      <c r="K2102">
        <v>186390874.23271409</v>
      </c>
      <c r="L2102">
        <v>2.114807626570292</v>
      </c>
      <c r="M2102">
        <v>2.441680786991979</v>
      </c>
      <c r="N2102">
        <v>4.4772888141370739</v>
      </c>
      <c r="O2102">
        <v>2.230176209095577</v>
      </c>
      <c r="P2102">
        <v>1.845769351387218</v>
      </c>
      <c r="Q2102">
        <v>4.4589464003329171</v>
      </c>
      <c r="R2102" s="2">
        <f t="shared" si="73"/>
        <v>-0.40967680588843158</v>
      </c>
      <c r="S2102">
        <v>15000000</v>
      </c>
      <c r="T2102">
        <v>2.2271441882770491</v>
      </c>
      <c r="U2102" s="2">
        <f t="shared" si="74"/>
        <v>-0.13595431635231811</v>
      </c>
      <c r="V2102">
        <v>2000000</v>
      </c>
    </row>
    <row r="2103" spans="1:22" x14ac:dyDescent="0.2">
      <c r="A2103" s="1">
        <v>2096</v>
      </c>
      <c r="B2103">
        <v>3.0616650649718299E-2</v>
      </c>
      <c r="C2103">
        <v>494889.30566557229</v>
      </c>
      <c r="D2103">
        <v>0.891522129167439</v>
      </c>
      <c r="E2103">
        <v>77.196462112822502</v>
      </c>
      <c r="F2103">
        <v>92.83335000427607</v>
      </c>
      <c r="G2103">
        <v>6.7892010984631435E-2</v>
      </c>
      <c r="H2103">
        <v>-11.63274830832758</v>
      </c>
      <c r="I2103">
        <v>-190319.5006542358</v>
      </c>
      <c r="J2103">
        <v>34720412.119185172</v>
      </c>
      <c r="K2103">
        <v>178108011.03655809</v>
      </c>
      <c r="L2103">
        <v>2.2743620857005791</v>
      </c>
      <c r="M2103">
        <v>2.5268760823316732</v>
      </c>
      <c r="N2103">
        <v>4.7227573850319642</v>
      </c>
      <c r="O2103">
        <v>2.3098709260718739</v>
      </c>
      <c r="P2103">
        <v>1.9173940116119921</v>
      </c>
      <c r="Q2103">
        <v>4.7019214404728729</v>
      </c>
      <c r="R2103" s="2">
        <f t="shared" si="73"/>
        <v>-0.44118176862371905</v>
      </c>
      <c r="S2103">
        <v>15000000</v>
      </c>
      <c r="T2103">
        <v>2.3064267219256078</v>
      </c>
      <c r="U2103" s="2">
        <f t="shared" si="74"/>
        <v>-0.14910807817834523</v>
      </c>
      <c r="V2103">
        <v>2000000</v>
      </c>
    </row>
    <row r="2104" spans="1:22" x14ac:dyDescent="0.2">
      <c r="A2104" s="1">
        <v>2097</v>
      </c>
      <c r="B2104">
        <v>3.0481673861432301E-2</v>
      </c>
      <c r="C2104">
        <v>480534.27225767763</v>
      </c>
      <c r="D2104">
        <v>0.93181317333486813</v>
      </c>
      <c r="E2104">
        <v>81.3347506209101</v>
      </c>
      <c r="F2104">
        <v>84.02564931261854</v>
      </c>
      <c r="G2104">
        <v>7.1713508487600192E-2</v>
      </c>
      <c r="H2104">
        <v>-12.391541676843101</v>
      </c>
      <c r="I2104">
        <v>-190237.9130771537</v>
      </c>
      <c r="J2104">
        <v>35463410.174944058</v>
      </c>
      <c r="K2104">
        <v>180673280.44078401</v>
      </c>
      <c r="L2104">
        <v>2.178055970921855</v>
      </c>
      <c r="M2104">
        <v>2.4202360411170329</v>
      </c>
      <c r="N2104">
        <v>4.5903835279340326</v>
      </c>
      <c r="O2104">
        <v>2.2145329508631</v>
      </c>
      <c r="P2104">
        <v>1.8457340844050301</v>
      </c>
      <c r="Q2104">
        <v>4.5699841196871844</v>
      </c>
      <c r="R2104" s="2">
        <f t="shared" si="73"/>
        <v>-0.44439441982812283</v>
      </c>
      <c r="S2104">
        <v>15000000</v>
      </c>
      <c r="T2104">
        <v>2.2111609066408691</v>
      </c>
      <c r="U2104" s="2">
        <f t="shared" si="74"/>
        <v>-0.15226886648567078</v>
      </c>
      <c r="V2104">
        <v>2000000</v>
      </c>
    </row>
    <row r="2105" spans="1:22" x14ac:dyDescent="0.2">
      <c r="A2105" s="1">
        <v>2098</v>
      </c>
      <c r="B2105">
        <v>3.6114934400845809E-2</v>
      </c>
      <c r="C2105">
        <v>572021.36020154413</v>
      </c>
      <c r="D2105">
        <v>0.8713593838239444</v>
      </c>
      <c r="E2105">
        <v>87.76363337326822</v>
      </c>
      <c r="F2105">
        <v>91.212043778645452</v>
      </c>
      <c r="G2105">
        <v>6.1562456178133898E-2</v>
      </c>
      <c r="H2105">
        <v>-19.37413158546001</v>
      </c>
      <c r="I2105">
        <v>-338897.85924447671</v>
      </c>
      <c r="J2105">
        <v>39224283.862375587</v>
      </c>
      <c r="K2105">
        <v>215711941.78048</v>
      </c>
      <c r="L2105">
        <v>2.4516914405227408</v>
      </c>
      <c r="M2105">
        <v>2.4636424264591592</v>
      </c>
      <c r="N2105">
        <v>4.8054582710229843</v>
      </c>
      <c r="O2105">
        <v>2.2422988062713971</v>
      </c>
      <c r="P2105">
        <v>1.8439132680107091</v>
      </c>
      <c r="Q2105">
        <v>4.7870147837047101</v>
      </c>
      <c r="R2105" s="2">
        <f t="shared" si="73"/>
        <v>-0.38380288160005022</v>
      </c>
      <c r="S2105">
        <v>15000000</v>
      </c>
      <c r="T2105">
        <v>2.239250077891791</v>
      </c>
      <c r="U2105" s="2">
        <f t="shared" si="74"/>
        <v>-0.13596441166000073</v>
      </c>
      <c r="V2105">
        <v>2000000</v>
      </c>
    </row>
    <row r="2106" spans="1:22" x14ac:dyDescent="0.2">
      <c r="A2106" s="1">
        <v>2099</v>
      </c>
      <c r="B2106">
        <v>3.071566431608275E-2</v>
      </c>
      <c r="C2106">
        <v>484971.20614181802</v>
      </c>
      <c r="D2106">
        <v>0.90448491814039533</v>
      </c>
      <c r="E2106">
        <v>84.024869015767834</v>
      </c>
      <c r="F2106">
        <v>81.07952408218722</v>
      </c>
      <c r="G2106">
        <v>6.3512565450729211E-2</v>
      </c>
      <c r="H2106">
        <v>-12.28369215944211</v>
      </c>
      <c r="I2106">
        <v>-213285.44204489019</v>
      </c>
      <c r="J2106">
        <v>34519294.249358512</v>
      </c>
      <c r="K2106">
        <v>185620730.39249581</v>
      </c>
      <c r="L2106">
        <v>2.2924929784897068</v>
      </c>
      <c r="M2106">
        <v>2.5321694154028038</v>
      </c>
      <c r="N2106">
        <v>4.8182630703731864</v>
      </c>
      <c r="O2106">
        <v>2.31914730878177</v>
      </c>
      <c r="P2106">
        <v>1.9373358813338251</v>
      </c>
      <c r="Q2106">
        <v>4.7973057304936901</v>
      </c>
      <c r="R2106" s="2">
        <f t="shared" si="73"/>
        <v>-0.43495632291976571</v>
      </c>
      <c r="S2106">
        <v>15000000</v>
      </c>
      <c r="T2106">
        <v>2.3156830378578892</v>
      </c>
      <c r="U2106" s="2">
        <f t="shared" si="74"/>
        <v>-0.14937692447404521</v>
      </c>
      <c r="V2106">
        <v>2000000</v>
      </c>
    </row>
    <row r="2107" spans="1:22" x14ac:dyDescent="0.2">
      <c r="A2107" s="1">
        <v>2100</v>
      </c>
      <c r="B2107">
        <v>3.3711809541895302E-2</v>
      </c>
      <c r="C2107">
        <v>540936.68917165417</v>
      </c>
      <c r="D2107">
        <v>0.87307908518605881</v>
      </c>
      <c r="E2107">
        <v>84.620192760739215</v>
      </c>
      <c r="F2107">
        <v>88.163840931090704</v>
      </c>
      <c r="G2107">
        <v>6.3760581560143081E-2</v>
      </c>
      <c r="H2107">
        <v>-16.195579171730909</v>
      </c>
      <c r="I2107">
        <v>-276093.7587081063</v>
      </c>
      <c r="J2107">
        <v>37096398.618221447</v>
      </c>
      <c r="K2107">
        <v>201556744.5694643</v>
      </c>
      <c r="L2107">
        <v>2.396040876881123</v>
      </c>
      <c r="M2107">
        <v>2.514987759227755</v>
      </c>
      <c r="N2107">
        <v>4.8317154904196942</v>
      </c>
      <c r="O2107">
        <v>2.2934874627711812</v>
      </c>
      <c r="P2107">
        <v>1.894178866051476</v>
      </c>
      <c r="Q2107">
        <v>4.8122140668602453</v>
      </c>
      <c r="R2107" s="2">
        <f t="shared" si="73"/>
        <v>-0.40361282857229858</v>
      </c>
      <c r="S2107">
        <v>15000000</v>
      </c>
      <c r="T2107">
        <v>2.2902638563879409</v>
      </c>
      <c r="U2107" s="2">
        <f t="shared" si="74"/>
        <v>-0.14055478547701478</v>
      </c>
      <c r="V2107">
        <v>2000000</v>
      </c>
    </row>
    <row r="2108" spans="1:22" x14ac:dyDescent="0.2">
      <c r="A2108" s="1">
        <v>2101</v>
      </c>
      <c r="B2108">
        <v>3.1964558924707398E-2</v>
      </c>
      <c r="C2108">
        <v>518468.02895745402</v>
      </c>
      <c r="D2108">
        <v>0.88032346421028584</v>
      </c>
      <c r="E2108">
        <v>80.092212195371062</v>
      </c>
      <c r="F2108">
        <v>91.390878162344137</v>
      </c>
      <c r="G2108">
        <v>6.5148810365858872E-2</v>
      </c>
      <c r="H2108">
        <v>-13.47550927652688</v>
      </c>
      <c r="I2108">
        <v>-227561.62955415109</v>
      </c>
      <c r="J2108">
        <v>35968853.466811746</v>
      </c>
      <c r="K2108">
        <v>188783316.2969394</v>
      </c>
      <c r="L2108">
        <v>2.32910198405924</v>
      </c>
      <c r="M2108">
        <v>2.5247574129360961</v>
      </c>
      <c r="N2108">
        <v>4.768483592577101</v>
      </c>
      <c r="O2108">
        <v>2.3054696010241291</v>
      </c>
      <c r="P2108">
        <v>1.909207333241886</v>
      </c>
      <c r="Q2108">
        <v>4.7483708418981951</v>
      </c>
      <c r="R2108" s="2">
        <f t="shared" si="73"/>
        <v>-0.42178504525452309</v>
      </c>
      <c r="S2108">
        <v>15000000</v>
      </c>
      <c r="T2108">
        <v>2.3021449416075792</v>
      </c>
      <c r="U2108" s="2">
        <f t="shared" si="74"/>
        <v>-0.1442074714441276</v>
      </c>
      <c r="V2108">
        <v>2000000</v>
      </c>
    </row>
    <row r="2109" spans="1:22" x14ac:dyDescent="0.2">
      <c r="A2109" s="1">
        <v>2102</v>
      </c>
      <c r="B2109">
        <v>2.7194323065974409E-2</v>
      </c>
      <c r="C2109">
        <v>556934.13808829698</v>
      </c>
      <c r="D2109">
        <v>0.8597670633403337</v>
      </c>
      <c r="E2109">
        <v>78.532844710860388</v>
      </c>
      <c r="F2109">
        <v>85.263708803421707</v>
      </c>
      <c r="G2109">
        <v>6.7786091081433159E-2</v>
      </c>
      <c r="H2109">
        <v>-13.14570789667556</v>
      </c>
      <c r="I2109">
        <v>-215318.37643757529</v>
      </c>
      <c r="J2109">
        <v>37603286.061443351</v>
      </c>
      <c r="K2109">
        <v>192265837.79881111</v>
      </c>
      <c r="L2109">
        <v>2.1446586353598631</v>
      </c>
      <c r="M2109">
        <v>2.563723652739768</v>
      </c>
      <c r="N2109">
        <v>4.763083222519545</v>
      </c>
      <c r="O2109">
        <v>2.3376439065895149</v>
      </c>
      <c r="P2109">
        <v>1.9257539353723601</v>
      </c>
      <c r="Q2109">
        <v>4.7438446756329231</v>
      </c>
      <c r="R2109" s="2">
        <f t="shared" si="73"/>
        <v>-0.40390952641060873</v>
      </c>
      <c r="S2109">
        <v>15000000</v>
      </c>
      <c r="T2109">
        <v>2.334463754004299</v>
      </c>
      <c r="U2109" s="2">
        <f t="shared" si="74"/>
        <v>-0.1360409331913873</v>
      </c>
      <c r="V2109">
        <v>2000000</v>
      </c>
    </row>
    <row r="2110" spans="1:22" x14ac:dyDescent="0.2">
      <c r="A2110" s="1">
        <v>2103</v>
      </c>
      <c r="B2110">
        <v>3.0412653257177749E-2</v>
      </c>
      <c r="C2110">
        <v>560912.82837738446</v>
      </c>
      <c r="D2110">
        <v>0.88412160998445499</v>
      </c>
      <c r="E2110">
        <v>75.760903516022964</v>
      </c>
      <c r="F2110">
        <v>84.299226655573619</v>
      </c>
      <c r="G2110">
        <v>7.0314607777489727E-2</v>
      </c>
      <c r="H2110">
        <v>-11.24359721974241</v>
      </c>
      <c r="I2110">
        <v>-180670.2157662914</v>
      </c>
      <c r="J2110">
        <v>38826271.387552693</v>
      </c>
      <c r="K2110">
        <v>187179745.9582738</v>
      </c>
      <c r="L2110">
        <v>2.248371247185164</v>
      </c>
      <c r="M2110">
        <v>2.519126373939975</v>
      </c>
      <c r="N2110">
        <v>4.6013666484582734</v>
      </c>
      <c r="O2110">
        <v>2.298151213289982</v>
      </c>
      <c r="P2110">
        <v>1.89448943690759</v>
      </c>
      <c r="Q2110">
        <v>4.5827340948771429</v>
      </c>
      <c r="R2110" s="2">
        <f t="shared" si="73"/>
        <v>-0.40493520739916411</v>
      </c>
      <c r="S2110">
        <v>15000000</v>
      </c>
      <c r="T2110">
        <v>2.2950712320528619</v>
      </c>
      <c r="U2110" s="2">
        <f t="shared" si="74"/>
        <v>-0.13401995566300542</v>
      </c>
      <c r="V2110">
        <v>2000000</v>
      </c>
    </row>
    <row r="2111" spans="1:22" x14ac:dyDescent="0.2">
      <c r="A2111" s="1">
        <v>2104</v>
      </c>
      <c r="B2111">
        <v>3.220892020590542E-2</v>
      </c>
      <c r="C2111">
        <v>539360.66140471771</v>
      </c>
      <c r="D2111">
        <v>0.8953169454727572</v>
      </c>
      <c r="E2111">
        <v>73.886313667616974</v>
      </c>
      <c r="F2111">
        <v>81.368832696593017</v>
      </c>
      <c r="G2111">
        <v>7.1659701941624868E-2</v>
      </c>
      <c r="H2111">
        <v>-8.9119540380546027</v>
      </c>
      <c r="I2111">
        <v>-143960.90742471191</v>
      </c>
      <c r="J2111">
        <v>38332404.999249712</v>
      </c>
      <c r="K2111">
        <v>178264176.47413421</v>
      </c>
      <c r="L2111">
        <v>2.312048381947418</v>
      </c>
      <c r="M2111">
        <v>2.50002205861936</v>
      </c>
      <c r="N2111">
        <v>4.5110104947862046</v>
      </c>
      <c r="O2111">
        <v>2.284677730054343</v>
      </c>
      <c r="P2111">
        <v>1.8914463523214069</v>
      </c>
      <c r="Q2111">
        <v>4.4921378834277919</v>
      </c>
      <c r="R2111" s="2">
        <f t="shared" si="73"/>
        <v>-0.41836771118634331</v>
      </c>
      <c r="S2111">
        <v>15000000</v>
      </c>
      <c r="T2111">
        <v>2.281558067007285</v>
      </c>
      <c r="U2111" s="2">
        <f t="shared" si="74"/>
        <v>-0.13654718151359643</v>
      </c>
      <c r="V2111">
        <v>2000000</v>
      </c>
    </row>
    <row r="2112" spans="1:22" x14ac:dyDescent="0.2">
      <c r="A2112" s="1">
        <v>2105</v>
      </c>
      <c r="B2112">
        <v>3.0072958949493168E-2</v>
      </c>
      <c r="C2112">
        <v>552513.19458818913</v>
      </c>
      <c r="D2112">
        <v>0.91537132078553274</v>
      </c>
      <c r="E2112">
        <v>87.833182718350571</v>
      </c>
      <c r="F2112">
        <v>92.413269061392285</v>
      </c>
      <c r="G2112">
        <v>6.5653159527245E-2</v>
      </c>
      <c r="H2112">
        <v>-19.731992667458378</v>
      </c>
      <c r="I2112">
        <v>-322458.67245271133</v>
      </c>
      <c r="J2112">
        <v>39616512.608483084</v>
      </c>
      <c r="K2112">
        <v>211680185.66781011</v>
      </c>
      <c r="L2112">
        <v>2.087657627833269</v>
      </c>
      <c r="M2112">
        <v>2.3526064573294079</v>
      </c>
      <c r="N2112">
        <v>4.6239724206563491</v>
      </c>
      <c r="O2112">
        <v>2.1411564373229282</v>
      </c>
      <c r="P2112">
        <v>1.76237799893401</v>
      </c>
      <c r="Q2112">
        <v>4.6057115356275844</v>
      </c>
      <c r="R2112" s="2">
        <f t="shared" si="73"/>
        <v>-0.39491768911053809</v>
      </c>
      <c r="S2112">
        <v>15000000</v>
      </c>
      <c r="T2112">
        <v>2.138137893299056</v>
      </c>
      <c r="U2112" s="2">
        <f t="shared" si="74"/>
        <v>-0.14097727616979736</v>
      </c>
      <c r="V2112">
        <v>2000000</v>
      </c>
    </row>
    <row r="2113" spans="1:22" x14ac:dyDescent="0.2">
      <c r="A2113" s="1">
        <v>2106</v>
      </c>
      <c r="B2113">
        <v>3.402144412418593E-2</v>
      </c>
      <c r="C2113">
        <v>482993.11421728513</v>
      </c>
      <c r="D2113">
        <v>0.92193576796164145</v>
      </c>
      <c r="E2113">
        <v>85.27224130824851</v>
      </c>
      <c r="F2113">
        <v>84.433211198946523</v>
      </c>
      <c r="G2113">
        <v>6.8976457257313897E-2</v>
      </c>
      <c r="H2113">
        <v>-14.593803944417351</v>
      </c>
      <c r="I2113">
        <v>-229806.94888733741</v>
      </c>
      <c r="J2113">
        <v>35041771.395788141</v>
      </c>
      <c r="K2113">
        <v>188319492.62235159</v>
      </c>
      <c r="L2113">
        <v>2.3417236583502521</v>
      </c>
      <c r="M2113">
        <v>2.4375287818407458</v>
      </c>
      <c r="N2113">
        <v>4.7177308142112118</v>
      </c>
      <c r="O2113">
        <v>2.228806961481848</v>
      </c>
      <c r="P2113">
        <v>1.8560959076339469</v>
      </c>
      <c r="Q2113">
        <v>4.6970859508618927</v>
      </c>
      <c r="R2113" s="2">
        <f t="shared" si="73"/>
        <v>-0.43760155384725524</v>
      </c>
      <c r="S2113">
        <v>15000000</v>
      </c>
      <c r="T2113">
        <v>2.2253943432659971</v>
      </c>
      <c r="U2113" s="2">
        <f t="shared" si="74"/>
        <v>-0.15311412225588206</v>
      </c>
      <c r="V2113">
        <v>2000000</v>
      </c>
    </row>
    <row r="2114" spans="1:22" x14ac:dyDescent="0.2">
      <c r="A2114" s="1">
        <v>2107</v>
      </c>
      <c r="B2114">
        <v>3.3687275747194413E-2</v>
      </c>
      <c r="C2114">
        <v>497285.34146656957</v>
      </c>
      <c r="D2114">
        <v>0.933478738648303</v>
      </c>
      <c r="E2114">
        <v>78.059932168361968</v>
      </c>
      <c r="F2114">
        <v>92.498679821986073</v>
      </c>
      <c r="G2114">
        <v>6.2166796033240643E-2</v>
      </c>
      <c r="H2114">
        <v>-10.55591267112559</v>
      </c>
      <c r="I2114">
        <v>-190625.0575474572</v>
      </c>
      <c r="J2114">
        <v>36251830.405806303</v>
      </c>
      <c r="K2114">
        <v>180301386.51247451</v>
      </c>
      <c r="L2114">
        <v>2.355922722771131</v>
      </c>
      <c r="M2114">
        <v>2.4709854161425939</v>
      </c>
      <c r="N2114">
        <v>4.5982030655147774</v>
      </c>
      <c r="O2114">
        <v>2.262240973089896</v>
      </c>
      <c r="P2114">
        <v>1.8859050656178229</v>
      </c>
      <c r="Q2114">
        <v>4.5782473122773286</v>
      </c>
      <c r="R2114" s="2">
        <f t="shared" si="73"/>
        <v>-0.43399025560900756</v>
      </c>
      <c r="S2114">
        <v>15000000</v>
      </c>
      <c r="T2114">
        <v>2.2589422655200382</v>
      </c>
      <c r="U2114" s="2">
        <f t="shared" si="74"/>
        <v>-0.14581592363930529</v>
      </c>
      <c r="V2114">
        <v>2000000</v>
      </c>
    </row>
    <row r="2115" spans="1:22" x14ac:dyDescent="0.2">
      <c r="A2115" s="1">
        <v>2108</v>
      </c>
      <c r="B2115">
        <v>2.6660534965412219E-2</v>
      </c>
      <c r="C2115">
        <v>523984.11589662282</v>
      </c>
      <c r="D2115">
        <v>0.92524341498128115</v>
      </c>
      <c r="E2115">
        <v>84.2234585920406</v>
      </c>
      <c r="F2115">
        <v>76.785678892767692</v>
      </c>
      <c r="G2115">
        <v>6.3913597257734822E-2</v>
      </c>
      <c r="H2115">
        <v>-12.317304252389819</v>
      </c>
      <c r="I2115">
        <v>-214061.40960315699</v>
      </c>
      <c r="J2115">
        <v>38076904.586332373</v>
      </c>
      <c r="K2115">
        <v>193829514.8450202</v>
      </c>
      <c r="L2115">
        <v>2.0545350022867881</v>
      </c>
      <c r="M2115">
        <v>2.4608121210077409</v>
      </c>
      <c r="N2115">
        <v>4.6331063966911534</v>
      </c>
      <c r="O2115">
        <v>2.2516777519149929</v>
      </c>
      <c r="P2115">
        <v>1.8755579756131779</v>
      </c>
      <c r="Q2115">
        <v>4.6141071479380438</v>
      </c>
      <c r="R2115" s="2">
        <f t="shared" si="73"/>
        <v>-0.41007581364154366</v>
      </c>
      <c r="S2115">
        <v>15000000</v>
      </c>
      <c r="T2115">
        <v>2.2485371555697782</v>
      </c>
      <c r="U2115" s="2">
        <f t="shared" si="74"/>
        <v>-0.13947805553186687</v>
      </c>
      <c r="V2115">
        <v>2000000</v>
      </c>
    </row>
    <row r="2116" spans="1:22" x14ac:dyDescent="0.2">
      <c r="A2116" s="1">
        <v>2109</v>
      </c>
      <c r="B2116">
        <v>2.885155946685965E-2</v>
      </c>
      <c r="C2116">
        <v>476251.57948274189</v>
      </c>
      <c r="D2116">
        <v>0.89954133056302799</v>
      </c>
      <c r="E2116">
        <v>79.388027881308631</v>
      </c>
      <c r="F2116">
        <v>85.226603591878046</v>
      </c>
      <c r="G2116">
        <v>6.2033713985606892E-2</v>
      </c>
      <c r="H2116">
        <v>-10.09427004979227</v>
      </c>
      <c r="I2116">
        <v>-182709.93358732661</v>
      </c>
      <c r="J2116">
        <v>33713354.744641989</v>
      </c>
      <c r="K2116">
        <v>176388291.10368291</v>
      </c>
      <c r="L2116">
        <v>2.248832666571329</v>
      </c>
      <c r="M2116">
        <v>2.5721921748830119</v>
      </c>
      <c r="N2116">
        <v>4.8045754985792648</v>
      </c>
      <c r="O2116">
        <v>2.357523768585545</v>
      </c>
      <c r="P2116">
        <v>1.9709200921357639</v>
      </c>
      <c r="Q2116">
        <v>4.7831171599634947</v>
      </c>
      <c r="R2116" s="2">
        <f t="shared" si="73"/>
        <v>-0.44662298723613347</v>
      </c>
      <c r="S2116">
        <v>15000000</v>
      </c>
      <c r="T2116">
        <v>2.3539766820292889</v>
      </c>
      <c r="U2116" s="2">
        <f t="shared" si="74"/>
        <v>-0.15045814610744274</v>
      </c>
      <c r="V2116">
        <v>2000000</v>
      </c>
    </row>
    <row r="2117" spans="1:22" x14ac:dyDescent="0.2">
      <c r="A2117" s="1">
        <v>2110</v>
      </c>
      <c r="B2117">
        <v>2.9375451770948739E-2</v>
      </c>
      <c r="C2117">
        <v>536263.28460092354</v>
      </c>
      <c r="D2117">
        <v>0.87408241117995122</v>
      </c>
      <c r="E2117">
        <v>84.885293028135678</v>
      </c>
      <c r="F2117">
        <v>85.099162834278218</v>
      </c>
      <c r="G2117">
        <v>6.1713300536582728E-2</v>
      </c>
      <c r="H2117">
        <v>-14.964035946262319</v>
      </c>
      <c r="I2117">
        <v>-265099.88173944072</v>
      </c>
      <c r="J2117">
        <v>36887194.4012485</v>
      </c>
      <c r="K2117">
        <v>200098075.3009758</v>
      </c>
      <c r="L2117">
        <v>2.2307216651675481</v>
      </c>
      <c r="M2117">
        <v>2.5398381859237569</v>
      </c>
      <c r="N2117">
        <v>4.8524808592865609</v>
      </c>
      <c r="O2117">
        <v>2.3190269960934979</v>
      </c>
      <c r="P2117">
        <v>1.921103277535597</v>
      </c>
      <c r="Q2117">
        <v>4.8328688341996209</v>
      </c>
      <c r="R2117" s="2">
        <f t="shared" si="73"/>
        <v>-0.40416491389980497</v>
      </c>
      <c r="S2117">
        <v>15000000</v>
      </c>
      <c r="T2117">
        <v>2.3157851071582711</v>
      </c>
      <c r="U2117" s="2">
        <f t="shared" si="74"/>
        <v>-0.13979522190504529</v>
      </c>
      <c r="V2117">
        <v>2000000</v>
      </c>
    </row>
    <row r="2118" spans="1:22" x14ac:dyDescent="0.2">
      <c r="A2118" s="1">
        <v>2111</v>
      </c>
      <c r="B2118">
        <v>3.4173851106755707E-2</v>
      </c>
      <c r="C2118">
        <v>568895.78963248397</v>
      </c>
      <c r="D2118">
        <v>0.91107797027653659</v>
      </c>
      <c r="E2118">
        <v>75.551523067239458</v>
      </c>
      <c r="F2118">
        <v>77.398634479682613</v>
      </c>
      <c r="G2118">
        <v>6.8512429417274728E-2</v>
      </c>
      <c r="H2118">
        <v>-9.2441909860285598</v>
      </c>
      <c r="I2118">
        <v>-156544.18477488359</v>
      </c>
      <c r="J2118">
        <v>40757064.437713914</v>
      </c>
      <c r="K2118">
        <v>186895090.29834241</v>
      </c>
      <c r="L2118">
        <v>2.368178466528728</v>
      </c>
      <c r="M2118">
        <v>2.47214007834864</v>
      </c>
      <c r="N2118">
        <v>4.4565478843880832</v>
      </c>
      <c r="O2118">
        <v>2.258440577437598</v>
      </c>
      <c r="P2118">
        <v>1.8681215326231211</v>
      </c>
      <c r="Q2118">
        <v>4.43879801471605</v>
      </c>
      <c r="R2118" s="2">
        <f t="shared" si="73"/>
        <v>-0.39828742184536137</v>
      </c>
      <c r="S2118">
        <v>15000000</v>
      </c>
      <c r="T2118">
        <v>2.2555065048042828</v>
      </c>
      <c r="U2118" s="2">
        <f t="shared" si="74"/>
        <v>-0.12991586595756702</v>
      </c>
      <c r="V2118">
        <v>2000000</v>
      </c>
    </row>
    <row r="2119" spans="1:22" x14ac:dyDescent="0.2">
      <c r="A2119" s="1">
        <v>2112</v>
      </c>
      <c r="B2119">
        <v>3.7092642079595763E-2</v>
      </c>
      <c r="C2119">
        <v>498320.33554522472</v>
      </c>
      <c r="D2119">
        <v>0.91275622114760979</v>
      </c>
      <c r="E2119">
        <v>80.124944076393533</v>
      </c>
      <c r="F2119">
        <v>84.625106866457159</v>
      </c>
      <c r="G2119">
        <v>7.4425921914466578E-2</v>
      </c>
      <c r="H2119">
        <v>-13.097526917736459</v>
      </c>
      <c r="I2119">
        <v>-193412.303309991</v>
      </c>
      <c r="J2119">
        <v>35793821.661384508</v>
      </c>
      <c r="K2119">
        <v>182557424.3110837</v>
      </c>
      <c r="L2119">
        <v>2.4746051163005141</v>
      </c>
      <c r="M2119">
        <v>2.4471887400391048</v>
      </c>
      <c r="N2119">
        <v>4.6260254179164759</v>
      </c>
      <c r="O2119">
        <v>2.235476141286644</v>
      </c>
      <c r="P2119">
        <v>1.8539705198526131</v>
      </c>
      <c r="Q2119">
        <v>4.6058143158769136</v>
      </c>
      <c r="R2119" s="2">
        <f t="shared" si="73"/>
        <v>-0.43689993490492429</v>
      </c>
      <c r="S2119">
        <v>15000000</v>
      </c>
      <c r="T2119">
        <v>2.2321352242839212</v>
      </c>
      <c r="U2119" s="2">
        <f t="shared" si="74"/>
        <v>-0.14944990648837242</v>
      </c>
      <c r="V2119">
        <v>2000000</v>
      </c>
    </row>
    <row r="2120" spans="1:22" x14ac:dyDescent="0.2">
      <c r="A2120" s="1">
        <v>2113</v>
      </c>
      <c r="B2120">
        <v>3.1079314268571238E-2</v>
      </c>
      <c r="C2120">
        <v>491799.70457274967</v>
      </c>
      <c r="D2120">
        <v>0.94610272740409651</v>
      </c>
      <c r="E2120">
        <v>83.644217420572289</v>
      </c>
      <c r="F2120">
        <v>90.488511032470356</v>
      </c>
      <c r="G2120">
        <v>6.3445023967215103E-2</v>
      </c>
      <c r="H2120">
        <v>-13.438256413631461</v>
      </c>
      <c r="I2120">
        <v>-231990.77092150931</v>
      </c>
      <c r="J2120">
        <v>36705133.094867326</v>
      </c>
      <c r="K2120">
        <v>189123531.19313729</v>
      </c>
      <c r="L2120">
        <v>2.1789410977900521</v>
      </c>
      <c r="M2120">
        <v>2.3924050336559999</v>
      </c>
      <c r="N2120">
        <v>4.5818128584541338</v>
      </c>
      <c r="O2120">
        <v>2.1893137788719002</v>
      </c>
      <c r="P2120">
        <v>1.8265760779351421</v>
      </c>
      <c r="Q2120">
        <v>4.5621035556676706</v>
      </c>
      <c r="R2120" s="2">
        <f t="shared" ref="R2120:R2183" si="75">(Q2120-N2120)/N2120*100</f>
        <v>-0.43016385425032333</v>
      </c>
      <c r="S2120">
        <v>15000000</v>
      </c>
      <c r="T2120">
        <v>2.1860558098278462</v>
      </c>
      <c r="U2120" s="2">
        <f t="shared" ref="U2120:U2183" si="76">(T2120-O2120)/O2120*100</f>
        <v>-0.14881233907606911</v>
      </c>
      <c r="V2120">
        <v>2000000</v>
      </c>
    </row>
    <row r="2121" spans="1:22" x14ac:dyDescent="0.2">
      <c r="A2121" s="1">
        <v>2114</v>
      </c>
      <c r="B2121">
        <v>3.879761721610029E-2</v>
      </c>
      <c r="C2121">
        <v>490845.74882270902</v>
      </c>
      <c r="D2121">
        <v>0.91659578556007759</v>
      </c>
      <c r="E2121">
        <v>78.653795470445928</v>
      </c>
      <c r="F2121">
        <v>88.701705721524036</v>
      </c>
      <c r="G2121">
        <v>6.7585854579521126E-2</v>
      </c>
      <c r="H2121">
        <v>-11.31493340247312</v>
      </c>
      <c r="I2121">
        <v>-186324.05254733909</v>
      </c>
      <c r="J2121">
        <v>35526294.010208383</v>
      </c>
      <c r="K2121">
        <v>179139239.04804611</v>
      </c>
      <c r="L2121">
        <v>2.569878049988755</v>
      </c>
      <c r="M2121">
        <v>2.471729271539381</v>
      </c>
      <c r="N2121">
        <v>4.6267920398209466</v>
      </c>
      <c r="O2121">
        <v>2.261569874699398</v>
      </c>
      <c r="P2121">
        <v>1.8828450823413909</v>
      </c>
      <c r="Q2121">
        <v>4.6064287398444224</v>
      </c>
      <c r="R2121" s="2">
        <f t="shared" si="75"/>
        <v>-0.4401170357618287</v>
      </c>
      <c r="S2121">
        <v>15000000</v>
      </c>
      <c r="T2121">
        <v>2.2582037992132662</v>
      </c>
      <c r="U2121" s="2">
        <f t="shared" si="76"/>
        <v>-0.14883800513036016</v>
      </c>
      <c r="V2121">
        <v>2000000</v>
      </c>
    </row>
    <row r="2122" spans="1:22" x14ac:dyDescent="0.2">
      <c r="A2122" s="1">
        <v>2115</v>
      </c>
      <c r="B2122">
        <v>3.5109440665046378E-2</v>
      </c>
      <c r="C2122">
        <v>508698.63732438651</v>
      </c>
      <c r="D2122">
        <v>0.90081945207011782</v>
      </c>
      <c r="E2122">
        <v>83.646597017640119</v>
      </c>
      <c r="F2122">
        <v>87.583416407329665</v>
      </c>
      <c r="G2122">
        <v>6.3475896456194073E-2</v>
      </c>
      <c r="H2122">
        <v>-14.12968798265403</v>
      </c>
      <c r="I2122">
        <v>-243463.11907646619</v>
      </c>
      <c r="J2122">
        <v>35742830.831980191</v>
      </c>
      <c r="K2122">
        <v>192109320.26394281</v>
      </c>
      <c r="L2122">
        <v>2.4538262685091281</v>
      </c>
      <c r="M2122">
        <v>2.5086455017323308</v>
      </c>
      <c r="N2122">
        <v>4.7970052984037812</v>
      </c>
      <c r="O2122">
        <v>2.292652771263763</v>
      </c>
      <c r="P2122">
        <v>1.9045127437678631</v>
      </c>
      <c r="Q2122">
        <v>4.7767653631455813</v>
      </c>
      <c r="R2122" s="2">
        <f t="shared" si="75"/>
        <v>-0.42192855748845631</v>
      </c>
      <c r="S2122">
        <v>15000000</v>
      </c>
      <c r="T2122">
        <v>2.2893070880988491</v>
      </c>
      <c r="U2122" s="2">
        <f t="shared" si="76"/>
        <v>-0.14593065320875812</v>
      </c>
      <c r="V2122">
        <v>2000000</v>
      </c>
    </row>
    <row r="2123" spans="1:22" x14ac:dyDescent="0.2">
      <c r="A2123" s="1">
        <v>2116</v>
      </c>
      <c r="B2123">
        <v>3.4915351403888663E-2</v>
      </c>
      <c r="C2123">
        <v>574581.44099309552</v>
      </c>
      <c r="D2123">
        <v>0.91736014629637586</v>
      </c>
      <c r="E2123">
        <v>85.233085707137889</v>
      </c>
      <c r="F2123">
        <v>76.766220591761098</v>
      </c>
      <c r="G2123">
        <v>7.2456067144396522E-2</v>
      </c>
      <c r="H2123">
        <v>-16.326584719244071</v>
      </c>
      <c r="I2123">
        <v>-245976.6230675308</v>
      </c>
      <c r="J2123">
        <v>41479813.152782843</v>
      </c>
      <c r="K2123">
        <v>207095931.13552189</v>
      </c>
      <c r="L2123">
        <v>2.3062568380153001</v>
      </c>
      <c r="M2123">
        <v>2.371466169622328</v>
      </c>
      <c r="N2123">
        <v>4.5083024720177383</v>
      </c>
      <c r="O2123">
        <v>2.1605935572707149</v>
      </c>
      <c r="P2123">
        <v>1.7799105751014881</v>
      </c>
      <c r="Q2123">
        <v>4.4908618779793921</v>
      </c>
      <c r="R2123" s="2">
        <f t="shared" si="75"/>
        <v>-0.38685501131738548</v>
      </c>
      <c r="S2123">
        <v>15000000</v>
      </c>
      <c r="T2123">
        <v>2.1577106082337849</v>
      </c>
      <c r="U2123" s="2">
        <f t="shared" si="76"/>
        <v>-0.13343319604135795</v>
      </c>
      <c r="V2123">
        <v>2000000</v>
      </c>
    </row>
    <row r="2124" spans="1:22" x14ac:dyDescent="0.2">
      <c r="A2124" s="1">
        <v>2117</v>
      </c>
      <c r="B2124">
        <v>3.324333831369615E-2</v>
      </c>
      <c r="C2124">
        <v>512057.38237428752</v>
      </c>
      <c r="D2124">
        <v>0.88742185614766722</v>
      </c>
      <c r="E2124">
        <v>79.205318084781894</v>
      </c>
      <c r="F2124">
        <v>84.211450190080612</v>
      </c>
      <c r="G2124">
        <v>6.9189075565250627E-2</v>
      </c>
      <c r="H2124">
        <v>-12.144241734779509</v>
      </c>
      <c r="I2124">
        <v>-194790.38169147429</v>
      </c>
      <c r="J2124">
        <v>35759681.177314833</v>
      </c>
      <c r="K2124">
        <v>183814730.2435447</v>
      </c>
      <c r="L2124">
        <v>2.3880448905127101</v>
      </c>
      <c r="M2124">
        <v>2.5281849311133571</v>
      </c>
      <c r="N2124">
        <v>4.7292084943735064</v>
      </c>
      <c r="O2124">
        <v>2.3101413330307392</v>
      </c>
      <c r="P2124">
        <v>1.915553786827376</v>
      </c>
      <c r="Q2124">
        <v>4.7089780963898962</v>
      </c>
      <c r="R2124" s="2">
        <f t="shared" si="75"/>
        <v>-0.42777555710810855</v>
      </c>
      <c r="S2124">
        <v>15000000</v>
      </c>
      <c r="T2124">
        <v>2.3067972263876171</v>
      </c>
      <c r="U2124" s="2">
        <f t="shared" si="76"/>
        <v>-0.14475766462023765</v>
      </c>
      <c r="V2124">
        <v>2000000</v>
      </c>
    </row>
    <row r="2125" spans="1:22" x14ac:dyDescent="0.2">
      <c r="A2125" s="1">
        <v>2118</v>
      </c>
      <c r="B2125">
        <v>3.8001613373536997E-2</v>
      </c>
      <c r="C2125">
        <v>511595.07097521517</v>
      </c>
      <c r="D2125">
        <v>0.88165096700982415</v>
      </c>
      <c r="E2125">
        <v>80.958603537286763</v>
      </c>
      <c r="F2125">
        <v>84.374114264397647</v>
      </c>
      <c r="G2125">
        <v>6.4286753601816557E-2</v>
      </c>
      <c r="H2125">
        <v>-12.317650470965591</v>
      </c>
      <c r="I2125">
        <v>-212323.54844176781</v>
      </c>
      <c r="J2125">
        <v>35552311.08271984</v>
      </c>
      <c r="K2125">
        <v>187087874.4749406</v>
      </c>
      <c r="L2125">
        <v>2.6223017739811141</v>
      </c>
      <c r="M2125">
        <v>2.554553825093612</v>
      </c>
      <c r="N2125">
        <v>4.8030810001036839</v>
      </c>
      <c r="O2125">
        <v>2.3356994881342259</v>
      </c>
      <c r="P2125">
        <v>1.940480723333281</v>
      </c>
      <c r="Q2125">
        <v>4.7827326019277976</v>
      </c>
      <c r="R2125" s="2">
        <f t="shared" si="75"/>
        <v>-0.42365302970004115</v>
      </c>
      <c r="S2125">
        <v>15000000</v>
      </c>
      <c r="T2125">
        <v>2.3323358759318391</v>
      </c>
      <c r="U2125" s="2">
        <f t="shared" si="76"/>
        <v>-0.14400877422264918</v>
      </c>
      <c r="V2125">
        <v>2000000</v>
      </c>
    </row>
    <row r="2126" spans="1:22" x14ac:dyDescent="0.2">
      <c r="A2126" s="1">
        <v>2119</v>
      </c>
      <c r="B2126">
        <v>3.1540411564930017E-2</v>
      </c>
      <c r="C2126">
        <v>541465.51708552672</v>
      </c>
      <c r="D2126">
        <v>0.9260428659608404</v>
      </c>
      <c r="E2126">
        <v>76.036635613005586</v>
      </c>
      <c r="F2126">
        <v>81.579789133882954</v>
      </c>
      <c r="G2126">
        <v>6.1719608910794567E-2</v>
      </c>
      <c r="H2126">
        <v>-8.4772006119845891</v>
      </c>
      <c r="I2126">
        <v>-160189.36149536489</v>
      </c>
      <c r="J2126">
        <v>39430241.956176803</v>
      </c>
      <c r="K2126">
        <v>183142100.72543189</v>
      </c>
      <c r="L2126">
        <v>2.263560502827449</v>
      </c>
      <c r="M2126">
        <v>2.4731199644466009</v>
      </c>
      <c r="N2126">
        <v>4.4759486092512857</v>
      </c>
      <c r="O2126">
        <v>2.2632427648537972</v>
      </c>
      <c r="P2126">
        <v>1.8815656116672079</v>
      </c>
      <c r="Q2126">
        <v>4.4576014587877362</v>
      </c>
      <c r="R2126" s="2">
        <f t="shared" si="75"/>
        <v>-0.40990529751901084</v>
      </c>
      <c r="S2126">
        <v>15000000</v>
      </c>
      <c r="T2126">
        <v>2.260209961060359</v>
      </c>
      <c r="U2126" s="2">
        <f t="shared" si="76"/>
        <v>-0.1340025842801752</v>
      </c>
      <c r="V2126">
        <v>2000000</v>
      </c>
    </row>
    <row r="2127" spans="1:22" x14ac:dyDescent="0.2">
      <c r="A2127" s="1">
        <v>2120</v>
      </c>
      <c r="B2127">
        <v>3.5409282135964872E-2</v>
      </c>
      <c r="C2127">
        <v>521471.34800514241</v>
      </c>
      <c r="D2127">
        <v>0.91889472519194637</v>
      </c>
      <c r="E2127">
        <v>79.066740239490301</v>
      </c>
      <c r="F2127">
        <v>90.131616422226273</v>
      </c>
      <c r="G2127">
        <v>7.1226833885770516E-2</v>
      </c>
      <c r="H2127">
        <v>-13.18643998471144</v>
      </c>
      <c r="I2127">
        <v>-204194.28815079739</v>
      </c>
      <c r="J2127">
        <v>38077137.87960843</v>
      </c>
      <c r="K2127">
        <v>187187070.978302</v>
      </c>
      <c r="L2127">
        <v>2.3510618556364018</v>
      </c>
      <c r="M2127">
        <v>2.3953898294089031</v>
      </c>
      <c r="N2127">
        <v>4.5003866426081061</v>
      </c>
      <c r="O2127">
        <v>2.186851684572404</v>
      </c>
      <c r="P2127">
        <v>1.810439353232788</v>
      </c>
      <c r="Q2127">
        <v>4.4813875102607277</v>
      </c>
      <c r="R2127" s="2">
        <f t="shared" si="75"/>
        <v>-0.422166668248038</v>
      </c>
      <c r="S2127">
        <v>15000000</v>
      </c>
      <c r="T2127">
        <v>2.1837111074691831</v>
      </c>
      <c r="U2127" s="2">
        <f t="shared" si="76"/>
        <v>-0.14361180163139359</v>
      </c>
      <c r="V2127">
        <v>2000000</v>
      </c>
    </row>
    <row r="2128" spans="1:22" x14ac:dyDescent="0.2">
      <c r="A2128" s="1">
        <v>2121</v>
      </c>
      <c r="B2128">
        <v>2.9627932864196991E-2</v>
      </c>
      <c r="C2128">
        <v>494952.34201699181</v>
      </c>
      <c r="D2128">
        <v>0.89705171367609171</v>
      </c>
      <c r="E2128">
        <v>80.650849372185604</v>
      </c>
      <c r="F2128">
        <v>82.075259198690361</v>
      </c>
      <c r="G2128">
        <v>6.5763295348535256E-2</v>
      </c>
      <c r="H2128">
        <v>-11.403236612603431</v>
      </c>
      <c r="I2128">
        <v>-192993.41996293471</v>
      </c>
      <c r="J2128">
        <v>34965298.502703309</v>
      </c>
      <c r="K2128">
        <v>182109385.4176999</v>
      </c>
      <c r="L2128">
        <v>2.2477323823984472</v>
      </c>
      <c r="M2128">
        <v>2.5390590817023129</v>
      </c>
      <c r="N2128">
        <v>4.7629677157786983</v>
      </c>
      <c r="O2128">
        <v>2.3238557774720441</v>
      </c>
      <c r="P2128">
        <v>1.9359047687396289</v>
      </c>
      <c r="Q2128">
        <v>4.7422776998782714</v>
      </c>
      <c r="R2128" s="2">
        <f t="shared" si="75"/>
        <v>-0.43439336848505672</v>
      </c>
      <c r="S2128">
        <v>15000000</v>
      </c>
      <c r="T2128">
        <v>2.3204356954907119</v>
      </c>
      <c r="U2128" s="2">
        <f t="shared" si="76"/>
        <v>-0.14717272967140016</v>
      </c>
      <c r="V2128">
        <v>2000000</v>
      </c>
    </row>
    <row r="2129" spans="1:22" x14ac:dyDescent="0.2">
      <c r="A2129" s="1">
        <v>2122</v>
      </c>
      <c r="B2129">
        <v>3.064201024161722E-2</v>
      </c>
      <c r="C2129">
        <v>557542.05538351473</v>
      </c>
      <c r="D2129">
        <v>0.90903008271735275</v>
      </c>
      <c r="E2129">
        <v>87.635330193576664</v>
      </c>
      <c r="F2129">
        <v>79.079338117232396</v>
      </c>
      <c r="G2129">
        <v>7.2951063752204545E-2</v>
      </c>
      <c r="H2129">
        <v>-18.352942065241319</v>
      </c>
      <c r="I2129">
        <v>-271476.48177103727</v>
      </c>
      <c r="J2129">
        <v>39884221.193774953</v>
      </c>
      <c r="K2129">
        <v>208230505.174651</v>
      </c>
      <c r="L2129">
        <v>2.1260405875149408</v>
      </c>
      <c r="M2129">
        <v>2.3696542033385382</v>
      </c>
      <c r="N2129">
        <v>4.5952173127322444</v>
      </c>
      <c r="O2129">
        <v>2.1573452595629758</v>
      </c>
      <c r="P2129">
        <v>1.7756508443948971</v>
      </c>
      <c r="Q2129">
        <v>4.5770789973701538</v>
      </c>
      <c r="R2129" s="2">
        <f t="shared" si="75"/>
        <v>-0.39472160134480977</v>
      </c>
      <c r="S2129">
        <v>15000000</v>
      </c>
      <c r="T2129">
        <v>2.1543469764374219</v>
      </c>
      <c r="U2129" s="2">
        <f t="shared" si="76"/>
        <v>-0.13898021711004774</v>
      </c>
      <c r="V2129">
        <v>2000000</v>
      </c>
    </row>
    <row r="2130" spans="1:22" x14ac:dyDescent="0.2">
      <c r="A2130" s="1">
        <v>2123</v>
      </c>
      <c r="B2130">
        <v>3.2602622051568539E-2</v>
      </c>
      <c r="C2130">
        <v>533878.67015426117</v>
      </c>
      <c r="D2130">
        <v>0.90658044676839034</v>
      </c>
      <c r="E2130">
        <v>76.64783847531551</v>
      </c>
      <c r="F2130">
        <v>81.281872912886385</v>
      </c>
      <c r="G2130">
        <v>7.2670599169245245E-2</v>
      </c>
      <c r="H2130">
        <v>-10.72767623569389</v>
      </c>
      <c r="I2130">
        <v>-166747.69109691671</v>
      </c>
      <c r="J2130">
        <v>38157512.814738557</v>
      </c>
      <c r="K2130">
        <v>182818392.0565294</v>
      </c>
      <c r="L2130">
        <v>2.3028654946976892</v>
      </c>
      <c r="M2130">
        <v>2.4705184854047029</v>
      </c>
      <c r="N2130">
        <v>4.533425915186915</v>
      </c>
      <c r="O2130">
        <v>2.2568395925053801</v>
      </c>
      <c r="P2130">
        <v>1.8683996924423341</v>
      </c>
      <c r="Q2130">
        <v>4.5144668025870844</v>
      </c>
      <c r="R2130" s="2">
        <f t="shared" si="75"/>
        <v>-0.41820717829131715</v>
      </c>
      <c r="S2130">
        <v>15000000</v>
      </c>
      <c r="T2130">
        <v>2.2537056307096641</v>
      </c>
      <c r="U2130" s="2">
        <f t="shared" si="76"/>
        <v>-0.13886506626892847</v>
      </c>
      <c r="V2130">
        <v>2000000</v>
      </c>
    </row>
    <row r="2131" spans="1:22" x14ac:dyDescent="0.2">
      <c r="A2131" s="1">
        <v>2124</v>
      </c>
      <c r="B2131">
        <v>3.9739672992278603E-2</v>
      </c>
      <c r="C2131">
        <v>504222.9967094817</v>
      </c>
      <c r="D2131">
        <v>0.91037592697258485</v>
      </c>
      <c r="E2131">
        <v>85.147391938214341</v>
      </c>
      <c r="F2131">
        <v>77.489236223841573</v>
      </c>
      <c r="G2131">
        <v>7.2903572923872187E-2</v>
      </c>
      <c r="H2131">
        <v>-14.60478046646802</v>
      </c>
      <c r="I2131">
        <v>-218337.38850261481</v>
      </c>
      <c r="J2131">
        <v>36204561.574583814</v>
      </c>
      <c r="K2131">
        <v>191138523.55332461</v>
      </c>
      <c r="L2131">
        <v>2.5860793252543441</v>
      </c>
      <c r="M2131">
        <v>2.4443985045224488</v>
      </c>
      <c r="N2131">
        <v>4.6912288589683948</v>
      </c>
      <c r="O2131">
        <v>2.2330906116519289</v>
      </c>
      <c r="P2131">
        <v>1.854043756188462</v>
      </c>
      <c r="Q2131">
        <v>4.6712470514137348</v>
      </c>
      <c r="R2131" s="2">
        <f t="shared" si="75"/>
        <v>-0.42593973040688687</v>
      </c>
      <c r="S2131">
        <v>15000000</v>
      </c>
      <c r="T2131">
        <v>2.2297875972752892</v>
      </c>
      <c r="U2131" s="2">
        <f t="shared" si="76"/>
        <v>-0.14791224142025777</v>
      </c>
      <c r="V2131">
        <v>2000000</v>
      </c>
    </row>
    <row r="2132" spans="1:22" x14ac:dyDescent="0.2">
      <c r="A2132" s="1">
        <v>2125</v>
      </c>
      <c r="B2132">
        <v>3.2742792100530903E-2</v>
      </c>
      <c r="C2132">
        <v>577677.36753434816</v>
      </c>
      <c r="D2132">
        <v>0.88069961484425174</v>
      </c>
      <c r="E2132">
        <v>73.938127789283172</v>
      </c>
      <c r="F2132">
        <v>78.230238513528221</v>
      </c>
      <c r="G2132">
        <v>6.3653530062542485E-2</v>
      </c>
      <c r="H2132">
        <v>-8.1968243884165375</v>
      </c>
      <c r="I2132">
        <v>-152399.71511320811</v>
      </c>
      <c r="J2132">
        <v>40036736.00692182</v>
      </c>
      <c r="K2132">
        <v>185444193.95328841</v>
      </c>
      <c r="L2132">
        <v>2.389120931929797</v>
      </c>
      <c r="M2132">
        <v>2.5607210743677529</v>
      </c>
      <c r="N2132">
        <v>4.5709676452930621</v>
      </c>
      <c r="O2132">
        <v>2.3395242406707899</v>
      </c>
      <c r="P2132">
        <v>1.9337029400511321</v>
      </c>
      <c r="Q2132">
        <v>4.5528984255180278</v>
      </c>
      <c r="R2132" s="2">
        <f t="shared" si="75"/>
        <v>-0.39530404013340587</v>
      </c>
      <c r="S2132">
        <v>15000000</v>
      </c>
      <c r="T2132">
        <v>2.33653737912043</v>
      </c>
      <c r="U2132" s="2">
        <f t="shared" si="76"/>
        <v>-0.1276696132673317</v>
      </c>
      <c r="V2132">
        <v>2000000</v>
      </c>
    </row>
    <row r="2133" spans="1:22" x14ac:dyDescent="0.2">
      <c r="A2133" s="1">
        <v>2126</v>
      </c>
      <c r="B2133">
        <v>2.8291338909004701E-2</v>
      </c>
      <c r="C2133">
        <v>515288.06290253118</v>
      </c>
      <c r="D2133">
        <v>0.90043401145878899</v>
      </c>
      <c r="E2133">
        <v>79.034643249250763</v>
      </c>
      <c r="F2133">
        <v>93.311481834348655</v>
      </c>
      <c r="G2133">
        <v>6.5487438485183291E-2</v>
      </c>
      <c r="H2133">
        <v>-12.814563902092191</v>
      </c>
      <c r="I2133">
        <v>-216165.10970511931</v>
      </c>
      <c r="J2133">
        <v>36512949.034551047</v>
      </c>
      <c r="K2133">
        <v>186516512.00187391</v>
      </c>
      <c r="L2133">
        <v>2.1343950082796002</v>
      </c>
      <c r="M2133">
        <v>2.483194003790798</v>
      </c>
      <c r="N2133">
        <v>4.6684176619918158</v>
      </c>
      <c r="O2133">
        <v>2.2684162211153969</v>
      </c>
      <c r="P2133">
        <v>1.880475119320717</v>
      </c>
      <c r="Q2133">
        <v>4.6486046202870881</v>
      </c>
      <c r="R2133" s="2">
        <f t="shared" si="75"/>
        <v>-0.42440593664180354</v>
      </c>
      <c r="S2133">
        <v>15000000</v>
      </c>
      <c r="T2133">
        <v>2.2651411039160769</v>
      </c>
      <c r="U2133" s="2">
        <f t="shared" si="76"/>
        <v>-0.14437902395661517</v>
      </c>
      <c r="V2133">
        <v>2000000</v>
      </c>
    </row>
    <row r="2134" spans="1:22" x14ac:dyDescent="0.2">
      <c r="A2134" s="1">
        <v>2127</v>
      </c>
      <c r="B2134">
        <v>3.0200600611608949E-2</v>
      </c>
      <c r="C2134">
        <v>527081.30439554329</v>
      </c>
      <c r="D2134">
        <v>0.88805079850392987</v>
      </c>
      <c r="E2134">
        <v>84.544903197914905</v>
      </c>
      <c r="F2134">
        <v>78.94981032785158</v>
      </c>
      <c r="G2134">
        <v>6.8873775279210306E-2</v>
      </c>
      <c r="H2134">
        <v>-14.742411095438531</v>
      </c>
      <c r="I2134">
        <v>-233973.4519465894</v>
      </c>
      <c r="J2134">
        <v>36621020.939129896</v>
      </c>
      <c r="K2134">
        <v>195633162.60988319</v>
      </c>
      <c r="L2134">
        <v>2.2401598885297909</v>
      </c>
      <c r="M2134">
        <v>2.5107190632982679</v>
      </c>
      <c r="N2134">
        <v>4.7895340647216571</v>
      </c>
      <c r="O2134">
        <v>2.2920340390448208</v>
      </c>
      <c r="P2134">
        <v>1.8978871206923591</v>
      </c>
      <c r="Q2134">
        <v>4.7697794930731341</v>
      </c>
      <c r="R2134" s="2">
        <f t="shared" si="75"/>
        <v>-0.41245288960422177</v>
      </c>
      <c r="S2134">
        <v>15000000</v>
      </c>
      <c r="T2134">
        <v>2.2887685870089598</v>
      </c>
      <c r="U2134" s="2">
        <f t="shared" si="76"/>
        <v>-0.14246961346271622</v>
      </c>
      <c r="V2134">
        <v>2000000</v>
      </c>
    </row>
    <row r="2135" spans="1:22" x14ac:dyDescent="0.2">
      <c r="A2135" s="1">
        <v>2128</v>
      </c>
      <c r="B2135">
        <v>3.2990884978702929E-2</v>
      </c>
      <c r="C2135">
        <v>477500.65739322151</v>
      </c>
      <c r="D2135">
        <v>0.88257521085920265</v>
      </c>
      <c r="E2135">
        <v>87.765613619492981</v>
      </c>
      <c r="F2135">
        <v>83.66758380000195</v>
      </c>
      <c r="G2135">
        <v>7.2861245272377542E-2</v>
      </c>
      <c r="H2135">
        <v>-17.26705703364734</v>
      </c>
      <c r="I2135">
        <v>-254047.6229609274</v>
      </c>
      <c r="J2135">
        <v>33164256.33172429</v>
      </c>
      <c r="K2135">
        <v>190935943.5706197</v>
      </c>
      <c r="L2135">
        <v>2.3465265322396589</v>
      </c>
      <c r="M2135">
        <v>2.4892372678944881</v>
      </c>
      <c r="N2135">
        <v>4.9255068837651272</v>
      </c>
      <c r="O2135">
        <v>2.2715971901243361</v>
      </c>
      <c r="P2135">
        <v>1.8833758607803419</v>
      </c>
      <c r="Q2135">
        <v>4.9036932608468859</v>
      </c>
      <c r="R2135" s="2">
        <f t="shared" si="75"/>
        <v>-0.44287062089265933</v>
      </c>
      <c r="S2135">
        <v>15000000</v>
      </c>
      <c r="T2135">
        <v>2.2679913746890401</v>
      </c>
      <c r="U2135" s="2">
        <f t="shared" si="76"/>
        <v>-0.15873480786876079</v>
      </c>
      <c r="V2135">
        <v>2000000</v>
      </c>
    </row>
    <row r="2136" spans="1:22" x14ac:dyDescent="0.2">
      <c r="A2136" s="1">
        <v>2129</v>
      </c>
      <c r="B2136">
        <v>3.6060394785003141E-2</v>
      </c>
      <c r="C2136">
        <v>563599.09864228137</v>
      </c>
      <c r="D2136">
        <v>0.89419288669922292</v>
      </c>
      <c r="E2136">
        <v>87.365721078579583</v>
      </c>
      <c r="F2136">
        <v>80.902774795765239</v>
      </c>
      <c r="G2136">
        <v>6.4630586969740236E-2</v>
      </c>
      <c r="H2136">
        <v>-16.79428847025433</v>
      </c>
      <c r="I2136">
        <v>-282553.73214459431</v>
      </c>
      <c r="J2136">
        <v>39659465.916596264</v>
      </c>
      <c r="K2136">
        <v>209672929.10244271</v>
      </c>
      <c r="L2136">
        <v>2.4321462786483701</v>
      </c>
      <c r="M2136">
        <v>2.4472629328224711</v>
      </c>
      <c r="N2136">
        <v>4.7019193927858796</v>
      </c>
      <c r="O2136">
        <v>2.231375038797482</v>
      </c>
      <c r="P2136">
        <v>1.842672249836786</v>
      </c>
      <c r="Q2136">
        <v>4.6836782852655352</v>
      </c>
      <c r="R2136" s="2">
        <f t="shared" si="75"/>
        <v>-0.38795023896691117</v>
      </c>
      <c r="S2136">
        <v>15000000</v>
      </c>
      <c r="T2136">
        <v>2.2283597640171209</v>
      </c>
      <c r="U2136" s="2">
        <f t="shared" si="76"/>
        <v>-0.1351307928041578</v>
      </c>
      <c r="V2136">
        <v>2000000</v>
      </c>
    </row>
    <row r="2137" spans="1:22" x14ac:dyDescent="0.2">
      <c r="A2137" s="1">
        <v>2130</v>
      </c>
      <c r="B2137">
        <v>3.6226252674678938E-2</v>
      </c>
      <c r="C2137">
        <v>509442.91533591773</v>
      </c>
      <c r="D2137">
        <v>0.90202917469733457</v>
      </c>
      <c r="E2137">
        <v>73.676926000627461</v>
      </c>
      <c r="F2137">
        <v>84.355020379192339</v>
      </c>
      <c r="G2137">
        <v>6.329683510013713E-2</v>
      </c>
      <c r="H2137">
        <v>-7.5486675352290842</v>
      </c>
      <c r="I2137">
        <v>-140212.0257309555</v>
      </c>
      <c r="J2137">
        <v>36162708.769351587</v>
      </c>
      <c r="K2137">
        <v>172355988.0683082</v>
      </c>
      <c r="L2137">
        <v>2.5409343445700938</v>
      </c>
      <c r="M2137">
        <v>2.556265526680674</v>
      </c>
      <c r="N2137">
        <v>4.6113834221870924</v>
      </c>
      <c r="O2137">
        <v>2.3409617788255281</v>
      </c>
      <c r="P2137">
        <v>1.9488492863250331</v>
      </c>
      <c r="Q2137">
        <v>4.5913784887458986</v>
      </c>
      <c r="R2137" s="2">
        <f t="shared" si="75"/>
        <v>-0.43381631084811945</v>
      </c>
      <c r="S2137">
        <v>15000000</v>
      </c>
      <c r="T2137">
        <v>2.3376549417148569</v>
      </c>
      <c r="U2137" s="2">
        <f t="shared" si="76"/>
        <v>-0.14125976513509386</v>
      </c>
      <c r="V2137">
        <v>2000000</v>
      </c>
    </row>
    <row r="2138" spans="1:22" x14ac:dyDescent="0.2">
      <c r="A2138" s="1">
        <v>2131</v>
      </c>
      <c r="B2138">
        <v>3.2183039635513749E-2</v>
      </c>
      <c r="C2138">
        <v>540170.69983403082</v>
      </c>
      <c r="D2138">
        <v>0.93515331580354144</v>
      </c>
      <c r="E2138">
        <v>85.844769085390084</v>
      </c>
      <c r="F2138">
        <v>84.914456491487059</v>
      </c>
      <c r="G2138">
        <v>6.1766804705479968E-2</v>
      </c>
      <c r="H2138">
        <v>-14.76428710206782</v>
      </c>
      <c r="I2138">
        <v>-261800.06854349101</v>
      </c>
      <c r="J2138">
        <v>39721974.295938283</v>
      </c>
      <c r="K2138">
        <v>202898501.65355361</v>
      </c>
      <c r="L2138">
        <v>2.2183333609609028</v>
      </c>
      <c r="M2138">
        <v>2.39149173335315</v>
      </c>
      <c r="N2138">
        <v>4.5675490181932101</v>
      </c>
      <c r="O2138">
        <v>2.185036634381349</v>
      </c>
      <c r="P2138">
        <v>1.814760585080422</v>
      </c>
      <c r="Q2138">
        <v>4.5493366157432629</v>
      </c>
      <c r="R2138" s="2">
        <f t="shared" si="75"/>
        <v>-0.3987346906930746</v>
      </c>
      <c r="S2138">
        <v>15000000</v>
      </c>
      <c r="T2138">
        <v>2.1820261045801321</v>
      </c>
      <c r="U2138" s="2">
        <f t="shared" si="76"/>
        <v>-0.13777937421489631</v>
      </c>
      <c r="V2138">
        <v>2000000</v>
      </c>
    </row>
    <row r="2139" spans="1:22" x14ac:dyDescent="0.2">
      <c r="A2139" s="1">
        <v>2132</v>
      </c>
      <c r="B2139">
        <v>3.7539461713584618E-2</v>
      </c>
      <c r="C2139">
        <v>500318.6927390424</v>
      </c>
      <c r="D2139">
        <v>0.87662472273882552</v>
      </c>
      <c r="E2139">
        <v>81.64937189771355</v>
      </c>
      <c r="F2139">
        <v>77.716404410630346</v>
      </c>
      <c r="G2139">
        <v>6.7973012059142676E-2</v>
      </c>
      <c r="H2139">
        <v>-11.95931195215198</v>
      </c>
      <c r="I2139">
        <v>-195106.21604582961</v>
      </c>
      <c r="J2139">
        <v>34550899.574824408</v>
      </c>
      <c r="K2139">
        <v>183957524.53878209</v>
      </c>
      <c r="L2139">
        <v>2.6303261653589258</v>
      </c>
      <c r="M2139">
        <v>2.5819408273804121</v>
      </c>
      <c r="N2139">
        <v>4.8555381756296976</v>
      </c>
      <c r="O2139">
        <v>2.361785222625544</v>
      </c>
      <c r="P2139">
        <v>1.9643569315093461</v>
      </c>
      <c r="Q2139">
        <v>4.8346000064101844</v>
      </c>
      <c r="R2139" s="2">
        <f t="shared" si="75"/>
        <v>-0.43122241988752963</v>
      </c>
      <c r="S2139">
        <v>15000000</v>
      </c>
      <c r="T2139">
        <v>2.3583241206324721</v>
      </c>
      <c r="U2139" s="2">
        <f t="shared" si="76"/>
        <v>-0.14654600934560402</v>
      </c>
      <c r="V2139">
        <v>2000000</v>
      </c>
    </row>
    <row r="2140" spans="1:22" x14ac:dyDescent="0.2">
      <c r="A2140" s="1">
        <v>2133</v>
      </c>
      <c r="B2140">
        <v>3.4267463839602698E-2</v>
      </c>
      <c r="C2140">
        <v>547111.20589353913</v>
      </c>
      <c r="D2140">
        <v>0.94765684655283611</v>
      </c>
      <c r="E2140">
        <v>87.083184246446152</v>
      </c>
      <c r="F2140">
        <v>77.704979548319884</v>
      </c>
      <c r="G2140">
        <v>7.459553080184099E-2</v>
      </c>
      <c r="H2140">
        <v>-17.067511618950409</v>
      </c>
      <c r="I2140">
        <v>-247894.45241706309</v>
      </c>
      <c r="J2140">
        <v>40755294.278885663</v>
      </c>
      <c r="K2140">
        <v>204537617.55938941</v>
      </c>
      <c r="L2140">
        <v>2.2166331178565488</v>
      </c>
      <c r="M2140">
        <v>2.3033184819284989</v>
      </c>
      <c r="N2140">
        <v>4.4424529560943231</v>
      </c>
      <c r="O2140">
        <v>2.099447876626507</v>
      </c>
      <c r="P2140">
        <v>1.733860880058917</v>
      </c>
      <c r="Q2140">
        <v>4.4247023154773357</v>
      </c>
      <c r="R2140" s="2">
        <f t="shared" si="75"/>
        <v>-0.3995684544646983</v>
      </c>
      <c r="S2140">
        <v>15000000</v>
      </c>
      <c r="T2140">
        <v>2.096513676555158</v>
      </c>
      <c r="U2140" s="2">
        <f t="shared" si="76"/>
        <v>-0.13976055819322594</v>
      </c>
      <c r="V2140">
        <v>2000000</v>
      </c>
    </row>
    <row r="2141" spans="1:22" x14ac:dyDescent="0.2">
      <c r="A2141" s="1">
        <v>2134</v>
      </c>
      <c r="B2141">
        <v>2.9618010603652021E-2</v>
      </c>
      <c r="C2141">
        <v>508460.95117098151</v>
      </c>
      <c r="D2141">
        <v>0.94502366898137624</v>
      </c>
      <c r="E2141">
        <v>81.614956451369594</v>
      </c>
      <c r="F2141">
        <v>76.53592871055541</v>
      </c>
      <c r="G2141">
        <v>6.6731761586753618E-2</v>
      </c>
      <c r="H2141">
        <v>-10.74476050621244</v>
      </c>
      <c r="I2141">
        <v>-180852.4322341487</v>
      </c>
      <c r="J2141">
        <v>37850864.984818533</v>
      </c>
      <c r="K2141">
        <v>185537209.2810078</v>
      </c>
      <c r="L2141">
        <v>2.147853828268921</v>
      </c>
      <c r="M2141">
        <v>2.425355400677641</v>
      </c>
      <c r="N2141">
        <v>4.5203480203752262</v>
      </c>
      <c r="O2141">
        <v>2.2210216278071901</v>
      </c>
      <c r="P2141">
        <v>1.8534074008938231</v>
      </c>
      <c r="Q2141">
        <v>4.5012353110018921</v>
      </c>
      <c r="R2141" s="2">
        <f t="shared" si="75"/>
        <v>-0.42281499758834007</v>
      </c>
      <c r="S2141">
        <v>15000000</v>
      </c>
      <c r="T2141">
        <v>2.2178622762988729</v>
      </c>
      <c r="U2141" s="2">
        <f t="shared" si="76"/>
        <v>-0.14224766966526459</v>
      </c>
      <c r="V2141">
        <v>2000000</v>
      </c>
    </row>
    <row r="2142" spans="1:22" x14ac:dyDescent="0.2">
      <c r="A2142" s="1">
        <v>2135</v>
      </c>
      <c r="B2142">
        <v>3.7651474399071877E-2</v>
      </c>
      <c r="C2142">
        <v>507112.85113622033</v>
      </c>
      <c r="D2142">
        <v>0.91395223345946297</v>
      </c>
      <c r="E2142">
        <v>83.712415978513675</v>
      </c>
      <c r="F2142">
        <v>84.817874839840357</v>
      </c>
      <c r="G2142">
        <v>6.9286981208596402E-2</v>
      </c>
      <c r="H2142">
        <v>-14.596388852927131</v>
      </c>
      <c r="I2142">
        <v>-229721.39795786669</v>
      </c>
      <c r="J2142">
        <v>36578597.130800813</v>
      </c>
      <c r="K2142">
        <v>191321991.24320641</v>
      </c>
      <c r="L2142">
        <v>2.483144671379578</v>
      </c>
      <c r="M2142">
        <v>2.4300477655326929</v>
      </c>
      <c r="N2142">
        <v>4.6571985923041757</v>
      </c>
      <c r="O2142">
        <v>2.2196341191396218</v>
      </c>
      <c r="P2142">
        <v>1.842048294439953</v>
      </c>
      <c r="Q2142">
        <v>4.637421109329714</v>
      </c>
      <c r="R2142" s="2">
        <f t="shared" si="75"/>
        <v>-0.42466479757043535</v>
      </c>
      <c r="S2142">
        <v>15000000</v>
      </c>
      <c r="T2142">
        <v>2.2163648798368318</v>
      </c>
      <c r="U2142" s="2">
        <f t="shared" si="76"/>
        <v>-0.14728730625465528</v>
      </c>
      <c r="V2142">
        <v>2000000</v>
      </c>
    </row>
    <row r="2143" spans="1:22" x14ac:dyDescent="0.2">
      <c r="A2143" s="1">
        <v>2136</v>
      </c>
      <c r="B2143">
        <v>3.6633507228400343E-2</v>
      </c>
      <c r="C2143">
        <v>480907.51845934743</v>
      </c>
      <c r="D2143">
        <v>0.88689911148228306</v>
      </c>
      <c r="E2143">
        <v>86.608127557519424</v>
      </c>
      <c r="F2143">
        <v>83.887649848264587</v>
      </c>
      <c r="G2143">
        <v>6.7584794475037499E-2</v>
      </c>
      <c r="H2143">
        <v>-15.356565842242951</v>
      </c>
      <c r="I2143">
        <v>-245745.43712747161</v>
      </c>
      <c r="J2143">
        <v>33588981.218490377</v>
      </c>
      <c r="K2143">
        <v>189845431.7902441</v>
      </c>
      <c r="L2143">
        <v>2.5351928784986661</v>
      </c>
      <c r="M2143">
        <v>2.520525463061281</v>
      </c>
      <c r="N2143">
        <v>4.9154737631522991</v>
      </c>
      <c r="O2143">
        <v>2.3039056668196798</v>
      </c>
      <c r="P2143">
        <v>1.9169100696282191</v>
      </c>
      <c r="Q2143">
        <v>4.8939359684428299</v>
      </c>
      <c r="R2143" s="2">
        <f t="shared" si="75"/>
        <v>-0.43816315063915723</v>
      </c>
      <c r="S2143">
        <v>15000000</v>
      </c>
      <c r="T2143">
        <v>2.300345446085295</v>
      </c>
      <c r="U2143" s="2">
        <f t="shared" si="76"/>
        <v>-0.15452979632188327</v>
      </c>
      <c r="V2143">
        <v>2000000</v>
      </c>
    </row>
    <row r="2144" spans="1:22" x14ac:dyDescent="0.2">
      <c r="A2144" s="1">
        <v>2137</v>
      </c>
      <c r="B2144">
        <v>3.1462840951000777E-2</v>
      </c>
      <c r="C2144">
        <v>499036.51398825762</v>
      </c>
      <c r="D2144">
        <v>0.92378089135480113</v>
      </c>
      <c r="E2144">
        <v>81.983801033654686</v>
      </c>
      <c r="F2144">
        <v>80.699543222835416</v>
      </c>
      <c r="G2144">
        <v>7.4702789891143734E-2</v>
      </c>
      <c r="H2144">
        <v>-13.523373325144069</v>
      </c>
      <c r="I2144">
        <v>-198420.52846297529</v>
      </c>
      <c r="J2144">
        <v>35912764.834944427</v>
      </c>
      <c r="K2144">
        <v>185071440.97998491</v>
      </c>
      <c r="L2144">
        <v>2.235387497945506</v>
      </c>
      <c r="M2144">
        <v>2.4436257731133151</v>
      </c>
      <c r="N2144">
        <v>4.6421310106802141</v>
      </c>
      <c r="O2144">
        <v>2.232481583269045</v>
      </c>
      <c r="P2144">
        <v>1.852656915219973</v>
      </c>
      <c r="Q2144">
        <v>4.6219868478648749</v>
      </c>
      <c r="R2144" s="2">
        <f t="shared" si="75"/>
        <v>-0.43394214357572414</v>
      </c>
      <c r="S2144">
        <v>15000000</v>
      </c>
      <c r="T2144">
        <v>2.229151731392403</v>
      </c>
      <c r="U2144" s="2">
        <f t="shared" si="76"/>
        <v>-0.14915472994702586</v>
      </c>
      <c r="V2144">
        <v>2000000</v>
      </c>
    </row>
    <row r="2145" spans="1:22" x14ac:dyDescent="0.2">
      <c r="A2145" s="1">
        <v>2138</v>
      </c>
      <c r="B2145">
        <v>3.8470296897731952E-2</v>
      </c>
      <c r="C2145">
        <v>492119.62140630663</v>
      </c>
      <c r="D2145">
        <v>0.92405799683128254</v>
      </c>
      <c r="E2145">
        <v>72.858695619449733</v>
      </c>
      <c r="F2145">
        <v>87.928460554208982</v>
      </c>
      <c r="G2145">
        <v>6.7497262188567303E-2</v>
      </c>
      <c r="H2145">
        <v>-7.4948463819287134</v>
      </c>
      <c r="I2145">
        <v>-130021.1007725839</v>
      </c>
      <c r="J2145">
        <v>35848386.971882857</v>
      </c>
      <c r="K2145">
        <v>167732913.54955089</v>
      </c>
      <c r="L2145">
        <v>2.5763751828727859</v>
      </c>
      <c r="M2145">
        <v>2.4976141588632488</v>
      </c>
      <c r="N2145">
        <v>4.5133427752553716</v>
      </c>
      <c r="O2145">
        <v>2.2879019744191589</v>
      </c>
      <c r="P2145">
        <v>1.9068807431268719</v>
      </c>
      <c r="Q2145">
        <v>4.4931624368052328</v>
      </c>
      <c r="R2145" s="2">
        <f t="shared" si="75"/>
        <v>-0.4471262089992058</v>
      </c>
      <c r="S2145">
        <v>15000000</v>
      </c>
      <c r="T2145">
        <v>2.2845661426710122</v>
      </c>
      <c r="U2145" s="2">
        <f t="shared" si="76"/>
        <v>-0.14580308883179102</v>
      </c>
      <c r="V2145">
        <v>2000000</v>
      </c>
    </row>
    <row r="2146" spans="1:22" x14ac:dyDescent="0.2">
      <c r="A2146" s="1">
        <v>2139</v>
      </c>
      <c r="B2146">
        <v>3.1421996444576987E-2</v>
      </c>
      <c r="C2146">
        <v>571129.41457798204</v>
      </c>
      <c r="D2146">
        <v>0.93744273074406637</v>
      </c>
      <c r="E2146">
        <v>73.484988695314826</v>
      </c>
      <c r="F2146">
        <v>89.043229962885803</v>
      </c>
      <c r="G2146">
        <v>6.5903358446738711E-2</v>
      </c>
      <c r="H2146">
        <v>-8.8826518150573666</v>
      </c>
      <c r="I2146">
        <v>-157344.92888309911</v>
      </c>
      <c r="J2146">
        <v>42133200.988757297</v>
      </c>
      <c r="K2146">
        <v>185543596.73498991</v>
      </c>
      <c r="L2146">
        <v>2.186209066387887</v>
      </c>
      <c r="M2146">
        <v>2.4007508152556349</v>
      </c>
      <c r="N2146">
        <v>4.3091226587459994</v>
      </c>
      <c r="O2146">
        <v>2.193084882874591</v>
      </c>
      <c r="P2146">
        <v>1.8139498533041409</v>
      </c>
      <c r="Q2146">
        <v>4.291952527709026</v>
      </c>
      <c r="R2146" s="2">
        <f t="shared" si="75"/>
        <v>-0.39846002067553338</v>
      </c>
      <c r="S2146">
        <v>15000000</v>
      </c>
      <c r="T2146">
        <v>2.1902466416639892</v>
      </c>
      <c r="U2146" s="2">
        <f t="shared" si="76"/>
        <v>-0.12941775454133822</v>
      </c>
      <c r="V2146">
        <v>2000000</v>
      </c>
    </row>
    <row r="2147" spans="1:22" x14ac:dyDescent="0.2">
      <c r="A2147" s="1">
        <v>2140</v>
      </c>
      <c r="B2147">
        <v>3.0295702722969949E-2</v>
      </c>
      <c r="C2147">
        <v>576238.09081588616</v>
      </c>
      <c r="D2147">
        <v>0.91773515971379804</v>
      </c>
      <c r="E2147">
        <v>73.088879489015511</v>
      </c>
      <c r="F2147">
        <v>81.879062456486153</v>
      </c>
      <c r="G2147">
        <v>7.1505318451064961E-2</v>
      </c>
      <c r="H2147">
        <v>-8.8257932947572915</v>
      </c>
      <c r="I2147">
        <v>-144406.1372704223</v>
      </c>
      <c r="J2147">
        <v>41438181.445281669</v>
      </c>
      <c r="K2147">
        <v>184043398.0869939</v>
      </c>
      <c r="L2147">
        <v>2.1805877196892358</v>
      </c>
      <c r="M2147">
        <v>2.4492344567746391</v>
      </c>
      <c r="N2147">
        <v>4.3780684308371596</v>
      </c>
      <c r="O2147">
        <v>2.235989312379552</v>
      </c>
      <c r="P2147">
        <v>1.845347434068378</v>
      </c>
      <c r="Q2147">
        <v>4.3606103147530986</v>
      </c>
      <c r="R2147" s="2">
        <f t="shared" si="75"/>
        <v>-0.39876297869384192</v>
      </c>
      <c r="S2147">
        <v>15000000</v>
      </c>
      <c r="T2147">
        <v>2.2331034669295362</v>
      </c>
      <c r="U2147" s="2">
        <f t="shared" si="76"/>
        <v>-0.12906347244319641</v>
      </c>
      <c r="V2147">
        <v>2000000</v>
      </c>
    </row>
    <row r="2148" spans="1:22" x14ac:dyDescent="0.2">
      <c r="A2148" s="1">
        <v>2141</v>
      </c>
      <c r="B2148">
        <v>3.2146236736377218E-2</v>
      </c>
      <c r="C2148">
        <v>542017.10161988717</v>
      </c>
      <c r="D2148">
        <v>0.90229701511923799</v>
      </c>
      <c r="E2148">
        <v>87.802377068954158</v>
      </c>
      <c r="F2148">
        <v>84.728728843544758</v>
      </c>
      <c r="G2148">
        <v>6.8175948263115682E-2</v>
      </c>
      <c r="H2148">
        <v>-18.263186481519259</v>
      </c>
      <c r="I2148">
        <v>-288582.57316855883</v>
      </c>
      <c r="J2148">
        <v>38518122.325700812</v>
      </c>
      <c r="K2148">
        <v>206775654.76304889</v>
      </c>
      <c r="L2148">
        <v>2.2204563511362951</v>
      </c>
      <c r="M2148">
        <v>2.399912968811019</v>
      </c>
      <c r="N2148">
        <v>4.6829788728183779</v>
      </c>
      <c r="O2148">
        <v>2.1865023500983232</v>
      </c>
      <c r="P2148">
        <v>1.80378537136093</v>
      </c>
      <c r="Q2148">
        <v>4.6641972568333889</v>
      </c>
      <c r="R2148" s="2">
        <f t="shared" si="75"/>
        <v>-0.401061300831484</v>
      </c>
      <c r="S2148">
        <v>15000000</v>
      </c>
      <c r="T2148">
        <v>2.1833977286848101</v>
      </c>
      <c r="U2148" s="2">
        <f t="shared" si="76"/>
        <v>-0.14199030764240786</v>
      </c>
      <c r="V2148">
        <v>2000000</v>
      </c>
    </row>
    <row r="2149" spans="1:22" x14ac:dyDescent="0.2">
      <c r="A2149" s="1">
        <v>2142</v>
      </c>
      <c r="B2149">
        <v>2.9098785488884241E-2</v>
      </c>
      <c r="C2149">
        <v>539282.25373587699</v>
      </c>
      <c r="D2149">
        <v>0.85985219719935013</v>
      </c>
      <c r="E2149">
        <v>82.519137833025027</v>
      </c>
      <c r="F2149">
        <v>87.646560012925065</v>
      </c>
      <c r="G2149">
        <v>6.155637104714802E-2</v>
      </c>
      <c r="H2149">
        <v>-14.2677184978649</v>
      </c>
      <c r="I2149">
        <v>-254593.2153156368</v>
      </c>
      <c r="J2149">
        <v>36656135.059999391</v>
      </c>
      <c r="K2149">
        <v>197065954.0622749</v>
      </c>
      <c r="L2149">
        <v>2.2409576997340581</v>
      </c>
      <c r="M2149">
        <v>2.5678542387228629</v>
      </c>
      <c r="N2149">
        <v>4.865176173907594</v>
      </c>
      <c r="O2149">
        <v>2.3440918051578259</v>
      </c>
      <c r="P2149">
        <v>1.939469688840348</v>
      </c>
      <c r="Q2149">
        <v>4.8454405258148538</v>
      </c>
      <c r="R2149" s="2">
        <f t="shared" si="75"/>
        <v>-0.40565125264290264</v>
      </c>
      <c r="S2149">
        <v>15000000</v>
      </c>
      <c r="T2149">
        <v>2.3408294812061818</v>
      </c>
      <c r="U2149" s="2">
        <f t="shared" si="76"/>
        <v>-0.13917219216695323</v>
      </c>
      <c r="V2149">
        <v>2000000</v>
      </c>
    </row>
    <row r="2150" spans="1:22" x14ac:dyDescent="0.2">
      <c r="A2150" s="1">
        <v>2143</v>
      </c>
      <c r="B2150">
        <v>3.1356339375806917E-2</v>
      </c>
      <c r="C2150">
        <v>577494.98189549765</v>
      </c>
      <c r="D2150">
        <v>0.91451988112373128</v>
      </c>
      <c r="E2150">
        <v>80.832496822012615</v>
      </c>
      <c r="F2150">
        <v>92.362113753952983</v>
      </c>
      <c r="G2150">
        <v>6.3966353946324217E-2</v>
      </c>
      <c r="H2150">
        <v>-14.91805437504993</v>
      </c>
      <c r="I2150">
        <v>-256720.45489867919</v>
      </c>
      <c r="J2150">
        <v>41524931.309145719</v>
      </c>
      <c r="K2150">
        <v>203537333.39566451</v>
      </c>
      <c r="L2150">
        <v>2.1768525131403571</v>
      </c>
      <c r="M2150">
        <v>2.3937373121226488</v>
      </c>
      <c r="N2150">
        <v>4.4970088118262934</v>
      </c>
      <c r="O2150">
        <v>2.1817238600065272</v>
      </c>
      <c r="P2150">
        <v>1.7978055709145959</v>
      </c>
      <c r="Q2150">
        <v>4.479587167547141</v>
      </c>
      <c r="R2150" s="2">
        <f t="shared" si="75"/>
        <v>-0.38740516214548459</v>
      </c>
      <c r="S2150">
        <v>15000000</v>
      </c>
      <c r="T2150">
        <v>2.1788440433852649</v>
      </c>
      <c r="U2150" s="2">
        <f t="shared" si="76"/>
        <v>-0.13199730149413261</v>
      </c>
      <c r="V2150">
        <v>2000000</v>
      </c>
    </row>
    <row r="2151" spans="1:22" x14ac:dyDescent="0.2">
      <c r="A2151" s="1">
        <v>2144</v>
      </c>
      <c r="B2151">
        <v>3.4502761663590953E-2</v>
      </c>
      <c r="C2151">
        <v>506916.83332367003</v>
      </c>
      <c r="D2151">
        <v>0.89671042899802345</v>
      </c>
      <c r="E2151">
        <v>86.142878483430835</v>
      </c>
      <c r="F2151">
        <v>90.335705132407696</v>
      </c>
      <c r="G2151">
        <v>6.3165693006687743E-2</v>
      </c>
      <c r="H2151">
        <v>-16.057802213348349</v>
      </c>
      <c r="I2151">
        <v>-275110.63262455032</v>
      </c>
      <c r="J2151">
        <v>35771218.709281087</v>
      </c>
      <c r="K2151">
        <v>197055535.91322181</v>
      </c>
      <c r="L2151">
        <v>2.3960936419686152</v>
      </c>
      <c r="M2151">
        <v>2.4742248925036359</v>
      </c>
      <c r="N2151">
        <v>4.8122983484311677</v>
      </c>
      <c r="O2151">
        <v>2.2595867079996501</v>
      </c>
      <c r="P2151">
        <v>1.875518667359078</v>
      </c>
      <c r="Q2151">
        <v>4.7920744754939992</v>
      </c>
      <c r="R2151" s="2">
        <f t="shared" si="75"/>
        <v>-0.42025393009478534</v>
      </c>
      <c r="S2151">
        <v>15000000</v>
      </c>
      <c r="T2151">
        <v>2.2562436799537569</v>
      </c>
      <c r="U2151" s="2">
        <f t="shared" si="76"/>
        <v>-0.1479486507004969</v>
      </c>
      <c r="V2151">
        <v>2000000</v>
      </c>
    </row>
    <row r="2152" spans="1:22" x14ac:dyDescent="0.2">
      <c r="A2152" s="1">
        <v>2145</v>
      </c>
      <c r="B2152">
        <v>2.954480349891396E-2</v>
      </c>
      <c r="C2152">
        <v>579390.1643091453</v>
      </c>
      <c r="D2152">
        <v>0.89342857671089559</v>
      </c>
      <c r="E2152">
        <v>85.694780900399422</v>
      </c>
      <c r="F2152">
        <v>85.919249177215022</v>
      </c>
      <c r="G2152">
        <v>6.28276395988909E-2</v>
      </c>
      <c r="H2152">
        <v>-16.935806128069899</v>
      </c>
      <c r="I2152">
        <v>-293568.88861797081</v>
      </c>
      <c r="J2152">
        <v>40735817.685948782</v>
      </c>
      <c r="K2152">
        <v>211825564.22969511</v>
      </c>
      <c r="L2152">
        <v>2.1389959335678461</v>
      </c>
      <c r="M2152">
        <v>2.4358069953302901</v>
      </c>
      <c r="N2152">
        <v>4.6577602944820651</v>
      </c>
      <c r="O2152">
        <v>2.2194860069809339</v>
      </c>
      <c r="P2152">
        <v>1.829088320347882</v>
      </c>
      <c r="Q2152">
        <v>4.6400011669358507</v>
      </c>
      <c r="R2152" s="2">
        <f t="shared" si="75"/>
        <v>-0.38128040996985491</v>
      </c>
      <c r="S2152">
        <v>15000000</v>
      </c>
      <c r="T2152">
        <v>2.216550404011016</v>
      </c>
      <c r="U2152" s="2">
        <f t="shared" si="76"/>
        <v>-0.13226499111436493</v>
      </c>
      <c r="V2152">
        <v>2000000</v>
      </c>
    </row>
    <row r="2153" spans="1:22" x14ac:dyDescent="0.2">
      <c r="A2153" s="1">
        <v>2146</v>
      </c>
      <c r="B2153">
        <v>3.4600983048392528E-2</v>
      </c>
      <c r="C2153">
        <v>495195.59559513332</v>
      </c>
      <c r="D2153">
        <v>0.91067404717621958</v>
      </c>
      <c r="E2153">
        <v>82.433390794533864</v>
      </c>
      <c r="F2153">
        <v>89.57368936636432</v>
      </c>
      <c r="G2153">
        <v>7.0768189206198512E-2</v>
      </c>
      <c r="H2153">
        <v>-14.83630081898411</v>
      </c>
      <c r="I2153">
        <v>-227864.11777884161</v>
      </c>
      <c r="J2153">
        <v>35488235.225806907</v>
      </c>
      <c r="K2153">
        <v>187380447.76317951</v>
      </c>
      <c r="L2153">
        <v>2.360389766658002</v>
      </c>
      <c r="M2153">
        <v>2.4354298920976718</v>
      </c>
      <c r="N2153">
        <v>4.6829853064419584</v>
      </c>
      <c r="O2153">
        <v>2.2236905249770911</v>
      </c>
      <c r="P2153">
        <v>1.843733838746952</v>
      </c>
      <c r="Q2153">
        <v>4.6626001681734319</v>
      </c>
      <c r="R2153" s="2">
        <f t="shared" si="75"/>
        <v>-0.43530220435422928</v>
      </c>
      <c r="S2153">
        <v>15000000</v>
      </c>
      <c r="T2153">
        <v>2.2203208395976932</v>
      </c>
      <c r="U2153" s="2">
        <f t="shared" si="76"/>
        <v>-0.15153571693311835</v>
      </c>
      <c r="V2153">
        <v>2000000</v>
      </c>
    </row>
    <row r="2154" spans="1:22" x14ac:dyDescent="0.2">
      <c r="A2154" s="1">
        <v>2147</v>
      </c>
      <c r="B2154">
        <v>3.0882377134177349E-2</v>
      </c>
      <c r="C2154">
        <v>477401.575428952</v>
      </c>
      <c r="D2154">
        <v>0.86356358955424584</v>
      </c>
      <c r="E2154">
        <v>73.921158519153963</v>
      </c>
      <c r="F2154">
        <v>82.204319106737159</v>
      </c>
      <c r="G2154">
        <v>7.2412419639643469E-2</v>
      </c>
      <c r="H2154">
        <v>-8.5609396983361368</v>
      </c>
      <c r="I2154">
        <v>-135389.3017013761</v>
      </c>
      <c r="J2154">
        <v>32726382.308688641</v>
      </c>
      <c r="K2154">
        <v>165711029.68123579</v>
      </c>
      <c r="L2154">
        <v>2.385598952847217</v>
      </c>
      <c r="M2154">
        <v>2.635220756901679</v>
      </c>
      <c r="N2154">
        <v>4.8118897900356794</v>
      </c>
      <c r="O2154">
        <v>2.412621746985915</v>
      </c>
      <c r="P2154">
        <v>2.0076786136817582</v>
      </c>
      <c r="Q2154">
        <v>4.7897843041570249</v>
      </c>
      <c r="R2154" s="2">
        <f t="shared" si="75"/>
        <v>-0.45939302110430413</v>
      </c>
      <c r="S2154">
        <v>15000000</v>
      </c>
      <c r="T2154">
        <v>2.4089676862879421</v>
      </c>
      <c r="U2154" s="2">
        <f t="shared" si="76"/>
        <v>-0.1514560126359604</v>
      </c>
      <c r="V2154">
        <v>2000000</v>
      </c>
    </row>
    <row r="2155" spans="1:22" x14ac:dyDescent="0.2">
      <c r="A2155" s="1">
        <v>2148</v>
      </c>
      <c r="B2155">
        <v>2.7994798044822161E-2</v>
      </c>
      <c r="C2155">
        <v>554687.34744936088</v>
      </c>
      <c r="D2155">
        <v>0.92785632492670322</v>
      </c>
      <c r="E2155">
        <v>72.158808597833826</v>
      </c>
      <c r="F2155">
        <v>82.654390915053767</v>
      </c>
      <c r="G2155">
        <v>7.0277321636314685E-2</v>
      </c>
      <c r="H2155">
        <v>-7.5732835574124637</v>
      </c>
      <c r="I2155">
        <v>-128311.41757102621</v>
      </c>
      <c r="J2155">
        <v>40501784.982746929</v>
      </c>
      <c r="K2155">
        <v>177785736.56901771</v>
      </c>
      <c r="L2155">
        <v>2.0833606964902902</v>
      </c>
      <c r="M2155">
        <v>2.44299481758559</v>
      </c>
      <c r="N2155">
        <v>4.3484713873151506</v>
      </c>
      <c r="O2155">
        <v>2.2330210884974639</v>
      </c>
      <c r="P2155">
        <v>1.848860646830627</v>
      </c>
      <c r="Q2155">
        <v>4.3306096416589472</v>
      </c>
      <c r="R2155" s="2">
        <f t="shared" si="75"/>
        <v>-0.41075918559122959</v>
      </c>
      <c r="S2155">
        <v>15000000</v>
      </c>
      <c r="T2155">
        <v>2.230068522643097</v>
      </c>
      <c r="U2155" s="2">
        <f t="shared" si="76"/>
        <v>-0.13222292747596404</v>
      </c>
      <c r="V2155">
        <v>2000000</v>
      </c>
    </row>
    <row r="2156" spans="1:22" x14ac:dyDescent="0.2">
      <c r="A2156" s="1">
        <v>2149</v>
      </c>
      <c r="B2156">
        <v>3.5126736067606433E-2</v>
      </c>
      <c r="C2156">
        <v>528161.27169086481</v>
      </c>
      <c r="D2156">
        <v>0.89600938834591926</v>
      </c>
      <c r="E2156">
        <v>80.48984257009468</v>
      </c>
      <c r="F2156">
        <v>81.512765390554563</v>
      </c>
      <c r="G2156">
        <v>6.9181810560525553E-2</v>
      </c>
      <c r="H2156">
        <v>-12.67756360596662</v>
      </c>
      <c r="I2156">
        <v>-203126.63580579599</v>
      </c>
      <c r="J2156">
        <v>37266059.239276409</v>
      </c>
      <c r="K2156">
        <v>189157049.33425161</v>
      </c>
      <c r="L2156">
        <v>2.4340029807529042</v>
      </c>
      <c r="M2156">
        <v>2.4921676189155648</v>
      </c>
      <c r="N2156">
        <v>4.6661833597396862</v>
      </c>
      <c r="O2156">
        <v>2.2763257124408329</v>
      </c>
      <c r="P2156">
        <v>1.885836478646822</v>
      </c>
      <c r="Q2156">
        <v>4.6467707200146444</v>
      </c>
      <c r="R2156" s="2">
        <f t="shared" si="75"/>
        <v>-0.41602822324849215</v>
      </c>
      <c r="S2156">
        <v>15000000</v>
      </c>
      <c r="T2156">
        <v>2.273116782121344</v>
      </c>
      <c r="U2156" s="2">
        <f t="shared" si="76"/>
        <v>-0.14096973477701671</v>
      </c>
      <c r="V2156">
        <v>2000000</v>
      </c>
    </row>
    <row r="2157" spans="1:22" x14ac:dyDescent="0.2">
      <c r="A2157" s="1">
        <v>2150</v>
      </c>
      <c r="B2157">
        <v>3.4703793251081388E-2</v>
      </c>
      <c r="C2157">
        <v>554307.17305018951</v>
      </c>
      <c r="D2157">
        <v>0.87172888167617235</v>
      </c>
      <c r="E2157">
        <v>84.985514488269857</v>
      </c>
      <c r="F2157">
        <v>82.997716737806101</v>
      </c>
      <c r="G2157">
        <v>6.5700146438510243E-2</v>
      </c>
      <c r="H2157">
        <v>-16.168351150778751</v>
      </c>
      <c r="I2157">
        <v>-268057.6927365202</v>
      </c>
      <c r="J2157">
        <v>37982879.458173133</v>
      </c>
      <c r="K2157">
        <v>203652956.54952261</v>
      </c>
      <c r="L2157">
        <v>2.4337010254019349</v>
      </c>
      <c r="M2157">
        <v>2.5101496101563399</v>
      </c>
      <c r="N2157">
        <v>4.7999380677287</v>
      </c>
      <c r="O2157">
        <v>2.2882651697936089</v>
      </c>
      <c r="P2157">
        <v>1.8875016762719821</v>
      </c>
      <c r="Q2157">
        <v>4.7808917870805798</v>
      </c>
      <c r="R2157" s="2">
        <f t="shared" si="75"/>
        <v>-0.39680263327090742</v>
      </c>
      <c r="S2157">
        <v>15000000</v>
      </c>
      <c r="T2157">
        <v>2.2851167990253392</v>
      </c>
      <c r="U2157" s="2">
        <f t="shared" si="76"/>
        <v>-0.13758767164881339</v>
      </c>
      <c r="V2157">
        <v>2000000</v>
      </c>
    </row>
    <row r="2158" spans="1:22" x14ac:dyDescent="0.2">
      <c r="A2158" s="1">
        <v>2151</v>
      </c>
      <c r="B2158">
        <v>3.3558080630693009E-2</v>
      </c>
      <c r="C2158">
        <v>531440.67715450621</v>
      </c>
      <c r="D2158">
        <v>0.89801661808461264</v>
      </c>
      <c r="E2158">
        <v>72.82131399775281</v>
      </c>
      <c r="F2158">
        <v>92.094360868965609</v>
      </c>
      <c r="G2158">
        <v>6.6583730836774477E-2</v>
      </c>
      <c r="H2158">
        <v>-8.9366899810766895</v>
      </c>
      <c r="I2158">
        <v>-154997.5267576068</v>
      </c>
      <c r="J2158">
        <v>37643259.286870241</v>
      </c>
      <c r="K2158">
        <v>176734246.6627267</v>
      </c>
      <c r="L2158">
        <v>2.381067677655059</v>
      </c>
      <c r="M2158">
        <v>2.5116190019559821</v>
      </c>
      <c r="N2158">
        <v>4.5403050647900569</v>
      </c>
      <c r="O2158">
        <v>2.2956308912292478</v>
      </c>
      <c r="P2158">
        <v>1.9014302218276571</v>
      </c>
      <c r="Q2158">
        <v>4.5210869472388904</v>
      </c>
      <c r="R2158" s="2">
        <f t="shared" si="75"/>
        <v>-0.42327811186526909</v>
      </c>
      <c r="S2158">
        <v>15000000</v>
      </c>
      <c r="T2158">
        <v>2.2924541156352558</v>
      </c>
      <c r="U2158" s="2">
        <f t="shared" si="76"/>
        <v>-0.13838355312821699</v>
      </c>
      <c r="V2158">
        <v>2000000</v>
      </c>
    </row>
    <row r="2159" spans="1:22" x14ac:dyDescent="0.2">
      <c r="A2159" s="1">
        <v>2152</v>
      </c>
      <c r="B2159">
        <v>3.1017413234164039E-2</v>
      </c>
      <c r="C2159">
        <v>560840.76775014261</v>
      </c>
      <c r="D2159">
        <v>0.90414954202500986</v>
      </c>
      <c r="E2159">
        <v>82.136494289104093</v>
      </c>
      <c r="F2159">
        <v>90.668093803879785</v>
      </c>
      <c r="G2159">
        <v>7.2726067850447162E-2</v>
      </c>
      <c r="H2159">
        <v>-17.505253627169839</v>
      </c>
      <c r="I2159">
        <v>-260777.62483403241</v>
      </c>
      <c r="J2159">
        <v>39818610.491308682</v>
      </c>
      <c r="K2159">
        <v>201955838.20657739</v>
      </c>
      <c r="L2159">
        <v>2.140604745692102</v>
      </c>
      <c r="M2159">
        <v>2.373016193728692</v>
      </c>
      <c r="N2159">
        <v>4.5439817423206126</v>
      </c>
      <c r="O2159">
        <v>2.158586536776971</v>
      </c>
      <c r="P2159">
        <v>1.7710600877561631</v>
      </c>
      <c r="Q2159">
        <v>4.5258135397375003</v>
      </c>
      <c r="R2159" s="2">
        <f t="shared" si="75"/>
        <v>-0.3998300084241479</v>
      </c>
      <c r="S2159">
        <v>15000000</v>
      </c>
      <c r="T2159">
        <v>2.1555833132614999</v>
      </c>
      <c r="U2159" s="2">
        <f t="shared" si="76"/>
        <v>-0.1391291692180793</v>
      </c>
      <c r="V2159">
        <v>2000000</v>
      </c>
    </row>
    <row r="2160" spans="1:22" x14ac:dyDescent="0.2">
      <c r="A2160" s="1">
        <v>2153</v>
      </c>
      <c r="B2160">
        <v>3.6412868766294647E-2</v>
      </c>
      <c r="C2160">
        <v>548536.72976575524</v>
      </c>
      <c r="D2160">
        <v>0.93218729337343587</v>
      </c>
      <c r="E2160">
        <v>81.955476892216836</v>
      </c>
      <c r="F2160">
        <v>91.880673851166293</v>
      </c>
      <c r="G2160">
        <v>6.8326676358832619E-2</v>
      </c>
      <c r="H2160">
        <v>-15.55622975357419</v>
      </c>
      <c r="I2160">
        <v>-248575.76215317941</v>
      </c>
      <c r="J2160">
        <v>40427970.459399961</v>
      </c>
      <c r="K2160">
        <v>199308139.18294629</v>
      </c>
      <c r="L2160">
        <v>2.3354569759798851</v>
      </c>
      <c r="M2160">
        <v>2.337265565759111</v>
      </c>
      <c r="N2160">
        <v>4.4453141309436957</v>
      </c>
      <c r="O2160">
        <v>2.1308212826156749</v>
      </c>
      <c r="P2160">
        <v>1.758978464252563</v>
      </c>
      <c r="Q2160">
        <v>4.4274197728108629</v>
      </c>
      <c r="R2160" s="2">
        <f t="shared" si="75"/>
        <v>-0.40254428833883121</v>
      </c>
      <c r="S2160">
        <v>15000000</v>
      </c>
      <c r="T2160">
        <v>2.1278633258836881</v>
      </c>
      <c r="U2160" s="2">
        <f t="shared" si="76"/>
        <v>-0.13881768293377586</v>
      </c>
      <c r="V2160">
        <v>2000000</v>
      </c>
    </row>
    <row r="2161" spans="1:22" x14ac:dyDescent="0.2">
      <c r="A2161" s="1">
        <v>2154</v>
      </c>
      <c r="B2161">
        <v>3.6499170002786817E-2</v>
      </c>
      <c r="C2161">
        <v>573282.7791838625</v>
      </c>
      <c r="D2161">
        <v>0.8944451664077645</v>
      </c>
      <c r="E2161">
        <v>72.57949004028373</v>
      </c>
      <c r="F2161">
        <v>86.758021179415977</v>
      </c>
      <c r="G2161">
        <v>6.687373905417332E-2</v>
      </c>
      <c r="H2161">
        <v>-8.9280945158316385</v>
      </c>
      <c r="I2161">
        <v>-155824.36583897629</v>
      </c>
      <c r="J2161">
        <v>40059647.117624506</v>
      </c>
      <c r="K2161">
        <v>183549076.67486</v>
      </c>
      <c r="L2161">
        <v>2.510824262320567</v>
      </c>
      <c r="M2161">
        <v>2.5186419482643738</v>
      </c>
      <c r="N2161">
        <v>4.5078719682091402</v>
      </c>
      <c r="O2161">
        <v>2.2992204758434518</v>
      </c>
      <c r="P2161">
        <v>1.896721894758334</v>
      </c>
      <c r="Q2161">
        <v>4.4898130826712839</v>
      </c>
      <c r="R2161" s="2">
        <f t="shared" si="75"/>
        <v>-0.40060777380575452</v>
      </c>
      <c r="S2161">
        <v>15000000</v>
      </c>
      <c r="T2161">
        <v>2.2962353225536609</v>
      </c>
      <c r="U2161" s="2">
        <f t="shared" si="76"/>
        <v>-0.12983327702384848</v>
      </c>
      <c r="V2161">
        <v>2000000</v>
      </c>
    </row>
    <row r="2162" spans="1:22" x14ac:dyDescent="0.2">
      <c r="A2162" s="1">
        <v>2155</v>
      </c>
      <c r="B2162">
        <v>3.0594244706114451E-2</v>
      </c>
      <c r="C2162">
        <v>513054.57255046762</v>
      </c>
      <c r="D2162">
        <v>0.87320272139032473</v>
      </c>
      <c r="E2162">
        <v>79.78967172689255</v>
      </c>
      <c r="F2162">
        <v>89.54891884114663</v>
      </c>
      <c r="G2162">
        <v>6.4779869856345859E-2</v>
      </c>
      <c r="H2162">
        <v>-12.839341118755771</v>
      </c>
      <c r="I2162">
        <v>-218818.94586484451</v>
      </c>
      <c r="J2162">
        <v>35255237.056996673</v>
      </c>
      <c r="K2162">
        <v>186496900.01192081</v>
      </c>
      <c r="L2162">
        <v>2.304443864202165</v>
      </c>
      <c r="M2162">
        <v>2.562421615637458</v>
      </c>
      <c r="N2162">
        <v>4.8242729535666724</v>
      </c>
      <c r="O2162">
        <v>2.3410067487391419</v>
      </c>
      <c r="P2162">
        <v>1.940598839010317</v>
      </c>
      <c r="Q2162">
        <v>4.8037530920546203</v>
      </c>
      <c r="R2162" s="2">
        <f t="shared" si="75"/>
        <v>-0.42534619640212085</v>
      </c>
      <c r="S2162">
        <v>15000000</v>
      </c>
      <c r="T2162">
        <v>2.3376147934620399</v>
      </c>
      <c r="U2162" s="2">
        <f t="shared" si="76"/>
        <v>-0.14489301574755842</v>
      </c>
      <c r="V2162">
        <v>2000000</v>
      </c>
    </row>
    <row r="2163" spans="1:22" x14ac:dyDescent="0.2">
      <c r="A2163" s="1">
        <v>2156</v>
      </c>
      <c r="B2163">
        <v>3.6134021281556267E-2</v>
      </c>
      <c r="C2163">
        <v>560962.58803285181</v>
      </c>
      <c r="D2163">
        <v>0.89313609671961414</v>
      </c>
      <c r="E2163">
        <v>72.825496394545141</v>
      </c>
      <c r="F2163">
        <v>80.390222524862665</v>
      </c>
      <c r="G2163">
        <v>6.2946250639316748E-2</v>
      </c>
      <c r="H2163">
        <v>-7.3348046390766379</v>
      </c>
      <c r="I2163">
        <v>-139724.72957285561</v>
      </c>
      <c r="J2163">
        <v>39382601.491575062</v>
      </c>
      <c r="K2163">
        <v>180002533.10796589</v>
      </c>
      <c r="L2163">
        <v>2.5240491799377489</v>
      </c>
      <c r="M2163">
        <v>2.547401679832308</v>
      </c>
      <c r="N2163">
        <v>4.5311755867870627</v>
      </c>
      <c r="O2163">
        <v>2.3290320532796609</v>
      </c>
      <c r="P2163">
        <v>1.928665647732285</v>
      </c>
      <c r="Q2163">
        <v>4.512806242086997</v>
      </c>
      <c r="R2163" s="2">
        <f t="shared" si="75"/>
        <v>-0.40539909231570748</v>
      </c>
      <c r="S2163">
        <v>15000000</v>
      </c>
      <c r="T2163">
        <v>2.3259955807549462</v>
      </c>
      <c r="U2163" s="2">
        <f t="shared" si="76"/>
        <v>-0.13037487055787295</v>
      </c>
      <c r="V2163">
        <v>2000000</v>
      </c>
    </row>
    <row r="2164" spans="1:22" x14ac:dyDescent="0.2">
      <c r="A2164" s="1">
        <v>2157</v>
      </c>
      <c r="B2164">
        <v>2.9529721528635321E-2</v>
      </c>
      <c r="C2164">
        <v>484422.49940889172</v>
      </c>
      <c r="D2164">
        <v>0.91546053740007982</v>
      </c>
      <c r="E2164">
        <v>85.899145443834385</v>
      </c>
      <c r="F2164">
        <v>93.314279643055073</v>
      </c>
      <c r="G2164">
        <v>7.0675035692115168E-2</v>
      </c>
      <c r="H2164">
        <v>-17.540052801704139</v>
      </c>
      <c r="I2164">
        <v>-266023.7821630179</v>
      </c>
      <c r="J2164">
        <v>34898637.026754223</v>
      </c>
      <c r="K2164">
        <v>192136263.6425772</v>
      </c>
      <c r="L2164">
        <v>2.10560812036152</v>
      </c>
      <c r="M2164">
        <v>2.3891859813977132</v>
      </c>
      <c r="N2164">
        <v>4.7209157458440156</v>
      </c>
      <c r="O2164">
        <v>2.1792418504356479</v>
      </c>
      <c r="P2164">
        <v>1.8051095322007771</v>
      </c>
      <c r="Q2164">
        <v>4.7001862090019468</v>
      </c>
      <c r="R2164" s="2">
        <f t="shared" si="75"/>
        <v>-0.43909991107800894</v>
      </c>
      <c r="S2164">
        <v>15000000</v>
      </c>
      <c r="T2164">
        <v>2.175815235599976</v>
      </c>
      <c r="U2164" s="2">
        <f t="shared" si="76"/>
        <v>-0.15723885051981962</v>
      </c>
      <c r="V2164">
        <v>2000000</v>
      </c>
    </row>
    <row r="2165" spans="1:22" x14ac:dyDescent="0.2">
      <c r="A2165" s="1">
        <v>2158</v>
      </c>
      <c r="B2165">
        <v>3.0731443157993019E-2</v>
      </c>
      <c r="C2165">
        <v>529915.64389451663</v>
      </c>
      <c r="D2165">
        <v>0.87630101453736542</v>
      </c>
      <c r="E2165">
        <v>83.289496110881188</v>
      </c>
      <c r="F2165">
        <v>78.384019694465351</v>
      </c>
      <c r="G2165">
        <v>6.7861233178183433E-2</v>
      </c>
      <c r="H2165">
        <v>-13.8155495019229</v>
      </c>
      <c r="I2165">
        <v>-223914.06011645959</v>
      </c>
      <c r="J2165">
        <v>36459324.286690637</v>
      </c>
      <c r="K2165">
        <v>193797200.9106012</v>
      </c>
      <c r="L2165">
        <v>2.2951664651148209</v>
      </c>
      <c r="M2165">
        <v>2.5462905439618342</v>
      </c>
      <c r="N2165">
        <v>4.8174979266467384</v>
      </c>
      <c r="O2165">
        <v>2.3252390434279149</v>
      </c>
      <c r="P2165">
        <v>1.9258306362045661</v>
      </c>
      <c r="Q2165">
        <v>4.7976557437171934</v>
      </c>
      <c r="R2165" s="2">
        <f t="shared" si="75"/>
        <v>-0.41187735276009363</v>
      </c>
      <c r="S2165">
        <v>15000000</v>
      </c>
      <c r="T2165">
        <v>2.3219591091526461</v>
      </c>
      <c r="U2165" s="2">
        <f t="shared" si="76"/>
        <v>-0.14105793916282217</v>
      </c>
      <c r="V2165">
        <v>2000000</v>
      </c>
    </row>
    <row r="2166" spans="1:22" x14ac:dyDescent="0.2">
      <c r="A2166" s="1">
        <v>2159</v>
      </c>
      <c r="B2166">
        <v>3.1970423354695673E-2</v>
      </c>
      <c r="C2166">
        <v>576011.73408601503</v>
      </c>
      <c r="D2166">
        <v>0.89320661382964173</v>
      </c>
      <c r="E2166">
        <v>87.933114600314113</v>
      </c>
      <c r="F2166">
        <v>90.949389409388218</v>
      </c>
      <c r="G2166">
        <v>6.8483503081857369E-2</v>
      </c>
      <c r="H2166">
        <v>-21.54967868920146</v>
      </c>
      <c r="I2166">
        <v>-336566.16343178332</v>
      </c>
      <c r="J2166">
        <v>40444663.155331694</v>
      </c>
      <c r="K2166">
        <v>216938913.2701855</v>
      </c>
      <c r="L2166">
        <v>2.1638258912976061</v>
      </c>
      <c r="M2166">
        <v>2.354108499304433</v>
      </c>
      <c r="N2166">
        <v>4.6385021001954154</v>
      </c>
      <c r="O2166">
        <v>2.1379275084054168</v>
      </c>
      <c r="P2166">
        <v>1.7492904174237409</v>
      </c>
      <c r="Q2166">
        <v>4.6206151275877883</v>
      </c>
      <c r="R2166" s="2">
        <f t="shared" si="75"/>
        <v>-0.38561958626414361</v>
      </c>
      <c r="S2166">
        <v>15000000</v>
      </c>
      <c r="T2166">
        <v>2.134970772508729</v>
      </c>
      <c r="U2166" s="2">
        <f t="shared" si="76"/>
        <v>-0.13829916519915417</v>
      </c>
      <c r="V2166">
        <v>2000000</v>
      </c>
    </row>
    <row r="2167" spans="1:22" x14ac:dyDescent="0.2">
      <c r="A2167" s="1">
        <v>2160</v>
      </c>
      <c r="B2167">
        <v>3.4571138863958163E-2</v>
      </c>
      <c r="C2167">
        <v>517115.37303142902</v>
      </c>
      <c r="D2167">
        <v>0.89784292888870298</v>
      </c>
      <c r="E2167">
        <v>85.343837045093906</v>
      </c>
      <c r="F2167">
        <v>89.045498061435651</v>
      </c>
      <c r="G2167">
        <v>7.0354122812215536E-2</v>
      </c>
      <c r="H2167">
        <v>-17.506006173254171</v>
      </c>
      <c r="I2167">
        <v>-267963.09231052751</v>
      </c>
      <c r="J2167">
        <v>36536989.254958272</v>
      </c>
      <c r="K2167">
        <v>197831979.11901879</v>
      </c>
      <c r="L2167">
        <v>2.343953060745009</v>
      </c>
      <c r="M2167">
        <v>2.4204212394789191</v>
      </c>
      <c r="N2167">
        <v>4.7224727967922799</v>
      </c>
      <c r="O2167">
        <v>2.205816581097447</v>
      </c>
      <c r="P2167">
        <v>1.8209784765826249</v>
      </c>
      <c r="Q2167">
        <v>4.7026727914624491</v>
      </c>
      <c r="R2167" s="2">
        <f t="shared" si="75"/>
        <v>-0.41927198274768057</v>
      </c>
      <c r="S2167">
        <v>15000000</v>
      </c>
      <c r="T2167">
        <v>2.202543618824981</v>
      </c>
      <c r="U2167" s="2">
        <f t="shared" si="76"/>
        <v>-0.14837871382931203</v>
      </c>
      <c r="V2167">
        <v>2000000</v>
      </c>
    </row>
    <row r="2168" spans="1:22" x14ac:dyDescent="0.2">
      <c r="A2168" s="1">
        <v>2161</v>
      </c>
      <c r="B2168">
        <v>3.384185491868244E-2</v>
      </c>
      <c r="C2168">
        <v>543877.61052865733</v>
      </c>
      <c r="D2168">
        <v>0.87974308916232924</v>
      </c>
      <c r="E2168">
        <v>86.850699633055115</v>
      </c>
      <c r="F2168">
        <v>82.167324931719051</v>
      </c>
      <c r="G2168">
        <v>7.3854173489712641E-2</v>
      </c>
      <c r="H2168">
        <v>-18.969610303029079</v>
      </c>
      <c r="I2168">
        <v>-276024.17323502089</v>
      </c>
      <c r="J2168">
        <v>37599957.923108943</v>
      </c>
      <c r="K2168">
        <v>204501271.46649829</v>
      </c>
      <c r="L2168">
        <v>2.3212823289473312</v>
      </c>
      <c r="M2168">
        <v>2.4328179272458268</v>
      </c>
      <c r="N2168">
        <v>4.7495813108614042</v>
      </c>
      <c r="O2168">
        <v>2.2132296572747019</v>
      </c>
      <c r="P2168">
        <v>1.8180295153239929</v>
      </c>
      <c r="Q2168">
        <v>4.7303410610860324</v>
      </c>
      <c r="R2168" s="2">
        <f t="shared" si="75"/>
        <v>-0.40509359701607828</v>
      </c>
      <c r="S2168">
        <v>15000000</v>
      </c>
      <c r="T2168">
        <v>2.2100492232001359</v>
      </c>
      <c r="U2168" s="2">
        <f t="shared" si="76"/>
        <v>-0.14370104178354051</v>
      </c>
      <c r="V2168">
        <v>2000000</v>
      </c>
    </row>
    <row r="2169" spans="1:22" x14ac:dyDescent="0.2">
      <c r="A2169" s="1">
        <v>2162</v>
      </c>
      <c r="B2169">
        <v>3.368872651451451E-2</v>
      </c>
      <c r="C2169">
        <v>566587.72472673492</v>
      </c>
      <c r="D2169">
        <v>0.89581363691709326</v>
      </c>
      <c r="E2169">
        <v>82.685883419576157</v>
      </c>
      <c r="F2169">
        <v>90.792267228013529</v>
      </c>
      <c r="G2169">
        <v>6.2800331811555962E-2</v>
      </c>
      <c r="H2169">
        <v>-15.60929066617653</v>
      </c>
      <c r="I2169">
        <v>-272042.25916714041</v>
      </c>
      <c r="J2169">
        <v>39859479.348573118</v>
      </c>
      <c r="K2169">
        <v>204356584.18571159</v>
      </c>
      <c r="L2169">
        <v>2.3274256386221368</v>
      </c>
      <c r="M2169">
        <v>2.4470154856353572</v>
      </c>
      <c r="N2169">
        <v>4.6411285469336141</v>
      </c>
      <c r="O2169">
        <v>2.230633280975673</v>
      </c>
      <c r="P2169">
        <v>1.839453359116654</v>
      </c>
      <c r="Q2169">
        <v>4.622978972633919</v>
      </c>
      <c r="R2169" s="2">
        <f t="shared" si="75"/>
        <v>-0.39105950451828136</v>
      </c>
      <c r="S2169">
        <v>15000000</v>
      </c>
      <c r="T2169">
        <v>2.2276331367355762</v>
      </c>
      <c r="U2169" s="2">
        <f t="shared" si="76"/>
        <v>-0.13449742123387551</v>
      </c>
      <c r="V2169">
        <v>2000000</v>
      </c>
    </row>
    <row r="2170" spans="1:22" x14ac:dyDescent="0.2">
      <c r="A2170" s="1">
        <v>2163</v>
      </c>
      <c r="B2170">
        <v>2.9137031869848121E-2</v>
      </c>
      <c r="C2170">
        <v>551193.03274185059</v>
      </c>
      <c r="D2170">
        <v>0.88966667384192977</v>
      </c>
      <c r="E2170">
        <v>72.429711261720598</v>
      </c>
      <c r="F2170">
        <v>80.316257388196988</v>
      </c>
      <c r="G2170">
        <v>6.7325231177809822E-2</v>
      </c>
      <c r="H2170">
        <v>-7.5029979870953181</v>
      </c>
      <c r="I2170">
        <v>-132759.00267699259</v>
      </c>
      <c r="J2170">
        <v>38864438.127387077</v>
      </c>
      <c r="K2170">
        <v>177224477.18972471</v>
      </c>
      <c r="L2170">
        <v>2.20973529346317</v>
      </c>
      <c r="M2170">
        <v>2.532944835493506</v>
      </c>
      <c r="N2170">
        <v>4.5116379753723752</v>
      </c>
      <c r="O2170">
        <v>2.3155425655706212</v>
      </c>
      <c r="P2170">
        <v>1.917135265550806</v>
      </c>
      <c r="Q2170">
        <v>4.4930237198513536</v>
      </c>
      <c r="R2170" s="2">
        <f t="shared" si="75"/>
        <v>-0.41258309338273597</v>
      </c>
      <c r="S2170">
        <v>15000000</v>
      </c>
      <c r="T2170">
        <v>2.3124656090226079</v>
      </c>
      <c r="U2170" s="2">
        <f t="shared" si="76"/>
        <v>-0.13288274609001038</v>
      </c>
      <c r="V2170">
        <v>2000000</v>
      </c>
    </row>
    <row r="2171" spans="1:22" x14ac:dyDescent="0.2">
      <c r="A2171" s="1">
        <v>2164</v>
      </c>
      <c r="B2171">
        <v>3.5901802322369961E-2</v>
      </c>
      <c r="C2171">
        <v>509644.84372257319</v>
      </c>
      <c r="D2171">
        <v>0.91685780185754751</v>
      </c>
      <c r="E2171">
        <v>77.956427301778376</v>
      </c>
      <c r="F2171">
        <v>79.0705061997309</v>
      </c>
      <c r="G2171">
        <v>6.5055921770398137E-2</v>
      </c>
      <c r="H2171">
        <v>-9.2624505831836554</v>
      </c>
      <c r="I2171">
        <v>-162773.41237646659</v>
      </c>
      <c r="J2171">
        <v>36865678.842510343</v>
      </c>
      <c r="K2171">
        <v>179768152.96205139</v>
      </c>
      <c r="L2171">
        <v>2.4767055109735301</v>
      </c>
      <c r="M2171">
        <v>2.5022048953165501</v>
      </c>
      <c r="N2171">
        <v>4.5944374833918467</v>
      </c>
      <c r="O2171">
        <v>2.2914646841993709</v>
      </c>
      <c r="P2171">
        <v>1.9100232741588621</v>
      </c>
      <c r="Q2171">
        <v>4.574814012328841</v>
      </c>
      <c r="R2171" s="2">
        <f t="shared" si="75"/>
        <v>-0.42711368114032139</v>
      </c>
      <c r="S2171">
        <v>15000000</v>
      </c>
      <c r="T2171">
        <v>2.2882209032319412</v>
      </c>
      <c r="U2171" s="2">
        <f t="shared" si="76"/>
        <v>-0.14155928257576819</v>
      </c>
      <c r="V2171">
        <v>2000000</v>
      </c>
    </row>
    <row r="2172" spans="1:22" x14ac:dyDescent="0.2">
      <c r="A2172" s="1">
        <v>2165</v>
      </c>
      <c r="B2172">
        <v>3.5621743285283509E-2</v>
      </c>
      <c r="C2172">
        <v>491128.30794480658</v>
      </c>
      <c r="D2172">
        <v>0.862352220978301</v>
      </c>
      <c r="E2172">
        <v>80.058755008441892</v>
      </c>
      <c r="F2172">
        <v>82.850965277917112</v>
      </c>
      <c r="G2172">
        <v>7.0413990245508332E-2</v>
      </c>
      <c r="H2172">
        <v>-12.394618727959839</v>
      </c>
      <c r="I2172">
        <v>-194184.32480038499</v>
      </c>
      <c r="J2172">
        <v>33632308.863400288</v>
      </c>
      <c r="K2172">
        <v>180397331.30898899</v>
      </c>
      <c r="L2172">
        <v>2.5494773851983372</v>
      </c>
      <c r="M2172">
        <v>2.5854568186710418</v>
      </c>
      <c r="N2172">
        <v>4.8762072626576716</v>
      </c>
      <c r="O2172">
        <v>2.363428002641788</v>
      </c>
      <c r="P2172">
        <v>1.962376666210363</v>
      </c>
      <c r="Q2172">
        <v>4.8546972145392866</v>
      </c>
      <c r="R2172" s="2">
        <f t="shared" si="75"/>
        <v>-0.44112251509714101</v>
      </c>
      <c r="S2172">
        <v>15000000</v>
      </c>
      <c r="T2172">
        <v>2.359872368448888</v>
      </c>
      <c r="U2172" s="2">
        <f t="shared" si="76"/>
        <v>-0.15044393943566456</v>
      </c>
      <c r="V2172">
        <v>2000000</v>
      </c>
    </row>
    <row r="2173" spans="1:22" x14ac:dyDescent="0.2">
      <c r="A2173" s="1">
        <v>2166</v>
      </c>
      <c r="B2173">
        <v>3.1191992295501219E-2</v>
      </c>
      <c r="C2173">
        <v>565850.01941218693</v>
      </c>
      <c r="D2173">
        <v>0.86399737964050638</v>
      </c>
      <c r="E2173">
        <v>73.448278428891044</v>
      </c>
      <c r="F2173">
        <v>88.903129669881892</v>
      </c>
      <c r="G2173">
        <v>7.3665620428345124E-2</v>
      </c>
      <c r="H2173">
        <v>-11.33337754130789</v>
      </c>
      <c r="I2173">
        <v>-173846.90705882871</v>
      </c>
      <c r="J2173">
        <v>38473289.287900344</v>
      </c>
      <c r="K2173">
        <v>184273681.64399359</v>
      </c>
      <c r="L2173">
        <v>2.296788964628846</v>
      </c>
      <c r="M2173">
        <v>2.539617461332293</v>
      </c>
      <c r="N2173">
        <v>4.6145974452937439</v>
      </c>
      <c r="O2173">
        <v>2.3143302479487931</v>
      </c>
      <c r="P2173">
        <v>1.9012350576560211</v>
      </c>
      <c r="Q2173">
        <v>4.5957939430360968</v>
      </c>
      <c r="R2173" s="2">
        <f t="shared" si="75"/>
        <v>-0.40747871251097201</v>
      </c>
      <c r="S2173">
        <v>15000000</v>
      </c>
      <c r="T2173">
        <v>2.311222008710756</v>
      </c>
      <c r="U2173" s="2">
        <f t="shared" si="76"/>
        <v>-0.13430404933746604</v>
      </c>
      <c r="V2173">
        <v>2000000</v>
      </c>
    </row>
    <row r="2174" spans="1:22" x14ac:dyDescent="0.2">
      <c r="A2174" s="1">
        <v>2167</v>
      </c>
      <c r="B2174">
        <v>3.3853384796293302E-2</v>
      </c>
      <c r="C2174">
        <v>581138.66591666313</v>
      </c>
      <c r="D2174">
        <v>0.92230308950462458</v>
      </c>
      <c r="E2174">
        <v>77.00982573731082</v>
      </c>
      <c r="F2174">
        <v>92.623179135248691</v>
      </c>
      <c r="G2174">
        <v>6.8353465157570653E-2</v>
      </c>
      <c r="H2174">
        <v>-13.14096222623189</v>
      </c>
      <c r="I2174">
        <v>-214384.2159234694</v>
      </c>
      <c r="J2174">
        <v>41919327.500739537</v>
      </c>
      <c r="K2174">
        <v>196217241.61139399</v>
      </c>
      <c r="L2174">
        <v>2.2748586424800461</v>
      </c>
      <c r="M2174">
        <v>2.389574759730428</v>
      </c>
      <c r="N2174">
        <v>4.4084056857664642</v>
      </c>
      <c r="O2174">
        <v>2.1776727736138608</v>
      </c>
      <c r="P2174">
        <v>1.792019888928027</v>
      </c>
      <c r="Q2174">
        <v>4.3911479522789358</v>
      </c>
      <c r="R2174" s="2">
        <f t="shared" si="75"/>
        <v>-0.39147335153951113</v>
      </c>
      <c r="S2174">
        <v>15000000</v>
      </c>
      <c r="T2174">
        <v>2.1748200516235379</v>
      </c>
      <c r="U2174" s="2">
        <f t="shared" si="76"/>
        <v>-0.13099865254727083</v>
      </c>
      <c r="V2174">
        <v>2000000</v>
      </c>
    </row>
    <row r="2175" spans="1:22" x14ac:dyDescent="0.2">
      <c r="A2175" s="1">
        <v>2168</v>
      </c>
      <c r="B2175">
        <v>3.2714188753718981E-2</v>
      </c>
      <c r="C2175">
        <v>482772.8508966568</v>
      </c>
      <c r="D2175">
        <v>0.89601240834282991</v>
      </c>
      <c r="E2175">
        <v>81.856585133510947</v>
      </c>
      <c r="F2175">
        <v>91.566080709623137</v>
      </c>
      <c r="G2175">
        <v>6.4165805945399307E-2</v>
      </c>
      <c r="H2175">
        <v>-13.22012425821433</v>
      </c>
      <c r="I2175">
        <v>-225618.78714868621</v>
      </c>
      <c r="J2175">
        <v>34040928.002816088</v>
      </c>
      <c r="K2175">
        <v>183965400.76215869</v>
      </c>
      <c r="L2175">
        <v>2.3657159193479451</v>
      </c>
      <c r="M2175">
        <v>2.5223171787379681</v>
      </c>
      <c r="N2175">
        <v>4.820965745439123</v>
      </c>
      <c r="O2175">
        <v>2.3072157104419961</v>
      </c>
      <c r="P2175">
        <v>1.921230791047557</v>
      </c>
      <c r="Q2175">
        <v>4.7997138987819374</v>
      </c>
      <c r="R2175" s="2">
        <f t="shared" si="75"/>
        <v>-0.44082135778066706</v>
      </c>
      <c r="S2175">
        <v>15000000</v>
      </c>
      <c r="T2175">
        <v>2.3037027572295861</v>
      </c>
      <c r="U2175" s="2">
        <f t="shared" si="76"/>
        <v>-0.15225941798641332</v>
      </c>
      <c r="V2175">
        <v>2000000</v>
      </c>
    </row>
    <row r="2176" spans="1:22" x14ac:dyDescent="0.2">
      <c r="A2176" s="1">
        <v>2169</v>
      </c>
      <c r="B2176">
        <v>2.9567434591616371E-2</v>
      </c>
      <c r="C2176">
        <v>563881.04281743336</v>
      </c>
      <c r="D2176">
        <v>0.89245470279683214</v>
      </c>
      <c r="E2176">
        <v>72.174326733610684</v>
      </c>
      <c r="F2176">
        <v>80.30732230108265</v>
      </c>
      <c r="G2176">
        <v>6.3103090025712308E-2</v>
      </c>
      <c r="H2176">
        <v>-6.9872048758628171</v>
      </c>
      <c r="I2176">
        <v>-133990.8933552443</v>
      </c>
      <c r="J2176">
        <v>39602174.093342759</v>
      </c>
      <c r="K2176">
        <v>179187778.28315431</v>
      </c>
      <c r="L2176">
        <v>2.2400200683815958</v>
      </c>
      <c r="M2176">
        <v>2.5468111542151521</v>
      </c>
      <c r="N2176">
        <v>4.513089031111444</v>
      </c>
      <c r="O2176">
        <v>2.3284022748273419</v>
      </c>
      <c r="P2176">
        <v>1.927542350766279</v>
      </c>
      <c r="Q2176">
        <v>4.4948215344765634</v>
      </c>
      <c r="R2176" s="2">
        <f t="shared" si="75"/>
        <v>-0.40476703448462276</v>
      </c>
      <c r="S2176">
        <v>15000000</v>
      </c>
      <c r="T2176">
        <v>2.3253826378978348</v>
      </c>
      <c r="U2176" s="2">
        <f t="shared" si="76"/>
        <v>-0.12968708037063459</v>
      </c>
      <c r="V2176">
        <v>2000000</v>
      </c>
    </row>
    <row r="2177" spans="1:22" x14ac:dyDescent="0.2">
      <c r="A2177" s="1">
        <v>2170</v>
      </c>
      <c r="B2177">
        <v>3.4752209288718243E-2</v>
      </c>
      <c r="C2177">
        <v>581712.89692912041</v>
      </c>
      <c r="D2177">
        <v>0.93343132001480367</v>
      </c>
      <c r="E2177">
        <v>74.230972495061408</v>
      </c>
      <c r="F2177">
        <v>89.97175823462743</v>
      </c>
      <c r="G2177">
        <v>7.3311404487043416E-2</v>
      </c>
      <c r="H2177">
        <v>-11.218522792749919</v>
      </c>
      <c r="I2177">
        <v>-173683.0719372899</v>
      </c>
      <c r="J2177">
        <v>42349383.279491954</v>
      </c>
      <c r="K2177">
        <v>189524651.46588489</v>
      </c>
      <c r="L2177">
        <v>2.3025526938316738</v>
      </c>
      <c r="M2177">
        <v>2.3814174193128181</v>
      </c>
      <c r="N2177">
        <v>4.3200885189984293</v>
      </c>
      <c r="O2177">
        <v>2.1710178336800041</v>
      </c>
      <c r="P2177">
        <v>1.7867185961614249</v>
      </c>
      <c r="Q2177">
        <v>4.303006036894506</v>
      </c>
      <c r="R2177" s="2">
        <f t="shared" si="75"/>
        <v>-0.39541972412833054</v>
      </c>
      <c r="S2177">
        <v>15000000</v>
      </c>
      <c r="T2177">
        <v>2.16819408093273</v>
      </c>
      <c r="U2177" s="2">
        <f t="shared" si="76"/>
        <v>-0.13006584761616904</v>
      </c>
      <c r="V2177">
        <v>2000000</v>
      </c>
    </row>
    <row r="2178" spans="1:22" x14ac:dyDescent="0.2">
      <c r="A2178" s="1">
        <v>2171</v>
      </c>
      <c r="B2178">
        <v>3.4052093154885957E-2</v>
      </c>
      <c r="C2178">
        <v>491492.53153819899</v>
      </c>
      <c r="D2178">
        <v>0.9156869591639476</v>
      </c>
      <c r="E2178">
        <v>80.538485730336177</v>
      </c>
      <c r="F2178">
        <v>88.068923947755735</v>
      </c>
      <c r="G2178">
        <v>6.5435518877873244E-2</v>
      </c>
      <c r="H2178">
        <v>-12.012878282432871</v>
      </c>
      <c r="I2178">
        <v>-203138.3746390639</v>
      </c>
      <c r="J2178">
        <v>35416732.033486933</v>
      </c>
      <c r="K2178">
        <v>182654863.75001231</v>
      </c>
      <c r="L2178">
        <v>2.382233042742913</v>
      </c>
      <c r="M2178">
        <v>2.4813632542994442</v>
      </c>
      <c r="N2178">
        <v>4.6810385661839833</v>
      </c>
      <c r="O2178">
        <v>2.2705277364275238</v>
      </c>
      <c r="P2178">
        <v>1.8913934538095529</v>
      </c>
      <c r="Q2178">
        <v>4.6606122721571897</v>
      </c>
      <c r="R2178" s="2">
        <f t="shared" si="75"/>
        <v>-0.43636243833481803</v>
      </c>
      <c r="S2178">
        <v>15000000</v>
      </c>
      <c r="T2178">
        <v>2.2671512479568259</v>
      </c>
      <c r="U2178" s="2">
        <f t="shared" si="76"/>
        <v>-0.14870941308167168</v>
      </c>
      <c r="V2178">
        <v>2000000</v>
      </c>
    </row>
    <row r="2179" spans="1:22" x14ac:dyDescent="0.2">
      <c r="A2179" s="1">
        <v>2172</v>
      </c>
      <c r="B2179">
        <v>3.4596108396062412E-2</v>
      </c>
      <c r="C2179">
        <v>526393.873194332</v>
      </c>
      <c r="D2179">
        <v>0.85903554003442084</v>
      </c>
      <c r="E2179">
        <v>81.664304866557842</v>
      </c>
      <c r="F2179">
        <v>88.521630681903559</v>
      </c>
      <c r="G2179">
        <v>7.3685097767002494E-2</v>
      </c>
      <c r="H2179">
        <v>-16.58647259298592</v>
      </c>
      <c r="I2179">
        <v>-243697.2661168928</v>
      </c>
      <c r="J2179">
        <v>35531494.307582252</v>
      </c>
      <c r="K2179">
        <v>192721786.98758751</v>
      </c>
      <c r="L2179">
        <v>2.4333113836695288</v>
      </c>
      <c r="M2179">
        <v>2.5160404269558758</v>
      </c>
      <c r="N2179">
        <v>4.8333344739420196</v>
      </c>
      <c r="O2179">
        <v>2.2907403589532569</v>
      </c>
      <c r="P2179">
        <v>1.883282288939494</v>
      </c>
      <c r="Q2179">
        <v>4.8129741542852766</v>
      </c>
      <c r="R2179" s="2">
        <f t="shared" si="75"/>
        <v>-0.42124789348868158</v>
      </c>
      <c r="S2179">
        <v>15000000</v>
      </c>
      <c r="T2179">
        <v>2.2873747761172041</v>
      </c>
      <c r="U2179" s="2">
        <f t="shared" si="76"/>
        <v>-0.14692118305326857</v>
      </c>
      <c r="V2179">
        <v>2000000</v>
      </c>
    </row>
    <row r="2180" spans="1:22" x14ac:dyDescent="0.2">
      <c r="A2180" s="1">
        <v>2173</v>
      </c>
      <c r="B2180">
        <v>3.2557195046172507E-2</v>
      </c>
      <c r="C2180">
        <v>493661.14012611099</v>
      </c>
      <c r="D2180">
        <v>0.87446072465815539</v>
      </c>
      <c r="E2180">
        <v>78.424372164439163</v>
      </c>
      <c r="F2180">
        <v>82.556785713609045</v>
      </c>
      <c r="G2180">
        <v>7.4169571752492461E-2</v>
      </c>
      <c r="H2180">
        <v>-11.9854194717167</v>
      </c>
      <c r="I2180">
        <v>-178923.95764911149</v>
      </c>
      <c r="J2180">
        <v>34041142.962055057</v>
      </c>
      <c r="K2180">
        <v>177860237.05453521</v>
      </c>
      <c r="L2180">
        <v>2.3890934915774809</v>
      </c>
      <c r="M2180">
        <v>2.5608133680671981</v>
      </c>
      <c r="N2180">
        <v>4.7971165130789402</v>
      </c>
      <c r="O2180">
        <v>2.3400428523860559</v>
      </c>
      <c r="P2180">
        <v>1.9404217848994409</v>
      </c>
      <c r="Q2180">
        <v>4.775864800620564</v>
      </c>
      <c r="R2180" s="2">
        <f t="shared" si="75"/>
        <v>-0.44301013745309648</v>
      </c>
      <c r="S2180">
        <v>15000000</v>
      </c>
      <c r="T2180">
        <v>2.3365299213568531</v>
      </c>
      <c r="U2180" s="2">
        <f t="shared" si="76"/>
        <v>-0.1501225084669196</v>
      </c>
      <c r="V2180">
        <v>2000000</v>
      </c>
    </row>
    <row r="2181" spans="1:22" x14ac:dyDescent="0.2">
      <c r="A2181" s="1">
        <v>2174</v>
      </c>
      <c r="B2181">
        <v>2.9945171236735891E-2</v>
      </c>
      <c r="C2181">
        <v>567876.26851372549</v>
      </c>
      <c r="D2181">
        <v>0.92320819889579486</v>
      </c>
      <c r="E2181">
        <v>74.026737205383114</v>
      </c>
      <c r="F2181">
        <v>87.954911472688664</v>
      </c>
      <c r="G2181">
        <v>7.4540373239870991E-2</v>
      </c>
      <c r="H2181">
        <v>-10.706678300194129</v>
      </c>
      <c r="I2181">
        <v>-163470.03215240291</v>
      </c>
      <c r="J2181">
        <v>41257096.429450952</v>
      </c>
      <c r="K2181">
        <v>185934204.06202281</v>
      </c>
      <c r="L2181">
        <v>2.120669360381592</v>
      </c>
      <c r="M2181">
        <v>2.399444955618955</v>
      </c>
      <c r="N2181">
        <v>4.3505382657490328</v>
      </c>
      <c r="O2181">
        <v>2.1886725721897888</v>
      </c>
      <c r="P2181">
        <v>1.803862801634547</v>
      </c>
      <c r="Q2181">
        <v>4.3330035227692116</v>
      </c>
      <c r="R2181" s="2">
        <f t="shared" si="75"/>
        <v>-0.40304766694891264</v>
      </c>
      <c r="S2181">
        <v>15000000</v>
      </c>
      <c r="T2181">
        <v>2.1857740602311111</v>
      </c>
      <c r="U2181" s="2">
        <f t="shared" si="76"/>
        <v>-0.13243241568005537</v>
      </c>
      <c r="V2181">
        <v>2000000</v>
      </c>
    </row>
    <row r="2182" spans="1:22" x14ac:dyDescent="0.2">
      <c r="A2182" s="1">
        <v>2175</v>
      </c>
      <c r="B2182">
        <v>3.2779086071124591E-2</v>
      </c>
      <c r="C2182">
        <v>501028.19600962952</v>
      </c>
      <c r="D2182">
        <v>0.90515618635068573</v>
      </c>
      <c r="E2182">
        <v>75.478075795859453</v>
      </c>
      <c r="F2182">
        <v>78.718116206306007</v>
      </c>
      <c r="G2182">
        <v>7.0943476199604172E-2</v>
      </c>
      <c r="H2182">
        <v>-8.6924133205794991</v>
      </c>
      <c r="I2182">
        <v>-140912.44283471681</v>
      </c>
      <c r="J2182">
        <v>35688671.460111111</v>
      </c>
      <c r="K2182">
        <v>172830234.74075899</v>
      </c>
      <c r="L2182">
        <v>2.3726165718876788</v>
      </c>
      <c r="M2182">
        <v>2.5327941928242699</v>
      </c>
      <c r="N2182">
        <v>4.6160843710265018</v>
      </c>
      <c r="O2182">
        <v>2.3184872297970909</v>
      </c>
      <c r="P2182">
        <v>1.929174665848626</v>
      </c>
      <c r="Q2182">
        <v>4.5958137206383887</v>
      </c>
      <c r="R2182" s="2">
        <f t="shared" si="75"/>
        <v>-0.43913084681347514</v>
      </c>
      <c r="S2182">
        <v>15000000</v>
      </c>
      <c r="T2182">
        <v>2.3151364693880199</v>
      </c>
      <c r="U2182" s="2">
        <f t="shared" si="76"/>
        <v>-0.14452356545281722</v>
      </c>
      <c r="V2182">
        <v>2000000</v>
      </c>
    </row>
    <row r="2183" spans="1:22" x14ac:dyDescent="0.2">
      <c r="A2183" s="1">
        <v>2176</v>
      </c>
      <c r="B2183">
        <v>3.7752817893571877E-2</v>
      </c>
      <c r="C2183">
        <v>570243.6299651108</v>
      </c>
      <c r="D2183">
        <v>0.94603497361034283</v>
      </c>
      <c r="E2183">
        <v>79.715488131506561</v>
      </c>
      <c r="F2183">
        <v>90.90141765769124</v>
      </c>
      <c r="G2183">
        <v>6.3246195283399573E-2</v>
      </c>
      <c r="H2183">
        <v>-12.93890749437964</v>
      </c>
      <c r="I2183">
        <v>-228053.5448486963</v>
      </c>
      <c r="J2183">
        <v>42453431.785429642</v>
      </c>
      <c r="K2183">
        <v>199307899.19982699</v>
      </c>
      <c r="L2183">
        <v>2.398753463107322</v>
      </c>
      <c r="M2183">
        <v>2.3490139212279861</v>
      </c>
      <c r="N2183">
        <v>4.3655096822138146</v>
      </c>
      <c r="O2183">
        <v>2.1441341818387629</v>
      </c>
      <c r="P2183">
        <v>1.7735122113076041</v>
      </c>
      <c r="Q2183">
        <v>4.348469067319817</v>
      </c>
      <c r="R2183" s="2">
        <f t="shared" si="75"/>
        <v>-0.39034651471340032</v>
      </c>
      <c r="S2183">
        <v>15000000</v>
      </c>
      <c r="T2183">
        <v>2.141317349786521</v>
      </c>
      <c r="U2183" s="2">
        <f t="shared" si="76"/>
        <v>-0.13137386997982889</v>
      </c>
      <c r="V2183">
        <v>2000000</v>
      </c>
    </row>
    <row r="2184" spans="1:22" x14ac:dyDescent="0.2">
      <c r="A2184" s="1">
        <v>2177</v>
      </c>
      <c r="B2184">
        <v>3.3753219768222167E-2</v>
      </c>
      <c r="C2184">
        <v>529775.80762156739</v>
      </c>
      <c r="D2184">
        <v>0.87476148230130335</v>
      </c>
      <c r="E2184">
        <v>82.103249541949353</v>
      </c>
      <c r="F2184">
        <v>79.18075028628526</v>
      </c>
      <c r="G2184">
        <v>6.7374765578668713E-2</v>
      </c>
      <c r="H2184">
        <v>-13.15785940118672</v>
      </c>
      <c r="I2184">
        <v>-215766.20582216451</v>
      </c>
      <c r="J2184">
        <v>36506220.4617313</v>
      </c>
      <c r="K2184">
        <v>191881693.37821379</v>
      </c>
      <c r="L2184">
        <v>2.431297920336553</v>
      </c>
      <c r="M2184">
        <v>2.550215580521638</v>
      </c>
      <c r="N2184">
        <v>4.7985501891163356</v>
      </c>
      <c r="O2184">
        <v>2.3293675100121138</v>
      </c>
      <c r="P2184">
        <v>1.9298610610731519</v>
      </c>
      <c r="Q2184">
        <v>4.7787334956094742</v>
      </c>
      <c r="R2184" s="2">
        <f t="shared" ref="R2184:R2247" si="77">(Q2184-N2184)/N2184*100</f>
        <v>-0.41297251723672435</v>
      </c>
      <c r="S2184">
        <v>15000000</v>
      </c>
      <c r="T2184">
        <v>2.3260917891659538</v>
      </c>
      <c r="U2184" s="2">
        <f t="shared" ref="U2184:U2247" si="78">(T2184-O2184)/O2184*100</f>
        <v>-0.14062705142405707</v>
      </c>
      <c r="V2184">
        <v>2000000</v>
      </c>
    </row>
    <row r="2185" spans="1:22" x14ac:dyDescent="0.2">
      <c r="A2185" s="1">
        <v>2178</v>
      </c>
      <c r="B2185">
        <v>3.5611544645027728E-2</v>
      </c>
      <c r="C2185">
        <v>494471.07980008691</v>
      </c>
      <c r="D2185">
        <v>0.93984971163770337</v>
      </c>
      <c r="E2185">
        <v>78.256248841506306</v>
      </c>
      <c r="F2185">
        <v>86.778891316338814</v>
      </c>
      <c r="G2185">
        <v>6.4521177459377285E-2</v>
      </c>
      <c r="H2185">
        <v>-9.9785876920925567</v>
      </c>
      <c r="I2185">
        <v>-174609.2656018672</v>
      </c>
      <c r="J2185">
        <v>36590473.492358968</v>
      </c>
      <c r="K2185">
        <v>178726726.69336271</v>
      </c>
      <c r="L2185">
        <v>2.411818726418693</v>
      </c>
      <c r="M2185">
        <v>2.4467678932471948</v>
      </c>
      <c r="N2185">
        <v>4.5366296191383384</v>
      </c>
      <c r="O2185">
        <v>2.241084629150401</v>
      </c>
      <c r="P2185">
        <v>1.8704514248215141</v>
      </c>
      <c r="Q2185">
        <v>4.5168585554450731</v>
      </c>
      <c r="R2185" s="2">
        <f t="shared" si="77"/>
        <v>-0.43580951836708498</v>
      </c>
      <c r="S2185">
        <v>15000000</v>
      </c>
      <c r="T2185">
        <v>2.237816450961732</v>
      </c>
      <c r="U2185" s="2">
        <f t="shared" si="78"/>
        <v>-0.14583019963453819</v>
      </c>
      <c r="V2185">
        <v>2000000</v>
      </c>
    </row>
    <row r="2186" spans="1:22" x14ac:dyDescent="0.2">
      <c r="A2186" s="1">
        <v>2179</v>
      </c>
      <c r="B2186">
        <v>3.8005217911824637E-2</v>
      </c>
      <c r="C2186">
        <v>573167.90062963474</v>
      </c>
      <c r="D2186">
        <v>0.88098552345986214</v>
      </c>
      <c r="E2186">
        <v>81.73798892954747</v>
      </c>
      <c r="F2186">
        <v>88.127788103072589</v>
      </c>
      <c r="G2186">
        <v>7.0663410917034181E-2</v>
      </c>
      <c r="H2186">
        <v>-16.829875590464891</v>
      </c>
      <c r="I2186">
        <v>-259286.99828207711</v>
      </c>
      <c r="J2186">
        <v>39737089.238944054</v>
      </c>
      <c r="K2186">
        <v>203334574.05245551</v>
      </c>
      <c r="L2186">
        <v>2.5037342243854011</v>
      </c>
      <c r="M2186">
        <v>2.4381318872224038</v>
      </c>
      <c r="N2186">
        <v>4.6321773660478369</v>
      </c>
      <c r="O2186">
        <v>2.218330156442367</v>
      </c>
      <c r="P2186">
        <v>1.81980255898354</v>
      </c>
      <c r="Q2186">
        <v>4.6139718911164964</v>
      </c>
      <c r="R2186" s="2">
        <f t="shared" si="77"/>
        <v>-0.39302197417525425</v>
      </c>
      <c r="S2186">
        <v>15000000</v>
      </c>
      <c r="T2186">
        <v>2.2153207717674639</v>
      </c>
      <c r="U2186" s="2">
        <f t="shared" si="78"/>
        <v>-0.1356599091511862</v>
      </c>
      <c r="V2186">
        <v>2000000</v>
      </c>
    </row>
    <row r="2187" spans="1:22" x14ac:dyDescent="0.2">
      <c r="A2187" s="1">
        <v>2180</v>
      </c>
      <c r="B2187">
        <v>3.3590497294543123E-2</v>
      </c>
      <c r="C2187">
        <v>501966.40131174552</v>
      </c>
      <c r="D2187">
        <v>0.91158066229302648</v>
      </c>
      <c r="E2187">
        <v>81.235632704883699</v>
      </c>
      <c r="F2187">
        <v>83.322255159566936</v>
      </c>
      <c r="G2187">
        <v>6.3958441719354928E-2</v>
      </c>
      <c r="H2187">
        <v>-11.58210516977565</v>
      </c>
      <c r="I2187">
        <v>-201520.8768839204</v>
      </c>
      <c r="J2187">
        <v>36009286.185481913</v>
      </c>
      <c r="K2187">
        <v>185150038.2737903</v>
      </c>
      <c r="L2187">
        <v>2.3813450488182042</v>
      </c>
      <c r="M2187">
        <v>2.5009867951068729</v>
      </c>
      <c r="N2187">
        <v>4.695862439473995</v>
      </c>
      <c r="O2187">
        <v>2.289096143120791</v>
      </c>
      <c r="P2187">
        <v>1.9075829598574181</v>
      </c>
      <c r="Q2187">
        <v>4.6757722722249753</v>
      </c>
      <c r="R2187" s="2">
        <f t="shared" si="77"/>
        <v>-0.42782699680764241</v>
      </c>
      <c r="S2187">
        <v>15000000</v>
      </c>
      <c r="T2187">
        <v>2.2857752167695979</v>
      </c>
      <c r="U2187" s="2">
        <f t="shared" si="78"/>
        <v>-0.14507587901771402</v>
      </c>
      <c r="V2187">
        <v>2000000</v>
      </c>
    </row>
    <row r="2188" spans="1:22" x14ac:dyDescent="0.2">
      <c r="A2188" s="1">
        <v>2181</v>
      </c>
      <c r="B2188">
        <v>3.28759171762604E-2</v>
      </c>
      <c r="C2188">
        <v>579896.28463929507</v>
      </c>
      <c r="D2188">
        <v>0.91161482944013406</v>
      </c>
      <c r="E2188">
        <v>74.826765615433033</v>
      </c>
      <c r="F2188">
        <v>82.694851596710862</v>
      </c>
      <c r="G2188">
        <v>6.1598728431260741E-2</v>
      </c>
      <c r="H2188">
        <v>-8.6912859668030169</v>
      </c>
      <c r="I2188">
        <v>-165604.38843796239</v>
      </c>
      <c r="J2188">
        <v>41601317.690213747</v>
      </c>
      <c r="K2188">
        <v>188840078.14662841</v>
      </c>
      <c r="L2188">
        <v>2.316961459775472</v>
      </c>
      <c r="M2188">
        <v>2.4761233491913011</v>
      </c>
      <c r="N2188">
        <v>4.4426474364213577</v>
      </c>
      <c r="O2188">
        <v>2.2626032257719801</v>
      </c>
      <c r="P2188">
        <v>1.8722513373880489</v>
      </c>
      <c r="Q2188">
        <v>4.4252577809452696</v>
      </c>
      <c r="R2188" s="2">
        <f t="shared" si="77"/>
        <v>-0.39142551203873815</v>
      </c>
      <c r="S2188">
        <v>15000000</v>
      </c>
      <c r="T2188">
        <v>2.2597286969344239</v>
      </c>
      <c r="U2188" s="2">
        <f t="shared" si="78"/>
        <v>-0.12704520195207758</v>
      </c>
      <c r="V2188">
        <v>2000000</v>
      </c>
    </row>
    <row r="2189" spans="1:22" x14ac:dyDescent="0.2">
      <c r="A2189" s="1">
        <v>2182</v>
      </c>
      <c r="B2189">
        <v>3.4707361343690041E-2</v>
      </c>
      <c r="C2189">
        <v>528263.93214426283</v>
      </c>
      <c r="D2189">
        <v>0.89005916561577059</v>
      </c>
      <c r="E2189">
        <v>86.599224665875482</v>
      </c>
      <c r="F2189">
        <v>84.951635212126604</v>
      </c>
      <c r="G2189">
        <v>6.2320679706815811E-2</v>
      </c>
      <c r="H2189">
        <v>-15.646105149625379</v>
      </c>
      <c r="I2189">
        <v>-273128.21425611491</v>
      </c>
      <c r="J2189">
        <v>37049116.121984407</v>
      </c>
      <c r="K2189">
        <v>201497392.01097721</v>
      </c>
      <c r="L2189">
        <v>2.4212052246483169</v>
      </c>
      <c r="M2189">
        <v>2.4926210213248838</v>
      </c>
      <c r="N2189">
        <v>4.8056609155565564</v>
      </c>
      <c r="O2189">
        <v>2.2763761258880608</v>
      </c>
      <c r="P2189">
        <v>1.888271031759468</v>
      </c>
      <c r="Q2189">
        <v>4.7861346040623181</v>
      </c>
      <c r="R2189" s="2">
        <f t="shared" si="77"/>
        <v>-0.40631896085362779</v>
      </c>
      <c r="S2189">
        <v>15000000</v>
      </c>
      <c r="T2189">
        <v>2.2731484055023121</v>
      </c>
      <c r="U2189" s="2">
        <f t="shared" si="78"/>
        <v>-0.14179205048943749</v>
      </c>
      <c r="V2189">
        <v>2000000</v>
      </c>
    </row>
    <row r="2190" spans="1:22" x14ac:dyDescent="0.2">
      <c r="A2190" s="1">
        <v>2183</v>
      </c>
      <c r="B2190">
        <v>3.6984619171672367E-2</v>
      </c>
      <c r="C2190">
        <v>509597.8350509078</v>
      </c>
      <c r="D2190">
        <v>0.90690468368054089</v>
      </c>
      <c r="E2190">
        <v>76.160796716986312</v>
      </c>
      <c r="F2190">
        <v>77.880761193958904</v>
      </c>
      <c r="G2190">
        <v>6.221892642523244E-2</v>
      </c>
      <c r="H2190">
        <v>-7.7063169014725812</v>
      </c>
      <c r="I2190">
        <v>-145182.04259101409</v>
      </c>
      <c r="J2190">
        <v>36750499.806455337</v>
      </c>
      <c r="K2190">
        <v>175931311.14906681</v>
      </c>
      <c r="L2190">
        <v>2.5496936015667329</v>
      </c>
      <c r="M2190">
        <v>2.5314861445566348</v>
      </c>
      <c r="N2190">
        <v>4.590682460366482</v>
      </c>
      <c r="O2190">
        <v>2.3198222549548619</v>
      </c>
      <c r="P2190">
        <v>1.935624356473832</v>
      </c>
      <c r="Q2190">
        <v>4.5709974877594686</v>
      </c>
      <c r="R2190" s="2">
        <f t="shared" si="77"/>
        <v>-0.42880274941608404</v>
      </c>
      <c r="S2190">
        <v>15000000</v>
      </c>
      <c r="T2190">
        <v>2.3165683077157611</v>
      </c>
      <c r="U2190" s="2">
        <f t="shared" si="78"/>
        <v>-0.14026709297019824</v>
      </c>
      <c r="V2190">
        <v>2000000</v>
      </c>
    </row>
    <row r="2191" spans="1:22" x14ac:dyDescent="0.2">
      <c r="A2191" s="1">
        <v>2184</v>
      </c>
      <c r="B2191">
        <v>3.3999465230602897E-2</v>
      </c>
      <c r="C2191">
        <v>574998.05558847229</v>
      </c>
      <c r="D2191">
        <v>0.89413392527002511</v>
      </c>
      <c r="E2191">
        <v>78.290583138691787</v>
      </c>
      <c r="F2191">
        <v>90.26991243369865</v>
      </c>
      <c r="G2191">
        <v>6.9693346586044327E-2</v>
      </c>
      <c r="H2191">
        <v>-14.244133172928731</v>
      </c>
      <c r="I2191">
        <v>-225862.59849211489</v>
      </c>
      <c r="J2191">
        <v>40458928.704994641</v>
      </c>
      <c r="K2191">
        <v>197173624.28308079</v>
      </c>
      <c r="L2191">
        <v>2.3241099683701161</v>
      </c>
      <c r="M2191">
        <v>2.4342635587211392</v>
      </c>
      <c r="N2191">
        <v>4.5322465158521386</v>
      </c>
      <c r="O2191">
        <v>2.2172363275580609</v>
      </c>
      <c r="P2191">
        <v>1.822423403441167</v>
      </c>
      <c r="Q2191">
        <v>4.5143658500723074</v>
      </c>
      <c r="R2191" s="2">
        <f t="shared" si="77"/>
        <v>-0.39452103316293902</v>
      </c>
      <c r="S2191">
        <v>15000000</v>
      </c>
      <c r="T2191">
        <v>2.2142806341868209</v>
      </c>
      <c r="U2191" s="2">
        <f t="shared" si="78"/>
        <v>-0.13330529247169851</v>
      </c>
      <c r="V2191">
        <v>2000000</v>
      </c>
    </row>
    <row r="2192" spans="1:22" x14ac:dyDescent="0.2">
      <c r="A2192" s="1">
        <v>2185</v>
      </c>
      <c r="B2192">
        <v>3.316056065652527E-2</v>
      </c>
      <c r="C2192">
        <v>529336.31156226736</v>
      </c>
      <c r="D2192">
        <v>0.91167879664107443</v>
      </c>
      <c r="E2192">
        <v>77.619971877805966</v>
      </c>
      <c r="F2192">
        <v>79.569913672955892</v>
      </c>
      <c r="G2192">
        <v>7.4131858011270341E-2</v>
      </c>
      <c r="H2192">
        <v>-11.108800014707491</v>
      </c>
      <c r="I2192">
        <v>-168443.06454247839</v>
      </c>
      <c r="J2192">
        <v>38084376.673805788</v>
      </c>
      <c r="K2192">
        <v>183415005.45665169</v>
      </c>
      <c r="L2192">
        <v>2.312122861058143</v>
      </c>
      <c r="M2192">
        <v>2.454334710807748</v>
      </c>
      <c r="N2192">
        <v>4.5250361515755193</v>
      </c>
      <c r="O2192">
        <v>2.2422206793879011</v>
      </c>
      <c r="P2192">
        <v>1.857324608000388</v>
      </c>
      <c r="Q2192">
        <v>4.5060406304414773</v>
      </c>
      <c r="R2192" s="2">
        <f t="shared" si="77"/>
        <v>-0.41978716849429337</v>
      </c>
      <c r="S2192">
        <v>15000000</v>
      </c>
      <c r="T2192">
        <v>2.2390806992221481</v>
      </c>
      <c r="U2192" s="2">
        <f t="shared" si="78"/>
        <v>-0.14003885498951804</v>
      </c>
      <c r="V2192">
        <v>2000000</v>
      </c>
    </row>
    <row r="2193" spans="1:22" x14ac:dyDescent="0.2">
      <c r="A2193" s="1">
        <v>2186</v>
      </c>
      <c r="B2193">
        <v>3.5286234259327032E-2</v>
      </c>
      <c r="C2193">
        <v>536959.91825559642</v>
      </c>
      <c r="D2193">
        <v>0.92326757365481416</v>
      </c>
      <c r="E2193">
        <v>80.927020162181151</v>
      </c>
      <c r="F2193">
        <v>90.144233279252688</v>
      </c>
      <c r="G2193">
        <v>7.4448995098928217E-2</v>
      </c>
      <c r="H2193">
        <v>-15.81394360658059</v>
      </c>
      <c r="I2193">
        <v>-231190.34870512629</v>
      </c>
      <c r="J2193">
        <v>38872747.523206078</v>
      </c>
      <c r="K2193">
        <v>194197072.56999221</v>
      </c>
      <c r="L2193">
        <v>2.3126241717503069</v>
      </c>
      <c r="M2193">
        <v>2.361892268943163</v>
      </c>
      <c r="N2193">
        <v>4.4991885984563744</v>
      </c>
      <c r="O2193">
        <v>2.151656546095527</v>
      </c>
      <c r="P2193">
        <v>1.772352561730445</v>
      </c>
      <c r="Q2193">
        <v>4.4805783218981698</v>
      </c>
      <c r="R2193" s="2">
        <f t="shared" si="77"/>
        <v>-0.41363628465340546</v>
      </c>
      <c r="S2193">
        <v>15000000</v>
      </c>
      <c r="T2193">
        <v>2.1485802472743689</v>
      </c>
      <c r="U2193" s="2">
        <f t="shared" si="78"/>
        <v>-0.14297350693541128</v>
      </c>
      <c r="V2193">
        <v>2000000</v>
      </c>
    </row>
    <row r="2194" spans="1:22" x14ac:dyDescent="0.2">
      <c r="A2194" s="1">
        <v>2187</v>
      </c>
      <c r="B2194">
        <v>3.7854784311460318E-2</v>
      </c>
      <c r="C2194">
        <v>497587.48543787829</v>
      </c>
      <c r="D2194">
        <v>0.92728413087961681</v>
      </c>
      <c r="E2194">
        <v>85.356884999028438</v>
      </c>
      <c r="F2194">
        <v>81.681926048419058</v>
      </c>
      <c r="G2194">
        <v>7.4692378034025425E-2</v>
      </c>
      <c r="H2194">
        <v>-15.680546876900721</v>
      </c>
      <c r="I2194">
        <v>-227280.0304058656</v>
      </c>
      <c r="J2194">
        <v>36414435.058310963</v>
      </c>
      <c r="K2194">
        <v>191212989.00426349</v>
      </c>
      <c r="L2194">
        <v>2.4421065148839101</v>
      </c>
      <c r="M2194">
        <v>2.3798766401026499</v>
      </c>
      <c r="N2194">
        <v>4.6113162852092726</v>
      </c>
      <c r="O2194">
        <v>2.172744782811538</v>
      </c>
      <c r="P2194">
        <v>1.802309280504035</v>
      </c>
      <c r="Q2194">
        <v>4.5914496421918631</v>
      </c>
      <c r="R2194" s="2">
        <f t="shared" si="77"/>
        <v>-0.43082369086526201</v>
      </c>
      <c r="S2194">
        <v>15000000</v>
      </c>
      <c r="T2194">
        <v>2.169460805257327</v>
      </c>
      <c r="U2194" s="2">
        <f t="shared" si="78"/>
        <v>-0.15114419236858473</v>
      </c>
      <c r="V2194">
        <v>2000000</v>
      </c>
    </row>
    <row r="2195" spans="1:22" x14ac:dyDescent="0.2">
      <c r="A2195" s="1">
        <v>2188</v>
      </c>
      <c r="B2195">
        <v>3.5366640815966473E-2</v>
      </c>
      <c r="C2195">
        <v>529243.58106167777</v>
      </c>
      <c r="D2195">
        <v>0.89783520227042757</v>
      </c>
      <c r="E2195">
        <v>84.150087845079113</v>
      </c>
      <c r="F2195">
        <v>86.92515989251882</v>
      </c>
      <c r="G2195">
        <v>7.2847158014095886E-2</v>
      </c>
      <c r="H2195">
        <v>-17.2259881955131</v>
      </c>
      <c r="I2195">
        <v>-255381.30116693661</v>
      </c>
      <c r="J2195">
        <v>37339435.081572853</v>
      </c>
      <c r="K2195">
        <v>197750478.98909649</v>
      </c>
      <c r="L2195">
        <v>2.369897352119426</v>
      </c>
      <c r="M2195">
        <v>2.4143525836595092</v>
      </c>
      <c r="N2195">
        <v>4.6718373905506656</v>
      </c>
      <c r="O2195">
        <v>2.1990909463589912</v>
      </c>
      <c r="P2195">
        <v>1.8117997756759681</v>
      </c>
      <c r="Q2195">
        <v>4.6524628986655134</v>
      </c>
      <c r="R2195" s="2">
        <f t="shared" si="77"/>
        <v>-0.41470818150347716</v>
      </c>
      <c r="S2195">
        <v>15000000</v>
      </c>
      <c r="T2195">
        <v>2.1958883219186469</v>
      </c>
      <c r="U2195" s="2">
        <f t="shared" si="78"/>
        <v>-0.1456340150754927</v>
      </c>
      <c r="V2195">
        <v>2000000</v>
      </c>
    </row>
    <row r="2196" spans="1:22" x14ac:dyDescent="0.2">
      <c r="A2196" s="1">
        <v>2189</v>
      </c>
      <c r="B2196">
        <v>3.4774927643319409E-2</v>
      </c>
      <c r="C2196">
        <v>572171.54543701583</v>
      </c>
      <c r="D2196">
        <v>0.89282871325582902</v>
      </c>
      <c r="E2196">
        <v>75.762378193548201</v>
      </c>
      <c r="F2196">
        <v>77.23536054708191</v>
      </c>
      <c r="G2196">
        <v>6.1754995844569317E-2</v>
      </c>
      <c r="H2196">
        <v>-8.5974882544509583</v>
      </c>
      <c r="I2196">
        <v>-163339.46325875531</v>
      </c>
      <c r="J2196">
        <v>40086717.586029179</v>
      </c>
      <c r="K2196">
        <v>187939248.67538989</v>
      </c>
      <c r="L2196">
        <v>2.4634332927457669</v>
      </c>
      <c r="M2196">
        <v>2.54380566523457</v>
      </c>
      <c r="N2196">
        <v>4.5727124745142618</v>
      </c>
      <c r="O2196">
        <v>2.325279333147765</v>
      </c>
      <c r="P2196">
        <v>1.925631331014273</v>
      </c>
      <c r="Q2196">
        <v>4.5546657841003713</v>
      </c>
      <c r="R2196" s="2">
        <f t="shared" si="77"/>
        <v>-0.39466051089966081</v>
      </c>
      <c r="S2196">
        <v>15000000</v>
      </c>
      <c r="T2196">
        <v>2.3222961957251411</v>
      </c>
      <c r="U2196" s="2">
        <f t="shared" si="78"/>
        <v>-0.1282915725477845</v>
      </c>
      <c r="V2196">
        <v>2000000</v>
      </c>
    </row>
    <row r="2197" spans="1:22" x14ac:dyDescent="0.2">
      <c r="A2197" s="1">
        <v>2190</v>
      </c>
      <c r="B2197">
        <v>3.5862833863437762E-2</v>
      </c>
      <c r="C2197">
        <v>553172.15747447393</v>
      </c>
      <c r="D2197">
        <v>0.90173119551722369</v>
      </c>
      <c r="E2197">
        <v>78.026394421275867</v>
      </c>
      <c r="F2197">
        <v>82.886961943925442</v>
      </c>
      <c r="G2197">
        <v>6.7902149603902145E-2</v>
      </c>
      <c r="H2197">
        <v>-11.48098736513214</v>
      </c>
      <c r="I2197">
        <v>-190291.30047162561</v>
      </c>
      <c r="J2197">
        <v>39573970.489679813</v>
      </c>
      <c r="K2197">
        <v>190028891.9502441</v>
      </c>
      <c r="L2197">
        <v>2.4280478184795742</v>
      </c>
      <c r="M2197">
        <v>2.4574871426006411</v>
      </c>
      <c r="N2197">
        <v>4.5242217621650527</v>
      </c>
      <c r="O2197">
        <v>2.244052259104929</v>
      </c>
      <c r="P2197">
        <v>1.8562260397249679</v>
      </c>
      <c r="Q2197">
        <v>4.5059412466384963</v>
      </c>
      <c r="R2197" s="2">
        <f t="shared" si="77"/>
        <v>-0.40405878596473405</v>
      </c>
      <c r="S2197">
        <v>15000000</v>
      </c>
      <c r="T2197">
        <v>2.2410304701385662</v>
      </c>
      <c r="U2197" s="2">
        <f t="shared" si="78"/>
        <v>-0.13465769141972345</v>
      </c>
      <c r="V2197">
        <v>2000000</v>
      </c>
    </row>
    <row r="2198" spans="1:22" x14ac:dyDescent="0.2">
      <c r="A2198" s="1">
        <v>2191</v>
      </c>
      <c r="B2198">
        <v>2.8305800020988741E-2</v>
      </c>
      <c r="C2198">
        <v>558348.23626269994</v>
      </c>
      <c r="D2198">
        <v>0.92852122054461628</v>
      </c>
      <c r="E2198">
        <v>77.824045935899164</v>
      </c>
      <c r="F2198">
        <v>76.616293999274788</v>
      </c>
      <c r="G2198">
        <v>6.9481619880707224E-2</v>
      </c>
      <c r="H2198">
        <v>-10.25908734654822</v>
      </c>
      <c r="I2198">
        <v>-168570.2281270349</v>
      </c>
      <c r="J2198">
        <v>40715868.310432173</v>
      </c>
      <c r="K2198">
        <v>188998056.09383231</v>
      </c>
      <c r="L2198">
        <v>2.086179398170815</v>
      </c>
      <c r="M2198">
        <v>2.4295368524931531</v>
      </c>
      <c r="N2198">
        <v>4.4309565568215836</v>
      </c>
      <c r="O2198">
        <v>2.2199590359574399</v>
      </c>
      <c r="P2198">
        <v>1.8388923486077371</v>
      </c>
      <c r="Q2198">
        <v>4.4131887279134929</v>
      </c>
      <c r="R2198" s="2">
        <f t="shared" si="77"/>
        <v>-0.40099307407418883</v>
      </c>
      <c r="S2198">
        <v>15000000</v>
      </c>
      <c r="T2198">
        <v>2.2170219946430012</v>
      </c>
      <c r="U2198" s="2">
        <f t="shared" si="78"/>
        <v>-0.1323015995730758</v>
      </c>
      <c r="V2198">
        <v>2000000</v>
      </c>
    </row>
    <row r="2199" spans="1:22" x14ac:dyDescent="0.2">
      <c r="A2199" s="1">
        <v>2192</v>
      </c>
      <c r="B2199">
        <v>3.1970872161683803E-2</v>
      </c>
      <c r="C2199">
        <v>557031.48264851072</v>
      </c>
      <c r="D2199">
        <v>0.88641271125254795</v>
      </c>
      <c r="E2199">
        <v>76.302238466553959</v>
      </c>
      <c r="F2199">
        <v>87.009124212769919</v>
      </c>
      <c r="G2199">
        <v>6.690547823823699E-2</v>
      </c>
      <c r="H2199">
        <v>-11.29302432827558</v>
      </c>
      <c r="I2199">
        <v>-190466.80621258399</v>
      </c>
      <c r="J2199">
        <v>38927832.271534353</v>
      </c>
      <c r="K2199">
        <v>188216743.95036909</v>
      </c>
      <c r="L2199">
        <v>2.305075036728359</v>
      </c>
      <c r="M2199">
        <v>2.504889968474084</v>
      </c>
      <c r="N2199">
        <v>4.5900347743592773</v>
      </c>
      <c r="O2199">
        <v>2.2861794232267649</v>
      </c>
      <c r="P2199">
        <v>1.8874501199728</v>
      </c>
      <c r="Q2199">
        <v>4.5714508322343237</v>
      </c>
      <c r="R2199" s="2">
        <f t="shared" si="77"/>
        <v>-0.40487584601246851</v>
      </c>
      <c r="S2199">
        <v>15000000</v>
      </c>
      <c r="T2199">
        <v>2.2831074775158742</v>
      </c>
      <c r="U2199" s="2">
        <f t="shared" si="78"/>
        <v>-0.13437028081352173</v>
      </c>
      <c r="V2199">
        <v>2000000</v>
      </c>
    </row>
    <row r="2200" spans="1:22" x14ac:dyDescent="0.2">
      <c r="A2200" s="1">
        <v>2193</v>
      </c>
      <c r="B2200">
        <v>3.8136901772955603E-2</v>
      </c>
      <c r="C2200">
        <v>502608.99861828593</v>
      </c>
      <c r="D2200">
        <v>0.91750057744019342</v>
      </c>
      <c r="E2200">
        <v>75.221792599442523</v>
      </c>
      <c r="F2200">
        <v>82.563947621882917</v>
      </c>
      <c r="G2200">
        <v>6.6129634048444297E-2</v>
      </c>
      <c r="H2200">
        <v>-8.279843108110132</v>
      </c>
      <c r="I2200">
        <v>-144993.44569603581</v>
      </c>
      <c r="J2200">
        <v>36358861.793810584</v>
      </c>
      <c r="K2200">
        <v>173608945.06756911</v>
      </c>
      <c r="L2200">
        <v>2.573700082700392</v>
      </c>
      <c r="M2200">
        <v>2.5073392359910058</v>
      </c>
      <c r="N2200">
        <v>4.5611139014638313</v>
      </c>
      <c r="O2200">
        <v>2.296336275971643</v>
      </c>
      <c r="P2200">
        <v>1.9134315614437649</v>
      </c>
      <c r="Q2200">
        <v>4.5412168929687171</v>
      </c>
      <c r="R2200" s="2">
        <f t="shared" si="77"/>
        <v>-0.43623134446891426</v>
      </c>
      <c r="S2200">
        <v>15000000</v>
      </c>
      <c r="T2200">
        <v>2.29304727897116</v>
      </c>
      <c r="U2200" s="2">
        <f t="shared" si="78"/>
        <v>-0.14322802086516501</v>
      </c>
      <c r="V2200">
        <v>2000000</v>
      </c>
    </row>
    <row r="2201" spans="1:22" x14ac:dyDescent="0.2">
      <c r="A2201" s="1">
        <v>2194</v>
      </c>
      <c r="B2201">
        <v>3.2178518764788708E-2</v>
      </c>
      <c r="C2201">
        <v>489944.83770928468</v>
      </c>
      <c r="D2201">
        <v>0.90697018340856439</v>
      </c>
      <c r="E2201">
        <v>80.555057170330699</v>
      </c>
      <c r="F2201">
        <v>81.437969948081005</v>
      </c>
      <c r="G2201">
        <v>6.8852322861849405E-2</v>
      </c>
      <c r="H2201">
        <v>-11.493190472977149</v>
      </c>
      <c r="I2201">
        <v>-185451.58959238711</v>
      </c>
      <c r="J2201">
        <v>35211807.004804388</v>
      </c>
      <c r="K2201">
        <v>180703925.08779871</v>
      </c>
      <c r="L2201">
        <v>2.3155463887521832</v>
      </c>
      <c r="M2201">
        <v>2.4943873568711088</v>
      </c>
      <c r="N2201">
        <v>4.6850884443784802</v>
      </c>
      <c r="O2201">
        <v>2.2828863662287562</v>
      </c>
      <c r="P2201">
        <v>1.902112631694179</v>
      </c>
      <c r="Q2201">
        <v>4.6645432737802928</v>
      </c>
      <c r="R2201" s="2">
        <f t="shared" si="77"/>
        <v>-0.43852257736647482</v>
      </c>
      <c r="S2201">
        <v>15000000</v>
      </c>
      <c r="T2201">
        <v>2.2794902273323761</v>
      </c>
      <c r="U2201" s="2">
        <f t="shared" si="78"/>
        <v>-0.14876513113486353</v>
      </c>
      <c r="V2201">
        <v>2000000</v>
      </c>
    </row>
    <row r="2202" spans="1:22" x14ac:dyDescent="0.2">
      <c r="A2202" s="1">
        <v>2195</v>
      </c>
      <c r="B2202">
        <v>3.140944791902664E-2</v>
      </c>
      <c r="C2202">
        <v>498947.96124442649</v>
      </c>
      <c r="D2202">
        <v>0.90924245300410322</v>
      </c>
      <c r="E2202">
        <v>79.294147454914025</v>
      </c>
      <c r="F2202">
        <v>92.651952419770254</v>
      </c>
      <c r="G2202">
        <v>6.4057248398331032E-2</v>
      </c>
      <c r="H2202">
        <v>-12.070709164892159</v>
      </c>
      <c r="I2202">
        <v>-208714.65322092839</v>
      </c>
      <c r="J2202">
        <v>35535141.204663247</v>
      </c>
      <c r="K2202">
        <v>183061858.3386035</v>
      </c>
      <c r="L2202">
        <v>2.2848209802812249</v>
      </c>
      <c r="M2202">
        <v>2.498370411430487</v>
      </c>
      <c r="N2202">
        <v>4.6987601772525407</v>
      </c>
      <c r="O2202">
        <v>2.2848690440062822</v>
      </c>
      <c r="P2202">
        <v>1.900024584704062</v>
      </c>
      <c r="Q2202">
        <v>4.678401947132742</v>
      </c>
      <c r="R2202" s="2">
        <f t="shared" si="77"/>
        <v>-0.43326812503341072</v>
      </c>
      <c r="S2202">
        <v>15000000</v>
      </c>
      <c r="T2202">
        <v>2.2815038065729452</v>
      </c>
      <c r="U2202" s="2">
        <f t="shared" si="78"/>
        <v>-0.14728360219001685</v>
      </c>
      <c r="V2202">
        <v>2000000</v>
      </c>
    </row>
    <row r="2203" spans="1:22" x14ac:dyDescent="0.2">
      <c r="A2203" s="1">
        <v>2196</v>
      </c>
      <c r="B2203">
        <v>2.7932771860449221E-2</v>
      </c>
      <c r="C2203">
        <v>476363.1764235408</v>
      </c>
      <c r="D2203">
        <v>0.91050907310918372</v>
      </c>
      <c r="E2203">
        <v>83.49348880146151</v>
      </c>
      <c r="F2203">
        <v>84.420016772368228</v>
      </c>
      <c r="G2203">
        <v>6.3188091577502326E-2</v>
      </c>
      <c r="H2203">
        <v>-12.25034765250382</v>
      </c>
      <c r="I2203">
        <v>-213498.9933285297</v>
      </c>
      <c r="J2203">
        <v>34190069.149651363</v>
      </c>
      <c r="K2203">
        <v>183629238.72868109</v>
      </c>
      <c r="L2203">
        <v>2.1617014478941661</v>
      </c>
      <c r="M2203">
        <v>2.5160528978406398</v>
      </c>
      <c r="N2203">
        <v>4.7976389716181256</v>
      </c>
      <c r="O2203">
        <v>2.3049006787662569</v>
      </c>
      <c r="P2203">
        <v>1.9270007696867379</v>
      </c>
      <c r="Q2203">
        <v>4.7764798280429073</v>
      </c>
      <c r="R2203" s="2">
        <f t="shared" si="77"/>
        <v>-0.44103242658298342</v>
      </c>
      <c r="S2203">
        <v>15000000</v>
      </c>
      <c r="T2203">
        <v>2.3014030494734499</v>
      </c>
      <c r="U2203" s="2">
        <f t="shared" si="78"/>
        <v>-0.15174750586993765</v>
      </c>
      <c r="V2203">
        <v>2000000</v>
      </c>
    </row>
    <row r="2204" spans="1:22" x14ac:dyDescent="0.2">
      <c r="A2204" s="1">
        <v>2197</v>
      </c>
      <c r="B2204">
        <v>3.3540191951509243E-2</v>
      </c>
      <c r="C2204">
        <v>521199.25172430038</v>
      </c>
      <c r="D2204">
        <v>0.89560670849536739</v>
      </c>
      <c r="E2204">
        <v>76.770864325640275</v>
      </c>
      <c r="F2204">
        <v>85.743081043947697</v>
      </c>
      <c r="G2204">
        <v>7.3881931389112504E-2</v>
      </c>
      <c r="H2204">
        <v>-11.784293167854971</v>
      </c>
      <c r="I2204">
        <v>-177866.5822613624</v>
      </c>
      <c r="J2204">
        <v>36626404.976955339</v>
      </c>
      <c r="K2204">
        <v>181412476.8818633</v>
      </c>
      <c r="L2204">
        <v>2.3663337007701379</v>
      </c>
      <c r="M2204">
        <v>2.4952479203143212</v>
      </c>
      <c r="N2204">
        <v>4.6237327404980286</v>
      </c>
      <c r="O2204">
        <v>2.2781413756995539</v>
      </c>
      <c r="P2204">
        <v>1.8838713067394319</v>
      </c>
      <c r="Q2204">
        <v>4.6039810727479633</v>
      </c>
      <c r="R2204" s="2">
        <f t="shared" si="77"/>
        <v>-0.42718013472244587</v>
      </c>
      <c r="S2204">
        <v>15000000</v>
      </c>
      <c r="T2204">
        <v>2.2748764036812461</v>
      </c>
      <c r="U2204" s="2">
        <f t="shared" si="78"/>
        <v>-0.14331735743595783</v>
      </c>
      <c r="V2204">
        <v>2000000</v>
      </c>
    </row>
    <row r="2205" spans="1:22" x14ac:dyDescent="0.2">
      <c r="A2205" s="1">
        <v>2198</v>
      </c>
      <c r="B2205">
        <v>3.6349875359832418E-2</v>
      </c>
      <c r="C2205">
        <v>506091.01936372783</v>
      </c>
      <c r="D2205">
        <v>0.92024237206101045</v>
      </c>
      <c r="E2205">
        <v>74.942163691812368</v>
      </c>
      <c r="F2205">
        <v>80.361230985605928</v>
      </c>
      <c r="G2205">
        <v>6.8689299901316947E-2</v>
      </c>
      <c r="H2205">
        <v>-8.098131369576679</v>
      </c>
      <c r="I2205">
        <v>-137077.3347296596</v>
      </c>
      <c r="J2205">
        <v>36852624.589794047</v>
      </c>
      <c r="K2205">
        <v>173375165.31425339</v>
      </c>
      <c r="L2205">
        <v>2.4800945324901931</v>
      </c>
      <c r="M2205">
        <v>2.488993534545425</v>
      </c>
      <c r="N2205">
        <v>4.5145143994896522</v>
      </c>
      <c r="O2205">
        <v>2.2792694517012388</v>
      </c>
      <c r="P2205">
        <v>1.898451534663669</v>
      </c>
      <c r="Q2205">
        <v>4.4948839772324396</v>
      </c>
      <c r="R2205" s="2">
        <f t="shared" si="77"/>
        <v>-0.43482909832853128</v>
      </c>
      <c r="S2205">
        <v>15000000</v>
      </c>
      <c r="T2205">
        <v>2.276024521693889</v>
      </c>
      <c r="U2205" s="2">
        <f t="shared" si="78"/>
        <v>-0.14236710823846727</v>
      </c>
      <c r="V2205">
        <v>2000000</v>
      </c>
    </row>
    <row r="2206" spans="1:22" x14ac:dyDescent="0.2">
      <c r="A2206" s="1">
        <v>2199</v>
      </c>
      <c r="B2206">
        <v>3.8576471532880401E-2</v>
      </c>
      <c r="C2206">
        <v>515312.55579803302</v>
      </c>
      <c r="D2206">
        <v>0.86929709389728371</v>
      </c>
      <c r="E2206">
        <v>75.19987877512412</v>
      </c>
      <c r="F2206">
        <v>88.425583283966048</v>
      </c>
      <c r="G2206">
        <v>7.0188691698324993E-2</v>
      </c>
      <c r="H2206">
        <v>-10.81498207049753</v>
      </c>
      <c r="I2206">
        <v>-173198.23484657801</v>
      </c>
      <c r="J2206">
        <v>35201048.95102939</v>
      </c>
      <c r="K2206">
        <v>177626007.64506111</v>
      </c>
      <c r="L2206">
        <v>2.671083240504347</v>
      </c>
      <c r="M2206">
        <v>2.5815115043454062</v>
      </c>
      <c r="N2206">
        <v>4.7524606726836911</v>
      </c>
      <c r="O2206">
        <v>2.358031127116996</v>
      </c>
      <c r="P2206">
        <v>1.9510609993989469</v>
      </c>
      <c r="Q2206">
        <v>4.7319092231234663</v>
      </c>
      <c r="R2206" s="2">
        <f t="shared" si="77"/>
        <v>-0.43243807735960726</v>
      </c>
      <c r="S2206">
        <v>15000000</v>
      </c>
      <c r="T2206">
        <v>2.3546339503014089</v>
      </c>
      <c r="U2206" s="2">
        <f t="shared" si="78"/>
        <v>-0.14406836180066257</v>
      </c>
      <c r="V2206">
        <v>2000000</v>
      </c>
    </row>
    <row r="2207" spans="1:22" x14ac:dyDescent="0.2">
      <c r="A2207" s="1">
        <v>2200</v>
      </c>
      <c r="B2207">
        <v>3.2601955472697043E-2</v>
      </c>
      <c r="C2207">
        <v>524431.30072440288</v>
      </c>
      <c r="D2207">
        <v>0.91371342967702807</v>
      </c>
      <c r="E2207">
        <v>79.267918929693025</v>
      </c>
      <c r="F2207">
        <v>82.466237670516449</v>
      </c>
      <c r="G2207">
        <v>7.2115361194671643E-2</v>
      </c>
      <c r="H2207">
        <v>-12.368948032375011</v>
      </c>
      <c r="I2207">
        <v>-190448.60474090039</v>
      </c>
      <c r="J2207">
        <v>37471439.614302099</v>
      </c>
      <c r="K2207">
        <v>186227356.72541431</v>
      </c>
      <c r="L2207">
        <v>2.29478829239426</v>
      </c>
      <c r="M2207">
        <v>2.4597500028185668</v>
      </c>
      <c r="N2207">
        <v>4.5904592662600452</v>
      </c>
      <c r="O2207">
        <v>2.2464913821983101</v>
      </c>
      <c r="P2207">
        <v>1.8605394723642581</v>
      </c>
      <c r="Q2207">
        <v>4.5711530269100082</v>
      </c>
      <c r="R2207" s="2">
        <f t="shared" si="77"/>
        <v>-0.42057315467186779</v>
      </c>
      <c r="S2207">
        <v>15000000</v>
      </c>
      <c r="T2207">
        <v>2.2433000399757561</v>
      </c>
      <c r="U2207" s="2">
        <f t="shared" si="78"/>
        <v>-0.14205895681785879</v>
      </c>
      <c r="V2207">
        <v>2000000</v>
      </c>
    </row>
    <row r="2208" spans="1:22" x14ac:dyDescent="0.2">
      <c r="A2208" s="1">
        <v>2201</v>
      </c>
      <c r="B2208">
        <v>2.9449611070746069E-2</v>
      </c>
      <c r="C2208">
        <v>544695.40207334829</v>
      </c>
      <c r="D2208">
        <v>0.9260245350416435</v>
      </c>
      <c r="E2208">
        <v>81.509030713391127</v>
      </c>
      <c r="F2208">
        <v>93.02109979949725</v>
      </c>
      <c r="G2208">
        <v>6.9687392626690131E-2</v>
      </c>
      <c r="H2208">
        <v>-15.89256314112048</v>
      </c>
      <c r="I2208">
        <v>-248403.94893941889</v>
      </c>
      <c r="J2208">
        <v>39616071.56413909</v>
      </c>
      <c r="K2208">
        <v>197852005.0101794</v>
      </c>
      <c r="L2208">
        <v>2.065929896668131</v>
      </c>
      <c r="M2208">
        <v>2.3573205356235221</v>
      </c>
      <c r="N2208">
        <v>4.4929289591234882</v>
      </c>
      <c r="O2208">
        <v>2.1481164994749</v>
      </c>
      <c r="P2208">
        <v>1.770989429248792</v>
      </c>
      <c r="Q2208">
        <v>4.4746678707969263</v>
      </c>
      <c r="R2208" s="2">
        <f t="shared" si="77"/>
        <v>-0.40644062019899879</v>
      </c>
      <c r="S2208">
        <v>15000000</v>
      </c>
      <c r="T2208">
        <v>2.145097921845688</v>
      </c>
      <c r="U2208" s="2">
        <f t="shared" si="78"/>
        <v>-0.14052206339599663</v>
      </c>
      <c r="V2208">
        <v>2000000</v>
      </c>
    </row>
    <row r="2209" spans="1:22" x14ac:dyDescent="0.2">
      <c r="A2209" s="1">
        <v>2202</v>
      </c>
      <c r="B2209">
        <v>3.533808976523127E-2</v>
      </c>
      <c r="C2209">
        <v>540405.30568662821</v>
      </c>
      <c r="D2209">
        <v>0.94311720049492398</v>
      </c>
      <c r="E2209">
        <v>86.304408959230159</v>
      </c>
      <c r="F2209">
        <v>87.444679867200492</v>
      </c>
      <c r="G2209">
        <v>7.1730596466835786E-2</v>
      </c>
      <c r="H2209">
        <v>-18.159447390342539</v>
      </c>
      <c r="I2209">
        <v>-272778.2471431077</v>
      </c>
      <c r="J2209">
        <v>40250090.969440103</v>
      </c>
      <c r="K2209">
        <v>204643665.80550709</v>
      </c>
      <c r="L2209">
        <v>2.2431925413</v>
      </c>
      <c r="M2209">
        <v>2.2854061814865458</v>
      </c>
      <c r="N2209">
        <v>4.4494482873581376</v>
      </c>
      <c r="O2209">
        <v>2.0816835165243939</v>
      </c>
      <c r="P2209">
        <v>1.7169961143078569</v>
      </c>
      <c r="Q2209">
        <v>4.4314748476823516</v>
      </c>
      <c r="R2209" s="2">
        <f t="shared" si="77"/>
        <v>-0.40394760237696253</v>
      </c>
      <c r="S2209">
        <v>15000000</v>
      </c>
      <c r="T2209">
        <v>2.0787124875279219</v>
      </c>
      <c r="U2209" s="2">
        <f t="shared" si="78"/>
        <v>-0.14272241543385117</v>
      </c>
      <c r="V2209">
        <v>2000000</v>
      </c>
    </row>
    <row r="2210" spans="1:22" x14ac:dyDescent="0.2">
      <c r="A2210" s="1">
        <v>2203</v>
      </c>
      <c r="B2210">
        <v>3.490311417018805E-2</v>
      </c>
      <c r="C2210">
        <v>508102.01596310158</v>
      </c>
      <c r="D2210">
        <v>0.89406272880012461</v>
      </c>
      <c r="E2210">
        <v>79.783554523567716</v>
      </c>
      <c r="F2210">
        <v>78.859861180946424</v>
      </c>
      <c r="G2210">
        <v>6.831716470484768E-2</v>
      </c>
      <c r="H2210">
        <v>-11.120183178795211</v>
      </c>
      <c r="I2210">
        <v>-182136.87805253189</v>
      </c>
      <c r="J2210">
        <v>35779576.425375223</v>
      </c>
      <c r="K2210">
        <v>182600046.12772349</v>
      </c>
      <c r="L2210">
        <v>2.4682417491238291</v>
      </c>
      <c r="M2210">
        <v>2.535852065914689</v>
      </c>
      <c r="N2210">
        <v>4.7208330876703339</v>
      </c>
      <c r="O2210">
        <v>2.319628671170674</v>
      </c>
      <c r="P2210">
        <v>1.9285762124007371</v>
      </c>
      <c r="Q2210">
        <v>4.7006139388077708</v>
      </c>
      <c r="R2210" s="2">
        <f t="shared" si="77"/>
        <v>-0.42829620295982601</v>
      </c>
      <c r="S2210">
        <v>15000000</v>
      </c>
      <c r="T2210">
        <v>2.3162864240194159</v>
      </c>
      <c r="U2210" s="2">
        <f t="shared" si="78"/>
        <v>-0.14408543888066841</v>
      </c>
      <c r="V2210">
        <v>2000000</v>
      </c>
    </row>
    <row r="2211" spans="1:22" x14ac:dyDescent="0.2">
      <c r="A2211" s="1">
        <v>2204</v>
      </c>
      <c r="B2211">
        <v>3.1305802091335648E-2</v>
      </c>
      <c r="C2211">
        <v>529722.18059127056</v>
      </c>
      <c r="D2211">
        <v>0.87201359749748875</v>
      </c>
      <c r="E2211">
        <v>82.802064100356461</v>
      </c>
      <c r="F2211">
        <v>82.521540264914336</v>
      </c>
      <c r="G2211">
        <v>6.6783597508145623E-2</v>
      </c>
      <c r="H2211">
        <v>-14.243719557124701</v>
      </c>
      <c r="I2211">
        <v>-233931.64854777651</v>
      </c>
      <c r="J2211">
        <v>36317213.073238216</v>
      </c>
      <c r="K2211">
        <v>194021082.3817527</v>
      </c>
      <c r="L2211">
        <v>2.318263634992463</v>
      </c>
      <c r="M2211">
        <v>2.5448165312151509</v>
      </c>
      <c r="N2211">
        <v>4.8271537881851296</v>
      </c>
      <c r="O2211">
        <v>2.3230031469134178</v>
      </c>
      <c r="P2211">
        <v>1.922218104776285</v>
      </c>
      <c r="Q2211">
        <v>4.8072339617236306</v>
      </c>
      <c r="R2211" s="2">
        <f t="shared" si="77"/>
        <v>-0.41266193984236654</v>
      </c>
      <c r="S2211">
        <v>15000000</v>
      </c>
      <c r="T2211">
        <v>2.3197103780784412</v>
      </c>
      <c r="U2211" s="2">
        <f t="shared" si="78"/>
        <v>-0.14174620638597749</v>
      </c>
      <c r="V2211">
        <v>2000000</v>
      </c>
    </row>
    <row r="2212" spans="1:22" x14ac:dyDescent="0.2">
      <c r="A2212" s="1">
        <v>2205</v>
      </c>
      <c r="B2212">
        <v>3.3622337508098551E-2</v>
      </c>
      <c r="C2212">
        <v>568513.1815503306</v>
      </c>
      <c r="D2212">
        <v>0.91374631922995819</v>
      </c>
      <c r="E2212">
        <v>83.392962984389413</v>
      </c>
      <c r="F2212">
        <v>82.954245627513131</v>
      </c>
      <c r="G2212">
        <v>6.1312801050485408E-2</v>
      </c>
      <c r="H2212">
        <v>-13.774980121328101</v>
      </c>
      <c r="I2212">
        <v>-248806.37873458359</v>
      </c>
      <c r="J2212">
        <v>40842774.106695861</v>
      </c>
      <c r="K2212">
        <v>204100927.41410369</v>
      </c>
      <c r="L2212">
        <v>2.318027784235007</v>
      </c>
      <c r="M2212">
        <v>2.4382929034548448</v>
      </c>
      <c r="N2212">
        <v>4.57804199811088</v>
      </c>
      <c r="O2212">
        <v>2.226339216630556</v>
      </c>
      <c r="P2212">
        <v>1.843402057802872</v>
      </c>
      <c r="Q2212">
        <v>4.5603293770216711</v>
      </c>
      <c r="R2212" s="2">
        <f t="shared" si="77"/>
        <v>-0.38690385751196643</v>
      </c>
      <c r="S2212">
        <v>15000000</v>
      </c>
      <c r="T2212">
        <v>2.2234113012282228</v>
      </c>
      <c r="U2212" s="2">
        <f t="shared" si="78"/>
        <v>-0.13151254671623722</v>
      </c>
      <c r="V2212">
        <v>2000000</v>
      </c>
    </row>
    <row r="2213" spans="1:22" x14ac:dyDescent="0.2">
      <c r="A2213" s="1">
        <v>2206</v>
      </c>
      <c r="B2213">
        <v>3.665355588574612E-2</v>
      </c>
      <c r="C2213">
        <v>577968.84003517497</v>
      </c>
      <c r="D2213">
        <v>0.91915032774672767</v>
      </c>
      <c r="E2213">
        <v>83.197738315995409</v>
      </c>
      <c r="F2213">
        <v>83.109820268458861</v>
      </c>
      <c r="G2213">
        <v>7.3459867094534448E-2</v>
      </c>
      <c r="H2213">
        <v>-16.92546870735503</v>
      </c>
      <c r="I2213">
        <v>-250887.73329219711</v>
      </c>
      <c r="J2213">
        <v>41615919.810958348</v>
      </c>
      <c r="K2213">
        <v>205834794.9400301</v>
      </c>
      <c r="L2213">
        <v>2.35951006213697</v>
      </c>
      <c r="M2213">
        <v>2.3528156679411789</v>
      </c>
      <c r="N2213">
        <v>4.4726140438857724</v>
      </c>
      <c r="O2213">
        <v>2.1412314112474529</v>
      </c>
      <c r="P2213">
        <v>1.7586213802461299</v>
      </c>
      <c r="Q2213">
        <v>4.4552304900614104</v>
      </c>
      <c r="R2213" s="2">
        <f t="shared" si="77"/>
        <v>-0.38866653044042621</v>
      </c>
      <c r="S2213">
        <v>15000000</v>
      </c>
      <c r="T2213">
        <v>2.138357891019512</v>
      </c>
      <c r="U2213" s="2">
        <f t="shared" si="78"/>
        <v>-0.13419942435211973</v>
      </c>
      <c r="V2213">
        <v>2000000</v>
      </c>
    </row>
    <row r="2214" spans="1:22" x14ac:dyDescent="0.2">
      <c r="A2214" s="1">
        <v>2207</v>
      </c>
      <c r="B2214">
        <v>3.2409712981537303E-2</v>
      </c>
      <c r="C2214">
        <v>515458.08758433373</v>
      </c>
      <c r="D2214">
        <v>0.87191614695926534</v>
      </c>
      <c r="E2214">
        <v>85.2392162574601</v>
      </c>
      <c r="F2214">
        <v>85.107243219226888</v>
      </c>
      <c r="G2214">
        <v>6.61179411258037E-2</v>
      </c>
      <c r="H2214">
        <v>-15.745965580843819</v>
      </c>
      <c r="I2214">
        <v>-258446.53583362559</v>
      </c>
      <c r="J2214">
        <v>35368208.217547603</v>
      </c>
      <c r="K2214">
        <v>195991587.78855971</v>
      </c>
      <c r="L2214">
        <v>2.3588390714777629</v>
      </c>
      <c r="M2214">
        <v>2.5333768367446039</v>
      </c>
      <c r="N2214">
        <v>4.8909526211666741</v>
      </c>
      <c r="O2214">
        <v>2.3122980878953139</v>
      </c>
      <c r="P2214">
        <v>1.914849991201512</v>
      </c>
      <c r="Q2214">
        <v>4.8704983030532336</v>
      </c>
      <c r="R2214" s="2">
        <f t="shared" si="77"/>
        <v>-0.41820724300047168</v>
      </c>
      <c r="S2214">
        <v>15000000</v>
      </c>
      <c r="T2214">
        <v>2.3089169670128129</v>
      </c>
      <c r="U2214" s="2">
        <f t="shared" si="78"/>
        <v>-0.14622340001061543</v>
      </c>
      <c r="V2214">
        <v>2000000</v>
      </c>
    </row>
    <row r="2215" spans="1:22" x14ac:dyDescent="0.2">
      <c r="A2215" s="1">
        <v>2208</v>
      </c>
      <c r="B2215">
        <v>3.7237387174305338E-2</v>
      </c>
      <c r="C2215">
        <v>562192.29679399915</v>
      </c>
      <c r="D2215">
        <v>0.92042760539126256</v>
      </c>
      <c r="E2215">
        <v>86.054558859804828</v>
      </c>
      <c r="F2215">
        <v>82.174428752055348</v>
      </c>
      <c r="G2215">
        <v>6.1843123492963899E-2</v>
      </c>
      <c r="H2215">
        <v>-15.112280603663139</v>
      </c>
      <c r="I2215">
        <v>-268030.59130942437</v>
      </c>
      <c r="J2215">
        <v>40676203.070235737</v>
      </c>
      <c r="K2215">
        <v>207340440.598021</v>
      </c>
      <c r="L2215">
        <v>2.4466251914925472</v>
      </c>
      <c r="M2215">
        <v>2.412826226982745</v>
      </c>
      <c r="N2215">
        <v>4.5887808801361567</v>
      </c>
      <c r="O2215">
        <v>2.2027390602843382</v>
      </c>
      <c r="P2215">
        <v>1.824658065421557</v>
      </c>
      <c r="Q2215">
        <v>4.5709957249992579</v>
      </c>
      <c r="R2215" s="2">
        <f t="shared" si="77"/>
        <v>-0.38757908911900602</v>
      </c>
      <c r="S2215">
        <v>15000000</v>
      </c>
      <c r="T2215">
        <v>2.1997991549255631</v>
      </c>
      <c r="U2215" s="2">
        <f t="shared" si="78"/>
        <v>-0.13346589306840506</v>
      </c>
      <c r="V2215">
        <v>2000000</v>
      </c>
    </row>
    <row r="2216" spans="1:22" x14ac:dyDescent="0.2">
      <c r="A2216" s="1">
        <v>2209</v>
      </c>
      <c r="B2216">
        <v>3.4509997500328453E-2</v>
      </c>
      <c r="C2216">
        <v>483063.09203037812</v>
      </c>
      <c r="D2216">
        <v>0.91816132910930759</v>
      </c>
      <c r="E2216">
        <v>72.949801525852564</v>
      </c>
      <c r="F2216">
        <v>86.158847644971601</v>
      </c>
      <c r="G2216">
        <v>6.375762882373058E-2</v>
      </c>
      <c r="H2216">
        <v>-6.8116078637041513</v>
      </c>
      <c r="I2216">
        <v>-126561.1401979837</v>
      </c>
      <c r="J2216">
        <v>34903365.759301759</v>
      </c>
      <c r="K2216">
        <v>165703560.89534959</v>
      </c>
      <c r="L2216">
        <v>2.456109969530337</v>
      </c>
      <c r="M2216">
        <v>2.541988306282073</v>
      </c>
      <c r="N2216">
        <v>4.5856765622306002</v>
      </c>
      <c r="O2216">
        <v>2.33064431717828</v>
      </c>
      <c r="P2216">
        <v>1.946771201285298</v>
      </c>
      <c r="Q2216">
        <v>4.5649498338407666</v>
      </c>
      <c r="R2216" s="2">
        <f t="shared" si="77"/>
        <v>-0.45198844943725219</v>
      </c>
      <c r="S2216">
        <v>15000000</v>
      </c>
      <c r="T2216">
        <v>2.3272181665827878</v>
      </c>
      <c r="U2216" s="2">
        <f t="shared" si="78"/>
        <v>-0.14700443865412641</v>
      </c>
      <c r="V2216">
        <v>2000000</v>
      </c>
    </row>
    <row r="2217" spans="1:22" x14ac:dyDescent="0.2">
      <c r="A2217" s="1">
        <v>2210</v>
      </c>
      <c r="B2217">
        <v>3.2955398143576613E-2</v>
      </c>
      <c r="C2217">
        <v>570579.66660219838</v>
      </c>
      <c r="D2217">
        <v>0.89765132385850332</v>
      </c>
      <c r="E2217">
        <v>76.84274000901415</v>
      </c>
      <c r="F2217">
        <v>78.280314989034821</v>
      </c>
      <c r="G2217">
        <v>7.2560644480215819E-2</v>
      </c>
      <c r="H2217">
        <v>-11.171337025771161</v>
      </c>
      <c r="I2217">
        <v>-174430.90271398189</v>
      </c>
      <c r="J2217">
        <v>40305964.612588212</v>
      </c>
      <c r="K2217">
        <v>190160915.58170149</v>
      </c>
      <c r="L2217">
        <v>2.316005966118349</v>
      </c>
      <c r="M2217">
        <v>2.4725544418856731</v>
      </c>
      <c r="N2217">
        <v>4.5106195622774736</v>
      </c>
      <c r="O2217">
        <v>2.2560066745910961</v>
      </c>
      <c r="P2217">
        <v>1.8608230573480939</v>
      </c>
      <c r="Q2217">
        <v>4.4926710380593429</v>
      </c>
      <c r="R2217" s="2">
        <f t="shared" si="77"/>
        <v>-0.39791704820852369</v>
      </c>
      <c r="S2217">
        <v>15000000</v>
      </c>
      <c r="T2217">
        <v>2.253039764146695</v>
      </c>
      <c r="U2217" s="2">
        <f t="shared" si="78"/>
        <v>-0.13151159869412893</v>
      </c>
      <c r="V2217">
        <v>2000000</v>
      </c>
    </row>
    <row r="2218" spans="1:22" x14ac:dyDescent="0.2">
      <c r="A2218" s="1">
        <v>2211</v>
      </c>
      <c r="B2218">
        <v>3.708481607797149E-2</v>
      </c>
      <c r="C2218">
        <v>555054.176912572</v>
      </c>
      <c r="D2218">
        <v>0.86422134945574491</v>
      </c>
      <c r="E2218">
        <v>82.111185127395643</v>
      </c>
      <c r="F2218">
        <v>87.817935248995767</v>
      </c>
      <c r="G2218">
        <v>7.3192257973059408E-2</v>
      </c>
      <c r="H2218">
        <v>-17.336952623798702</v>
      </c>
      <c r="I2218">
        <v>-256612.56807474949</v>
      </c>
      <c r="J2218">
        <v>38057053.68040821</v>
      </c>
      <c r="K2218">
        <v>199782738.77409711</v>
      </c>
      <c r="L2218">
        <v>2.483572708629683</v>
      </c>
      <c r="M2218">
        <v>2.4566560883195971</v>
      </c>
      <c r="N2218">
        <v>4.7037833698715339</v>
      </c>
      <c r="O2218">
        <v>2.2346095548735669</v>
      </c>
      <c r="P2218">
        <v>1.832500387865867</v>
      </c>
      <c r="Q2218">
        <v>4.6847742109371806</v>
      </c>
      <c r="R2218" s="2">
        <f t="shared" si="77"/>
        <v>-0.40412488075258557</v>
      </c>
      <c r="S2218">
        <v>15000000</v>
      </c>
      <c r="T2218">
        <v>2.231467320364684</v>
      </c>
      <c r="U2218" s="2">
        <f t="shared" si="78"/>
        <v>-0.14061671319850522</v>
      </c>
      <c r="V2218">
        <v>2000000</v>
      </c>
    </row>
    <row r="2219" spans="1:22" x14ac:dyDescent="0.2">
      <c r="A2219" s="1">
        <v>2212</v>
      </c>
      <c r="B2219">
        <v>3.3661274316334262E-2</v>
      </c>
      <c r="C2219">
        <v>570727.61463363736</v>
      </c>
      <c r="D2219">
        <v>0.91488162426233766</v>
      </c>
      <c r="E2219">
        <v>74.281287367851149</v>
      </c>
      <c r="F2219">
        <v>93.300836692169412</v>
      </c>
      <c r="G2219">
        <v>7.4352401432195986E-2</v>
      </c>
      <c r="H2219">
        <v>-12.12991749370182</v>
      </c>
      <c r="I2219">
        <v>-183124.54104306799</v>
      </c>
      <c r="J2219">
        <v>40810441.068403497</v>
      </c>
      <c r="K2219">
        <v>188273086.06107441</v>
      </c>
      <c r="L2219">
        <v>2.2843777184415641</v>
      </c>
      <c r="M2219">
        <v>2.4099188881925091</v>
      </c>
      <c r="N2219">
        <v>4.4053215096163596</v>
      </c>
      <c r="O2219">
        <v>2.1958634179420131</v>
      </c>
      <c r="P2219">
        <v>1.8050366273673299</v>
      </c>
      <c r="Q2219">
        <v>4.3875948552836723</v>
      </c>
      <c r="R2219" s="2">
        <f t="shared" si="77"/>
        <v>-0.40239184118552596</v>
      </c>
      <c r="S2219">
        <v>15000000</v>
      </c>
      <c r="T2219">
        <v>2.1929331828293792</v>
      </c>
      <c r="U2219" s="2">
        <f t="shared" si="78"/>
        <v>-0.13344341404349061</v>
      </c>
      <c r="V2219">
        <v>2000000</v>
      </c>
    </row>
    <row r="2220" spans="1:22" x14ac:dyDescent="0.2">
      <c r="A2220" s="1">
        <v>2213</v>
      </c>
      <c r="B2220">
        <v>3.3936047107054793E-2</v>
      </c>
      <c r="C2220">
        <v>539049.63949796022</v>
      </c>
      <c r="D2220">
        <v>0.87883149606977107</v>
      </c>
      <c r="E2220">
        <v>80.198202725477287</v>
      </c>
      <c r="F2220">
        <v>84.366511505393589</v>
      </c>
      <c r="G2220">
        <v>6.6188303071250676E-2</v>
      </c>
      <c r="H2220">
        <v>-12.96757484941172</v>
      </c>
      <c r="I2220">
        <v>-217123.51238517751</v>
      </c>
      <c r="J2220">
        <v>37309200.380428441</v>
      </c>
      <c r="K2220">
        <v>191648364.3129957</v>
      </c>
      <c r="L2220">
        <v>2.4170361467865362</v>
      </c>
      <c r="M2220">
        <v>2.5289459877767242</v>
      </c>
      <c r="N2220">
        <v>4.7309081282395802</v>
      </c>
      <c r="O2220">
        <v>2.308806455104337</v>
      </c>
      <c r="P2220">
        <v>1.9097381160830129</v>
      </c>
      <c r="Q2220">
        <v>4.711517935616647</v>
      </c>
      <c r="R2220" s="2">
        <f t="shared" si="77"/>
        <v>-0.40986195667571479</v>
      </c>
      <c r="S2220">
        <v>15000000</v>
      </c>
      <c r="T2220">
        <v>2.3056012353150779</v>
      </c>
      <c r="U2220" s="2">
        <f t="shared" si="78"/>
        <v>-0.13882583280954544</v>
      </c>
      <c r="V2220">
        <v>2000000</v>
      </c>
    </row>
    <row r="2221" spans="1:22" x14ac:dyDescent="0.2">
      <c r="A2221" s="1">
        <v>2214</v>
      </c>
      <c r="B2221">
        <v>2.940241751695722E-2</v>
      </c>
      <c r="C2221">
        <v>512284.20085833519</v>
      </c>
      <c r="D2221">
        <v>0.90290217720858634</v>
      </c>
      <c r="E2221">
        <v>73.766865726146207</v>
      </c>
      <c r="F2221">
        <v>89.239582411490289</v>
      </c>
      <c r="G2221">
        <v>7.4836814295798693E-2</v>
      </c>
      <c r="H2221">
        <v>-10.022707078900879</v>
      </c>
      <c r="I2221">
        <v>-151749.74070441429</v>
      </c>
      <c r="J2221">
        <v>36448457.692719951</v>
      </c>
      <c r="K2221">
        <v>174273301.1170781</v>
      </c>
      <c r="L2221">
        <v>2.183149448209261</v>
      </c>
      <c r="M2221">
        <v>2.4880807973095549</v>
      </c>
      <c r="N2221">
        <v>4.5484007651115999</v>
      </c>
      <c r="O2221">
        <v>2.273344957364138</v>
      </c>
      <c r="P2221">
        <v>1.8825739704148119</v>
      </c>
      <c r="Q2221">
        <v>4.5285526665148614</v>
      </c>
      <c r="R2221" s="2">
        <f t="shared" si="77"/>
        <v>-0.43637532446531063</v>
      </c>
      <c r="S2221">
        <v>15000000</v>
      </c>
      <c r="T2221">
        <v>2.270064045222695</v>
      </c>
      <c r="U2221" s="2">
        <f t="shared" si="78"/>
        <v>-0.14432091050744419</v>
      </c>
      <c r="V2221">
        <v>2000000</v>
      </c>
    </row>
    <row r="2222" spans="1:22" x14ac:dyDescent="0.2">
      <c r="A2222" s="1">
        <v>2215</v>
      </c>
      <c r="B2222">
        <v>2.744643650864307E-2</v>
      </c>
      <c r="C2222">
        <v>485264.84188550047</v>
      </c>
      <c r="D2222">
        <v>0.93682414624605403</v>
      </c>
      <c r="E2222">
        <v>77.139891283148856</v>
      </c>
      <c r="F2222">
        <v>80.218128493783979</v>
      </c>
      <c r="G2222">
        <v>7.4890511202691995E-2</v>
      </c>
      <c r="H2222">
        <v>-9.7465231563262922</v>
      </c>
      <c r="I2222">
        <v>-147013.8825623559</v>
      </c>
      <c r="J2222">
        <v>35818918.37601582</v>
      </c>
      <c r="K2222">
        <v>173014311.3320092</v>
      </c>
      <c r="L2222">
        <v>2.0730296414393861</v>
      </c>
      <c r="M2222">
        <v>2.4436349307517151</v>
      </c>
      <c r="N2222">
        <v>4.5135299850739568</v>
      </c>
      <c r="O2222">
        <v>2.237252071500353</v>
      </c>
      <c r="P2222">
        <v>1.864649231622262</v>
      </c>
      <c r="Q2222">
        <v>4.493333044049951</v>
      </c>
      <c r="R2222" s="2">
        <f t="shared" si="77"/>
        <v>-0.44747550344843384</v>
      </c>
      <c r="S2222">
        <v>15000000</v>
      </c>
      <c r="T2222">
        <v>2.2339134953287991</v>
      </c>
      <c r="U2222" s="2">
        <f t="shared" si="78"/>
        <v>-0.1492266434383023</v>
      </c>
      <c r="V2222">
        <v>2000000</v>
      </c>
    </row>
    <row r="2223" spans="1:22" x14ac:dyDescent="0.2">
      <c r="A2223" s="1">
        <v>2216</v>
      </c>
      <c r="B2223">
        <v>3.2186295139020417E-2</v>
      </c>
      <c r="C2223">
        <v>522657.20403878059</v>
      </c>
      <c r="D2223">
        <v>0.87465436142952757</v>
      </c>
      <c r="E2223">
        <v>86.490993220622684</v>
      </c>
      <c r="F2223">
        <v>79.943109588062342</v>
      </c>
      <c r="G2223">
        <v>7.0785493251108986E-2</v>
      </c>
      <c r="H2223">
        <v>-16.67024574236094</v>
      </c>
      <c r="I2223">
        <v>-254725.98069957731</v>
      </c>
      <c r="J2223">
        <v>35921189.275238313</v>
      </c>
      <c r="K2223">
        <v>198314565.30100489</v>
      </c>
      <c r="L2223">
        <v>2.3213631075677781</v>
      </c>
      <c r="M2223">
        <v>2.5056249617091049</v>
      </c>
      <c r="N2223">
        <v>4.8549558072897456</v>
      </c>
      <c r="O2223">
        <v>2.2848780088826901</v>
      </c>
      <c r="P2223">
        <v>1.8879501079415499</v>
      </c>
      <c r="Q2223">
        <v>4.8348163687973011</v>
      </c>
      <c r="R2223" s="2">
        <f t="shared" si="77"/>
        <v>-0.41482228246454883</v>
      </c>
      <c r="S2223">
        <v>15000000</v>
      </c>
      <c r="T2223">
        <v>2.28154893794173</v>
      </c>
      <c r="U2223" s="2">
        <f t="shared" si="78"/>
        <v>-0.14570016114724896</v>
      </c>
      <c r="V2223">
        <v>2000000</v>
      </c>
    </row>
    <row r="2224" spans="1:22" x14ac:dyDescent="0.2">
      <c r="A2224" s="1">
        <v>2217</v>
      </c>
      <c r="B2224">
        <v>3.1562144419146322E-2</v>
      </c>
      <c r="C2224">
        <v>502207.24406556529</v>
      </c>
      <c r="D2224">
        <v>0.90488837609113526</v>
      </c>
      <c r="E2224">
        <v>80.847151078590713</v>
      </c>
      <c r="F2224">
        <v>87.801625024189121</v>
      </c>
      <c r="G2224">
        <v>7.1244474935678273E-2</v>
      </c>
      <c r="H2224">
        <v>-13.68998104874052</v>
      </c>
      <c r="I2224">
        <v>-210507.60338403299</v>
      </c>
      <c r="J2224">
        <v>36066815.510380588</v>
      </c>
      <c r="K2224">
        <v>185689515.096542</v>
      </c>
      <c r="L2224">
        <v>2.237522687352719</v>
      </c>
      <c r="M2224">
        <v>2.4422488212799029</v>
      </c>
      <c r="N2224">
        <v>4.6394106568218074</v>
      </c>
      <c r="O2224">
        <v>2.230628645464265</v>
      </c>
      <c r="P2224">
        <v>1.8497498721611469</v>
      </c>
      <c r="Q2224">
        <v>4.6193525349236912</v>
      </c>
      <c r="R2224" s="2">
        <f t="shared" si="77"/>
        <v>-0.43234202319690401</v>
      </c>
      <c r="S2224">
        <v>15000000</v>
      </c>
      <c r="T2224">
        <v>2.2273130162441999</v>
      </c>
      <c r="U2224" s="2">
        <f t="shared" si="78"/>
        <v>-0.14864102219825259</v>
      </c>
      <c r="V2224">
        <v>2000000</v>
      </c>
    </row>
    <row r="2225" spans="1:22" x14ac:dyDescent="0.2">
      <c r="A2225" s="1">
        <v>2218</v>
      </c>
      <c r="B2225">
        <v>3.4404150760181607E-2</v>
      </c>
      <c r="C2225">
        <v>516541.75525313889</v>
      </c>
      <c r="D2225">
        <v>0.88283029389576206</v>
      </c>
      <c r="E2225">
        <v>72.34451331665656</v>
      </c>
      <c r="F2225">
        <v>80.959506777691061</v>
      </c>
      <c r="G2225">
        <v>7.1785080076901042E-2</v>
      </c>
      <c r="H2225">
        <v>-7.8448083467305478</v>
      </c>
      <c r="I2225">
        <v>-128015.0369397418</v>
      </c>
      <c r="J2225">
        <v>35781133.486038104</v>
      </c>
      <c r="K2225">
        <v>170310714.27847871</v>
      </c>
      <c r="L2225">
        <v>2.4897097243641122</v>
      </c>
      <c r="M2225">
        <v>2.586908428127574</v>
      </c>
      <c r="N2225">
        <v>4.6457789279444777</v>
      </c>
      <c r="O2225">
        <v>2.3659385219912341</v>
      </c>
      <c r="P2225">
        <v>1.9617414749117901</v>
      </c>
      <c r="Q2225">
        <v>4.6255606589434004</v>
      </c>
      <c r="R2225" s="2">
        <f t="shared" si="77"/>
        <v>-0.43519653678447462</v>
      </c>
      <c r="S2225">
        <v>15000000</v>
      </c>
      <c r="T2225">
        <v>2.36259642028203</v>
      </c>
      <c r="U2225" s="2">
        <f t="shared" si="78"/>
        <v>-0.14125902588505673</v>
      </c>
      <c r="V2225">
        <v>2000000</v>
      </c>
    </row>
    <row r="2226" spans="1:22" x14ac:dyDescent="0.2">
      <c r="A2226" s="1">
        <v>2219</v>
      </c>
      <c r="B2226">
        <v>3.6120933446419562E-2</v>
      </c>
      <c r="C2226">
        <v>568586.19091397314</v>
      </c>
      <c r="D2226">
        <v>0.89034461605634219</v>
      </c>
      <c r="E2226">
        <v>83.235429867923997</v>
      </c>
      <c r="F2226">
        <v>79.218442242383745</v>
      </c>
      <c r="G2226">
        <v>6.6219185659333532E-2</v>
      </c>
      <c r="H2226">
        <v>-14.393245966198091</v>
      </c>
      <c r="I2226">
        <v>-239710.67372623261</v>
      </c>
      <c r="J2226">
        <v>39789648.228992172</v>
      </c>
      <c r="K2226">
        <v>202644937.36994609</v>
      </c>
      <c r="L2226">
        <v>2.4634027256849791</v>
      </c>
      <c r="M2226">
        <v>2.4794723044728508</v>
      </c>
      <c r="N2226">
        <v>4.6620179583707158</v>
      </c>
      <c r="O2226">
        <v>2.2617795194955099</v>
      </c>
      <c r="P2226">
        <v>1.867513837835993</v>
      </c>
      <c r="Q2226">
        <v>4.6438365314372394</v>
      </c>
      <c r="R2226" s="2">
        <f t="shared" si="77"/>
        <v>-0.38999049544267322</v>
      </c>
      <c r="S2226">
        <v>15000000</v>
      </c>
      <c r="T2226">
        <v>2.2587741099806351</v>
      </c>
      <c r="U2226" s="2">
        <f t="shared" si="78"/>
        <v>-0.13287809395078354</v>
      </c>
      <c r="V2226">
        <v>2000000</v>
      </c>
    </row>
    <row r="2227" spans="1:22" x14ac:dyDescent="0.2">
      <c r="A2227" s="1">
        <v>2220</v>
      </c>
      <c r="B2227">
        <v>3.3744061716984963E-2</v>
      </c>
      <c r="C2227">
        <v>573902.44606080872</v>
      </c>
      <c r="D2227">
        <v>0.94289409355289044</v>
      </c>
      <c r="E2227">
        <v>84.632691656383372</v>
      </c>
      <c r="F2227">
        <v>92.678730298941915</v>
      </c>
      <c r="G2227">
        <v>6.8065150418763529E-2</v>
      </c>
      <c r="H2227">
        <v>-18.43746632956513</v>
      </c>
      <c r="I2227">
        <v>-292828.33918865898</v>
      </c>
      <c r="J2227">
        <v>42278730.494118683</v>
      </c>
      <c r="K2227">
        <v>210465591.55087629</v>
      </c>
      <c r="L2227">
        <v>2.1802102390006781</v>
      </c>
      <c r="M2227">
        <v>2.2908593861490649</v>
      </c>
      <c r="N2227">
        <v>4.4172421161811632</v>
      </c>
      <c r="O2227">
        <v>2.0844483822990272</v>
      </c>
      <c r="P2227">
        <v>1.713106079639219</v>
      </c>
      <c r="Q2227">
        <v>4.4001310872186279</v>
      </c>
      <c r="R2227" s="2">
        <f t="shared" si="77"/>
        <v>-0.38736905318942194</v>
      </c>
      <c r="S2227">
        <v>15000000</v>
      </c>
      <c r="T2227">
        <v>2.08161991072518</v>
      </c>
      <c r="U2227" s="2">
        <f t="shared" si="78"/>
        <v>-0.13569400892179895</v>
      </c>
      <c r="V2227">
        <v>2000000</v>
      </c>
    </row>
    <row r="2228" spans="1:22" x14ac:dyDescent="0.2">
      <c r="A2228" s="1">
        <v>2221</v>
      </c>
      <c r="B2228">
        <v>3.3561487332364977E-2</v>
      </c>
      <c r="C2228">
        <v>498888.03733776789</v>
      </c>
      <c r="D2228">
        <v>0.90288024464043937</v>
      </c>
      <c r="E2228">
        <v>81.764527265049665</v>
      </c>
      <c r="F2228">
        <v>78.23901322076901</v>
      </c>
      <c r="G2228">
        <v>6.5687269138804447E-2</v>
      </c>
      <c r="H2228">
        <v>-11.312089639229709</v>
      </c>
      <c r="I2228">
        <v>-191984.41667094291</v>
      </c>
      <c r="J2228">
        <v>35446868.904851161</v>
      </c>
      <c r="K2228">
        <v>183999544.19298539</v>
      </c>
      <c r="L2228">
        <v>2.4092288002210722</v>
      </c>
      <c r="M2228">
        <v>2.531264853071078</v>
      </c>
      <c r="N2228">
        <v>4.7471307490545662</v>
      </c>
      <c r="O2228">
        <v>2.31733114757137</v>
      </c>
      <c r="P2228">
        <v>1.931919657114312</v>
      </c>
      <c r="Q2228">
        <v>4.7267218214303508</v>
      </c>
      <c r="R2228" s="2">
        <f t="shared" si="77"/>
        <v>-0.42992132938996985</v>
      </c>
      <c r="S2228">
        <v>15000000</v>
      </c>
      <c r="T2228">
        <v>2.31395752978578</v>
      </c>
      <c r="U2228" s="2">
        <f t="shared" si="78"/>
        <v>-0.14558203255178861</v>
      </c>
      <c r="V2228">
        <v>2000000</v>
      </c>
    </row>
    <row r="2229" spans="1:22" x14ac:dyDescent="0.2">
      <c r="A2229" s="1">
        <v>2222</v>
      </c>
      <c r="B2229">
        <v>3.074593836003154E-2</v>
      </c>
      <c r="C2229">
        <v>493855.04413257999</v>
      </c>
      <c r="D2229">
        <v>0.88710273863113565</v>
      </c>
      <c r="E2229">
        <v>78.456060740168681</v>
      </c>
      <c r="F2229">
        <v>81.427680613610548</v>
      </c>
      <c r="G2229">
        <v>6.1528952647628303E-2</v>
      </c>
      <c r="H2229">
        <v>-9.3748377245929522</v>
      </c>
      <c r="I2229">
        <v>-173264.16718996121</v>
      </c>
      <c r="J2229">
        <v>34684271.732345901</v>
      </c>
      <c r="K2229">
        <v>177713884.34380069</v>
      </c>
      <c r="L2229">
        <v>2.342363984062735</v>
      </c>
      <c r="M2229">
        <v>2.58905569148226</v>
      </c>
      <c r="N2229">
        <v>4.782391861861794</v>
      </c>
      <c r="O2229">
        <v>2.372276792527158</v>
      </c>
      <c r="P2229">
        <v>1.980226002152077</v>
      </c>
      <c r="Q2229">
        <v>4.7615342066235131</v>
      </c>
      <c r="R2229" s="2">
        <f t="shared" si="77"/>
        <v>-0.4361343829771604</v>
      </c>
      <c r="S2229">
        <v>15000000</v>
      </c>
      <c r="T2229">
        <v>2.3688289995821679</v>
      </c>
      <c r="U2229" s="2">
        <f t="shared" si="78"/>
        <v>-0.14533687451021257</v>
      </c>
      <c r="V2229">
        <v>2000000</v>
      </c>
    </row>
    <row r="2230" spans="1:22" x14ac:dyDescent="0.2">
      <c r="A2230" s="1">
        <v>2223</v>
      </c>
      <c r="B2230">
        <v>3.279218841686346E-2</v>
      </c>
      <c r="C2230">
        <v>488734.76242905977</v>
      </c>
      <c r="D2230">
        <v>0.90678833796241287</v>
      </c>
      <c r="E2230">
        <v>76.250693622316163</v>
      </c>
      <c r="F2230">
        <v>84.931439105377436</v>
      </c>
      <c r="G2230">
        <v>6.461209016962946E-2</v>
      </c>
      <c r="H2230">
        <v>-8.8588810416421246</v>
      </c>
      <c r="I2230">
        <v>-156801.80734424581</v>
      </c>
      <c r="J2230">
        <v>34952771.782612823</v>
      </c>
      <c r="K2230">
        <v>173215960.3427037</v>
      </c>
      <c r="L2230">
        <v>2.3845444757224712</v>
      </c>
      <c r="M2230">
        <v>2.541461243009949</v>
      </c>
      <c r="N2230">
        <v>4.666588155213045</v>
      </c>
      <c r="O2230">
        <v>2.3283712062378812</v>
      </c>
      <c r="P2230">
        <v>1.9426509057840089</v>
      </c>
      <c r="Q2230">
        <v>4.6458907242200631</v>
      </c>
      <c r="R2230" s="2">
        <f t="shared" si="77"/>
        <v>-0.44352384021420099</v>
      </c>
      <c r="S2230">
        <v>15000000</v>
      </c>
      <c r="T2230">
        <v>2.3249498985337329</v>
      </c>
      <c r="U2230" s="2">
        <f t="shared" si="78"/>
        <v>-0.14693995935795545</v>
      </c>
      <c r="V2230">
        <v>2000000</v>
      </c>
    </row>
    <row r="2231" spans="1:22" x14ac:dyDescent="0.2">
      <c r="A2231" s="1">
        <v>2224</v>
      </c>
      <c r="B2231">
        <v>2.8901860432910979E-2</v>
      </c>
      <c r="C2231">
        <v>498778.56884687929</v>
      </c>
      <c r="D2231">
        <v>0.91751225712214812</v>
      </c>
      <c r="E2231">
        <v>87.135865875637776</v>
      </c>
      <c r="F2231">
        <v>86.30241396384983</v>
      </c>
      <c r="G2231">
        <v>7.2026737615378228E-2</v>
      </c>
      <c r="H2231">
        <v>-17.59596631753444</v>
      </c>
      <c r="I2231">
        <v>-262326.35683507309</v>
      </c>
      <c r="J2231">
        <v>35848641.666607313</v>
      </c>
      <c r="K2231">
        <v>195777025.09135449</v>
      </c>
      <c r="L2231">
        <v>2.0809082337726519</v>
      </c>
      <c r="M2231">
        <v>2.3924647614441912</v>
      </c>
      <c r="N2231">
        <v>4.7079642067303684</v>
      </c>
      <c r="O2231">
        <v>2.1818715746047279</v>
      </c>
      <c r="P2231">
        <v>1.8059655404765469</v>
      </c>
      <c r="Q2231">
        <v>4.6877840116559764</v>
      </c>
      <c r="R2231" s="2">
        <f t="shared" si="77"/>
        <v>-0.42863951780990694</v>
      </c>
      <c r="S2231">
        <v>15000000</v>
      </c>
      <c r="T2231">
        <v>2.1785357665567329</v>
      </c>
      <c r="U2231" s="2">
        <f t="shared" si="78"/>
        <v>-0.15288746078464172</v>
      </c>
      <c r="V2231">
        <v>2000000</v>
      </c>
    </row>
    <row r="2232" spans="1:22" x14ac:dyDescent="0.2">
      <c r="A2232" s="1">
        <v>2225</v>
      </c>
      <c r="B2232">
        <v>3.7366681967851083E-2</v>
      </c>
      <c r="C2232">
        <v>519784.83812674228</v>
      </c>
      <c r="D2232">
        <v>0.90952511486411181</v>
      </c>
      <c r="E2232">
        <v>82.938270410525092</v>
      </c>
      <c r="F2232">
        <v>80.843805885917931</v>
      </c>
      <c r="G2232">
        <v>6.323558114395994E-2</v>
      </c>
      <c r="H2232">
        <v>-12.388670132088651</v>
      </c>
      <c r="I2232">
        <v>-217312.42004907911</v>
      </c>
      <c r="J2232">
        <v>37148290.443969823</v>
      </c>
      <c r="K2232">
        <v>191695338.60913509</v>
      </c>
      <c r="L2232">
        <v>2.5345153033869829</v>
      </c>
      <c r="M2232">
        <v>2.4948292090964341</v>
      </c>
      <c r="N2232">
        <v>4.6976552695982097</v>
      </c>
      <c r="O2232">
        <v>2.2821424206359229</v>
      </c>
      <c r="P2232">
        <v>1.899104874410908</v>
      </c>
      <c r="Q2232">
        <v>4.6781810872512386</v>
      </c>
      <c r="R2232" s="2">
        <f t="shared" si="77"/>
        <v>-0.4145511160216892</v>
      </c>
      <c r="S2232">
        <v>15000000</v>
      </c>
      <c r="T2232">
        <v>2.2789233172545318</v>
      </c>
      <c r="U2232" s="2">
        <f t="shared" si="78"/>
        <v>-0.14105620018640544</v>
      </c>
      <c r="V2232">
        <v>2000000</v>
      </c>
    </row>
    <row r="2233" spans="1:22" x14ac:dyDescent="0.2">
      <c r="A2233" s="1">
        <v>2226</v>
      </c>
      <c r="B2233">
        <v>3.330152285999529E-2</v>
      </c>
      <c r="C2233">
        <v>559625.35253619857</v>
      </c>
      <c r="D2233">
        <v>0.88275264547422028</v>
      </c>
      <c r="E2233">
        <v>83.085446385800068</v>
      </c>
      <c r="F2233">
        <v>91.350164795798989</v>
      </c>
      <c r="G2233">
        <v>6.4312698004211993E-2</v>
      </c>
      <c r="H2233">
        <v>-16.443474080233472</v>
      </c>
      <c r="I2233">
        <v>-278333.34125213849</v>
      </c>
      <c r="J2233">
        <v>38794596.76459416</v>
      </c>
      <c r="K2233">
        <v>203656470.79603761</v>
      </c>
      <c r="L2233">
        <v>2.329595702975694</v>
      </c>
      <c r="M2233">
        <v>2.467121108202484</v>
      </c>
      <c r="N2233">
        <v>4.7114531775435537</v>
      </c>
      <c r="O2233">
        <v>2.2476582515824961</v>
      </c>
      <c r="P2233">
        <v>1.8510343535118821</v>
      </c>
      <c r="Q2233">
        <v>4.6928054110421016</v>
      </c>
      <c r="R2233" s="2">
        <f t="shared" si="77"/>
        <v>-0.39579649417580953</v>
      </c>
      <c r="S2233">
        <v>15000000</v>
      </c>
      <c r="T2233">
        <v>2.244575755633214</v>
      </c>
      <c r="U2233" s="2">
        <f t="shared" si="78"/>
        <v>-0.13714255479505569</v>
      </c>
      <c r="V2233">
        <v>2000000</v>
      </c>
    </row>
    <row r="2234" spans="1:22" x14ac:dyDescent="0.2">
      <c r="A2234" s="1">
        <v>2227</v>
      </c>
      <c r="B2234">
        <v>3.3018808510973087E-2</v>
      </c>
      <c r="C2234">
        <v>566753.85832588736</v>
      </c>
      <c r="D2234">
        <v>0.9044012889315195</v>
      </c>
      <c r="E2234">
        <v>82.962454811778471</v>
      </c>
      <c r="F2234">
        <v>80.037307365721318</v>
      </c>
      <c r="G2234">
        <v>6.3145980279698019E-2</v>
      </c>
      <c r="H2234">
        <v>-13.446333410403939</v>
      </c>
      <c r="I2234">
        <v>-236307.2107850126</v>
      </c>
      <c r="J2234">
        <v>40171874.056400388</v>
      </c>
      <c r="K2234">
        <v>201824303.53554639</v>
      </c>
      <c r="L2234">
        <v>2.322074569610217</v>
      </c>
      <c r="M2234">
        <v>2.4703590104476061</v>
      </c>
      <c r="N2234">
        <v>4.6235905110407849</v>
      </c>
      <c r="O2234">
        <v>2.2554210804325798</v>
      </c>
      <c r="P2234">
        <v>1.8663880716327741</v>
      </c>
      <c r="Q2234">
        <v>4.6055820760604194</v>
      </c>
      <c r="R2234" s="2">
        <f t="shared" si="77"/>
        <v>-0.38949026600350412</v>
      </c>
      <c r="S2234">
        <v>15000000</v>
      </c>
      <c r="T2234">
        <v>2.2524442666744489</v>
      </c>
      <c r="U2234" s="2">
        <f t="shared" si="78"/>
        <v>-0.13198483351765206</v>
      </c>
      <c r="V2234">
        <v>2000000</v>
      </c>
    </row>
    <row r="2235" spans="1:22" x14ac:dyDescent="0.2">
      <c r="A2235" s="1">
        <v>2228</v>
      </c>
      <c r="B2235">
        <v>3.5678208077623202E-2</v>
      </c>
      <c r="C2235">
        <v>551748.20244025742</v>
      </c>
      <c r="D2235">
        <v>0.93900307333265431</v>
      </c>
      <c r="E2235">
        <v>83.443735821172638</v>
      </c>
      <c r="F2235">
        <v>76.653893185743414</v>
      </c>
      <c r="G2235">
        <v>6.6757699438961163E-2</v>
      </c>
      <c r="H2235">
        <v>-12.84126247855758</v>
      </c>
      <c r="I2235">
        <v>-213874.3138447791</v>
      </c>
      <c r="J2235">
        <v>40979322.799750932</v>
      </c>
      <c r="K2235">
        <v>198582739.56427759</v>
      </c>
      <c r="L2235">
        <v>2.3461244687293399</v>
      </c>
      <c r="M2235">
        <v>2.3785535851475088</v>
      </c>
      <c r="N2235">
        <v>4.4529135192405276</v>
      </c>
      <c r="O2235">
        <v>2.17356893122883</v>
      </c>
      <c r="P2235">
        <v>1.804074208747251</v>
      </c>
      <c r="Q2235">
        <v>4.4352599190207487</v>
      </c>
      <c r="R2235" s="2">
        <f t="shared" si="77"/>
        <v>-0.39645055183532607</v>
      </c>
      <c r="S2235">
        <v>15000000</v>
      </c>
      <c r="T2235">
        <v>2.1706507720399841</v>
      </c>
      <c r="U2235" s="2">
        <f t="shared" si="78"/>
        <v>-0.13425657437954241</v>
      </c>
      <c r="V2235">
        <v>2000000</v>
      </c>
    </row>
    <row r="2236" spans="1:22" x14ac:dyDescent="0.2">
      <c r="A2236" s="1">
        <v>2229</v>
      </c>
      <c r="B2236">
        <v>3.0101852232579229E-2</v>
      </c>
      <c r="C2236">
        <v>577304.9721066351</v>
      </c>
      <c r="D2236">
        <v>0.90196162415268588</v>
      </c>
      <c r="E2236">
        <v>72.934987326057751</v>
      </c>
      <c r="F2236">
        <v>78.554035688888064</v>
      </c>
      <c r="G2236">
        <v>7.0926377481217315E-2</v>
      </c>
      <c r="H2236">
        <v>-8.4374562069761581</v>
      </c>
      <c r="I2236">
        <v>-140150.8240359831</v>
      </c>
      <c r="J2236">
        <v>40662801.571358703</v>
      </c>
      <c r="K2236">
        <v>183208366.2477057</v>
      </c>
      <c r="L2236">
        <v>2.2208732664909498</v>
      </c>
      <c r="M2236">
        <v>2.5039240477961862</v>
      </c>
      <c r="N2236">
        <v>4.4622177477748659</v>
      </c>
      <c r="O2236">
        <v>2.286131722887633</v>
      </c>
      <c r="P2236">
        <v>1.886409761764962</v>
      </c>
      <c r="Q2236">
        <v>4.4444267310709478</v>
      </c>
      <c r="R2236" s="2">
        <f t="shared" si="77"/>
        <v>-0.3987034633796126</v>
      </c>
      <c r="S2236">
        <v>15000000</v>
      </c>
      <c r="T2236">
        <v>2.2831908486054968</v>
      </c>
      <c r="U2236" s="2">
        <f t="shared" si="78"/>
        <v>-0.12863975652380788</v>
      </c>
      <c r="V2236">
        <v>2000000</v>
      </c>
    </row>
    <row r="2237" spans="1:22" x14ac:dyDescent="0.2">
      <c r="A2237" s="1">
        <v>2230</v>
      </c>
      <c r="B2237">
        <v>3.626849345572012E-2</v>
      </c>
      <c r="C2237">
        <v>550160.50649284851</v>
      </c>
      <c r="D2237">
        <v>0.89390426290678793</v>
      </c>
      <c r="E2237">
        <v>83.818963758931403</v>
      </c>
      <c r="F2237">
        <v>84.110714574304779</v>
      </c>
      <c r="G2237">
        <v>6.5319671977002267E-2</v>
      </c>
      <c r="H2237">
        <v>-14.986012900490969</v>
      </c>
      <c r="I2237">
        <v>-251354.5758790992</v>
      </c>
      <c r="J2237">
        <v>39107037.796803638</v>
      </c>
      <c r="K2237">
        <v>201017057.27681899</v>
      </c>
      <c r="L2237">
        <v>2.435794311079496</v>
      </c>
      <c r="M2237">
        <v>2.4433652001069932</v>
      </c>
      <c r="N2237">
        <v>4.6399136798926666</v>
      </c>
      <c r="O2237">
        <v>2.2293938356863192</v>
      </c>
      <c r="P2237">
        <v>1.8434497445809379</v>
      </c>
      <c r="Q2237">
        <v>4.6214148975061553</v>
      </c>
      <c r="R2237" s="2">
        <f t="shared" si="77"/>
        <v>-0.39868807186385385</v>
      </c>
      <c r="S2237">
        <v>15000000</v>
      </c>
      <c r="T2237">
        <v>2.2263359669721918</v>
      </c>
      <c r="U2237" s="2">
        <f t="shared" si="78"/>
        <v>-0.137161441158557</v>
      </c>
      <c r="V2237">
        <v>2000000</v>
      </c>
    </row>
    <row r="2238" spans="1:22" x14ac:dyDescent="0.2">
      <c r="A2238" s="1">
        <v>2231</v>
      </c>
      <c r="B2238">
        <v>3.1625335722964713E-2</v>
      </c>
      <c r="C2238">
        <v>489873.24671684991</v>
      </c>
      <c r="D2238">
        <v>0.8843022834751163</v>
      </c>
      <c r="E2238">
        <v>83.365826211120677</v>
      </c>
      <c r="F2238">
        <v>79.118069787534424</v>
      </c>
      <c r="G2238">
        <v>6.6284534639621071E-2</v>
      </c>
      <c r="H2238">
        <v>-12.50025739357589</v>
      </c>
      <c r="I2238">
        <v>-207825.7371843869</v>
      </c>
      <c r="J2238">
        <v>34090170.154926658</v>
      </c>
      <c r="K2238">
        <v>185056357.40421569</v>
      </c>
      <c r="L2238">
        <v>2.3641866827710549</v>
      </c>
      <c r="M2238">
        <v>2.570919330106487</v>
      </c>
      <c r="N2238">
        <v>4.8820533310397618</v>
      </c>
      <c r="O2238">
        <v>2.3528407247854588</v>
      </c>
      <c r="P2238">
        <v>1.9607520281020741</v>
      </c>
      <c r="Q2238">
        <v>4.8608321819901557</v>
      </c>
      <c r="R2238" s="2">
        <f t="shared" si="77"/>
        <v>-0.43467671511664019</v>
      </c>
      <c r="S2238">
        <v>15000000</v>
      </c>
      <c r="T2238">
        <v>2.3493328459207432</v>
      </c>
      <c r="U2238" s="2">
        <f t="shared" si="78"/>
        <v>-0.14909121674759598</v>
      </c>
      <c r="V2238">
        <v>2000000</v>
      </c>
    </row>
    <row r="2239" spans="1:22" x14ac:dyDescent="0.2">
      <c r="A2239" s="1">
        <v>2232</v>
      </c>
      <c r="B2239">
        <v>3.3782580985480433E-2</v>
      </c>
      <c r="C2239">
        <v>509966.58872079878</v>
      </c>
      <c r="D2239">
        <v>0.90382723485330196</v>
      </c>
      <c r="E2239">
        <v>77.153803135998402</v>
      </c>
      <c r="F2239">
        <v>81.029549390679065</v>
      </c>
      <c r="G2239">
        <v>6.5392474630544747E-2</v>
      </c>
      <c r="H2239">
        <v>-9.4914505889693999</v>
      </c>
      <c r="I2239">
        <v>-165448.53935551411</v>
      </c>
      <c r="J2239">
        <v>35888732.999749847</v>
      </c>
      <c r="K2239">
        <v>178502251.28825361</v>
      </c>
      <c r="L2239">
        <v>2.4391919621893621</v>
      </c>
      <c r="M2239">
        <v>2.5570697743814348</v>
      </c>
      <c r="N2239">
        <v>4.6930450587154553</v>
      </c>
      <c r="O2239">
        <v>2.3403516495500409</v>
      </c>
      <c r="P2239">
        <v>1.947091006702615</v>
      </c>
      <c r="Q2239">
        <v>4.6728874069535733</v>
      </c>
      <c r="R2239" s="2">
        <f t="shared" si="77"/>
        <v>-0.42952180321489181</v>
      </c>
      <c r="S2239">
        <v>15000000</v>
      </c>
      <c r="T2239">
        <v>2.337019567935962</v>
      </c>
      <c r="U2239" s="2">
        <f t="shared" si="78"/>
        <v>-0.1423752543648546</v>
      </c>
      <c r="V2239">
        <v>2000000</v>
      </c>
    </row>
    <row r="2240" spans="1:22" x14ac:dyDescent="0.2">
      <c r="A2240" s="1">
        <v>2233</v>
      </c>
      <c r="B2240">
        <v>3.4715798964499209E-2</v>
      </c>
      <c r="C2240">
        <v>479812.05840134528</v>
      </c>
      <c r="D2240">
        <v>0.89493143157657329</v>
      </c>
      <c r="E2240">
        <v>76.171157777073518</v>
      </c>
      <c r="F2240">
        <v>89.060112405498771</v>
      </c>
      <c r="G2240">
        <v>6.3942657179211868E-2</v>
      </c>
      <c r="H2240">
        <v>-9.3189553725367116</v>
      </c>
      <c r="I2240">
        <v>-165275.9828530275</v>
      </c>
      <c r="J2240">
        <v>33873659.542520657</v>
      </c>
      <c r="K2240">
        <v>172003100.53932291</v>
      </c>
      <c r="L2240">
        <v>2.4940437082201239</v>
      </c>
      <c r="M2240">
        <v>2.5697041419248392</v>
      </c>
      <c r="N2240">
        <v>4.7443108505335401</v>
      </c>
      <c r="O2240">
        <v>2.3539964945795511</v>
      </c>
      <c r="P2240">
        <v>1.963809485058678</v>
      </c>
      <c r="Q2240">
        <v>4.722954062050853</v>
      </c>
      <c r="R2240" s="2">
        <f t="shared" si="77"/>
        <v>-0.45015575824432563</v>
      </c>
      <c r="S2240">
        <v>15000000</v>
      </c>
      <c r="T2240">
        <v>2.350466194370012</v>
      </c>
      <c r="U2240" s="2">
        <f t="shared" si="78"/>
        <v>-0.14997049560898298</v>
      </c>
      <c r="V2240">
        <v>2000000</v>
      </c>
    </row>
    <row r="2241" spans="1:22" x14ac:dyDescent="0.2">
      <c r="A2241" s="1">
        <v>2234</v>
      </c>
      <c r="B2241">
        <v>3.5908319525283922E-2</v>
      </c>
      <c r="C2241">
        <v>556509.80424218765</v>
      </c>
      <c r="D2241">
        <v>0.90525186569913541</v>
      </c>
      <c r="E2241">
        <v>81.149055217974734</v>
      </c>
      <c r="F2241">
        <v>81.659289163526253</v>
      </c>
      <c r="G2241">
        <v>6.4193279734771139E-2</v>
      </c>
      <c r="H2241">
        <v>-12.61623419296714</v>
      </c>
      <c r="I2241">
        <v>-219105.3719710756</v>
      </c>
      <c r="J2241">
        <v>39644914.244635917</v>
      </c>
      <c r="K2241">
        <v>196532712.07854131</v>
      </c>
      <c r="L2241">
        <v>2.4413764442382591</v>
      </c>
      <c r="M2241">
        <v>2.4668999222393211</v>
      </c>
      <c r="N2241">
        <v>4.593601484339926</v>
      </c>
      <c r="O2241">
        <v>2.2529289390414462</v>
      </c>
      <c r="P2241">
        <v>1.8653529612075499</v>
      </c>
      <c r="Q2241">
        <v>4.5753536814182203</v>
      </c>
      <c r="R2241" s="2">
        <f t="shared" si="77"/>
        <v>-0.39724392688208554</v>
      </c>
      <c r="S2241">
        <v>15000000</v>
      </c>
      <c r="T2241">
        <v>2.2499125575040022</v>
      </c>
      <c r="U2241" s="2">
        <f t="shared" si="78"/>
        <v>-0.13388711402177517</v>
      </c>
      <c r="V2241">
        <v>2000000</v>
      </c>
    </row>
    <row r="2242" spans="1:22" x14ac:dyDescent="0.2">
      <c r="A2242" s="1">
        <v>2235</v>
      </c>
      <c r="B2242">
        <v>3.3657719565919703E-2</v>
      </c>
      <c r="C2242">
        <v>496315.08258559927</v>
      </c>
      <c r="D2242">
        <v>0.88457459547928241</v>
      </c>
      <c r="E2242">
        <v>77.401784442415234</v>
      </c>
      <c r="F2242">
        <v>80.185409211817543</v>
      </c>
      <c r="G2242">
        <v>6.6261625837065144E-2</v>
      </c>
      <c r="H2242">
        <v>-9.5291791774442647</v>
      </c>
      <c r="I2242">
        <v>-163311.97143935729</v>
      </c>
      <c r="J2242">
        <v>34549095.668917708</v>
      </c>
      <c r="K2242">
        <v>175876917.5256415</v>
      </c>
      <c r="L2242">
        <v>2.468820981542788</v>
      </c>
      <c r="M2242">
        <v>2.5924432054111359</v>
      </c>
      <c r="N2242">
        <v>4.7754651400200538</v>
      </c>
      <c r="O2242">
        <v>2.3735177120115578</v>
      </c>
      <c r="P2242">
        <v>1.9766148100045431</v>
      </c>
      <c r="Q2242">
        <v>4.754525877559562</v>
      </c>
      <c r="R2242" s="2">
        <f t="shared" si="77"/>
        <v>-0.43847587295766327</v>
      </c>
      <c r="S2242">
        <v>15000000</v>
      </c>
      <c r="T2242">
        <v>2.3700564293045732</v>
      </c>
      <c r="U2242" s="2">
        <f t="shared" si="78"/>
        <v>-0.14582923436670747</v>
      </c>
      <c r="V2242">
        <v>2000000</v>
      </c>
    </row>
    <row r="2243" spans="1:22" x14ac:dyDescent="0.2">
      <c r="A2243" s="1">
        <v>2236</v>
      </c>
      <c r="B2243">
        <v>3.0774443853631719E-2</v>
      </c>
      <c r="C2243">
        <v>502722.91523027723</v>
      </c>
      <c r="D2243">
        <v>0.88669555863804062</v>
      </c>
      <c r="E2243">
        <v>77.206439653492723</v>
      </c>
      <c r="F2243">
        <v>86.90902032309441</v>
      </c>
      <c r="G2243">
        <v>6.7962989769950674E-2</v>
      </c>
      <c r="H2243">
        <v>-10.95740812416483</v>
      </c>
      <c r="I2243">
        <v>-180483.7513205315</v>
      </c>
      <c r="J2243">
        <v>34963157.986748829</v>
      </c>
      <c r="K2243">
        <v>178485115.82174909</v>
      </c>
      <c r="L2243">
        <v>2.308462365627467</v>
      </c>
      <c r="M2243">
        <v>2.557421520994712</v>
      </c>
      <c r="N2243">
        <v>4.7460996683723078</v>
      </c>
      <c r="O2243">
        <v>2.3383219311140468</v>
      </c>
      <c r="P2243">
        <v>1.9411772807833441</v>
      </c>
      <c r="Q2243">
        <v>4.7254083857868423</v>
      </c>
      <c r="R2243" s="2">
        <f t="shared" si="77"/>
        <v>-0.43596392893623409</v>
      </c>
      <c r="S2243">
        <v>15000000</v>
      </c>
      <c r="T2243">
        <v>2.3349016397483151</v>
      </c>
      <c r="U2243" s="2">
        <f t="shared" si="78"/>
        <v>-0.14627119218362772</v>
      </c>
      <c r="V2243">
        <v>2000000</v>
      </c>
    </row>
    <row r="2244" spans="1:22" x14ac:dyDescent="0.2">
      <c r="A2244" s="1">
        <v>2237</v>
      </c>
      <c r="B2244">
        <v>3.4430211113777073E-2</v>
      </c>
      <c r="C2244">
        <v>540180.9506181099</v>
      </c>
      <c r="D2244">
        <v>0.90763970697697316</v>
      </c>
      <c r="E2244">
        <v>77.950533893653585</v>
      </c>
      <c r="F2244">
        <v>84.576861225772603</v>
      </c>
      <c r="G2244">
        <v>7.4004703709895384E-2</v>
      </c>
      <c r="H2244">
        <v>-12.652177513983609</v>
      </c>
      <c r="I2244">
        <v>-189966.91523899429</v>
      </c>
      <c r="J2244">
        <v>38547577.845554881</v>
      </c>
      <c r="K2244">
        <v>187510419.44389689</v>
      </c>
      <c r="L2244">
        <v>2.3497069021571302</v>
      </c>
      <c r="M2244">
        <v>2.4391454527611511</v>
      </c>
      <c r="N2244">
        <v>4.5301986949078321</v>
      </c>
      <c r="O2244">
        <v>2.225310593451876</v>
      </c>
      <c r="P2244">
        <v>1.837193849068929</v>
      </c>
      <c r="Q2244">
        <v>4.5114314305966303</v>
      </c>
      <c r="R2244" s="2">
        <f t="shared" si="77"/>
        <v>-0.41427022466579949</v>
      </c>
      <c r="S2244">
        <v>15000000</v>
      </c>
      <c r="T2244">
        <v>2.2222083443855412</v>
      </c>
      <c r="U2244" s="2">
        <f t="shared" si="78"/>
        <v>-0.13940746408449237</v>
      </c>
      <c r="V2244">
        <v>2000000</v>
      </c>
    </row>
    <row r="2245" spans="1:22" x14ac:dyDescent="0.2">
      <c r="A2245" s="1">
        <v>2238</v>
      </c>
      <c r="B2245">
        <v>3.0067638723858731E-2</v>
      </c>
      <c r="C2245">
        <v>530013.12267396122</v>
      </c>
      <c r="D2245">
        <v>0.90462959026139123</v>
      </c>
      <c r="E2245">
        <v>75.547095268663043</v>
      </c>
      <c r="F2245">
        <v>78.49068196164859</v>
      </c>
      <c r="G2245">
        <v>6.7888674469411783E-2</v>
      </c>
      <c r="H2245">
        <v>-8.7127468737770624</v>
      </c>
      <c r="I2245">
        <v>-148664.45830038979</v>
      </c>
      <c r="J2245">
        <v>37909812.112563223</v>
      </c>
      <c r="K2245">
        <v>179121937.79373819</v>
      </c>
      <c r="L2245">
        <v>2.232690564901509</v>
      </c>
      <c r="M2245">
        <v>2.5083745756249889</v>
      </c>
      <c r="N2245">
        <v>4.5460039859620256</v>
      </c>
      <c r="O2245">
        <v>2.294686551852867</v>
      </c>
      <c r="P2245">
        <v>1.905636166855162</v>
      </c>
      <c r="Q2245">
        <v>4.5269209955257752</v>
      </c>
      <c r="R2245" s="2">
        <f t="shared" si="77"/>
        <v>-0.41977504848606173</v>
      </c>
      <c r="S2245">
        <v>15000000</v>
      </c>
      <c r="T2245">
        <v>2.2915321129169581</v>
      </c>
      <c r="U2245" s="2">
        <f t="shared" si="78"/>
        <v>-0.13746709472636903</v>
      </c>
      <c r="V2245">
        <v>2000000</v>
      </c>
    </row>
    <row r="2246" spans="1:22" x14ac:dyDescent="0.2">
      <c r="A2246" s="1">
        <v>2239</v>
      </c>
      <c r="B2246">
        <v>3.2105331417611883E-2</v>
      </c>
      <c r="C2246">
        <v>542547.68081297993</v>
      </c>
      <c r="D2246">
        <v>0.91593488751827379</v>
      </c>
      <c r="E2246">
        <v>87.92523891156192</v>
      </c>
      <c r="F2246">
        <v>78.644027110038863</v>
      </c>
      <c r="G2246">
        <v>6.469072704015387E-2</v>
      </c>
      <c r="H2246">
        <v>-15.6939263693541</v>
      </c>
      <c r="I2246">
        <v>-264433.88892180432</v>
      </c>
      <c r="J2246">
        <v>38904555.22870364</v>
      </c>
      <c r="K2246">
        <v>205201033.49699309</v>
      </c>
      <c r="L2246">
        <v>2.2559231512250468</v>
      </c>
      <c r="M2246">
        <v>2.436209323596032</v>
      </c>
      <c r="N2246">
        <v>4.6814980249286613</v>
      </c>
      <c r="O2246">
        <v>2.2245873944119179</v>
      </c>
      <c r="P2246">
        <v>1.844830037897101</v>
      </c>
      <c r="Q2246">
        <v>4.6629029638174044</v>
      </c>
      <c r="R2246" s="2">
        <f t="shared" si="77"/>
        <v>-0.39720322452854651</v>
      </c>
      <c r="S2246">
        <v>15000000</v>
      </c>
      <c r="T2246">
        <v>2.22151361072057</v>
      </c>
      <c r="U2246" s="2">
        <f t="shared" si="78"/>
        <v>-0.13817320457129048</v>
      </c>
      <c r="V2246">
        <v>2000000</v>
      </c>
    </row>
    <row r="2247" spans="1:22" x14ac:dyDescent="0.2">
      <c r="A2247" s="1">
        <v>2240</v>
      </c>
      <c r="B2247">
        <v>3.2580563439947412E-2</v>
      </c>
      <c r="C2247">
        <v>510853.02682432422</v>
      </c>
      <c r="D2247">
        <v>0.87663297558959041</v>
      </c>
      <c r="E2247">
        <v>81.895012138064601</v>
      </c>
      <c r="F2247">
        <v>84.313551736811874</v>
      </c>
      <c r="G2247">
        <v>6.7340862136729365E-2</v>
      </c>
      <c r="H2247">
        <v>-13.58622724064573</v>
      </c>
      <c r="I2247">
        <v>-221504.1841798095</v>
      </c>
      <c r="J2247">
        <v>35270715.499559529</v>
      </c>
      <c r="K2247">
        <v>188669994.74062851</v>
      </c>
      <c r="L2247">
        <v>2.3766920715121498</v>
      </c>
      <c r="M2247">
        <v>2.5451308234680399</v>
      </c>
      <c r="N2247">
        <v>4.8282401790495113</v>
      </c>
      <c r="O2247">
        <v>2.3249920866219052</v>
      </c>
      <c r="P2247">
        <v>1.9278224340377439</v>
      </c>
      <c r="Q2247">
        <v>4.8077293226141453</v>
      </c>
      <c r="R2247" s="2">
        <f t="shared" si="77"/>
        <v>-0.42481019325355435</v>
      </c>
      <c r="S2247">
        <v>15000000</v>
      </c>
      <c r="T2247">
        <v>2.3216016198937091</v>
      </c>
      <c r="U2247" s="2">
        <f t="shared" si="78"/>
        <v>-0.14582702228127883</v>
      </c>
      <c r="V2247">
        <v>2000000</v>
      </c>
    </row>
    <row r="2248" spans="1:22" x14ac:dyDescent="0.2">
      <c r="A2248" s="1">
        <v>2241</v>
      </c>
      <c r="B2248">
        <v>3.8026306068168328E-2</v>
      </c>
      <c r="C2248">
        <v>578223.54139282007</v>
      </c>
      <c r="D2248">
        <v>0.90629059151218416</v>
      </c>
      <c r="E2248">
        <v>74.332582765226306</v>
      </c>
      <c r="F2248">
        <v>88.993739722972705</v>
      </c>
      <c r="G2248">
        <v>6.5514749630746633E-2</v>
      </c>
      <c r="H2248">
        <v>-10.06549597839575</v>
      </c>
      <c r="I2248">
        <v>-176614.79430466311</v>
      </c>
      <c r="J2248">
        <v>41239053.163143598</v>
      </c>
      <c r="K2248">
        <v>188948929.8955496</v>
      </c>
      <c r="L2248">
        <v>2.5184574217510578</v>
      </c>
      <c r="M2248">
        <v>2.4599172331247621</v>
      </c>
      <c r="N2248">
        <v>4.4440007666660826</v>
      </c>
      <c r="O2248">
        <v>2.2451858595227892</v>
      </c>
      <c r="P2248">
        <v>1.8526423896108959</v>
      </c>
      <c r="Q2248">
        <v>4.4264583517342428</v>
      </c>
      <c r="R2248" s="2">
        <f t="shared" ref="R2248:R2311" si="79">(Q2248-N2248)/N2248*100</f>
        <v>-0.39474374224737485</v>
      </c>
      <c r="S2248">
        <v>15000000</v>
      </c>
      <c r="T2248">
        <v>2.2422860793821582</v>
      </c>
      <c r="U2248" s="2">
        <f t="shared" ref="U2248:U2311" si="80">(T2248-O2248)/O2248*100</f>
        <v>-0.12915546070859868</v>
      </c>
      <c r="V2248">
        <v>2000000</v>
      </c>
    </row>
    <row r="2249" spans="1:22" x14ac:dyDescent="0.2">
      <c r="A2249" s="1">
        <v>2242</v>
      </c>
      <c r="B2249">
        <v>3.2196290969104591E-2</v>
      </c>
      <c r="C2249">
        <v>534071.95485900342</v>
      </c>
      <c r="D2249">
        <v>0.87450189671235368</v>
      </c>
      <c r="E2249">
        <v>81.561038440150284</v>
      </c>
      <c r="F2249">
        <v>85.715486674075294</v>
      </c>
      <c r="G2249">
        <v>7.488230343722263E-2</v>
      </c>
      <c r="H2249">
        <v>-16.091942186539921</v>
      </c>
      <c r="I2249">
        <v>-233465.99739285561</v>
      </c>
      <c r="J2249">
        <v>36794416.723171137</v>
      </c>
      <c r="K2249">
        <v>193536973.53351811</v>
      </c>
      <c r="L2249">
        <v>2.2859564206865932</v>
      </c>
      <c r="M2249">
        <v>2.473199954699925</v>
      </c>
      <c r="N2249">
        <v>4.7230362942989954</v>
      </c>
      <c r="O2249">
        <v>2.2523121273589668</v>
      </c>
      <c r="P2249">
        <v>1.85275536445263</v>
      </c>
      <c r="Q2249">
        <v>4.7033748171942751</v>
      </c>
      <c r="R2249" s="2">
        <f t="shared" si="79"/>
        <v>-0.41628892685946484</v>
      </c>
      <c r="S2249">
        <v>15000000</v>
      </c>
      <c r="T2249">
        <v>2.249062063951778</v>
      </c>
      <c r="U2249" s="2">
        <f t="shared" si="80"/>
        <v>-0.14429897915613463</v>
      </c>
      <c r="V2249">
        <v>2000000</v>
      </c>
    </row>
    <row r="2250" spans="1:22" x14ac:dyDescent="0.2">
      <c r="A2250" s="1">
        <v>2243</v>
      </c>
      <c r="B2250">
        <v>3.4429681941726437E-2</v>
      </c>
      <c r="C2250">
        <v>581947.59873720654</v>
      </c>
      <c r="D2250">
        <v>0.87783443041101106</v>
      </c>
      <c r="E2250">
        <v>87.285948665834837</v>
      </c>
      <c r="F2250">
        <v>87.381172328866313</v>
      </c>
      <c r="G2250">
        <v>6.9995986930550744E-2</v>
      </c>
      <c r="H2250">
        <v>-21.02657834616998</v>
      </c>
      <c r="I2250">
        <v>-322041.02559579868</v>
      </c>
      <c r="J2250">
        <v>40158131.70672325</v>
      </c>
      <c r="K2250">
        <v>215832020.18623099</v>
      </c>
      <c r="L2250">
        <v>2.308541782450698</v>
      </c>
      <c r="M2250">
        <v>2.3956809094035232</v>
      </c>
      <c r="N2250">
        <v>4.688535612785822</v>
      </c>
      <c r="O2250">
        <v>2.1754874473370278</v>
      </c>
      <c r="P2250">
        <v>1.7784283549598801</v>
      </c>
      <c r="Q2250">
        <v>4.6705210152127226</v>
      </c>
      <c r="R2250" s="2">
        <f t="shared" si="79"/>
        <v>-0.38422652744649954</v>
      </c>
      <c r="S2250">
        <v>15000000</v>
      </c>
      <c r="T2250">
        <v>2.1725096148956609</v>
      </c>
      <c r="U2250" s="2">
        <f t="shared" si="80"/>
        <v>-0.13688115943909784</v>
      </c>
      <c r="V2250">
        <v>2000000</v>
      </c>
    </row>
    <row r="2251" spans="1:22" x14ac:dyDescent="0.2">
      <c r="A2251" s="1">
        <v>2244</v>
      </c>
      <c r="B2251">
        <v>3.6278139298669972E-2</v>
      </c>
      <c r="C2251">
        <v>537882.40482490766</v>
      </c>
      <c r="D2251">
        <v>0.89018863401960346</v>
      </c>
      <c r="E2251">
        <v>76.379643525421542</v>
      </c>
      <c r="F2251">
        <v>84.780571146753175</v>
      </c>
      <c r="G2251">
        <v>6.6533058026735731E-2</v>
      </c>
      <c r="H2251">
        <v>-10.434235625086121</v>
      </c>
      <c r="I2251">
        <v>-177876.6439912483</v>
      </c>
      <c r="J2251">
        <v>37784757.257521503</v>
      </c>
      <c r="K2251">
        <v>183942531.58265179</v>
      </c>
      <c r="L2251">
        <v>2.5081360382685749</v>
      </c>
      <c r="M2251">
        <v>2.520582726888708</v>
      </c>
      <c r="N2251">
        <v>4.6169878419336357</v>
      </c>
      <c r="O2251">
        <v>2.303159834774382</v>
      </c>
      <c r="P2251">
        <v>1.907459871165984</v>
      </c>
      <c r="Q2251">
        <v>4.5978416932088058</v>
      </c>
      <c r="R2251" s="2">
        <f t="shared" si="79"/>
        <v>-0.41468917355457702</v>
      </c>
      <c r="S2251">
        <v>15000000</v>
      </c>
      <c r="T2251">
        <v>2.2999949557051371</v>
      </c>
      <c r="U2251" s="2">
        <f t="shared" si="80"/>
        <v>-0.13741465188215776</v>
      </c>
      <c r="V2251">
        <v>2000000</v>
      </c>
    </row>
    <row r="2252" spans="1:22" x14ac:dyDescent="0.2">
      <c r="A2252" s="1">
        <v>2245</v>
      </c>
      <c r="B2252">
        <v>3.5884538735918778E-2</v>
      </c>
      <c r="C2252">
        <v>519305.21561602171</v>
      </c>
      <c r="D2252">
        <v>0.88219366555111434</v>
      </c>
      <c r="E2252">
        <v>85.525276009450479</v>
      </c>
      <c r="F2252">
        <v>77.371288665970539</v>
      </c>
      <c r="G2252">
        <v>7.2700335624365828E-2</v>
      </c>
      <c r="H2252">
        <v>-15.540512840002391</v>
      </c>
      <c r="I2252">
        <v>-232358.66978402689</v>
      </c>
      <c r="J2252">
        <v>36401007.0267905</v>
      </c>
      <c r="K2252">
        <v>195233980.1078791</v>
      </c>
      <c r="L2252">
        <v>2.4546819040535812</v>
      </c>
      <c r="M2252">
        <v>2.476569740742907</v>
      </c>
      <c r="N2252">
        <v>4.7612313585319859</v>
      </c>
      <c r="O2252">
        <v>2.259994553733172</v>
      </c>
      <c r="P2252">
        <v>1.8705166461424849</v>
      </c>
      <c r="Q2252">
        <v>4.741357386873684</v>
      </c>
      <c r="R2252" s="2">
        <f t="shared" si="79"/>
        <v>-0.41741243308179671</v>
      </c>
      <c r="S2252">
        <v>15000000</v>
      </c>
      <c r="T2252">
        <v>2.2567093647467038</v>
      </c>
      <c r="U2252" s="2">
        <f t="shared" si="80"/>
        <v>-0.1453626948366577</v>
      </c>
      <c r="V2252">
        <v>2000000</v>
      </c>
    </row>
    <row r="2253" spans="1:22" x14ac:dyDescent="0.2">
      <c r="A2253" s="1">
        <v>2246</v>
      </c>
      <c r="B2253">
        <v>3.3628039412485419E-2</v>
      </c>
      <c r="C2253">
        <v>552936.38979509426</v>
      </c>
      <c r="D2253">
        <v>0.89487549209479822</v>
      </c>
      <c r="E2253">
        <v>83.233895741615981</v>
      </c>
      <c r="F2253">
        <v>85.191953667080995</v>
      </c>
      <c r="G2253">
        <v>7.2323830034259448E-2</v>
      </c>
      <c r="H2253">
        <v>-16.820837469001908</v>
      </c>
      <c r="I2253">
        <v>-252480.12450486849</v>
      </c>
      <c r="J2253">
        <v>38841779.15939869</v>
      </c>
      <c r="K2253">
        <v>200716458.54924881</v>
      </c>
      <c r="L2253">
        <v>2.29755482022007</v>
      </c>
      <c r="M2253">
        <v>2.4194178810948199</v>
      </c>
      <c r="N2253">
        <v>4.6292951379363219</v>
      </c>
      <c r="O2253">
        <v>2.2028061673963721</v>
      </c>
      <c r="P2253">
        <v>1.8115017673032321</v>
      </c>
      <c r="Q2253">
        <v>4.6106700234940794</v>
      </c>
      <c r="R2253" s="2">
        <f t="shared" si="79"/>
        <v>-0.40233154048901903</v>
      </c>
      <c r="S2253">
        <v>15000000</v>
      </c>
      <c r="T2253">
        <v>2.1997274158569442</v>
      </c>
      <c r="U2253" s="2">
        <f t="shared" si="80"/>
        <v>-0.13976497728199561</v>
      </c>
      <c r="V2253">
        <v>2000000</v>
      </c>
    </row>
    <row r="2254" spans="1:22" x14ac:dyDescent="0.2">
      <c r="A2254" s="1">
        <v>2247</v>
      </c>
      <c r="B2254">
        <v>3.0848986436528381E-2</v>
      </c>
      <c r="C2254">
        <v>549485.33718180947</v>
      </c>
      <c r="D2254">
        <v>0.89404220529447198</v>
      </c>
      <c r="E2254">
        <v>85.725804648722075</v>
      </c>
      <c r="F2254">
        <v>90.62962374231121</v>
      </c>
      <c r="G2254">
        <v>7.2692072675351924E-2</v>
      </c>
      <c r="H2254">
        <v>-20.053221491530341</v>
      </c>
      <c r="I2254">
        <v>-295547.02992769837</v>
      </c>
      <c r="J2254">
        <v>38783962.296207353</v>
      </c>
      <c r="K2254">
        <v>206386106.2366139</v>
      </c>
      <c r="L2254">
        <v>2.1204146069043879</v>
      </c>
      <c r="M2254">
        <v>2.3579823064840371</v>
      </c>
      <c r="N2254">
        <v>4.6249910199492286</v>
      </c>
      <c r="O2254">
        <v>2.1428870925480039</v>
      </c>
      <c r="P2254">
        <v>1.756175689382077</v>
      </c>
      <c r="Q2254">
        <v>4.606338140275434</v>
      </c>
      <c r="R2254" s="2">
        <f t="shared" si="79"/>
        <v>-0.40330628953306269</v>
      </c>
      <c r="S2254">
        <v>15000000</v>
      </c>
      <c r="T2254">
        <v>2.1398037513858061</v>
      </c>
      <c r="U2254" s="2">
        <f t="shared" si="80"/>
        <v>-0.14388724319261822</v>
      </c>
      <c r="V2254">
        <v>2000000</v>
      </c>
    </row>
    <row r="2255" spans="1:22" x14ac:dyDescent="0.2">
      <c r="A2255" s="1">
        <v>2248</v>
      </c>
      <c r="B2255">
        <v>3.6219371324592881E-2</v>
      </c>
      <c r="C2255">
        <v>506703.80258464621</v>
      </c>
      <c r="D2255">
        <v>0.890899117909284</v>
      </c>
      <c r="E2255">
        <v>83.4798507563643</v>
      </c>
      <c r="F2255">
        <v>91.886069087469934</v>
      </c>
      <c r="G2255">
        <v>6.8111108056698538E-2</v>
      </c>
      <c r="H2255">
        <v>-16.046471735629581</v>
      </c>
      <c r="I2255">
        <v>-254962.07395862159</v>
      </c>
      <c r="J2255">
        <v>35564592.646045521</v>
      </c>
      <c r="K2255">
        <v>192623315.92526719</v>
      </c>
      <c r="L2255">
        <v>2.4568267721424681</v>
      </c>
      <c r="M2255">
        <v>2.4633254241523388</v>
      </c>
      <c r="N2255">
        <v>4.7676415715520282</v>
      </c>
      <c r="O2255">
        <v>2.2471984216318068</v>
      </c>
      <c r="P2255">
        <v>1.8591426939593769</v>
      </c>
      <c r="Q2255">
        <v>4.7473002003128277</v>
      </c>
      <c r="R2255" s="2">
        <f t="shared" si="79"/>
        <v>-0.42665479218435942</v>
      </c>
      <c r="S2255">
        <v>15000000</v>
      </c>
      <c r="T2255">
        <v>2.2438359709896458</v>
      </c>
      <c r="U2255" s="2">
        <f t="shared" si="80"/>
        <v>-0.14962856015711148</v>
      </c>
      <c r="V2255">
        <v>2000000</v>
      </c>
    </row>
    <row r="2256" spans="1:22" x14ac:dyDescent="0.2">
      <c r="A2256" s="1">
        <v>2249</v>
      </c>
      <c r="B2256">
        <v>3.8104502244468479E-2</v>
      </c>
      <c r="C2256">
        <v>545500.00925629691</v>
      </c>
      <c r="D2256">
        <v>0.88611352932089316</v>
      </c>
      <c r="E2256">
        <v>82.086721608063002</v>
      </c>
      <c r="F2256">
        <v>79.328199251723589</v>
      </c>
      <c r="G2256">
        <v>6.5738533058738169E-2</v>
      </c>
      <c r="H2256">
        <v>-13.086634659361289</v>
      </c>
      <c r="I2256">
        <v>-220673.53543523379</v>
      </c>
      <c r="J2256">
        <v>37939554.013351291</v>
      </c>
      <c r="K2256">
        <v>195198837.9338364</v>
      </c>
      <c r="L2256">
        <v>2.59334228494563</v>
      </c>
      <c r="M2256">
        <v>2.5229403518448099</v>
      </c>
      <c r="N2256">
        <v>4.7267882498538434</v>
      </c>
      <c r="O2256">
        <v>2.3039579455673729</v>
      </c>
      <c r="P2256">
        <v>1.9074197744309529</v>
      </c>
      <c r="Q2256">
        <v>4.7077202191192287</v>
      </c>
      <c r="R2256" s="2">
        <f t="shared" si="79"/>
        <v>-0.40340353167299842</v>
      </c>
      <c r="S2256">
        <v>15000000</v>
      </c>
      <c r="T2256">
        <v>2.3008059794863081</v>
      </c>
      <c r="U2256" s="2">
        <f t="shared" si="80"/>
        <v>-0.13680658048159919</v>
      </c>
      <c r="V2256">
        <v>2000000</v>
      </c>
    </row>
    <row r="2257" spans="1:22" x14ac:dyDescent="0.2">
      <c r="A2257" s="1">
        <v>2250</v>
      </c>
      <c r="B2257">
        <v>3.3787991967966363E-2</v>
      </c>
      <c r="C2257">
        <v>492588.89725641027</v>
      </c>
      <c r="D2257">
        <v>0.89394434257111099</v>
      </c>
      <c r="E2257">
        <v>78.06420140553324</v>
      </c>
      <c r="F2257">
        <v>85.215994741934509</v>
      </c>
      <c r="G2257">
        <v>6.230879867499426E-2</v>
      </c>
      <c r="H2257">
        <v>-9.8240118689605929</v>
      </c>
      <c r="I2257">
        <v>-178248.49183698039</v>
      </c>
      <c r="J2257">
        <v>34652917.439429991</v>
      </c>
      <c r="K2257">
        <v>177560920.2730577</v>
      </c>
      <c r="L2257">
        <v>2.4577978598811439</v>
      </c>
      <c r="M2257">
        <v>2.5731706956701812</v>
      </c>
      <c r="N2257">
        <v>4.766173387430559</v>
      </c>
      <c r="O2257">
        <v>2.3567755841125289</v>
      </c>
      <c r="P2257">
        <v>1.9655419040270889</v>
      </c>
      <c r="Q2257">
        <v>4.7452968599852543</v>
      </c>
      <c r="R2257" s="2">
        <f t="shared" si="79"/>
        <v>-0.43801443523562589</v>
      </c>
      <c r="S2257">
        <v>15000000</v>
      </c>
      <c r="T2257">
        <v>2.353324671571329</v>
      </c>
      <c r="U2257" s="2">
        <f t="shared" si="80"/>
        <v>-0.14642516514780393</v>
      </c>
      <c r="V2257">
        <v>2000000</v>
      </c>
    </row>
    <row r="2258" spans="1:22" x14ac:dyDescent="0.2">
      <c r="A2258" s="1">
        <v>2251</v>
      </c>
      <c r="B2258">
        <v>3.4053287583212528E-2</v>
      </c>
      <c r="C2258">
        <v>545538.88285397436</v>
      </c>
      <c r="D2258">
        <v>0.86600632913169928</v>
      </c>
      <c r="E2258">
        <v>74.563634349564708</v>
      </c>
      <c r="F2258">
        <v>85.452901537263642</v>
      </c>
      <c r="G2258">
        <v>6.8968687665582437E-2</v>
      </c>
      <c r="H2258">
        <v>-10.34314899321372</v>
      </c>
      <c r="I2258">
        <v>-170560.44654637869</v>
      </c>
      <c r="J2258">
        <v>37065517.618065201</v>
      </c>
      <c r="K2258">
        <v>181804212.08841711</v>
      </c>
      <c r="L2258">
        <v>2.4702078986850808</v>
      </c>
      <c r="M2258">
        <v>2.584108834560721</v>
      </c>
      <c r="N2258">
        <v>4.7029737001237608</v>
      </c>
      <c r="O2258">
        <v>2.358962922387049</v>
      </c>
      <c r="P2258">
        <v>1.947197403609445</v>
      </c>
      <c r="Q2258">
        <v>4.6834560290247467</v>
      </c>
      <c r="R2258" s="2">
        <f t="shared" si="79"/>
        <v>-0.41500702201461448</v>
      </c>
      <c r="S2258">
        <v>15000000</v>
      </c>
      <c r="T2258">
        <v>2.3557366302679661</v>
      </c>
      <c r="U2258" s="2">
        <f t="shared" si="80"/>
        <v>-0.13676739419957348</v>
      </c>
      <c r="V2258">
        <v>2000000</v>
      </c>
    </row>
    <row r="2259" spans="1:22" x14ac:dyDescent="0.2">
      <c r="A2259" s="1">
        <v>2252</v>
      </c>
      <c r="B2259">
        <v>3.4705285462662223E-2</v>
      </c>
      <c r="C2259">
        <v>527740.33591468213</v>
      </c>
      <c r="D2259">
        <v>0.89227307652447196</v>
      </c>
      <c r="E2259">
        <v>81.03725050892885</v>
      </c>
      <c r="F2259">
        <v>91.830392544854391</v>
      </c>
      <c r="G2259">
        <v>7.0565942524937822E-2</v>
      </c>
      <c r="H2259">
        <v>-15.464825736812291</v>
      </c>
      <c r="I2259">
        <v>-238625.28346676409</v>
      </c>
      <c r="J2259">
        <v>37293477.729924902</v>
      </c>
      <c r="K2259">
        <v>192876639.18965629</v>
      </c>
      <c r="L2259">
        <v>2.359310116930355</v>
      </c>
      <c r="M2259">
        <v>2.4338014877847369</v>
      </c>
      <c r="N2259">
        <v>4.643822760522375</v>
      </c>
      <c r="O2259">
        <v>2.2185723714646328</v>
      </c>
      <c r="P2259">
        <v>1.830241308114926</v>
      </c>
      <c r="Q2259">
        <v>4.6244243931396634</v>
      </c>
      <c r="R2259" s="2">
        <f t="shared" si="79"/>
        <v>-0.41772411185928904</v>
      </c>
      <c r="S2259">
        <v>15000000</v>
      </c>
      <c r="T2259">
        <v>2.215365800378748</v>
      </c>
      <c r="U2259" s="2">
        <f t="shared" si="80"/>
        <v>-0.14453308474980997</v>
      </c>
      <c r="V2259">
        <v>2000000</v>
      </c>
    </row>
    <row r="2260" spans="1:22" x14ac:dyDescent="0.2">
      <c r="A2260" s="1">
        <v>2253</v>
      </c>
      <c r="B2260">
        <v>3.3984737370689119E-2</v>
      </c>
      <c r="C2260">
        <v>484986.13388193032</v>
      </c>
      <c r="D2260">
        <v>0.8765429773247031</v>
      </c>
      <c r="E2260">
        <v>86.908499854974608</v>
      </c>
      <c r="F2260">
        <v>90.598662133383201</v>
      </c>
      <c r="G2260">
        <v>6.9778432777718058E-2</v>
      </c>
      <c r="H2260">
        <v>-17.956131239490031</v>
      </c>
      <c r="I2260">
        <v>-275427.10651160352</v>
      </c>
      <c r="J2260">
        <v>33493281.211212739</v>
      </c>
      <c r="K2260">
        <v>193290486.06803471</v>
      </c>
      <c r="L2260">
        <v>2.3841729141425572</v>
      </c>
      <c r="M2260">
        <v>2.484473676864551</v>
      </c>
      <c r="N2260">
        <v>4.9273999445322172</v>
      </c>
      <c r="O2260">
        <v>2.2655415142751569</v>
      </c>
      <c r="P2260">
        <v>1.8746998770198351</v>
      </c>
      <c r="Q2260">
        <v>4.9058006101038547</v>
      </c>
      <c r="R2260" s="2">
        <f t="shared" si="79"/>
        <v>-0.43835155805305787</v>
      </c>
      <c r="S2260">
        <v>15000000</v>
      </c>
      <c r="T2260">
        <v>2.2619711209587541</v>
      </c>
      <c r="U2260" s="2">
        <f t="shared" si="80"/>
        <v>-0.15759558118471179</v>
      </c>
      <c r="V2260">
        <v>2000000</v>
      </c>
    </row>
    <row r="2261" spans="1:22" x14ac:dyDescent="0.2">
      <c r="A2261" s="1">
        <v>2254</v>
      </c>
      <c r="B2261">
        <v>3.0162521411718751E-2</v>
      </c>
      <c r="C2261">
        <v>495880.91681592411</v>
      </c>
      <c r="D2261">
        <v>0.86966891369518895</v>
      </c>
      <c r="E2261">
        <v>87.329667890011635</v>
      </c>
      <c r="F2261">
        <v>76.680808656382425</v>
      </c>
      <c r="G2261">
        <v>6.65803124518521E-2</v>
      </c>
      <c r="H2261">
        <v>-14.60633383756592</v>
      </c>
      <c r="I2261">
        <v>-238769.29078541411</v>
      </c>
      <c r="J2261">
        <v>33726568.659244753</v>
      </c>
      <c r="K2261">
        <v>192381931.21974751</v>
      </c>
      <c r="L2261">
        <v>2.3255955456407431</v>
      </c>
      <c r="M2261">
        <v>2.5998220989090681</v>
      </c>
      <c r="N2261">
        <v>5.0213417152962947</v>
      </c>
      <c r="O2261">
        <v>2.377096786522761</v>
      </c>
      <c r="P2261">
        <v>1.977606319858215</v>
      </c>
      <c r="Q2261">
        <v>4.9998917839589776</v>
      </c>
      <c r="R2261" s="2">
        <f t="shared" si="79"/>
        <v>-0.42717529603641796</v>
      </c>
      <c r="S2261">
        <v>15000000</v>
      </c>
      <c r="T2261">
        <v>2.3735510896987129</v>
      </c>
      <c r="U2261" s="2">
        <f t="shared" si="80"/>
        <v>-0.14916081011723667</v>
      </c>
      <c r="V2261">
        <v>2000000</v>
      </c>
    </row>
    <row r="2262" spans="1:22" x14ac:dyDescent="0.2">
      <c r="A2262" s="1">
        <v>2255</v>
      </c>
      <c r="B2262">
        <v>3.3923832216232561E-2</v>
      </c>
      <c r="C2262">
        <v>483321.21239511663</v>
      </c>
      <c r="D2262">
        <v>0.91720047055639642</v>
      </c>
      <c r="E2262">
        <v>79.348969388517631</v>
      </c>
      <c r="F2262">
        <v>86.223004521850413</v>
      </c>
      <c r="G2262">
        <v>6.4678668467677308E-2</v>
      </c>
      <c r="H2262">
        <v>-10.584066742732681</v>
      </c>
      <c r="I2262">
        <v>-183095.9560055832</v>
      </c>
      <c r="J2262">
        <v>35023627.005136959</v>
      </c>
      <c r="K2262">
        <v>178202973.05691841</v>
      </c>
      <c r="L2262">
        <v>2.392585154250559</v>
      </c>
      <c r="M2262">
        <v>2.4971449195159332</v>
      </c>
      <c r="N2262">
        <v>4.6692134364666904</v>
      </c>
      <c r="O2262">
        <v>2.2873777133940911</v>
      </c>
      <c r="P2262">
        <v>1.90989301593953</v>
      </c>
      <c r="Q2262">
        <v>4.6485578778097283</v>
      </c>
      <c r="R2262" s="2">
        <f t="shared" si="79"/>
        <v>-0.44237769247474557</v>
      </c>
      <c r="S2262">
        <v>15000000</v>
      </c>
      <c r="T2262">
        <v>2.2839633272323319</v>
      </c>
      <c r="U2262" s="2">
        <f t="shared" si="80"/>
        <v>-0.14927076283754109</v>
      </c>
      <c r="V2262">
        <v>2000000</v>
      </c>
    </row>
    <row r="2263" spans="1:22" x14ac:dyDescent="0.2">
      <c r="A2263" s="1">
        <v>2256</v>
      </c>
      <c r="B2263">
        <v>3.1735255140658329E-2</v>
      </c>
      <c r="C2263">
        <v>523298.01924779557</v>
      </c>
      <c r="D2263">
        <v>0.92845682642533611</v>
      </c>
      <c r="E2263">
        <v>79.32969003476363</v>
      </c>
      <c r="F2263">
        <v>93.370991841855727</v>
      </c>
      <c r="G2263">
        <v>7.285070882773298E-2</v>
      </c>
      <c r="H2263">
        <v>-14.38495867128449</v>
      </c>
      <c r="I2263">
        <v>-216158.08274647509</v>
      </c>
      <c r="J2263">
        <v>38195914.148929641</v>
      </c>
      <c r="K2263">
        <v>188819282.23500109</v>
      </c>
      <c r="L2263">
        <v>2.1745052476886411</v>
      </c>
      <c r="M2263">
        <v>2.370673737463183</v>
      </c>
      <c r="N2263">
        <v>4.4861654336668479</v>
      </c>
      <c r="O2263">
        <v>2.162125320143137</v>
      </c>
      <c r="P2263">
        <v>1.7859365033613659</v>
      </c>
      <c r="Q2263">
        <v>4.4672253821429253</v>
      </c>
      <c r="R2263" s="2">
        <f t="shared" si="79"/>
        <v>-0.42218798668870416</v>
      </c>
      <c r="S2263">
        <v>15000000</v>
      </c>
      <c r="T2263">
        <v>2.158994509163862</v>
      </c>
      <c r="U2263" s="2">
        <f t="shared" si="80"/>
        <v>-0.14480247514365435</v>
      </c>
      <c r="V2263">
        <v>2000000</v>
      </c>
    </row>
    <row r="2264" spans="1:22" x14ac:dyDescent="0.2">
      <c r="A2264" s="1">
        <v>2257</v>
      </c>
      <c r="B2264">
        <v>3.6423088247705758E-2</v>
      </c>
      <c r="C2264">
        <v>575815.53255221155</v>
      </c>
      <c r="D2264">
        <v>0.88846338781920031</v>
      </c>
      <c r="E2264">
        <v>75.40296282142674</v>
      </c>
      <c r="F2264">
        <v>88.572797322106055</v>
      </c>
      <c r="G2264">
        <v>6.434017344279383E-2</v>
      </c>
      <c r="H2264">
        <v>-10.820373838546921</v>
      </c>
      <c r="I2264">
        <v>-191472.60949572379</v>
      </c>
      <c r="J2264">
        <v>40157340.33559934</v>
      </c>
      <c r="K2264">
        <v>190731096.17452419</v>
      </c>
      <c r="L2264">
        <v>2.4995776242601671</v>
      </c>
      <c r="M2264">
        <v>2.5082331377800329</v>
      </c>
      <c r="N2264">
        <v>4.5615241298857896</v>
      </c>
      <c r="O2264">
        <v>2.288809830952149</v>
      </c>
      <c r="P2264">
        <v>1.887804969896334</v>
      </c>
      <c r="Q2264">
        <v>4.5435091773033136</v>
      </c>
      <c r="R2264" s="2">
        <f t="shared" si="79"/>
        <v>-0.39493274768508219</v>
      </c>
      <c r="S2264">
        <v>15000000</v>
      </c>
      <c r="T2264">
        <v>2.285831939827351</v>
      </c>
      <c r="U2264" s="2">
        <f t="shared" si="80"/>
        <v>-0.13010653329635305</v>
      </c>
      <c r="V2264">
        <v>2000000</v>
      </c>
    </row>
    <row r="2265" spans="1:22" x14ac:dyDescent="0.2">
      <c r="A2265" s="1">
        <v>2258</v>
      </c>
      <c r="B2265">
        <v>3.1778557379573427E-2</v>
      </c>
      <c r="C2265">
        <v>568386.9842954207</v>
      </c>
      <c r="D2265">
        <v>0.9167073231264129</v>
      </c>
      <c r="E2265">
        <v>78.714727693770399</v>
      </c>
      <c r="F2265">
        <v>81.968054987091591</v>
      </c>
      <c r="G2265">
        <v>6.9762195546032524E-2</v>
      </c>
      <c r="H2265">
        <v>-12.29142939359487</v>
      </c>
      <c r="I2265">
        <v>-197402.32969365391</v>
      </c>
      <c r="J2265">
        <v>41091837.493608221</v>
      </c>
      <c r="K2265">
        <v>194554763.72029659</v>
      </c>
      <c r="L2265">
        <v>2.2132382677531379</v>
      </c>
      <c r="M2265">
        <v>2.4134837217885838</v>
      </c>
      <c r="N2265">
        <v>4.4521574192261433</v>
      </c>
      <c r="O2265">
        <v>2.202232780974295</v>
      </c>
      <c r="P2265">
        <v>1.8184422849029891</v>
      </c>
      <c r="Q2265">
        <v>4.4345521568161423</v>
      </c>
      <c r="R2265" s="2">
        <f t="shared" si="79"/>
        <v>-0.39543216360622335</v>
      </c>
      <c r="S2265">
        <v>15000000</v>
      </c>
      <c r="T2265">
        <v>2.1993226120776228</v>
      </c>
      <c r="U2265" s="2">
        <f t="shared" si="80"/>
        <v>-0.13214628906689313</v>
      </c>
      <c r="V2265">
        <v>2000000</v>
      </c>
    </row>
    <row r="2266" spans="1:22" x14ac:dyDescent="0.2">
      <c r="A2266" s="1">
        <v>2259</v>
      </c>
      <c r="B2266">
        <v>3.3319430318746762E-2</v>
      </c>
      <c r="C2266">
        <v>530068.0408766293</v>
      </c>
      <c r="D2266">
        <v>0.88638151454679437</v>
      </c>
      <c r="E2266">
        <v>82.390401609191727</v>
      </c>
      <c r="F2266">
        <v>86.56273849886739</v>
      </c>
      <c r="G2266">
        <v>7.2338428741909433E-2</v>
      </c>
      <c r="H2266">
        <v>-15.95758362377387</v>
      </c>
      <c r="I2266">
        <v>-239674.52885278521</v>
      </c>
      <c r="J2266">
        <v>37009635.052455463</v>
      </c>
      <c r="K2266">
        <v>194538548.76007751</v>
      </c>
      <c r="L2266">
        <v>2.3202068183685012</v>
      </c>
      <c r="M2266">
        <v>2.4552844666833509</v>
      </c>
      <c r="N2266">
        <v>4.7003853865446228</v>
      </c>
      <c r="O2266">
        <v>2.2375076985342859</v>
      </c>
      <c r="P2266">
        <v>1.844523602733974</v>
      </c>
      <c r="Q2266">
        <v>4.6808382448081858</v>
      </c>
      <c r="R2266" s="2">
        <f t="shared" si="79"/>
        <v>-0.41586253315298116</v>
      </c>
      <c r="S2266">
        <v>15000000</v>
      </c>
      <c r="T2266">
        <v>2.2342765348869968</v>
      </c>
      <c r="U2266" s="2">
        <f t="shared" si="80"/>
        <v>-0.14440905161603068</v>
      </c>
      <c r="V2266">
        <v>2000000</v>
      </c>
    </row>
    <row r="2267" spans="1:22" x14ac:dyDescent="0.2">
      <c r="A2267" s="1">
        <v>2260</v>
      </c>
      <c r="B2267">
        <v>3.6176730644270419E-2</v>
      </c>
      <c r="C2267">
        <v>570074.1211366615</v>
      </c>
      <c r="D2267">
        <v>0.85847884642142158</v>
      </c>
      <c r="E2267">
        <v>75.727002516444244</v>
      </c>
      <c r="F2267">
        <v>92.129244595160699</v>
      </c>
      <c r="G2267">
        <v>6.6639397823778215E-2</v>
      </c>
      <c r="H2267">
        <v>-12.51927125683703</v>
      </c>
      <c r="I2267">
        <v>-210136.29844665769</v>
      </c>
      <c r="J2267">
        <v>38438940.24018126</v>
      </c>
      <c r="K2267">
        <v>191089331.1128729</v>
      </c>
      <c r="L2267">
        <v>2.539836518147804</v>
      </c>
      <c r="M2267">
        <v>2.5589201827120802</v>
      </c>
      <c r="N2267">
        <v>4.7048988965074132</v>
      </c>
      <c r="O2267">
        <v>2.33213318249476</v>
      </c>
      <c r="P2267">
        <v>1.9174759700908111</v>
      </c>
      <c r="Q2267">
        <v>4.6860785914349057</v>
      </c>
      <c r="R2267" s="2">
        <f t="shared" si="79"/>
        <v>-0.40001507973908668</v>
      </c>
      <c r="S2267">
        <v>15000000</v>
      </c>
      <c r="T2267">
        <v>2.3290221657332699</v>
      </c>
      <c r="U2267" s="2">
        <f t="shared" si="80"/>
        <v>-0.13339790303751445</v>
      </c>
      <c r="V2267">
        <v>2000000</v>
      </c>
    </row>
    <row r="2268" spans="1:22" x14ac:dyDescent="0.2">
      <c r="A2268" s="1">
        <v>2261</v>
      </c>
      <c r="B2268">
        <v>3.3260876279990477E-2</v>
      </c>
      <c r="C2268">
        <v>517747.2198275337</v>
      </c>
      <c r="D2268">
        <v>0.89740421260392023</v>
      </c>
      <c r="E2268">
        <v>83.56273401227638</v>
      </c>
      <c r="F2268">
        <v>90.205711355248283</v>
      </c>
      <c r="G2268">
        <v>7.0726290387740642E-2</v>
      </c>
      <c r="H2268">
        <v>-16.657514106402179</v>
      </c>
      <c r="I2268">
        <v>-254579.42860730711</v>
      </c>
      <c r="J2268">
        <v>36613041.834255837</v>
      </c>
      <c r="K2268">
        <v>194974270.74693161</v>
      </c>
      <c r="L2268">
        <v>2.2914270931057761</v>
      </c>
      <c r="M2268">
        <v>2.4251843901151728</v>
      </c>
      <c r="N2268">
        <v>4.6931753660285134</v>
      </c>
      <c r="O2268">
        <v>2.2105336319822388</v>
      </c>
      <c r="P2268">
        <v>1.8248002601188831</v>
      </c>
      <c r="Q2268">
        <v>4.6734164892528813</v>
      </c>
      <c r="R2268" s="2">
        <f t="shared" si="79"/>
        <v>-0.42101296530823035</v>
      </c>
      <c r="S2268">
        <v>15000000</v>
      </c>
      <c r="T2268">
        <v>2.2072674683042219</v>
      </c>
      <c r="U2268" s="2">
        <f t="shared" si="80"/>
        <v>-0.14775453450522991</v>
      </c>
      <c r="V2268">
        <v>2000000</v>
      </c>
    </row>
    <row r="2269" spans="1:22" x14ac:dyDescent="0.2">
      <c r="A2269" s="1">
        <v>2262</v>
      </c>
      <c r="B2269">
        <v>3.6983799174837059E-2</v>
      </c>
      <c r="C2269">
        <v>485559.83403463481</v>
      </c>
      <c r="D2269">
        <v>0.9318932978687744</v>
      </c>
      <c r="E2269">
        <v>87.276284660684752</v>
      </c>
      <c r="F2269">
        <v>92.719294464206101</v>
      </c>
      <c r="G2269">
        <v>6.2754791560690512E-2</v>
      </c>
      <c r="H2269">
        <v>-15.933636479706481</v>
      </c>
      <c r="I2269">
        <v>-274048.40146951162</v>
      </c>
      <c r="J2269">
        <v>35665379.760764457</v>
      </c>
      <c r="K2269">
        <v>194722883.40753099</v>
      </c>
      <c r="L2269">
        <v>2.4313877667644199</v>
      </c>
      <c r="M2269">
        <v>2.4016874420476899</v>
      </c>
      <c r="N2269">
        <v>4.7113405018407537</v>
      </c>
      <c r="O2269">
        <v>2.1959372833407058</v>
      </c>
      <c r="P2269">
        <v>1.830298448273088</v>
      </c>
      <c r="Q2269">
        <v>4.6910566134639353</v>
      </c>
      <c r="R2269" s="2">
        <f t="shared" si="79"/>
        <v>-0.43053327113362583</v>
      </c>
      <c r="S2269">
        <v>15000000</v>
      </c>
      <c r="T2269">
        <v>2.192584334677798</v>
      </c>
      <c r="U2269" s="2">
        <f t="shared" si="80"/>
        <v>-0.15268872605536918</v>
      </c>
      <c r="V2269">
        <v>2000000</v>
      </c>
    </row>
    <row r="2270" spans="1:22" x14ac:dyDescent="0.2">
      <c r="A2270" s="1">
        <v>2263</v>
      </c>
      <c r="B2270">
        <v>3.1477159476190307E-2</v>
      </c>
      <c r="C2270">
        <v>487124.9859064687</v>
      </c>
      <c r="D2270">
        <v>0.89494399222953647</v>
      </c>
      <c r="E2270">
        <v>82.766239333692383</v>
      </c>
      <c r="F2270">
        <v>82.790237075932708</v>
      </c>
      <c r="G2270">
        <v>6.7428078256905624E-2</v>
      </c>
      <c r="H2270">
        <v>-12.93709236341577</v>
      </c>
      <c r="I2270">
        <v>-210672.70143578111</v>
      </c>
      <c r="J2270">
        <v>34300881.78454484</v>
      </c>
      <c r="K2270">
        <v>184341004.02913809</v>
      </c>
      <c r="L2270">
        <v>2.3184417532899571</v>
      </c>
      <c r="M2270">
        <v>2.5289686249818559</v>
      </c>
      <c r="N2270">
        <v>4.8165864369976044</v>
      </c>
      <c r="O2270">
        <v>2.31347118608489</v>
      </c>
      <c r="P2270">
        <v>1.9263778791743169</v>
      </c>
      <c r="Q2270">
        <v>4.7954956502788182</v>
      </c>
      <c r="R2270" s="2">
        <f t="shared" si="79"/>
        <v>-0.43787829814039436</v>
      </c>
      <c r="S2270">
        <v>15000000</v>
      </c>
      <c r="T2270">
        <v>2.3099848562543022</v>
      </c>
      <c r="U2270" s="2">
        <f t="shared" si="80"/>
        <v>-0.15069692034884519</v>
      </c>
      <c r="V2270">
        <v>2000000</v>
      </c>
    </row>
    <row r="2271" spans="1:22" x14ac:dyDescent="0.2">
      <c r="A2271" s="1">
        <v>2264</v>
      </c>
      <c r="B2271">
        <v>2.967140324690291E-2</v>
      </c>
      <c r="C2271">
        <v>532195.51090837643</v>
      </c>
      <c r="D2271">
        <v>0.94629215886760354</v>
      </c>
      <c r="E2271">
        <v>77.622709733361347</v>
      </c>
      <c r="F2271">
        <v>88.714345329534083</v>
      </c>
      <c r="G2271">
        <v>6.5722824188483006E-2</v>
      </c>
      <c r="H2271">
        <v>-10.82081294331317</v>
      </c>
      <c r="I2271">
        <v>-185723.53587996011</v>
      </c>
      <c r="J2271">
        <v>39586901.320911743</v>
      </c>
      <c r="K2271">
        <v>186180565.22127771</v>
      </c>
      <c r="L2271">
        <v>2.1131435335280608</v>
      </c>
      <c r="M2271">
        <v>2.3918519182588209</v>
      </c>
      <c r="N2271">
        <v>4.4117131602883077</v>
      </c>
      <c r="O2271">
        <v>2.1868082877180219</v>
      </c>
      <c r="P2271">
        <v>1.815913095656519</v>
      </c>
      <c r="Q2271">
        <v>4.3934386159858976</v>
      </c>
      <c r="R2271" s="2">
        <f t="shared" si="79"/>
        <v>-0.4142278438885611</v>
      </c>
      <c r="S2271">
        <v>15000000</v>
      </c>
      <c r="T2271">
        <v>2.183787485801461</v>
      </c>
      <c r="U2271" s="2">
        <f t="shared" si="80"/>
        <v>-0.13813748253685387</v>
      </c>
      <c r="V2271">
        <v>2000000</v>
      </c>
    </row>
    <row r="2272" spans="1:22" x14ac:dyDescent="0.2">
      <c r="A2272" s="1">
        <v>2265</v>
      </c>
      <c r="B2272">
        <v>3.4607480867245591E-2</v>
      </c>
      <c r="C2272">
        <v>532902.56183263496</v>
      </c>
      <c r="D2272">
        <v>0.88074140248448674</v>
      </c>
      <c r="E2272">
        <v>82.492337383289581</v>
      </c>
      <c r="F2272">
        <v>88.45191258941658</v>
      </c>
      <c r="G2272">
        <v>6.9477240205767982E-2</v>
      </c>
      <c r="H2272">
        <v>-15.9543863876314</v>
      </c>
      <c r="I2272">
        <v>-249603.3869539368</v>
      </c>
      <c r="J2272">
        <v>36957860.706859872</v>
      </c>
      <c r="K2272">
        <v>195857811.72979721</v>
      </c>
      <c r="L2272">
        <v>2.3950764285942259</v>
      </c>
      <c r="M2272">
        <v>2.4747820444127799</v>
      </c>
      <c r="N2272">
        <v>4.7379115582940923</v>
      </c>
      <c r="O2272">
        <v>2.2555544805626209</v>
      </c>
      <c r="P2272">
        <v>1.8598753911374839</v>
      </c>
      <c r="Q2272">
        <v>4.7183370329252634</v>
      </c>
      <c r="R2272" s="2">
        <f t="shared" si="79"/>
        <v>-0.41314670246560636</v>
      </c>
      <c r="S2272">
        <v>15000000</v>
      </c>
      <c r="T2272">
        <v>2.2523187903713131</v>
      </c>
      <c r="U2272" s="2">
        <f t="shared" si="80"/>
        <v>-0.14345431330484451</v>
      </c>
      <c r="V2272">
        <v>2000000</v>
      </c>
    </row>
    <row r="2273" spans="1:22" x14ac:dyDescent="0.2">
      <c r="A2273" s="1">
        <v>2266</v>
      </c>
      <c r="B2273">
        <v>3.3195649015875801E-2</v>
      </c>
      <c r="C2273">
        <v>549361.81164294085</v>
      </c>
      <c r="D2273">
        <v>0.86670684706315748</v>
      </c>
      <c r="E2273">
        <v>81.80359859659626</v>
      </c>
      <c r="F2273">
        <v>89.375004581152652</v>
      </c>
      <c r="G2273">
        <v>7.3599517543228216E-2</v>
      </c>
      <c r="H2273">
        <v>-17.580949786692891</v>
      </c>
      <c r="I2273">
        <v>-258305.5921582063</v>
      </c>
      <c r="J2273">
        <v>37157078.317560688</v>
      </c>
      <c r="K2273">
        <v>198252862.88203239</v>
      </c>
      <c r="L2273">
        <v>2.3362388333734132</v>
      </c>
      <c r="M2273">
        <v>2.4826264794578679</v>
      </c>
      <c r="N2273">
        <v>4.7658714883269946</v>
      </c>
      <c r="O2273">
        <v>2.2575721024537669</v>
      </c>
      <c r="P2273">
        <v>1.8498457860646469</v>
      </c>
      <c r="Q2273">
        <v>4.7464019117418452</v>
      </c>
      <c r="R2273" s="2">
        <f t="shared" si="79"/>
        <v>-0.40852080533090368</v>
      </c>
      <c r="S2273">
        <v>15000000</v>
      </c>
      <c r="T2273">
        <v>2.2543537604097859</v>
      </c>
      <c r="U2273" s="2">
        <f t="shared" si="80"/>
        <v>-0.14255766362824243</v>
      </c>
      <c r="V2273">
        <v>2000000</v>
      </c>
    </row>
    <row r="2274" spans="1:22" x14ac:dyDescent="0.2">
      <c r="A2274" s="1">
        <v>2267</v>
      </c>
      <c r="B2274">
        <v>3.0286150923704989E-2</v>
      </c>
      <c r="C2274">
        <v>580195.01597799186</v>
      </c>
      <c r="D2274">
        <v>0.9249989942122735</v>
      </c>
      <c r="E2274">
        <v>82.951625180308554</v>
      </c>
      <c r="F2274">
        <v>86.208020602158953</v>
      </c>
      <c r="G2274">
        <v>6.5923805192351331E-2</v>
      </c>
      <c r="H2274">
        <v>-15.49589921110622</v>
      </c>
      <c r="I2274">
        <v>-257969.99150551131</v>
      </c>
      <c r="J2274">
        <v>42203849.457919471</v>
      </c>
      <c r="K2274">
        <v>206719814.84256089</v>
      </c>
      <c r="L2274">
        <v>2.1065801420474779</v>
      </c>
      <c r="M2274">
        <v>2.3646410721307949</v>
      </c>
      <c r="N2274">
        <v>4.4637883105399467</v>
      </c>
      <c r="O2274">
        <v>2.155206646153264</v>
      </c>
      <c r="P2274">
        <v>1.776732311261241</v>
      </c>
      <c r="Q2274">
        <v>4.4466469219870977</v>
      </c>
      <c r="R2274" s="2">
        <f t="shared" si="79"/>
        <v>-0.38400988936627306</v>
      </c>
      <c r="S2274">
        <v>15000000</v>
      </c>
      <c r="T2274">
        <v>2.1523731561063402</v>
      </c>
      <c r="U2274" s="2">
        <f t="shared" si="80"/>
        <v>-0.13147184990270736</v>
      </c>
      <c r="V2274">
        <v>2000000</v>
      </c>
    </row>
    <row r="2275" spans="1:22" x14ac:dyDescent="0.2">
      <c r="A2275" s="1">
        <v>2268</v>
      </c>
      <c r="B2275">
        <v>3.2373899961623077E-2</v>
      </c>
      <c r="C2275">
        <v>544750.05793421215</v>
      </c>
      <c r="D2275">
        <v>0.89069848924590911</v>
      </c>
      <c r="E2275">
        <v>79.3803516340746</v>
      </c>
      <c r="F2275">
        <v>89.212106801508369</v>
      </c>
      <c r="G2275">
        <v>6.3287106353223169E-2</v>
      </c>
      <c r="H2275">
        <v>-12.682374511062861</v>
      </c>
      <c r="I2275">
        <v>-222804.99523509649</v>
      </c>
      <c r="J2275">
        <v>38215863.104449213</v>
      </c>
      <c r="K2275">
        <v>192540522.4006651</v>
      </c>
      <c r="L2275">
        <v>2.3210031961868411</v>
      </c>
      <c r="M2275">
        <v>2.499217966712588</v>
      </c>
      <c r="N2275">
        <v>4.6604201992559728</v>
      </c>
      <c r="O2275">
        <v>2.281947736607393</v>
      </c>
      <c r="P2275">
        <v>1.888090528355894</v>
      </c>
      <c r="Q2275">
        <v>4.6414900345752246</v>
      </c>
      <c r="R2275" s="2">
        <f t="shared" si="79"/>
        <v>-0.4061900831124719</v>
      </c>
      <c r="S2275">
        <v>15000000</v>
      </c>
      <c r="T2275">
        <v>2.278818559933979</v>
      </c>
      <c r="U2275" s="2">
        <f t="shared" si="80"/>
        <v>-0.13712744701446378</v>
      </c>
      <c r="V2275">
        <v>2000000</v>
      </c>
    </row>
    <row r="2276" spans="1:22" x14ac:dyDescent="0.2">
      <c r="A2276" s="1">
        <v>2269</v>
      </c>
      <c r="B2276">
        <v>3.3921635996633587E-2</v>
      </c>
      <c r="C2276">
        <v>528870.87069859949</v>
      </c>
      <c r="D2276">
        <v>0.92300238137958046</v>
      </c>
      <c r="E2276">
        <v>82.900731440732798</v>
      </c>
      <c r="F2276">
        <v>78.723674322282008</v>
      </c>
      <c r="G2276">
        <v>6.5407716473060984E-2</v>
      </c>
      <c r="H2276">
        <v>-12.344162621302271</v>
      </c>
      <c r="I2276">
        <v>-209777.96657976409</v>
      </c>
      <c r="J2276">
        <v>38680243.493753307</v>
      </c>
      <c r="K2276">
        <v>193147643.45385909</v>
      </c>
      <c r="L2276">
        <v>2.329096826927048</v>
      </c>
      <c r="M2276">
        <v>2.4335319228068859</v>
      </c>
      <c r="N2276">
        <v>4.567490828923118</v>
      </c>
      <c r="O2276">
        <v>2.2255646767748671</v>
      </c>
      <c r="P2276">
        <v>1.851055837166339</v>
      </c>
      <c r="Q2276">
        <v>4.5487879326473752</v>
      </c>
      <c r="R2276" s="2">
        <f t="shared" si="79"/>
        <v>-0.40947857316557179</v>
      </c>
      <c r="S2276">
        <v>15000000</v>
      </c>
      <c r="T2276">
        <v>2.2224730678143358</v>
      </c>
      <c r="U2276" s="2">
        <f t="shared" si="80"/>
        <v>-0.13891346285255715</v>
      </c>
      <c r="V2276">
        <v>2000000</v>
      </c>
    </row>
    <row r="2277" spans="1:22" x14ac:dyDescent="0.2">
      <c r="A2277" s="1">
        <v>2270</v>
      </c>
      <c r="B2277">
        <v>3.41301468405764E-2</v>
      </c>
      <c r="C2277">
        <v>549052.02391733078</v>
      </c>
      <c r="D2277">
        <v>0.86059705947137533</v>
      </c>
      <c r="E2277">
        <v>75.399720457067957</v>
      </c>
      <c r="F2277">
        <v>91.039853560363198</v>
      </c>
      <c r="G2277">
        <v>7.3861152029953386E-2</v>
      </c>
      <c r="H2277">
        <v>-13.08496564789902</v>
      </c>
      <c r="I2277">
        <v>-196508.7010661308</v>
      </c>
      <c r="J2277">
        <v>36968484.67778822</v>
      </c>
      <c r="K2277">
        <v>185594952.00524521</v>
      </c>
      <c r="L2277">
        <v>2.4375948085241008</v>
      </c>
      <c r="M2277">
        <v>2.5479717080070778</v>
      </c>
      <c r="N2277">
        <v>4.7129403029039869</v>
      </c>
      <c r="O2277">
        <v>2.320973904831598</v>
      </c>
      <c r="P2277">
        <v>1.906307688058807</v>
      </c>
      <c r="Q2277">
        <v>4.6933714028452078</v>
      </c>
      <c r="R2277" s="2">
        <f t="shared" si="79"/>
        <v>-0.41521637875873935</v>
      </c>
      <c r="S2277">
        <v>15000000</v>
      </c>
      <c r="T2277">
        <v>2.317739144510123</v>
      </c>
      <c r="U2277" s="2">
        <f t="shared" si="80"/>
        <v>-0.13937081820442851</v>
      </c>
      <c r="V2277">
        <v>2000000</v>
      </c>
    </row>
    <row r="2278" spans="1:22" x14ac:dyDescent="0.2">
      <c r="A2278" s="1">
        <v>2271</v>
      </c>
      <c r="B2278">
        <v>3.7592734834274708E-2</v>
      </c>
      <c r="C2278">
        <v>496826.82467778592</v>
      </c>
      <c r="D2278">
        <v>0.9265642045402892</v>
      </c>
      <c r="E2278">
        <v>78.80081460583412</v>
      </c>
      <c r="F2278">
        <v>87.168044969657657</v>
      </c>
      <c r="G2278">
        <v>6.8862648619597316E-2</v>
      </c>
      <c r="H2278">
        <v>-11.408943151988289</v>
      </c>
      <c r="I2278">
        <v>-184460.15761131761</v>
      </c>
      <c r="J2278">
        <v>36245905.893398009</v>
      </c>
      <c r="K2278">
        <v>180401183.1382131</v>
      </c>
      <c r="L2278">
        <v>2.4940356956157559</v>
      </c>
      <c r="M2278">
        <v>2.447005343334602</v>
      </c>
      <c r="N2278">
        <v>4.5753909948817713</v>
      </c>
      <c r="O2278">
        <v>2.2384392567634568</v>
      </c>
      <c r="P2278">
        <v>1.862513745503998</v>
      </c>
      <c r="Q2278">
        <v>4.5554319798108898</v>
      </c>
      <c r="R2278" s="2">
        <f t="shared" si="79"/>
        <v>-0.43622534321566186</v>
      </c>
      <c r="S2278">
        <v>15000000</v>
      </c>
      <c r="T2278">
        <v>2.235140010009006</v>
      </c>
      <c r="U2278" s="2">
        <f t="shared" si="80"/>
        <v>-0.14739049739599233</v>
      </c>
      <c r="V2278">
        <v>2000000</v>
      </c>
    </row>
    <row r="2279" spans="1:22" x14ac:dyDescent="0.2">
      <c r="A2279" s="1">
        <v>2272</v>
      </c>
      <c r="B2279">
        <v>3.1422350717099271E-2</v>
      </c>
      <c r="C2279">
        <v>490122.48846102849</v>
      </c>
      <c r="D2279">
        <v>0.9408555122418758</v>
      </c>
      <c r="E2279">
        <v>82.311655905502263</v>
      </c>
      <c r="F2279">
        <v>78.012191051657993</v>
      </c>
      <c r="G2279">
        <v>7.0918536213782801E-2</v>
      </c>
      <c r="H2279">
        <v>-11.80512643537871</v>
      </c>
      <c r="I2279">
        <v>-184453.35491640749</v>
      </c>
      <c r="J2279">
        <v>36379228.334029511</v>
      </c>
      <c r="K2279">
        <v>183092952.15149391</v>
      </c>
      <c r="L2279">
        <v>2.2175166533399011</v>
      </c>
      <c r="M2279">
        <v>2.4204930332075478</v>
      </c>
      <c r="N2279">
        <v>4.5658704579388729</v>
      </c>
      <c r="O2279">
        <v>2.2158786264676191</v>
      </c>
      <c r="P2279">
        <v>1.8488395064752139</v>
      </c>
      <c r="Q2279">
        <v>4.5459845885811818</v>
      </c>
      <c r="R2279" s="2">
        <f t="shared" si="79"/>
        <v>-0.43553292939169341</v>
      </c>
      <c r="S2279">
        <v>15000000</v>
      </c>
      <c r="T2279">
        <v>2.2125914707785821</v>
      </c>
      <c r="U2279" s="2">
        <f t="shared" si="80"/>
        <v>-0.14834547568506326</v>
      </c>
      <c r="V2279">
        <v>2000000</v>
      </c>
    </row>
    <row r="2280" spans="1:22" x14ac:dyDescent="0.2">
      <c r="A2280" s="1">
        <v>2273</v>
      </c>
      <c r="B2280">
        <v>3.1362100037647202E-2</v>
      </c>
      <c r="C2280">
        <v>515930.33332526678</v>
      </c>
      <c r="D2280">
        <v>0.9086593145919788</v>
      </c>
      <c r="E2280">
        <v>80.462035943882896</v>
      </c>
      <c r="F2280">
        <v>92.911948502180081</v>
      </c>
      <c r="G2280">
        <v>6.8711611312046075E-2</v>
      </c>
      <c r="H2280">
        <v>-14.33260881578736</v>
      </c>
      <c r="I2280">
        <v>-228138.55480771919</v>
      </c>
      <c r="J2280">
        <v>36855150.4808928</v>
      </c>
      <c r="K2280">
        <v>189365004.5913015</v>
      </c>
      <c r="L2280">
        <v>2.2217184863088599</v>
      </c>
      <c r="M2280">
        <v>2.4366013042574828</v>
      </c>
      <c r="N2280">
        <v>4.6311368977624996</v>
      </c>
      <c r="O2280">
        <v>2.2237455174937</v>
      </c>
      <c r="P2280">
        <v>1.840151141081144</v>
      </c>
      <c r="Q2280">
        <v>4.6115078208887228</v>
      </c>
      <c r="R2280" s="2">
        <f t="shared" si="79"/>
        <v>-0.42385006764236327</v>
      </c>
      <c r="S2280">
        <v>15000000</v>
      </c>
      <c r="T2280">
        <v>2.2205008098796921</v>
      </c>
      <c r="U2280" s="2">
        <f t="shared" si="80"/>
        <v>-0.14591182257513197</v>
      </c>
      <c r="V2280">
        <v>2000000</v>
      </c>
    </row>
    <row r="2281" spans="1:22" x14ac:dyDescent="0.2">
      <c r="A2281" s="1">
        <v>2274</v>
      </c>
      <c r="B2281">
        <v>3.289804049709881E-2</v>
      </c>
      <c r="C2281">
        <v>554038.22275026375</v>
      </c>
      <c r="D2281">
        <v>0.87369102522123043</v>
      </c>
      <c r="E2281">
        <v>83.435033484637458</v>
      </c>
      <c r="F2281">
        <v>78.438045011618939</v>
      </c>
      <c r="G2281">
        <v>6.349687904162786E-2</v>
      </c>
      <c r="H2281">
        <v>-13.565284945192509</v>
      </c>
      <c r="I2281">
        <v>-236352.35592145761</v>
      </c>
      <c r="J2281">
        <v>38026118.267791651</v>
      </c>
      <c r="K2281">
        <v>199301318.71944141</v>
      </c>
      <c r="L2281">
        <v>2.3947852191021939</v>
      </c>
      <c r="M2281">
        <v>2.5524205526292332</v>
      </c>
      <c r="N2281">
        <v>4.7961058260606917</v>
      </c>
      <c r="O2281">
        <v>2.3305918083531201</v>
      </c>
      <c r="P2281">
        <v>1.9288702577266139</v>
      </c>
      <c r="Q2281">
        <v>4.7770812025929619</v>
      </c>
      <c r="R2281" s="2">
        <f t="shared" si="79"/>
        <v>-0.3966681336419926</v>
      </c>
      <c r="S2281">
        <v>15000000</v>
      </c>
      <c r="T2281">
        <v>2.3274470175401651</v>
      </c>
      <c r="U2281" s="2">
        <f t="shared" si="80"/>
        <v>-0.13493528989862691</v>
      </c>
      <c r="V2281">
        <v>2000000</v>
      </c>
    </row>
    <row r="2282" spans="1:22" x14ac:dyDescent="0.2">
      <c r="A2282" s="1">
        <v>2275</v>
      </c>
      <c r="B2282">
        <v>3.8859986679018077E-2</v>
      </c>
      <c r="C2282">
        <v>569381.75324573147</v>
      </c>
      <c r="D2282">
        <v>0.90375528949197759</v>
      </c>
      <c r="E2282">
        <v>86.570426924986748</v>
      </c>
      <c r="F2282">
        <v>92.084051513410827</v>
      </c>
      <c r="G2282">
        <v>6.3045443679158875E-2</v>
      </c>
      <c r="H2282">
        <v>-18.733756150378799</v>
      </c>
      <c r="I2282">
        <v>-320659.24881512998</v>
      </c>
      <c r="J2282">
        <v>40172803.106496818</v>
      </c>
      <c r="K2282">
        <v>213152785.73985451</v>
      </c>
      <c r="L2282">
        <v>2.507304334669902</v>
      </c>
      <c r="M2282">
        <v>2.4018674410663499</v>
      </c>
      <c r="N2282">
        <v>4.6630858250672054</v>
      </c>
      <c r="O2282">
        <v>2.18664137426493</v>
      </c>
      <c r="P2282">
        <v>1.799513819371845</v>
      </c>
      <c r="Q2282">
        <v>4.6450778065561149</v>
      </c>
      <c r="R2282" s="2">
        <f t="shared" si="79"/>
        <v>-0.38618243769577038</v>
      </c>
      <c r="S2282">
        <v>15000000</v>
      </c>
      <c r="T2282">
        <v>2.1836646293496198</v>
      </c>
      <c r="U2282" s="2">
        <f t="shared" si="80"/>
        <v>-0.13613320182926048</v>
      </c>
      <c r="V2282">
        <v>2000000</v>
      </c>
    </row>
    <row r="2283" spans="1:22" x14ac:dyDescent="0.2">
      <c r="A2283" s="1">
        <v>2276</v>
      </c>
      <c r="B2283">
        <v>3.1716165841949938E-2</v>
      </c>
      <c r="C2283">
        <v>495239.99614301528</v>
      </c>
      <c r="D2283">
        <v>0.88064193771008015</v>
      </c>
      <c r="E2283">
        <v>72.536148379232174</v>
      </c>
      <c r="F2283">
        <v>79.893686237555471</v>
      </c>
      <c r="G2283">
        <v>7.1082479815748112E-2</v>
      </c>
      <c r="H2283">
        <v>-7.3796619275304298</v>
      </c>
      <c r="I2283">
        <v>-121956.82610551659</v>
      </c>
      <c r="J2283">
        <v>34320992.078827247</v>
      </c>
      <c r="K2283">
        <v>166108711.36966851</v>
      </c>
      <c r="L2283">
        <v>2.3988971328426079</v>
      </c>
      <c r="M2283">
        <v>2.6120659779290452</v>
      </c>
      <c r="N2283">
        <v>4.7011689012459899</v>
      </c>
      <c r="O2283">
        <v>2.3914190661680839</v>
      </c>
      <c r="P2283">
        <v>1.988622578263624</v>
      </c>
      <c r="Q2283">
        <v>4.680090472617743</v>
      </c>
      <c r="R2283" s="2">
        <f t="shared" si="79"/>
        <v>-0.4483656952350773</v>
      </c>
      <c r="S2283">
        <v>15000000</v>
      </c>
      <c r="T2283">
        <v>2.3879347791432131</v>
      </c>
      <c r="U2283" s="2">
        <f t="shared" si="80"/>
        <v>-0.1456995586496635</v>
      </c>
      <c r="V2283">
        <v>2000000</v>
      </c>
    </row>
    <row r="2284" spans="1:22" x14ac:dyDescent="0.2">
      <c r="A2284" s="1">
        <v>2277</v>
      </c>
      <c r="B2284">
        <v>3.2638589423510937E-2</v>
      </c>
      <c r="C2284">
        <v>530872.01660554495</v>
      </c>
      <c r="D2284">
        <v>0.8920000637385832</v>
      </c>
      <c r="E2284">
        <v>78.243718862031059</v>
      </c>
      <c r="F2284">
        <v>90.45357135316506</v>
      </c>
      <c r="G2284">
        <v>7.1828713451405832E-2</v>
      </c>
      <c r="H2284">
        <v>-13.620386741697279</v>
      </c>
      <c r="I2284">
        <v>-208863.87055214</v>
      </c>
      <c r="J2284">
        <v>37231692.924904831</v>
      </c>
      <c r="K2284">
        <v>187596248.06410521</v>
      </c>
      <c r="L2284">
        <v>2.3022993927264421</v>
      </c>
      <c r="M2284">
        <v>2.46916765014354</v>
      </c>
      <c r="N2284">
        <v>4.6305859934260916</v>
      </c>
      <c r="O2284">
        <v>2.2518327322014868</v>
      </c>
      <c r="P2284">
        <v>1.85784190521884</v>
      </c>
      <c r="Q2284">
        <v>4.6111554350724004</v>
      </c>
      <c r="R2284" s="2">
        <f t="shared" si="79"/>
        <v>-0.41961337898218748</v>
      </c>
      <c r="S2284">
        <v>15000000</v>
      </c>
      <c r="T2284">
        <v>2.2486208399133161</v>
      </c>
      <c r="U2284" s="2">
        <f t="shared" si="80"/>
        <v>-0.14263458569725457</v>
      </c>
      <c r="V2284">
        <v>2000000</v>
      </c>
    </row>
    <row r="2285" spans="1:22" x14ac:dyDescent="0.2">
      <c r="A2285" s="1">
        <v>2278</v>
      </c>
      <c r="B2285">
        <v>3.0554257950565891E-2</v>
      </c>
      <c r="C2285">
        <v>559359.8329714674</v>
      </c>
      <c r="D2285">
        <v>0.94551830440611828</v>
      </c>
      <c r="E2285">
        <v>86.094818254814641</v>
      </c>
      <c r="F2285">
        <v>86.843265794752313</v>
      </c>
      <c r="G2285">
        <v>6.9218434614869456E-2</v>
      </c>
      <c r="H2285">
        <v>-17.807981628556401</v>
      </c>
      <c r="I2285">
        <v>-278310.4184619094</v>
      </c>
      <c r="J2285">
        <v>41591810.021407798</v>
      </c>
      <c r="K2285">
        <v>208234998.70880479</v>
      </c>
      <c r="L2285">
        <v>2.0535854625282242</v>
      </c>
      <c r="M2285">
        <v>2.2917810647831809</v>
      </c>
      <c r="N2285">
        <v>4.4267840382349064</v>
      </c>
      <c r="O2285">
        <v>2.0874807535009969</v>
      </c>
      <c r="P2285">
        <v>1.720873988729215</v>
      </c>
      <c r="Q2285">
        <v>4.4093904075751258</v>
      </c>
      <c r="R2285" s="2">
        <f t="shared" si="79"/>
        <v>-0.39291798537151995</v>
      </c>
      <c r="S2285">
        <v>15000000</v>
      </c>
      <c r="T2285">
        <v>2.0846055675612818</v>
      </c>
      <c r="U2285" s="2">
        <f t="shared" si="80"/>
        <v>-0.13773472808757892</v>
      </c>
      <c r="V2285">
        <v>2000000</v>
      </c>
    </row>
    <row r="2286" spans="1:22" x14ac:dyDescent="0.2">
      <c r="A2286" s="1">
        <v>2279</v>
      </c>
      <c r="B2286">
        <v>3.0952670536193761E-2</v>
      </c>
      <c r="C2286">
        <v>580389.14063993213</v>
      </c>
      <c r="D2286">
        <v>0.92836761335324391</v>
      </c>
      <c r="E2286">
        <v>78.412755623597235</v>
      </c>
      <c r="F2286">
        <v>93.014897614794847</v>
      </c>
      <c r="G2286">
        <v>6.7576707232171171E-2</v>
      </c>
      <c r="H2286">
        <v>-14.0644283672623</v>
      </c>
      <c r="I2286">
        <v>-230484.88650954669</v>
      </c>
      <c r="J2286">
        <v>41963467.768690132</v>
      </c>
      <c r="K2286">
        <v>199175348.8493585</v>
      </c>
      <c r="L2286">
        <v>2.1423532854411351</v>
      </c>
      <c r="M2286">
        <v>2.376933438171295</v>
      </c>
      <c r="N2286">
        <v>4.4200437945535294</v>
      </c>
      <c r="O2286">
        <v>2.165735447313939</v>
      </c>
      <c r="P2286">
        <v>1.7821625238776171</v>
      </c>
      <c r="Q2286">
        <v>4.4028042140219146</v>
      </c>
      <c r="R2286" s="2">
        <f t="shared" si="79"/>
        <v>-0.39003189409249195</v>
      </c>
      <c r="S2286">
        <v>15000000</v>
      </c>
      <c r="T2286">
        <v>2.162885726026841</v>
      </c>
      <c r="U2286" s="2">
        <f t="shared" si="80"/>
        <v>-0.1315821510255237</v>
      </c>
      <c r="V2286">
        <v>2000000</v>
      </c>
    </row>
    <row r="2287" spans="1:22" x14ac:dyDescent="0.2">
      <c r="A2287" s="1">
        <v>2280</v>
      </c>
      <c r="B2287">
        <v>2.9119981565361951E-2</v>
      </c>
      <c r="C2287">
        <v>525921.15009435837</v>
      </c>
      <c r="D2287">
        <v>0.89536848454756535</v>
      </c>
      <c r="E2287">
        <v>77.225232682438289</v>
      </c>
      <c r="F2287">
        <v>82.795788016269043</v>
      </c>
      <c r="G2287">
        <v>6.9324064942989511E-2</v>
      </c>
      <c r="H2287">
        <v>-10.82763737252378</v>
      </c>
      <c r="I2287">
        <v>-175939.66774898281</v>
      </c>
      <c r="J2287">
        <v>37056757.013278022</v>
      </c>
      <c r="K2287">
        <v>182650340.5125885</v>
      </c>
      <c r="L2287">
        <v>2.1956372425551862</v>
      </c>
      <c r="M2287">
        <v>2.5140944325921142</v>
      </c>
      <c r="N2287">
        <v>4.6327706281007561</v>
      </c>
      <c r="O2287">
        <v>2.2975354175107712</v>
      </c>
      <c r="P2287">
        <v>1.904212092596709</v>
      </c>
      <c r="Q2287">
        <v>4.6132483428202349</v>
      </c>
      <c r="R2287" s="2">
        <f t="shared" si="79"/>
        <v>-0.4213954639175515</v>
      </c>
      <c r="S2287">
        <v>15000000</v>
      </c>
      <c r="T2287">
        <v>2.2943083626624978</v>
      </c>
      <c r="U2287" s="2">
        <f t="shared" si="80"/>
        <v>-0.14045724055778211</v>
      </c>
      <c r="V2287">
        <v>2000000</v>
      </c>
    </row>
    <row r="2288" spans="1:22" x14ac:dyDescent="0.2">
      <c r="A2288" s="1">
        <v>2281</v>
      </c>
      <c r="B2288">
        <v>3.4264509682595888E-2</v>
      </c>
      <c r="C2288">
        <v>568762.63519531861</v>
      </c>
      <c r="D2288">
        <v>0.90184582840832961</v>
      </c>
      <c r="E2288">
        <v>82.478143233126033</v>
      </c>
      <c r="F2288">
        <v>93.110736468254373</v>
      </c>
      <c r="G2288">
        <v>6.9893480494068697E-2</v>
      </c>
      <c r="H2288">
        <v>-17.892162545245512</v>
      </c>
      <c r="I2288">
        <v>-277176.61760943342</v>
      </c>
      <c r="J2288">
        <v>40324999.375657342</v>
      </c>
      <c r="K2288">
        <v>205222445.16427791</v>
      </c>
      <c r="L2288">
        <v>2.2789863686251071</v>
      </c>
      <c r="M2288">
        <v>2.3730583022985829</v>
      </c>
      <c r="N2288">
        <v>4.5509324234393791</v>
      </c>
      <c r="O2288">
        <v>2.1583585115940518</v>
      </c>
      <c r="P2288">
        <v>1.770413298703605</v>
      </c>
      <c r="Q2288">
        <v>4.5329923715315079</v>
      </c>
      <c r="R2288" s="2">
        <f t="shared" si="79"/>
        <v>-0.39420607116624551</v>
      </c>
      <c r="S2288">
        <v>15000000</v>
      </c>
      <c r="T2288">
        <v>2.155393001631682</v>
      </c>
      <c r="U2288" s="2">
        <f t="shared" si="80"/>
        <v>-0.1373965421610889</v>
      </c>
      <c r="V2288">
        <v>2000000</v>
      </c>
    </row>
    <row r="2289" spans="1:22" x14ac:dyDescent="0.2">
      <c r="A2289" s="1">
        <v>2282</v>
      </c>
      <c r="B2289">
        <v>3.160097679585356E-2</v>
      </c>
      <c r="C2289">
        <v>517104.91553694342</v>
      </c>
      <c r="D2289">
        <v>0.88839108641419218</v>
      </c>
      <c r="E2289">
        <v>80.124003277092712</v>
      </c>
      <c r="F2289">
        <v>83.619544908013708</v>
      </c>
      <c r="G2289">
        <v>6.765112997537881E-2</v>
      </c>
      <c r="H2289">
        <v>-12.397564997416559</v>
      </c>
      <c r="I2289">
        <v>-203158.96635051031</v>
      </c>
      <c r="J2289">
        <v>36199025.67157945</v>
      </c>
      <c r="K2289">
        <v>186621019.4664804</v>
      </c>
      <c r="L2289">
        <v>2.3122990224634048</v>
      </c>
      <c r="M2289">
        <v>2.5226245897502562</v>
      </c>
      <c r="N2289">
        <v>4.7287789858521636</v>
      </c>
      <c r="O2289">
        <v>2.3051788706092702</v>
      </c>
      <c r="P2289">
        <v>1.9119954409284889</v>
      </c>
      <c r="Q2289">
        <v>4.7087941224873981</v>
      </c>
      <c r="R2289" s="2">
        <f t="shared" si="79"/>
        <v>-0.4226220642698113</v>
      </c>
      <c r="S2289">
        <v>15000000</v>
      </c>
      <c r="T2289">
        <v>2.3018753511039201</v>
      </c>
      <c r="U2289" s="2">
        <f t="shared" si="80"/>
        <v>-0.14330859732706952</v>
      </c>
      <c r="V2289">
        <v>2000000</v>
      </c>
    </row>
    <row r="2290" spans="1:22" x14ac:dyDescent="0.2">
      <c r="A2290" s="1">
        <v>2283</v>
      </c>
      <c r="B2290">
        <v>3.7532596751415653E-2</v>
      </c>
      <c r="C2290">
        <v>548122.9714297679</v>
      </c>
      <c r="D2290">
        <v>0.88872134457990892</v>
      </c>
      <c r="E2290">
        <v>73.322590048665063</v>
      </c>
      <c r="F2290">
        <v>81.430600932629787</v>
      </c>
      <c r="G2290">
        <v>6.5382002886168897E-2</v>
      </c>
      <c r="H2290">
        <v>-8.0223432769226779</v>
      </c>
      <c r="I2290">
        <v>-144524.38121203909</v>
      </c>
      <c r="J2290">
        <v>38250880.922546446</v>
      </c>
      <c r="K2290">
        <v>178767808.9154112</v>
      </c>
      <c r="L2290">
        <v>2.5963123203256062</v>
      </c>
      <c r="M2290">
        <v>2.5580202453680241</v>
      </c>
      <c r="N2290">
        <v>4.5823283162983959</v>
      </c>
      <c r="O2290">
        <v>2.338540940584839</v>
      </c>
      <c r="P2290">
        <v>1.9367381726195581</v>
      </c>
      <c r="Q2290">
        <v>4.5634154817561274</v>
      </c>
      <c r="R2290" s="2">
        <f t="shared" si="79"/>
        <v>-0.41273416562055132</v>
      </c>
      <c r="S2290">
        <v>15000000</v>
      </c>
      <c r="T2290">
        <v>2.335414628602035</v>
      </c>
      <c r="U2290" s="2">
        <f t="shared" si="80"/>
        <v>-0.1336864336453373</v>
      </c>
      <c r="V2290">
        <v>2000000</v>
      </c>
    </row>
    <row r="2291" spans="1:22" x14ac:dyDescent="0.2">
      <c r="A2291" s="1">
        <v>2284</v>
      </c>
      <c r="B2291">
        <v>3.520237439788395E-2</v>
      </c>
      <c r="C2291">
        <v>577973.5054677974</v>
      </c>
      <c r="D2291">
        <v>0.92567041945160833</v>
      </c>
      <c r="E2291">
        <v>84.101838716855355</v>
      </c>
      <c r="F2291">
        <v>90.588737612492537</v>
      </c>
      <c r="G2291">
        <v>6.8658530996440953E-2</v>
      </c>
      <c r="H2291">
        <v>-18.04965512975771</v>
      </c>
      <c r="I2291">
        <v>-284805.67837951297</v>
      </c>
      <c r="J2291">
        <v>42073425.802500144</v>
      </c>
      <c r="K2291">
        <v>209812324.6312345</v>
      </c>
      <c r="L2291">
        <v>2.2672290354147702</v>
      </c>
      <c r="M2291">
        <v>2.3194195791880232</v>
      </c>
      <c r="N2291">
        <v>4.4520012283727386</v>
      </c>
      <c r="O2291">
        <v>2.1103913528970168</v>
      </c>
      <c r="P2291">
        <v>1.733571232366623</v>
      </c>
      <c r="Q2291">
        <v>4.4348067031306044</v>
      </c>
      <c r="R2291" s="2">
        <f t="shared" si="79"/>
        <v>-0.38622013697015473</v>
      </c>
      <c r="S2291">
        <v>15000000</v>
      </c>
      <c r="T2291">
        <v>2.1075490792979439</v>
      </c>
      <c r="U2291" s="2">
        <f t="shared" si="80"/>
        <v>-0.13467993010733598</v>
      </c>
      <c r="V2291">
        <v>2000000</v>
      </c>
    </row>
    <row r="2292" spans="1:22" x14ac:dyDescent="0.2">
      <c r="A2292" s="1">
        <v>2285</v>
      </c>
      <c r="B2292">
        <v>2.9561795760354809E-2</v>
      </c>
      <c r="C2292">
        <v>507665.46723689593</v>
      </c>
      <c r="D2292">
        <v>0.89389635719398619</v>
      </c>
      <c r="E2292">
        <v>73.210933101593682</v>
      </c>
      <c r="F2292">
        <v>92.615987274024789</v>
      </c>
      <c r="G2292">
        <v>6.3874058776136167E-2</v>
      </c>
      <c r="H2292">
        <v>-8.5252372034239112</v>
      </c>
      <c r="I2292">
        <v>-154161.47258057201</v>
      </c>
      <c r="J2292">
        <v>35711623.104546927</v>
      </c>
      <c r="K2292">
        <v>172642284.75725371</v>
      </c>
      <c r="L2292">
        <v>2.25480381404279</v>
      </c>
      <c r="M2292">
        <v>2.556395149972754</v>
      </c>
      <c r="N2292">
        <v>4.6396320381167104</v>
      </c>
      <c r="O2292">
        <v>2.3392001024539519</v>
      </c>
      <c r="P2292">
        <v>1.943681961548539</v>
      </c>
      <c r="Q2292">
        <v>4.6193744155531471</v>
      </c>
      <c r="R2292" s="2">
        <f t="shared" si="79"/>
        <v>-0.43662131818078792</v>
      </c>
      <c r="S2292">
        <v>15000000</v>
      </c>
      <c r="T2292">
        <v>2.3358514955583529</v>
      </c>
      <c r="U2292" s="2">
        <f t="shared" si="80"/>
        <v>-0.14315179330259686</v>
      </c>
      <c r="V2292">
        <v>2000000</v>
      </c>
    </row>
    <row r="2293" spans="1:22" x14ac:dyDescent="0.2">
      <c r="A2293" s="1">
        <v>2286</v>
      </c>
      <c r="B2293">
        <v>3.7676349642385178E-2</v>
      </c>
      <c r="C2293">
        <v>522994.19082743989</v>
      </c>
      <c r="D2293">
        <v>0.91073316200784071</v>
      </c>
      <c r="E2293">
        <v>77.79202067584383</v>
      </c>
      <c r="F2293">
        <v>86.757064577099314</v>
      </c>
      <c r="G2293">
        <v>7.1896888750372923E-2</v>
      </c>
      <c r="H2293">
        <v>-12.186089765885599</v>
      </c>
      <c r="I2293">
        <v>-188431.73919225781</v>
      </c>
      <c r="J2293">
        <v>37185757.597385749</v>
      </c>
      <c r="K2293">
        <v>184111105.5120621</v>
      </c>
      <c r="L2293">
        <v>2.516804326878582</v>
      </c>
      <c r="M2293">
        <v>2.4674232050005371</v>
      </c>
      <c r="N2293">
        <v>4.5922493651623801</v>
      </c>
      <c r="O2293">
        <v>2.2529976520834341</v>
      </c>
      <c r="P2293">
        <v>1.864401376038648</v>
      </c>
      <c r="Q2293">
        <v>4.5727948043647544</v>
      </c>
      <c r="R2293" s="2">
        <f t="shared" si="79"/>
        <v>-0.42363903287159249</v>
      </c>
      <c r="S2293">
        <v>15000000</v>
      </c>
      <c r="T2293">
        <v>2.249781792165352</v>
      </c>
      <c r="U2293" s="2">
        <f t="shared" si="80"/>
        <v>-0.14273694049828292</v>
      </c>
      <c r="V2293">
        <v>2000000</v>
      </c>
    </row>
    <row r="2294" spans="1:22" x14ac:dyDescent="0.2">
      <c r="A2294" s="1">
        <v>2287</v>
      </c>
      <c r="B2294">
        <v>3.6987220502716509E-2</v>
      </c>
      <c r="C2294">
        <v>555480.23239732115</v>
      </c>
      <c r="D2294">
        <v>0.90000144095451862</v>
      </c>
      <c r="E2294">
        <v>87.710623496595318</v>
      </c>
      <c r="F2294">
        <v>84.459875077476624</v>
      </c>
      <c r="G2294">
        <v>7.246622811133098E-2</v>
      </c>
      <c r="H2294">
        <v>-19.91594903537781</v>
      </c>
      <c r="I2294">
        <v>-294786.603199834</v>
      </c>
      <c r="J2294">
        <v>39255471.403796457</v>
      </c>
      <c r="K2294">
        <v>209475953.14521781</v>
      </c>
      <c r="L2294">
        <v>2.3929562567249132</v>
      </c>
      <c r="M2294">
        <v>2.367223908783628</v>
      </c>
      <c r="N2294">
        <v>4.6395316695266802</v>
      </c>
      <c r="O2294">
        <v>2.1524517350171259</v>
      </c>
      <c r="P2294">
        <v>1.7665585606887859</v>
      </c>
      <c r="Q2294">
        <v>4.6211028351218486</v>
      </c>
      <c r="R2294" s="2">
        <f t="shared" si="79"/>
        <v>-0.3972132473170864</v>
      </c>
      <c r="S2294">
        <v>15000000</v>
      </c>
      <c r="T2294">
        <v>2.1494054287799478</v>
      </c>
      <c r="U2294" s="2">
        <f t="shared" si="80"/>
        <v>-0.14152727271972615</v>
      </c>
      <c r="V2294">
        <v>2000000</v>
      </c>
    </row>
    <row r="2295" spans="1:22" x14ac:dyDescent="0.2">
      <c r="A2295" s="1">
        <v>2288</v>
      </c>
      <c r="B2295">
        <v>3.0499081704164929E-2</v>
      </c>
      <c r="C2295">
        <v>547606.72720867977</v>
      </c>
      <c r="D2295">
        <v>0.92158710047783798</v>
      </c>
      <c r="E2295">
        <v>81.390188694813872</v>
      </c>
      <c r="F2295">
        <v>81.881245338265089</v>
      </c>
      <c r="G2295">
        <v>6.7857113263016106E-2</v>
      </c>
      <c r="H2295">
        <v>-13.10826762534883</v>
      </c>
      <c r="I2295">
        <v>-214184.8062179707</v>
      </c>
      <c r="J2295">
        <v>39825604.639389768</v>
      </c>
      <c r="K2295">
        <v>195306758.43428659</v>
      </c>
      <c r="L2295">
        <v>2.1619975287430808</v>
      </c>
      <c r="M2295">
        <v>2.4111768897363839</v>
      </c>
      <c r="N2295">
        <v>4.5126163118886611</v>
      </c>
      <c r="O2295">
        <v>2.2017152740133952</v>
      </c>
      <c r="P2295">
        <v>1.823235974645272</v>
      </c>
      <c r="Q2295">
        <v>4.4944512999940613</v>
      </c>
      <c r="R2295" s="2">
        <f t="shared" si="79"/>
        <v>-0.40253836442383356</v>
      </c>
      <c r="S2295">
        <v>15000000</v>
      </c>
      <c r="T2295">
        <v>2.1987125779221821</v>
      </c>
      <c r="U2295" s="2">
        <f t="shared" si="80"/>
        <v>-0.13637985468209982</v>
      </c>
      <c r="V2295">
        <v>2000000</v>
      </c>
    </row>
    <row r="2296" spans="1:22" x14ac:dyDescent="0.2">
      <c r="A2296" s="1">
        <v>2289</v>
      </c>
      <c r="B2296">
        <v>3.0185154402011281E-2</v>
      </c>
      <c r="C2296">
        <v>519634.98721097998</v>
      </c>
      <c r="D2296">
        <v>0.8891074322553747</v>
      </c>
      <c r="E2296">
        <v>79.86700577122528</v>
      </c>
      <c r="F2296">
        <v>92.447416665421287</v>
      </c>
      <c r="G2296">
        <v>6.9818652245002943E-2</v>
      </c>
      <c r="H2296">
        <v>-14.478698175389081</v>
      </c>
      <c r="I2296">
        <v>-226753.26036441681</v>
      </c>
      <c r="J2296">
        <v>36383862.584220693</v>
      </c>
      <c r="K2296">
        <v>188948636.6325036</v>
      </c>
      <c r="L2296">
        <v>2.2025822381497382</v>
      </c>
      <c r="M2296">
        <v>2.4734071792997558</v>
      </c>
      <c r="N2296">
        <v>4.6938288107990784</v>
      </c>
      <c r="O2296">
        <v>2.2561133177167489</v>
      </c>
      <c r="P2296">
        <v>1.863589745987114</v>
      </c>
      <c r="Q2296">
        <v>4.6739454743251239</v>
      </c>
      <c r="R2296" s="2">
        <f t="shared" si="79"/>
        <v>-0.42360591481753734</v>
      </c>
      <c r="S2296">
        <v>15000000</v>
      </c>
      <c r="T2296">
        <v>2.2528265807161301</v>
      </c>
      <c r="U2296" s="2">
        <f t="shared" si="80"/>
        <v>-0.14568137933537617</v>
      </c>
      <c r="V2296">
        <v>2000000</v>
      </c>
    </row>
    <row r="2297" spans="1:22" x14ac:dyDescent="0.2">
      <c r="A2297" s="1">
        <v>2290</v>
      </c>
      <c r="B2297">
        <v>3.3276341320823362E-2</v>
      </c>
      <c r="C2297">
        <v>549013.82899636915</v>
      </c>
      <c r="D2297">
        <v>0.91415314829422223</v>
      </c>
      <c r="E2297">
        <v>75.732074606956573</v>
      </c>
      <c r="F2297">
        <v>84.359247160740608</v>
      </c>
      <c r="G2297">
        <v>6.9904489548942753E-2</v>
      </c>
      <c r="H2297">
        <v>-10.384727953608939</v>
      </c>
      <c r="I2297">
        <v>-169002.08364245261</v>
      </c>
      <c r="J2297">
        <v>39467787.492300488</v>
      </c>
      <c r="K2297">
        <v>184744921.72506639</v>
      </c>
      <c r="L2297">
        <v>2.3132694821933169</v>
      </c>
      <c r="M2297">
        <v>2.452898027039736</v>
      </c>
      <c r="N2297">
        <v>4.4725894813602389</v>
      </c>
      <c r="O2297">
        <v>2.2402319951431999</v>
      </c>
      <c r="P2297">
        <v>1.8529579253886721</v>
      </c>
      <c r="Q2297">
        <v>4.4542597844618443</v>
      </c>
      <c r="R2297" s="2">
        <f t="shared" si="79"/>
        <v>-0.40982292192888709</v>
      </c>
      <c r="S2297">
        <v>15000000</v>
      </c>
      <c r="T2297">
        <v>2.2372020764429381</v>
      </c>
      <c r="U2297" s="2">
        <f t="shared" si="80"/>
        <v>-0.13525021992501876</v>
      </c>
      <c r="V2297">
        <v>2000000</v>
      </c>
    </row>
    <row r="2298" spans="1:22" x14ac:dyDescent="0.2">
      <c r="A2298" s="1">
        <v>2291</v>
      </c>
      <c r="B2298">
        <v>3.1193303982309059E-2</v>
      </c>
      <c r="C2298">
        <v>480027.63755074888</v>
      </c>
      <c r="D2298">
        <v>0.88489740713738518</v>
      </c>
      <c r="E2298">
        <v>82.074150826963546</v>
      </c>
      <c r="F2298">
        <v>77.795206625643814</v>
      </c>
      <c r="G2298">
        <v>6.2447391648076563E-2</v>
      </c>
      <c r="H2298">
        <v>-10.57521290657254</v>
      </c>
      <c r="I2298">
        <v>-189358.64022061229</v>
      </c>
      <c r="J2298">
        <v>33427485.56266012</v>
      </c>
      <c r="K2298">
        <v>180138960.59525511</v>
      </c>
      <c r="L2298">
        <v>2.389242740611587</v>
      </c>
      <c r="M2298">
        <v>2.615158120849804</v>
      </c>
      <c r="N2298">
        <v>4.9111539839155602</v>
      </c>
      <c r="O2298">
        <v>2.39712863782677</v>
      </c>
      <c r="P2298">
        <v>2.0047915860917729</v>
      </c>
      <c r="Q2298">
        <v>4.8895121353048401</v>
      </c>
      <c r="R2298" s="2">
        <f t="shared" si="79"/>
        <v>-0.44066727863958288</v>
      </c>
      <c r="S2298">
        <v>15000000</v>
      </c>
      <c r="T2298">
        <v>2.3935512168700912</v>
      </c>
      <c r="U2298" s="2">
        <f t="shared" si="80"/>
        <v>-0.14923775471315837</v>
      </c>
      <c r="V2298">
        <v>2000000</v>
      </c>
    </row>
    <row r="2299" spans="1:22" x14ac:dyDescent="0.2">
      <c r="A2299" s="1">
        <v>2292</v>
      </c>
      <c r="B2299">
        <v>3.2861441656718907E-2</v>
      </c>
      <c r="C2299">
        <v>542747.5447659113</v>
      </c>
      <c r="D2299">
        <v>0.89510445376116199</v>
      </c>
      <c r="E2299">
        <v>75.032201955145084</v>
      </c>
      <c r="F2299">
        <v>84.020393145100954</v>
      </c>
      <c r="G2299">
        <v>6.7430680508973259E-2</v>
      </c>
      <c r="H2299">
        <v>-9.6307486777367952</v>
      </c>
      <c r="I2299">
        <v>-163779.56787392081</v>
      </c>
      <c r="J2299">
        <v>38231096.883905962</v>
      </c>
      <c r="K2299">
        <v>181865124.25413969</v>
      </c>
      <c r="L2299">
        <v>2.3561207930640111</v>
      </c>
      <c r="M2299">
        <v>2.5167483813388958</v>
      </c>
      <c r="N2299">
        <v>4.5703291005580224</v>
      </c>
      <c r="O2299">
        <v>2.2996540788706699</v>
      </c>
      <c r="P2299">
        <v>1.903659081538575</v>
      </c>
      <c r="Q2299">
        <v>4.5514064788979409</v>
      </c>
      <c r="R2299" s="2">
        <f t="shared" si="79"/>
        <v>-0.41403192732381411</v>
      </c>
      <c r="S2299">
        <v>15000000</v>
      </c>
      <c r="T2299">
        <v>2.2965261490667181</v>
      </c>
      <c r="U2299" s="2">
        <f t="shared" si="80"/>
        <v>-0.13601740508241125</v>
      </c>
      <c r="V2299">
        <v>2000000</v>
      </c>
    </row>
    <row r="2300" spans="1:22" x14ac:dyDescent="0.2">
      <c r="A2300" s="1">
        <v>2293</v>
      </c>
      <c r="B2300">
        <v>3.4545233133339001E-2</v>
      </c>
      <c r="C2300">
        <v>541001.13635077176</v>
      </c>
      <c r="D2300">
        <v>0.85916232432859296</v>
      </c>
      <c r="E2300">
        <v>87.247832795436011</v>
      </c>
      <c r="F2300">
        <v>88.478339221158279</v>
      </c>
      <c r="G2300">
        <v>6.2167944253803467E-2</v>
      </c>
      <c r="H2300">
        <v>-17.67576536906461</v>
      </c>
      <c r="I2300">
        <v>-306980.11722041189</v>
      </c>
      <c r="J2300">
        <v>36682727.073973052</v>
      </c>
      <c r="K2300">
        <v>206532522.42125109</v>
      </c>
      <c r="L2300">
        <v>2.4486377467713831</v>
      </c>
      <c r="M2300">
        <v>2.5296617795149392</v>
      </c>
      <c r="N2300">
        <v>4.9239583339911306</v>
      </c>
      <c r="O2300">
        <v>2.306004048400716</v>
      </c>
      <c r="P2300">
        <v>1.9038739211488971</v>
      </c>
      <c r="Q2300">
        <v>4.9042369926490501</v>
      </c>
      <c r="R2300" s="2">
        <f t="shared" si="79"/>
        <v>-0.40051803862636026</v>
      </c>
      <c r="S2300">
        <v>15000000</v>
      </c>
      <c r="T2300">
        <v>2.3027440893704161</v>
      </c>
      <c r="U2300" s="2">
        <f t="shared" si="80"/>
        <v>-0.14136831340607767</v>
      </c>
      <c r="V2300">
        <v>2000000</v>
      </c>
    </row>
    <row r="2301" spans="1:22" x14ac:dyDescent="0.2">
      <c r="A2301" s="1">
        <v>2294</v>
      </c>
      <c r="B2301">
        <v>3.3566160122920477E-2</v>
      </c>
      <c r="C2301">
        <v>551997.6142282231</v>
      </c>
      <c r="D2301">
        <v>0.91868661108811533</v>
      </c>
      <c r="E2301">
        <v>83.138568917578411</v>
      </c>
      <c r="F2301">
        <v>79.562305779745046</v>
      </c>
      <c r="G2301">
        <v>6.7024314429921808E-2</v>
      </c>
      <c r="H2301">
        <v>-13.79172961361459</v>
      </c>
      <c r="I2301">
        <v>-227213.3971018013</v>
      </c>
      <c r="J2301">
        <v>39736092.758665472</v>
      </c>
      <c r="K2301">
        <v>198760093.85475901</v>
      </c>
      <c r="L2301">
        <v>2.307410713660115</v>
      </c>
      <c r="M2301">
        <v>2.429563153071725</v>
      </c>
      <c r="N2301">
        <v>4.5706264138714374</v>
      </c>
      <c r="O2301">
        <v>2.2180755187178871</v>
      </c>
      <c r="P2301">
        <v>1.8361701763913489</v>
      </c>
      <c r="Q2301">
        <v>4.5524204823930274</v>
      </c>
      <c r="R2301" s="2">
        <f t="shared" si="79"/>
        <v>-0.39832464589879041</v>
      </c>
      <c r="S2301">
        <v>15000000</v>
      </c>
      <c r="T2301">
        <v>2.2150660585752551</v>
      </c>
      <c r="U2301" s="2">
        <f t="shared" si="80"/>
        <v>-0.13567888546786691</v>
      </c>
      <c r="V2301">
        <v>2000000</v>
      </c>
    </row>
    <row r="2302" spans="1:22" x14ac:dyDescent="0.2">
      <c r="A2302" s="1">
        <v>2295</v>
      </c>
      <c r="B2302">
        <v>3.7715412611899653E-2</v>
      </c>
      <c r="C2302">
        <v>538302.92623901612</v>
      </c>
      <c r="D2302">
        <v>0.90055251743724674</v>
      </c>
      <c r="E2302">
        <v>74.142811560059286</v>
      </c>
      <c r="F2302">
        <v>77.112745597118234</v>
      </c>
      <c r="G2302">
        <v>7.1633073158443888E-2</v>
      </c>
      <c r="H2302">
        <v>-8.3420972389586279</v>
      </c>
      <c r="I2302">
        <v>-136020.5560281646</v>
      </c>
      <c r="J2302">
        <v>38375224.354890227</v>
      </c>
      <c r="K2302">
        <v>177606852.8118543</v>
      </c>
      <c r="L2302">
        <v>2.5516345132533629</v>
      </c>
      <c r="M2302">
        <v>2.5055645315421291</v>
      </c>
      <c r="N2302">
        <v>4.507330368841064</v>
      </c>
      <c r="O2302">
        <v>2.2908605110062239</v>
      </c>
      <c r="P2302">
        <v>1.8987891096420599</v>
      </c>
      <c r="Q2302">
        <v>4.4884788156802573</v>
      </c>
      <c r="R2302" s="2">
        <f t="shared" si="79"/>
        <v>-0.41824209938384932</v>
      </c>
      <c r="S2302">
        <v>15000000</v>
      </c>
      <c r="T2302">
        <v>2.2877443289019852</v>
      </c>
      <c r="U2302" s="2">
        <f t="shared" si="80"/>
        <v>-0.13602670652653412</v>
      </c>
      <c r="V2302">
        <v>2000000</v>
      </c>
    </row>
    <row r="2303" spans="1:22" x14ac:dyDescent="0.2">
      <c r="A2303" s="1">
        <v>2296</v>
      </c>
      <c r="B2303">
        <v>3.6798625779107932E-2</v>
      </c>
      <c r="C2303">
        <v>512163.57649133279</v>
      </c>
      <c r="D2303">
        <v>0.89570901680008508</v>
      </c>
      <c r="E2303">
        <v>85.228445803066776</v>
      </c>
      <c r="F2303">
        <v>90.355283087115538</v>
      </c>
      <c r="G2303">
        <v>6.9476319013859186E-2</v>
      </c>
      <c r="H2303">
        <v>-17.353640727953788</v>
      </c>
      <c r="I2303">
        <v>-268970.81724796229</v>
      </c>
      <c r="J2303">
        <v>36184841.693029977</v>
      </c>
      <c r="K2303">
        <v>196854336.2167685</v>
      </c>
      <c r="L2303">
        <v>2.4456905494205321</v>
      </c>
      <c r="M2303">
        <v>2.4264221209496211</v>
      </c>
      <c r="N2303">
        <v>4.7382212160626516</v>
      </c>
      <c r="O2303">
        <v>2.211872882704196</v>
      </c>
      <c r="P2303">
        <v>1.8273815926508199</v>
      </c>
      <c r="Q2303">
        <v>4.7182285188962192</v>
      </c>
      <c r="R2303" s="2">
        <f t="shared" si="79"/>
        <v>-0.42194520379624284</v>
      </c>
      <c r="S2303">
        <v>15000000</v>
      </c>
      <c r="T2303">
        <v>2.2085680682629589</v>
      </c>
      <c r="U2303" s="2">
        <f t="shared" si="80"/>
        <v>-0.1494124941392059</v>
      </c>
      <c r="V2303">
        <v>2000000</v>
      </c>
    </row>
    <row r="2304" spans="1:22" x14ac:dyDescent="0.2">
      <c r="A2304" s="1">
        <v>2297</v>
      </c>
      <c r="B2304">
        <v>3.1145220235114669E-2</v>
      </c>
      <c r="C2304">
        <v>563683.97242195241</v>
      </c>
      <c r="D2304">
        <v>0.91611632308545277</v>
      </c>
      <c r="E2304">
        <v>86.59254537592463</v>
      </c>
      <c r="F2304">
        <v>77.274775322909861</v>
      </c>
      <c r="G2304">
        <v>6.8951398459308116E-2</v>
      </c>
      <c r="H2304">
        <v>-16.199384197895561</v>
      </c>
      <c r="I2304">
        <v>-256221.4558542656</v>
      </c>
      <c r="J2304">
        <v>40588970.076967448</v>
      </c>
      <c r="K2304">
        <v>207129404.34926471</v>
      </c>
      <c r="L2304">
        <v>2.172382098387839</v>
      </c>
      <c r="M2304">
        <v>2.3945745915353331</v>
      </c>
      <c r="N2304">
        <v>4.5738837467880016</v>
      </c>
      <c r="O2304">
        <v>2.1834262834582909</v>
      </c>
      <c r="P2304">
        <v>1.8031441228056011</v>
      </c>
      <c r="Q2304">
        <v>4.5560603681555252</v>
      </c>
      <c r="R2304" s="2">
        <f t="shared" si="79"/>
        <v>-0.38967712384454084</v>
      </c>
      <c r="S2304">
        <v>15000000</v>
      </c>
      <c r="T2304">
        <v>2.1804800597144012</v>
      </c>
      <c r="U2304" s="2">
        <f t="shared" si="80"/>
        <v>-0.13493580095698404</v>
      </c>
      <c r="V2304">
        <v>2000000</v>
      </c>
    </row>
    <row r="2305" spans="1:22" x14ac:dyDescent="0.2">
      <c r="A2305" s="1">
        <v>2298</v>
      </c>
      <c r="B2305">
        <v>3.8702619959365997E-2</v>
      </c>
      <c r="C2305">
        <v>521426.11108906311</v>
      </c>
      <c r="D2305">
        <v>0.90802827201637881</v>
      </c>
      <c r="E2305">
        <v>73.531384896508456</v>
      </c>
      <c r="F2305">
        <v>81.228991846970203</v>
      </c>
      <c r="G2305">
        <v>6.8508378376402168E-2</v>
      </c>
      <c r="H2305">
        <v>-7.833010650180424</v>
      </c>
      <c r="I2305">
        <v>-134152.94865269819</v>
      </c>
      <c r="J2305">
        <v>37298931.681455493</v>
      </c>
      <c r="K2305">
        <v>173913013.17115551</v>
      </c>
      <c r="L2305">
        <v>2.6062255478982541</v>
      </c>
      <c r="M2305">
        <v>2.5177918310229819</v>
      </c>
      <c r="N2305">
        <v>4.5317981673594767</v>
      </c>
      <c r="O2305">
        <v>2.3039546467859302</v>
      </c>
      <c r="P2305">
        <v>1.9140314599029999</v>
      </c>
      <c r="Q2305">
        <v>4.5124026364589547</v>
      </c>
      <c r="R2305" s="2">
        <f t="shared" si="79"/>
        <v>-0.42798752689869135</v>
      </c>
      <c r="S2305">
        <v>15000000</v>
      </c>
      <c r="T2305">
        <v>2.300748544573616</v>
      </c>
      <c r="U2305" s="2">
        <f t="shared" si="80"/>
        <v>-0.13915648108728168</v>
      </c>
      <c r="V2305">
        <v>2000000</v>
      </c>
    </row>
    <row r="2306" spans="1:22" x14ac:dyDescent="0.2">
      <c r="A2306" s="1">
        <v>2299</v>
      </c>
      <c r="B2306">
        <v>3.0057995377217771E-2</v>
      </c>
      <c r="C2306">
        <v>548743.53075884364</v>
      </c>
      <c r="D2306">
        <v>0.91766650909765501</v>
      </c>
      <c r="E2306">
        <v>78.140837191515686</v>
      </c>
      <c r="F2306">
        <v>79.294427604416143</v>
      </c>
      <c r="G2306">
        <v>7.2639874663597379E-2</v>
      </c>
      <c r="H2306">
        <v>-11.514354120140601</v>
      </c>
      <c r="I2306">
        <v>-178179.47560043831</v>
      </c>
      <c r="J2306">
        <v>39541571.906322107</v>
      </c>
      <c r="K2306">
        <v>188403862.72865629</v>
      </c>
      <c r="L2306">
        <v>2.164541541522516</v>
      </c>
      <c r="M2306">
        <v>2.4374286987734002</v>
      </c>
      <c r="N2306">
        <v>4.488303276287394</v>
      </c>
      <c r="O2306">
        <v>2.225521897080263</v>
      </c>
      <c r="P2306">
        <v>1.840607802852892</v>
      </c>
      <c r="Q2306">
        <v>4.4700077825296347</v>
      </c>
      <c r="R2306" s="2">
        <f t="shared" si="79"/>
        <v>-0.4076260589256091</v>
      </c>
      <c r="S2306">
        <v>15000000</v>
      </c>
      <c r="T2306">
        <v>2.2224976321961019</v>
      </c>
      <c r="U2306" s="2">
        <f t="shared" si="80"/>
        <v>-0.13589014280779813</v>
      </c>
      <c r="V2306">
        <v>2000000</v>
      </c>
    </row>
    <row r="2307" spans="1:22" x14ac:dyDescent="0.2">
      <c r="A2307" s="1">
        <v>2300</v>
      </c>
      <c r="B2307">
        <v>3.2781334301559287E-2</v>
      </c>
      <c r="C2307">
        <v>543794.4514350784</v>
      </c>
      <c r="D2307">
        <v>0.92751809778439531</v>
      </c>
      <c r="E2307">
        <v>75.076215888512749</v>
      </c>
      <c r="F2307">
        <v>87.386731711129585</v>
      </c>
      <c r="G2307">
        <v>6.8555184482863504E-2</v>
      </c>
      <c r="H2307">
        <v>-9.8301172129215058</v>
      </c>
      <c r="I2307">
        <v>-164043.7055250743</v>
      </c>
      <c r="J2307">
        <v>39817557.029414237</v>
      </c>
      <c r="K2307">
        <v>183136549.70545441</v>
      </c>
      <c r="L2307">
        <v>2.26467509992009</v>
      </c>
      <c r="M2307">
        <v>2.4221479566459059</v>
      </c>
      <c r="N2307">
        <v>4.4064741822781972</v>
      </c>
      <c r="O2307">
        <v>2.2133642823995401</v>
      </c>
      <c r="P2307">
        <v>1.833603286673712</v>
      </c>
      <c r="Q2307">
        <v>4.3883054990149386</v>
      </c>
      <c r="R2307" s="2">
        <f t="shared" si="79"/>
        <v>-0.41231793292534813</v>
      </c>
      <c r="S2307">
        <v>15000000</v>
      </c>
      <c r="T2307">
        <v>2.2103609794271151</v>
      </c>
      <c r="U2307" s="2">
        <f t="shared" si="80"/>
        <v>-0.13568950200863866</v>
      </c>
      <c r="V2307">
        <v>2000000</v>
      </c>
    </row>
    <row r="2308" spans="1:22" x14ac:dyDescent="0.2">
      <c r="A2308" s="1">
        <v>2301</v>
      </c>
      <c r="B2308">
        <v>2.9176092599891731E-2</v>
      </c>
      <c r="C2308">
        <v>575051.19992102101</v>
      </c>
      <c r="D2308">
        <v>0.9170115468990957</v>
      </c>
      <c r="E2308">
        <v>79.359716491380283</v>
      </c>
      <c r="F2308">
        <v>91.815989943129452</v>
      </c>
      <c r="G2308">
        <v>6.2114824885229937E-2</v>
      </c>
      <c r="H2308">
        <v>-13.202907984407711</v>
      </c>
      <c r="I2308">
        <v>-236658.064741073</v>
      </c>
      <c r="J2308">
        <v>41425134.213609107</v>
      </c>
      <c r="K2308">
        <v>199809769.39872679</v>
      </c>
      <c r="L2308">
        <v>2.107019270552799</v>
      </c>
      <c r="M2308">
        <v>2.4161145655901342</v>
      </c>
      <c r="N2308">
        <v>4.4893061471036768</v>
      </c>
      <c r="O2308">
        <v>2.2043015417924461</v>
      </c>
      <c r="P2308">
        <v>1.8201106196244909</v>
      </c>
      <c r="Q2308">
        <v>4.4718425324234259</v>
      </c>
      <c r="R2308" s="2">
        <f t="shared" si="79"/>
        <v>-0.38900476171618997</v>
      </c>
      <c r="S2308">
        <v>15000000</v>
      </c>
      <c r="T2308">
        <v>2.2014147874185368</v>
      </c>
      <c r="U2308" s="2">
        <f t="shared" si="80"/>
        <v>-0.13096004875820647</v>
      </c>
      <c r="V2308">
        <v>2000000</v>
      </c>
    </row>
    <row r="2309" spans="1:22" x14ac:dyDescent="0.2">
      <c r="A2309" s="1">
        <v>2302</v>
      </c>
      <c r="B2309">
        <v>3.2426731402026808E-2</v>
      </c>
      <c r="C2309">
        <v>502349.99128178472</v>
      </c>
      <c r="D2309">
        <v>0.91746441957011238</v>
      </c>
      <c r="E2309">
        <v>79.446978796796998</v>
      </c>
      <c r="F2309">
        <v>85.521912812632877</v>
      </c>
      <c r="G2309">
        <v>6.4357357684341823E-2</v>
      </c>
      <c r="H2309">
        <v>-10.9333421041826</v>
      </c>
      <c r="I2309">
        <v>-190206.60139537111</v>
      </c>
      <c r="J2309">
        <v>36269394.23102957</v>
      </c>
      <c r="K2309">
        <v>182469102.2012766</v>
      </c>
      <c r="L2309">
        <v>2.3189064660945902</v>
      </c>
      <c r="M2309">
        <v>2.4877415368647968</v>
      </c>
      <c r="N2309">
        <v>4.6390468259334803</v>
      </c>
      <c r="O2309">
        <v>2.276998096113529</v>
      </c>
      <c r="P2309">
        <v>1.896930869002257</v>
      </c>
      <c r="Q2309">
        <v>4.6191007364737011</v>
      </c>
      <c r="R2309" s="2">
        <f t="shared" si="79"/>
        <v>-0.42996094258577694</v>
      </c>
      <c r="S2309">
        <v>15000000</v>
      </c>
      <c r="T2309">
        <v>2.273700985976562</v>
      </c>
      <c r="U2309" s="2">
        <f t="shared" si="80"/>
        <v>-0.14480074193275014</v>
      </c>
      <c r="V2309">
        <v>2000000</v>
      </c>
    </row>
    <row r="2310" spans="1:22" x14ac:dyDescent="0.2">
      <c r="A2310" s="1">
        <v>2303</v>
      </c>
      <c r="B2310">
        <v>3.4709378413613233E-2</v>
      </c>
      <c r="C2310">
        <v>526138.26098992047</v>
      </c>
      <c r="D2310">
        <v>0.91321274413889331</v>
      </c>
      <c r="E2310">
        <v>72.597659778767181</v>
      </c>
      <c r="F2310">
        <v>83.254757598312381</v>
      </c>
      <c r="G2310">
        <v>6.2747830042498676E-2</v>
      </c>
      <c r="H2310">
        <v>-6.8004567271558418</v>
      </c>
      <c r="I2310">
        <v>-130206.6336625165</v>
      </c>
      <c r="J2310">
        <v>37748276.676162884</v>
      </c>
      <c r="K2310">
        <v>173288900.19780111</v>
      </c>
      <c r="L2310">
        <v>2.445856840788164</v>
      </c>
      <c r="M2310">
        <v>2.5269132301625752</v>
      </c>
      <c r="N2310">
        <v>4.5128820589751761</v>
      </c>
      <c r="O2310">
        <v>2.3135538081538849</v>
      </c>
      <c r="P2310">
        <v>1.924001814285041</v>
      </c>
      <c r="Q2310">
        <v>4.4937174070841683</v>
      </c>
      <c r="R2310" s="2">
        <f t="shared" si="79"/>
        <v>-0.42466547187718606</v>
      </c>
      <c r="S2310">
        <v>15000000</v>
      </c>
      <c r="T2310">
        <v>2.310385870491277</v>
      </c>
      <c r="U2310" s="2">
        <f t="shared" si="80"/>
        <v>-0.13692950003768439</v>
      </c>
      <c r="V2310">
        <v>2000000</v>
      </c>
    </row>
    <row r="2311" spans="1:22" x14ac:dyDescent="0.2">
      <c r="A2311" s="1">
        <v>2304</v>
      </c>
      <c r="B2311">
        <v>3.195569184097017E-2</v>
      </c>
      <c r="C2311">
        <v>555364.76033534668</v>
      </c>
      <c r="D2311">
        <v>0.93272797071045299</v>
      </c>
      <c r="E2311">
        <v>81.243977406569428</v>
      </c>
      <c r="F2311">
        <v>82.958127529741716</v>
      </c>
      <c r="G2311">
        <v>6.8802432626346319E-2</v>
      </c>
      <c r="H2311">
        <v>-13.51810460840804</v>
      </c>
      <c r="I2311">
        <v>-217491.2087458162</v>
      </c>
      <c r="J2311">
        <v>40656876.282095224</v>
      </c>
      <c r="K2311">
        <v>196930972.1143136</v>
      </c>
      <c r="L2311">
        <v>2.1949448439516939</v>
      </c>
      <c r="M2311">
        <v>2.3827544492825461</v>
      </c>
      <c r="N2311">
        <v>4.4597374247047847</v>
      </c>
      <c r="O2311">
        <v>2.1745922239715632</v>
      </c>
      <c r="P2311">
        <v>1.7983327655132491</v>
      </c>
      <c r="Q2311">
        <v>4.4419438151572974</v>
      </c>
      <c r="R2311" s="2">
        <f t="shared" si="79"/>
        <v>-0.39898334482472769</v>
      </c>
      <c r="S2311">
        <v>15000000</v>
      </c>
      <c r="T2311">
        <v>2.1716509210895798</v>
      </c>
      <c r="U2311" s="2">
        <f t="shared" si="80"/>
        <v>-0.13525767495900956</v>
      </c>
      <c r="V2311">
        <v>2000000</v>
      </c>
    </row>
    <row r="2312" spans="1:22" x14ac:dyDescent="0.2">
      <c r="A2312" s="1">
        <v>2305</v>
      </c>
      <c r="B2312">
        <v>3.8536938768007387E-2</v>
      </c>
      <c r="C2312">
        <v>549730.94359927822</v>
      </c>
      <c r="D2312">
        <v>0.88625938713224284</v>
      </c>
      <c r="E2312">
        <v>85.534975386221873</v>
      </c>
      <c r="F2312">
        <v>78.100443539157226</v>
      </c>
      <c r="G2312">
        <v>6.8939545397220456E-2</v>
      </c>
      <c r="H2312">
        <v>-15.71745583592439</v>
      </c>
      <c r="I2312">
        <v>-248752.47790880411</v>
      </c>
      <c r="J2312">
        <v>38591299.926826507</v>
      </c>
      <c r="K2312">
        <v>202318785.84152889</v>
      </c>
      <c r="L2312">
        <v>2.552805760928599</v>
      </c>
      <c r="M2312">
        <v>2.462159460067129</v>
      </c>
      <c r="N2312">
        <v>4.7006512738514763</v>
      </c>
      <c r="O2312">
        <v>2.245600723640266</v>
      </c>
      <c r="P2312">
        <v>1.8550784889147061</v>
      </c>
      <c r="Q2312">
        <v>4.6819052719454559</v>
      </c>
      <c r="R2312" s="2">
        <f t="shared" ref="R2312:R2375" si="81">(Q2312-N2312)/N2312*100</f>
        <v>-0.39879584368020676</v>
      </c>
      <c r="S2312">
        <v>15000000</v>
      </c>
      <c r="T2312">
        <v>2.242501989272478</v>
      </c>
      <c r="U2312" s="2">
        <f t="shared" ref="U2312:U2375" si="82">(T2312-O2312)/O2312*100</f>
        <v>-0.13799133279422476</v>
      </c>
      <c r="V2312">
        <v>2000000</v>
      </c>
    </row>
    <row r="2313" spans="1:22" x14ac:dyDescent="0.2">
      <c r="A2313" s="1">
        <v>2306</v>
      </c>
      <c r="B2313">
        <v>3.8080109359605499E-2</v>
      </c>
      <c r="C2313">
        <v>540103.79533968889</v>
      </c>
      <c r="D2313">
        <v>0.9116010517439026</v>
      </c>
      <c r="E2313">
        <v>85.865538006479539</v>
      </c>
      <c r="F2313">
        <v>91.727702964155725</v>
      </c>
      <c r="G2313">
        <v>6.2701644182093716E-2</v>
      </c>
      <c r="H2313">
        <v>-16.82876103878565</v>
      </c>
      <c r="I2313">
        <v>-290820.65959474829</v>
      </c>
      <c r="J2313">
        <v>38894535.938731179</v>
      </c>
      <c r="K2313">
        <v>204888122.84359139</v>
      </c>
      <c r="L2313">
        <v>2.4699599647342612</v>
      </c>
      <c r="M2313">
        <v>2.3983263766614691</v>
      </c>
      <c r="N2313">
        <v>4.6400351721919648</v>
      </c>
      <c r="O2313">
        <v>2.187646188022931</v>
      </c>
      <c r="P2313">
        <v>1.809828158605727</v>
      </c>
      <c r="Q2313">
        <v>4.6214353209654657</v>
      </c>
      <c r="R2313" s="2">
        <f t="shared" si="81"/>
        <v>-0.4008558240672232</v>
      </c>
      <c r="S2313">
        <v>15000000</v>
      </c>
      <c r="T2313">
        <v>2.1845716125203651</v>
      </c>
      <c r="U2313" s="2">
        <f t="shared" si="82"/>
        <v>-0.14054263067760839</v>
      </c>
      <c r="V2313">
        <v>2000000</v>
      </c>
    </row>
    <row r="2314" spans="1:22" x14ac:dyDescent="0.2">
      <c r="A2314" s="1">
        <v>2307</v>
      </c>
      <c r="B2314">
        <v>2.8848702137323469E-2</v>
      </c>
      <c r="C2314">
        <v>543586.60654240299</v>
      </c>
      <c r="D2314">
        <v>0.87051490749749638</v>
      </c>
      <c r="E2314">
        <v>73.655613803824266</v>
      </c>
      <c r="F2314">
        <v>82.686180059532575</v>
      </c>
      <c r="G2314">
        <v>6.5850400148041999E-2</v>
      </c>
      <c r="H2314">
        <v>-8.6697862379601673</v>
      </c>
      <c r="I2314">
        <v>-153147.994698077</v>
      </c>
      <c r="J2314">
        <v>37249530.068818487</v>
      </c>
      <c r="K2314">
        <v>178859764.5712226</v>
      </c>
      <c r="L2314">
        <v>2.25110150252622</v>
      </c>
      <c r="M2314">
        <v>2.594683912078271</v>
      </c>
      <c r="N2314">
        <v>4.6721960752545657</v>
      </c>
      <c r="O2314">
        <v>2.3712844798428252</v>
      </c>
      <c r="P2314">
        <v>1.962304193189242</v>
      </c>
      <c r="Q2314">
        <v>4.6527748213314268</v>
      </c>
      <c r="R2314" s="2">
        <f t="shared" si="81"/>
        <v>-0.4156772021191491</v>
      </c>
      <c r="S2314">
        <v>15000000</v>
      </c>
      <c r="T2314">
        <v>2.3680741255870781</v>
      </c>
      <c r="U2314" s="2">
        <f t="shared" si="82"/>
        <v>-0.13538461045213382</v>
      </c>
      <c r="V2314">
        <v>2000000</v>
      </c>
    </row>
    <row r="2315" spans="1:22" x14ac:dyDescent="0.2">
      <c r="A2315" s="1">
        <v>2308</v>
      </c>
      <c r="B2315">
        <v>3.3508798763471348E-2</v>
      </c>
      <c r="C2315">
        <v>476335.25837672199</v>
      </c>
      <c r="D2315">
        <v>0.92051066850223018</v>
      </c>
      <c r="E2315">
        <v>75.143713948984555</v>
      </c>
      <c r="F2315">
        <v>88.001110496161573</v>
      </c>
      <c r="G2315">
        <v>6.8277800743129072E-2</v>
      </c>
      <c r="H2315">
        <v>-8.8203248485029206</v>
      </c>
      <c r="I2315">
        <v>-147345.7331903507</v>
      </c>
      <c r="J2315">
        <v>34505316.575414039</v>
      </c>
      <c r="K2315">
        <v>168986588.79058829</v>
      </c>
      <c r="L2315">
        <v>2.3837016260241248</v>
      </c>
      <c r="M2315">
        <v>2.5086290092376018</v>
      </c>
      <c r="N2315">
        <v>4.6085139194339693</v>
      </c>
      <c r="O2315">
        <v>2.2982650287119362</v>
      </c>
      <c r="P2315">
        <v>1.9178109303525179</v>
      </c>
      <c r="Q2315">
        <v>4.587548089997135</v>
      </c>
      <c r="R2315" s="2">
        <f t="shared" si="81"/>
        <v>-0.45493687994348747</v>
      </c>
      <c r="S2315">
        <v>15000000</v>
      </c>
      <c r="T2315">
        <v>2.2947993544550531</v>
      </c>
      <c r="U2315" s="2">
        <f t="shared" si="82"/>
        <v>-0.15079523960843555</v>
      </c>
      <c r="V2315">
        <v>2000000</v>
      </c>
    </row>
    <row r="2316" spans="1:22" x14ac:dyDescent="0.2">
      <c r="A2316" s="1">
        <v>2309</v>
      </c>
      <c r="B2316">
        <v>3.4330313875602009E-2</v>
      </c>
      <c r="C2316">
        <v>495431.14889037568</v>
      </c>
      <c r="D2316">
        <v>0.92148689354845903</v>
      </c>
      <c r="E2316">
        <v>84.866950599753594</v>
      </c>
      <c r="F2316">
        <v>80.293097382067515</v>
      </c>
      <c r="G2316">
        <v>7.4686750091362872E-2</v>
      </c>
      <c r="H2316">
        <v>-15.20047684621834</v>
      </c>
      <c r="I2316">
        <v>-220792.65903031279</v>
      </c>
      <c r="J2316">
        <v>35573482.399032168</v>
      </c>
      <c r="K2316">
        <v>189249713.4168013</v>
      </c>
      <c r="L2316">
        <v>2.3453312895836569</v>
      </c>
      <c r="M2316">
        <v>2.4308458800996111</v>
      </c>
      <c r="N2316">
        <v>4.6930485491069964</v>
      </c>
      <c r="O2316">
        <v>2.2196495004432029</v>
      </c>
      <c r="P2316">
        <v>1.8412017755723691</v>
      </c>
      <c r="Q2316">
        <v>4.6727122611420091</v>
      </c>
      <c r="R2316" s="2">
        <f t="shared" si="81"/>
        <v>-0.43332788383058501</v>
      </c>
      <c r="S2316">
        <v>15000000</v>
      </c>
      <c r="T2316">
        <v>2.216287890071758</v>
      </c>
      <c r="U2316" s="2">
        <f t="shared" si="82"/>
        <v>-0.15144780159091195</v>
      </c>
      <c r="V2316">
        <v>2000000</v>
      </c>
    </row>
    <row r="2317" spans="1:22" x14ac:dyDescent="0.2">
      <c r="A2317" s="1">
        <v>2310</v>
      </c>
      <c r="B2317">
        <v>3.496940068718235E-2</v>
      </c>
      <c r="C2317">
        <v>553820.32810207456</v>
      </c>
      <c r="D2317">
        <v>0.93354790230311424</v>
      </c>
      <c r="E2317">
        <v>81.338860529173317</v>
      </c>
      <c r="F2317">
        <v>93.483854451144893</v>
      </c>
      <c r="G2317">
        <v>7.4378298677947069E-2</v>
      </c>
      <c r="H2317">
        <v>-17.14927848554737</v>
      </c>
      <c r="I2317">
        <v>-249953.75506953811</v>
      </c>
      <c r="J2317">
        <v>40686521.3484914</v>
      </c>
      <c r="K2317">
        <v>199634883.86599329</v>
      </c>
      <c r="L2317">
        <v>2.2384220908994901</v>
      </c>
      <c r="M2317">
        <v>2.300267423399156</v>
      </c>
      <c r="N2317">
        <v>4.4002558804893521</v>
      </c>
      <c r="O2317">
        <v>2.093052680423328</v>
      </c>
      <c r="P2317">
        <v>1.719366345150471</v>
      </c>
      <c r="Q2317">
        <v>4.3824752357449226</v>
      </c>
      <c r="R2317" s="2">
        <f t="shared" si="81"/>
        <v>-0.40408206311975081</v>
      </c>
      <c r="S2317">
        <v>15000000</v>
      </c>
      <c r="T2317">
        <v>2.0901135206373032</v>
      </c>
      <c r="U2317" s="2">
        <f t="shared" si="82"/>
        <v>-0.14042454896216106</v>
      </c>
      <c r="V2317">
        <v>2000000</v>
      </c>
    </row>
    <row r="2318" spans="1:22" x14ac:dyDescent="0.2">
      <c r="A2318" s="1">
        <v>2311</v>
      </c>
      <c r="B2318">
        <v>3.3692952900725118E-2</v>
      </c>
      <c r="C2318">
        <v>567220.31326839607</v>
      </c>
      <c r="D2318">
        <v>0.92608439010579735</v>
      </c>
      <c r="E2318">
        <v>74.802070317642773</v>
      </c>
      <c r="F2318">
        <v>83.238977222446564</v>
      </c>
      <c r="G2318">
        <v>7.0887675799869654E-2</v>
      </c>
      <c r="H2318">
        <v>-9.9217545775900593</v>
      </c>
      <c r="I2318">
        <v>-160796.0832339896</v>
      </c>
      <c r="J2318">
        <v>41040569.402870603</v>
      </c>
      <c r="K2318">
        <v>186265985.96200711</v>
      </c>
      <c r="L2318">
        <v>2.3077907853354609</v>
      </c>
      <c r="M2318">
        <v>2.4308601398604051</v>
      </c>
      <c r="N2318">
        <v>4.3950292762649434</v>
      </c>
      <c r="O2318">
        <v>2.2192566882168032</v>
      </c>
      <c r="P2318">
        <v>1.8329672958363361</v>
      </c>
      <c r="Q2318">
        <v>4.3774020212704352</v>
      </c>
      <c r="R2318" s="2">
        <f t="shared" si="81"/>
        <v>-0.40107252731405058</v>
      </c>
      <c r="S2318">
        <v>15000000</v>
      </c>
      <c r="T2318">
        <v>2.2163428839221542</v>
      </c>
      <c r="U2318" s="2">
        <f t="shared" si="82"/>
        <v>-0.13129640704114856</v>
      </c>
      <c r="V2318">
        <v>2000000</v>
      </c>
    </row>
    <row r="2319" spans="1:22" x14ac:dyDescent="0.2">
      <c r="A2319" s="1">
        <v>2312</v>
      </c>
      <c r="B2319">
        <v>3.2782696055701409E-2</v>
      </c>
      <c r="C2319">
        <v>575454.20000939327</v>
      </c>
      <c r="D2319">
        <v>0.89843321939571652</v>
      </c>
      <c r="E2319">
        <v>76.974397030484852</v>
      </c>
      <c r="F2319">
        <v>76.675272328058824</v>
      </c>
      <c r="G2319">
        <v>6.9728601937547346E-2</v>
      </c>
      <c r="H2319">
        <v>-10.59374461322461</v>
      </c>
      <c r="I2319">
        <v>-173413.78658375691</v>
      </c>
      <c r="J2319">
        <v>40513745.959113911</v>
      </c>
      <c r="K2319">
        <v>190957775.14113089</v>
      </c>
      <c r="L2319">
        <v>2.3275328582563501</v>
      </c>
      <c r="M2319">
        <v>2.4923463463488589</v>
      </c>
      <c r="N2319">
        <v>4.5295375025239402</v>
      </c>
      <c r="O2319">
        <v>2.27501310897533</v>
      </c>
      <c r="P2319">
        <v>1.8781217030386099</v>
      </c>
      <c r="Q2319">
        <v>4.5116810302363808</v>
      </c>
      <c r="R2319" s="2">
        <f t="shared" si="81"/>
        <v>-0.3942228600074385</v>
      </c>
      <c r="S2319">
        <v>15000000</v>
      </c>
      <c r="T2319">
        <v>2.2720614148144991</v>
      </c>
      <c r="U2319" s="2">
        <f t="shared" si="82"/>
        <v>-0.12974405066880748</v>
      </c>
      <c r="V2319">
        <v>2000000</v>
      </c>
    </row>
    <row r="2320" spans="1:22" x14ac:dyDescent="0.2">
      <c r="A2320" s="1">
        <v>2313</v>
      </c>
      <c r="B2320">
        <v>3.288566739158201E-2</v>
      </c>
      <c r="C2320">
        <v>490220.81017109932</v>
      </c>
      <c r="D2320">
        <v>0.8841152325088002</v>
      </c>
      <c r="E2320">
        <v>72.400688166242404</v>
      </c>
      <c r="F2320">
        <v>81.681414426268802</v>
      </c>
      <c r="G2320">
        <v>7.2467314951809761E-2</v>
      </c>
      <c r="H2320">
        <v>-7.5796123805743267</v>
      </c>
      <c r="I2320">
        <v>-122205.1169869657</v>
      </c>
      <c r="J2320">
        <v>34107141.195420638</v>
      </c>
      <c r="K2320">
        <v>165225012.3867991</v>
      </c>
      <c r="L2320">
        <v>2.438819500286137</v>
      </c>
      <c r="M2320">
        <v>2.5999510987393619</v>
      </c>
      <c r="N2320">
        <v>4.6897349563769328</v>
      </c>
      <c r="O2320">
        <v>2.3802347484975712</v>
      </c>
      <c r="P2320">
        <v>1.9794532616081191</v>
      </c>
      <c r="Q2320">
        <v>4.6685243665523819</v>
      </c>
      <c r="R2320" s="2">
        <f t="shared" si="81"/>
        <v>-0.45227694148705633</v>
      </c>
      <c r="S2320">
        <v>15000000</v>
      </c>
      <c r="T2320">
        <v>2.3767286150841689</v>
      </c>
      <c r="U2320" s="2">
        <f t="shared" si="82"/>
        <v>-0.14730200101546465</v>
      </c>
      <c r="V2320">
        <v>2000000</v>
      </c>
    </row>
    <row r="2321" spans="1:22" x14ac:dyDescent="0.2">
      <c r="A2321" s="1">
        <v>2314</v>
      </c>
      <c r="B2321">
        <v>3.1288068158147823E-2</v>
      </c>
      <c r="C2321">
        <v>543929.9333971974</v>
      </c>
      <c r="D2321">
        <v>0.88645864832157784</v>
      </c>
      <c r="E2321">
        <v>76.518541286595777</v>
      </c>
      <c r="F2321">
        <v>83.971770113007153</v>
      </c>
      <c r="G2321">
        <v>6.6902431424408437E-2</v>
      </c>
      <c r="H2321">
        <v>-10.65783747684319</v>
      </c>
      <c r="I2321">
        <v>-180470.82706571769</v>
      </c>
      <c r="J2321">
        <v>37944310.698151954</v>
      </c>
      <c r="K2321">
        <v>185200181.22403699</v>
      </c>
      <c r="L2321">
        <v>2.300312232361013</v>
      </c>
      <c r="M2321">
        <v>2.5295049859159948</v>
      </c>
      <c r="N2321">
        <v>4.6324704675150166</v>
      </c>
      <c r="O2321">
        <v>2.3105039653077979</v>
      </c>
      <c r="P2321">
        <v>1.9115673233748609</v>
      </c>
      <c r="Q2321">
        <v>4.6134048271417054</v>
      </c>
      <c r="R2321" s="2">
        <f t="shared" si="81"/>
        <v>-0.41156528696746303</v>
      </c>
      <c r="S2321">
        <v>15000000</v>
      </c>
      <c r="T2321">
        <v>2.3073523943560361</v>
      </c>
      <c r="U2321" s="2">
        <f t="shared" si="82"/>
        <v>-0.13640188457075125</v>
      </c>
      <c r="V2321">
        <v>2000000</v>
      </c>
    </row>
    <row r="2322" spans="1:22" x14ac:dyDescent="0.2">
      <c r="A2322" s="1">
        <v>2315</v>
      </c>
      <c r="B2322">
        <v>3.5623274340807247E-2</v>
      </c>
      <c r="C2322">
        <v>503066.31117851229</v>
      </c>
      <c r="D2322">
        <v>0.86846929996884414</v>
      </c>
      <c r="E2322">
        <v>77.077395170501248</v>
      </c>
      <c r="F2322">
        <v>89.974235139011952</v>
      </c>
      <c r="G2322">
        <v>7.1440423031619973E-2</v>
      </c>
      <c r="H2322">
        <v>-12.28791252563199</v>
      </c>
      <c r="I2322">
        <v>-190336.3120787123</v>
      </c>
      <c r="J2322">
        <v>34418547.859665453</v>
      </c>
      <c r="K2322">
        <v>179038382.23847961</v>
      </c>
      <c r="L2322">
        <v>2.5244394771835008</v>
      </c>
      <c r="M2322">
        <v>2.5629891894406098</v>
      </c>
      <c r="N2322">
        <v>4.7925679239071846</v>
      </c>
      <c r="O2322">
        <v>2.3403048523994312</v>
      </c>
      <c r="P2322">
        <v>1.9364151824027169</v>
      </c>
      <c r="Q2322">
        <v>4.7715492398844388</v>
      </c>
      <c r="R2322" s="2">
        <f t="shared" si="81"/>
        <v>-0.43856830735557079</v>
      </c>
      <c r="S2322">
        <v>15000000</v>
      </c>
      <c r="T2322">
        <v>2.3368304412223981</v>
      </c>
      <c r="U2322" s="2">
        <f t="shared" si="82"/>
        <v>-0.14845976896859719</v>
      </c>
      <c r="V2322">
        <v>2000000</v>
      </c>
    </row>
    <row r="2323" spans="1:22" x14ac:dyDescent="0.2">
      <c r="A2323" s="1">
        <v>2316</v>
      </c>
      <c r="B2323">
        <v>3.1064534393773501E-2</v>
      </c>
      <c r="C2323">
        <v>569220.84489917662</v>
      </c>
      <c r="D2323">
        <v>0.86555154253324096</v>
      </c>
      <c r="E2323">
        <v>82.861403200351702</v>
      </c>
      <c r="F2323">
        <v>91.202080783214655</v>
      </c>
      <c r="G2323">
        <v>7.2958477879277672E-2</v>
      </c>
      <c r="H2323">
        <v>-19.26827925173577</v>
      </c>
      <c r="I2323">
        <v>-284411.54127703549</v>
      </c>
      <c r="J2323">
        <v>38772098.029179439</v>
      </c>
      <c r="K2323">
        <v>205476238.67600119</v>
      </c>
      <c r="L2323">
        <v>2.194042602613715</v>
      </c>
      <c r="M2323">
        <v>2.4339990739018158</v>
      </c>
      <c r="N2323">
        <v>4.7017910922338144</v>
      </c>
      <c r="O2323">
        <v>2.2105264692799551</v>
      </c>
      <c r="P2323">
        <v>1.805836882509118</v>
      </c>
      <c r="Q2323">
        <v>4.6831325047764194</v>
      </c>
      <c r="R2323" s="2">
        <f t="shared" si="81"/>
        <v>-0.39683999334241676</v>
      </c>
      <c r="S2323">
        <v>15000000</v>
      </c>
      <c r="T2323">
        <v>2.2074421846149619</v>
      </c>
      <c r="U2323" s="2">
        <f t="shared" si="82"/>
        <v>-0.13952715372812877</v>
      </c>
      <c r="V2323">
        <v>2000000</v>
      </c>
    </row>
    <row r="2324" spans="1:22" x14ac:dyDescent="0.2">
      <c r="A2324" s="1">
        <v>2317</v>
      </c>
      <c r="B2324">
        <v>3.2957294600083363E-2</v>
      </c>
      <c r="C2324">
        <v>550421.87150051747</v>
      </c>
      <c r="D2324">
        <v>0.90600444862563134</v>
      </c>
      <c r="E2324">
        <v>84.633890789520279</v>
      </c>
      <c r="F2324">
        <v>77.612230878665713</v>
      </c>
      <c r="G2324">
        <v>6.1476903292206717E-2</v>
      </c>
      <c r="H2324">
        <v>-12.963106029065329</v>
      </c>
      <c r="I2324">
        <v>-234171.79874625441</v>
      </c>
      <c r="J2324">
        <v>39537128.675557002</v>
      </c>
      <c r="K2324">
        <v>200726947.54838079</v>
      </c>
      <c r="L2324">
        <v>2.3207534090540189</v>
      </c>
      <c r="M2324">
        <v>2.4678035408534451</v>
      </c>
      <c r="N2324">
        <v>4.6377931704220563</v>
      </c>
      <c r="O2324">
        <v>2.2560327150412478</v>
      </c>
      <c r="P2324">
        <v>1.874195100591157</v>
      </c>
      <c r="Q2324">
        <v>4.6194956205943836</v>
      </c>
      <c r="R2324" s="2">
        <f t="shared" si="81"/>
        <v>-0.39453138929021253</v>
      </c>
      <c r="S2324">
        <v>15000000</v>
      </c>
      <c r="T2324">
        <v>2.253008110286506</v>
      </c>
      <c r="U2324" s="2">
        <f t="shared" si="82"/>
        <v>-0.13406741553774212</v>
      </c>
      <c r="V2324">
        <v>2000000</v>
      </c>
    </row>
    <row r="2325" spans="1:22" x14ac:dyDescent="0.2">
      <c r="A2325" s="1">
        <v>2318</v>
      </c>
      <c r="B2325">
        <v>3.241231913842349E-2</v>
      </c>
      <c r="C2325">
        <v>533890.39039580221</v>
      </c>
      <c r="D2325">
        <v>0.90460484100608984</v>
      </c>
      <c r="E2325">
        <v>76.078880966114866</v>
      </c>
      <c r="F2325">
        <v>91.638388037225553</v>
      </c>
      <c r="G2325">
        <v>6.6354425737765871E-2</v>
      </c>
      <c r="H2325">
        <v>-10.921437071084339</v>
      </c>
      <c r="I2325">
        <v>-185540.46725892779</v>
      </c>
      <c r="J2325">
        <v>38383516.173680782</v>
      </c>
      <c r="K2325">
        <v>184122792.13980639</v>
      </c>
      <c r="L2325">
        <v>2.2835439427490081</v>
      </c>
      <c r="M2325">
        <v>2.4576894897282422</v>
      </c>
      <c r="N2325">
        <v>4.5213363028292131</v>
      </c>
      <c r="O2325">
        <v>2.2453562019608468</v>
      </c>
      <c r="P2325">
        <v>1.8598243188350689</v>
      </c>
      <c r="Q2325">
        <v>4.5024888220848576</v>
      </c>
      <c r="R2325" s="2">
        <f t="shared" si="81"/>
        <v>-0.4168564221281601</v>
      </c>
      <c r="S2325">
        <v>15000000</v>
      </c>
      <c r="T2325">
        <v>2.242240693031444</v>
      </c>
      <c r="U2325" s="2">
        <f t="shared" si="82"/>
        <v>-0.13875343817083804</v>
      </c>
      <c r="V2325">
        <v>2000000</v>
      </c>
    </row>
    <row r="2326" spans="1:22" x14ac:dyDescent="0.2">
      <c r="A2326" s="1">
        <v>2319</v>
      </c>
      <c r="B2326">
        <v>3.0417821148645979E-2</v>
      </c>
      <c r="C2326">
        <v>547390.01393792999</v>
      </c>
      <c r="D2326">
        <v>0.87913309727967137</v>
      </c>
      <c r="E2326">
        <v>77.497581381305864</v>
      </c>
      <c r="F2326">
        <v>78.460244476185906</v>
      </c>
      <c r="G2326">
        <v>6.5960375178217928E-2</v>
      </c>
      <c r="H2326">
        <v>-10.3440552069669</v>
      </c>
      <c r="I2326">
        <v>-178427.39761909141</v>
      </c>
      <c r="J2326">
        <v>37744087.057442807</v>
      </c>
      <c r="K2326">
        <v>186465774.20304799</v>
      </c>
      <c r="L2326">
        <v>2.298564506376144</v>
      </c>
      <c r="M2326">
        <v>2.5685702216983368</v>
      </c>
      <c r="N2326">
        <v>4.6970184483908941</v>
      </c>
      <c r="O2326">
        <v>2.3470132293906421</v>
      </c>
      <c r="P2326">
        <v>1.9431814772942719</v>
      </c>
      <c r="Q2326">
        <v>4.6778516692108028</v>
      </c>
      <c r="R2326" s="2">
        <f t="shared" si="81"/>
        <v>-0.40806267615698877</v>
      </c>
      <c r="S2326">
        <v>15000000</v>
      </c>
      <c r="T2326">
        <v>2.343844940084852</v>
      </c>
      <c r="U2326" s="2">
        <f t="shared" si="82"/>
        <v>-0.13499239229310342</v>
      </c>
      <c r="V2326">
        <v>2000000</v>
      </c>
    </row>
    <row r="2327" spans="1:22" x14ac:dyDescent="0.2">
      <c r="A2327" s="1">
        <v>2320</v>
      </c>
      <c r="B2327">
        <v>2.914374117818503E-2</v>
      </c>
      <c r="C2327">
        <v>502960.48543123523</v>
      </c>
      <c r="D2327">
        <v>0.89976267245852304</v>
      </c>
      <c r="E2327">
        <v>80.74539548333658</v>
      </c>
      <c r="F2327">
        <v>88.722256326381213</v>
      </c>
      <c r="G2327">
        <v>7.0222150601001981E-2</v>
      </c>
      <c r="H2327">
        <v>-13.78686116482881</v>
      </c>
      <c r="I2327">
        <v>-214980.48547979191</v>
      </c>
      <c r="J2327">
        <v>35709341.923003763</v>
      </c>
      <c r="K2327">
        <v>185790326.9754453</v>
      </c>
      <c r="L2327">
        <v>2.1564905203594131</v>
      </c>
      <c r="M2327">
        <v>2.4666654487927548</v>
      </c>
      <c r="N2327">
        <v>4.6872646431489757</v>
      </c>
      <c r="O2327">
        <v>2.252592732198559</v>
      </c>
      <c r="P2327">
        <v>1.866993072361911</v>
      </c>
      <c r="Q2327">
        <v>4.6670057264894647</v>
      </c>
      <c r="R2327" s="2">
        <f t="shared" si="81"/>
        <v>-0.43221192319750956</v>
      </c>
      <c r="S2327">
        <v>15000000</v>
      </c>
      <c r="T2327">
        <v>2.2492439113875</v>
      </c>
      <c r="U2327" s="2">
        <f t="shared" si="82"/>
        <v>-0.1486651698370054</v>
      </c>
      <c r="V2327">
        <v>2000000</v>
      </c>
    </row>
    <row r="2328" spans="1:22" x14ac:dyDescent="0.2">
      <c r="A2328" s="1">
        <v>2321</v>
      </c>
      <c r="B2328">
        <v>2.9921389333949701E-2</v>
      </c>
      <c r="C2328">
        <v>495572.43457406858</v>
      </c>
      <c r="D2328">
        <v>0.91245128087470018</v>
      </c>
      <c r="E2328">
        <v>75.63792366857551</v>
      </c>
      <c r="F2328">
        <v>86.612741259158256</v>
      </c>
      <c r="G2328">
        <v>6.2635741300029135E-2</v>
      </c>
      <c r="H2328">
        <v>-8.4763594913977567</v>
      </c>
      <c r="I2328">
        <v>-155926.56324656541</v>
      </c>
      <c r="J2328">
        <v>35717174.297766253</v>
      </c>
      <c r="K2328">
        <v>173820397.0762547</v>
      </c>
      <c r="L2328">
        <v>2.2473126386809179</v>
      </c>
      <c r="M2328">
        <v>2.5242731450154912</v>
      </c>
      <c r="N2328">
        <v>4.6137121654532436</v>
      </c>
      <c r="O2328">
        <v>2.3126876337287858</v>
      </c>
      <c r="P2328">
        <v>1.929365148124</v>
      </c>
      <c r="Q2328">
        <v>4.5934576913463889</v>
      </c>
      <c r="R2328" s="2">
        <f t="shared" si="81"/>
        <v>-0.43900601902556902</v>
      </c>
      <c r="S2328">
        <v>15000000</v>
      </c>
      <c r="T2328">
        <v>2.3093395472764868</v>
      </c>
      <c r="U2328" s="2">
        <f t="shared" si="82"/>
        <v>-0.14477037034615986</v>
      </c>
      <c r="V2328">
        <v>2000000</v>
      </c>
    </row>
    <row r="2329" spans="1:22" x14ac:dyDescent="0.2">
      <c r="A2329" s="1">
        <v>2322</v>
      </c>
      <c r="B2329">
        <v>3.4590682736953669E-2</v>
      </c>
      <c r="C2329">
        <v>508002.67423469189</v>
      </c>
      <c r="D2329">
        <v>0.89658716133424166</v>
      </c>
      <c r="E2329">
        <v>82.842561565043127</v>
      </c>
      <c r="F2329">
        <v>93.121747064581399</v>
      </c>
      <c r="G2329">
        <v>6.7316365964527933E-2</v>
      </c>
      <c r="H2329">
        <v>-15.7077023343407</v>
      </c>
      <c r="I2329">
        <v>-252988.27950655</v>
      </c>
      <c r="J2329">
        <v>35675193.99663043</v>
      </c>
      <c r="K2329">
        <v>191948552.2312645</v>
      </c>
      <c r="L2329">
        <v>2.3886449250811919</v>
      </c>
      <c r="M2329">
        <v>2.4657875855931182</v>
      </c>
      <c r="N2329">
        <v>4.7564335326071836</v>
      </c>
      <c r="O2329">
        <v>2.2496892026988302</v>
      </c>
      <c r="P2329">
        <v>1.8613756299562281</v>
      </c>
      <c r="Q2329">
        <v>4.7361552243223723</v>
      </c>
      <c r="R2329" s="2">
        <f t="shared" si="81"/>
        <v>-0.42633431426710039</v>
      </c>
      <c r="S2329">
        <v>15000000</v>
      </c>
      <c r="T2329">
        <v>2.2463371764311608</v>
      </c>
      <c r="U2329" s="2">
        <f t="shared" si="82"/>
        <v>-0.14899952685233811</v>
      </c>
      <c r="V2329">
        <v>2000000</v>
      </c>
    </row>
    <row r="2330" spans="1:22" x14ac:dyDescent="0.2">
      <c r="A2330" s="1">
        <v>2323</v>
      </c>
      <c r="B2330">
        <v>3.2901585124402243E-2</v>
      </c>
      <c r="C2330">
        <v>559446.19659969711</v>
      </c>
      <c r="D2330">
        <v>0.92354731321009553</v>
      </c>
      <c r="E2330">
        <v>76.120977363215232</v>
      </c>
      <c r="F2330">
        <v>89.232854921079337</v>
      </c>
      <c r="G2330">
        <v>7.0304527949741916E-2</v>
      </c>
      <c r="H2330">
        <v>-11.64610550639666</v>
      </c>
      <c r="I2330">
        <v>-186367.7847635785</v>
      </c>
      <c r="J2330">
        <v>40609782.493193723</v>
      </c>
      <c r="K2330">
        <v>188829841.04198539</v>
      </c>
      <c r="L2330">
        <v>2.2500877939099539</v>
      </c>
      <c r="M2330">
        <v>2.4037604283800942</v>
      </c>
      <c r="N2330">
        <v>4.4093157129192662</v>
      </c>
      <c r="O2330">
        <v>2.1931858174843351</v>
      </c>
      <c r="P2330">
        <v>1.810074267667886</v>
      </c>
      <c r="Q2330">
        <v>4.3915014687256324</v>
      </c>
      <c r="R2330" s="2">
        <f t="shared" si="81"/>
        <v>-0.40401380516795693</v>
      </c>
      <c r="S2330">
        <v>15000000</v>
      </c>
      <c r="T2330">
        <v>2.1902411036730518</v>
      </c>
      <c r="U2330" s="2">
        <f t="shared" si="82"/>
        <v>-0.13426649888977241</v>
      </c>
      <c r="V2330">
        <v>2000000</v>
      </c>
    </row>
    <row r="2331" spans="1:22" x14ac:dyDescent="0.2">
      <c r="A2331" s="1">
        <v>2324</v>
      </c>
      <c r="B2331">
        <v>3.1380662341253023E-2</v>
      </c>
      <c r="C2331">
        <v>513180.52767936682</v>
      </c>
      <c r="D2331">
        <v>0.88497265111315948</v>
      </c>
      <c r="E2331">
        <v>82.734542721258862</v>
      </c>
      <c r="F2331">
        <v>79.431934458582703</v>
      </c>
      <c r="G2331">
        <v>6.2439060859477771E-2</v>
      </c>
      <c r="H2331">
        <v>-11.967395190480829</v>
      </c>
      <c r="I2331">
        <v>-213064.3832104399</v>
      </c>
      <c r="J2331">
        <v>35781334.438830778</v>
      </c>
      <c r="K2331">
        <v>189409652.2176187</v>
      </c>
      <c r="L2331">
        <v>2.3474880018494049</v>
      </c>
      <c r="M2331">
        <v>2.5663750747182958</v>
      </c>
      <c r="N2331">
        <v>4.8258863548159603</v>
      </c>
      <c r="O2331">
        <v>2.3483800734005191</v>
      </c>
      <c r="P2331">
        <v>1.955263990073838</v>
      </c>
      <c r="Q2331">
        <v>4.8056681993634074</v>
      </c>
      <c r="R2331" s="2">
        <f t="shared" si="81"/>
        <v>-0.41895216683617775</v>
      </c>
      <c r="S2331">
        <v>15000000</v>
      </c>
      <c r="T2331">
        <v>2.345037990461011</v>
      </c>
      <c r="U2331" s="2">
        <f t="shared" si="82"/>
        <v>-0.14231439694804932</v>
      </c>
      <c r="V2331">
        <v>2000000</v>
      </c>
    </row>
    <row r="2332" spans="1:22" x14ac:dyDescent="0.2">
      <c r="A2332" s="1">
        <v>2325</v>
      </c>
      <c r="B2332">
        <v>3.2137576156981838E-2</v>
      </c>
      <c r="C2332">
        <v>496586.96483072801</v>
      </c>
      <c r="D2332">
        <v>0.86081403500458997</v>
      </c>
      <c r="E2332">
        <v>82.330670772337896</v>
      </c>
      <c r="F2332">
        <v>81.752814983297867</v>
      </c>
      <c r="G2332">
        <v>6.2014052519188102E-2</v>
      </c>
      <c r="H2332">
        <v>-11.94546338002943</v>
      </c>
      <c r="I2332">
        <v>-213473.36923020039</v>
      </c>
      <c r="J2332">
        <v>33961513.581694558</v>
      </c>
      <c r="K2332">
        <v>185397652.87149921</v>
      </c>
      <c r="L2332">
        <v>2.433255134315957</v>
      </c>
      <c r="M2332">
        <v>2.6219729145435502</v>
      </c>
      <c r="N2332">
        <v>4.949160387280461</v>
      </c>
      <c r="O2332">
        <v>2.3998923382710711</v>
      </c>
      <c r="P2332">
        <v>1.9995816033687961</v>
      </c>
      <c r="Q2332">
        <v>4.9278588460448534</v>
      </c>
      <c r="R2332" s="2">
        <f t="shared" si="81"/>
        <v>-0.43040717149424956</v>
      </c>
      <c r="S2332">
        <v>15000000</v>
      </c>
      <c r="T2332">
        <v>2.396371170491157</v>
      </c>
      <c r="U2332" s="2">
        <f t="shared" si="82"/>
        <v>-0.14672190596894805</v>
      </c>
      <c r="V2332">
        <v>2000000</v>
      </c>
    </row>
    <row r="2333" spans="1:22" x14ac:dyDescent="0.2">
      <c r="A2333" s="1">
        <v>2326</v>
      </c>
      <c r="B2333">
        <v>2.7477475758917371E-2</v>
      </c>
      <c r="C2333">
        <v>580121.82640281529</v>
      </c>
      <c r="D2333">
        <v>0.88368791224351084</v>
      </c>
      <c r="E2333">
        <v>85.131428610024159</v>
      </c>
      <c r="F2333">
        <v>93.100369775106898</v>
      </c>
      <c r="G2333">
        <v>6.4453227548328662E-2</v>
      </c>
      <c r="H2333">
        <v>-18.983005899615168</v>
      </c>
      <c r="I2333">
        <v>-317956.83189581521</v>
      </c>
      <c r="J2333">
        <v>40342583.18205449</v>
      </c>
      <c r="K2333">
        <v>213092277.13393459</v>
      </c>
      <c r="L2333">
        <v>2.0270351189199598</v>
      </c>
      <c r="M2333">
        <v>2.4166332238319761</v>
      </c>
      <c r="N2333">
        <v>4.6724657566635557</v>
      </c>
      <c r="O2333">
        <v>2.1979951891709351</v>
      </c>
      <c r="P2333">
        <v>1.8034119001817679</v>
      </c>
      <c r="Q2333">
        <v>4.6545335241458838</v>
      </c>
      <c r="R2333" s="2">
        <f t="shared" si="81"/>
        <v>-0.38378521002744859</v>
      </c>
      <c r="S2333">
        <v>15000000</v>
      </c>
      <c r="T2333">
        <v>2.1950309717622192</v>
      </c>
      <c r="U2333" s="2">
        <f t="shared" si="82"/>
        <v>-0.13486004989091732</v>
      </c>
      <c r="V2333">
        <v>2000000</v>
      </c>
    </row>
    <row r="2334" spans="1:22" x14ac:dyDescent="0.2">
      <c r="A2334" s="1">
        <v>2327</v>
      </c>
      <c r="B2334">
        <v>3.4136205823094151E-2</v>
      </c>
      <c r="C2334">
        <v>539214.63143945904</v>
      </c>
      <c r="D2334">
        <v>0.90946015801097224</v>
      </c>
      <c r="E2334">
        <v>85.560998587843301</v>
      </c>
      <c r="F2334">
        <v>76.574150843083274</v>
      </c>
      <c r="G2334">
        <v>6.7924161840987318E-2</v>
      </c>
      <c r="H2334">
        <v>-14.514594207995961</v>
      </c>
      <c r="I2334">
        <v>-234357.14010129889</v>
      </c>
      <c r="J2334">
        <v>38675247.179525837</v>
      </c>
      <c r="K2334">
        <v>199594671.5703145</v>
      </c>
      <c r="L2334">
        <v>2.3458098027403862</v>
      </c>
      <c r="M2334">
        <v>2.4421768021005632</v>
      </c>
      <c r="N2334">
        <v>4.6443137570482014</v>
      </c>
      <c r="O2334">
        <v>2.2303024153816722</v>
      </c>
      <c r="P2334">
        <v>1.848993745343072</v>
      </c>
      <c r="Q2334">
        <v>4.6256084446134533</v>
      </c>
      <c r="R2334" s="2">
        <f t="shared" si="81"/>
        <v>-0.40275729447350322</v>
      </c>
      <c r="S2334">
        <v>15000000</v>
      </c>
      <c r="T2334">
        <v>2.2272104070274401</v>
      </c>
      <c r="U2334" s="2">
        <f t="shared" si="82"/>
        <v>-0.13863628236724712</v>
      </c>
      <c r="V2334">
        <v>2000000</v>
      </c>
    </row>
    <row r="2335" spans="1:22" x14ac:dyDescent="0.2">
      <c r="A2335" s="1">
        <v>2328</v>
      </c>
      <c r="B2335">
        <v>3.2617308326330738E-2</v>
      </c>
      <c r="C2335">
        <v>480392.21813537052</v>
      </c>
      <c r="D2335">
        <v>0.90010754903557788</v>
      </c>
      <c r="E2335">
        <v>81.036763206649027</v>
      </c>
      <c r="F2335">
        <v>76.860283778016168</v>
      </c>
      <c r="G2335">
        <v>7.4188530758439147E-2</v>
      </c>
      <c r="H2335">
        <v>-11.78539869360603</v>
      </c>
      <c r="I2335">
        <v>-175715.6607258908</v>
      </c>
      <c r="J2335">
        <v>34027878.107710928</v>
      </c>
      <c r="K2335">
        <v>178201959.0104706</v>
      </c>
      <c r="L2335">
        <v>2.3617942825932579</v>
      </c>
      <c r="M2335">
        <v>2.5240472070831119</v>
      </c>
      <c r="N2335">
        <v>4.7581458304809718</v>
      </c>
      <c r="O2335">
        <v>2.3095362656537208</v>
      </c>
      <c r="P2335">
        <v>1.9233109572633671</v>
      </c>
      <c r="Q2335">
        <v>4.736885833613278</v>
      </c>
      <c r="R2335" s="2">
        <f t="shared" si="81"/>
        <v>-0.44681263721471143</v>
      </c>
      <c r="S2335">
        <v>15000000</v>
      </c>
      <c r="T2335">
        <v>2.3060219652027061</v>
      </c>
      <c r="U2335" s="2">
        <f t="shared" si="82"/>
        <v>-0.1521647658570115</v>
      </c>
      <c r="V2335">
        <v>2000000</v>
      </c>
    </row>
    <row r="2336" spans="1:22" x14ac:dyDescent="0.2">
      <c r="A2336" s="1">
        <v>2329</v>
      </c>
      <c r="B2336">
        <v>3.3368900197482003E-2</v>
      </c>
      <c r="C2336">
        <v>521869.52525139961</v>
      </c>
      <c r="D2336">
        <v>0.9197462304559606</v>
      </c>
      <c r="E2336">
        <v>73.437458531901072</v>
      </c>
      <c r="F2336">
        <v>81.394025472529037</v>
      </c>
      <c r="G2336">
        <v>7.2463765478233008E-2</v>
      </c>
      <c r="H2336">
        <v>-8.1785617386400133</v>
      </c>
      <c r="I2336">
        <v>-131612.56063164541</v>
      </c>
      <c r="J2336">
        <v>37732578.898543939</v>
      </c>
      <c r="K2336">
        <v>173790342.08451641</v>
      </c>
      <c r="L2336">
        <v>2.3451044788736248</v>
      </c>
      <c r="M2336">
        <v>2.4808148915041368</v>
      </c>
      <c r="N2336">
        <v>4.4706501089207569</v>
      </c>
      <c r="O2336">
        <v>2.2692359288622521</v>
      </c>
      <c r="P2336">
        <v>1.883599268636404</v>
      </c>
      <c r="Q2336">
        <v>4.4514774840140579</v>
      </c>
      <c r="R2336" s="2">
        <f t="shared" si="81"/>
        <v>-0.42885541117256909</v>
      </c>
      <c r="S2336">
        <v>15000000</v>
      </c>
      <c r="T2336">
        <v>2.266066673251538</v>
      </c>
      <c r="U2336" s="2">
        <f t="shared" si="82"/>
        <v>-0.13966179410455248</v>
      </c>
      <c r="V2336">
        <v>2000000</v>
      </c>
    </row>
    <row r="2337" spans="1:22" x14ac:dyDescent="0.2">
      <c r="A2337" s="1">
        <v>2330</v>
      </c>
      <c r="B2337">
        <v>3.2284344976446208E-2</v>
      </c>
      <c r="C2337">
        <v>506605.69766425272</v>
      </c>
      <c r="D2337">
        <v>0.91061513438720199</v>
      </c>
      <c r="E2337">
        <v>77.875229754961381</v>
      </c>
      <c r="F2337">
        <v>84.153751505627042</v>
      </c>
      <c r="G2337">
        <v>6.7264055981498025E-2</v>
      </c>
      <c r="H2337">
        <v>-10.391401623936041</v>
      </c>
      <c r="I2337">
        <v>-174095.37339651879</v>
      </c>
      <c r="J2337">
        <v>36581633.311872602</v>
      </c>
      <c r="K2337">
        <v>180080972.65808281</v>
      </c>
      <c r="L2337">
        <v>2.3059031414419149</v>
      </c>
      <c r="M2337">
        <v>2.4823572511334899</v>
      </c>
      <c r="N2337">
        <v>4.5926101676245326</v>
      </c>
      <c r="O2337">
        <v>2.2713500780378131</v>
      </c>
      <c r="P2337">
        <v>1.8897565405009999</v>
      </c>
      <c r="Q2337">
        <v>4.5728343261300726</v>
      </c>
      <c r="R2337" s="2">
        <f t="shared" si="81"/>
        <v>-0.43060135244809561</v>
      </c>
      <c r="S2337">
        <v>15000000</v>
      </c>
      <c r="T2337">
        <v>2.268081110073441</v>
      </c>
      <c r="U2337" s="2">
        <f t="shared" si="82"/>
        <v>-0.14392180210265312</v>
      </c>
      <c r="V2337">
        <v>2000000</v>
      </c>
    </row>
    <row r="2338" spans="1:22" x14ac:dyDescent="0.2">
      <c r="A2338" s="1">
        <v>2331</v>
      </c>
      <c r="B2338">
        <v>3.417556434332962E-2</v>
      </c>
      <c r="C2338">
        <v>541894.03755842918</v>
      </c>
      <c r="D2338">
        <v>0.94282005424444615</v>
      </c>
      <c r="E2338">
        <v>87.78205547937327</v>
      </c>
      <c r="F2338">
        <v>84.449212398263853</v>
      </c>
      <c r="G2338">
        <v>6.2339043970535087E-2</v>
      </c>
      <c r="H2338">
        <v>-15.92920486878999</v>
      </c>
      <c r="I2338">
        <v>-278155.56943115691</v>
      </c>
      <c r="J2338">
        <v>40171191.81982848</v>
      </c>
      <c r="K2338">
        <v>206671928.77045041</v>
      </c>
      <c r="L2338">
        <v>2.2704969007104299</v>
      </c>
      <c r="M2338">
        <v>2.3597657064027842</v>
      </c>
      <c r="N2338">
        <v>4.5478492513683912</v>
      </c>
      <c r="O2338">
        <v>2.1551796221378661</v>
      </c>
      <c r="P2338">
        <v>1.789199840816116</v>
      </c>
      <c r="Q2338">
        <v>4.5298405105466397</v>
      </c>
      <c r="R2338" s="2">
        <f t="shared" si="81"/>
        <v>-0.39598367989732541</v>
      </c>
      <c r="S2338">
        <v>15000000</v>
      </c>
      <c r="T2338">
        <v>2.152202757823821</v>
      </c>
      <c r="U2338" s="2">
        <f t="shared" si="82"/>
        <v>-0.13812604218539062</v>
      </c>
      <c r="V2338">
        <v>2000000</v>
      </c>
    </row>
    <row r="2339" spans="1:22" x14ac:dyDescent="0.2">
      <c r="A2339" s="1">
        <v>2332</v>
      </c>
      <c r="B2339">
        <v>3.0037769162156131E-2</v>
      </c>
      <c r="C2339">
        <v>562021.91254562954</v>
      </c>
      <c r="D2339">
        <v>0.90832776835171525</v>
      </c>
      <c r="E2339">
        <v>84.225251186431422</v>
      </c>
      <c r="F2339">
        <v>82.596676427374106</v>
      </c>
      <c r="G2339">
        <v>7.2576072398465322E-2</v>
      </c>
      <c r="H2339">
        <v>-17.088506411669648</v>
      </c>
      <c r="I2339">
        <v>-255617.03477890769</v>
      </c>
      <c r="J2339">
        <v>39884319.984466411</v>
      </c>
      <c r="K2339">
        <v>203987835.0888921</v>
      </c>
      <c r="L2339">
        <v>2.1197306786019152</v>
      </c>
      <c r="M2339">
        <v>2.3933659470548818</v>
      </c>
      <c r="N2339">
        <v>4.5805877046394317</v>
      </c>
      <c r="O2339">
        <v>2.1789482663701469</v>
      </c>
      <c r="P2339">
        <v>1.79182752690987</v>
      </c>
      <c r="Q2339">
        <v>4.5624494342046873</v>
      </c>
      <c r="R2339" s="2">
        <f t="shared" si="81"/>
        <v>-0.39598129332559406</v>
      </c>
      <c r="S2339">
        <v>15000000</v>
      </c>
      <c r="T2339">
        <v>2.1759499906711381</v>
      </c>
      <c r="U2339" s="2">
        <f t="shared" si="82"/>
        <v>-0.13760196812765724</v>
      </c>
      <c r="V2339">
        <v>2000000</v>
      </c>
    </row>
    <row r="2340" spans="1:22" x14ac:dyDescent="0.2">
      <c r="A2340" s="1">
        <v>2333</v>
      </c>
      <c r="B2340">
        <v>2.9100215768290201E-2</v>
      </c>
      <c r="C2340">
        <v>571199.62300072587</v>
      </c>
      <c r="D2340">
        <v>0.90675249301849148</v>
      </c>
      <c r="E2340">
        <v>86.702198785941022</v>
      </c>
      <c r="F2340">
        <v>88.487807424438955</v>
      </c>
      <c r="G2340">
        <v>7.4400989580951885E-2</v>
      </c>
      <c r="H2340">
        <v>-21.427569533990219</v>
      </c>
      <c r="I2340">
        <v>-307988.68912431068</v>
      </c>
      <c r="J2340">
        <v>40511256.103662208</v>
      </c>
      <c r="K2340">
        <v>212712627.20526791</v>
      </c>
      <c r="L2340">
        <v>2.0070942369307132</v>
      </c>
      <c r="M2340">
        <v>2.31879291626674</v>
      </c>
      <c r="N2340">
        <v>4.5577937623000846</v>
      </c>
      <c r="O2340">
        <v>2.1046083305314691</v>
      </c>
      <c r="P2340">
        <v>1.71919873423267</v>
      </c>
      <c r="Q2340">
        <v>4.5399361925389066</v>
      </c>
      <c r="R2340" s="2">
        <f t="shared" si="81"/>
        <v>-0.39180293564152469</v>
      </c>
      <c r="S2340">
        <v>15000000</v>
      </c>
      <c r="T2340">
        <v>2.1016564549570629</v>
      </c>
      <c r="U2340" s="2">
        <f t="shared" si="82"/>
        <v>-0.14025771596469977</v>
      </c>
      <c r="V2340">
        <v>2000000</v>
      </c>
    </row>
    <row r="2341" spans="1:22" x14ac:dyDescent="0.2">
      <c r="A2341" s="1">
        <v>2334</v>
      </c>
      <c r="B2341">
        <v>3.1253949357677439E-2</v>
      </c>
      <c r="C2341">
        <v>550763.85764028272</v>
      </c>
      <c r="D2341">
        <v>0.89748845010433387</v>
      </c>
      <c r="E2341">
        <v>83.690045113760874</v>
      </c>
      <c r="F2341">
        <v>83.373237968739431</v>
      </c>
      <c r="G2341">
        <v>7.4396576516459909E-2</v>
      </c>
      <c r="H2341">
        <v>-16.972868930531419</v>
      </c>
      <c r="I2341">
        <v>-247414.77127789301</v>
      </c>
      <c r="J2341">
        <v>39220787.011086747</v>
      </c>
      <c r="K2341">
        <v>200658198.65968311</v>
      </c>
      <c r="L2341">
        <v>2.164988531708504</v>
      </c>
      <c r="M2341">
        <v>2.3857302152518032</v>
      </c>
      <c r="N2341">
        <v>4.572711775042376</v>
      </c>
      <c r="O2341">
        <v>2.1721052665095231</v>
      </c>
      <c r="P2341">
        <v>1.7866817440172369</v>
      </c>
      <c r="Q2341">
        <v>4.5542666433376091</v>
      </c>
      <c r="R2341" s="2">
        <f t="shared" si="81"/>
        <v>-0.40337402863306382</v>
      </c>
      <c r="S2341">
        <v>15000000</v>
      </c>
      <c r="T2341">
        <v>2.169056266311054</v>
      </c>
      <c r="U2341" s="2">
        <f t="shared" si="82"/>
        <v>-0.14037073826392893</v>
      </c>
      <c r="V2341">
        <v>2000000</v>
      </c>
    </row>
    <row r="2342" spans="1:22" x14ac:dyDescent="0.2">
      <c r="A2342" s="1">
        <v>2335</v>
      </c>
      <c r="B2342">
        <v>2.941616048842564E-2</v>
      </c>
      <c r="C2342">
        <v>502502.57127779583</v>
      </c>
      <c r="D2342">
        <v>0.88631171901350647</v>
      </c>
      <c r="E2342">
        <v>79.948490819220297</v>
      </c>
      <c r="F2342">
        <v>87.713466375573674</v>
      </c>
      <c r="G2342">
        <v>6.9437099927245116E-2</v>
      </c>
      <c r="H2342">
        <v>-13.100109620384231</v>
      </c>
      <c r="I2342">
        <v>-207503.69624419889</v>
      </c>
      <c r="J2342">
        <v>35093435.45763991</v>
      </c>
      <c r="K2342">
        <v>183937098.6036984</v>
      </c>
      <c r="L2342">
        <v>2.212698220939572</v>
      </c>
      <c r="M2342">
        <v>2.516982110795273</v>
      </c>
      <c r="N2342">
        <v>4.7563079786733136</v>
      </c>
      <c r="O2342">
        <v>2.2992201442066782</v>
      </c>
      <c r="P2342">
        <v>1.9061327968177531</v>
      </c>
      <c r="Q2342">
        <v>4.7356935084013072</v>
      </c>
      <c r="R2342" s="2">
        <f t="shared" si="81"/>
        <v>-0.43341327694588005</v>
      </c>
      <c r="S2342">
        <v>15000000</v>
      </c>
      <c r="T2342">
        <v>2.2958125499993418</v>
      </c>
      <c r="U2342" s="2">
        <f t="shared" si="82"/>
        <v>-0.14820652193407685</v>
      </c>
      <c r="V2342">
        <v>2000000</v>
      </c>
    </row>
    <row r="2343" spans="1:22" x14ac:dyDescent="0.2">
      <c r="A2343" s="1">
        <v>2336</v>
      </c>
      <c r="B2343">
        <v>3.7008976207878103E-2</v>
      </c>
      <c r="C2343">
        <v>528187.52903844486</v>
      </c>
      <c r="D2343">
        <v>0.90232359342024249</v>
      </c>
      <c r="E2343">
        <v>85.295018931989347</v>
      </c>
      <c r="F2343">
        <v>79.461219503731783</v>
      </c>
      <c r="G2343">
        <v>7.4712211062232886E-2</v>
      </c>
      <c r="H2343">
        <v>-16.48757354884081</v>
      </c>
      <c r="I2343">
        <v>-239086.10424664721</v>
      </c>
      <c r="J2343">
        <v>37419178.423678957</v>
      </c>
      <c r="K2343">
        <v>197454832.83926991</v>
      </c>
      <c r="L2343">
        <v>2.4502107338286869</v>
      </c>
      <c r="M2343">
        <v>2.424334540318414</v>
      </c>
      <c r="N2343">
        <v>4.6735157059781924</v>
      </c>
      <c r="O2343">
        <v>2.2099674577836881</v>
      </c>
      <c r="P2343">
        <v>1.82440387373597</v>
      </c>
      <c r="Q2343">
        <v>4.6541825027262904</v>
      </c>
      <c r="R2343" s="2">
        <f t="shared" si="81"/>
        <v>-0.4136757950159809</v>
      </c>
      <c r="S2343">
        <v>15000000</v>
      </c>
      <c r="T2343">
        <v>2.2067716583990231</v>
      </c>
      <c r="U2343" s="2">
        <f t="shared" si="82"/>
        <v>-0.14460843635543574</v>
      </c>
      <c r="V2343">
        <v>2000000</v>
      </c>
    </row>
    <row r="2344" spans="1:22" x14ac:dyDescent="0.2">
      <c r="A2344" s="1">
        <v>2337</v>
      </c>
      <c r="B2344">
        <v>3.5456656694294958E-2</v>
      </c>
      <c r="C2344">
        <v>542340.38737636979</v>
      </c>
      <c r="D2344">
        <v>0.90118634122509167</v>
      </c>
      <c r="E2344">
        <v>73.59905552785952</v>
      </c>
      <c r="F2344">
        <v>87.751046749276256</v>
      </c>
      <c r="G2344">
        <v>6.8927781829603907E-2</v>
      </c>
      <c r="H2344">
        <v>-9.4678070354142552</v>
      </c>
      <c r="I2344">
        <v>-157842.53509950469</v>
      </c>
      <c r="J2344">
        <v>38200277.086604193</v>
      </c>
      <c r="K2344">
        <v>179628026.49410751</v>
      </c>
      <c r="L2344">
        <v>2.46004622764911</v>
      </c>
      <c r="M2344">
        <v>2.5101159667228372</v>
      </c>
      <c r="N2344">
        <v>4.5429689067252683</v>
      </c>
      <c r="O2344">
        <v>2.292859951928004</v>
      </c>
      <c r="P2344">
        <v>1.896033061447433</v>
      </c>
      <c r="Q2344">
        <v>4.5240310183862906</v>
      </c>
      <c r="R2344" s="2">
        <f t="shared" si="81"/>
        <v>-0.41686150021723983</v>
      </c>
      <c r="S2344">
        <v>15000000</v>
      </c>
      <c r="T2344">
        <v>2.289729498525539</v>
      </c>
      <c r="U2344" s="2">
        <f t="shared" si="82"/>
        <v>-0.13653051072014538</v>
      </c>
      <c r="V2344">
        <v>2000000</v>
      </c>
    </row>
    <row r="2345" spans="1:22" x14ac:dyDescent="0.2">
      <c r="A2345" s="1">
        <v>2338</v>
      </c>
      <c r="B2345">
        <v>3.4280496476226573E-2</v>
      </c>
      <c r="C2345">
        <v>531736.76970274025</v>
      </c>
      <c r="D2345">
        <v>0.88070415086991238</v>
      </c>
      <c r="E2345">
        <v>75.106698793362142</v>
      </c>
      <c r="F2345">
        <v>92.49154382419961</v>
      </c>
      <c r="G2345">
        <v>6.3337194698462093E-2</v>
      </c>
      <c r="H2345">
        <v>-10.25446982142269</v>
      </c>
      <c r="I2345">
        <v>-183760.01286327769</v>
      </c>
      <c r="J2345">
        <v>37004532.722007021</v>
      </c>
      <c r="K2345">
        <v>181814472.93050131</v>
      </c>
      <c r="L2345">
        <v>2.4474831573996472</v>
      </c>
      <c r="M2345">
        <v>2.546867143338964</v>
      </c>
      <c r="N2345">
        <v>4.6627458582846026</v>
      </c>
      <c r="O2345">
        <v>2.3273945779638701</v>
      </c>
      <c r="P2345">
        <v>1.9277467730720519</v>
      </c>
      <c r="Q2345">
        <v>4.6431960213114172</v>
      </c>
      <c r="R2345" s="2">
        <f t="shared" si="81"/>
        <v>-0.41927734359465463</v>
      </c>
      <c r="S2345">
        <v>15000000</v>
      </c>
      <c r="T2345">
        <v>2.3241629687910321</v>
      </c>
      <c r="U2345" s="2">
        <f t="shared" si="82"/>
        <v>-0.13885093672707272</v>
      </c>
      <c r="V2345">
        <v>2000000</v>
      </c>
    </row>
    <row r="2346" spans="1:22" x14ac:dyDescent="0.2">
      <c r="A2346" s="1">
        <v>2339</v>
      </c>
      <c r="B2346">
        <v>3.078682409422244E-2</v>
      </c>
      <c r="C2346">
        <v>512304.28061867593</v>
      </c>
      <c r="D2346">
        <v>0.90911010526096314</v>
      </c>
      <c r="E2346">
        <v>87.519600929087915</v>
      </c>
      <c r="F2346">
        <v>82.49483520642957</v>
      </c>
      <c r="G2346">
        <v>6.3859441632597005E-2</v>
      </c>
      <c r="H2346">
        <v>-15.29028606244963</v>
      </c>
      <c r="I2346">
        <v>-260323.35522261431</v>
      </c>
      <c r="J2346">
        <v>36724127.209983863</v>
      </c>
      <c r="K2346">
        <v>198722730.88918549</v>
      </c>
      <c r="L2346">
        <v>2.2243367232413189</v>
      </c>
      <c r="M2346">
        <v>2.4581963321008282</v>
      </c>
      <c r="N2346">
        <v>4.7553981528869516</v>
      </c>
      <c r="O2346">
        <v>2.2468739647099398</v>
      </c>
      <c r="P2346">
        <v>1.86897359282468</v>
      </c>
      <c r="Q2346">
        <v>4.7356990439647024</v>
      </c>
      <c r="R2346" s="2">
        <f t="shared" si="81"/>
        <v>-0.41424730987646136</v>
      </c>
      <c r="S2346">
        <v>15000000</v>
      </c>
      <c r="T2346">
        <v>2.2436176807226511</v>
      </c>
      <c r="U2346" s="2">
        <f t="shared" si="82"/>
        <v>-0.14492508429190382</v>
      </c>
      <c r="V2346">
        <v>2000000</v>
      </c>
    </row>
    <row r="2347" spans="1:22" x14ac:dyDescent="0.2">
      <c r="A2347" s="1">
        <v>2340</v>
      </c>
      <c r="B2347">
        <v>3.8152019685823282E-2</v>
      </c>
      <c r="C2347">
        <v>535449.94748157111</v>
      </c>
      <c r="D2347">
        <v>0.88651351466194139</v>
      </c>
      <c r="E2347">
        <v>75.976249446952522</v>
      </c>
      <c r="F2347">
        <v>90.782414599685822</v>
      </c>
      <c r="G2347">
        <v>7.2072935215651293E-2</v>
      </c>
      <c r="H2347">
        <v>-12.26158412022829</v>
      </c>
      <c r="I2347">
        <v>-189468.62827326031</v>
      </c>
      <c r="J2347">
        <v>37317840.566088609</v>
      </c>
      <c r="K2347">
        <v>184020631.4341127</v>
      </c>
      <c r="L2347">
        <v>2.5645323536076878</v>
      </c>
      <c r="M2347">
        <v>2.495386066297991</v>
      </c>
      <c r="N2347">
        <v>4.617663886402755</v>
      </c>
      <c r="O2347">
        <v>2.27630459531058</v>
      </c>
      <c r="P2347">
        <v>1.8776466904203739</v>
      </c>
      <c r="Q2347">
        <v>4.5982781831838642</v>
      </c>
      <c r="R2347" s="2">
        <f t="shared" si="81"/>
        <v>-0.41981624682503038</v>
      </c>
      <c r="S2347">
        <v>15000000</v>
      </c>
      <c r="T2347">
        <v>2.2731001176246539</v>
      </c>
      <c r="U2347" s="2">
        <f t="shared" si="82"/>
        <v>-0.14077543455861241</v>
      </c>
      <c r="V2347">
        <v>2000000</v>
      </c>
    </row>
    <row r="2348" spans="1:22" x14ac:dyDescent="0.2">
      <c r="A2348" s="1">
        <v>2341</v>
      </c>
      <c r="B2348">
        <v>3.2067581861528117E-2</v>
      </c>
      <c r="C2348">
        <v>573058.43084176106</v>
      </c>
      <c r="D2348">
        <v>0.89221435414317463</v>
      </c>
      <c r="E2348">
        <v>77.739459718970551</v>
      </c>
      <c r="F2348">
        <v>78.553020533074289</v>
      </c>
      <c r="G2348">
        <v>7.3551903865535312E-2</v>
      </c>
      <c r="H2348">
        <v>-12.19992459642285</v>
      </c>
      <c r="I2348">
        <v>-186151.36029231141</v>
      </c>
      <c r="J2348">
        <v>40124804.009333968</v>
      </c>
      <c r="K2348">
        <v>192541141.8034052</v>
      </c>
      <c r="L2348">
        <v>2.2812433460496342</v>
      </c>
      <c r="M2348">
        <v>2.4769225786988418</v>
      </c>
      <c r="N2348">
        <v>4.5477636148897336</v>
      </c>
      <c r="O2348">
        <v>2.2585574113794582</v>
      </c>
      <c r="P2348">
        <v>1.860235907358579</v>
      </c>
      <c r="Q2348">
        <v>4.5297340543760969</v>
      </c>
      <c r="R2348" s="2">
        <f t="shared" si="81"/>
        <v>-0.39644893711288115</v>
      </c>
      <c r="S2348">
        <v>15000000</v>
      </c>
      <c r="T2348">
        <v>2.255577105547856</v>
      </c>
      <c r="U2348" s="2">
        <f t="shared" si="82"/>
        <v>-0.13195616886187397</v>
      </c>
      <c r="V2348">
        <v>2000000</v>
      </c>
    </row>
    <row r="2349" spans="1:22" x14ac:dyDescent="0.2">
      <c r="A2349" s="1">
        <v>2342</v>
      </c>
      <c r="B2349">
        <v>3.0414209685120389E-2</v>
      </c>
      <c r="C2349">
        <v>553574.51609201892</v>
      </c>
      <c r="D2349">
        <v>0.89992776339932723</v>
      </c>
      <c r="E2349">
        <v>84.483691585047865</v>
      </c>
      <c r="F2349">
        <v>81.71579873631191</v>
      </c>
      <c r="G2349">
        <v>6.2099668487203989E-2</v>
      </c>
      <c r="H2349">
        <v>-14.077698719097221</v>
      </c>
      <c r="I2349">
        <v>-249904.04714245739</v>
      </c>
      <c r="J2349">
        <v>39534668.976781771</v>
      </c>
      <c r="K2349">
        <v>202326461.51249701</v>
      </c>
      <c r="L2349">
        <v>2.2016138226971909</v>
      </c>
      <c r="M2349">
        <v>2.4570249383807989</v>
      </c>
      <c r="N2349">
        <v>4.6438917723731139</v>
      </c>
      <c r="O2349">
        <v>2.2440588442762608</v>
      </c>
      <c r="P2349">
        <v>1.8600480290316459</v>
      </c>
      <c r="Q2349">
        <v>4.6255930841405402</v>
      </c>
      <c r="R2349" s="2">
        <f t="shared" si="81"/>
        <v>-0.39403778402920836</v>
      </c>
      <c r="S2349">
        <v>15000000</v>
      </c>
      <c r="T2349">
        <v>2.2410340513419569</v>
      </c>
      <c r="U2349" s="2">
        <f t="shared" si="82"/>
        <v>-0.13479115942164371</v>
      </c>
      <c r="V2349">
        <v>2000000</v>
      </c>
    </row>
    <row r="2350" spans="1:22" x14ac:dyDescent="0.2">
      <c r="A2350" s="1">
        <v>2343</v>
      </c>
      <c r="B2350">
        <v>3.2007119613469359E-2</v>
      </c>
      <c r="C2350">
        <v>546172.39134242898</v>
      </c>
      <c r="D2350">
        <v>0.9373421403936445</v>
      </c>
      <c r="E2350">
        <v>85.448483549416807</v>
      </c>
      <c r="F2350">
        <v>78.476005118042409</v>
      </c>
      <c r="G2350">
        <v>6.375136840189996E-2</v>
      </c>
      <c r="H2350">
        <v>-13.65542694604026</v>
      </c>
      <c r="I2350">
        <v>-236503.0557153839</v>
      </c>
      <c r="J2350">
        <v>40464184.420139983</v>
      </c>
      <c r="K2350">
        <v>201664424.6384303</v>
      </c>
      <c r="L2350">
        <v>2.2067666564077499</v>
      </c>
      <c r="M2350">
        <v>2.3871642926194858</v>
      </c>
      <c r="N2350">
        <v>4.5143659462511652</v>
      </c>
      <c r="O2350">
        <v>2.1820098832843269</v>
      </c>
      <c r="P2350">
        <v>1.813385793470373</v>
      </c>
      <c r="Q2350">
        <v>4.4964876029124552</v>
      </c>
      <c r="R2350" s="2">
        <f t="shared" si="81"/>
        <v>-0.39603221253156401</v>
      </c>
      <c r="S2350">
        <v>15000000</v>
      </c>
      <c r="T2350">
        <v>2.1790545738151108</v>
      </c>
      <c r="U2350" s="2">
        <f t="shared" si="82"/>
        <v>-0.13543978383671601</v>
      </c>
      <c r="V2350">
        <v>2000000</v>
      </c>
    </row>
    <row r="2351" spans="1:22" x14ac:dyDescent="0.2">
      <c r="A2351" s="1">
        <v>2344</v>
      </c>
      <c r="B2351">
        <v>2.892241141737625E-2</v>
      </c>
      <c r="C2351">
        <v>484605.37800603651</v>
      </c>
      <c r="D2351">
        <v>0.91334676689190364</v>
      </c>
      <c r="E2351">
        <v>76.019499997647998</v>
      </c>
      <c r="F2351">
        <v>83.58686972406899</v>
      </c>
      <c r="G2351">
        <v>6.2275889060530262E-2</v>
      </c>
      <c r="H2351">
        <v>-8.0650522043313231</v>
      </c>
      <c r="I2351">
        <v>-149764.2541402324</v>
      </c>
      <c r="J2351">
        <v>34831195.187011383</v>
      </c>
      <c r="K2351">
        <v>171527494.33151859</v>
      </c>
      <c r="L2351">
        <v>2.2304678392718049</v>
      </c>
      <c r="M2351">
        <v>2.5495238325757632</v>
      </c>
      <c r="N2351">
        <v>4.6616024962341909</v>
      </c>
      <c r="O2351">
        <v>2.3374791582578651</v>
      </c>
      <c r="P2351">
        <v>1.953699555463998</v>
      </c>
      <c r="Q2351">
        <v>4.6408328218632722</v>
      </c>
      <c r="R2351" s="2">
        <f t="shared" si="81"/>
        <v>-0.44554795025309829</v>
      </c>
      <c r="S2351">
        <v>15000000</v>
      </c>
      <c r="T2351">
        <v>2.3340459086453</v>
      </c>
      <c r="U2351" s="2">
        <f t="shared" si="82"/>
        <v>-0.14687829837695321</v>
      </c>
      <c r="V2351">
        <v>2000000</v>
      </c>
    </row>
    <row r="2352" spans="1:22" x14ac:dyDescent="0.2">
      <c r="A2352" s="1">
        <v>2345</v>
      </c>
      <c r="B2352">
        <v>3.4822318565245841E-2</v>
      </c>
      <c r="C2352">
        <v>577423.93482698209</v>
      </c>
      <c r="D2352">
        <v>0.89521175963673816</v>
      </c>
      <c r="E2352">
        <v>73.988032071619187</v>
      </c>
      <c r="F2352">
        <v>78.655548517149185</v>
      </c>
      <c r="G2352">
        <v>6.7987524442138403E-2</v>
      </c>
      <c r="H2352">
        <v>-8.7290542253245551</v>
      </c>
      <c r="I2352">
        <v>-150503.3467714508</v>
      </c>
      <c r="J2352">
        <v>40678598.867930651</v>
      </c>
      <c r="K2352">
        <v>185611279.1580168</v>
      </c>
      <c r="L2352">
        <v>2.4283775802250269</v>
      </c>
      <c r="M2352">
        <v>2.5078321221322768</v>
      </c>
      <c r="N2352">
        <v>4.4878061005678802</v>
      </c>
      <c r="O2352">
        <v>2.2902376455529612</v>
      </c>
      <c r="P2352">
        <v>1.891447435298671</v>
      </c>
      <c r="Q2352">
        <v>4.4700219929015157</v>
      </c>
      <c r="R2352" s="2">
        <f t="shared" si="81"/>
        <v>-0.39627620418168552</v>
      </c>
      <c r="S2352">
        <v>15000000</v>
      </c>
      <c r="T2352">
        <v>2.2872979133421931</v>
      </c>
      <c r="U2352" s="2">
        <f t="shared" si="82"/>
        <v>-0.1283592650953157</v>
      </c>
      <c r="V2352">
        <v>2000000</v>
      </c>
    </row>
    <row r="2353" spans="1:22" x14ac:dyDescent="0.2">
      <c r="A2353" s="1">
        <v>2346</v>
      </c>
      <c r="B2353">
        <v>3.1785833406821819E-2</v>
      </c>
      <c r="C2353">
        <v>503148.04223396699</v>
      </c>
      <c r="D2353">
        <v>0.90513160068881704</v>
      </c>
      <c r="E2353">
        <v>83.777845788637649</v>
      </c>
      <c r="F2353">
        <v>80.428426698797452</v>
      </c>
      <c r="G2353">
        <v>7.1925401211813247E-2</v>
      </c>
      <c r="H2353">
        <v>-14.293097861173971</v>
      </c>
      <c r="I2353">
        <v>-216933.5691059824</v>
      </c>
      <c r="J2353">
        <v>35838703.036306024</v>
      </c>
      <c r="K2353">
        <v>189183758.3750042</v>
      </c>
      <c r="L2353">
        <v>2.2677673483923368</v>
      </c>
      <c r="M2353">
        <v>2.4633148124926421</v>
      </c>
      <c r="N2353">
        <v>4.7118792603333128</v>
      </c>
      <c r="O2353">
        <v>2.2501874416147958</v>
      </c>
      <c r="P2353">
        <v>1.8672725549720779</v>
      </c>
      <c r="Q2353">
        <v>4.6916934689766538</v>
      </c>
      <c r="R2353" s="2">
        <f t="shared" si="81"/>
        <v>-0.42840213514365544</v>
      </c>
      <c r="S2353">
        <v>15000000</v>
      </c>
      <c r="T2353">
        <v>2.2468507084952982</v>
      </c>
      <c r="U2353" s="2">
        <f t="shared" si="82"/>
        <v>-0.14828689636197723</v>
      </c>
      <c r="V2353">
        <v>2000000</v>
      </c>
    </row>
    <row r="2354" spans="1:22" x14ac:dyDescent="0.2">
      <c r="A2354" s="1">
        <v>2347</v>
      </c>
      <c r="B2354">
        <v>3.5873324531996487E-2</v>
      </c>
      <c r="C2354">
        <v>559531.63943654182</v>
      </c>
      <c r="D2354">
        <v>0.92828836418860816</v>
      </c>
      <c r="E2354">
        <v>79.914583513204832</v>
      </c>
      <c r="F2354">
        <v>78.294963761112029</v>
      </c>
      <c r="G2354">
        <v>6.4905435989052407E-2</v>
      </c>
      <c r="H2354">
        <v>-11.061843883468191</v>
      </c>
      <c r="I2354">
        <v>-192873.94371331259</v>
      </c>
      <c r="J2354">
        <v>40874524.451518297</v>
      </c>
      <c r="K2354">
        <v>193941812.98603371</v>
      </c>
      <c r="L2354">
        <v>2.4001795275076989</v>
      </c>
      <c r="M2354">
        <v>2.4279154413523201</v>
      </c>
      <c r="N2354">
        <v>4.4679202671659803</v>
      </c>
      <c r="O2354">
        <v>2.2190109797226159</v>
      </c>
      <c r="P2354">
        <v>1.84029245828996</v>
      </c>
      <c r="Q2354">
        <v>4.4502214048136564</v>
      </c>
      <c r="R2354" s="2">
        <f t="shared" si="81"/>
        <v>-0.39613200983889635</v>
      </c>
      <c r="S2354">
        <v>15000000</v>
      </c>
      <c r="T2354">
        <v>2.2160853386543562</v>
      </c>
      <c r="U2354" s="2">
        <f t="shared" si="82"/>
        <v>-0.13184437098303001</v>
      </c>
      <c r="V2354">
        <v>2000000</v>
      </c>
    </row>
    <row r="2355" spans="1:22" x14ac:dyDescent="0.2">
      <c r="A2355" s="1">
        <v>2348</v>
      </c>
      <c r="B2355">
        <v>3.201565993934942E-2</v>
      </c>
      <c r="C2355">
        <v>509948.96375369938</v>
      </c>
      <c r="D2355">
        <v>0.89912316573294859</v>
      </c>
      <c r="E2355">
        <v>85.470033547174054</v>
      </c>
      <c r="F2355">
        <v>83.632935678598955</v>
      </c>
      <c r="G2355">
        <v>6.8971063600418853E-2</v>
      </c>
      <c r="H2355">
        <v>-15.68699446385034</v>
      </c>
      <c r="I2355">
        <v>-246693.84352790649</v>
      </c>
      <c r="J2355">
        <v>36128566.773804396</v>
      </c>
      <c r="K2355">
        <v>194871609.10572809</v>
      </c>
      <c r="L2355">
        <v>2.2729655278879131</v>
      </c>
      <c r="M2355">
        <v>2.45840306543698</v>
      </c>
      <c r="N2355">
        <v>4.7519204923064828</v>
      </c>
      <c r="O2355">
        <v>2.2443636584994442</v>
      </c>
      <c r="P2355">
        <v>1.860540141133376</v>
      </c>
      <c r="Q2355">
        <v>4.7318966539263609</v>
      </c>
      <c r="R2355" s="2">
        <f t="shared" si="81"/>
        <v>-0.42138412064219416</v>
      </c>
      <c r="S2355">
        <v>15000000</v>
      </c>
      <c r="T2355">
        <v>2.2410536963819379</v>
      </c>
      <c r="U2355" s="2">
        <f t="shared" si="82"/>
        <v>-0.14747886800659304</v>
      </c>
      <c r="V2355">
        <v>2000000</v>
      </c>
    </row>
    <row r="2356" spans="1:22" x14ac:dyDescent="0.2">
      <c r="A2356" s="1">
        <v>2349</v>
      </c>
      <c r="B2356">
        <v>3.4076218567555779E-2</v>
      </c>
      <c r="C2356">
        <v>547275.53559364949</v>
      </c>
      <c r="D2356">
        <v>0.88258474031253276</v>
      </c>
      <c r="E2356">
        <v>78.97658539717807</v>
      </c>
      <c r="F2356">
        <v>77.139154316507131</v>
      </c>
      <c r="G2356">
        <v>7.4728500822561245E-2</v>
      </c>
      <c r="H2356">
        <v>-12.54984221034608</v>
      </c>
      <c r="I2356">
        <v>-187004.7235488997</v>
      </c>
      <c r="J2356">
        <v>37928484.610055678</v>
      </c>
      <c r="K2356">
        <v>188976576.7765618</v>
      </c>
      <c r="L2356">
        <v>2.4029216681117682</v>
      </c>
      <c r="M2356">
        <v>2.5108709417352442</v>
      </c>
      <c r="N2356">
        <v>4.6540086524494351</v>
      </c>
      <c r="O2356">
        <v>2.290619996000153</v>
      </c>
      <c r="P2356">
        <v>1.889937453433588</v>
      </c>
      <c r="Q2356">
        <v>4.6349350567225898</v>
      </c>
      <c r="R2356" s="2">
        <f t="shared" si="81"/>
        <v>-0.40983154848254844</v>
      </c>
      <c r="S2356">
        <v>15000000</v>
      </c>
      <c r="T2356">
        <v>2.2874671100198598</v>
      </c>
      <c r="U2356" s="2">
        <f t="shared" si="82"/>
        <v>-0.13764334484980911</v>
      </c>
      <c r="V2356">
        <v>2000000</v>
      </c>
    </row>
    <row r="2357" spans="1:22" x14ac:dyDescent="0.2">
      <c r="A2357" s="1">
        <v>2350</v>
      </c>
      <c r="B2357">
        <v>3.170273440444376E-2</v>
      </c>
      <c r="C2357">
        <v>505320.65557610599</v>
      </c>
      <c r="D2357">
        <v>0.87694191414199174</v>
      </c>
      <c r="E2357">
        <v>87.981436526774999</v>
      </c>
      <c r="F2357">
        <v>81.942223152799883</v>
      </c>
      <c r="G2357">
        <v>7.0266849622426519E-2</v>
      </c>
      <c r="H2357">
        <v>-17.345317255072992</v>
      </c>
      <c r="I2357">
        <v>-265573.28752048127</v>
      </c>
      <c r="J2357">
        <v>34910455.562592983</v>
      </c>
      <c r="K2357">
        <v>197480463.3678731</v>
      </c>
      <c r="L2357">
        <v>2.2929095909629669</v>
      </c>
      <c r="M2357">
        <v>2.494816233630119</v>
      </c>
      <c r="N2357">
        <v>4.8943444200504613</v>
      </c>
      <c r="O2357">
        <v>2.2756598550935991</v>
      </c>
      <c r="P2357">
        <v>1.8833220306509451</v>
      </c>
      <c r="Q2357">
        <v>4.8736219009562296</v>
      </c>
      <c r="R2357" s="2">
        <f t="shared" si="81"/>
        <v>-0.4233972380312801</v>
      </c>
      <c r="S2357">
        <v>15000000</v>
      </c>
      <c r="T2357">
        <v>2.2722344002992139</v>
      </c>
      <c r="U2357" s="2">
        <f t="shared" si="82"/>
        <v>-0.15052578208110032</v>
      </c>
      <c r="V2357">
        <v>2000000</v>
      </c>
    </row>
    <row r="2358" spans="1:22" x14ac:dyDescent="0.2">
      <c r="A2358" s="1">
        <v>2351</v>
      </c>
      <c r="B2358">
        <v>3.1889543304949412E-2</v>
      </c>
      <c r="C2358">
        <v>564736.08454844984</v>
      </c>
      <c r="D2358">
        <v>0.90707951933642683</v>
      </c>
      <c r="E2358">
        <v>80.076887718266065</v>
      </c>
      <c r="F2358">
        <v>91.448924679691345</v>
      </c>
      <c r="G2358">
        <v>6.3807561356880829E-2</v>
      </c>
      <c r="H2358">
        <v>-13.935371269566881</v>
      </c>
      <c r="I2358">
        <v>-241439.1702665739</v>
      </c>
      <c r="J2358">
        <v>40312175.118466377</v>
      </c>
      <c r="K2358">
        <v>198857844.11052129</v>
      </c>
      <c r="L2358">
        <v>2.233088075791521</v>
      </c>
      <c r="M2358">
        <v>2.429042966495409</v>
      </c>
      <c r="N2358">
        <v>4.5460057575146857</v>
      </c>
      <c r="O2358">
        <v>2.2154640311563329</v>
      </c>
      <c r="P2358">
        <v>1.8285026104018729</v>
      </c>
      <c r="Q2358">
        <v>4.5280599984516208</v>
      </c>
      <c r="R2358" s="2">
        <f t="shared" si="81"/>
        <v>-0.39475882830548686</v>
      </c>
      <c r="S2358">
        <v>15000000</v>
      </c>
      <c r="T2358">
        <v>2.2124975777950429</v>
      </c>
      <c r="U2358" s="2">
        <f t="shared" si="82"/>
        <v>-0.13389760878861062</v>
      </c>
      <c r="V2358">
        <v>2000000</v>
      </c>
    </row>
    <row r="2359" spans="1:22" x14ac:dyDescent="0.2">
      <c r="A2359" s="1">
        <v>2352</v>
      </c>
      <c r="B2359">
        <v>2.966603070806572E-2</v>
      </c>
      <c r="C2359">
        <v>547080.06867346796</v>
      </c>
      <c r="D2359">
        <v>0.92535977269879355</v>
      </c>
      <c r="E2359">
        <v>79.309846513831999</v>
      </c>
      <c r="F2359">
        <v>86.247599058163445</v>
      </c>
      <c r="G2359">
        <v>7.2865053723200346E-2</v>
      </c>
      <c r="H2359">
        <v>-13.48586445739191</v>
      </c>
      <c r="I2359">
        <v>-204627.64727105299</v>
      </c>
      <c r="J2359">
        <v>40167909.458213553</v>
      </c>
      <c r="K2359">
        <v>192270501.6112169</v>
      </c>
      <c r="L2359">
        <v>2.0826789166320481</v>
      </c>
      <c r="M2359">
        <v>2.3649164120336952</v>
      </c>
      <c r="N2359">
        <v>4.4195662696514448</v>
      </c>
      <c r="O2359">
        <v>2.1572467008138481</v>
      </c>
      <c r="P2359">
        <v>1.781523029513246</v>
      </c>
      <c r="Q2359">
        <v>4.4015560572271042</v>
      </c>
      <c r="R2359" s="2">
        <f t="shared" si="81"/>
        <v>-0.40751085797749659</v>
      </c>
      <c r="S2359">
        <v>15000000</v>
      </c>
      <c r="T2359">
        <v>2.154269593242311</v>
      </c>
      <c r="U2359" s="2">
        <f t="shared" si="82"/>
        <v>-0.13800496579338228</v>
      </c>
      <c r="V2359">
        <v>2000000</v>
      </c>
    </row>
    <row r="2360" spans="1:22" x14ac:dyDescent="0.2">
      <c r="A2360" s="1">
        <v>2353</v>
      </c>
      <c r="B2360">
        <v>3.2388619663412332E-2</v>
      </c>
      <c r="C2360">
        <v>535811.49380460021</v>
      </c>
      <c r="D2360">
        <v>0.89476112527826857</v>
      </c>
      <c r="E2360">
        <v>84.238999320867052</v>
      </c>
      <c r="F2360">
        <v>78.911724997042228</v>
      </c>
      <c r="G2360">
        <v>7.3169386387232985E-2</v>
      </c>
      <c r="H2360">
        <v>-15.53016753374196</v>
      </c>
      <c r="I2360">
        <v>-231314.8456572461</v>
      </c>
      <c r="J2360">
        <v>38036791.767713368</v>
      </c>
      <c r="K2360">
        <v>197124108.73533559</v>
      </c>
      <c r="L2360">
        <v>2.260171774033501</v>
      </c>
      <c r="M2360">
        <v>2.4324826145726268</v>
      </c>
      <c r="N2360">
        <v>4.6453854573657543</v>
      </c>
      <c r="O2360">
        <v>2.2183249216438541</v>
      </c>
      <c r="P2360">
        <v>1.832362927667964</v>
      </c>
      <c r="Q2360">
        <v>4.6263661723955058</v>
      </c>
      <c r="R2360" s="2">
        <f t="shared" si="81"/>
        <v>-0.40942318231291874</v>
      </c>
      <c r="S2360">
        <v>15000000</v>
      </c>
      <c r="T2360">
        <v>2.2151810132902949</v>
      </c>
      <c r="U2360" s="2">
        <f t="shared" si="82"/>
        <v>-0.1417244301267378</v>
      </c>
      <c r="V2360">
        <v>2000000</v>
      </c>
    </row>
    <row r="2361" spans="1:22" x14ac:dyDescent="0.2">
      <c r="A2361" s="1">
        <v>2354</v>
      </c>
      <c r="B2361">
        <v>3.8310556041225692E-2</v>
      </c>
      <c r="C2361">
        <v>517979.69882858428</v>
      </c>
      <c r="D2361">
        <v>0.86162130923204527</v>
      </c>
      <c r="E2361">
        <v>86.269880634603894</v>
      </c>
      <c r="F2361">
        <v>83.611690014560466</v>
      </c>
      <c r="G2361">
        <v>6.8132376013286242E-2</v>
      </c>
      <c r="H2361">
        <v>-16.79123308104586</v>
      </c>
      <c r="I2361">
        <v>-266243.79015407321</v>
      </c>
      <c r="J2361">
        <v>35137780.306638017</v>
      </c>
      <c r="K2361">
        <v>197949322.1650216</v>
      </c>
      <c r="L2361">
        <v>2.6264805291687332</v>
      </c>
      <c r="M2361">
        <v>2.5395169094465428</v>
      </c>
      <c r="N2361">
        <v>4.9349375610807318</v>
      </c>
      <c r="O2361">
        <v>2.315977084258789</v>
      </c>
      <c r="P2361">
        <v>1.914126593360219</v>
      </c>
      <c r="Q2361">
        <v>4.9143491068394294</v>
      </c>
      <c r="R2361" s="2">
        <f t="shared" si="81"/>
        <v>-0.41719786697349037</v>
      </c>
      <c r="S2361">
        <v>15000000</v>
      </c>
      <c r="T2361">
        <v>2.3125737905294348</v>
      </c>
      <c r="U2361" s="2">
        <f t="shared" si="82"/>
        <v>-0.14694850620438743</v>
      </c>
      <c r="V2361">
        <v>2000000</v>
      </c>
    </row>
    <row r="2362" spans="1:22" x14ac:dyDescent="0.2">
      <c r="A2362" s="1">
        <v>2355</v>
      </c>
      <c r="B2362">
        <v>3.6336250591366352E-2</v>
      </c>
      <c r="C2362">
        <v>541168.7073498168</v>
      </c>
      <c r="D2362">
        <v>0.88617116538026497</v>
      </c>
      <c r="E2362">
        <v>81.221043068426226</v>
      </c>
      <c r="F2362">
        <v>87.56177319432669</v>
      </c>
      <c r="G2362">
        <v>6.7913783968115787E-2</v>
      </c>
      <c r="H2362">
        <v>-14.660943742760731</v>
      </c>
      <c r="I2362">
        <v>-236620.83691421369</v>
      </c>
      <c r="J2362">
        <v>37650395.762152232</v>
      </c>
      <c r="K2362">
        <v>194948585.73173031</v>
      </c>
      <c r="L2362">
        <v>2.4792924628757209</v>
      </c>
      <c r="M2362">
        <v>2.4852363642366102</v>
      </c>
      <c r="N2362">
        <v>4.7014602650549309</v>
      </c>
      <c r="O2362">
        <v>2.2664181222401871</v>
      </c>
      <c r="P2362">
        <v>1.8705218733591249</v>
      </c>
      <c r="Q2362">
        <v>4.6822457902176886</v>
      </c>
      <c r="R2362" s="2">
        <f t="shared" si="81"/>
        <v>-0.40869163523639307</v>
      </c>
      <c r="S2362">
        <v>15000000</v>
      </c>
      <c r="T2362">
        <v>2.2632419487907391</v>
      </c>
      <c r="U2362" s="2">
        <f t="shared" si="82"/>
        <v>-0.14014066593804722</v>
      </c>
      <c r="V2362">
        <v>2000000</v>
      </c>
    </row>
    <row r="2363" spans="1:22" x14ac:dyDescent="0.2">
      <c r="A2363" s="1">
        <v>2356</v>
      </c>
      <c r="B2363">
        <v>3.4309581487520231E-2</v>
      </c>
      <c r="C2363">
        <v>509469.14520544081</v>
      </c>
      <c r="D2363">
        <v>0.93069700176594194</v>
      </c>
      <c r="E2363">
        <v>84.052968435032568</v>
      </c>
      <c r="F2363">
        <v>76.9443878146879</v>
      </c>
      <c r="G2363">
        <v>6.8936628063418853E-2</v>
      </c>
      <c r="H2363">
        <v>-12.84919425393023</v>
      </c>
      <c r="I2363">
        <v>-205633.0625726174</v>
      </c>
      <c r="J2363">
        <v>37394039.46155557</v>
      </c>
      <c r="K2363">
        <v>190389784.17837819</v>
      </c>
      <c r="L2363">
        <v>2.3408800546933062</v>
      </c>
      <c r="M2363">
        <v>2.427153360517273</v>
      </c>
      <c r="N2363">
        <v>4.5974006888502368</v>
      </c>
      <c r="O2363">
        <v>2.220239352495001</v>
      </c>
      <c r="P2363">
        <v>1.8488413845715099</v>
      </c>
      <c r="Q2363">
        <v>4.5780544884289682</v>
      </c>
      <c r="R2363" s="2">
        <f t="shared" si="81"/>
        <v>-0.42080735899717381</v>
      </c>
      <c r="S2363">
        <v>15000000</v>
      </c>
      <c r="T2363">
        <v>2.2170414046642031</v>
      </c>
      <c r="U2363" s="2">
        <f t="shared" si="82"/>
        <v>-0.1440361746225361</v>
      </c>
      <c r="V2363">
        <v>2000000</v>
      </c>
    </row>
    <row r="2364" spans="1:22" x14ac:dyDescent="0.2">
      <c r="A2364" s="1">
        <v>2357</v>
      </c>
      <c r="B2364">
        <v>3.3275760692375179E-2</v>
      </c>
      <c r="C2364">
        <v>535350.12462875864</v>
      </c>
      <c r="D2364">
        <v>0.88107247277714495</v>
      </c>
      <c r="E2364">
        <v>87.818752693249493</v>
      </c>
      <c r="F2364">
        <v>80.744870979002769</v>
      </c>
      <c r="G2364">
        <v>6.5454488663716115E-2</v>
      </c>
      <c r="H2364">
        <v>-16.587324024507069</v>
      </c>
      <c r="I2364">
        <v>-274710.77139047231</v>
      </c>
      <c r="J2364">
        <v>37143836.825447358</v>
      </c>
      <c r="K2364">
        <v>203938552.7817595</v>
      </c>
      <c r="L2364">
        <v>2.3618302861964748</v>
      </c>
      <c r="M2364">
        <v>2.496528485213533</v>
      </c>
      <c r="N2364">
        <v>4.8319471721001852</v>
      </c>
      <c r="O2364">
        <v>2.277922462922191</v>
      </c>
      <c r="P2364">
        <v>1.885268540282502</v>
      </c>
      <c r="Q2364">
        <v>4.8124706547607463</v>
      </c>
      <c r="R2364" s="2">
        <f t="shared" si="81"/>
        <v>-0.40307802725776715</v>
      </c>
      <c r="S2364">
        <v>15000000</v>
      </c>
      <c r="T2364">
        <v>2.2747029735640258</v>
      </c>
      <c r="U2364" s="2">
        <f t="shared" si="82"/>
        <v>-0.14133445762833916</v>
      </c>
      <c r="V2364">
        <v>2000000</v>
      </c>
    </row>
    <row r="2365" spans="1:22" x14ac:dyDescent="0.2">
      <c r="A2365" s="1">
        <v>2358</v>
      </c>
      <c r="B2365">
        <v>2.7149392827263322E-2</v>
      </c>
      <c r="C2365">
        <v>560463.23617132998</v>
      </c>
      <c r="D2365">
        <v>0.89926958659794032</v>
      </c>
      <c r="E2365">
        <v>79.088839599055646</v>
      </c>
      <c r="F2365">
        <v>89.616789016603065</v>
      </c>
      <c r="G2365">
        <v>6.560499241373656E-2</v>
      </c>
      <c r="H2365">
        <v>-13.343801490558</v>
      </c>
      <c r="I2365">
        <v>-225636.78372985771</v>
      </c>
      <c r="J2365">
        <v>39573239.94806996</v>
      </c>
      <c r="K2365">
        <v>195394937.4611544</v>
      </c>
      <c r="L2365">
        <v>2.0568827127212179</v>
      </c>
      <c r="M2365">
        <v>2.458780589368609</v>
      </c>
      <c r="N2365">
        <v>4.5801999369763973</v>
      </c>
      <c r="O2365">
        <v>2.2427251211463308</v>
      </c>
      <c r="P2365">
        <v>1.850547762324982</v>
      </c>
      <c r="Q2365">
        <v>4.5619190839824686</v>
      </c>
      <c r="R2365" s="2">
        <f t="shared" si="81"/>
        <v>-0.39912783820517489</v>
      </c>
      <c r="S2365">
        <v>15000000</v>
      </c>
      <c r="T2365">
        <v>2.2397032763962481</v>
      </c>
      <c r="U2365" s="2">
        <f t="shared" si="82"/>
        <v>-0.13473986274957092</v>
      </c>
      <c r="V2365">
        <v>2000000</v>
      </c>
    </row>
    <row r="2366" spans="1:22" x14ac:dyDescent="0.2">
      <c r="A2366" s="1">
        <v>2359</v>
      </c>
      <c r="B2366">
        <v>3.3774129930141707E-2</v>
      </c>
      <c r="C2366">
        <v>482433.28729742469</v>
      </c>
      <c r="D2366">
        <v>0.87707159732003481</v>
      </c>
      <c r="E2366">
        <v>86.367668023342858</v>
      </c>
      <c r="F2366">
        <v>83.723078914397234</v>
      </c>
      <c r="G2366">
        <v>6.5671482883673804E-2</v>
      </c>
      <c r="H2366">
        <v>-14.89827154611578</v>
      </c>
      <c r="I2366">
        <v>-245986.23475968221</v>
      </c>
      <c r="J2366">
        <v>33297907.934880089</v>
      </c>
      <c r="K2366">
        <v>189732571.57315731</v>
      </c>
      <c r="L2366">
        <v>2.449964456522232</v>
      </c>
      <c r="M2366">
        <v>2.5607414897666212</v>
      </c>
      <c r="N2366">
        <v>4.9761492882824383</v>
      </c>
      <c r="O2366">
        <v>2.3414764045470862</v>
      </c>
      <c r="P2366">
        <v>1.9492764614118541</v>
      </c>
      <c r="Q2366">
        <v>4.9544232211854036</v>
      </c>
      <c r="R2366" s="2">
        <f t="shared" si="81"/>
        <v>-0.4366040051932138</v>
      </c>
      <c r="S2366">
        <v>15000000</v>
      </c>
      <c r="T2366">
        <v>2.337885062183632</v>
      </c>
      <c r="U2366" s="2">
        <f t="shared" si="82"/>
        <v>-0.15337939585809449</v>
      </c>
      <c r="V2366">
        <v>2000000</v>
      </c>
    </row>
    <row r="2367" spans="1:22" x14ac:dyDescent="0.2">
      <c r="A2367" s="1">
        <v>2360</v>
      </c>
      <c r="B2367">
        <v>3.4190822399347988E-2</v>
      </c>
      <c r="C2367">
        <v>570664.4047772832</v>
      </c>
      <c r="D2367">
        <v>0.88131877319409624</v>
      </c>
      <c r="E2367">
        <v>75.25521113358576</v>
      </c>
      <c r="F2367">
        <v>81.799989797083697</v>
      </c>
      <c r="G2367">
        <v>6.8995383092307669E-2</v>
      </c>
      <c r="H2367">
        <v>-10.394696238716911</v>
      </c>
      <c r="I2367">
        <v>-172191.1729416204</v>
      </c>
      <c r="J2367">
        <v>39578496.546684422</v>
      </c>
      <c r="K2367">
        <v>187672696.3242254</v>
      </c>
      <c r="L2367">
        <v>2.4181705942752281</v>
      </c>
      <c r="M2367">
        <v>2.5247432804127592</v>
      </c>
      <c r="N2367">
        <v>4.5764782224605636</v>
      </c>
      <c r="O2367">
        <v>2.304009630349479</v>
      </c>
      <c r="P2367">
        <v>1.90015324103882</v>
      </c>
      <c r="Q2367">
        <v>4.5581997974291628</v>
      </c>
      <c r="R2367" s="2">
        <f t="shared" si="81"/>
        <v>-0.3993993665629918</v>
      </c>
      <c r="S2367">
        <v>15000000</v>
      </c>
      <c r="T2367">
        <v>2.3009881869442239</v>
      </c>
      <c r="U2367" s="2">
        <f t="shared" si="82"/>
        <v>-0.1311384885486272</v>
      </c>
      <c r="V2367">
        <v>2000000</v>
      </c>
    </row>
    <row r="2368" spans="1:22" x14ac:dyDescent="0.2">
      <c r="A2368" s="1">
        <v>2361</v>
      </c>
      <c r="B2368">
        <v>3.5178869600757889E-2</v>
      </c>
      <c r="C2368">
        <v>494964.05173119617</v>
      </c>
      <c r="D2368">
        <v>0.93508089744096157</v>
      </c>
      <c r="E2368">
        <v>86.179403197228382</v>
      </c>
      <c r="F2368">
        <v>90.050179975540516</v>
      </c>
      <c r="G2368">
        <v>6.8282352160553589E-2</v>
      </c>
      <c r="H2368">
        <v>-16.422392178270041</v>
      </c>
      <c r="I2368">
        <v>-259379.24374712631</v>
      </c>
      <c r="J2368">
        <v>36422306.466544323</v>
      </c>
      <c r="K2368">
        <v>194336807.99635699</v>
      </c>
      <c r="L2368">
        <v>2.3210025189370591</v>
      </c>
      <c r="M2368">
        <v>2.3673154146254558</v>
      </c>
      <c r="N2368">
        <v>4.6295089951238184</v>
      </c>
      <c r="O2368">
        <v>2.161628605607854</v>
      </c>
      <c r="P2368">
        <v>1.7950165378696381</v>
      </c>
      <c r="Q2368">
        <v>4.609646645586766</v>
      </c>
      <c r="R2368" s="2">
        <f t="shared" si="81"/>
        <v>-0.42903792946450969</v>
      </c>
      <c r="S2368">
        <v>15000000</v>
      </c>
      <c r="T2368">
        <v>2.1583453377705841</v>
      </c>
      <c r="U2368" s="2">
        <f t="shared" si="82"/>
        <v>-0.15188861901402265</v>
      </c>
      <c r="V2368">
        <v>2000000</v>
      </c>
    </row>
    <row r="2369" spans="1:22" x14ac:dyDescent="0.2">
      <c r="A2369" s="1">
        <v>2362</v>
      </c>
      <c r="B2369">
        <v>3.2765571071112089E-2</v>
      </c>
      <c r="C2369">
        <v>579664.22259116627</v>
      </c>
      <c r="D2369">
        <v>0.87909854512779095</v>
      </c>
      <c r="E2369">
        <v>87.088327242120101</v>
      </c>
      <c r="F2369">
        <v>79.812587966650696</v>
      </c>
      <c r="G2369">
        <v>6.3601899557944777E-2</v>
      </c>
      <c r="H2369">
        <v>-16.742630955014871</v>
      </c>
      <c r="I2369">
        <v>-286969.11746125558</v>
      </c>
      <c r="J2369">
        <v>40101401.041130818</v>
      </c>
      <c r="K2369">
        <v>212561252.69562259</v>
      </c>
      <c r="L2369">
        <v>2.3226356432573492</v>
      </c>
      <c r="M2369">
        <v>2.4832444843720429</v>
      </c>
      <c r="N2369">
        <v>4.7474238417632781</v>
      </c>
      <c r="O2369">
        <v>2.2634403841234638</v>
      </c>
      <c r="P2369">
        <v>1.8665472086762951</v>
      </c>
      <c r="Q2369">
        <v>4.7293837592922916</v>
      </c>
      <c r="R2369" s="2">
        <f t="shared" si="81"/>
        <v>-0.37999730111070368</v>
      </c>
      <c r="S2369">
        <v>15000000</v>
      </c>
      <c r="T2369">
        <v>2.2604583390009432</v>
      </c>
      <c r="U2369" s="2">
        <f t="shared" si="82"/>
        <v>-0.13174833953824108</v>
      </c>
      <c r="V2369">
        <v>2000000</v>
      </c>
    </row>
    <row r="2370" spans="1:22" x14ac:dyDescent="0.2">
      <c r="A2370" s="1">
        <v>2363</v>
      </c>
      <c r="B2370">
        <v>3.3502459273828847E-2</v>
      </c>
      <c r="C2370">
        <v>477220.49072695139</v>
      </c>
      <c r="D2370">
        <v>0.89966813803188961</v>
      </c>
      <c r="E2370">
        <v>85.296002627046619</v>
      </c>
      <c r="F2370">
        <v>90.620194444378527</v>
      </c>
      <c r="G2370">
        <v>6.5225293117095018E-2</v>
      </c>
      <c r="H2370">
        <v>-15.150121725636801</v>
      </c>
      <c r="I2370">
        <v>-251322.10650174451</v>
      </c>
      <c r="J2370">
        <v>33786714.724303573</v>
      </c>
      <c r="K2370">
        <v>188586416.64437801</v>
      </c>
      <c r="L2370">
        <v>2.3725401687216632</v>
      </c>
      <c r="M2370">
        <v>2.4917215750275861</v>
      </c>
      <c r="N2370">
        <v>4.856603786569309</v>
      </c>
      <c r="O2370">
        <v>2.2780363751388761</v>
      </c>
      <c r="P2370">
        <v>1.896642302252062</v>
      </c>
      <c r="Q2370">
        <v>4.8351920397366506</v>
      </c>
      <c r="R2370" s="2">
        <f t="shared" si="81"/>
        <v>-0.44087901285815301</v>
      </c>
      <c r="S2370">
        <v>15000000</v>
      </c>
      <c r="T2370">
        <v>2.2744969902547081</v>
      </c>
      <c r="U2370" s="2">
        <f t="shared" si="82"/>
        <v>-0.15536998982082886</v>
      </c>
      <c r="V2370">
        <v>2000000</v>
      </c>
    </row>
    <row r="2371" spans="1:22" x14ac:dyDescent="0.2">
      <c r="A2371" s="1">
        <v>2364</v>
      </c>
      <c r="B2371">
        <v>3.3740837555091302E-2</v>
      </c>
      <c r="C2371">
        <v>565519.18577808957</v>
      </c>
      <c r="D2371">
        <v>0.90047902494739152</v>
      </c>
      <c r="E2371">
        <v>78.174439737876142</v>
      </c>
      <c r="F2371">
        <v>88.27578964587174</v>
      </c>
      <c r="G2371">
        <v>6.2423957218331667E-2</v>
      </c>
      <c r="H2371">
        <v>-11.853705527150121</v>
      </c>
      <c r="I2371">
        <v>-213475.96681435479</v>
      </c>
      <c r="J2371">
        <v>40074329.794140123</v>
      </c>
      <c r="K2371">
        <v>194221801.9863227</v>
      </c>
      <c r="L2371">
        <v>2.3543718652830852</v>
      </c>
      <c r="M2371">
        <v>2.4746702375502472</v>
      </c>
      <c r="N2371">
        <v>4.5606946629275393</v>
      </c>
      <c r="O2371">
        <v>2.259192467283019</v>
      </c>
      <c r="P2371">
        <v>1.867428622534977</v>
      </c>
      <c r="Q2371">
        <v>4.5426423939139253</v>
      </c>
      <c r="R2371" s="2">
        <f t="shared" si="81"/>
        <v>-0.395822793408102</v>
      </c>
      <c r="S2371">
        <v>15000000</v>
      </c>
      <c r="T2371">
        <v>2.256208407711835</v>
      </c>
      <c r="U2371" s="2">
        <f t="shared" si="82"/>
        <v>-0.13208523020496848</v>
      </c>
      <c r="V2371">
        <v>2000000</v>
      </c>
    </row>
    <row r="2372" spans="1:22" x14ac:dyDescent="0.2">
      <c r="A2372" s="1">
        <v>2365</v>
      </c>
      <c r="B2372">
        <v>3.3215541788631571E-2</v>
      </c>
      <c r="C2372">
        <v>514875.11536561139</v>
      </c>
      <c r="D2372">
        <v>0.89830345324616911</v>
      </c>
      <c r="E2372">
        <v>72.455936722042836</v>
      </c>
      <c r="F2372">
        <v>81.408265827675024</v>
      </c>
      <c r="G2372">
        <v>6.1420156532029639E-2</v>
      </c>
      <c r="H2372">
        <v>-6.3472966269459894</v>
      </c>
      <c r="I2372">
        <v>-125168.143091419</v>
      </c>
      <c r="J2372">
        <v>36444871.277161323</v>
      </c>
      <c r="K2372">
        <v>170445064.45322469</v>
      </c>
      <c r="L2372">
        <v>2.4312426617495451</v>
      </c>
      <c r="M2372">
        <v>2.5768523752534862</v>
      </c>
      <c r="N2372">
        <v>4.5988166215365958</v>
      </c>
      <c r="O2372">
        <v>2.360657869095927</v>
      </c>
      <c r="P2372">
        <v>1.9658565528379111</v>
      </c>
      <c r="Q2372">
        <v>4.5789665697561288</v>
      </c>
      <c r="R2372" s="2">
        <f t="shared" si="81"/>
        <v>-0.4316339052857141</v>
      </c>
      <c r="S2372">
        <v>15000000</v>
      </c>
      <c r="T2372">
        <v>2.357376634091104</v>
      </c>
      <c r="U2372" s="2">
        <f t="shared" si="82"/>
        <v>-0.13899663512356644</v>
      </c>
      <c r="V2372">
        <v>2000000</v>
      </c>
    </row>
    <row r="2373" spans="1:22" x14ac:dyDescent="0.2">
      <c r="A2373" s="1">
        <v>2366</v>
      </c>
      <c r="B2373">
        <v>3.2720443767520889E-2</v>
      </c>
      <c r="C2373">
        <v>512732.47191931191</v>
      </c>
      <c r="D2373">
        <v>0.91619932118868896</v>
      </c>
      <c r="E2373">
        <v>87.267094970514677</v>
      </c>
      <c r="F2373">
        <v>78.003980565802706</v>
      </c>
      <c r="G2373">
        <v>6.8029775316691035E-2</v>
      </c>
      <c r="H2373">
        <v>-15.02168734286562</v>
      </c>
      <c r="I2373">
        <v>-240433.95308122609</v>
      </c>
      <c r="J2373">
        <v>37059727.9507</v>
      </c>
      <c r="K2373">
        <v>197104514.76196501</v>
      </c>
      <c r="L2373">
        <v>2.2845384444612731</v>
      </c>
      <c r="M2373">
        <v>2.4363226343820141</v>
      </c>
      <c r="N2373">
        <v>4.6963756296755541</v>
      </c>
      <c r="O2373">
        <v>2.2266080026873052</v>
      </c>
      <c r="P2373">
        <v>1.8512929216865179</v>
      </c>
      <c r="Q2373">
        <v>4.676854909422385</v>
      </c>
      <c r="R2373" s="2">
        <f t="shared" si="81"/>
        <v>-0.41565500276045136</v>
      </c>
      <c r="S2373">
        <v>15000000</v>
      </c>
      <c r="T2373">
        <v>2.223381206539742</v>
      </c>
      <c r="U2373" s="2">
        <f t="shared" si="82"/>
        <v>-0.14491981272270299</v>
      </c>
      <c r="V2373">
        <v>2000000</v>
      </c>
    </row>
    <row r="2374" spans="1:22" x14ac:dyDescent="0.2">
      <c r="A2374" s="1">
        <v>2367</v>
      </c>
      <c r="B2374">
        <v>3.6189830343404818E-2</v>
      </c>
      <c r="C2374">
        <v>564424.15129280475</v>
      </c>
      <c r="D2374">
        <v>0.8733788865890415</v>
      </c>
      <c r="E2374">
        <v>85.118612367379669</v>
      </c>
      <c r="F2374">
        <v>85.1768096387448</v>
      </c>
      <c r="G2374">
        <v>6.2486201329451242E-2</v>
      </c>
      <c r="H2374">
        <v>-16.169551300613978</v>
      </c>
      <c r="I2374">
        <v>-282285.02997072792</v>
      </c>
      <c r="J2374">
        <v>38701857.349938363</v>
      </c>
      <c r="K2374">
        <v>206833169.6923956</v>
      </c>
      <c r="L2374">
        <v>2.499911165355456</v>
      </c>
      <c r="M2374">
        <v>2.510985112305915</v>
      </c>
      <c r="N2374">
        <v>4.7939943714901876</v>
      </c>
      <c r="O2374">
        <v>2.2892104509502809</v>
      </c>
      <c r="P2374">
        <v>1.888524411928926</v>
      </c>
      <c r="Q2374">
        <v>4.7753019202353837</v>
      </c>
      <c r="R2374" s="2">
        <f t="shared" si="81"/>
        <v>-0.38991391742067172</v>
      </c>
      <c r="S2374">
        <v>15000000</v>
      </c>
      <c r="T2374">
        <v>2.2861205685629931</v>
      </c>
      <c r="U2374" s="2">
        <f t="shared" si="82"/>
        <v>-0.13497589904873758</v>
      </c>
      <c r="V2374">
        <v>2000000</v>
      </c>
    </row>
    <row r="2375" spans="1:22" x14ac:dyDescent="0.2">
      <c r="A2375" s="1">
        <v>2368</v>
      </c>
      <c r="B2375">
        <v>3.3435015686251089E-2</v>
      </c>
      <c r="C2375">
        <v>529089.62772687792</v>
      </c>
      <c r="D2375">
        <v>0.92059551027364828</v>
      </c>
      <c r="E2375">
        <v>82.158276785419261</v>
      </c>
      <c r="F2375">
        <v>92.933912569793009</v>
      </c>
      <c r="G2375">
        <v>6.1537292924254312E-2</v>
      </c>
      <c r="H2375">
        <v>-13.91862062647699</v>
      </c>
      <c r="I2375">
        <v>-248567.35297064119</v>
      </c>
      <c r="J2375">
        <v>38418513.471890263</v>
      </c>
      <c r="K2375">
        <v>195614484.08796191</v>
      </c>
      <c r="L2375">
        <v>2.297466285540493</v>
      </c>
      <c r="M2375">
        <v>2.4219531924838802</v>
      </c>
      <c r="N2375">
        <v>4.594887357678652</v>
      </c>
      <c r="O2375">
        <v>2.2126515104907951</v>
      </c>
      <c r="P2375">
        <v>1.8361870182336</v>
      </c>
      <c r="Q2375">
        <v>4.5760570460239993</v>
      </c>
      <c r="R2375" s="2">
        <f t="shared" si="81"/>
        <v>-0.40981008213802594</v>
      </c>
      <c r="S2375">
        <v>15000000</v>
      </c>
      <c r="T2375">
        <v>2.2095388396304698</v>
      </c>
      <c r="U2375" s="2">
        <f t="shared" si="82"/>
        <v>-0.14067605520197185</v>
      </c>
      <c r="V2375">
        <v>2000000</v>
      </c>
    </row>
    <row r="2376" spans="1:22" x14ac:dyDescent="0.2">
      <c r="A2376" s="1">
        <v>2369</v>
      </c>
      <c r="B2376">
        <v>2.9858775213245922E-2</v>
      </c>
      <c r="C2376">
        <v>572259.39253304957</v>
      </c>
      <c r="D2376">
        <v>0.91372492833615215</v>
      </c>
      <c r="E2376">
        <v>84.446816408140222</v>
      </c>
      <c r="F2376">
        <v>90.148948312454223</v>
      </c>
      <c r="G2376">
        <v>6.7627436154993864E-2</v>
      </c>
      <c r="H2376">
        <v>-17.953278008448891</v>
      </c>
      <c r="I2376">
        <v>-287502.55202313658</v>
      </c>
      <c r="J2376">
        <v>41037044.530929767</v>
      </c>
      <c r="K2376">
        <v>209090863.2525301</v>
      </c>
      <c r="L2376">
        <v>2.0818807451717962</v>
      </c>
      <c r="M2376">
        <v>2.3596947399357342</v>
      </c>
      <c r="N2376">
        <v>4.5370130854755972</v>
      </c>
      <c r="O2376">
        <v>2.147595927441253</v>
      </c>
      <c r="P2376">
        <v>1.7652252754912769</v>
      </c>
      <c r="Q2376">
        <v>4.5193843163901706</v>
      </c>
      <c r="R2376" s="2">
        <f t="shared" ref="R2376:R2439" si="83">(Q2376-N2376)/N2376*100</f>
        <v>-0.38855451270047858</v>
      </c>
      <c r="S2376">
        <v>15000000</v>
      </c>
      <c r="T2376">
        <v>2.1446818728657422</v>
      </c>
      <c r="U2376" s="2">
        <f t="shared" ref="U2376:U2439" si="84">(T2376-O2376)/O2376*100</f>
        <v>-0.13568914609475921</v>
      </c>
      <c r="V2376">
        <v>2000000</v>
      </c>
    </row>
    <row r="2377" spans="1:22" x14ac:dyDescent="0.2">
      <c r="A2377" s="1">
        <v>2370</v>
      </c>
      <c r="B2377">
        <v>2.8123386649074641E-2</v>
      </c>
      <c r="C2377">
        <v>540128.58573904273</v>
      </c>
      <c r="D2377">
        <v>0.90076598646222661</v>
      </c>
      <c r="E2377">
        <v>83.351321494543171</v>
      </c>
      <c r="F2377">
        <v>88.181476307047419</v>
      </c>
      <c r="G2377">
        <v>6.2137036140631437E-2</v>
      </c>
      <c r="H2377">
        <v>-14.489189405678481</v>
      </c>
      <c r="I2377">
        <v>-255813.0710196677</v>
      </c>
      <c r="J2377">
        <v>38388431.831714816</v>
      </c>
      <c r="K2377">
        <v>199074625.46497449</v>
      </c>
      <c r="L2377">
        <v>2.1071973056785551</v>
      </c>
      <c r="M2377">
        <v>2.4606446807174081</v>
      </c>
      <c r="N2377">
        <v>4.6745202919316231</v>
      </c>
      <c r="O2377">
        <v>2.2467646777507171</v>
      </c>
      <c r="P2377">
        <v>1.8614218926269941</v>
      </c>
      <c r="Q2377">
        <v>4.6556752246166706</v>
      </c>
      <c r="R2377" s="2">
        <f t="shared" si="83"/>
        <v>-0.40314441136301649</v>
      </c>
      <c r="S2377">
        <v>15000000</v>
      </c>
      <c r="T2377">
        <v>2.243649567763804</v>
      </c>
      <c r="U2377" s="2">
        <f t="shared" si="84"/>
        <v>-0.13864869862702814</v>
      </c>
      <c r="V2377">
        <v>2000000</v>
      </c>
    </row>
    <row r="2378" spans="1:22" x14ac:dyDescent="0.2">
      <c r="A2378" s="1">
        <v>2371</v>
      </c>
      <c r="B2378">
        <v>3.3939525636433418E-2</v>
      </c>
      <c r="C2378">
        <v>524011.62930691452</v>
      </c>
      <c r="D2378">
        <v>0.8819177768270231</v>
      </c>
      <c r="E2378">
        <v>85.396108846402328</v>
      </c>
      <c r="F2378">
        <v>91.356387105382908</v>
      </c>
      <c r="G2378">
        <v>7.0566973067802602E-2</v>
      </c>
      <c r="H2378">
        <v>-18.569877288272458</v>
      </c>
      <c r="I2378">
        <v>-282485.76973169477</v>
      </c>
      <c r="J2378">
        <v>36682413.281339467</v>
      </c>
      <c r="K2378">
        <v>200175746.15022641</v>
      </c>
      <c r="L2378">
        <v>2.3119969587459521</v>
      </c>
      <c r="M2378">
        <v>2.416589043774481</v>
      </c>
      <c r="N2378">
        <v>4.7370496491757663</v>
      </c>
      <c r="O2378">
        <v>2.1999627241766961</v>
      </c>
      <c r="P2378">
        <v>1.8112118603829721</v>
      </c>
      <c r="Q2378">
        <v>4.7173281391312747</v>
      </c>
      <c r="R2378" s="2">
        <f t="shared" si="83"/>
        <v>-0.41632474863173791</v>
      </c>
      <c r="S2378">
        <v>15000000</v>
      </c>
      <c r="T2378">
        <v>2.1967027372597019</v>
      </c>
      <c r="U2378" s="2">
        <f t="shared" si="84"/>
        <v>-0.14818373425914538</v>
      </c>
      <c r="V2378">
        <v>2000000</v>
      </c>
    </row>
    <row r="2379" spans="1:22" x14ac:dyDescent="0.2">
      <c r="A2379" s="1">
        <v>2372</v>
      </c>
      <c r="B2379">
        <v>3.235585324788854E-2</v>
      </c>
      <c r="C2379">
        <v>486468.6388683549</v>
      </c>
      <c r="D2379">
        <v>0.88415245109359353</v>
      </c>
      <c r="E2379">
        <v>73.058164806474124</v>
      </c>
      <c r="F2379">
        <v>87.469480699785592</v>
      </c>
      <c r="G2379">
        <v>7.3741024751163203E-2</v>
      </c>
      <c r="H2379">
        <v>-8.9102177171478356</v>
      </c>
      <c r="I2379">
        <v>-138007.14614258689</v>
      </c>
      <c r="J2379">
        <v>33882375.511917867</v>
      </c>
      <c r="K2379">
        <v>166997236.6602293</v>
      </c>
      <c r="L2379">
        <v>2.3924038853263938</v>
      </c>
      <c r="M2379">
        <v>2.5749680559800758</v>
      </c>
      <c r="N2379">
        <v>4.6964852050229844</v>
      </c>
      <c r="O2379">
        <v>2.3557308192300419</v>
      </c>
      <c r="P2379">
        <v>1.956720249520445</v>
      </c>
      <c r="Q2379">
        <v>4.6751339104028746</v>
      </c>
      <c r="R2379" s="2">
        <f t="shared" si="83"/>
        <v>-0.45462284427669708</v>
      </c>
      <c r="S2379">
        <v>15000000</v>
      </c>
      <c r="T2379">
        <v>2.3522014271619192</v>
      </c>
      <c r="U2379" s="2">
        <f t="shared" si="84"/>
        <v>-0.14982153475736726</v>
      </c>
      <c r="V2379">
        <v>2000000</v>
      </c>
    </row>
    <row r="2380" spans="1:22" x14ac:dyDescent="0.2">
      <c r="A2380" s="1">
        <v>2373</v>
      </c>
      <c r="B2380">
        <v>2.897040372793409E-2</v>
      </c>
      <c r="C2380">
        <v>580342.62267606065</v>
      </c>
      <c r="D2380">
        <v>0.90380265927763359</v>
      </c>
      <c r="E2380">
        <v>75.163080388581875</v>
      </c>
      <c r="F2380">
        <v>91.835917706284121</v>
      </c>
      <c r="G2380">
        <v>6.2208179741094348E-2</v>
      </c>
      <c r="H2380">
        <v>-10.579649217956581</v>
      </c>
      <c r="I2380">
        <v>-194356.20256538791</v>
      </c>
      <c r="J2380">
        <v>41276563.822694369</v>
      </c>
      <c r="K2380">
        <v>191876417.35660711</v>
      </c>
      <c r="L2380">
        <v>2.1397590303954792</v>
      </c>
      <c r="M2380">
        <v>2.4652628795409379</v>
      </c>
      <c r="N2380">
        <v>4.4753311963456488</v>
      </c>
      <c r="O2380">
        <v>2.2500876562497441</v>
      </c>
      <c r="P2380">
        <v>1.8571981319378641</v>
      </c>
      <c r="Q2380">
        <v>4.4578047233307991</v>
      </c>
      <c r="R2380" s="2">
        <f t="shared" si="83"/>
        <v>-0.39162404402965711</v>
      </c>
      <c r="S2380">
        <v>15000000</v>
      </c>
      <c r="T2380">
        <v>2.2471905113252131</v>
      </c>
      <c r="U2380" s="2">
        <f t="shared" si="84"/>
        <v>-0.12875698048847067</v>
      </c>
      <c r="V2380">
        <v>2000000</v>
      </c>
    </row>
    <row r="2381" spans="1:22" x14ac:dyDescent="0.2">
      <c r="A2381" s="1">
        <v>2374</v>
      </c>
      <c r="B2381">
        <v>3.4439017607031809E-2</v>
      </c>
      <c r="C2381">
        <v>576310.40755606652</v>
      </c>
      <c r="D2381">
        <v>0.86998132075839008</v>
      </c>
      <c r="E2381">
        <v>75.091657193839438</v>
      </c>
      <c r="F2381">
        <v>88.079097654404109</v>
      </c>
      <c r="G2381">
        <v>7.1569206945852171E-2</v>
      </c>
      <c r="H2381">
        <v>-12.13821872787422</v>
      </c>
      <c r="I2381">
        <v>-190567.57136954131</v>
      </c>
      <c r="J2381">
        <v>39647263.561355591</v>
      </c>
      <c r="K2381">
        <v>190054974.54969239</v>
      </c>
      <c r="L2381">
        <v>2.408607324575144</v>
      </c>
      <c r="M2381">
        <v>2.504930479472963</v>
      </c>
      <c r="N2381">
        <v>4.5783945578826817</v>
      </c>
      <c r="O2381">
        <v>2.2824357059282239</v>
      </c>
      <c r="P2381">
        <v>1.875303639284907</v>
      </c>
      <c r="Q2381">
        <v>4.5601478362428747</v>
      </c>
      <c r="R2381" s="2">
        <f t="shared" si="83"/>
        <v>-0.39853973721839647</v>
      </c>
      <c r="S2381">
        <v>15000000</v>
      </c>
      <c r="T2381">
        <v>2.2794195031278508</v>
      </c>
      <c r="U2381" s="2">
        <f t="shared" si="84"/>
        <v>-0.13214842339431576</v>
      </c>
      <c r="V2381">
        <v>2000000</v>
      </c>
    </row>
    <row r="2382" spans="1:22" x14ac:dyDescent="0.2">
      <c r="A2382" s="1">
        <v>2375</v>
      </c>
      <c r="B2382">
        <v>3.3703976150088917E-2</v>
      </c>
      <c r="C2382">
        <v>488255.3850505646</v>
      </c>
      <c r="D2382">
        <v>0.89355641103107053</v>
      </c>
      <c r="E2382">
        <v>87.914111192160391</v>
      </c>
      <c r="F2382">
        <v>82.960293919921511</v>
      </c>
      <c r="G2382">
        <v>7.1817960012041548E-2</v>
      </c>
      <c r="H2382">
        <v>-17.141216247478098</v>
      </c>
      <c r="I2382">
        <v>-256375.77889242189</v>
      </c>
      <c r="J2382">
        <v>34333155.691821687</v>
      </c>
      <c r="K2382">
        <v>193576059.23938251</v>
      </c>
      <c r="L2382">
        <v>2.3502403189342842</v>
      </c>
      <c r="M2382">
        <v>2.4612842757741689</v>
      </c>
      <c r="N2382">
        <v>4.8492837392294028</v>
      </c>
      <c r="O2382">
        <v>2.246187412104792</v>
      </c>
      <c r="P2382">
        <v>1.8623011338382469</v>
      </c>
      <c r="Q2382">
        <v>4.8282127783052831</v>
      </c>
      <c r="R2382" s="2">
        <f t="shared" si="83"/>
        <v>-0.43451697316990012</v>
      </c>
      <c r="S2382">
        <v>15000000</v>
      </c>
      <c r="T2382">
        <v>2.242704359499482</v>
      </c>
      <c r="U2382" s="2">
        <f t="shared" si="84"/>
        <v>-0.15506509325712109</v>
      </c>
      <c r="V2382">
        <v>2000000</v>
      </c>
    </row>
    <row r="2383" spans="1:22" x14ac:dyDescent="0.2">
      <c r="A2383" s="1">
        <v>2376</v>
      </c>
      <c r="B2383">
        <v>3.1981808508987228E-2</v>
      </c>
      <c r="C2383">
        <v>481285.45507871389</v>
      </c>
      <c r="D2383">
        <v>0.91470762388645732</v>
      </c>
      <c r="E2383">
        <v>79.351101749628739</v>
      </c>
      <c r="F2383">
        <v>85.255368144630751</v>
      </c>
      <c r="G2383">
        <v>6.2063939647153281E-2</v>
      </c>
      <c r="H2383">
        <v>-9.9559032824074656</v>
      </c>
      <c r="I2383">
        <v>-180602.91153320341</v>
      </c>
      <c r="J2383">
        <v>34750378.469633423</v>
      </c>
      <c r="K2383">
        <v>177522683.00318599</v>
      </c>
      <c r="L2383">
        <v>2.3376233921531728</v>
      </c>
      <c r="M2383">
        <v>2.523869601322533</v>
      </c>
      <c r="N2383">
        <v>4.7045635616956556</v>
      </c>
      <c r="O2383">
        <v>2.3133489439213508</v>
      </c>
      <c r="P2383">
        <v>1.934447304416028</v>
      </c>
      <c r="Q2383">
        <v>4.6837455846305636</v>
      </c>
      <c r="R2383" s="2">
        <f t="shared" si="83"/>
        <v>-0.44250602191011001</v>
      </c>
      <c r="S2383">
        <v>15000000</v>
      </c>
      <c r="T2383">
        <v>2.3099077098212559</v>
      </c>
      <c r="U2383" s="2">
        <f t="shared" si="84"/>
        <v>-0.14875551347915833</v>
      </c>
      <c r="V2383">
        <v>2000000</v>
      </c>
    </row>
    <row r="2384" spans="1:22" x14ac:dyDescent="0.2">
      <c r="A2384" s="1">
        <v>2377</v>
      </c>
      <c r="B2384">
        <v>3.3443509713081077E-2</v>
      </c>
      <c r="C2384">
        <v>530651.37201556098</v>
      </c>
      <c r="D2384">
        <v>0.8820644012372818</v>
      </c>
      <c r="E2384">
        <v>81.348913471553772</v>
      </c>
      <c r="F2384">
        <v>92.33203599876731</v>
      </c>
      <c r="G2384">
        <v>6.1670221747073067E-2</v>
      </c>
      <c r="H2384">
        <v>-13.976182029975931</v>
      </c>
      <c r="I2384">
        <v>-249028.15729765219</v>
      </c>
      <c r="J2384">
        <v>36735522.887058526</v>
      </c>
      <c r="K2384">
        <v>194175879.36747661</v>
      </c>
      <c r="L2384">
        <v>2.396008464795591</v>
      </c>
      <c r="M2384">
        <v>2.5270684353069091</v>
      </c>
      <c r="N2384">
        <v>4.7854601336676916</v>
      </c>
      <c r="O2384">
        <v>2.307382437186722</v>
      </c>
      <c r="P2384">
        <v>1.910607902889804</v>
      </c>
      <c r="Q2384">
        <v>4.7657671355794848</v>
      </c>
      <c r="R2384" s="2">
        <f t="shared" si="83"/>
        <v>-0.41151733664352164</v>
      </c>
      <c r="S2384">
        <v>15000000</v>
      </c>
      <c r="T2384">
        <v>2.3041271633269078</v>
      </c>
      <c r="U2384" s="2">
        <f t="shared" si="84"/>
        <v>-0.1410808111976081</v>
      </c>
      <c r="V2384">
        <v>2000000</v>
      </c>
    </row>
    <row r="2385" spans="1:22" x14ac:dyDescent="0.2">
      <c r="A2385" s="1">
        <v>2378</v>
      </c>
      <c r="B2385">
        <v>3.6293655797933151E-2</v>
      </c>
      <c r="C2385">
        <v>489121.01230673073</v>
      </c>
      <c r="D2385">
        <v>0.88549291862374979</v>
      </c>
      <c r="E2385">
        <v>83.760261812055347</v>
      </c>
      <c r="F2385">
        <v>89.804135945206085</v>
      </c>
      <c r="G2385">
        <v>6.7280290205480375E-2</v>
      </c>
      <c r="H2385">
        <v>-15.10785577881069</v>
      </c>
      <c r="I2385">
        <v>-243479.24554494931</v>
      </c>
      <c r="J2385">
        <v>34121453.155698493</v>
      </c>
      <c r="K2385">
        <v>188510090.1366151</v>
      </c>
      <c r="L2385">
        <v>2.5072032397692658</v>
      </c>
      <c r="M2385">
        <v>2.5093452295562821</v>
      </c>
      <c r="N2385">
        <v>4.8563355018674486</v>
      </c>
      <c r="O2385">
        <v>2.2920990670612089</v>
      </c>
      <c r="P2385">
        <v>1.9026366969677619</v>
      </c>
      <c r="Q2385">
        <v>4.8351338086487257</v>
      </c>
      <c r="R2385" s="2">
        <f t="shared" si="83"/>
        <v>-0.43657801670766005</v>
      </c>
      <c r="S2385">
        <v>15000000</v>
      </c>
      <c r="T2385">
        <v>2.2885944042663651</v>
      </c>
      <c r="U2385" s="2">
        <f t="shared" si="84"/>
        <v>-0.15290189002769922</v>
      </c>
      <c r="V2385">
        <v>2000000</v>
      </c>
    </row>
    <row r="2386" spans="1:22" x14ac:dyDescent="0.2">
      <c r="A2386" s="1">
        <v>2379</v>
      </c>
      <c r="B2386">
        <v>3.5724194324419853E-2</v>
      </c>
      <c r="C2386">
        <v>549799.4235190216</v>
      </c>
      <c r="D2386">
        <v>0.87163989413549725</v>
      </c>
      <c r="E2386">
        <v>85.702244740160452</v>
      </c>
      <c r="F2386">
        <v>88.148781712755678</v>
      </c>
      <c r="G2386">
        <v>7.4756675306781026E-2</v>
      </c>
      <c r="H2386">
        <v>-20.399986434156961</v>
      </c>
      <c r="I2386">
        <v>-292032.53728534683</v>
      </c>
      <c r="J2386">
        <v>37712621.529084466</v>
      </c>
      <c r="K2386">
        <v>205565908.92019379</v>
      </c>
      <c r="L2386">
        <v>2.3816598845613748</v>
      </c>
      <c r="M2386">
        <v>2.411565106651238</v>
      </c>
      <c r="N2386">
        <v>4.7348787836385533</v>
      </c>
      <c r="O2386">
        <v>2.1901653131724581</v>
      </c>
      <c r="P2386">
        <v>1.791226579400218</v>
      </c>
      <c r="Q2386">
        <v>4.7156960126549388</v>
      </c>
      <c r="R2386" s="2">
        <f t="shared" si="83"/>
        <v>-0.40513753065655872</v>
      </c>
      <c r="S2386">
        <v>15000000</v>
      </c>
      <c r="T2386">
        <v>2.1869943804042689</v>
      </c>
      <c r="U2386" s="2">
        <f t="shared" si="84"/>
        <v>-0.14478052177696799</v>
      </c>
      <c r="V2386">
        <v>2000000</v>
      </c>
    </row>
    <row r="2387" spans="1:22" x14ac:dyDescent="0.2">
      <c r="A2387" s="1">
        <v>2380</v>
      </c>
      <c r="B2387">
        <v>3.2689037133006242E-2</v>
      </c>
      <c r="C2387">
        <v>549804.26868142502</v>
      </c>
      <c r="D2387">
        <v>0.86871070171421949</v>
      </c>
      <c r="E2387">
        <v>81.406553211837505</v>
      </c>
      <c r="F2387">
        <v>77.668450924981357</v>
      </c>
      <c r="G2387">
        <v>6.420307345193442E-2</v>
      </c>
      <c r="H2387">
        <v>-12.32711842741068</v>
      </c>
      <c r="I2387">
        <v>-214296.89376506791</v>
      </c>
      <c r="J2387">
        <v>37606564.839719787</v>
      </c>
      <c r="K2387">
        <v>194312083.57254559</v>
      </c>
      <c r="L2387">
        <v>2.4051239353958</v>
      </c>
      <c r="M2387">
        <v>2.573979377914875</v>
      </c>
      <c r="N2387">
        <v>4.7904242561770944</v>
      </c>
      <c r="O2387">
        <v>2.3511393474529259</v>
      </c>
      <c r="P2387">
        <v>1.946608346351447</v>
      </c>
      <c r="Q2387">
        <v>4.7711873866287204</v>
      </c>
      <c r="R2387" s="2">
        <f t="shared" si="83"/>
        <v>-0.40156922476268553</v>
      </c>
      <c r="S2387">
        <v>15000000</v>
      </c>
      <c r="T2387">
        <v>2.347959472133534</v>
      </c>
      <c r="U2387" s="2">
        <f t="shared" si="84"/>
        <v>-0.13524827113445123</v>
      </c>
      <c r="V2387">
        <v>2000000</v>
      </c>
    </row>
    <row r="2388" spans="1:22" x14ac:dyDescent="0.2">
      <c r="A2388" s="1">
        <v>2381</v>
      </c>
      <c r="B2388">
        <v>3.5846733417447402E-2</v>
      </c>
      <c r="C2388">
        <v>488213.90193723328</v>
      </c>
      <c r="D2388">
        <v>0.88803899635909689</v>
      </c>
      <c r="E2388">
        <v>82.730888430720213</v>
      </c>
      <c r="F2388">
        <v>86.375609745582011</v>
      </c>
      <c r="G2388">
        <v>7.105592507858341E-2</v>
      </c>
      <c r="H2388">
        <v>-14.56363672021557</v>
      </c>
      <c r="I2388">
        <v>-222848.27935953779</v>
      </c>
      <c r="J2388">
        <v>34118261.508389898</v>
      </c>
      <c r="K2388">
        <v>185488102.85092881</v>
      </c>
      <c r="L2388">
        <v>2.4822622629105839</v>
      </c>
      <c r="M2388">
        <v>2.504963369678002</v>
      </c>
      <c r="N2388">
        <v>4.8181323720010356</v>
      </c>
      <c r="O2388">
        <v>2.287886779956918</v>
      </c>
      <c r="P2388">
        <v>1.897998241765926</v>
      </c>
      <c r="Q2388">
        <v>4.7969286954360317</v>
      </c>
      <c r="R2388" s="2">
        <f t="shared" si="83"/>
        <v>-0.44008082235809781</v>
      </c>
      <c r="S2388">
        <v>15000000</v>
      </c>
      <c r="T2388">
        <v>2.2843817893127869</v>
      </c>
      <c r="U2388" s="2">
        <f t="shared" si="84"/>
        <v>-0.15319773141034207</v>
      </c>
      <c r="V2388">
        <v>2000000</v>
      </c>
    </row>
    <row r="2389" spans="1:22" x14ac:dyDescent="0.2">
      <c r="A2389" s="1">
        <v>2382</v>
      </c>
      <c r="B2389">
        <v>3.4025741144361708E-2</v>
      </c>
      <c r="C2389">
        <v>548139.28612087155</v>
      </c>
      <c r="D2389">
        <v>0.8644681135578467</v>
      </c>
      <c r="E2389">
        <v>87.496930299065625</v>
      </c>
      <c r="F2389">
        <v>91.692085339237181</v>
      </c>
      <c r="G2389">
        <v>6.2828216130856582E-2</v>
      </c>
      <c r="H2389">
        <v>-19.020989901836359</v>
      </c>
      <c r="I2389">
        <v>-325459.91237728129</v>
      </c>
      <c r="J2389">
        <v>37289388.762015343</v>
      </c>
      <c r="K2389">
        <v>209604057.59140721</v>
      </c>
      <c r="L2389">
        <v>2.3879376210928851</v>
      </c>
      <c r="M2389">
        <v>2.4916435381542241</v>
      </c>
      <c r="N2389">
        <v>4.881586124331351</v>
      </c>
      <c r="O2389">
        <v>2.2687467276675868</v>
      </c>
      <c r="P2389">
        <v>1.8681496087600511</v>
      </c>
      <c r="Q2389">
        <v>4.8621856298206696</v>
      </c>
      <c r="R2389" s="2">
        <f t="shared" si="83"/>
        <v>-0.3974219447646995</v>
      </c>
      <c r="S2389">
        <v>15000000</v>
      </c>
      <c r="T2389">
        <v>2.2655398049651478</v>
      </c>
      <c r="U2389" s="2">
        <f t="shared" si="84"/>
        <v>-0.14135216872514714</v>
      </c>
      <c r="V2389">
        <v>2000000</v>
      </c>
    </row>
    <row r="2390" spans="1:22" x14ac:dyDescent="0.2">
      <c r="A2390" s="1">
        <v>2383</v>
      </c>
      <c r="B2390">
        <v>3.6525531236194148E-2</v>
      </c>
      <c r="C2390">
        <v>489590.02351801429</v>
      </c>
      <c r="D2390">
        <v>0.88605010403302198</v>
      </c>
      <c r="E2390">
        <v>80.334397553593561</v>
      </c>
      <c r="F2390">
        <v>82.66424893037231</v>
      </c>
      <c r="G2390">
        <v>6.4530078431272633E-2</v>
      </c>
      <c r="H2390">
        <v>-11.12238808105314</v>
      </c>
      <c r="I2390">
        <v>-192112.2930079762</v>
      </c>
      <c r="J2390">
        <v>34137804.431283049</v>
      </c>
      <c r="K2390">
        <v>180485785.06238839</v>
      </c>
      <c r="L2390">
        <v>2.584328194181821</v>
      </c>
      <c r="M2390">
        <v>2.580166564150935</v>
      </c>
      <c r="N2390">
        <v>4.8371834502032787</v>
      </c>
      <c r="O2390">
        <v>2.3621626039761798</v>
      </c>
      <c r="P2390">
        <v>1.9689691703220149</v>
      </c>
      <c r="Q2390">
        <v>4.8159919121405306</v>
      </c>
      <c r="R2390" s="2">
        <f t="shared" si="83"/>
        <v>-0.43809663786593694</v>
      </c>
      <c r="S2390">
        <v>15000000</v>
      </c>
      <c r="T2390">
        <v>2.3586596198395839</v>
      </c>
      <c r="U2390" s="2">
        <f t="shared" si="84"/>
        <v>-0.1482956393729791</v>
      </c>
      <c r="V2390">
        <v>2000000</v>
      </c>
    </row>
    <row r="2391" spans="1:22" x14ac:dyDescent="0.2">
      <c r="A2391" s="1">
        <v>2384</v>
      </c>
      <c r="B2391">
        <v>3.191239887517059E-2</v>
      </c>
      <c r="C2391">
        <v>536992.27033490106</v>
      </c>
      <c r="D2391">
        <v>0.87077877913540125</v>
      </c>
      <c r="E2391">
        <v>83.969569606062691</v>
      </c>
      <c r="F2391">
        <v>79.85067309437396</v>
      </c>
      <c r="G2391">
        <v>6.3196596799841701E-2</v>
      </c>
      <c r="H2391">
        <v>-13.73433170159398</v>
      </c>
      <c r="I2391">
        <v>-239447.82393251429</v>
      </c>
      <c r="J2391">
        <v>36685859.449814662</v>
      </c>
      <c r="K2391">
        <v>196922294.85757151</v>
      </c>
      <c r="L2391">
        <v>2.3720465197444138</v>
      </c>
      <c r="M2391">
        <v>2.5724475529725379</v>
      </c>
      <c r="N2391">
        <v>4.8653220730255518</v>
      </c>
      <c r="O2391">
        <v>2.3498671065023058</v>
      </c>
      <c r="P2391">
        <v>1.947680655584789</v>
      </c>
      <c r="Q2391">
        <v>4.845602415565331</v>
      </c>
      <c r="R2391" s="2">
        <f t="shared" si="83"/>
        <v>-0.40531042270666939</v>
      </c>
      <c r="S2391">
        <v>15000000</v>
      </c>
      <c r="T2391">
        <v>2.34660742581949</v>
      </c>
      <c r="U2391" s="2">
        <f t="shared" si="84"/>
        <v>-0.13871766083264642</v>
      </c>
      <c r="V2391">
        <v>2000000</v>
      </c>
    </row>
    <row r="2392" spans="1:22" x14ac:dyDescent="0.2">
      <c r="A2392" s="1">
        <v>2385</v>
      </c>
      <c r="B2392">
        <v>3.6565806566736539E-2</v>
      </c>
      <c r="C2392">
        <v>557776.59442857793</v>
      </c>
      <c r="D2392">
        <v>0.89494779703854976</v>
      </c>
      <c r="E2392">
        <v>75.869715591834051</v>
      </c>
      <c r="F2392">
        <v>92.376351150649697</v>
      </c>
      <c r="G2392">
        <v>6.7637117727563187E-2</v>
      </c>
      <c r="H2392">
        <v>-12.085077051260919</v>
      </c>
      <c r="I2392">
        <v>-200144.30197513819</v>
      </c>
      <c r="J2392">
        <v>38870662.579069659</v>
      </c>
      <c r="K2392">
        <v>188684741.8078531</v>
      </c>
      <c r="L2392">
        <v>2.4917962677152121</v>
      </c>
      <c r="M2392">
        <v>2.492687012593175</v>
      </c>
      <c r="N2392">
        <v>4.5858002841501708</v>
      </c>
      <c r="O2392">
        <v>2.273376895751519</v>
      </c>
      <c r="P2392">
        <v>1.873546005534775</v>
      </c>
      <c r="Q2392">
        <v>4.5671890093741743</v>
      </c>
      <c r="R2392" s="2">
        <f t="shared" si="83"/>
        <v>-0.40584573297538518</v>
      </c>
      <c r="S2392">
        <v>15000000</v>
      </c>
      <c r="T2392">
        <v>2.2703004319238791</v>
      </c>
      <c r="U2392" s="2">
        <f t="shared" si="84"/>
        <v>-0.13532572770442147</v>
      </c>
      <c r="V2392">
        <v>2000000</v>
      </c>
    </row>
    <row r="2393" spans="1:22" x14ac:dyDescent="0.2">
      <c r="A2393" s="1">
        <v>2386</v>
      </c>
      <c r="B2393">
        <v>3.3350253423866688E-2</v>
      </c>
      <c r="C2393">
        <v>515398.85271658038</v>
      </c>
      <c r="D2393">
        <v>0.91017900292796217</v>
      </c>
      <c r="E2393">
        <v>82.515156455613791</v>
      </c>
      <c r="F2393">
        <v>90.516181519567141</v>
      </c>
      <c r="G2393">
        <v>6.1908462322810991E-2</v>
      </c>
      <c r="H2393">
        <v>-13.558299455710831</v>
      </c>
      <c r="I2393">
        <v>-240681.34207312431</v>
      </c>
      <c r="J2393">
        <v>37006368.661092378</v>
      </c>
      <c r="K2393">
        <v>192643398.3741841</v>
      </c>
      <c r="L2393">
        <v>2.33501862536927</v>
      </c>
      <c r="M2393">
        <v>2.463599859190134</v>
      </c>
      <c r="N2393">
        <v>4.6824921531945369</v>
      </c>
      <c r="O2393">
        <v>2.25208754213662</v>
      </c>
      <c r="P2393">
        <v>1.87194837790765</v>
      </c>
      <c r="Q2393">
        <v>4.6629432861168354</v>
      </c>
      <c r="R2393" s="2">
        <f t="shared" si="83"/>
        <v>-0.41748851761267153</v>
      </c>
      <c r="S2393">
        <v>15000000</v>
      </c>
      <c r="T2393">
        <v>2.2488560932885528</v>
      </c>
      <c r="U2393" s="2">
        <f t="shared" si="84"/>
        <v>-0.14348682223078124</v>
      </c>
      <c r="V2393">
        <v>2000000</v>
      </c>
    </row>
    <row r="2394" spans="1:22" x14ac:dyDescent="0.2">
      <c r="A2394" s="1">
        <v>2387</v>
      </c>
      <c r="B2394">
        <v>3.2217495262422818E-2</v>
      </c>
      <c r="C2394">
        <v>537713.53973059764</v>
      </c>
      <c r="D2394">
        <v>0.9163133785153168</v>
      </c>
      <c r="E2394">
        <v>80.867173974807386</v>
      </c>
      <c r="F2394">
        <v>85.221661729154306</v>
      </c>
      <c r="G2394">
        <v>6.9292097739627856E-2</v>
      </c>
      <c r="H2394">
        <v>-13.65847924594415</v>
      </c>
      <c r="I2394">
        <v>-217317.10056627361</v>
      </c>
      <c r="J2394">
        <v>38707223.71987325</v>
      </c>
      <c r="K2394">
        <v>192953898.4429692</v>
      </c>
      <c r="L2394">
        <v>2.2444907087712851</v>
      </c>
      <c r="M2394">
        <v>2.4235713017452611</v>
      </c>
      <c r="N2394">
        <v>4.5581777799656784</v>
      </c>
      <c r="O2394">
        <v>2.2120337211294712</v>
      </c>
      <c r="P2394">
        <v>1.8298701938579229</v>
      </c>
      <c r="Q2394">
        <v>4.5394879202325278</v>
      </c>
      <c r="R2394" s="2">
        <f t="shared" si="83"/>
        <v>-0.41002919665172333</v>
      </c>
      <c r="S2394">
        <v>15000000</v>
      </c>
      <c r="T2394">
        <v>2.208944267123512</v>
      </c>
      <c r="U2394" s="2">
        <f t="shared" si="84"/>
        <v>-0.13966577346667591</v>
      </c>
      <c r="V2394">
        <v>2000000</v>
      </c>
    </row>
    <row r="2395" spans="1:22" x14ac:dyDescent="0.2">
      <c r="A2395" s="1">
        <v>2388</v>
      </c>
      <c r="B2395">
        <v>2.8418709385179181E-2</v>
      </c>
      <c r="C2395">
        <v>581488.4529603516</v>
      </c>
      <c r="D2395">
        <v>0.9173212950352897</v>
      </c>
      <c r="E2395">
        <v>76.400435409514358</v>
      </c>
      <c r="F2395">
        <v>80.858618961501165</v>
      </c>
      <c r="G2395">
        <v>6.3321031482259066E-2</v>
      </c>
      <c r="H2395">
        <v>-9.6355340096971638</v>
      </c>
      <c r="I2395">
        <v>-176076.24179987219</v>
      </c>
      <c r="J2395">
        <v>41934451.777145863</v>
      </c>
      <c r="K2395">
        <v>192048783.22026151</v>
      </c>
      <c r="L2395">
        <v>2.1095952988845981</v>
      </c>
      <c r="M2395">
        <v>2.4538371246436239</v>
      </c>
      <c r="N2395">
        <v>4.4344106998965396</v>
      </c>
      <c r="O2395">
        <v>2.2416060706644041</v>
      </c>
      <c r="P2395">
        <v>1.8543520244043961</v>
      </c>
      <c r="Q2395">
        <v>4.4171591906642567</v>
      </c>
      <c r="R2395" s="2">
        <f t="shared" si="83"/>
        <v>-0.38903724530263767</v>
      </c>
      <c r="S2395">
        <v>15000000</v>
      </c>
      <c r="T2395">
        <v>2.2387543775501979</v>
      </c>
      <c r="U2395" s="2">
        <f t="shared" si="84"/>
        <v>-0.12721651460200395</v>
      </c>
      <c r="V2395">
        <v>2000000</v>
      </c>
    </row>
    <row r="2396" spans="1:22" x14ac:dyDescent="0.2">
      <c r="A2396" s="1">
        <v>2389</v>
      </c>
      <c r="B2396">
        <v>3.1783540477146932E-2</v>
      </c>
      <c r="C2396">
        <v>507344.81717374461</v>
      </c>
      <c r="D2396">
        <v>0.88361710124034121</v>
      </c>
      <c r="E2396">
        <v>84.924341388260814</v>
      </c>
      <c r="F2396">
        <v>91.258182008442859</v>
      </c>
      <c r="G2396">
        <v>6.5217092771343368E-2</v>
      </c>
      <c r="H2396">
        <v>-16.258518112472281</v>
      </c>
      <c r="I2396">
        <v>-269551.75998585578</v>
      </c>
      <c r="J2396">
        <v>35278669.192495897</v>
      </c>
      <c r="K2396">
        <v>195180004.47131649</v>
      </c>
      <c r="L2396">
        <v>2.2950374043557331</v>
      </c>
      <c r="M2396">
        <v>2.4934906754320778</v>
      </c>
      <c r="N2396">
        <v>4.844271574690155</v>
      </c>
      <c r="O2396">
        <v>2.2755146411783</v>
      </c>
      <c r="P2396">
        <v>1.884573119327333</v>
      </c>
      <c r="Q2396">
        <v>4.823765342495375</v>
      </c>
      <c r="R2396" s="2">
        <f t="shared" si="83"/>
        <v>-0.42330888924392279</v>
      </c>
      <c r="S2396">
        <v>15000000</v>
      </c>
      <c r="T2396">
        <v>2.2721249388420701</v>
      </c>
      <c r="U2396" s="2">
        <f t="shared" si="84"/>
        <v>-0.14896420681673495</v>
      </c>
      <c r="V2396">
        <v>2000000</v>
      </c>
    </row>
    <row r="2397" spans="1:22" x14ac:dyDescent="0.2">
      <c r="A2397" s="1">
        <v>2390</v>
      </c>
      <c r="B2397">
        <v>3.7694033083984363E-2</v>
      </c>
      <c r="C2397">
        <v>497351.51787337981</v>
      </c>
      <c r="D2397">
        <v>0.8846908794700481</v>
      </c>
      <c r="E2397">
        <v>85.3774144572306</v>
      </c>
      <c r="F2397">
        <v>86.700502436222607</v>
      </c>
      <c r="G2397">
        <v>6.7839562453289218E-2</v>
      </c>
      <c r="H2397">
        <v>-15.81656909498618</v>
      </c>
      <c r="I2397">
        <v>-252233.87994724041</v>
      </c>
      <c r="J2397">
        <v>34801640.199578658</v>
      </c>
      <c r="K2397">
        <v>192456823.04319951</v>
      </c>
      <c r="L2397">
        <v>2.5495917880875991</v>
      </c>
      <c r="M2397">
        <v>2.4908576567975991</v>
      </c>
      <c r="N2397">
        <v>4.8391346241080386</v>
      </c>
      <c r="O2397">
        <v>2.274333816570846</v>
      </c>
      <c r="P2397">
        <v>1.8864533955382601</v>
      </c>
      <c r="Q2397">
        <v>4.818347311273488</v>
      </c>
      <c r="R2397" s="2">
        <f t="shared" si="83"/>
        <v>-0.42956673970156733</v>
      </c>
      <c r="S2397">
        <v>15000000</v>
      </c>
      <c r="T2397">
        <v>2.2708976513011869</v>
      </c>
      <c r="U2397" s="2">
        <f t="shared" si="84"/>
        <v>-0.15108447337954914</v>
      </c>
      <c r="V2397">
        <v>2000000</v>
      </c>
    </row>
    <row r="2398" spans="1:22" x14ac:dyDescent="0.2">
      <c r="A2398" s="1">
        <v>2391</v>
      </c>
      <c r="B2398">
        <v>3.3216751733298418E-2</v>
      </c>
      <c r="C2398">
        <v>520743.52810711198</v>
      </c>
      <c r="D2398">
        <v>0.89421094589295524</v>
      </c>
      <c r="E2398">
        <v>84.71297433364424</v>
      </c>
      <c r="F2398">
        <v>80.954247449087518</v>
      </c>
      <c r="G2398">
        <v>6.958532642306782E-2</v>
      </c>
      <c r="H2398">
        <v>-15.156476828627991</v>
      </c>
      <c r="I2398">
        <v>-237293.9627898233</v>
      </c>
      <c r="J2398">
        <v>36574923.683156081</v>
      </c>
      <c r="K2398">
        <v>195145064.98385891</v>
      </c>
      <c r="L2398">
        <v>2.3425137351008258</v>
      </c>
      <c r="M2398">
        <v>2.4794938833208509</v>
      </c>
      <c r="N2398">
        <v>4.7530644081091467</v>
      </c>
      <c r="O2398">
        <v>2.2633046790607931</v>
      </c>
      <c r="P2398">
        <v>1.874396863423393</v>
      </c>
      <c r="Q2398">
        <v>4.7332849387587466</v>
      </c>
      <c r="R2398" s="2">
        <f t="shared" si="83"/>
        <v>-0.41614141219409051</v>
      </c>
      <c r="S2398">
        <v>15000000</v>
      </c>
      <c r="T2398">
        <v>2.2600351114079129</v>
      </c>
      <c r="U2398" s="2">
        <f t="shared" si="84"/>
        <v>-0.14445989897555464</v>
      </c>
      <c r="V2398">
        <v>2000000</v>
      </c>
    </row>
    <row r="2399" spans="1:22" x14ac:dyDescent="0.2">
      <c r="A2399" s="1">
        <v>2392</v>
      </c>
      <c r="B2399">
        <v>2.9234277718420829E-2</v>
      </c>
      <c r="C2399">
        <v>488229.53077656671</v>
      </c>
      <c r="D2399">
        <v>0.91367159902518247</v>
      </c>
      <c r="E2399">
        <v>87.369366223987839</v>
      </c>
      <c r="F2399">
        <v>81.78708435685931</v>
      </c>
      <c r="G2399">
        <v>6.5829496084597303E-2</v>
      </c>
      <c r="H2399">
        <v>-14.741318056966779</v>
      </c>
      <c r="I2399">
        <v>-243241.7688260478</v>
      </c>
      <c r="J2399">
        <v>35172745.237796448</v>
      </c>
      <c r="K2399">
        <v>192429030.86626121</v>
      </c>
      <c r="L2399">
        <v>2.168530045637274</v>
      </c>
      <c r="M2399">
        <v>2.4650516280753498</v>
      </c>
      <c r="N2399">
        <v>4.7836750723845878</v>
      </c>
      <c r="O2399">
        <v>2.2550124878260371</v>
      </c>
      <c r="P2399">
        <v>1.880369529736367</v>
      </c>
      <c r="Q2399">
        <v>4.7631070849530364</v>
      </c>
      <c r="R2399" s="2">
        <f t="shared" si="83"/>
        <v>-0.42996205052235276</v>
      </c>
      <c r="S2399">
        <v>15000000</v>
      </c>
      <c r="T2399">
        <v>2.2516125772824491</v>
      </c>
      <c r="U2399" s="2">
        <f t="shared" si="84"/>
        <v>-0.15077125124330132</v>
      </c>
      <c r="V2399">
        <v>2000000</v>
      </c>
    </row>
    <row r="2400" spans="1:22" x14ac:dyDescent="0.2">
      <c r="A2400" s="1">
        <v>2393</v>
      </c>
      <c r="B2400">
        <v>3.5548389053412767E-2</v>
      </c>
      <c r="C2400">
        <v>570757.13646742282</v>
      </c>
      <c r="D2400">
        <v>0.89609278626590538</v>
      </c>
      <c r="E2400">
        <v>81.881145534034175</v>
      </c>
      <c r="F2400">
        <v>84.882847860000183</v>
      </c>
      <c r="G2400">
        <v>6.3951751405538396E-2</v>
      </c>
      <c r="H2400">
        <v>-14.18378272551468</v>
      </c>
      <c r="I2400">
        <v>-245024.32485276769</v>
      </c>
      <c r="J2400">
        <v>40248500.160209879</v>
      </c>
      <c r="K2400">
        <v>202183655.4127413</v>
      </c>
      <c r="L2400">
        <v>2.4197295720766578</v>
      </c>
      <c r="M2400">
        <v>2.4607093140513161</v>
      </c>
      <c r="N2400">
        <v>4.6149810434693963</v>
      </c>
      <c r="O2400">
        <v>2.2445932270217241</v>
      </c>
      <c r="P2400">
        <v>1.8530535309717719</v>
      </c>
      <c r="Q2400">
        <v>4.5970068933990964</v>
      </c>
      <c r="R2400" s="2">
        <f t="shared" si="83"/>
        <v>-0.38947397402064959</v>
      </c>
      <c r="S2400">
        <v>15000000</v>
      </c>
      <c r="T2400">
        <v>2.2416220805962701</v>
      </c>
      <c r="U2400" s="2">
        <f t="shared" si="84"/>
        <v>-0.13236903638867145</v>
      </c>
      <c r="V2400">
        <v>2000000</v>
      </c>
    </row>
    <row r="2401" spans="1:22" x14ac:dyDescent="0.2">
      <c r="A2401" s="1">
        <v>2394</v>
      </c>
      <c r="B2401">
        <v>2.9578293449676659E-2</v>
      </c>
      <c r="C2401">
        <v>488957.78681266139</v>
      </c>
      <c r="D2401">
        <v>0.92172822846604219</v>
      </c>
      <c r="E2401">
        <v>84.111252743733758</v>
      </c>
      <c r="F2401">
        <v>90.201306451476967</v>
      </c>
      <c r="G2401">
        <v>6.7387950835963342E-2</v>
      </c>
      <c r="H2401">
        <v>-14.909923634458769</v>
      </c>
      <c r="I2401">
        <v>-240145.54502886621</v>
      </c>
      <c r="J2401">
        <v>35466539.153929196</v>
      </c>
      <c r="K2401">
        <v>189176292.57249159</v>
      </c>
      <c r="L2401">
        <v>2.1424725221199989</v>
      </c>
      <c r="M2401">
        <v>2.4241916173617741</v>
      </c>
      <c r="N2401">
        <v>4.6892094264649211</v>
      </c>
      <c r="O2401">
        <v>2.215310232111376</v>
      </c>
      <c r="P2401">
        <v>1.8419014322222049</v>
      </c>
      <c r="Q2401">
        <v>4.668811817923407</v>
      </c>
      <c r="R2401" s="2">
        <f t="shared" si="83"/>
        <v>-0.4349903509618106</v>
      </c>
      <c r="S2401">
        <v>15000000</v>
      </c>
      <c r="T2401">
        <v>2.211938485382392</v>
      </c>
      <c r="U2401" s="2">
        <f t="shared" si="84"/>
        <v>-0.1522020112627944</v>
      </c>
      <c r="V2401">
        <v>2000000</v>
      </c>
    </row>
    <row r="2402" spans="1:22" x14ac:dyDescent="0.2">
      <c r="A2402" s="1">
        <v>2395</v>
      </c>
      <c r="B2402">
        <v>3.4340284169059848E-2</v>
      </c>
      <c r="C2402">
        <v>539867.13824345171</v>
      </c>
      <c r="D2402">
        <v>0.90547271007461017</v>
      </c>
      <c r="E2402">
        <v>81.215721195148163</v>
      </c>
      <c r="F2402">
        <v>80.187201418130954</v>
      </c>
      <c r="G2402">
        <v>6.7352018772492195E-2</v>
      </c>
      <c r="H2402">
        <v>-12.659160838593531</v>
      </c>
      <c r="I2402">
        <v>-208822.10315163361</v>
      </c>
      <c r="J2402">
        <v>38420539.767814107</v>
      </c>
      <c r="K2402">
        <v>192622041.10406101</v>
      </c>
      <c r="L2402">
        <v>2.381009831326022</v>
      </c>
      <c r="M2402">
        <v>2.472392116106346</v>
      </c>
      <c r="N2402">
        <v>4.6206419952269906</v>
      </c>
      <c r="O2402">
        <v>2.25834433404862</v>
      </c>
      <c r="P2402">
        <v>1.87110731580835</v>
      </c>
      <c r="Q2402">
        <v>4.6018126766813374</v>
      </c>
      <c r="R2402" s="2">
        <f t="shared" si="83"/>
        <v>-0.40750438067055172</v>
      </c>
      <c r="S2402">
        <v>15000000</v>
      </c>
      <c r="T2402">
        <v>2.255231827350288</v>
      </c>
      <c r="U2402" s="2">
        <f t="shared" si="84"/>
        <v>-0.13782250347767178</v>
      </c>
      <c r="V2402">
        <v>2000000</v>
      </c>
    </row>
    <row r="2403" spans="1:22" x14ac:dyDescent="0.2">
      <c r="A2403" s="1">
        <v>2396</v>
      </c>
      <c r="B2403">
        <v>3.5754375932464763E-2</v>
      </c>
      <c r="C2403">
        <v>566561.65639320866</v>
      </c>
      <c r="D2403">
        <v>0.89472589357598442</v>
      </c>
      <c r="E2403">
        <v>76.725746190906207</v>
      </c>
      <c r="F2403">
        <v>89.682102347725476</v>
      </c>
      <c r="G2403">
        <v>6.1913770826206652E-2</v>
      </c>
      <c r="H2403">
        <v>-11.147043834592729</v>
      </c>
      <c r="I2403">
        <v>-203864.36822278169</v>
      </c>
      <c r="J2403">
        <v>39828136.359896816</v>
      </c>
      <c r="K2403">
        <v>191747096.933406</v>
      </c>
      <c r="L2403">
        <v>2.4624975858587761</v>
      </c>
      <c r="M2403">
        <v>2.498252201371673</v>
      </c>
      <c r="N2403">
        <v>4.5740827043629144</v>
      </c>
      <c r="O2403">
        <v>2.2808493795096321</v>
      </c>
      <c r="P2403">
        <v>1.8847118394805129</v>
      </c>
      <c r="Q2403">
        <v>4.5559188471478276</v>
      </c>
      <c r="R2403" s="2">
        <f t="shared" si="83"/>
        <v>-0.397103821445151</v>
      </c>
      <c r="S2403">
        <v>15000000</v>
      </c>
      <c r="T2403">
        <v>2.2778468742881879</v>
      </c>
      <c r="U2403" s="2">
        <f t="shared" si="84"/>
        <v>-0.13163978509136384</v>
      </c>
      <c r="V2403">
        <v>2000000</v>
      </c>
    </row>
    <row r="2404" spans="1:22" x14ac:dyDescent="0.2">
      <c r="A2404" s="1">
        <v>2397</v>
      </c>
      <c r="B2404">
        <v>3.2410640560986102E-2</v>
      </c>
      <c r="C2404">
        <v>555499.37815279665</v>
      </c>
      <c r="D2404">
        <v>0.89804180025644975</v>
      </c>
      <c r="E2404">
        <v>80.030868161928908</v>
      </c>
      <c r="F2404">
        <v>88.196598379678221</v>
      </c>
      <c r="G2404">
        <v>6.9187787083271529E-2</v>
      </c>
      <c r="H2404">
        <v>-14.351397908135031</v>
      </c>
      <c r="I2404">
        <v>-228329.9705495075</v>
      </c>
      <c r="J2404">
        <v>39498615.21804373</v>
      </c>
      <c r="K2404">
        <v>195864612.59068581</v>
      </c>
      <c r="L2404">
        <v>2.2510314174029729</v>
      </c>
      <c r="M2404">
        <v>2.4254861186157561</v>
      </c>
      <c r="N2404">
        <v>4.5532022825461036</v>
      </c>
      <c r="O2404">
        <v>2.211091122552685</v>
      </c>
      <c r="P2404">
        <v>1.8226279364028981</v>
      </c>
      <c r="Q2404">
        <v>4.5348868915383287</v>
      </c>
      <c r="R2404" s="2">
        <f t="shared" si="83"/>
        <v>-0.40225296112987818</v>
      </c>
      <c r="S2404">
        <v>15000000</v>
      </c>
      <c r="T2404">
        <v>2.208063568631597</v>
      </c>
      <c r="U2404" s="2">
        <f t="shared" si="84"/>
        <v>-0.13692578701110769</v>
      </c>
      <c r="V2404">
        <v>2000000</v>
      </c>
    </row>
    <row r="2405" spans="1:22" x14ac:dyDescent="0.2">
      <c r="A2405" s="1">
        <v>2398</v>
      </c>
      <c r="B2405">
        <v>3.6428812178381828E-2</v>
      </c>
      <c r="C2405">
        <v>520692.39092504722</v>
      </c>
      <c r="D2405">
        <v>0.91416526000781206</v>
      </c>
      <c r="E2405">
        <v>79.896872553525327</v>
      </c>
      <c r="F2405">
        <v>83.834486156360413</v>
      </c>
      <c r="G2405">
        <v>6.5403171795557574E-2</v>
      </c>
      <c r="H2405">
        <v>-11.54425990372847</v>
      </c>
      <c r="I2405">
        <v>-197237.14987051091</v>
      </c>
      <c r="J2405">
        <v>37544641.169350177</v>
      </c>
      <c r="K2405">
        <v>187075162.7483581</v>
      </c>
      <c r="L2405">
        <v>2.4676806117213941</v>
      </c>
      <c r="M2405">
        <v>2.4697403601730858</v>
      </c>
      <c r="N2405">
        <v>4.6030964708657978</v>
      </c>
      <c r="O2405">
        <v>2.25857260034185</v>
      </c>
      <c r="P2405">
        <v>1.877174082546389</v>
      </c>
      <c r="Q2405">
        <v>4.5838278732856281</v>
      </c>
      <c r="R2405" s="2">
        <f t="shared" si="83"/>
        <v>-0.41860077671901147</v>
      </c>
      <c r="S2405">
        <v>15000000</v>
      </c>
      <c r="T2405">
        <v>2.2553874803445209</v>
      </c>
      <c r="U2405" s="2">
        <f t="shared" si="84"/>
        <v>-0.14102358263121975</v>
      </c>
      <c r="V2405">
        <v>2000000</v>
      </c>
    </row>
    <row r="2406" spans="1:22" x14ac:dyDescent="0.2">
      <c r="A2406" s="1">
        <v>2399</v>
      </c>
      <c r="B2406">
        <v>3.6009193862332589E-2</v>
      </c>
      <c r="C2406">
        <v>508948.58739028528</v>
      </c>
      <c r="D2406">
        <v>0.889149130750017</v>
      </c>
      <c r="E2406">
        <v>78.201729484261776</v>
      </c>
      <c r="F2406">
        <v>88.654152015405074</v>
      </c>
      <c r="G2406">
        <v>7.21221433396112E-2</v>
      </c>
      <c r="H2406">
        <v>-12.70039778762172</v>
      </c>
      <c r="I2406">
        <v>-194468.0237909581</v>
      </c>
      <c r="J2406">
        <v>35857373.181059211</v>
      </c>
      <c r="K2406">
        <v>182213593.38722351</v>
      </c>
      <c r="L2406">
        <v>2.466373642027416</v>
      </c>
      <c r="M2406">
        <v>2.4867729585199121</v>
      </c>
      <c r="N2406">
        <v>4.6633451906269814</v>
      </c>
      <c r="O2406">
        <v>2.2706068057136091</v>
      </c>
      <c r="P2406">
        <v>1.879480838376278</v>
      </c>
      <c r="Q2406">
        <v>4.6431699095674581</v>
      </c>
      <c r="R2406" s="2">
        <f t="shared" si="83"/>
        <v>-0.43263537728397755</v>
      </c>
      <c r="S2406">
        <v>15000000</v>
      </c>
      <c r="T2406">
        <v>2.2672718099575859</v>
      </c>
      <c r="U2406" s="2">
        <f t="shared" si="84"/>
        <v>-0.14687685017199681</v>
      </c>
      <c r="V2406">
        <v>2000000</v>
      </c>
    </row>
    <row r="2407" spans="1:22" x14ac:dyDescent="0.2">
      <c r="A2407" s="1">
        <v>2400</v>
      </c>
      <c r="B2407">
        <v>3.1492414210187003E-2</v>
      </c>
      <c r="C2407">
        <v>571250.45819022111</v>
      </c>
      <c r="D2407">
        <v>0.91165282990565621</v>
      </c>
      <c r="E2407">
        <v>85.870660621611307</v>
      </c>
      <c r="F2407">
        <v>84.076611290298104</v>
      </c>
      <c r="G2407">
        <v>7.2332073148864334E-2</v>
      </c>
      <c r="H2407">
        <v>-18.739283021372952</v>
      </c>
      <c r="I2407">
        <v>-279634.26211279922</v>
      </c>
      <c r="J2407">
        <v>40982777.882648982</v>
      </c>
      <c r="K2407">
        <v>209855990.45000041</v>
      </c>
      <c r="L2407">
        <v>2.1361628640919759</v>
      </c>
      <c r="M2407">
        <v>2.3445593862572229</v>
      </c>
      <c r="N2407">
        <v>4.5314024498259258</v>
      </c>
      <c r="O2407">
        <v>2.1326294350273258</v>
      </c>
      <c r="P2407">
        <v>1.750844033632772</v>
      </c>
      <c r="Q2407">
        <v>4.5137503379057522</v>
      </c>
      <c r="R2407" s="2">
        <f t="shared" si="83"/>
        <v>-0.38955074318882627</v>
      </c>
      <c r="S2407">
        <v>15000000</v>
      </c>
      <c r="T2407">
        <v>2.1297115218560112</v>
      </c>
      <c r="U2407" s="2">
        <f t="shared" si="84"/>
        <v>-0.13682232475034911</v>
      </c>
      <c r="V2407">
        <v>2000000</v>
      </c>
    </row>
    <row r="2408" spans="1:22" x14ac:dyDescent="0.2">
      <c r="A2408" s="1">
        <v>2401</v>
      </c>
      <c r="B2408">
        <v>3.6532867114342157E-2</v>
      </c>
      <c r="C2408">
        <v>520486.35323330847</v>
      </c>
      <c r="D2408">
        <v>0.92675010970127958</v>
      </c>
      <c r="E2408">
        <v>75.376837396152595</v>
      </c>
      <c r="F2408">
        <v>77.652492070813167</v>
      </c>
      <c r="G2408">
        <v>6.1870078940985382E-2</v>
      </c>
      <c r="H2408">
        <v>-7.203910521578857</v>
      </c>
      <c r="I2408">
        <v>-138339.4712275693</v>
      </c>
      <c r="J2408">
        <v>38008312.946503013</v>
      </c>
      <c r="K2408">
        <v>176687641.04464051</v>
      </c>
      <c r="L2408">
        <v>2.497629157251235</v>
      </c>
      <c r="M2408">
        <v>2.4995898011739728</v>
      </c>
      <c r="N2408">
        <v>4.5032395146655837</v>
      </c>
      <c r="O2408">
        <v>2.2903427904212679</v>
      </c>
      <c r="P2408">
        <v>1.910038315092585</v>
      </c>
      <c r="Q2408">
        <v>4.4842059789492694</v>
      </c>
      <c r="R2408" s="2">
        <f t="shared" si="83"/>
        <v>-0.42266318845196338</v>
      </c>
      <c r="S2408">
        <v>15000000</v>
      </c>
      <c r="T2408">
        <v>2.28719652640399</v>
      </c>
      <c r="U2408" s="2">
        <f t="shared" si="84"/>
        <v>-0.13737087873641884</v>
      </c>
      <c r="V2408">
        <v>2000000</v>
      </c>
    </row>
    <row r="2409" spans="1:22" x14ac:dyDescent="0.2">
      <c r="A2409" s="1">
        <v>2402</v>
      </c>
      <c r="B2409">
        <v>3.053060461053584E-2</v>
      </c>
      <c r="C2409">
        <v>491894.38275969191</v>
      </c>
      <c r="D2409">
        <v>0.92782146771130347</v>
      </c>
      <c r="E2409">
        <v>85.362134974149953</v>
      </c>
      <c r="F2409">
        <v>87.662239165683545</v>
      </c>
      <c r="G2409">
        <v>6.4502837482561817E-2</v>
      </c>
      <c r="H2409">
        <v>-14.4403834171335</v>
      </c>
      <c r="I2409">
        <v>-243726.94732936411</v>
      </c>
      <c r="J2409">
        <v>35998018.596250817</v>
      </c>
      <c r="K2409">
        <v>191477597.99827251</v>
      </c>
      <c r="L2409">
        <v>2.184851872394693</v>
      </c>
      <c r="M2409">
        <v>2.424220421255717</v>
      </c>
      <c r="N2409">
        <v>4.6814674976250963</v>
      </c>
      <c r="O2409">
        <v>2.217275050083872</v>
      </c>
      <c r="P2409">
        <v>1.8478435150527619</v>
      </c>
      <c r="Q2409">
        <v>4.6613710420368566</v>
      </c>
      <c r="R2409" s="2">
        <f t="shared" si="83"/>
        <v>-0.42927683677040596</v>
      </c>
      <c r="S2409">
        <v>15000000</v>
      </c>
      <c r="T2409">
        <v>2.213953084263411</v>
      </c>
      <c r="U2409" s="2">
        <f t="shared" si="84"/>
        <v>-0.1498219997710889</v>
      </c>
      <c r="V2409">
        <v>2000000</v>
      </c>
    </row>
    <row r="2410" spans="1:22" x14ac:dyDescent="0.2">
      <c r="A2410" s="1">
        <v>2403</v>
      </c>
      <c r="B2410">
        <v>2.847769285796637E-2</v>
      </c>
      <c r="C2410">
        <v>543215.35172445781</v>
      </c>
      <c r="D2410">
        <v>0.91734948359548762</v>
      </c>
      <c r="E2410">
        <v>79.402984994351726</v>
      </c>
      <c r="F2410">
        <v>88.697191334638347</v>
      </c>
      <c r="G2410">
        <v>7.1032300394705941E-2</v>
      </c>
      <c r="H2410">
        <v>-13.854059358147589</v>
      </c>
      <c r="I2410">
        <v>-214947.3147583775</v>
      </c>
      <c r="J2410">
        <v>39166173.271118887</v>
      </c>
      <c r="K2410">
        <v>192071706.93021929</v>
      </c>
      <c r="L2410">
        <v>2.065722724902471</v>
      </c>
      <c r="M2410">
        <v>2.4025150696182682</v>
      </c>
      <c r="N2410">
        <v>4.5060503514072341</v>
      </c>
      <c r="O2410">
        <v>2.1911188735476199</v>
      </c>
      <c r="P2410">
        <v>1.8085328387328139</v>
      </c>
      <c r="Q2410">
        <v>4.4875794996092724</v>
      </c>
      <c r="R2410" s="2">
        <f t="shared" si="83"/>
        <v>-0.40991223704797886</v>
      </c>
      <c r="S2410">
        <v>15000000</v>
      </c>
      <c r="T2410">
        <v>2.188065621789955</v>
      </c>
      <c r="U2410" s="2">
        <f t="shared" si="84"/>
        <v>-0.1393466960887165</v>
      </c>
      <c r="V2410">
        <v>2000000</v>
      </c>
    </row>
    <row r="2411" spans="1:22" x14ac:dyDescent="0.2">
      <c r="A2411" s="1">
        <v>2404</v>
      </c>
      <c r="B2411">
        <v>3.5015515700832653E-2</v>
      </c>
      <c r="C2411">
        <v>537288.21415602695</v>
      </c>
      <c r="D2411">
        <v>0.89208871554145486</v>
      </c>
      <c r="E2411">
        <v>80.248829864676622</v>
      </c>
      <c r="F2411">
        <v>90.122787001966486</v>
      </c>
      <c r="G2411">
        <v>6.6737702776076574E-2</v>
      </c>
      <c r="H2411">
        <v>-13.966185113416101</v>
      </c>
      <c r="I2411">
        <v>-230229.83761109129</v>
      </c>
      <c r="J2411">
        <v>37929434.114372946</v>
      </c>
      <c r="K2411">
        <v>192918091.34667471</v>
      </c>
      <c r="L2411">
        <v>2.4001553255047909</v>
      </c>
      <c r="M2411">
        <v>2.462852111281193</v>
      </c>
      <c r="N2411">
        <v>4.6406755925492158</v>
      </c>
      <c r="O2411">
        <v>2.2471558493038759</v>
      </c>
      <c r="P2411">
        <v>1.857068598310186</v>
      </c>
      <c r="Q2411">
        <v>4.6216024743001354</v>
      </c>
      <c r="R2411" s="2">
        <f t="shared" si="83"/>
        <v>-0.41099874078039528</v>
      </c>
      <c r="S2411">
        <v>15000000</v>
      </c>
      <c r="T2411">
        <v>2.2440030422511721</v>
      </c>
      <c r="U2411" s="2">
        <f t="shared" si="84"/>
        <v>-0.14030210916080868</v>
      </c>
      <c r="V2411">
        <v>2000000</v>
      </c>
    </row>
    <row r="2412" spans="1:22" x14ac:dyDescent="0.2">
      <c r="A2412" s="1">
        <v>2405</v>
      </c>
      <c r="B2412">
        <v>3.0341859707196689E-2</v>
      </c>
      <c r="C2412">
        <v>484292.8348990801</v>
      </c>
      <c r="D2412">
        <v>0.8571001361095687</v>
      </c>
      <c r="E2412">
        <v>73.275673276121864</v>
      </c>
      <c r="F2412">
        <v>79.82707473107827</v>
      </c>
      <c r="G2412">
        <v>6.9301687827090619E-2</v>
      </c>
      <c r="H2412">
        <v>-7.7390215236991349</v>
      </c>
      <c r="I2412">
        <v>-129864.85854880211</v>
      </c>
      <c r="J2412">
        <v>32665126.594096959</v>
      </c>
      <c r="K2412">
        <v>165313524.41131619</v>
      </c>
      <c r="L2412">
        <v>2.4083804307708681</v>
      </c>
      <c r="M2412">
        <v>2.687648241814498</v>
      </c>
      <c r="N2412">
        <v>4.8675103335569752</v>
      </c>
      <c r="O2412">
        <v>2.4611803278842062</v>
      </c>
      <c r="P2412">
        <v>2.048000537873202</v>
      </c>
      <c r="Q2412">
        <v>4.8453633940709109</v>
      </c>
      <c r="R2412" s="2">
        <f t="shared" si="83"/>
        <v>-0.45499522278117505</v>
      </c>
      <c r="S2412">
        <v>15000000</v>
      </c>
      <c r="T2412">
        <v>2.4575194148601449</v>
      </c>
      <c r="U2412" s="2">
        <f t="shared" si="84"/>
        <v>-0.14874623295922426</v>
      </c>
      <c r="V2412">
        <v>2000000</v>
      </c>
    </row>
    <row r="2413" spans="1:22" x14ac:dyDescent="0.2">
      <c r="A2413" s="1">
        <v>2406</v>
      </c>
      <c r="B2413">
        <v>3.6583679952558318E-2</v>
      </c>
      <c r="C2413">
        <v>485802.63861436391</v>
      </c>
      <c r="D2413">
        <v>0.91243210804117636</v>
      </c>
      <c r="E2413">
        <v>83.714410572310442</v>
      </c>
      <c r="F2413">
        <v>90.910039570119466</v>
      </c>
      <c r="G2413">
        <v>6.6874384155042599E-2</v>
      </c>
      <c r="H2413">
        <v>-14.748846565513389</v>
      </c>
      <c r="I2413">
        <v>-239457.4129413256</v>
      </c>
      <c r="J2413">
        <v>34767667.097197764</v>
      </c>
      <c r="K2413">
        <v>187885667.90476671</v>
      </c>
      <c r="L2413">
        <v>2.4693345885778908</v>
      </c>
      <c r="M2413">
        <v>2.4588732578187238</v>
      </c>
      <c r="N2413">
        <v>4.7537490333154206</v>
      </c>
      <c r="O2413">
        <v>2.247162570758749</v>
      </c>
      <c r="P2413">
        <v>1.8683738366775471</v>
      </c>
      <c r="Q2413">
        <v>4.7329414082319872</v>
      </c>
      <c r="R2413" s="2">
        <f t="shared" si="83"/>
        <v>-0.43770979363042978</v>
      </c>
      <c r="S2413">
        <v>15000000</v>
      </c>
      <c r="T2413">
        <v>2.2437230478524062</v>
      </c>
      <c r="U2413" s="2">
        <f t="shared" si="84"/>
        <v>-0.15306070647044978</v>
      </c>
      <c r="V2413">
        <v>2000000</v>
      </c>
    </row>
    <row r="2414" spans="1:22" x14ac:dyDescent="0.2">
      <c r="A2414" s="1">
        <v>2407</v>
      </c>
      <c r="B2414">
        <v>3.4537670209969437E-2</v>
      </c>
      <c r="C2414">
        <v>565333.47864706977</v>
      </c>
      <c r="D2414">
        <v>0.88256547708927602</v>
      </c>
      <c r="E2414">
        <v>77.100427858574378</v>
      </c>
      <c r="F2414">
        <v>86.528554246639544</v>
      </c>
      <c r="G2414">
        <v>7.4186945604166152E-2</v>
      </c>
      <c r="H2414">
        <v>-13.479743665372441</v>
      </c>
      <c r="I2414">
        <v>-201539.06338355751</v>
      </c>
      <c r="J2414">
        <v>39264224.620539203</v>
      </c>
      <c r="K2414">
        <v>191475581.07544249</v>
      </c>
      <c r="L2414">
        <v>2.380156531859337</v>
      </c>
      <c r="M2414">
        <v>2.4692670761601989</v>
      </c>
      <c r="N2414">
        <v>4.5717375400541407</v>
      </c>
      <c r="O2414">
        <v>2.2492299777410039</v>
      </c>
      <c r="P2414">
        <v>1.848056003713433</v>
      </c>
      <c r="Q2414">
        <v>4.5533128140096144</v>
      </c>
      <c r="R2414" s="2">
        <f t="shared" si="83"/>
        <v>-0.40301364378647331</v>
      </c>
      <c r="S2414">
        <v>15000000</v>
      </c>
      <c r="T2414">
        <v>2.246184350620219</v>
      </c>
      <c r="U2414" s="2">
        <f t="shared" si="84"/>
        <v>-0.13540754617914497</v>
      </c>
      <c r="V2414">
        <v>2000000</v>
      </c>
    </row>
    <row r="2415" spans="1:22" x14ac:dyDescent="0.2">
      <c r="A2415" s="1">
        <v>2408</v>
      </c>
      <c r="B2415">
        <v>3.7402354209196582E-2</v>
      </c>
      <c r="C2415">
        <v>567311.10793219542</v>
      </c>
      <c r="D2415">
        <v>0.8667394137196277</v>
      </c>
      <c r="E2415">
        <v>85.355564464441727</v>
      </c>
      <c r="F2415">
        <v>89.369099187904411</v>
      </c>
      <c r="G2415">
        <v>6.3974391731873831E-2</v>
      </c>
      <c r="H2415">
        <v>-17.96758860864934</v>
      </c>
      <c r="I2415">
        <v>-303941.92419715732</v>
      </c>
      <c r="J2415">
        <v>38639878.515021183</v>
      </c>
      <c r="K2415">
        <v>209257572.39145839</v>
      </c>
      <c r="L2415">
        <v>2.5327317484195762</v>
      </c>
      <c r="M2415">
        <v>2.4894911312619969</v>
      </c>
      <c r="N2415">
        <v>4.8012623313119764</v>
      </c>
      <c r="O2415">
        <v>2.2663207528551541</v>
      </c>
      <c r="P2415">
        <v>1.863308676462377</v>
      </c>
      <c r="Q2415">
        <v>4.7825398971380979</v>
      </c>
      <c r="R2415" s="2">
        <f t="shared" si="83"/>
        <v>-0.38994816116957531</v>
      </c>
      <c r="S2415">
        <v>15000000</v>
      </c>
      <c r="T2415">
        <v>2.2632259142589519</v>
      </c>
      <c r="U2415" s="2">
        <f t="shared" si="84"/>
        <v>-0.13655783685090694</v>
      </c>
      <c r="V2415">
        <v>2000000</v>
      </c>
    </row>
    <row r="2416" spans="1:22" x14ac:dyDescent="0.2">
      <c r="A2416" s="1">
        <v>2409</v>
      </c>
      <c r="B2416">
        <v>3.2552876255484101E-2</v>
      </c>
      <c r="C2416">
        <v>568104.72915238037</v>
      </c>
      <c r="D2416">
        <v>0.91848360132934437</v>
      </c>
      <c r="E2416">
        <v>76.731599424788072</v>
      </c>
      <c r="F2416">
        <v>89.182247327210064</v>
      </c>
      <c r="G2416">
        <v>6.1434565964985019E-2</v>
      </c>
      <c r="H2416">
        <v>-10.64248109961548</v>
      </c>
      <c r="I2416">
        <v>-197307.24999658411</v>
      </c>
      <c r="J2416">
        <v>40932853.19119487</v>
      </c>
      <c r="K2416">
        <v>192149851.34061459</v>
      </c>
      <c r="L2416">
        <v>2.2811332350941109</v>
      </c>
      <c r="M2416">
        <v>2.4504370972601861</v>
      </c>
      <c r="N2416">
        <v>4.474638752785169</v>
      </c>
      <c r="O2416">
        <v>2.2383175925519141</v>
      </c>
      <c r="P2416">
        <v>1.8523229846451841</v>
      </c>
      <c r="Q2416">
        <v>4.4569651110625887</v>
      </c>
      <c r="R2416" s="2">
        <f t="shared" si="83"/>
        <v>-0.39497359896549311</v>
      </c>
      <c r="S2416">
        <v>15000000</v>
      </c>
      <c r="T2416">
        <v>2.235396120481</v>
      </c>
      <c r="U2416" s="2">
        <f t="shared" si="84"/>
        <v>-0.13052089125490487</v>
      </c>
      <c r="V2416">
        <v>2000000</v>
      </c>
    </row>
    <row r="2417" spans="1:22" x14ac:dyDescent="0.2">
      <c r="A2417" s="1">
        <v>2410</v>
      </c>
      <c r="B2417">
        <v>3.8720943217467559E-2</v>
      </c>
      <c r="C2417">
        <v>526425.32876914006</v>
      </c>
      <c r="D2417">
        <v>0.86593986653321831</v>
      </c>
      <c r="E2417">
        <v>81.146200006168783</v>
      </c>
      <c r="F2417">
        <v>83.22064102356785</v>
      </c>
      <c r="G2417">
        <v>6.3018100329437471E-2</v>
      </c>
      <c r="H2417">
        <v>-12.50613367118374</v>
      </c>
      <c r="I2417">
        <v>-220202.6035517636</v>
      </c>
      <c r="J2417">
        <v>35910746.228672273</v>
      </c>
      <c r="K2417">
        <v>190374678.4142544</v>
      </c>
      <c r="L2417">
        <v>2.6907186846034721</v>
      </c>
      <c r="M2417">
        <v>2.5907421538514401</v>
      </c>
      <c r="N2417">
        <v>4.8588061099685858</v>
      </c>
      <c r="O2417">
        <v>2.367629620357917</v>
      </c>
      <c r="P2417">
        <v>1.963719741089498</v>
      </c>
      <c r="Q2417">
        <v>4.8386608148143866</v>
      </c>
      <c r="R2417" s="2">
        <f t="shared" si="83"/>
        <v>-0.41461409857182818</v>
      </c>
      <c r="S2417">
        <v>15000000</v>
      </c>
      <c r="T2417">
        <v>2.3642995813044401</v>
      </c>
      <c r="U2417" s="2">
        <f t="shared" si="84"/>
        <v>-0.14064864811809316</v>
      </c>
      <c r="V2417">
        <v>2000000</v>
      </c>
    </row>
    <row r="2418" spans="1:22" x14ac:dyDescent="0.2">
      <c r="A2418" s="1">
        <v>2411</v>
      </c>
      <c r="B2418">
        <v>3.512480869002288E-2</v>
      </c>
      <c r="C2418">
        <v>531144.41129022662</v>
      </c>
      <c r="D2418">
        <v>0.89095037574112879</v>
      </c>
      <c r="E2418">
        <v>85.81445038766546</v>
      </c>
      <c r="F2418">
        <v>85.837014982680486</v>
      </c>
      <c r="G2418">
        <v>7.2255135054058964E-2</v>
      </c>
      <c r="H2418">
        <v>-18.188648589581121</v>
      </c>
      <c r="I2418">
        <v>-270863.81324187497</v>
      </c>
      <c r="J2418">
        <v>37053293.773192152</v>
      </c>
      <c r="K2418">
        <v>200919943.43695059</v>
      </c>
      <c r="L2418">
        <v>2.37533370454195</v>
      </c>
      <c r="M2418">
        <v>2.4297404353757859</v>
      </c>
      <c r="N2418">
        <v>4.7379847793372756</v>
      </c>
      <c r="O2418">
        <v>2.2122177795040812</v>
      </c>
      <c r="P2418">
        <v>1.821256213721435</v>
      </c>
      <c r="Q2418">
        <v>4.7184606693779214</v>
      </c>
      <c r="R2418" s="2">
        <f t="shared" si="83"/>
        <v>-0.41207624905213586</v>
      </c>
      <c r="S2418">
        <v>15000000</v>
      </c>
      <c r="T2418">
        <v>2.208990423034431</v>
      </c>
      <c r="U2418" s="2">
        <f t="shared" si="84"/>
        <v>-0.14588782802268213</v>
      </c>
      <c r="V2418">
        <v>2000000</v>
      </c>
    </row>
    <row r="2419" spans="1:22" x14ac:dyDescent="0.2">
      <c r="A2419" s="1">
        <v>2412</v>
      </c>
      <c r="B2419">
        <v>3.004300506864321E-2</v>
      </c>
      <c r="C2419">
        <v>547137.11988741171</v>
      </c>
      <c r="D2419">
        <v>0.89876794638641089</v>
      </c>
      <c r="E2419">
        <v>83.844700945199151</v>
      </c>
      <c r="F2419">
        <v>84.73965551473465</v>
      </c>
      <c r="G2419">
        <v>6.141482334297866E-2</v>
      </c>
      <c r="H2419">
        <v>-14.2195781332866</v>
      </c>
      <c r="I2419">
        <v>-254726.8927246719</v>
      </c>
      <c r="J2419">
        <v>38362166.641054027</v>
      </c>
      <c r="K2419">
        <v>200460752.6416969</v>
      </c>
      <c r="L2419">
        <v>2.2220458215760148</v>
      </c>
      <c r="M2419">
        <v>2.498014913832507</v>
      </c>
      <c r="N2419">
        <v>4.7303259513092373</v>
      </c>
      <c r="O2419">
        <v>2.2811264414842101</v>
      </c>
      <c r="P2419">
        <v>1.889751860917406</v>
      </c>
      <c r="Q2419">
        <v>4.711467981456984</v>
      </c>
      <c r="R2419" s="2">
        <f t="shared" si="83"/>
        <v>-0.39866110805818522</v>
      </c>
      <c r="S2419">
        <v>15000000</v>
      </c>
      <c r="T2419">
        <v>2.2780091986939421</v>
      </c>
      <c r="U2419" s="2">
        <f t="shared" si="84"/>
        <v>-0.1366536608220498</v>
      </c>
      <c r="V2419">
        <v>2000000</v>
      </c>
    </row>
    <row r="2420" spans="1:22" x14ac:dyDescent="0.2">
      <c r="A2420" s="1">
        <v>2413</v>
      </c>
      <c r="B2420">
        <v>3.2582757836738342E-2</v>
      </c>
      <c r="C2420">
        <v>557842.88642908609</v>
      </c>
      <c r="D2420">
        <v>0.92330146031241989</v>
      </c>
      <c r="E2420">
        <v>72.058921880705398</v>
      </c>
      <c r="F2420">
        <v>83.433205969802941</v>
      </c>
      <c r="G2420">
        <v>6.9138720861607814E-2</v>
      </c>
      <c r="H2420">
        <v>-7.6727321631803198</v>
      </c>
      <c r="I2420">
        <v>-131981.40214350491</v>
      </c>
      <c r="J2420">
        <v>40230309.963806048</v>
      </c>
      <c r="K2420">
        <v>178432688.86784491</v>
      </c>
      <c r="L2420">
        <v>2.2972910490147909</v>
      </c>
      <c r="M2420">
        <v>2.4691628300814958</v>
      </c>
      <c r="N2420">
        <v>4.394977167521775</v>
      </c>
      <c r="O2420">
        <v>2.2565449777381872</v>
      </c>
      <c r="P2420">
        <v>1.8671797689830609</v>
      </c>
      <c r="Q2420">
        <v>4.3769948904119307</v>
      </c>
      <c r="R2420" s="2">
        <f t="shared" si="83"/>
        <v>-0.40915518839849024</v>
      </c>
      <c r="S2420">
        <v>15000000</v>
      </c>
      <c r="T2420">
        <v>2.2535724879043149</v>
      </c>
      <c r="U2420" s="2">
        <f t="shared" si="84"/>
        <v>-0.13172747998365875</v>
      </c>
      <c r="V2420">
        <v>2000000</v>
      </c>
    </row>
    <row r="2421" spans="1:22" x14ac:dyDescent="0.2">
      <c r="A2421" s="1">
        <v>2414</v>
      </c>
      <c r="B2421">
        <v>3.6431943906883271E-2</v>
      </c>
      <c r="C2421">
        <v>566779.0837239098</v>
      </c>
      <c r="D2421">
        <v>0.89830045118193347</v>
      </c>
      <c r="E2421">
        <v>76.859045143834592</v>
      </c>
      <c r="F2421">
        <v>85.518416792634767</v>
      </c>
      <c r="G2421">
        <v>6.6232367587328575E-2</v>
      </c>
      <c r="H2421">
        <v>-11.362403397652271</v>
      </c>
      <c r="I2421">
        <v>-193832.30984998029</v>
      </c>
      <c r="J2421">
        <v>39923017.915091641</v>
      </c>
      <c r="K2421">
        <v>191028554.92731431</v>
      </c>
      <c r="L2421">
        <v>2.4772560593155291</v>
      </c>
      <c r="M2421">
        <v>2.4841588431997899</v>
      </c>
      <c r="N2421">
        <v>4.5483303110034647</v>
      </c>
      <c r="O2421">
        <v>2.2671355311353789</v>
      </c>
      <c r="P2421">
        <v>1.871540649570379</v>
      </c>
      <c r="Q2421">
        <v>4.5302096222438424</v>
      </c>
      <c r="R2421" s="2">
        <f t="shared" si="83"/>
        <v>-0.39840309565433751</v>
      </c>
      <c r="S2421">
        <v>15000000</v>
      </c>
      <c r="T2421">
        <v>2.2641401617062651</v>
      </c>
      <c r="U2421" s="2">
        <f t="shared" si="84"/>
        <v>-0.13212132172855795</v>
      </c>
      <c r="V2421">
        <v>2000000</v>
      </c>
    </row>
    <row r="2422" spans="1:22" x14ac:dyDescent="0.2">
      <c r="A2422" s="1">
        <v>2415</v>
      </c>
      <c r="B2422">
        <v>3.7186833637798532E-2</v>
      </c>
      <c r="C2422">
        <v>527851.96923529718</v>
      </c>
      <c r="D2422">
        <v>0.93217637231428019</v>
      </c>
      <c r="E2422">
        <v>75.314559015756643</v>
      </c>
      <c r="F2422">
        <v>84.183983059184925</v>
      </c>
      <c r="G2422">
        <v>7.4691771550468189E-2</v>
      </c>
      <c r="H2422">
        <v>-10.10037078539599</v>
      </c>
      <c r="I2422">
        <v>-153627.1886831366</v>
      </c>
      <c r="J2422">
        <v>38790118.881243512</v>
      </c>
      <c r="K2422">
        <v>179527325.48106119</v>
      </c>
      <c r="L2422">
        <v>2.4369689889349901</v>
      </c>
      <c r="M2422">
        <v>2.411868390681807</v>
      </c>
      <c r="N2422">
        <v>4.4062333801794598</v>
      </c>
      <c r="O2422">
        <v>2.203961020878169</v>
      </c>
      <c r="P2422">
        <v>1.8263174356776111</v>
      </c>
      <c r="Q2422">
        <v>4.3875834610029063</v>
      </c>
      <c r="R2422" s="2">
        <f t="shared" si="83"/>
        <v>-0.42326217354818974</v>
      </c>
      <c r="S2422">
        <v>15000000</v>
      </c>
      <c r="T2422">
        <v>2.200878169089366</v>
      </c>
      <c r="U2422" s="2">
        <f t="shared" si="84"/>
        <v>-0.13987778184818861</v>
      </c>
      <c r="V2422">
        <v>2000000</v>
      </c>
    </row>
    <row r="2423" spans="1:22" x14ac:dyDescent="0.2">
      <c r="A2423" s="1">
        <v>2416</v>
      </c>
      <c r="B2423">
        <v>3.053374755165628E-2</v>
      </c>
      <c r="C2423">
        <v>567568.72637906217</v>
      </c>
      <c r="D2423">
        <v>0.86706748134414291</v>
      </c>
      <c r="E2423">
        <v>75.71903514347251</v>
      </c>
      <c r="F2423">
        <v>76.832366806465743</v>
      </c>
      <c r="G2423">
        <v>6.3088872342487515E-2</v>
      </c>
      <c r="H2423">
        <v>-8.9983654146935113</v>
      </c>
      <c r="I2423">
        <v>-166050.33549357939</v>
      </c>
      <c r="J2423">
        <v>38707708.850526117</v>
      </c>
      <c r="K2423">
        <v>186531717.8382971</v>
      </c>
      <c r="L2423">
        <v>2.3311554676922199</v>
      </c>
      <c r="M2423">
        <v>2.601750082219572</v>
      </c>
      <c r="N2423">
        <v>4.6870578847345694</v>
      </c>
      <c r="O2423">
        <v>2.377266377247758</v>
      </c>
      <c r="P2423">
        <v>1.9661389127535649</v>
      </c>
      <c r="Q2423">
        <v>4.6683682592447804</v>
      </c>
      <c r="R2423" s="2">
        <f t="shared" si="83"/>
        <v>-0.39874961968487477</v>
      </c>
      <c r="S2423">
        <v>15000000</v>
      </c>
      <c r="T2423">
        <v>2.3741769619624802</v>
      </c>
      <c r="U2423" s="2">
        <f t="shared" si="84"/>
        <v>-0.12995663064290514</v>
      </c>
      <c r="V2423">
        <v>2000000</v>
      </c>
    </row>
    <row r="2424" spans="1:22" x14ac:dyDescent="0.2">
      <c r="A2424" s="1">
        <v>2417</v>
      </c>
      <c r="B2424">
        <v>3.3036823282153772E-2</v>
      </c>
      <c r="C2424">
        <v>540204.46913867677</v>
      </c>
      <c r="D2424">
        <v>0.88516956142457626</v>
      </c>
      <c r="E2424">
        <v>86.882517594755143</v>
      </c>
      <c r="F2424">
        <v>83.328702622399192</v>
      </c>
      <c r="G2424">
        <v>7.0210390000539732E-2</v>
      </c>
      <c r="H2424">
        <v>-18.05377148669513</v>
      </c>
      <c r="I2424">
        <v>-277170.39874642051</v>
      </c>
      <c r="J2424">
        <v>37682120.920294963</v>
      </c>
      <c r="K2424">
        <v>204204626.1191805</v>
      </c>
      <c r="L2424">
        <v>2.2938724795809491</v>
      </c>
      <c r="M2424">
        <v>2.4388652693319872</v>
      </c>
      <c r="N2424">
        <v>4.7458728789248648</v>
      </c>
      <c r="O2424">
        <v>2.221313889227754</v>
      </c>
      <c r="P2424">
        <v>1.830261219547334</v>
      </c>
      <c r="Q2424">
        <v>4.7266745810500108</v>
      </c>
      <c r="R2424" s="2">
        <f t="shared" si="83"/>
        <v>-0.40452617178408595</v>
      </c>
      <c r="S2424">
        <v>15000000</v>
      </c>
      <c r="T2424">
        <v>2.218140389847667</v>
      </c>
      <c r="U2424" s="2">
        <f t="shared" si="84"/>
        <v>-0.14286586850587812</v>
      </c>
      <c r="V2424">
        <v>2000000</v>
      </c>
    </row>
    <row r="2425" spans="1:22" x14ac:dyDescent="0.2">
      <c r="A2425" s="1">
        <v>2418</v>
      </c>
      <c r="B2425">
        <v>3.3381843155694028E-2</v>
      </c>
      <c r="C2425">
        <v>507411.61015731742</v>
      </c>
      <c r="D2425">
        <v>0.91170802509395255</v>
      </c>
      <c r="E2425">
        <v>72.223400348732113</v>
      </c>
      <c r="F2425">
        <v>89.639238593741482</v>
      </c>
      <c r="G2425">
        <v>7.3930638422724945E-2</v>
      </c>
      <c r="H2425">
        <v>-8.5908347332197135</v>
      </c>
      <c r="I2425">
        <v>-134070.51623248891</v>
      </c>
      <c r="J2425">
        <v>36469290.488771059</v>
      </c>
      <c r="K2425">
        <v>169971575.25609711</v>
      </c>
      <c r="L2425">
        <v>2.351373982236534</v>
      </c>
      <c r="M2425">
        <v>2.4869245746494242</v>
      </c>
      <c r="N2425">
        <v>4.4990018512091474</v>
      </c>
      <c r="O2425">
        <v>2.274155540327365</v>
      </c>
      <c r="P2425">
        <v>1.8864819540280251</v>
      </c>
      <c r="Q2425">
        <v>4.4791650906830052</v>
      </c>
      <c r="R2425" s="2">
        <f t="shared" si="83"/>
        <v>-0.44091470024203128</v>
      </c>
      <c r="S2425">
        <v>15000000</v>
      </c>
      <c r="T2425">
        <v>2.2708765023812369</v>
      </c>
      <c r="U2425" s="2">
        <f t="shared" si="84"/>
        <v>-0.1441870570407876</v>
      </c>
      <c r="V2425">
        <v>2000000</v>
      </c>
    </row>
    <row r="2426" spans="1:22" x14ac:dyDescent="0.2">
      <c r="A2426" s="1">
        <v>2419</v>
      </c>
      <c r="B2426">
        <v>3.2396243399641117E-2</v>
      </c>
      <c r="C2426">
        <v>512119.45594487753</v>
      </c>
      <c r="D2426">
        <v>0.87638572378115775</v>
      </c>
      <c r="E2426">
        <v>72.287498780467317</v>
      </c>
      <c r="F2426">
        <v>88.136711044171264</v>
      </c>
      <c r="G2426">
        <v>6.1389408994284862E-2</v>
      </c>
      <c r="H2426">
        <v>-7.3834287107478644</v>
      </c>
      <c r="I2426">
        <v>-141987.52040013421</v>
      </c>
      <c r="J2426">
        <v>35196449.284967713</v>
      </c>
      <c r="K2426">
        <v>170823032.98470771</v>
      </c>
      <c r="L2426">
        <v>2.445012940427266</v>
      </c>
      <c r="M2426">
        <v>2.6304592515174088</v>
      </c>
      <c r="N2426">
        <v>4.7268310793663506</v>
      </c>
      <c r="O2426">
        <v>2.4078939775930719</v>
      </c>
      <c r="P2426">
        <v>2.0011466787521979</v>
      </c>
      <c r="Q2426">
        <v>4.7062769440293799</v>
      </c>
      <c r="R2426" s="2">
        <f t="shared" si="83"/>
        <v>-0.43483964186268448</v>
      </c>
      <c r="S2426">
        <v>15000000</v>
      </c>
      <c r="T2426">
        <v>2.4044963568156832</v>
      </c>
      <c r="U2426" s="2">
        <f t="shared" si="84"/>
        <v>-0.14110342103953252</v>
      </c>
      <c r="V2426">
        <v>2000000</v>
      </c>
    </row>
    <row r="2427" spans="1:22" x14ac:dyDescent="0.2">
      <c r="A2427" s="1">
        <v>2420</v>
      </c>
      <c r="B2427">
        <v>3.2460756144614973E-2</v>
      </c>
      <c r="C2427">
        <v>518851.90908479341</v>
      </c>
      <c r="D2427">
        <v>0.92531500651833332</v>
      </c>
      <c r="E2427">
        <v>77.229151893947389</v>
      </c>
      <c r="F2427">
        <v>90.3878696594156</v>
      </c>
      <c r="G2427">
        <v>6.4926427020126604E-2</v>
      </c>
      <c r="H2427">
        <v>-10.773647616059611</v>
      </c>
      <c r="I2427">
        <v>-186741.2936750908</v>
      </c>
      <c r="J2427">
        <v>37565100.090260848</v>
      </c>
      <c r="K2427">
        <v>182944636.44451311</v>
      </c>
      <c r="L2427">
        <v>2.292052764981968</v>
      </c>
      <c r="M2427">
        <v>2.461291277203888</v>
      </c>
      <c r="N2427">
        <v>4.5509447038001287</v>
      </c>
      <c r="O2427">
        <v>2.250733347488314</v>
      </c>
      <c r="P2427">
        <v>1.8696234364216151</v>
      </c>
      <c r="Q2427">
        <v>4.5316866003944174</v>
      </c>
      <c r="R2427" s="2">
        <f t="shared" si="83"/>
        <v>-0.4231671588896791</v>
      </c>
      <c r="S2427">
        <v>15000000</v>
      </c>
      <c r="T2427">
        <v>2.2475499621893609</v>
      </c>
      <c r="U2427" s="2">
        <f t="shared" si="84"/>
        <v>-0.14143769196407002</v>
      </c>
      <c r="V2427">
        <v>2000000</v>
      </c>
    </row>
    <row r="2428" spans="1:22" x14ac:dyDescent="0.2">
      <c r="A2428" s="1">
        <v>2421</v>
      </c>
      <c r="B2428">
        <v>3.4326148160694958E-2</v>
      </c>
      <c r="C2428">
        <v>503204.36144142842</v>
      </c>
      <c r="D2428">
        <v>0.91210301151496997</v>
      </c>
      <c r="E2428">
        <v>86.445625729460716</v>
      </c>
      <c r="F2428">
        <v>88.953714296381975</v>
      </c>
      <c r="G2428">
        <v>7.1209206704341402E-2</v>
      </c>
      <c r="H2428">
        <v>-17.668779508613021</v>
      </c>
      <c r="I2428">
        <v>-266523.07720619952</v>
      </c>
      <c r="J2428">
        <v>36380132.162011437</v>
      </c>
      <c r="K2428">
        <v>196464663.9833236</v>
      </c>
      <c r="L2428">
        <v>2.29065216812953</v>
      </c>
      <c r="M2428">
        <v>2.3739350562966979</v>
      </c>
      <c r="N2428">
        <v>4.6649178658636083</v>
      </c>
      <c r="O2428">
        <v>2.164498727180677</v>
      </c>
      <c r="P2428">
        <v>1.790504680668503</v>
      </c>
      <c r="Q2428">
        <v>4.6450324905504443</v>
      </c>
      <c r="R2428" s="2">
        <f t="shared" si="83"/>
        <v>-0.42627492884020346</v>
      </c>
      <c r="S2428">
        <v>15000000</v>
      </c>
      <c r="T2428">
        <v>2.161211653157733</v>
      </c>
      <c r="U2428" s="2">
        <f t="shared" si="84"/>
        <v>-0.15186306102501371</v>
      </c>
      <c r="V2428">
        <v>2000000</v>
      </c>
    </row>
    <row r="2429" spans="1:22" x14ac:dyDescent="0.2">
      <c r="A2429" s="1">
        <v>2422</v>
      </c>
      <c r="B2429">
        <v>3.2885934932361013E-2</v>
      </c>
      <c r="C2429">
        <v>570749.11650461913</v>
      </c>
      <c r="D2429">
        <v>0.88761880910589419</v>
      </c>
      <c r="E2429">
        <v>72.063440387489734</v>
      </c>
      <c r="F2429">
        <v>83.039335076045077</v>
      </c>
      <c r="G2429">
        <v>7.0094400240090171E-2</v>
      </c>
      <c r="H2429">
        <v>-8.4360108649271073</v>
      </c>
      <c r="I2429">
        <v>-141550.90630109419</v>
      </c>
      <c r="J2429">
        <v>39867330.625392422</v>
      </c>
      <c r="K2429">
        <v>181122809.52917191</v>
      </c>
      <c r="L2429">
        <v>2.358643647480871</v>
      </c>
      <c r="M2429">
        <v>2.5235301082607902</v>
      </c>
      <c r="N2429">
        <v>4.4981675252653499</v>
      </c>
      <c r="O2429">
        <v>2.3039144519905488</v>
      </c>
      <c r="P2429">
        <v>1.900657487498465</v>
      </c>
      <c r="Q2429">
        <v>4.4800215252539184</v>
      </c>
      <c r="R2429" s="2">
        <f t="shared" si="83"/>
        <v>-0.40340871942872059</v>
      </c>
      <c r="S2429">
        <v>15000000</v>
      </c>
      <c r="T2429">
        <v>2.3009148985841601</v>
      </c>
      <c r="U2429" s="2">
        <f t="shared" si="84"/>
        <v>-0.13019378405292428</v>
      </c>
      <c r="V2429">
        <v>2000000</v>
      </c>
    </row>
    <row r="2430" spans="1:22" x14ac:dyDescent="0.2">
      <c r="A2430" s="1">
        <v>2423</v>
      </c>
      <c r="B2430">
        <v>3.5552126877667137E-2</v>
      </c>
      <c r="C2430">
        <v>494032.29654637718</v>
      </c>
      <c r="D2430">
        <v>0.87384153196825554</v>
      </c>
      <c r="E2430">
        <v>75.218402286071722</v>
      </c>
      <c r="F2430">
        <v>87.480839231229709</v>
      </c>
      <c r="G2430">
        <v>6.4525936110998466E-2</v>
      </c>
      <c r="H2430">
        <v>-9.2017422237409416</v>
      </c>
      <c r="I2430">
        <v>-162538.26259652979</v>
      </c>
      <c r="J2430">
        <v>33972916.276327983</v>
      </c>
      <c r="K2430">
        <v>172893360.74479941</v>
      </c>
      <c r="L2430">
        <v>2.5772463566660262</v>
      </c>
      <c r="M2430">
        <v>2.6200755154953832</v>
      </c>
      <c r="N2430">
        <v>4.8056490241836416</v>
      </c>
      <c r="O2430">
        <v>2.398287006274491</v>
      </c>
      <c r="P2430">
        <v>1.995293275274624</v>
      </c>
      <c r="Q2430">
        <v>4.7843546326130184</v>
      </c>
      <c r="R2430" s="2">
        <f t="shared" si="83"/>
        <v>-0.44311166844400512</v>
      </c>
      <c r="S2430">
        <v>15000000</v>
      </c>
      <c r="T2430">
        <v>2.3947670203419218</v>
      </c>
      <c r="U2430" s="2">
        <f t="shared" si="84"/>
        <v>-0.14677083782550082</v>
      </c>
      <c r="V2430">
        <v>2000000</v>
      </c>
    </row>
    <row r="2431" spans="1:22" x14ac:dyDescent="0.2">
      <c r="A2431" s="1">
        <v>2424</v>
      </c>
      <c r="B2431">
        <v>3.1123222666901179E-2</v>
      </c>
      <c r="C2431">
        <v>560773.71244575479</v>
      </c>
      <c r="D2431">
        <v>0.86739843861566768</v>
      </c>
      <c r="E2431">
        <v>86.219695234693972</v>
      </c>
      <c r="F2431">
        <v>82.161005907730043</v>
      </c>
      <c r="G2431">
        <v>6.7885465744338083E-2</v>
      </c>
      <c r="H2431">
        <v>-17.625950037633949</v>
      </c>
      <c r="I2431">
        <v>-281148.80268636573</v>
      </c>
      <c r="J2431">
        <v>38278222.550440319</v>
      </c>
      <c r="K2431">
        <v>207137383.72516781</v>
      </c>
      <c r="L2431">
        <v>2.255901766848539</v>
      </c>
      <c r="M2431">
        <v>2.4908262180771161</v>
      </c>
      <c r="N2431">
        <v>4.8004311802613628</v>
      </c>
      <c r="O2431">
        <v>2.26816402477544</v>
      </c>
      <c r="P2431">
        <v>1.8661928633260561</v>
      </c>
      <c r="Q2431">
        <v>4.7815318549065662</v>
      </c>
      <c r="R2431" s="2">
        <f t="shared" si="83"/>
        <v>-0.39370057907522532</v>
      </c>
      <c r="S2431">
        <v>15000000</v>
      </c>
      <c r="T2431">
        <v>2.2650399458759169</v>
      </c>
      <c r="U2431" s="2">
        <f t="shared" si="84"/>
        <v>-0.13773602197188281</v>
      </c>
      <c r="V2431">
        <v>2000000</v>
      </c>
    </row>
    <row r="2432" spans="1:22" x14ac:dyDescent="0.2">
      <c r="A2432" s="1">
        <v>2425</v>
      </c>
      <c r="B2432">
        <v>3.4965676022696249E-2</v>
      </c>
      <c r="C2432">
        <v>510793.2737908595</v>
      </c>
      <c r="D2432">
        <v>0.90986645440017577</v>
      </c>
      <c r="E2432">
        <v>85.137481308949489</v>
      </c>
      <c r="F2432">
        <v>81.830432098359552</v>
      </c>
      <c r="G2432">
        <v>6.9937847503718148E-2</v>
      </c>
      <c r="H2432">
        <v>-15.150472207571591</v>
      </c>
      <c r="I2432">
        <v>-235643.69719517481</v>
      </c>
      <c r="J2432">
        <v>36664640.329688601</v>
      </c>
      <c r="K2432">
        <v>193993954.9623996</v>
      </c>
      <c r="L2432">
        <v>2.376336881672934</v>
      </c>
      <c r="M2432">
        <v>2.4355893267616269</v>
      </c>
      <c r="N2432">
        <v>4.6869068918603691</v>
      </c>
      <c r="O2432">
        <v>2.2242411676402041</v>
      </c>
      <c r="P2432">
        <v>1.8452126242701661</v>
      </c>
      <c r="Q2432">
        <v>4.6671758219390762</v>
      </c>
      <c r="R2432" s="2">
        <f t="shared" si="83"/>
        <v>-0.42098275849173283</v>
      </c>
      <c r="S2432">
        <v>15000000</v>
      </c>
      <c r="T2432">
        <v>2.2209796004652471</v>
      </c>
      <c r="U2432" s="2">
        <f t="shared" si="84"/>
        <v>-0.14663729915660628</v>
      </c>
      <c r="V2432">
        <v>2000000</v>
      </c>
    </row>
    <row r="2433" spans="1:22" x14ac:dyDescent="0.2">
      <c r="A2433" s="1">
        <v>2426</v>
      </c>
      <c r="B2433">
        <v>3.470792883197088E-2</v>
      </c>
      <c r="C2433">
        <v>560707.13881206152</v>
      </c>
      <c r="D2433">
        <v>0.9093297451529111</v>
      </c>
      <c r="E2433">
        <v>81.854356494200118</v>
      </c>
      <c r="F2433">
        <v>90.061521202450635</v>
      </c>
      <c r="G2433">
        <v>7.4157546800011478E-2</v>
      </c>
      <c r="H2433">
        <v>-17.404430758216691</v>
      </c>
      <c r="I2433">
        <v>-254378.96184402239</v>
      </c>
      <c r="J2433">
        <v>40077089.344913818</v>
      </c>
      <c r="K2433">
        <v>201159222.77080619</v>
      </c>
      <c r="L2433">
        <v>2.2811265306397761</v>
      </c>
      <c r="M2433">
        <v>2.3561291535892872</v>
      </c>
      <c r="N2433">
        <v>4.5055002420584769</v>
      </c>
      <c r="O2433">
        <v>2.143082425428811</v>
      </c>
      <c r="P2433">
        <v>1.758022120905701</v>
      </c>
      <c r="Q2433">
        <v>4.4874492160531183</v>
      </c>
      <c r="R2433" s="2">
        <f t="shared" si="83"/>
        <v>-0.40064421341838402</v>
      </c>
      <c r="S2433">
        <v>15000000</v>
      </c>
      <c r="T2433">
        <v>2.1400985713282372</v>
      </c>
      <c r="U2433" s="2">
        <f t="shared" si="84"/>
        <v>-0.13923188698524919</v>
      </c>
      <c r="V2433">
        <v>2000000</v>
      </c>
    </row>
    <row r="2434" spans="1:22" x14ac:dyDescent="0.2">
      <c r="A2434" s="1">
        <v>2427</v>
      </c>
      <c r="B2434">
        <v>3.308483577111522E-2</v>
      </c>
      <c r="C2434">
        <v>526116.85304843599</v>
      </c>
      <c r="D2434">
        <v>0.93706274604917905</v>
      </c>
      <c r="E2434">
        <v>87.444219369006973</v>
      </c>
      <c r="F2434">
        <v>76.627577684456895</v>
      </c>
      <c r="G2434">
        <v>6.1483596614575538E-2</v>
      </c>
      <c r="H2434">
        <v>-13.340862381517001</v>
      </c>
      <c r="I2434">
        <v>-239261.71467810491</v>
      </c>
      <c r="J2434">
        <v>38862768.538077019</v>
      </c>
      <c r="K2434">
        <v>200068975.37700069</v>
      </c>
      <c r="L2434">
        <v>2.2891547516713509</v>
      </c>
      <c r="M2434">
        <v>2.4236328479478262</v>
      </c>
      <c r="N2434">
        <v>4.6138212363611402</v>
      </c>
      <c r="O2434">
        <v>2.218274925904919</v>
      </c>
      <c r="P2434">
        <v>1.8506859741304389</v>
      </c>
      <c r="Q2434">
        <v>4.595206181150254</v>
      </c>
      <c r="R2434" s="2">
        <f t="shared" si="83"/>
        <v>-0.40346286206718274</v>
      </c>
      <c r="S2434">
        <v>15000000</v>
      </c>
      <c r="T2434">
        <v>2.2151978371673038</v>
      </c>
      <c r="U2434" s="2">
        <f t="shared" si="84"/>
        <v>-0.13871539103116312</v>
      </c>
      <c r="V2434">
        <v>2000000</v>
      </c>
    </row>
    <row r="2435" spans="1:22" x14ac:dyDescent="0.2">
      <c r="A2435" s="1">
        <v>2428</v>
      </c>
      <c r="B2435">
        <v>2.858949668888066E-2</v>
      </c>
      <c r="C2435">
        <v>478257.88148964429</v>
      </c>
      <c r="D2435">
        <v>0.93888857927866909</v>
      </c>
      <c r="E2435">
        <v>83.958167091372019</v>
      </c>
      <c r="F2435">
        <v>87.93340500355373</v>
      </c>
      <c r="G2435">
        <v>7.0383277880867831E-2</v>
      </c>
      <c r="H2435">
        <v>-14.452858939812391</v>
      </c>
      <c r="I2435">
        <v>-223035.85090484709</v>
      </c>
      <c r="J2435">
        <v>35336252.167884097</v>
      </c>
      <c r="K2435">
        <v>185763303.0461486</v>
      </c>
      <c r="L2435">
        <v>2.0746364161423281</v>
      </c>
      <c r="M2435">
        <v>2.3913574460130569</v>
      </c>
      <c r="N2435">
        <v>4.6227736664922237</v>
      </c>
      <c r="O2435">
        <v>2.186349653796543</v>
      </c>
      <c r="P2435">
        <v>1.820476806638859</v>
      </c>
      <c r="Q2435">
        <v>4.6023008506840526</v>
      </c>
      <c r="R2435" s="2">
        <f t="shared" si="83"/>
        <v>-0.44286866035788219</v>
      </c>
      <c r="S2435">
        <v>15000000</v>
      </c>
      <c r="T2435">
        <v>2.1829654752251191</v>
      </c>
      <c r="U2435" s="2">
        <f t="shared" si="84"/>
        <v>-0.15478670420110432</v>
      </c>
      <c r="V2435">
        <v>2000000</v>
      </c>
    </row>
    <row r="2436" spans="1:22" x14ac:dyDescent="0.2">
      <c r="A2436" s="1">
        <v>2429</v>
      </c>
      <c r="B2436">
        <v>3.8541672611840203E-2</v>
      </c>
      <c r="C2436">
        <v>487879.78112000768</v>
      </c>
      <c r="D2436">
        <v>0.90202260861063621</v>
      </c>
      <c r="E2436">
        <v>75.433601253343085</v>
      </c>
      <c r="F2436">
        <v>77.268102556574391</v>
      </c>
      <c r="G2436">
        <v>6.3395413652691107E-2</v>
      </c>
      <c r="H2436">
        <v>-7.2847393145454387</v>
      </c>
      <c r="I2436">
        <v>-134945.00153326179</v>
      </c>
      <c r="J2436">
        <v>34494506.372093208</v>
      </c>
      <c r="K2436">
        <v>169667465.1567556</v>
      </c>
      <c r="L2436">
        <v>2.6830177357523399</v>
      </c>
      <c r="M2436">
        <v>2.5972881308426992</v>
      </c>
      <c r="N2436">
        <v>4.7112196528597297</v>
      </c>
      <c r="O2436">
        <v>2.38148901507869</v>
      </c>
      <c r="P2436">
        <v>1.989687278772754</v>
      </c>
      <c r="Q2436">
        <v>4.6902472529598596</v>
      </c>
      <c r="R2436" s="2">
        <f t="shared" si="83"/>
        <v>-0.44515860955750103</v>
      </c>
      <c r="S2436">
        <v>15000000</v>
      </c>
      <c r="T2436">
        <v>2.378022254717171</v>
      </c>
      <c r="U2436" s="2">
        <f t="shared" si="84"/>
        <v>-0.14557112544163886</v>
      </c>
      <c r="V2436">
        <v>2000000</v>
      </c>
    </row>
    <row r="2437" spans="1:22" x14ac:dyDescent="0.2">
      <c r="A2437" s="1">
        <v>2430</v>
      </c>
      <c r="B2437">
        <v>3.3932103759458813E-2</v>
      </c>
      <c r="C2437">
        <v>552493.03320426645</v>
      </c>
      <c r="D2437">
        <v>0.91296374178454809</v>
      </c>
      <c r="E2437">
        <v>76.716550964655283</v>
      </c>
      <c r="F2437">
        <v>78.40862344419746</v>
      </c>
      <c r="G2437">
        <v>7.4496132768743895E-2</v>
      </c>
      <c r="H2437">
        <v>-10.82854022482195</v>
      </c>
      <c r="I2437">
        <v>-164665.37823205671</v>
      </c>
      <c r="J2437">
        <v>39694057.634598233</v>
      </c>
      <c r="K2437">
        <v>186059429.98938271</v>
      </c>
      <c r="L2437">
        <v>2.3328193465788889</v>
      </c>
      <c r="M2437">
        <v>2.444872484425451</v>
      </c>
      <c r="N2437">
        <v>4.4671497677544307</v>
      </c>
      <c r="O2437">
        <v>2.2320885766819689</v>
      </c>
      <c r="P2437">
        <v>1.844621610936219</v>
      </c>
      <c r="Q2437">
        <v>4.448924556599561</v>
      </c>
      <c r="R2437" s="2">
        <f t="shared" si="83"/>
        <v>-0.40798298920770876</v>
      </c>
      <c r="S2437">
        <v>15000000</v>
      </c>
      <c r="T2437">
        <v>2.2290759295879958</v>
      </c>
      <c r="U2437" s="2">
        <f t="shared" si="84"/>
        <v>-0.13496987195962576</v>
      </c>
      <c r="V2437">
        <v>2000000</v>
      </c>
    </row>
    <row r="2438" spans="1:22" x14ac:dyDescent="0.2">
      <c r="A2438" s="1">
        <v>2431</v>
      </c>
      <c r="B2438">
        <v>3.4035949024410657E-2</v>
      </c>
      <c r="C2438">
        <v>547258.85800156812</v>
      </c>
      <c r="D2438">
        <v>0.90246898244250062</v>
      </c>
      <c r="E2438">
        <v>74.717385244864261</v>
      </c>
      <c r="F2438">
        <v>77.993722553874335</v>
      </c>
      <c r="G2438">
        <v>6.5791202026046561E-2</v>
      </c>
      <c r="H2438">
        <v>-8.1317583693437783</v>
      </c>
      <c r="I2438">
        <v>-145258.32941110889</v>
      </c>
      <c r="J2438">
        <v>39081049.561441071</v>
      </c>
      <c r="K2438">
        <v>180781319.86554489</v>
      </c>
      <c r="L2438">
        <v>2.399515388398628</v>
      </c>
      <c r="M2438">
        <v>2.509254656038904</v>
      </c>
      <c r="N2438">
        <v>4.5096995075748394</v>
      </c>
      <c r="O2438">
        <v>2.294936075067203</v>
      </c>
      <c r="P2438">
        <v>1.9036614693724081</v>
      </c>
      <c r="Q2438">
        <v>4.4911884238116766</v>
      </c>
      <c r="R2438" s="2">
        <f t="shared" si="83"/>
        <v>-0.41047266524233267</v>
      </c>
      <c r="S2438">
        <v>15000000</v>
      </c>
      <c r="T2438">
        <v>2.2918761729222248</v>
      </c>
      <c r="U2438" s="2">
        <f t="shared" si="84"/>
        <v>-0.13333278334947066</v>
      </c>
      <c r="V2438">
        <v>2000000</v>
      </c>
    </row>
    <row r="2439" spans="1:22" x14ac:dyDescent="0.2">
      <c r="A2439" s="1">
        <v>2432</v>
      </c>
      <c r="B2439">
        <v>3.1515727822603992E-2</v>
      </c>
      <c r="C2439">
        <v>503685.44836208678</v>
      </c>
      <c r="D2439">
        <v>0.9018755203550739</v>
      </c>
      <c r="E2439">
        <v>75.708802134049677</v>
      </c>
      <c r="F2439">
        <v>81.662497300806976</v>
      </c>
      <c r="G2439">
        <v>6.9049815393730077E-2</v>
      </c>
      <c r="H2439">
        <v>-9.0972031434549123</v>
      </c>
      <c r="I2439">
        <v>-150740.63562258129</v>
      </c>
      <c r="J2439">
        <v>35789528.57065016</v>
      </c>
      <c r="K2439">
        <v>174587989.71482071</v>
      </c>
      <c r="L2439">
        <v>2.3188455650835018</v>
      </c>
      <c r="M2439">
        <v>2.532821446462783</v>
      </c>
      <c r="N2439">
        <v>4.6301664776600964</v>
      </c>
      <c r="O2439">
        <v>2.3180489731591361</v>
      </c>
      <c r="P2439">
        <v>1.92806474688956</v>
      </c>
      <c r="Q2439">
        <v>4.6099529512216009</v>
      </c>
      <c r="R2439" s="2">
        <f t="shared" si="83"/>
        <v>-0.43656154775477141</v>
      </c>
      <c r="S2439">
        <v>15000000</v>
      </c>
      <c r="T2439">
        <v>2.314707655400654</v>
      </c>
      <c r="U2439" s="2">
        <f t="shared" si="84"/>
        <v>-0.1441435361017554</v>
      </c>
      <c r="V2439">
        <v>2000000</v>
      </c>
    </row>
    <row r="2440" spans="1:22" x14ac:dyDescent="0.2">
      <c r="A2440" s="1">
        <v>2433</v>
      </c>
      <c r="B2440">
        <v>3.770882319642109E-2</v>
      </c>
      <c r="C2440">
        <v>531666.37163269892</v>
      </c>
      <c r="D2440">
        <v>0.9000526091460429</v>
      </c>
      <c r="E2440">
        <v>85.276755052351589</v>
      </c>
      <c r="F2440">
        <v>77.236520872931294</v>
      </c>
      <c r="G2440">
        <v>6.5571690556427281E-2</v>
      </c>
      <c r="H2440">
        <v>-13.90870165721069</v>
      </c>
      <c r="I2440">
        <v>-233223.08762719261</v>
      </c>
      <c r="J2440">
        <v>37583390.812815167</v>
      </c>
      <c r="K2440">
        <v>197502215.71642241</v>
      </c>
      <c r="L2440">
        <v>2.5490251639655641</v>
      </c>
      <c r="M2440">
        <v>2.4936728876170391</v>
      </c>
      <c r="N2440">
        <v>4.7351383587529927</v>
      </c>
      <c r="O2440">
        <v>2.2787460299780351</v>
      </c>
      <c r="P2440">
        <v>1.891799545078245</v>
      </c>
      <c r="Q2440">
        <v>4.7158896276955113</v>
      </c>
      <c r="R2440" s="2">
        <f t="shared" ref="R2440:R2503" si="85">(Q2440-N2440)/N2440*100</f>
        <v>-0.40650831293872819</v>
      </c>
      <c r="S2440">
        <v>15000000</v>
      </c>
      <c r="T2440">
        <v>2.2755641939383722</v>
      </c>
      <c r="U2440" s="2">
        <f t="shared" ref="U2440:U2503" si="86">(T2440-O2440)/O2440*100</f>
        <v>-0.13963100748412946</v>
      </c>
      <c r="V2440">
        <v>2000000</v>
      </c>
    </row>
    <row r="2441" spans="1:22" x14ac:dyDescent="0.2">
      <c r="A2441" s="1">
        <v>2434</v>
      </c>
      <c r="B2441">
        <v>3.0607694675880419E-2</v>
      </c>
      <c r="C2441">
        <v>552560.75706860202</v>
      </c>
      <c r="D2441">
        <v>0.90674773868241809</v>
      </c>
      <c r="E2441">
        <v>78.233559531235727</v>
      </c>
      <c r="F2441">
        <v>82.88633480568086</v>
      </c>
      <c r="G2441">
        <v>6.5602344467689658E-2</v>
      </c>
      <c r="H2441">
        <v>-11.3091921862614</v>
      </c>
      <c r="I2441">
        <v>-194318.10522264009</v>
      </c>
      <c r="J2441">
        <v>39034165.3617924</v>
      </c>
      <c r="K2441">
        <v>190206784.73769909</v>
      </c>
      <c r="L2441">
        <v>2.239857455741519</v>
      </c>
      <c r="M2441">
        <v>2.4944856018318351</v>
      </c>
      <c r="N2441">
        <v>4.591252047379804</v>
      </c>
      <c r="O2441">
        <v>2.278365270333127</v>
      </c>
      <c r="P2441">
        <v>1.885472241692399</v>
      </c>
      <c r="Q2441">
        <v>4.5727187298289129</v>
      </c>
      <c r="R2441" s="2">
        <f t="shared" si="85"/>
        <v>-0.40366587065216519</v>
      </c>
      <c r="S2441">
        <v>15000000</v>
      </c>
      <c r="T2441">
        <v>2.2753016929190202</v>
      </c>
      <c r="U2441" s="2">
        <f t="shared" si="86"/>
        <v>-0.1344638392270987</v>
      </c>
      <c r="V2441">
        <v>2000000</v>
      </c>
    </row>
    <row r="2442" spans="1:22" x14ac:dyDescent="0.2">
      <c r="A2442" s="1">
        <v>2435</v>
      </c>
      <c r="B2442">
        <v>3.6169310246859668E-2</v>
      </c>
      <c r="C2442">
        <v>489073.3205085923</v>
      </c>
      <c r="D2442">
        <v>0.92969287168652348</v>
      </c>
      <c r="E2442">
        <v>79.742110866889789</v>
      </c>
      <c r="F2442">
        <v>80.351702664660579</v>
      </c>
      <c r="G2442">
        <v>6.4123986915523665E-2</v>
      </c>
      <c r="H2442">
        <v>-9.7492219587133633</v>
      </c>
      <c r="I2442">
        <v>-171893.69673286361</v>
      </c>
      <c r="J2442">
        <v>35781453.397683531</v>
      </c>
      <c r="K2442">
        <v>178744615.7310352</v>
      </c>
      <c r="L2442">
        <v>2.4788395070435572</v>
      </c>
      <c r="M2442">
        <v>2.4902742808387202</v>
      </c>
      <c r="N2442">
        <v>4.6249147421994889</v>
      </c>
      <c r="O2442">
        <v>2.2823861607421652</v>
      </c>
      <c r="P2442">
        <v>1.9080633102437441</v>
      </c>
      <c r="Q2442">
        <v>4.6046966539641199</v>
      </c>
      <c r="R2442" s="2">
        <f t="shared" si="85"/>
        <v>-0.43715591232183199</v>
      </c>
      <c r="S2442">
        <v>15000000</v>
      </c>
      <c r="T2442">
        <v>2.2790440889137269</v>
      </c>
      <c r="U2442" s="2">
        <f t="shared" si="86"/>
        <v>-0.14642885090713662</v>
      </c>
      <c r="V2442">
        <v>2000000</v>
      </c>
    </row>
    <row r="2443" spans="1:22" x14ac:dyDescent="0.2">
      <c r="A2443" s="1">
        <v>2436</v>
      </c>
      <c r="B2443">
        <v>3.2891579416300477E-2</v>
      </c>
      <c r="C2443">
        <v>492483.29495629593</v>
      </c>
      <c r="D2443">
        <v>0.90022914306690394</v>
      </c>
      <c r="E2443">
        <v>81.447716864621157</v>
      </c>
      <c r="F2443">
        <v>86.051482099614589</v>
      </c>
      <c r="G2443">
        <v>6.8936153815406256E-2</v>
      </c>
      <c r="H2443">
        <v>-13.202406816904761</v>
      </c>
      <c r="I2443">
        <v>-210113.9137585611</v>
      </c>
      <c r="J2443">
        <v>34786913.351853609</v>
      </c>
      <c r="K2443">
        <v>183995138.80768189</v>
      </c>
      <c r="L2443">
        <v>2.352122900214161</v>
      </c>
      <c r="M2443">
        <v>2.5025006514270829</v>
      </c>
      <c r="N2443">
        <v>4.7571068899909683</v>
      </c>
      <c r="O2443">
        <v>2.287491164835227</v>
      </c>
      <c r="P2443">
        <v>1.9006745548773909</v>
      </c>
      <c r="Q2443">
        <v>4.7363107769622852</v>
      </c>
      <c r="R2443" s="2">
        <f t="shared" si="85"/>
        <v>-0.43715883434190816</v>
      </c>
      <c r="S2443">
        <v>15000000</v>
      </c>
      <c r="T2443">
        <v>2.284053544883978</v>
      </c>
      <c r="U2443" s="2">
        <f t="shared" si="86"/>
        <v>-0.1502790482470141</v>
      </c>
      <c r="V2443">
        <v>2000000</v>
      </c>
    </row>
    <row r="2444" spans="1:22" x14ac:dyDescent="0.2">
      <c r="A2444" s="1">
        <v>2437</v>
      </c>
      <c r="B2444">
        <v>3.4226228520540192E-2</v>
      </c>
      <c r="C2444">
        <v>483367.52388284018</v>
      </c>
      <c r="D2444">
        <v>0.86125475526178263</v>
      </c>
      <c r="E2444">
        <v>83.253293762127683</v>
      </c>
      <c r="F2444">
        <v>86.523454795226783</v>
      </c>
      <c r="G2444">
        <v>7.3629970123630734E-2</v>
      </c>
      <c r="H2444">
        <v>-15.72504585184268</v>
      </c>
      <c r="I2444">
        <v>-230660.15963356849</v>
      </c>
      <c r="J2444">
        <v>32927735.517353609</v>
      </c>
      <c r="K2444">
        <v>185330772.00865641</v>
      </c>
      <c r="L2444">
        <v>2.4464034519454732</v>
      </c>
      <c r="M2444">
        <v>2.5408335690828361</v>
      </c>
      <c r="N2444">
        <v>4.9332280749346511</v>
      </c>
      <c r="O2444">
        <v>2.318280274656261</v>
      </c>
      <c r="P2444">
        <v>1.9184784063953351</v>
      </c>
      <c r="Q2444">
        <v>4.9112577641732917</v>
      </c>
      <c r="R2444" s="2">
        <f t="shared" si="85"/>
        <v>-0.44535363919192794</v>
      </c>
      <c r="S2444">
        <v>15000000</v>
      </c>
      <c r="T2444">
        <v>2.3146485585512209</v>
      </c>
      <c r="U2444" s="2">
        <f t="shared" si="86"/>
        <v>-0.15665560996840994</v>
      </c>
      <c r="V2444">
        <v>2000000</v>
      </c>
    </row>
    <row r="2445" spans="1:22" x14ac:dyDescent="0.2">
      <c r="A2445" s="1">
        <v>2438</v>
      </c>
      <c r="B2445">
        <v>3.242538901210236E-2</v>
      </c>
      <c r="C2445">
        <v>554280.09583630564</v>
      </c>
      <c r="D2445">
        <v>0.92795275149076406</v>
      </c>
      <c r="E2445">
        <v>87.274245530949898</v>
      </c>
      <c r="F2445">
        <v>81.450574513190134</v>
      </c>
      <c r="G2445">
        <v>6.7404666831485785E-2</v>
      </c>
      <c r="H2445">
        <v>-16.848967346950161</v>
      </c>
      <c r="I2445">
        <v>-271376.31875496008</v>
      </c>
      <c r="J2445">
        <v>40476254.676938489</v>
      </c>
      <c r="K2445">
        <v>207622558.34086701</v>
      </c>
      <c r="L2445">
        <v>2.195585437925148</v>
      </c>
      <c r="M2445">
        <v>2.3601413569745242</v>
      </c>
      <c r="N2445">
        <v>4.5460365696358611</v>
      </c>
      <c r="O2445">
        <v>2.152202760959725</v>
      </c>
      <c r="P2445">
        <v>1.778969641735004</v>
      </c>
      <c r="Q2445">
        <v>4.5281635577241053</v>
      </c>
      <c r="R2445" s="2">
        <f t="shared" si="85"/>
        <v>-0.39315592028304924</v>
      </c>
      <c r="S2445">
        <v>15000000</v>
      </c>
      <c r="T2445">
        <v>2.149248332781148</v>
      </c>
      <c r="U2445" s="2">
        <f t="shared" si="86"/>
        <v>-0.13727462078245273</v>
      </c>
      <c r="V2445">
        <v>2000000</v>
      </c>
    </row>
    <row r="2446" spans="1:22" x14ac:dyDescent="0.2">
      <c r="A2446" s="1">
        <v>2439</v>
      </c>
      <c r="B2446">
        <v>3.3408154511030928E-2</v>
      </c>
      <c r="C2446">
        <v>556241.95901186974</v>
      </c>
      <c r="D2446">
        <v>0.93371297298615508</v>
      </c>
      <c r="E2446">
        <v>75.705962069055232</v>
      </c>
      <c r="F2446">
        <v>80.774357258691865</v>
      </c>
      <c r="G2446">
        <v>6.1472354710453217E-2</v>
      </c>
      <c r="H2446">
        <v>-8.2587510323043318</v>
      </c>
      <c r="I2446">
        <v>-157905.59862387681</v>
      </c>
      <c r="J2446">
        <v>40743068.400875106</v>
      </c>
      <c r="K2446">
        <v>185326318.7564086</v>
      </c>
      <c r="L2446">
        <v>2.3207409077130712</v>
      </c>
      <c r="M2446">
        <v>2.453046747055891</v>
      </c>
      <c r="N2446">
        <v>4.4180605975499594</v>
      </c>
      <c r="O2446">
        <v>2.2442014888467359</v>
      </c>
      <c r="P2446">
        <v>1.8638572329826131</v>
      </c>
      <c r="Q2446">
        <v>4.4003046304522888</v>
      </c>
      <c r="R2446" s="2">
        <f t="shared" si="85"/>
        <v>-0.40189505566123673</v>
      </c>
      <c r="S2446">
        <v>15000000</v>
      </c>
      <c r="T2446">
        <v>2.241266408302375</v>
      </c>
      <c r="U2446" s="2">
        <f t="shared" si="86"/>
        <v>-0.13078507250564056</v>
      </c>
      <c r="V2446">
        <v>2000000</v>
      </c>
    </row>
    <row r="2447" spans="1:22" x14ac:dyDescent="0.2">
      <c r="A2447" s="1">
        <v>2440</v>
      </c>
      <c r="B2447">
        <v>3.6199911958954001E-2</v>
      </c>
      <c r="C2447">
        <v>501962.2763362712</v>
      </c>
      <c r="D2447">
        <v>0.8560797721685881</v>
      </c>
      <c r="E2447">
        <v>85.840485303086979</v>
      </c>
      <c r="F2447">
        <v>78.32360255323411</v>
      </c>
      <c r="G2447">
        <v>6.8133939697412743E-2</v>
      </c>
      <c r="H2447">
        <v>-14.839261076996509</v>
      </c>
      <c r="I2447">
        <v>-236976.06708873491</v>
      </c>
      <c r="J2447">
        <v>33816618.844405137</v>
      </c>
      <c r="K2447">
        <v>191752790.96267071</v>
      </c>
      <c r="L2447">
        <v>2.5962463970772212</v>
      </c>
      <c r="M2447">
        <v>2.6034602515139391</v>
      </c>
      <c r="N2447">
        <v>5.0146541947126826</v>
      </c>
      <c r="O2447">
        <v>2.3783635564089569</v>
      </c>
      <c r="P2447">
        <v>1.9735373282080939</v>
      </c>
      <c r="Q2447">
        <v>4.9932613823409682</v>
      </c>
      <c r="R2447" s="2">
        <f t="shared" si="85"/>
        <v>-0.42660593414936621</v>
      </c>
      <c r="S2447">
        <v>15000000</v>
      </c>
      <c r="T2447">
        <v>2.3748273014116452</v>
      </c>
      <c r="U2447" s="2">
        <f t="shared" si="86"/>
        <v>-0.14868437534634169</v>
      </c>
      <c r="V2447">
        <v>2000000</v>
      </c>
    </row>
    <row r="2448" spans="1:22" x14ac:dyDescent="0.2">
      <c r="A2448" s="1">
        <v>2441</v>
      </c>
      <c r="B2448">
        <v>3.3797725249093559E-2</v>
      </c>
      <c r="C2448">
        <v>566957.42992752767</v>
      </c>
      <c r="D2448">
        <v>0.87636674497290978</v>
      </c>
      <c r="E2448">
        <v>73.008057064005797</v>
      </c>
      <c r="F2448">
        <v>79.767149231479777</v>
      </c>
      <c r="G2448">
        <v>6.81807669612218E-2</v>
      </c>
      <c r="H2448">
        <v>-8.423090836937174</v>
      </c>
      <c r="I2448">
        <v>-145189.56557723519</v>
      </c>
      <c r="J2448">
        <v>39100459.433141991</v>
      </c>
      <c r="K2448">
        <v>181570520.71572521</v>
      </c>
      <c r="L2448">
        <v>2.4372866490572642</v>
      </c>
      <c r="M2448">
        <v>2.5636485877355768</v>
      </c>
      <c r="N2448">
        <v>4.5796425844317019</v>
      </c>
      <c r="O2448">
        <v>2.3413280637992049</v>
      </c>
      <c r="P2448">
        <v>1.93322715282672</v>
      </c>
      <c r="Q2448">
        <v>4.5611406897616114</v>
      </c>
      <c r="R2448" s="2">
        <f t="shared" si="85"/>
        <v>-0.40400302706999347</v>
      </c>
      <c r="S2448">
        <v>15000000</v>
      </c>
      <c r="T2448">
        <v>2.338269680621242</v>
      </c>
      <c r="U2448" s="2">
        <f t="shared" si="86"/>
        <v>-0.13062599920321166</v>
      </c>
      <c r="V2448">
        <v>2000000</v>
      </c>
    </row>
    <row r="2449" spans="1:22" x14ac:dyDescent="0.2">
      <c r="A2449" s="1">
        <v>2442</v>
      </c>
      <c r="B2449">
        <v>2.9933099187477379E-2</v>
      </c>
      <c r="C2449">
        <v>548518.10768132948</v>
      </c>
      <c r="D2449">
        <v>0.88198643651313069</v>
      </c>
      <c r="E2449">
        <v>81.948748905439203</v>
      </c>
      <c r="F2449">
        <v>79.559575399457287</v>
      </c>
      <c r="G2449">
        <v>6.3407690337003636E-2</v>
      </c>
      <c r="H2449">
        <v>-12.55310239598316</v>
      </c>
      <c r="I2449">
        <v>-220496.78774401161</v>
      </c>
      <c r="J2449">
        <v>38390295.967931367</v>
      </c>
      <c r="K2449">
        <v>195755195.15913779</v>
      </c>
      <c r="L2449">
        <v>2.2363607446389029</v>
      </c>
      <c r="M2449">
        <v>2.5196918498278391</v>
      </c>
      <c r="N2449">
        <v>4.7045447538428338</v>
      </c>
      <c r="O2449">
        <v>2.302046145005586</v>
      </c>
      <c r="P2449">
        <v>1.9079352674923731</v>
      </c>
      <c r="Q2449">
        <v>4.6857006015969542</v>
      </c>
      <c r="R2449" s="2">
        <f t="shared" si="85"/>
        <v>-0.40055208807370762</v>
      </c>
      <c r="S2449">
        <v>15000000</v>
      </c>
      <c r="T2449">
        <v>2.298931186280579</v>
      </c>
      <c r="U2449" s="2">
        <f t="shared" si="86"/>
        <v>-0.13531261012143792</v>
      </c>
      <c r="V2449">
        <v>2000000</v>
      </c>
    </row>
    <row r="2450" spans="1:22" x14ac:dyDescent="0.2">
      <c r="A2450" s="1">
        <v>2443</v>
      </c>
      <c r="B2450">
        <v>2.9797839500921471E-2</v>
      </c>
      <c r="C2450">
        <v>508023.03633848182</v>
      </c>
      <c r="D2450">
        <v>0.91431859942368521</v>
      </c>
      <c r="E2450">
        <v>83.44083526883567</v>
      </c>
      <c r="F2450">
        <v>78.464273628869876</v>
      </c>
      <c r="G2450">
        <v>6.3399973402784277E-2</v>
      </c>
      <c r="H2450">
        <v>-11.85969040552046</v>
      </c>
      <c r="I2450">
        <v>-207924.34326875611</v>
      </c>
      <c r="J2450">
        <v>36639386.485886261</v>
      </c>
      <c r="K2450">
        <v>189261695.14237991</v>
      </c>
      <c r="L2450">
        <v>2.2154664140798421</v>
      </c>
      <c r="M2450">
        <v>2.492701177652263</v>
      </c>
      <c r="N2450">
        <v>4.6952822388592574</v>
      </c>
      <c r="O2450">
        <v>2.2820812160465849</v>
      </c>
      <c r="P2450">
        <v>1.903477750696865</v>
      </c>
      <c r="Q2450">
        <v>4.6755375692190384</v>
      </c>
      <c r="R2450" s="2">
        <f t="shared" si="85"/>
        <v>-0.42052146464822754</v>
      </c>
      <c r="S2450">
        <v>15000000</v>
      </c>
      <c r="T2450">
        <v>2.2788174008233928</v>
      </c>
      <c r="U2450" s="2">
        <f t="shared" si="86"/>
        <v>-0.14301924051792614</v>
      </c>
      <c r="V2450">
        <v>2000000</v>
      </c>
    </row>
    <row r="2451" spans="1:22" x14ac:dyDescent="0.2">
      <c r="A2451" s="1">
        <v>2444</v>
      </c>
      <c r="B2451">
        <v>3.1234672568277388E-2</v>
      </c>
      <c r="C2451">
        <v>494095.83189211268</v>
      </c>
      <c r="D2451">
        <v>0.92208760609560703</v>
      </c>
      <c r="E2451">
        <v>80.264840139224589</v>
      </c>
      <c r="F2451">
        <v>89.185136249745838</v>
      </c>
      <c r="G2451">
        <v>6.8046101544354809E-2</v>
      </c>
      <c r="H2451">
        <v>-12.4519580833568</v>
      </c>
      <c r="I2451">
        <v>-201897.6738652878</v>
      </c>
      <c r="J2451">
        <v>36113311.136016369</v>
      </c>
      <c r="K2451">
        <v>183133106.02525899</v>
      </c>
      <c r="L2451">
        <v>2.2185223118099522</v>
      </c>
      <c r="M2451">
        <v>2.433040564858111</v>
      </c>
      <c r="N2451">
        <v>4.5965786740330232</v>
      </c>
      <c r="O2451">
        <v>2.225139769415081</v>
      </c>
      <c r="P2451">
        <v>1.8514651717020409</v>
      </c>
      <c r="Q2451">
        <v>4.5765463768210779</v>
      </c>
      <c r="R2451" s="2">
        <f t="shared" si="85"/>
        <v>-0.43580886203714325</v>
      </c>
      <c r="S2451">
        <v>15000000</v>
      </c>
      <c r="T2451">
        <v>2.221828409043543</v>
      </c>
      <c r="U2451" s="2">
        <f t="shared" si="86"/>
        <v>-0.14881583696688233</v>
      </c>
      <c r="V2451">
        <v>2000000</v>
      </c>
    </row>
    <row r="2452" spans="1:22" x14ac:dyDescent="0.2">
      <c r="A2452" s="1">
        <v>2445</v>
      </c>
      <c r="B2452">
        <v>3.1719037259015211E-2</v>
      </c>
      <c r="C2452">
        <v>479799.40419233008</v>
      </c>
      <c r="D2452">
        <v>0.92862181283589218</v>
      </c>
      <c r="E2452">
        <v>73.646607817690466</v>
      </c>
      <c r="F2452">
        <v>91.41639539450486</v>
      </c>
      <c r="G2452">
        <v>7.2603356266767324E-2</v>
      </c>
      <c r="H2452">
        <v>-8.7650802702463011</v>
      </c>
      <c r="I2452">
        <v>-137930.85414997241</v>
      </c>
      <c r="J2452">
        <v>35382551.926232427</v>
      </c>
      <c r="K2452">
        <v>167443008.18651631</v>
      </c>
      <c r="L2452">
        <v>2.254291705644941</v>
      </c>
      <c r="M2452">
        <v>2.4516267839956272</v>
      </c>
      <c r="N2452">
        <v>4.4846425089542548</v>
      </c>
      <c r="O2452">
        <v>2.2447733217371999</v>
      </c>
      <c r="P2452">
        <v>1.8702974388671121</v>
      </c>
      <c r="Q2452">
        <v>4.4641964828029366</v>
      </c>
      <c r="R2452" s="2">
        <f t="shared" si="85"/>
        <v>-0.45591206234375781</v>
      </c>
      <c r="S2452">
        <v>15000000</v>
      </c>
      <c r="T2452">
        <v>2.2413935715250002</v>
      </c>
      <c r="U2452" s="2">
        <f t="shared" si="86"/>
        <v>-0.15056086863969739</v>
      </c>
      <c r="V2452">
        <v>2000000</v>
      </c>
    </row>
    <row r="2453" spans="1:22" x14ac:dyDescent="0.2">
      <c r="A2453" s="1">
        <v>2446</v>
      </c>
      <c r="B2453">
        <v>3.1997087607651339E-2</v>
      </c>
      <c r="C2453">
        <v>498290.27580628538</v>
      </c>
      <c r="D2453">
        <v>0.92352299085967338</v>
      </c>
      <c r="E2453">
        <v>81.745910074385122</v>
      </c>
      <c r="F2453">
        <v>87.204010149459549</v>
      </c>
      <c r="G2453">
        <v>7.208077106098805E-2</v>
      </c>
      <c r="H2453">
        <v>-14.159728697056661</v>
      </c>
      <c r="I2453">
        <v>-214439.69401304011</v>
      </c>
      <c r="J2453">
        <v>35950761.116108857</v>
      </c>
      <c r="K2453">
        <v>186182465.8522715</v>
      </c>
      <c r="L2453">
        <v>2.2421969796714252</v>
      </c>
      <c r="M2453">
        <v>2.4269080306704298</v>
      </c>
      <c r="N2453">
        <v>4.6344366517423641</v>
      </c>
      <c r="O2453">
        <v>2.2164073719723558</v>
      </c>
      <c r="P2453">
        <v>1.8381761154917911</v>
      </c>
      <c r="Q2453">
        <v>4.6143137792488522</v>
      </c>
      <c r="R2453" s="2">
        <f t="shared" si="85"/>
        <v>-0.43420320538735713</v>
      </c>
      <c r="S2453">
        <v>15000000</v>
      </c>
      <c r="T2453">
        <v>2.2130810394089169</v>
      </c>
      <c r="U2453" s="2">
        <f t="shared" si="86"/>
        <v>-0.15007767098693972</v>
      </c>
      <c r="V2453">
        <v>2000000</v>
      </c>
    </row>
    <row r="2454" spans="1:22" x14ac:dyDescent="0.2">
      <c r="A2454" s="1">
        <v>2447</v>
      </c>
      <c r="B2454">
        <v>3.5538882774237029E-2</v>
      </c>
      <c r="C2454">
        <v>519646.81987516902</v>
      </c>
      <c r="D2454">
        <v>0.86943672308304543</v>
      </c>
      <c r="E2454">
        <v>84.979725489522338</v>
      </c>
      <c r="F2454">
        <v>90.836312054872764</v>
      </c>
      <c r="G2454">
        <v>7.4260804387232052E-2</v>
      </c>
      <c r="H2454">
        <v>-19.328446083813532</v>
      </c>
      <c r="I2454">
        <v>-278495.44962105423</v>
      </c>
      <c r="J2454">
        <v>35602076.516176447</v>
      </c>
      <c r="K2454">
        <v>198101620.0833596</v>
      </c>
      <c r="L2454">
        <v>2.405255124898424</v>
      </c>
      <c r="M2454">
        <v>2.4417051542833672</v>
      </c>
      <c r="N2454">
        <v>4.8083343369413054</v>
      </c>
      <c r="O2454">
        <v>2.2203334195014519</v>
      </c>
      <c r="P2454">
        <v>1.8224676511622351</v>
      </c>
      <c r="Q2454">
        <v>4.7880143822427241</v>
      </c>
      <c r="R2454" s="2">
        <f t="shared" si="85"/>
        <v>-0.4225986230297637</v>
      </c>
      <c r="S2454">
        <v>15000000</v>
      </c>
      <c r="T2454">
        <v>2.216974509036588</v>
      </c>
      <c r="U2454" s="2">
        <f t="shared" si="86"/>
        <v>-0.15127955267268459</v>
      </c>
      <c r="V2454">
        <v>2000000</v>
      </c>
    </row>
    <row r="2455" spans="1:22" x14ac:dyDescent="0.2">
      <c r="A2455" s="1">
        <v>2448</v>
      </c>
      <c r="B2455">
        <v>3.4177981360878698E-2</v>
      </c>
      <c r="C2455">
        <v>509450.55819763039</v>
      </c>
      <c r="D2455">
        <v>0.90317933858828869</v>
      </c>
      <c r="E2455">
        <v>74.834259738125994</v>
      </c>
      <c r="F2455">
        <v>80.80324432846804</v>
      </c>
      <c r="G2455">
        <v>7.3424944490154048E-2</v>
      </c>
      <c r="H2455">
        <v>-9.1023061363328974</v>
      </c>
      <c r="I2455">
        <v>-142031.53571368361</v>
      </c>
      <c r="J2455">
        <v>36354051.230478682</v>
      </c>
      <c r="K2455">
        <v>173915247.62775639</v>
      </c>
      <c r="L2455">
        <v>2.4074350571649932</v>
      </c>
      <c r="M2455">
        <v>2.5088217215459712</v>
      </c>
      <c r="N2455">
        <v>4.5693832683275666</v>
      </c>
      <c r="O2455">
        <v>2.2947644218054939</v>
      </c>
      <c r="P2455">
        <v>1.905456826340526</v>
      </c>
      <c r="Q2455">
        <v>4.5494836269534131</v>
      </c>
      <c r="R2455" s="2">
        <f t="shared" si="85"/>
        <v>-0.43549950191499026</v>
      </c>
      <c r="S2455">
        <v>15000000</v>
      </c>
      <c r="T2455">
        <v>2.2914749895872579</v>
      </c>
      <c r="U2455" s="2">
        <f t="shared" si="86"/>
        <v>-0.1433450940313899</v>
      </c>
      <c r="V2455">
        <v>2000000</v>
      </c>
    </row>
    <row r="2456" spans="1:22" x14ac:dyDescent="0.2">
      <c r="A2456" s="1">
        <v>2449</v>
      </c>
      <c r="B2456">
        <v>3.3392187298719109E-2</v>
      </c>
      <c r="C2456">
        <v>525589.25976721314</v>
      </c>
      <c r="D2456">
        <v>0.92328696863948845</v>
      </c>
      <c r="E2456">
        <v>84.78543422874796</v>
      </c>
      <c r="F2456">
        <v>90.660856353595506</v>
      </c>
      <c r="G2456">
        <v>7.0458490094111412E-2</v>
      </c>
      <c r="H2456">
        <v>-17.487616498776092</v>
      </c>
      <c r="I2456">
        <v>-267617.8225937864</v>
      </c>
      <c r="J2456">
        <v>37909325.022031717</v>
      </c>
      <c r="K2456">
        <v>199194061.46175361</v>
      </c>
      <c r="L2456">
        <v>2.242683604203775</v>
      </c>
      <c r="M2456">
        <v>2.3677966024066359</v>
      </c>
      <c r="N2456">
        <v>4.6040764317068579</v>
      </c>
      <c r="O2456">
        <v>2.157436494290184</v>
      </c>
      <c r="P2456">
        <v>1.7801792740612801</v>
      </c>
      <c r="Q2456">
        <v>4.5849931960764767</v>
      </c>
      <c r="R2456" s="2">
        <f t="shared" si="85"/>
        <v>-0.41448563926873139</v>
      </c>
      <c r="S2456">
        <v>15000000</v>
      </c>
      <c r="T2456">
        <v>2.1542820148234152</v>
      </c>
      <c r="U2456" s="2">
        <f t="shared" si="86"/>
        <v>-0.14621424431807833</v>
      </c>
      <c r="V2456">
        <v>2000000</v>
      </c>
    </row>
    <row r="2457" spans="1:22" x14ac:dyDescent="0.2">
      <c r="A2457" s="1">
        <v>2450</v>
      </c>
      <c r="B2457">
        <v>3.2096404761885459E-2</v>
      </c>
      <c r="C2457">
        <v>520153.23083192587</v>
      </c>
      <c r="D2457">
        <v>0.90300962795731843</v>
      </c>
      <c r="E2457">
        <v>83.532479501844108</v>
      </c>
      <c r="F2457">
        <v>84.893548637376284</v>
      </c>
      <c r="G2457">
        <v>7.1070700217072444E-2</v>
      </c>
      <c r="H2457">
        <v>-15.47357826333544</v>
      </c>
      <c r="I2457">
        <v>-236778.1777653367</v>
      </c>
      <c r="J2457">
        <v>37081197.331749797</v>
      </c>
      <c r="K2457">
        <v>194069276.94019741</v>
      </c>
      <c r="L2457">
        <v>2.2469857008300629</v>
      </c>
      <c r="M2457">
        <v>2.4298288213441208</v>
      </c>
      <c r="N2457">
        <v>4.6610810386092956</v>
      </c>
      <c r="O2457">
        <v>2.216770443666332</v>
      </c>
      <c r="P2457">
        <v>1.833598629223224</v>
      </c>
      <c r="Q2457">
        <v>4.6415716205203426</v>
      </c>
      <c r="R2457" s="2">
        <f t="shared" si="85"/>
        <v>-0.41855994193943352</v>
      </c>
      <c r="S2457">
        <v>15000000</v>
      </c>
      <c r="T2457">
        <v>2.2135455157787289</v>
      </c>
      <c r="U2457" s="2">
        <f t="shared" si="86"/>
        <v>-0.14547865778422056</v>
      </c>
      <c r="V2457">
        <v>2000000</v>
      </c>
    </row>
    <row r="2458" spans="1:22" x14ac:dyDescent="0.2">
      <c r="A2458" s="1">
        <v>2451</v>
      </c>
      <c r="B2458">
        <v>2.9422444428469099E-2</v>
      </c>
      <c r="C2458">
        <v>476636.19531105529</v>
      </c>
      <c r="D2458">
        <v>0.88030273823799188</v>
      </c>
      <c r="E2458">
        <v>79.496701836481435</v>
      </c>
      <c r="F2458">
        <v>88.601869243730448</v>
      </c>
      <c r="G2458">
        <v>7.0584388035942691E-2</v>
      </c>
      <c r="H2458">
        <v>-12.61249605683874</v>
      </c>
      <c r="I2458">
        <v>-196268.46495432261</v>
      </c>
      <c r="J2458">
        <v>33059537.46137882</v>
      </c>
      <c r="K2458">
        <v>177531004.44600981</v>
      </c>
      <c r="L2458">
        <v>2.249703556857003</v>
      </c>
      <c r="M2458">
        <v>2.5543610737074012</v>
      </c>
      <c r="N2458">
        <v>4.8442005748912846</v>
      </c>
      <c r="O2458">
        <v>2.3353527104278191</v>
      </c>
      <c r="P2458">
        <v>1.9407686604922501</v>
      </c>
      <c r="Q2458">
        <v>4.8223178554845401</v>
      </c>
      <c r="R2458" s="2">
        <f t="shared" si="85"/>
        <v>-0.45173025081100565</v>
      </c>
      <c r="S2458">
        <v>15000000</v>
      </c>
      <c r="T2458">
        <v>2.33173547326833</v>
      </c>
      <c r="U2458" s="2">
        <f t="shared" si="86"/>
        <v>-0.1548904002096749</v>
      </c>
      <c r="V2458">
        <v>2000000</v>
      </c>
    </row>
    <row r="2459" spans="1:22" x14ac:dyDescent="0.2">
      <c r="A2459" s="1">
        <v>2452</v>
      </c>
      <c r="B2459">
        <v>3.7747431632597243E-2</v>
      </c>
      <c r="C2459">
        <v>529420.38478077727</v>
      </c>
      <c r="D2459">
        <v>0.88827926907036447</v>
      </c>
      <c r="E2459">
        <v>87.347136046741454</v>
      </c>
      <c r="F2459">
        <v>87.909641770758441</v>
      </c>
      <c r="G2459">
        <v>6.233196348156371E-2</v>
      </c>
      <c r="H2459">
        <v>-16.866823907363489</v>
      </c>
      <c r="I2459">
        <v>-292709.61446259212</v>
      </c>
      <c r="J2459">
        <v>37007970.617525518</v>
      </c>
      <c r="K2459">
        <v>203936599.50767231</v>
      </c>
      <c r="L2459">
        <v>2.539709415128911</v>
      </c>
      <c r="M2459">
        <v>2.4789975406438129</v>
      </c>
      <c r="N2459">
        <v>4.8201421152126649</v>
      </c>
      <c r="O2459">
        <v>2.2621850727701212</v>
      </c>
      <c r="P2459">
        <v>1.8735179093984891</v>
      </c>
      <c r="Q2459">
        <v>4.8005940943427623</v>
      </c>
      <c r="R2459" s="2">
        <f t="shared" si="85"/>
        <v>-0.40554864156821929</v>
      </c>
      <c r="S2459">
        <v>15000000</v>
      </c>
      <c r="T2459">
        <v>2.258953763801117</v>
      </c>
      <c r="U2459" s="2">
        <f t="shared" si="86"/>
        <v>-0.14284016846805983</v>
      </c>
      <c r="V2459">
        <v>2000000</v>
      </c>
    </row>
    <row r="2460" spans="1:22" x14ac:dyDescent="0.2">
      <c r="A2460" s="1">
        <v>2453</v>
      </c>
      <c r="B2460">
        <v>3.2715407733577513E-2</v>
      </c>
      <c r="C2460">
        <v>539005.12989283656</v>
      </c>
      <c r="D2460">
        <v>0.90045333835094366</v>
      </c>
      <c r="E2460">
        <v>82.257801159821369</v>
      </c>
      <c r="F2460">
        <v>90.545748819842586</v>
      </c>
      <c r="G2460">
        <v>7.4882802816227875E-2</v>
      </c>
      <c r="H2460">
        <v>-17.540431090381599</v>
      </c>
      <c r="I2460">
        <v>-252977.96711576701</v>
      </c>
      <c r="J2460">
        <v>38008272.448494539</v>
      </c>
      <c r="K2460">
        <v>197334785.79481661</v>
      </c>
      <c r="L2460">
        <v>2.2322168922052961</v>
      </c>
      <c r="M2460">
        <v>2.3920660852289219</v>
      </c>
      <c r="N2460">
        <v>4.6102133077278502</v>
      </c>
      <c r="O2460">
        <v>2.1764012730769369</v>
      </c>
      <c r="P2460">
        <v>1.787324294398446</v>
      </c>
      <c r="Q2460">
        <v>4.5911797517312074</v>
      </c>
      <c r="R2460" s="2">
        <f t="shared" si="85"/>
        <v>-0.41285629809661706</v>
      </c>
      <c r="S2460">
        <v>15000000</v>
      </c>
      <c r="T2460">
        <v>2.173255005707301</v>
      </c>
      <c r="U2460" s="2">
        <f t="shared" si="86"/>
        <v>-0.14456283446240364</v>
      </c>
      <c r="V2460">
        <v>2000000</v>
      </c>
    </row>
    <row r="2461" spans="1:22" x14ac:dyDescent="0.2">
      <c r="A2461" s="1">
        <v>2454</v>
      </c>
      <c r="B2461">
        <v>3.4977447521447817E-2</v>
      </c>
      <c r="C2461">
        <v>530736.03458357649</v>
      </c>
      <c r="D2461">
        <v>0.89035722372028192</v>
      </c>
      <c r="E2461">
        <v>77.068686996215447</v>
      </c>
      <c r="F2461">
        <v>79.967019027480859</v>
      </c>
      <c r="G2461">
        <v>6.8829096362431161E-2</v>
      </c>
      <c r="H2461">
        <v>-10.28076911675536</v>
      </c>
      <c r="I2461">
        <v>-169441.9464023191</v>
      </c>
      <c r="J2461">
        <v>37306072.757686697</v>
      </c>
      <c r="K2461">
        <v>182660305.27368239</v>
      </c>
      <c r="L2461">
        <v>2.4595107383427459</v>
      </c>
      <c r="M2461">
        <v>2.5274235963214191</v>
      </c>
      <c r="N2461">
        <v>4.6343199782572251</v>
      </c>
      <c r="O2461">
        <v>2.3102213059438559</v>
      </c>
      <c r="P2461">
        <v>1.9152406503198269</v>
      </c>
      <c r="Q2461">
        <v>4.61492816002208</v>
      </c>
      <c r="R2461" s="2">
        <f t="shared" si="85"/>
        <v>-0.41843934657350929</v>
      </c>
      <c r="S2461">
        <v>15000000</v>
      </c>
      <c r="T2461">
        <v>2.3070158174391371</v>
      </c>
      <c r="U2461" s="2">
        <f t="shared" si="86"/>
        <v>-0.13875244317380139</v>
      </c>
      <c r="V2461">
        <v>2000000</v>
      </c>
    </row>
    <row r="2462" spans="1:22" x14ac:dyDescent="0.2">
      <c r="A2462" s="1">
        <v>2455</v>
      </c>
      <c r="B2462">
        <v>3.5231559338676749E-2</v>
      </c>
      <c r="C2462">
        <v>483066.80247797852</v>
      </c>
      <c r="D2462">
        <v>0.89449991028495002</v>
      </c>
      <c r="E2462">
        <v>72.844163697739717</v>
      </c>
      <c r="F2462">
        <v>80.16056245077425</v>
      </c>
      <c r="G2462">
        <v>6.292450197570898E-2</v>
      </c>
      <c r="H2462">
        <v>-6.2271482952757804</v>
      </c>
      <c r="I2462">
        <v>-118950.1992217243</v>
      </c>
      <c r="J2462">
        <v>34048795.22512164</v>
      </c>
      <c r="K2462">
        <v>164344544.195889</v>
      </c>
      <c r="L2462">
        <v>2.5566266946371679</v>
      </c>
      <c r="M2462">
        <v>2.614326061601143</v>
      </c>
      <c r="N2462">
        <v>4.69418134789926</v>
      </c>
      <c r="O2462">
        <v>2.3975674211017761</v>
      </c>
      <c r="P2462">
        <v>2.002907525332188</v>
      </c>
      <c r="Q2462">
        <v>4.6729344116361418</v>
      </c>
      <c r="R2462" s="2">
        <f t="shared" si="85"/>
        <v>-0.45262282575910007</v>
      </c>
      <c r="S2462">
        <v>15000000</v>
      </c>
      <c r="T2462">
        <v>2.3940552795828118</v>
      </c>
      <c r="U2462" s="2">
        <f t="shared" si="86"/>
        <v>-0.14648770616637416</v>
      </c>
      <c r="V2462">
        <v>2000000</v>
      </c>
    </row>
    <row r="2463" spans="1:22" x14ac:dyDescent="0.2">
      <c r="A2463" s="1">
        <v>2456</v>
      </c>
      <c r="B2463">
        <v>3.2478526470400317E-2</v>
      </c>
      <c r="C2463">
        <v>517068.67069571337</v>
      </c>
      <c r="D2463">
        <v>0.8787108630441085</v>
      </c>
      <c r="E2463">
        <v>76.464166967196334</v>
      </c>
      <c r="F2463">
        <v>90.32823893330243</v>
      </c>
      <c r="G2463">
        <v>7.2966244266546215E-2</v>
      </c>
      <c r="H2463">
        <v>-12.414029075619069</v>
      </c>
      <c r="I2463">
        <v>-188582.129716392</v>
      </c>
      <c r="J2463">
        <v>35680539.434041724</v>
      </c>
      <c r="K2463">
        <v>180952711.81667471</v>
      </c>
      <c r="L2463">
        <v>2.3492550373369192</v>
      </c>
      <c r="M2463">
        <v>2.52663754541901</v>
      </c>
      <c r="N2463">
        <v>4.7046197555837592</v>
      </c>
      <c r="O2463">
        <v>2.3056164186047172</v>
      </c>
      <c r="P2463">
        <v>1.9040938998052599</v>
      </c>
      <c r="Q2463">
        <v>4.6843444852694907</v>
      </c>
      <c r="R2463" s="2">
        <f t="shared" si="85"/>
        <v>-0.43096512295610101</v>
      </c>
      <c r="S2463">
        <v>15000000</v>
      </c>
      <c r="T2463">
        <v>2.302264894516862</v>
      </c>
      <c r="U2463" s="2">
        <f t="shared" si="86"/>
        <v>-0.14536347246709186</v>
      </c>
      <c r="V2463">
        <v>2000000</v>
      </c>
    </row>
    <row r="2464" spans="1:22" x14ac:dyDescent="0.2">
      <c r="A2464" s="1">
        <v>2457</v>
      </c>
      <c r="B2464">
        <v>3.4967499647530598E-2</v>
      </c>
      <c r="C2464">
        <v>523176.09766104358</v>
      </c>
      <c r="D2464">
        <v>0.88820573007338965</v>
      </c>
      <c r="E2464">
        <v>73.844133948160021</v>
      </c>
      <c r="F2464">
        <v>81.676873961608493</v>
      </c>
      <c r="G2464">
        <v>6.2271700339270167E-2</v>
      </c>
      <c r="H2464">
        <v>-7.5704579500040099</v>
      </c>
      <c r="I2464">
        <v>-143444.12563501499</v>
      </c>
      <c r="J2464">
        <v>36440686.280414067</v>
      </c>
      <c r="K2464">
        <v>175020583.52792749</v>
      </c>
      <c r="L2464">
        <v>2.5240300552868051</v>
      </c>
      <c r="M2464">
        <v>2.595155448976453</v>
      </c>
      <c r="N2464">
        <v>4.6689628773762593</v>
      </c>
      <c r="O2464">
        <v>2.3755864781683451</v>
      </c>
      <c r="P2464">
        <v>1.974748138076065</v>
      </c>
      <c r="Q2464">
        <v>4.6491105459350441</v>
      </c>
      <c r="R2464" s="2">
        <f t="shared" si="85"/>
        <v>-0.42519788575340334</v>
      </c>
      <c r="S2464">
        <v>15000000</v>
      </c>
      <c r="T2464">
        <v>2.372304866333137</v>
      </c>
      <c r="U2464" s="2">
        <f t="shared" si="86"/>
        <v>-0.13813901810631504</v>
      </c>
      <c r="V2464">
        <v>2000000</v>
      </c>
    </row>
    <row r="2465" spans="1:22" x14ac:dyDescent="0.2">
      <c r="A2465" s="1">
        <v>2458</v>
      </c>
      <c r="B2465">
        <v>3.4519972882128672E-2</v>
      </c>
      <c r="C2465">
        <v>573378.7445562511</v>
      </c>
      <c r="D2465">
        <v>0.88129911691700202</v>
      </c>
      <c r="E2465">
        <v>72.990752047045973</v>
      </c>
      <c r="F2465">
        <v>90.470517846802309</v>
      </c>
      <c r="G2465">
        <v>7.4434216066817716E-2</v>
      </c>
      <c r="H2465">
        <v>-11.21116004925962</v>
      </c>
      <c r="I2465">
        <v>-170671.8291944747</v>
      </c>
      <c r="J2465">
        <v>39719578.071644992</v>
      </c>
      <c r="K2465">
        <v>185311087.36397761</v>
      </c>
      <c r="L2465">
        <v>2.397827706087226</v>
      </c>
      <c r="M2465">
        <v>2.4914366072249838</v>
      </c>
      <c r="N2465">
        <v>4.5145544787952181</v>
      </c>
      <c r="O2465">
        <v>2.2702179647539098</v>
      </c>
      <c r="P2465">
        <v>1.864650906444558</v>
      </c>
      <c r="Q2465">
        <v>4.4963409776175558</v>
      </c>
      <c r="R2465" s="2">
        <f t="shared" si="85"/>
        <v>-0.40343961432320252</v>
      </c>
      <c r="S2465">
        <v>15000000</v>
      </c>
      <c r="T2465">
        <v>2.2672072533318168</v>
      </c>
      <c r="U2465" s="2">
        <f t="shared" si="86"/>
        <v>-0.13261772520680984</v>
      </c>
      <c r="V2465">
        <v>2000000</v>
      </c>
    </row>
    <row r="2466" spans="1:22" x14ac:dyDescent="0.2">
      <c r="A2466" s="1">
        <v>2459</v>
      </c>
      <c r="B2466">
        <v>3.1593893756875657E-2</v>
      </c>
      <c r="C2466">
        <v>556385.70326909807</v>
      </c>
      <c r="D2466">
        <v>0.87181591976274098</v>
      </c>
      <c r="E2466">
        <v>80.212818201562257</v>
      </c>
      <c r="F2466">
        <v>82.713275143653831</v>
      </c>
      <c r="G2466">
        <v>6.2934062721660508E-2</v>
      </c>
      <c r="H2466">
        <v>-12.373652887828261</v>
      </c>
      <c r="I2466">
        <v>-219630.18329718959</v>
      </c>
      <c r="J2466">
        <v>38468245.277076408</v>
      </c>
      <c r="K2466">
        <v>194912160.1491884</v>
      </c>
      <c r="L2466">
        <v>2.323245053550429</v>
      </c>
      <c r="M2466">
        <v>2.5388961603348079</v>
      </c>
      <c r="N2466">
        <v>4.7146253666777014</v>
      </c>
      <c r="O2466">
        <v>2.3183179509989911</v>
      </c>
      <c r="P2466">
        <v>1.9176940354831391</v>
      </c>
      <c r="Q2466">
        <v>4.6958193988781964</v>
      </c>
      <c r="R2466" s="2">
        <f t="shared" si="85"/>
        <v>-0.39888572976387127</v>
      </c>
      <c r="S2466">
        <v>15000000</v>
      </c>
      <c r="T2466">
        <v>2.315209304204223</v>
      </c>
      <c r="U2466" s="2">
        <f t="shared" si="86"/>
        <v>-0.13409061485412405</v>
      </c>
      <c r="V2466">
        <v>2000000</v>
      </c>
    </row>
    <row r="2467" spans="1:22" x14ac:dyDescent="0.2">
      <c r="A2467" s="1">
        <v>2460</v>
      </c>
      <c r="B2467">
        <v>3.014211327315278E-2</v>
      </c>
      <c r="C2467">
        <v>493091.72482568963</v>
      </c>
      <c r="D2467">
        <v>0.88666912750437232</v>
      </c>
      <c r="E2467">
        <v>74.013116381324977</v>
      </c>
      <c r="F2467">
        <v>89.814037831334915</v>
      </c>
      <c r="G2467">
        <v>6.5907445349734126E-2</v>
      </c>
      <c r="H2467">
        <v>-8.8179966487340664</v>
      </c>
      <c r="I2467">
        <v>-153271.56857160109</v>
      </c>
      <c r="J2467">
        <v>34405991.209365718</v>
      </c>
      <c r="K2467">
        <v>170741142.05141711</v>
      </c>
      <c r="L2467">
        <v>2.3055310662128292</v>
      </c>
      <c r="M2467">
        <v>2.583043033920815</v>
      </c>
      <c r="N2467">
        <v>4.7169145459720996</v>
      </c>
      <c r="O2467">
        <v>2.3643190724091969</v>
      </c>
      <c r="P2467">
        <v>1.9667001265479791</v>
      </c>
      <c r="Q2467">
        <v>4.6958881910683266</v>
      </c>
      <c r="R2467" s="2">
        <f t="shared" si="85"/>
        <v>-0.44576501649214728</v>
      </c>
      <c r="S2467">
        <v>15000000</v>
      </c>
      <c r="T2467">
        <v>2.360843393227237</v>
      </c>
      <c r="U2467" s="2">
        <f t="shared" si="86"/>
        <v>-0.1470055045666171</v>
      </c>
      <c r="V2467">
        <v>2000000</v>
      </c>
    </row>
    <row r="2468" spans="1:22" x14ac:dyDescent="0.2">
      <c r="A2468" s="1">
        <v>2461</v>
      </c>
      <c r="B2468">
        <v>3.9312762308195942E-2</v>
      </c>
      <c r="C2468">
        <v>529257.27739745053</v>
      </c>
      <c r="D2468">
        <v>0.89211748449058403</v>
      </c>
      <c r="E2468">
        <v>83.965792885437651</v>
      </c>
      <c r="F2468">
        <v>76.796444144815169</v>
      </c>
      <c r="G2468">
        <v>6.4957625139704406E-2</v>
      </c>
      <c r="H2468">
        <v>-12.978202406005551</v>
      </c>
      <c r="I2468">
        <v>-221006.2709177823</v>
      </c>
      <c r="J2468">
        <v>37051338.291531228</v>
      </c>
      <c r="K2468">
        <v>194425747.858482</v>
      </c>
      <c r="L2468">
        <v>2.6543147504732012</v>
      </c>
      <c r="M2468">
        <v>2.5300535392447872</v>
      </c>
      <c r="N2468">
        <v>4.7710873007125381</v>
      </c>
      <c r="O2468">
        <v>2.3128681035115668</v>
      </c>
      <c r="P2468">
        <v>1.9210595677840081</v>
      </c>
      <c r="Q2468">
        <v>4.7515621603170173</v>
      </c>
      <c r="R2468" s="2">
        <f t="shared" si="85"/>
        <v>-0.40923879956262371</v>
      </c>
      <c r="S2468">
        <v>15000000</v>
      </c>
      <c r="T2468">
        <v>2.3096405767096999</v>
      </c>
      <c r="U2468" s="2">
        <f t="shared" si="86"/>
        <v>-0.13954651356757514</v>
      </c>
      <c r="V2468">
        <v>2000000</v>
      </c>
    </row>
    <row r="2469" spans="1:22" x14ac:dyDescent="0.2">
      <c r="A2469" s="1">
        <v>2462</v>
      </c>
      <c r="B2469">
        <v>3.1487353070136219E-2</v>
      </c>
      <c r="C2469">
        <v>511783.0013223869</v>
      </c>
      <c r="D2469">
        <v>0.88855740300930752</v>
      </c>
      <c r="E2469">
        <v>86.114585407116138</v>
      </c>
      <c r="F2469">
        <v>83.456187402448606</v>
      </c>
      <c r="G2469">
        <v>6.9941854348890872E-2</v>
      </c>
      <c r="H2469">
        <v>-16.426310929535699</v>
      </c>
      <c r="I2469">
        <v>-253907.5611454726</v>
      </c>
      <c r="J2469">
        <v>36090537.469569653</v>
      </c>
      <c r="K2469">
        <v>196398288.28117511</v>
      </c>
      <c r="L2469">
        <v>2.2462129511312732</v>
      </c>
      <c r="M2469">
        <v>2.4548123000844342</v>
      </c>
      <c r="N2469">
        <v>4.7676765621221433</v>
      </c>
      <c r="O2469">
        <v>2.239838940692338</v>
      </c>
      <c r="P2469">
        <v>1.854461465902066</v>
      </c>
      <c r="Q2469">
        <v>4.7476316242324241</v>
      </c>
      <c r="R2469" s="2">
        <f t="shared" si="85"/>
        <v>-0.42043409674579429</v>
      </c>
      <c r="S2469">
        <v>15000000</v>
      </c>
      <c r="T2469">
        <v>2.236525490803102</v>
      </c>
      <c r="U2469" s="2">
        <f t="shared" si="86"/>
        <v>-0.14793250662084631</v>
      </c>
      <c r="V2469">
        <v>2000000</v>
      </c>
    </row>
    <row r="2470" spans="1:22" x14ac:dyDescent="0.2">
      <c r="A2470" s="1">
        <v>2463</v>
      </c>
      <c r="B2470">
        <v>3.4694806853335557E-2</v>
      </c>
      <c r="C2470">
        <v>478654.66581742052</v>
      </c>
      <c r="D2470">
        <v>0.9060798360836837</v>
      </c>
      <c r="E2470">
        <v>84.026041721619833</v>
      </c>
      <c r="F2470">
        <v>89.838831334054177</v>
      </c>
      <c r="G2470">
        <v>7.4136775793963855E-2</v>
      </c>
      <c r="H2470">
        <v>-16.267355237612449</v>
      </c>
      <c r="I2470">
        <v>-236233.48626498331</v>
      </c>
      <c r="J2470">
        <v>34212021.929241933</v>
      </c>
      <c r="K2470">
        <v>186551744.4971014</v>
      </c>
      <c r="L2470">
        <v>2.3528864563129681</v>
      </c>
      <c r="M2470">
        <v>2.4216781834088308</v>
      </c>
      <c r="N2470">
        <v>4.7353598391536318</v>
      </c>
      <c r="O2470">
        <v>2.2098084772709088</v>
      </c>
      <c r="P2470">
        <v>1.8311174771453851</v>
      </c>
      <c r="Q2470">
        <v>4.7142142727360614</v>
      </c>
      <c r="R2470" s="2">
        <f t="shared" si="85"/>
        <v>-0.44654613663636161</v>
      </c>
      <c r="S2470">
        <v>15000000</v>
      </c>
      <c r="T2470">
        <v>2.206313092296929</v>
      </c>
      <c r="U2470" s="2">
        <f t="shared" si="86"/>
        <v>-0.15817592383827744</v>
      </c>
      <c r="V2470">
        <v>2000000</v>
      </c>
    </row>
    <row r="2471" spans="1:22" x14ac:dyDescent="0.2">
      <c r="A2471" s="1">
        <v>2464</v>
      </c>
      <c r="B2471">
        <v>2.9498890225338741E-2</v>
      </c>
      <c r="C2471">
        <v>518428.94106509222</v>
      </c>
      <c r="D2471">
        <v>0.8925356441867629</v>
      </c>
      <c r="E2471">
        <v>80.506078215053421</v>
      </c>
      <c r="F2471">
        <v>78.613017401179917</v>
      </c>
      <c r="G2471">
        <v>6.5132728481597846E-2</v>
      </c>
      <c r="H2471">
        <v>-11.173379596841</v>
      </c>
      <c r="I2471">
        <v>-192269.17919564049</v>
      </c>
      <c r="J2471">
        <v>36319727.686088771</v>
      </c>
      <c r="K2471">
        <v>186222107.00541919</v>
      </c>
      <c r="L2471">
        <v>2.248996594416822</v>
      </c>
      <c r="M2471">
        <v>2.5502773950598221</v>
      </c>
      <c r="N2471">
        <v>4.7455804806344117</v>
      </c>
      <c r="O2471">
        <v>2.332933672699316</v>
      </c>
      <c r="P2471">
        <v>1.939716073769479</v>
      </c>
      <c r="Q2471">
        <v>4.7256620333311501</v>
      </c>
      <c r="R2471" s="2">
        <f t="shared" si="85"/>
        <v>-0.41972625655689755</v>
      </c>
      <c r="S2471">
        <v>15000000</v>
      </c>
      <c r="T2471">
        <v>2.329641131840682</v>
      </c>
      <c r="U2471" s="2">
        <f t="shared" si="86"/>
        <v>-0.1411330676548693</v>
      </c>
      <c r="V2471">
        <v>2000000</v>
      </c>
    </row>
    <row r="2472" spans="1:22" x14ac:dyDescent="0.2">
      <c r="A2472" s="1">
        <v>2465</v>
      </c>
      <c r="B2472">
        <v>3.0979485004888611E-2</v>
      </c>
      <c r="C2472">
        <v>507651.57083898148</v>
      </c>
      <c r="D2472">
        <v>0.88591476313665207</v>
      </c>
      <c r="E2472">
        <v>86.898358083564716</v>
      </c>
      <c r="F2472">
        <v>82.956390146690907</v>
      </c>
      <c r="G2472">
        <v>6.6945343491391765E-2</v>
      </c>
      <c r="H2472">
        <v>-15.969388565875891</v>
      </c>
      <c r="I2472">
        <v>-258286.44988741679</v>
      </c>
      <c r="J2472">
        <v>35579250.403143927</v>
      </c>
      <c r="K2472">
        <v>196453581.48247921</v>
      </c>
      <c r="L2472">
        <v>2.2580719129592302</v>
      </c>
      <c r="M2472">
        <v>2.4891550185865272</v>
      </c>
      <c r="N2472">
        <v>4.8337955047545558</v>
      </c>
      <c r="O2472">
        <v>2.2729781448934618</v>
      </c>
      <c r="P2472">
        <v>1.885758078668901</v>
      </c>
      <c r="Q2472">
        <v>4.8134625136491511</v>
      </c>
      <c r="R2472" s="2">
        <f t="shared" si="85"/>
        <v>-0.42064235206898964</v>
      </c>
      <c r="S2472">
        <v>15000000</v>
      </c>
      <c r="T2472">
        <v>2.269617079496467</v>
      </c>
      <c r="U2472" s="2">
        <f t="shared" si="86"/>
        <v>-0.14787055496094162</v>
      </c>
      <c r="V2472">
        <v>2000000</v>
      </c>
    </row>
    <row r="2473" spans="1:22" x14ac:dyDescent="0.2">
      <c r="A2473" s="1">
        <v>2466</v>
      </c>
      <c r="B2473">
        <v>2.6936438211502909E-2</v>
      </c>
      <c r="C2473">
        <v>569841.29877935618</v>
      </c>
      <c r="D2473">
        <v>0.92662312668072022</v>
      </c>
      <c r="E2473">
        <v>76.305300531466273</v>
      </c>
      <c r="F2473">
        <v>78.58491719250037</v>
      </c>
      <c r="G2473">
        <v>6.1861706948414273E-2</v>
      </c>
      <c r="H2473">
        <v>-8.6194788818230919</v>
      </c>
      <c r="I2473">
        <v>-163316.49871256779</v>
      </c>
      <c r="J2473">
        <v>41552995.087284192</v>
      </c>
      <c r="K2473">
        <v>188982834.5740416</v>
      </c>
      <c r="L2473">
        <v>2.0514338419052249</v>
      </c>
      <c r="M2473">
        <v>2.4530570775162008</v>
      </c>
      <c r="N2473">
        <v>4.4188992144595636</v>
      </c>
      <c r="O2473">
        <v>2.2432188641867081</v>
      </c>
      <c r="P2473">
        <v>1.8607607064594041</v>
      </c>
      <c r="Q2473">
        <v>4.4014893362915881</v>
      </c>
      <c r="R2473" s="2">
        <f t="shared" si="85"/>
        <v>-0.39398676736067412</v>
      </c>
      <c r="S2473">
        <v>15000000</v>
      </c>
      <c r="T2473">
        <v>2.2403409925163391</v>
      </c>
      <c r="U2473" s="2">
        <f t="shared" si="86"/>
        <v>-0.12829205907255078</v>
      </c>
      <c r="V2473">
        <v>2000000</v>
      </c>
    </row>
    <row r="2474" spans="1:22" x14ac:dyDescent="0.2">
      <c r="A2474" s="1">
        <v>2467</v>
      </c>
      <c r="B2474">
        <v>2.92034760544315E-2</v>
      </c>
      <c r="C2474">
        <v>508183.66185803391</v>
      </c>
      <c r="D2474">
        <v>0.89714811554427742</v>
      </c>
      <c r="E2474">
        <v>73.613770721451218</v>
      </c>
      <c r="F2474">
        <v>82.00954993879688</v>
      </c>
      <c r="G2474">
        <v>6.2159074593756317E-2</v>
      </c>
      <c r="H2474">
        <v>-7.1032931874089282</v>
      </c>
      <c r="I2474">
        <v>-135560.65114264801</v>
      </c>
      <c r="J2474">
        <v>35878116.535880707</v>
      </c>
      <c r="K2474">
        <v>171343446.8143793</v>
      </c>
      <c r="L2474">
        <v>2.2625353300580548</v>
      </c>
      <c r="M2474">
        <v>2.5790238886345351</v>
      </c>
      <c r="N2474">
        <v>4.6391272254415679</v>
      </c>
      <c r="O2474">
        <v>2.3625042704606911</v>
      </c>
      <c r="P2474">
        <v>1.9678963255452271</v>
      </c>
      <c r="Q2474">
        <v>4.618963608957948</v>
      </c>
      <c r="R2474" s="2">
        <f t="shared" si="85"/>
        <v>-0.434642455439463</v>
      </c>
      <c r="S2474">
        <v>15000000</v>
      </c>
      <c r="T2474">
        <v>2.35917120287167</v>
      </c>
      <c r="U2474" s="2">
        <f t="shared" si="86"/>
        <v>-0.14108197097019956</v>
      </c>
      <c r="V2474">
        <v>2000000</v>
      </c>
    </row>
    <row r="2475" spans="1:22" x14ac:dyDescent="0.2">
      <c r="A2475" s="1">
        <v>2468</v>
      </c>
      <c r="B2475">
        <v>3.0768186255011879E-2</v>
      </c>
      <c r="C2475">
        <v>554179.33856540208</v>
      </c>
      <c r="D2475">
        <v>0.89370720877796972</v>
      </c>
      <c r="E2475">
        <v>76.105759747260478</v>
      </c>
      <c r="F2475">
        <v>91.668979167758067</v>
      </c>
      <c r="G2475">
        <v>7.0216690399530407E-2</v>
      </c>
      <c r="H2475">
        <v>-12.473520863047231</v>
      </c>
      <c r="I2475">
        <v>-198189.53488298261</v>
      </c>
      <c r="J2475">
        <v>38932494.485278308</v>
      </c>
      <c r="K2475">
        <v>188253515.47810671</v>
      </c>
      <c r="L2475">
        <v>2.215637064757805</v>
      </c>
      <c r="M2475">
        <v>2.4657758904179441</v>
      </c>
      <c r="N2475">
        <v>4.5497359182025647</v>
      </c>
      <c r="O2475">
        <v>2.2482810759892451</v>
      </c>
      <c r="P2475">
        <v>1.8521360382487591</v>
      </c>
      <c r="Q2475">
        <v>4.5311542015273663</v>
      </c>
      <c r="R2475" s="2">
        <f t="shared" si="85"/>
        <v>-0.40841308175397217</v>
      </c>
      <c r="S2475">
        <v>15000000</v>
      </c>
      <c r="T2475">
        <v>2.245209498147601</v>
      </c>
      <c r="U2475" s="2">
        <f t="shared" si="86"/>
        <v>-0.13661894299815866</v>
      </c>
      <c r="V2475">
        <v>2000000</v>
      </c>
    </row>
    <row r="2476" spans="1:22" x14ac:dyDescent="0.2">
      <c r="A2476" s="1">
        <v>2469</v>
      </c>
      <c r="B2476">
        <v>3.0866044219307741E-2</v>
      </c>
      <c r="C2476">
        <v>486517.56343515171</v>
      </c>
      <c r="D2476">
        <v>0.88363970719075757</v>
      </c>
      <c r="E2476">
        <v>81.246339152590139</v>
      </c>
      <c r="F2476">
        <v>93.490748379268695</v>
      </c>
      <c r="G2476">
        <v>7.2501390768535998E-2</v>
      </c>
      <c r="H2476">
        <v>-15.38569859835744</v>
      </c>
      <c r="I2476">
        <v>-229682.96043091369</v>
      </c>
      <c r="J2476">
        <v>33831278.529615633</v>
      </c>
      <c r="K2476">
        <v>184237781.73564199</v>
      </c>
      <c r="L2476">
        <v>2.2485671700223939</v>
      </c>
      <c r="M2476">
        <v>2.488268885134425</v>
      </c>
      <c r="N2476">
        <v>4.8061672127950086</v>
      </c>
      <c r="O2476">
        <v>2.270062835737106</v>
      </c>
      <c r="P2476">
        <v>1.877858494332826</v>
      </c>
      <c r="Q2476">
        <v>4.7847836703033808</v>
      </c>
      <c r="R2476" s="2">
        <f t="shared" si="85"/>
        <v>-0.44491882085792545</v>
      </c>
      <c r="S2476">
        <v>15000000</v>
      </c>
      <c r="T2476">
        <v>2.2665281130609811</v>
      </c>
      <c r="U2476" s="2">
        <f t="shared" si="86"/>
        <v>-0.15571034512694967</v>
      </c>
      <c r="V2476">
        <v>2000000</v>
      </c>
    </row>
    <row r="2477" spans="1:22" x14ac:dyDescent="0.2">
      <c r="A2477" s="1">
        <v>2470</v>
      </c>
      <c r="B2477">
        <v>3.3956893422556929E-2</v>
      </c>
      <c r="C2477">
        <v>566769.86182867212</v>
      </c>
      <c r="D2477">
        <v>0.89099411817371177</v>
      </c>
      <c r="E2477">
        <v>73.806928536441461</v>
      </c>
      <c r="F2477">
        <v>89.412084768215891</v>
      </c>
      <c r="G2477">
        <v>6.6857502724581339E-2</v>
      </c>
      <c r="H2477">
        <v>-10.04633665465432</v>
      </c>
      <c r="I2477">
        <v>-172335.1046644054</v>
      </c>
      <c r="J2477">
        <v>39739920.069418639</v>
      </c>
      <c r="K2477">
        <v>185511108.83995259</v>
      </c>
      <c r="L2477">
        <v>2.385141676829317</v>
      </c>
      <c r="M2477">
        <v>2.5009925898002119</v>
      </c>
      <c r="N2477">
        <v>4.5220473285483029</v>
      </c>
      <c r="O2477">
        <v>2.282595581749129</v>
      </c>
      <c r="P2477">
        <v>1.883041681648381</v>
      </c>
      <c r="Q2477">
        <v>4.5038431504643901</v>
      </c>
      <c r="R2477" s="2">
        <f t="shared" si="85"/>
        <v>-0.40256496142770054</v>
      </c>
      <c r="S2477">
        <v>15000000</v>
      </c>
      <c r="T2477">
        <v>2.2795864114445039</v>
      </c>
      <c r="U2477" s="2">
        <f t="shared" si="86"/>
        <v>-0.13183107549516998</v>
      </c>
      <c r="V2477">
        <v>2000000</v>
      </c>
    </row>
    <row r="2478" spans="1:22" x14ac:dyDescent="0.2">
      <c r="A2478" s="1">
        <v>2471</v>
      </c>
      <c r="B2478">
        <v>3.1622053667888603E-2</v>
      </c>
      <c r="C2478">
        <v>482576.46848618251</v>
      </c>
      <c r="D2478">
        <v>0.87306829790238771</v>
      </c>
      <c r="E2478">
        <v>73.490036718904065</v>
      </c>
      <c r="F2478">
        <v>81.121989932481597</v>
      </c>
      <c r="G2478">
        <v>7.1543111266302695E-2</v>
      </c>
      <c r="H2478">
        <v>-8.0843604085197693</v>
      </c>
      <c r="I2478">
        <v>-130560.7825621418</v>
      </c>
      <c r="J2478">
        <v>33155763.24275938</v>
      </c>
      <c r="K2478">
        <v>165671244.7820628</v>
      </c>
      <c r="L2478">
        <v>2.41662979713271</v>
      </c>
      <c r="M2478">
        <v>2.6339964217384289</v>
      </c>
      <c r="N2478">
        <v>4.7847766836205343</v>
      </c>
      <c r="O2478">
        <v>2.4117478957830349</v>
      </c>
      <c r="P2478">
        <v>2.0069525710482292</v>
      </c>
      <c r="Q2478">
        <v>4.7629574729847439</v>
      </c>
      <c r="R2478" s="2">
        <f t="shared" si="85"/>
        <v>-0.45601314499134132</v>
      </c>
      <c r="S2478">
        <v>15000000</v>
      </c>
      <c r="T2478">
        <v>2.4081411566919968</v>
      </c>
      <c r="U2478" s="2">
        <f t="shared" si="86"/>
        <v>-0.14954876076991985</v>
      </c>
      <c r="V2478">
        <v>2000000</v>
      </c>
    </row>
    <row r="2479" spans="1:22" x14ac:dyDescent="0.2">
      <c r="A2479" s="1">
        <v>2472</v>
      </c>
      <c r="B2479">
        <v>3.4800546539634672E-2</v>
      </c>
      <c r="C2479">
        <v>522756.39067118347</v>
      </c>
      <c r="D2479">
        <v>0.90025719667491433</v>
      </c>
      <c r="E2479">
        <v>83.240799057011884</v>
      </c>
      <c r="F2479">
        <v>77.318536974857679</v>
      </c>
      <c r="G2479">
        <v>7.0215733286453905E-2</v>
      </c>
      <c r="H2479">
        <v>-13.516830074307</v>
      </c>
      <c r="I2479">
        <v>-211886.07657894201</v>
      </c>
      <c r="J2479">
        <v>36997102.469993763</v>
      </c>
      <c r="K2479">
        <v>191883950.89039609</v>
      </c>
      <c r="L2479">
        <v>2.4149603307225869</v>
      </c>
      <c r="M2479">
        <v>2.4849189790973591</v>
      </c>
      <c r="N2479">
        <v>4.700096745573032</v>
      </c>
      <c r="O2479">
        <v>2.270075469371271</v>
      </c>
      <c r="P2479">
        <v>1.8826935654005801</v>
      </c>
      <c r="Q2479">
        <v>4.6805429823406044</v>
      </c>
      <c r="R2479" s="2">
        <f t="shared" si="85"/>
        <v>-0.41602895197519291</v>
      </c>
      <c r="S2479">
        <v>15000000</v>
      </c>
      <c r="T2479">
        <v>2.266843211183541</v>
      </c>
      <c r="U2479" s="2">
        <f t="shared" si="86"/>
        <v>-0.14238549472653458</v>
      </c>
      <c r="V2479">
        <v>2000000</v>
      </c>
    </row>
    <row r="2480" spans="1:22" x14ac:dyDescent="0.2">
      <c r="A2480" s="1">
        <v>2473</v>
      </c>
      <c r="B2480">
        <v>3.2366816993165057E-2</v>
      </c>
      <c r="C2480">
        <v>525658.48970931931</v>
      </c>
      <c r="D2480">
        <v>0.86419351806686684</v>
      </c>
      <c r="E2480">
        <v>82.97467786729365</v>
      </c>
      <c r="F2480">
        <v>88.483057847384131</v>
      </c>
      <c r="G2480">
        <v>7.3699141610157851E-2</v>
      </c>
      <c r="H2480">
        <v>-17.450732517886699</v>
      </c>
      <c r="I2480">
        <v>-255351.1281041732</v>
      </c>
      <c r="J2480">
        <v>35660014.032460637</v>
      </c>
      <c r="K2480">
        <v>195004627.2529158</v>
      </c>
      <c r="L2480">
        <v>2.3125281980556589</v>
      </c>
      <c r="M2480">
        <v>2.493105529340288</v>
      </c>
      <c r="N2480">
        <v>4.8259478176305377</v>
      </c>
      <c r="O2480">
        <v>2.269125655280019</v>
      </c>
      <c r="P2480">
        <v>1.86486726542232</v>
      </c>
      <c r="Q2480">
        <v>4.8056608771563809</v>
      </c>
      <c r="R2480" s="2">
        <f t="shared" si="85"/>
        <v>-0.42037214741616002</v>
      </c>
      <c r="S2480">
        <v>15000000</v>
      </c>
      <c r="T2480">
        <v>2.2657722021021258</v>
      </c>
      <c r="U2480" s="2">
        <f t="shared" si="86"/>
        <v>-0.1477861382462454</v>
      </c>
      <c r="V2480">
        <v>2000000</v>
      </c>
    </row>
    <row r="2481" spans="1:22" x14ac:dyDescent="0.2">
      <c r="A2481" s="1">
        <v>2474</v>
      </c>
      <c r="B2481">
        <v>3.327920565575361E-2</v>
      </c>
      <c r="C2481">
        <v>532026.68658212305</v>
      </c>
      <c r="D2481">
        <v>0.86521941175644679</v>
      </c>
      <c r="E2481">
        <v>79.938256203524986</v>
      </c>
      <c r="F2481">
        <v>77.979061634957674</v>
      </c>
      <c r="G2481">
        <v>6.7120217188822592E-2</v>
      </c>
      <c r="H2481">
        <v>-11.807999350194789</v>
      </c>
      <c r="I2481">
        <v>-196559.2829039795</v>
      </c>
      <c r="J2481">
        <v>36083472.819996692</v>
      </c>
      <c r="K2481">
        <v>187806502.40820009</v>
      </c>
      <c r="L2481">
        <v>2.458021802711106</v>
      </c>
      <c r="M2481">
        <v>2.602095513649775</v>
      </c>
      <c r="N2481">
        <v>4.8350661701948399</v>
      </c>
      <c r="O2481">
        <v>2.377342104005157</v>
      </c>
      <c r="P2481">
        <v>1.969087036641771</v>
      </c>
      <c r="Q2481">
        <v>4.8150173077809324</v>
      </c>
      <c r="R2481" s="2">
        <f t="shared" si="85"/>
        <v>-0.41465538853420797</v>
      </c>
      <c r="S2481">
        <v>15000000</v>
      </c>
      <c r="T2481">
        <v>2.3740280053878369</v>
      </c>
      <c r="U2481" s="2">
        <f t="shared" si="86"/>
        <v>-0.13940352176225698</v>
      </c>
      <c r="V2481">
        <v>2000000</v>
      </c>
    </row>
    <row r="2482" spans="1:22" x14ac:dyDescent="0.2">
      <c r="A2482" s="1">
        <v>2475</v>
      </c>
      <c r="B2482">
        <v>3.0855129049310662E-2</v>
      </c>
      <c r="C2482">
        <v>548886.54713089287</v>
      </c>
      <c r="D2482">
        <v>0.89621410883128905</v>
      </c>
      <c r="E2482">
        <v>84.234639798480359</v>
      </c>
      <c r="F2482">
        <v>82.430328990525013</v>
      </c>
      <c r="G2482">
        <v>7.2429327288542553E-2</v>
      </c>
      <c r="H2482">
        <v>-16.822458580945771</v>
      </c>
      <c r="I2482">
        <v>-251989.6593333926</v>
      </c>
      <c r="J2482">
        <v>38341814.012704909</v>
      </c>
      <c r="K2482">
        <v>200878767.89420289</v>
      </c>
      <c r="L2482">
        <v>2.1970787247146411</v>
      </c>
      <c r="M2482">
        <v>2.439008874668787</v>
      </c>
      <c r="N2482">
        <v>4.6774424309109586</v>
      </c>
      <c r="O2482">
        <v>2.221295609721694</v>
      </c>
      <c r="P2482">
        <v>1.8282922936046759</v>
      </c>
      <c r="Q2482">
        <v>4.6585744508580484</v>
      </c>
      <c r="R2482" s="2">
        <f t="shared" si="85"/>
        <v>-0.40338241104199929</v>
      </c>
      <c r="S2482">
        <v>15000000</v>
      </c>
      <c r="T2482">
        <v>2.2181767122344418</v>
      </c>
      <c r="U2482" s="2">
        <f t="shared" si="86"/>
        <v>-0.14040893402940705</v>
      </c>
      <c r="V2482">
        <v>2000000</v>
      </c>
    </row>
    <row r="2483" spans="1:22" x14ac:dyDescent="0.2">
      <c r="A2483" s="1">
        <v>2476</v>
      </c>
      <c r="B2483">
        <v>3.5276152440535807E-2</v>
      </c>
      <c r="C2483">
        <v>522406.55716146162</v>
      </c>
      <c r="D2483">
        <v>0.86750196644053301</v>
      </c>
      <c r="E2483">
        <v>76.78390170480786</v>
      </c>
      <c r="F2483">
        <v>92.750771195628161</v>
      </c>
      <c r="G2483">
        <v>6.6331226309463961E-2</v>
      </c>
      <c r="H2483">
        <v>-12.046205372088931</v>
      </c>
      <c r="I2483">
        <v>-202111.78017409929</v>
      </c>
      <c r="J2483">
        <v>35757064.129837811</v>
      </c>
      <c r="K2483">
        <v>183329170.93882889</v>
      </c>
      <c r="L2483">
        <v>2.507200132515035</v>
      </c>
      <c r="M2483">
        <v>2.5622018516476301</v>
      </c>
      <c r="N2483">
        <v>4.7633481235397861</v>
      </c>
      <c r="O2483">
        <v>2.339415667290393</v>
      </c>
      <c r="P2483">
        <v>1.9346426039876441</v>
      </c>
      <c r="Q2483">
        <v>4.743116244900162</v>
      </c>
      <c r="R2483" s="2">
        <f t="shared" si="85"/>
        <v>-0.42474070999851982</v>
      </c>
      <c r="S2483">
        <v>15000000</v>
      </c>
      <c r="T2483">
        <v>2.336071315893232</v>
      </c>
      <c r="U2483" s="2">
        <f t="shared" si="86"/>
        <v>-0.14295669828673513</v>
      </c>
      <c r="V2483">
        <v>2000000</v>
      </c>
    </row>
    <row r="2484" spans="1:22" x14ac:dyDescent="0.2">
      <c r="A2484" s="1">
        <v>2477</v>
      </c>
      <c r="B2484">
        <v>3.3003453216509271E-2</v>
      </c>
      <c r="C2484">
        <v>503337.17216092529</v>
      </c>
      <c r="D2484">
        <v>0.88007942779195047</v>
      </c>
      <c r="E2484">
        <v>77.931616971576247</v>
      </c>
      <c r="F2484">
        <v>80.300857624335535</v>
      </c>
      <c r="G2484">
        <v>6.6623414517917728E-2</v>
      </c>
      <c r="H2484">
        <v>-10.004449145575981</v>
      </c>
      <c r="I2484">
        <v>-169833.78883830801</v>
      </c>
      <c r="J2484">
        <v>35190181.744518347</v>
      </c>
      <c r="K2484">
        <v>178479583.20349801</v>
      </c>
      <c r="L2484">
        <v>2.4190294400077441</v>
      </c>
      <c r="M2484">
        <v>2.5703667636497749</v>
      </c>
      <c r="N2484">
        <v>4.7451735232189423</v>
      </c>
      <c r="O2484">
        <v>2.352397424149208</v>
      </c>
      <c r="P2484">
        <v>1.957356450154611</v>
      </c>
      <c r="Q2484">
        <v>4.7246157270917077</v>
      </c>
      <c r="R2484" s="2">
        <f t="shared" si="85"/>
        <v>-0.43323591912164472</v>
      </c>
      <c r="S2484">
        <v>15000000</v>
      </c>
      <c r="T2484">
        <v>2.3489991982392291</v>
      </c>
      <c r="U2484" s="2">
        <f t="shared" si="86"/>
        <v>-0.14445798465401716</v>
      </c>
      <c r="V2484">
        <v>2000000</v>
      </c>
    </row>
    <row r="2485" spans="1:22" x14ac:dyDescent="0.2">
      <c r="A2485" s="1">
        <v>2478</v>
      </c>
      <c r="B2485">
        <v>3.2735117385280108E-2</v>
      </c>
      <c r="C2485">
        <v>545495.50349515164</v>
      </c>
      <c r="D2485">
        <v>0.88965347190283772</v>
      </c>
      <c r="E2485">
        <v>80.864588489587362</v>
      </c>
      <c r="F2485">
        <v>84.589816096183242</v>
      </c>
      <c r="G2485">
        <v>6.6920625622981747E-2</v>
      </c>
      <c r="H2485">
        <v>-13.62402423515551</v>
      </c>
      <c r="I2485">
        <v>-224805.4848383425</v>
      </c>
      <c r="J2485">
        <v>38151740.301775381</v>
      </c>
      <c r="K2485">
        <v>194355165.56818271</v>
      </c>
      <c r="L2485">
        <v>2.327984766859275</v>
      </c>
      <c r="M2485">
        <v>2.4904896548105819</v>
      </c>
      <c r="N2485">
        <v>4.6736968951167306</v>
      </c>
      <c r="O2485">
        <v>2.272666925507504</v>
      </c>
      <c r="P2485">
        <v>1.8781375323075391</v>
      </c>
      <c r="Q2485">
        <v>4.6547349139263101</v>
      </c>
      <c r="R2485" s="2">
        <f t="shared" si="85"/>
        <v>-0.405716964877049</v>
      </c>
      <c r="S2485">
        <v>15000000</v>
      </c>
      <c r="T2485">
        <v>2.2695324895306621</v>
      </c>
      <c r="U2485" s="2">
        <f t="shared" si="86"/>
        <v>-0.13791884510934166</v>
      </c>
      <c r="V2485">
        <v>2000000</v>
      </c>
    </row>
    <row r="2486" spans="1:22" x14ac:dyDescent="0.2">
      <c r="A2486" s="1">
        <v>2479</v>
      </c>
      <c r="B2486">
        <v>3.5389696930456419E-2</v>
      </c>
      <c r="C2486">
        <v>489994.12184934987</v>
      </c>
      <c r="D2486">
        <v>0.87852561034134768</v>
      </c>
      <c r="E2486">
        <v>77.057031794674856</v>
      </c>
      <c r="F2486">
        <v>79.007173200504425</v>
      </c>
      <c r="G2486">
        <v>6.1915011906426939E-2</v>
      </c>
      <c r="H2486">
        <v>-8.422211562487373</v>
      </c>
      <c r="I2486">
        <v>-156632.3249421427</v>
      </c>
      <c r="J2486">
        <v>33875836.283583581</v>
      </c>
      <c r="K2486">
        <v>173610667.46394709</v>
      </c>
      <c r="L2486">
        <v>2.592147397607758</v>
      </c>
      <c r="M2486">
        <v>2.6408715292941292</v>
      </c>
      <c r="N2486">
        <v>4.8386300208080684</v>
      </c>
      <c r="O2486">
        <v>2.4204365271196981</v>
      </c>
      <c r="P2486">
        <v>2.02063531684826</v>
      </c>
      <c r="Q2486">
        <v>4.8172746046368466</v>
      </c>
      <c r="R2486" s="2">
        <f t="shared" si="85"/>
        <v>-0.44135253324566626</v>
      </c>
      <c r="S2486">
        <v>15000000</v>
      </c>
      <c r="T2486">
        <v>2.4169064537547191</v>
      </c>
      <c r="U2486" s="2">
        <f t="shared" si="86"/>
        <v>-0.14584449232303462</v>
      </c>
      <c r="V2486">
        <v>2000000</v>
      </c>
    </row>
    <row r="2487" spans="1:22" x14ac:dyDescent="0.2">
      <c r="A2487" s="1">
        <v>2480</v>
      </c>
      <c r="B2487">
        <v>3.6711414889127589E-2</v>
      </c>
      <c r="C2487">
        <v>500684.30368004058</v>
      </c>
      <c r="D2487">
        <v>0.9223456266671114</v>
      </c>
      <c r="E2487">
        <v>82.479630976565389</v>
      </c>
      <c r="F2487">
        <v>76.984260380780157</v>
      </c>
      <c r="G2487">
        <v>6.5103577157272843E-2</v>
      </c>
      <c r="H2487">
        <v>-11.20017933190837</v>
      </c>
      <c r="I2487">
        <v>-192058.23704881559</v>
      </c>
      <c r="J2487">
        <v>36099686.26565624</v>
      </c>
      <c r="K2487">
        <v>185413304.79614249</v>
      </c>
      <c r="L2487">
        <v>2.5150007170177959</v>
      </c>
      <c r="M2487">
        <v>2.502817204492279</v>
      </c>
      <c r="N2487">
        <v>4.6943337506501042</v>
      </c>
      <c r="O2487">
        <v>2.2920524543579348</v>
      </c>
      <c r="P2487">
        <v>1.9128795099450639</v>
      </c>
      <c r="Q2487">
        <v>4.6742938927781976</v>
      </c>
      <c r="R2487" s="2">
        <f t="shared" si="85"/>
        <v>-0.42689461244913146</v>
      </c>
      <c r="S2487">
        <v>15000000</v>
      </c>
      <c r="T2487">
        <v>2.2887398442011349</v>
      </c>
      <c r="U2487" s="2">
        <f t="shared" si="86"/>
        <v>-0.14452593135473882</v>
      </c>
      <c r="V2487">
        <v>2000000</v>
      </c>
    </row>
    <row r="2488" spans="1:22" x14ac:dyDescent="0.2">
      <c r="A2488" s="1">
        <v>2481</v>
      </c>
      <c r="B2488">
        <v>2.840982172686897E-2</v>
      </c>
      <c r="C2488">
        <v>508998.23259745992</v>
      </c>
      <c r="D2488">
        <v>0.91391645948999611</v>
      </c>
      <c r="E2488">
        <v>73.015623065781341</v>
      </c>
      <c r="F2488">
        <v>78.196998012414468</v>
      </c>
      <c r="G2488">
        <v>6.6596592874200403E-2</v>
      </c>
      <c r="H2488">
        <v>-6.6856595523623854</v>
      </c>
      <c r="I2488">
        <v>-120288.3517078211</v>
      </c>
      <c r="J2488">
        <v>36373761.651877373</v>
      </c>
      <c r="K2488">
        <v>169536568.37721139</v>
      </c>
      <c r="L2488">
        <v>2.2015203430265808</v>
      </c>
      <c r="M2488">
        <v>2.5486765013932149</v>
      </c>
      <c r="N2488">
        <v>4.5622751299091497</v>
      </c>
      <c r="O2488">
        <v>2.3346093199263298</v>
      </c>
      <c r="P2488">
        <v>1.944182721564168</v>
      </c>
      <c r="Q2488">
        <v>4.5423862718661496</v>
      </c>
      <c r="R2488" s="2">
        <f t="shared" si="85"/>
        <v>-0.43594166236520171</v>
      </c>
      <c r="S2488">
        <v>15000000</v>
      </c>
      <c r="T2488">
        <v>2.3313216702043862</v>
      </c>
      <c r="U2488" s="2">
        <f t="shared" si="86"/>
        <v>-0.14082226494526989</v>
      </c>
      <c r="V2488">
        <v>2000000</v>
      </c>
    </row>
    <row r="2489" spans="1:22" x14ac:dyDescent="0.2">
      <c r="A2489" s="1">
        <v>2482</v>
      </c>
      <c r="B2489">
        <v>3.3325667714601333E-2</v>
      </c>
      <c r="C2489">
        <v>517654.98646177171</v>
      </c>
      <c r="D2489">
        <v>0.88972790273296332</v>
      </c>
      <c r="E2489">
        <v>87.044505878927524</v>
      </c>
      <c r="F2489">
        <v>82.800453505549655</v>
      </c>
      <c r="G2489">
        <v>6.1472751963860449E-2</v>
      </c>
      <c r="H2489">
        <v>-14.94809651869882</v>
      </c>
      <c r="I2489">
        <v>-265089.62823407102</v>
      </c>
      <c r="J2489">
        <v>36113484.100445233</v>
      </c>
      <c r="K2489">
        <v>199070068.4842838</v>
      </c>
      <c r="L2489">
        <v>2.3969632840339972</v>
      </c>
      <c r="M2489">
        <v>2.5279525214693459</v>
      </c>
      <c r="N2489">
        <v>4.8702582671624137</v>
      </c>
      <c r="O2489">
        <v>2.3106822881111779</v>
      </c>
      <c r="P2489">
        <v>1.9210589112819529</v>
      </c>
      <c r="Q2489">
        <v>4.8502260658945442</v>
      </c>
      <c r="R2489" s="2">
        <f t="shared" si="85"/>
        <v>-0.41131702199318904</v>
      </c>
      <c r="S2489">
        <v>15000000</v>
      </c>
      <c r="T2489">
        <v>2.3073709435992962</v>
      </c>
      <c r="U2489" s="2">
        <f t="shared" si="86"/>
        <v>-0.14330592002713391</v>
      </c>
      <c r="V2489">
        <v>2000000</v>
      </c>
    </row>
    <row r="2490" spans="1:22" x14ac:dyDescent="0.2">
      <c r="A2490" s="1">
        <v>2483</v>
      </c>
      <c r="B2490">
        <v>3.6479216229674288E-2</v>
      </c>
      <c r="C2490">
        <v>488387.09427842213</v>
      </c>
      <c r="D2490">
        <v>0.9207109145866792</v>
      </c>
      <c r="E2490">
        <v>80.130411976334301</v>
      </c>
      <c r="F2490">
        <v>76.727521037212412</v>
      </c>
      <c r="G2490">
        <v>7.0127420512088728E-2</v>
      </c>
      <c r="H2490">
        <v>-10.439488077801711</v>
      </c>
      <c r="I2490">
        <v>-166996.6861970223</v>
      </c>
      <c r="J2490">
        <v>35432455.123123512</v>
      </c>
      <c r="K2490">
        <v>178389931.39354089</v>
      </c>
      <c r="L2490">
        <v>2.4921590272646079</v>
      </c>
      <c r="M2490">
        <v>2.4908179538613768</v>
      </c>
      <c r="N2490">
        <v>4.6423480410130562</v>
      </c>
      <c r="O2490">
        <v>2.281168823991</v>
      </c>
      <c r="P2490">
        <v>1.903457579655548</v>
      </c>
      <c r="Q2490">
        <v>4.6219308111183102</v>
      </c>
      <c r="R2490" s="2">
        <f t="shared" si="85"/>
        <v>-0.43980394650226562</v>
      </c>
      <c r="S2490">
        <v>15000000</v>
      </c>
      <c r="T2490">
        <v>2.2777938338311201</v>
      </c>
      <c r="U2490" s="2">
        <f t="shared" si="86"/>
        <v>-0.1479500387864835</v>
      </c>
      <c r="V2490">
        <v>2000000</v>
      </c>
    </row>
    <row r="2491" spans="1:22" x14ac:dyDescent="0.2">
      <c r="A2491" s="1">
        <v>2484</v>
      </c>
      <c r="B2491">
        <v>3.0365674827747061E-2</v>
      </c>
      <c r="C2491">
        <v>482085.6954229495</v>
      </c>
      <c r="D2491">
        <v>0.87219432131124441</v>
      </c>
      <c r="E2491">
        <v>85.869459146438402</v>
      </c>
      <c r="F2491">
        <v>84.114423971466394</v>
      </c>
      <c r="G2491">
        <v>6.8038103700657396E-2</v>
      </c>
      <c r="H2491">
        <v>-15.286956026808831</v>
      </c>
      <c r="I2491">
        <v>-243129.53050347569</v>
      </c>
      <c r="J2491">
        <v>33255173.223736081</v>
      </c>
      <c r="K2491">
        <v>188939756.5586862</v>
      </c>
      <c r="L2491">
        <v>2.285768447500204</v>
      </c>
      <c r="M2491">
        <v>2.5463424236686212</v>
      </c>
      <c r="N2491">
        <v>4.9556336341467233</v>
      </c>
      <c r="O2491">
        <v>2.3269001089703951</v>
      </c>
      <c r="P2491">
        <v>1.9341764154811489</v>
      </c>
      <c r="Q2491">
        <v>4.9338796478686504</v>
      </c>
      <c r="R2491" s="2">
        <f t="shared" si="85"/>
        <v>-0.43897486949352688</v>
      </c>
      <c r="S2491">
        <v>15000000</v>
      </c>
      <c r="T2491">
        <v>2.323304151536151</v>
      </c>
      <c r="U2491" s="2">
        <f t="shared" si="86"/>
        <v>-0.15453853907958517</v>
      </c>
      <c r="V2491">
        <v>2000000</v>
      </c>
    </row>
    <row r="2492" spans="1:22" x14ac:dyDescent="0.2">
      <c r="A2492" s="1">
        <v>2485</v>
      </c>
      <c r="B2492">
        <v>3.2213481902930302E-2</v>
      </c>
      <c r="C2492">
        <v>566162.88881842047</v>
      </c>
      <c r="D2492">
        <v>0.87327634904463036</v>
      </c>
      <c r="E2492">
        <v>83.885024005186921</v>
      </c>
      <c r="F2492">
        <v>91.577668419866029</v>
      </c>
      <c r="G2492">
        <v>6.1372631140307839E-2</v>
      </c>
      <c r="H2492">
        <v>-16.54054918141712</v>
      </c>
      <c r="I2492">
        <v>-293527.31145755312</v>
      </c>
      <c r="J2492">
        <v>38907971.809981167</v>
      </c>
      <c r="K2492">
        <v>206739688.74912369</v>
      </c>
      <c r="L2492">
        <v>2.3065956092597708</v>
      </c>
      <c r="M2492">
        <v>2.4929195792241581</v>
      </c>
      <c r="N2492">
        <v>4.7637127667267469</v>
      </c>
      <c r="O2492">
        <v>2.2715891787873632</v>
      </c>
      <c r="P2492">
        <v>1.8715717458987029</v>
      </c>
      <c r="Q2492">
        <v>4.7451193384823451</v>
      </c>
      <c r="R2492" s="2">
        <f t="shared" si="85"/>
        <v>-0.39031379839422514</v>
      </c>
      <c r="S2492">
        <v>15000000</v>
      </c>
      <c r="T2492">
        <v>2.2685156650106748</v>
      </c>
      <c r="U2492" s="2">
        <f t="shared" si="86"/>
        <v>-0.1353023603647</v>
      </c>
      <c r="V2492">
        <v>2000000</v>
      </c>
    </row>
    <row r="2493" spans="1:22" x14ac:dyDescent="0.2">
      <c r="A2493" s="1">
        <v>2486</v>
      </c>
      <c r="B2493">
        <v>3.6136213993359471E-2</v>
      </c>
      <c r="C2493">
        <v>538561.54765698034</v>
      </c>
      <c r="D2493">
        <v>0.91694649059725508</v>
      </c>
      <c r="E2493">
        <v>86.48518521894826</v>
      </c>
      <c r="F2493">
        <v>93.125642680792254</v>
      </c>
      <c r="G2493">
        <v>7.4162371696144383E-2</v>
      </c>
      <c r="H2493">
        <v>-20.934854397104051</v>
      </c>
      <c r="I2493">
        <v>-301191.1152058845</v>
      </c>
      <c r="J2493">
        <v>38891545.8530109</v>
      </c>
      <c r="K2493">
        <v>206088266.21541971</v>
      </c>
      <c r="L2493">
        <v>2.28509230619632</v>
      </c>
      <c r="M2493">
        <v>2.294347519388495</v>
      </c>
      <c r="N2493">
        <v>4.5472249119496304</v>
      </c>
      <c r="O2493">
        <v>2.0843776082589538</v>
      </c>
      <c r="P2493">
        <v>1.7083464528280889</v>
      </c>
      <c r="Q2493">
        <v>4.5286236307169858</v>
      </c>
      <c r="R2493" s="2">
        <f t="shared" si="85"/>
        <v>-0.40906886272025778</v>
      </c>
      <c r="S2493">
        <v>15000000</v>
      </c>
      <c r="T2493">
        <v>2.081302796374823</v>
      </c>
      <c r="U2493" s="2">
        <f t="shared" si="86"/>
        <v>-0.14751702723860932</v>
      </c>
      <c r="V2493">
        <v>2000000</v>
      </c>
    </row>
    <row r="2494" spans="1:22" x14ac:dyDescent="0.2">
      <c r="A2494" s="1">
        <v>2487</v>
      </c>
      <c r="B2494">
        <v>3.0865234292188671E-2</v>
      </c>
      <c r="C2494">
        <v>497993.19148643961</v>
      </c>
      <c r="D2494">
        <v>0.8948368691515719</v>
      </c>
      <c r="E2494">
        <v>78.867833949241231</v>
      </c>
      <c r="F2494">
        <v>84.862550813336853</v>
      </c>
      <c r="G2494">
        <v>6.4551839006201539E-2</v>
      </c>
      <c r="H2494">
        <v>-10.72867764567955</v>
      </c>
      <c r="I2494">
        <v>-186288.51500146429</v>
      </c>
      <c r="J2494">
        <v>35106334.057949558</v>
      </c>
      <c r="K2494">
        <v>180168465.25442001</v>
      </c>
      <c r="L2494">
        <v>2.3071437654476461</v>
      </c>
      <c r="M2494">
        <v>2.5473648781548892</v>
      </c>
      <c r="N2494">
        <v>4.7429130637627841</v>
      </c>
      <c r="O2494">
        <v>2.3314722959988021</v>
      </c>
      <c r="P2494">
        <v>1.941377501170261</v>
      </c>
      <c r="Q2494">
        <v>4.7223061675602356</v>
      </c>
      <c r="R2494" s="2">
        <f t="shared" si="85"/>
        <v>-0.43447762852730987</v>
      </c>
      <c r="S2494">
        <v>15000000</v>
      </c>
      <c r="T2494">
        <v>2.3280659537933319</v>
      </c>
      <c r="U2494" s="2">
        <f t="shared" si="86"/>
        <v>-0.14610262413651914</v>
      </c>
      <c r="V2494">
        <v>2000000</v>
      </c>
    </row>
    <row r="2495" spans="1:22" x14ac:dyDescent="0.2">
      <c r="A2495" s="1">
        <v>2488</v>
      </c>
      <c r="B2495">
        <v>2.9706285957179269E-2</v>
      </c>
      <c r="C2495">
        <v>544327.19814023422</v>
      </c>
      <c r="D2495">
        <v>0.90054016432238249</v>
      </c>
      <c r="E2495">
        <v>80.87229790878412</v>
      </c>
      <c r="F2495">
        <v>79.22737181197148</v>
      </c>
      <c r="G2495">
        <v>6.3132898758166869E-2</v>
      </c>
      <c r="H2495">
        <v>-11.55605007762448</v>
      </c>
      <c r="I2495">
        <v>-205488.7394801749</v>
      </c>
      <c r="J2495">
        <v>38532141.93962764</v>
      </c>
      <c r="K2495">
        <v>192648877.79877779</v>
      </c>
      <c r="L2495">
        <v>2.2172228517629899</v>
      </c>
      <c r="M2495">
        <v>2.507696327711503</v>
      </c>
      <c r="N2495">
        <v>4.6520311233333071</v>
      </c>
      <c r="O2495">
        <v>2.2923948813328292</v>
      </c>
      <c r="P2495">
        <v>1.9023731320673101</v>
      </c>
      <c r="Q2495">
        <v>4.633256340890183</v>
      </c>
      <c r="R2495" s="2">
        <f t="shared" si="85"/>
        <v>-0.4035824771024209</v>
      </c>
      <c r="S2495">
        <v>15000000</v>
      </c>
      <c r="T2495">
        <v>2.2892913895111668</v>
      </c>
      <c r="U2495" s="2">
        <f t="shared" si="86"/>
        <v>-0.13538207779708317</v>
      </c>
      <c r="V2495">
        <v>2000000</v>
      </c>
    </row>
    <row r="2496" spans="1:22" x14ac:dyDescent="0.2">
      <c r="A2496" s="1">
        <v>2489</v>
      </c>
      <c r="B2496">
        <v>3.47103265950751E-2</v>
      </c>
      <c r="C2496">
        <v>521112.42672869592</v>
      </c>
      <c r="D2496">
        <v>0.93837538563457401</v>
      </c>
      <c r="E2496">
        <v>82.953578867882669</v>
      </c>
      <c r="F2496">
        <v>90.9804004322189</v>
      </c>
      <c r="G2496">
        <v>6.9642255709770146E-2</v>
      </c>
      <c r="H2496">
        <v>-15.553976279460979</v>
      </c>
      <c r="I2496">
        <v>-242822.78619924901</v>
      </c>
      <c r="J2496">
        <v>38508335.894155808</v>
      </c>
      <c r="K2496">
        <v>194785565.06201181</v>
      </c>
      <c r="L2496">
        <v>2.2761217994142888</v>
      </c>
      <c r="M2496">
        <v>2.3453949286129019</v>
      </c>
      <c r="N2496">
        <v>4.5014455559649651</v>
      </c>
      <c r="O2496">
        <v>2.139879504257062</v>
      </c>
      <c r="P2496">
        <v>1.771154212381538</v>
      </c>
      <c r="Q2496">
        <v>4.4826591668576139</v>
      </c>
      <c r="R2496" s="2">
        <f t="shared" si="85"/>
        <v>-0.41734124902292641</v>
      </c>
      <c r="S2496">
        <v>15000000</v>
      </c>
      <c r="T2496">
        <v>2.1367740938412618</v>
      </c>
      <c r="U2496" s="2">
        <f t="shared" si="86"/>
        <v>-0.14512080748576098</v>
      </c>
      <c r="V2496">
        <v>2000000</v>
      </c>
    </row>
    <row r="2497" spans="1:22" x14ac:dyDescent="0.2">
      <c r="A2497" s="1">
        <v>2490</v>
      </c>
      <c r="B2497">
        <v>3.1890759151466018E-2</v>
      </c>
      <c r="C2497">
        <v>483997.20563624857</v>
      </c>
      <c r="D2497">
        <v>0.86379007329187329</v>
      </c>
      <c r="E2497">
        <v>82.721329874974742</v>
      </c>
      <c r="F2497">
        <v>80.58614728415931</v>
      </c>
      <c r="G2497">
        <v>7.3327329309812866E-2</v>
      </c>
      <c r="H2497">
        <v>-14.0180314734316</v>
      </c>
      <c r="I2497">
        <v>-208355.88388450621</v>
      </c>
      <c r="J2497">
        <v>32933736.16894092</v>
      </c>
      <c r="K2497">
        <v>182951630.55790871</v>
      </c>
      <c r="L2497">
        <v>2.380736871791548</v>
      </c>
      <c r="M2497">
        <v>2.5803110964392051</v>
      </c>
      <c r="N2497">
        <v>4.9452264754043904</v>
      </c>
      <c r="O2497">
        <v>2.3572921362927288</v>
      </c>
      <c r="P2497">
        <v>1.9558473853695311</v>
      </c>
      <c r="Q2497">
        <v>4.9232601677169443</v>
      </c>
      <c r="R2497" s="2">
        <f t="shared" si="85"/>
        <v>-0.44419214765386145</v>
      </c>
      <c r="S2497">
        <v>15000000</v>
      </c>
      <c r="T2497">
        <v>2.3536610819001331</v>
      </c>
      <c r="U2497" s="2">
        <f t="shared" si="86"/>
        <v>-0.15403497668753924</v>
      </c>
      <c r="V2497">
        <v>2000000</v>
      </c>
    </row>
    <row r="2498" spans="1:22" x14ac:dyDescent="0.2">
      <c r="A2498" s="1">
        <v>2491</v>
      </c>
      <c r="B2498">
        <v>3.7483715446759491E-2</v>
      </c>
      <c r="C2498">
        <v>489161.66590419912</v>
      </c>
      <c r="D2498">
        <v>0.92253324888029953</v>
      </c>
      <c r="E2498">
        <v>81.336578661132961</v>
      </c>
      <c r="F2498">
        <v>87.242383504299553</v>
      </c>
      <c r="G2498">
        <v>7.0677076132108774E-2</v>
      </c>
      <c r="H2498">
        <v>-13.33298671121995</v>
      </c>
      <c r="I2498">
        <v>-206662.6863442802</v>
      </c>
      <c r="J2498">
        <v>35268376.053612746</v>
      </c>
      <c r="K2498">
        <v>183330639.4228248</v>
      </c>
      <c r="L2498">
        <v>2.495831598349421</v>
      </c>
      <c r="M2498">
        <v>2.4502873807198911</v>
      </c>
      <c r="N2498">
        <v>4.6653114928455359</v>
      </c>
      <c r="O2498">
        <v>2.2396878582636761</v>
      </c>
      <c r="P2498">
        <v>1.861419789827605</v>
      </c>
      <c r="Q2498">
        <v>4.6447992758700671</v>
      </c>
      <c r="R2498" s="2">
        <f t="shared" si="85"/>
        <v>-0.43967518582468063</v>
      </c>
      <c r="S2498">
        <v>15000000</v>
      </c>
      <c r="T2498">
        <v>2.2362971666367351</v>
      </c>
      <c r="U2498" s="2">
        <f t="shared" si="86"/>
        <v>-0.15139125813584126</v>
      </c>
      <c r="V2498">
        <v>2000000</v>
      </c>
    </row>
    <row r="2499" spans="1:22" x14ac:dyDescent="0.2">
      <c r="A2499" s="1">
        <v>2492</v>
      </c>
      <c r="B2499">
        <v>3.346822060677606E-2</v>
      </c>
      <c r="C2499">
        <v>571024.22429158271</v>
      </c>
      <c r="D2499">
        <v>0.91288337891793203</v>
      </c>
      <c r="E2499">
        <v>76.781006239235438</v>
      </c>
      <c r="F2499">
        <v>79.130129298705199</v>
      </c>
      <c r="G2499">
        <v>6.4674136058002013E-2</v>
      </c>
      <c r="H2499">
        <v>-9.6934583739556377</v>
      </c>
      <c r="I2499">
        <v>-172868.13609009949</v>
      </c>
      <c r="J2499">
        <v>41021838.112083226</v>
      </c>
      <c r="K2499">
        <v>190327050.49258161</v>
      </c>
      <c r="L2499">
        <v>2.3357262299884569</v>
      </c>
      <c r="M2499">
        <v>2.468067823296701</v>
      </c>
      <c r="N2499">
        <v>4.4722928864651488</v>
      </c>
      <c r="O2499">
        <v>2.2551344546791552</v>
      </c>
      <c r="P2499">
        <v>1.8669243995006259</v>
      </c>
      <c r="Q2499">
        <v>4.4546575825568384</v>
      </c>
      <c r="R2499" s="2">
        <f t="shared" si="85"/>
        <v>-0.39432354624361632</v>
      </c>
      <c r="S2499">
        <v>15000000</v>
      </c>
      <c r="T2499">
        <v>2.2522193198903548</v>
      </c>
      <c r="U2499" s="2">
        <f t="shared" si="86"/>
        <v>-0.12926656247709581</v>
      </c>
      <c r="V2499">
        <v>2000000</v>
      </c>
    </row>
    <row r="2500" spans="1:22" x14ac:dyDescent="0.2">
      <c r="A2500" s="1">
        <v>2493</v>
      </c>
      <c r="B2500">
        <v>2.854714684906955E-2</v>
      </c>
      <c r="C2500">
        <v>528301.68542670843</v>
      </c>
      <c r="D2500">
        <v>0.91785188298389164</v>
      </c>
      <c r="E2500">
        <v>76.252850108283837</v>
      </c>
      <c r="F2500">
        <v>77.80744497916821</v>
      </c>
      <c r="G2500">
        <v>6.6041541388757286E-2</v>
      </c>
      <c r="H2500">
        <v>-8.5513380801450047</v>
      </c>
      <c r="I2500">
        <v>-150311.96619519571</v>
      </c>
      <c r="J2500">
        <v>38274327.603591613</v>
      </c>
      <c r="K2500">
        <v>180051441.1293956</v>
      </c>
      <c r="L2500">
        <v>2.1535667373102081</v>
      </c>
      <c r="M2500">
        <v>2.4885977623955791</v>
      </c>
      <c r="N2500">
        <v>4.5152367490223613</v>
      </c>
      <c r="O2500">
        <v>2.277735453892515</v>
      </c>
      <c r="P2500">
        <v>1.894498363818939</v>
      </c>
      <c r="Q2500">
        <v>4.4963355003975218</v>
      </c>
      <c r="R2500" s="2">
        <f t="shared" si="85"/>
        <v>-0.41861035590064993</v>
      </c>
      <c r="S2500">
        <v>15000000</v>
      </c>
      <c r="T2500">
        <v>2.27461105707438</v>
      </c>
      <c r="U2500" s="2">
        <f t="shared" si="86"/>
        <v>-0.13717118960393374</v>
      </c>
      <c r="V2500">
        <v>2000000</v>
      </c>
    </row>
    <row r="2501" spans="1:22" x14ac:dyDescent="0.2">
      <c r="A2501" s="1">
        <v>2494</v>
      </c>
      <c r="B2501">
        <v>3.2572312256929657E-2</v>
      </c>
      <c r="C2501">
        <v>517624.51641245181</v>
      </c>
      <c r="D2501">
        <v>0.8848889208541697</v>
      </c>
      <c r="E2501">
        <v>81.152396039655954</v>
      </c>
      <c r="F2501">
        <v>88.709334275353797</v>
      </c>
      <c r="G2501">
        <v>6.3464279246764455E-2</v>
      </c>
      <c r="H2501">
        <v>-13.116976104045539</v>
      </c>
      <c r="I2501">
        <v>-227917.48328650379</v>
      </c>
      <c r="J2501">
        <v>36282456.904664382</v>
      </c>
      <c r="K2501">
        <v>190048080.59944409</v>
      </c>
      <c r="L2501">
        <v>2.3505793648500908</v>
      </c>
      <c r="M2501">
        <v>2.517330679341351</v>
      </c>
      <c r="N2501">
        <v>4.7544654069924519</v>
      </c>
      <c r="O2501">
        <v>2.3004097417028619</v>
      </c>
      <c r="P2501">
        <v>1.909078078640396</v>
      </c>
      <c r="Q2501">
        <v>4.734526498668659</v>
      </c>
      <c r="R2501" s="2">
        <f t="shared" si="85"/>
        <v>-0.41937224518383198</v>
      </c>
      <c r="S2501">
        <v>15000000</v>
      </c>
      <c r="T2501">
        <v>2.2971138186154212</v>
      </c>
      <c r="U2501" s="2">
        <f t="shared" si="86"/>
        <v>-0.14327547948049341</v>
      </c>
      <c r="V2501">
        <v>2000000</v>
      </c>
    </row>
    <row r="2502" spans="1:22" x14ac:dyDescent="0.2">
      <c r="A2502" s="1">
        <v>2495</v>
      </c>
      <c r="B2502">
        <v>2.983242585159775E-2</v>
      </c>
      <c r="C2502">
        <v>486197.49146449042</v>
      </c>
      <c r="D2502">
        <v>0.89429476131440133</v>
      </c>
      <c r="E2502">
        <v>78.978295895565282</v>
      </c>
      <c r="F2502">
        <v>81.318785604123676</v>
      </c>
      <c r="G2502">
        <v>6.5501682977345793E-2</v>
      </c>
      <c r="H2502">
        <v>-10.114139942872489</v>
      </c>
      <c r="I2502">
        <v>-173736.00746812639</v>
      </c>
      <c r="J2502">
        <v>34299695.632305741</v>
      </c>
      <c r="K2502">
        <v>176963339.73222461</v>
      </c>
      <c r="L2502">
        <v>2.2818004453422538</v>
      </c>
      <c r="M2502">
        <v>2.5656374064500751</v>
      </c>
      <c r="N2502">
        <v>4.7713314839852004</v>
      </c>
      <c r="O2502">
        <v>2.3499858164109151</v>
      </c>
      <c r="P2502">
        <v>1.960645952692057</v>
      </c>
      <c r="Q2502">
        <v>4.7502399679047258</v>
      </c>
      <c r="R2502" s="2">
        <f t="shared" si="85"/>
        <v>-0.44204675678618122</v>
      </c>
      <c r="S2502">
        <v>15000000</v>
      </c>
      <c r="T2502">
        <v>2.3464993660160478</v>
      </c>
      <c r="U2502" s="2">
        <f t="shared" si="86"/>
        <v>-0.14836048671102467</v>
      </c>
      <c r="V2502">
        <v>2000000</v>
      </c>
    </row>
    <row r="2503" spans="1:22" x14ac:dyDescent="0.2">
      <c r="A2503" s="1">
        <v>2496</v>
      </c>
      <c r="B2503">
        <v>3.1159325591601391E-2</v>
      </c>
      <c r="C2503">
        <v>504016.47762833402</v>
      </c>
      <c r="D2503">
        <v>0.86988223662410769</v>
      </c>
      <c r="E2503">
        <v>75.986088219550908</v>
      </c>
      <c r="F2503">
        <v>90.551033146029852</v>
      </c>
      <c r="G2503">
        <v>6.8102756704866152E-2</v>
      </c>
      <c r="H2503">
        <v>-11.14546562711122</v>
      </c>
      <c r="I2503">
        <v>-182923.8216474962</v>
      </c>
      <c r="J2503">
        <v>34235815.380350389</v>
      </c>
      <c r="K2503">
        <v>177120214.12632459</v>
      </c>
      <c r="L2503">
        <v>2.363422393589834</v>
      </c>
      <c r="M2503">
        <v>2.6020212096218809</v>
      </c>
      <c r="N2503">
        <v>4.8227541322100951</v>
      </c>
      <c r="O2503">
        <v>2.3775461817402959</v>
      </c>
      <c r="P2503">
        <v>1.9696031311583091</v>
      </c>
      <c r="Q2503">
        <v>4.8016232616890644</v>
      </c>
      <c r="R2503" s="2">
        <f t="shared" si="85"/>
        <v>-0.43814944618267665</v>
      </c>
      <c r="S2503">
        <v>15000000</v>
      </c>
      <c r="T2503">
        <v>2.374053226013892</v>
      </c>
      <c r="U2503" s="2">
        <f t="shared" si="86"/>
        <v>-0.14691431666942856</v>
      </c>
      <c r="V2503">
        <v>2000000</v>
      </c>
    </row>
    <row r="2504" spans="1:22" x14ac:dyDescent="0.2">
      <c r="A2504" s="1">
        <v>2497</v>
      </c>
      <c r="B2504">
        <v>2.8773341248128189E-2</v>
      </c>
      <c r="C2504">
        <v>498900.85032596567</v>
      </c>
      <c r="D2504">
        <v>0.86486748654808865</v>
      </c>
      <c r="E2504">
        <v>77.641738649925486</v>
      </c>
      <c r="F2504">
        <v>76.837902054185832</v>
      </c>
      <c r="G2504">
        <v>6.2805891903109479E-2</v>
      </c>
      <c r="H2504">
        <v>-8.8456288572117767</v>
      </c>
      <c r="I2504">
        <v>-161524.50495711571</v>
      </c>
      <c r="J2504">
        <v>34045817.757621318</v>
      </c>
      <c r="K2504">
        <v>176077104.09389439</v>
      </c>
      <c r="L2504">
        <v>2.317614314623301</v>
      </c>
      <c r="M2504">
        <v>2.6604996142099928</v>
      </c>
      <c r="N2504">
        <v>4.8793609943855696</v>
      </c>
      <c r="O2504">
        <v>2.437123340601985</v>
      </c>
      <c r="P2504">
        <v>2.031496412873937</v>
      </c>
      <c r="Q2504">
        <v>4.8581121999775636</v>
      </c>
      <c r="R2504" s="2">
        <f t="shared" ref="R2504:R2567" si="87">(Q2504-N2504)/N2504*100</f>
        <v>-0.43548313872361311</v>
      </c>
      <c r="S2504">
        <v>15000000</v>
      </c>
      <c r="T2504">
        <v>2.4336108919296651</v>
      </c>
      <c r="U2504" s="2">
        <f t="shared" ref="U2504:U2567" si="88">(T2504-O2504)/O2504*100</f>
        <v>-0.14412272919483532</v>
      </c>
      <c r="V2504">
        <v>2000000</v>
      </c>
    </row>
    <row r="2505" spans="1:22" x14ac:dyDescent="0.2">
      <c r="A2505" s="1">
        <v>2498</v>
      </c>
      <c r="B2505">
        <v>3.4788425083174139E-2</v>
      </c>
      <c r="C2505">
        <v>552714.14042491326</v>
      </c>
      <c r="D2505">
        <v>0.89839731347584406</v>
      </c>
      <c r="E2505">
        <v>87.657282036106764</v>
      </c>
      <c r="F2505">
        <v>91.368128719494337</v>
      </c>
      <c r="G2505">
        <v>6.3613318961375523E-2</v>
      </c>
      <c r="H2505">
        <v>-18.933207544977741</v>
      </c>
      <c r="I2505">
        <v>-320248.795337705</v>
      </c>
      <c r="J2505">
        <v>39026415.364390247</v>
      </c>
      <c r="K2505">
        <v>210900245.2241241</v>
      </c>
      <c r="L2505">
        <v>2.3373851080652761</v>
      </c>
      <c r="M2505">
        <v>2.404817762913352</v>
      </c>
      <c r="N2505">
        <v>4.7030439309612593</v>
      </c>
      <c r="O2505">
        <v>2.1900327085492508</v>
      </c>
      <c r="P2505">
        <v>1.80471784605136</v>
      </c>
      <c r="Q2505">
        <v>4.6845069330015594</v>
      </c>
      <c r="R2505" s="2">
        <f t="shared" si="87"/>
        <v>-0.39414894336126433</v>
      </c>
      <c r="S2505">
        <v>15000000</v>
      </c>
      <c r="T2505">
        <v>2.186968522759591</v>
      </c>
      <c r="U2505" s="2">
        <f t="shared" si="88"/>
        <v>-0.13991506965618114</v>
      </c>
      <c r="V2505">
        <v>2000000</v>
      </c>
    </row>
    <row r="2506" spans="1:22" x14ac:dyDescent="0.2">
      <c r="A2506" s="1">
        <v>2499</v>
      </c>
      <c r="B2506">
        <v>3.7582550292443437E-2</v>
      </c>
      <c r="C2506">
        <v>527760.9799326486</v>
      </c>
      <c r="D2506">
        <v>0.9072441901840379</v>
      </c>
      <c r="E2506">
        <v>80.142132611857392</v>
      </c>
      <c r="F2506">
        <v>84.906670565080191</v>
      </c>
      <c r="G2506">
        <v>7.1747075254942144E-2</v>
      </c>
      <c r="H2506">
        <v>-13.478818104375639</v>
      </c>
      <c r="I2506">
        <v>-207017.17563378409</v>
      </c>
      <c r="J2506">
        <v>37737378.210980169</v>
      </c>
      <c r="K2506">
        <v>189326049.70667079</v>
      </c>
      <c r="L2506">
        <v>2.486391540816538</v>
      </c>
      <c r="M2506">
        <v>2.4397927380166791</v>
      </c>
      <c r="N2506">
        <v>4.5881663918546547</v>
      </c>
      <c r="O2506">
        <v>2.2268306269800942</v>
      </c>
      <c r="P2506">
        <v>1.8419284956500921</v>
      </c>
      <c r="Q2506">
        <v>4.5689962052577062</v>
      </c>
      <c r="R2506" s="2">
        <f t="shared" si="87"/>
        <v>-0.41781803360447406</v>
      </c>
      <c r="S2506">
        <v>15000000</v>
      </c>
      <c r="T2506">
        <v>2.2236617744246172</v>
      </c>
      <c r="U2506" s="2">
        <f t="shared" si="88"/>
        <v>-0.14230325903925464</v>
      </c>
      <c r="V2506">
        <v>2000000</v>
      </c>
    </row>
    <row r="2507" spans="1:22" x14ac:dyDescent="0.2">
      <c r="A2507" s="1">
        <v>2500</v>
      </c>
      <c r="B2507">
        <v>3.2616127263872523E-2</v>
      </c>
      <c r="C2507">
        <v>520084.92282499868</v>
      </c>
      <c r="D2507">
        <v>0.90057695104893476</v>
      </c>
      <c r="E2507">
        <v>72.037641168953996</v>
      </c>
      <c r="F2507">
        <v>81.311526263465851</v>
      </c>
      <c r="G2507">
        <v>6.8454416593007508E-2</v>
      </c>
      <c r="H2507">
        <v>-6.9707001967443487</v>
      </c>
      <c r="I2507">
        <v>-121609.81417711719</v>
      </c>
      <c r="J2507">
        <v>37011070.906270407</v>
      </c>
      <c r="K2507">
        <v>170544959.97822791</v>
      </c>
      <c r="L2507">
        <v>2.367154385116359</v>
      </c>
      <c r="M2507">
        <v>2.538145331957804</v>
      </c>
      <c r="N2507">
        <v>4.5326848283479126</v>
      </c>
      <c r="O2507">
        <v>2.322984658157885</v>
      </c>
      <c r="P2507">
        <v>1.929763347908676</v>
      </c>
      <c r="Q2507">
        <v>4.513138444947761</v>
      </c>
      <c r="R2507" s="2">
        <f t="shared" si="87"/>
        <v>-0.43123191089542434</v>
      </c>
      <c r="S2507">
        <v>15000000</v>
      </c>
      <c r="T2507">
        <v>2.3197536198644051</v>
      </c>
      <c r="U2507" s="2">
        <f t="shared" si="88"/>
        <v>-0.13908995404395497</v>
      </c>
      <c r="V2507">
        <v>2000000</v>
      </c>
    </row>
    <row r="2508" spans="1:22" x14ac:dyDescent="0.2">
      <c r="A2508" s="1">
        <v>2501</v>
      </c>
      <c r="B2508">
        <v>3.2049283289325887E-2</v>
      </c>
      <c r="C2508">
        <v>486502.96331046888</v>
      </c>
      <c r="D2508">
        <v>0.90796460530456669</v>
      </c>
      <c r="E2508">
        <v>76.288482359138214</v>
      </c>
      <c r="F2508">
        <v>81.781490644239568</v>
      </c>
      <c r="G2508">
        <v>7.0993573556998951E-2</v>
      </c>
      <c r="H2508">
        <v>-9.3392312005857274</v>
      </c>
      <c r="I2508">
        <v>-149392.22472278759</v>
      </c>
      <c r="J2508">
        <v>34851757.604395583</v>
      </c>
      <c r="K2508">
        <v>172098976.43673289</v>
      </c>
      <c r="L2508">
        <v>2.332987301983986</v>
      </c>
      <c r="M2508">
        <v>2.521147966232459</v>
      </c>
      <c r="N2508">
        <v>4.6391565677944619</v>
      </c>
      <c r="O2508">
        <v>2.308390795956889</v>
      </c>
      <c r="P2508">
        <v>1.923219045889434</v>
      </c>
      <c r="Q2508">
        <v>4.6183991474601473</v>
      </c>
      <c r="R2508" s="2">
        <f t="shared" si="87"/>
        <v>-0.44743952981485707</v>
      </c>
      <c r="S2508">
        <v>15000000</v>
      </c>
      <c r="T2508">
        <v>2.3049595719498219</v>
      </c>
      <c r="U2508" s="2">
        <f t="shared" si="88"/>
        <v>-0.14864138312615074</v>
      </c>
      <c r="V2508">
        <v>2000000</v>
      </c>
    </row>
    <row r="2509" spans="1:22" x14ac:dyDescent="0.2">
      <c r="A2509" s="1">
        <v>2502</v>
      </c>
      <c r="B2509">
        <v>3.7289427100979412E-2</v>
      </c>
      <c r="C2509">
        <v>575959.96451740607</v>
      </c>
      <c r="D2509">
        <v>0.92331925818823579</v>
      </c>
      <c r="E2509">
        <v>86.883454940137369</v>
      </c>
      <c r="F2509">
        <v>87.813955613058198</v>
      </c>
      <c r="G2509">
        <v>6.7540763410564308E-2</v>
      </c>
      <c r="H2509">
        <v>-19.053272502142459</v>
      </c>
      <c r="I2509">
        <v>-304301.83427711122</v>
      </c>
      <c r="J2509">
        <v>41849424.485461362</v>
      </c>
      <c r="K2509">
        <v>214026344.27791941</v>
      </c>
      <c r="L2509">
        <v>2.3584498999278551</v>
      </c>
      <c r="M2509">
        <v>2.322028138190479</v>
      </c>
      <c r="N2509">
        <v>4.503340970904433</v>
      </c>
      <c r="O2509">
        <v>2.1129345315011312</v>
      </c>
      <c r="P2509">
        <v>1.7371130342912791</v>
      </c>
      <c r="Q2509">
        <v>4.4860544110322538</v>
      </c>
      <c r="R2509" s="2">
        <f t="shared" si="87"/>
        <v>-0.38386078211411634</v>
      </c>
      <c r="S2509">
        <v>15000000</v>
      </c>
      <c r="T2509">
        <v>2.1100770444782841</v>
      </c>
      <c r="U2509" s="2">
        <f t="shared" si="88"/>
        <v>-0.13523784008664727</v>
      </c>
      <c r="V2509">
        <v>2000000</v>
      </c>
    </row>
    <row r="2510" spans="1:22" x14ac:dyDescent="0.2">
      <c r="A2510" s="1">
        <v>2503</v>
      </c>
      <c r="B2510">
        <v>3.5129558077017987E-2</v>
      </c>
      <c r="C2510">
        <v>484598.85292680009</v>
      </c>
      <c r="D2510">
        <v>0.89739554726615955</v>
      </c>
      <c r="E2510">
        <v>86.282069984059788</v>
      </c>
      <c r="F2510">
        <v>79.295311166472985</v>
      </c>
      <c r="G2510">
        <v>7.2604740048074698E-2</v>
      </c>
      <c r="H2510">
        <v>-15.26001984222677</v>
      </c>
      <c r="I2510">
        <v>-227556.31375744121</v>
      </c>
      <c r="J2510">
        <v>34222429.205359533</v>
      </c>
      <c r="K2510">
        <v>188885923.83420429</v>
      </c>
      <c r="L2510">
        <v>2.4335419060327661</v>
      </c>
      <c r="M2510">
        <v>2.4845414042074729</v>
      </c>
      <c r="N2510">
        <v>4.8264368283470223</v>
      </c>
      <c r="O2510">
        <v>2.270107174355696</v>
      </c>
      <c r="P2510">
        <v>1.886566626350707</v>
      </c>
      <c r="Q2510">
        <v>4.8052976924416484</v>
      </c>
      <c r="R2510" s="2">
        <f t="shared" si="87"/>
        <v>-0.43798637912792654</v>
      </c>
      <c r="S2510">
        <v>15000000</v>
      </c>
      <c r="T2510">
        <v>2.2666128523523268</v>
      </c>
      <c r="U2510" s="2">
        <f t="shared" si="88"/>
        <v>-0.15392762257407294</v>
      </c>
      <c r="V2510">
        <v>2000000</v>
      </c>
    </row>
    <row r="2511" spans="1:22" x14ac:dyDescent="0.2">
      <c r="A2511" s="1">
        <v>2504</v>
      </c>
      <c r="B2511">
        <v>3.345406371417816E-2</v>
      </c>
      <c r="C2511">
        <v>564253.78230005258</v>
      </c>
      <c r="D2511">
        <v>0.89552170298372291</v>
      </c>
      <c r="E2511">
        <v>77.843744973699543</v>
      </c>
      <c r="F2511">
        <v>84.629084490798149</v>
      </c>
      <c r="G2511">
        <v>6.6846684141859153E-2</v>
      </c>
      <c r="H2511">
        <v>-11.9272942854869</v>
      </c>
      <c r="I2511">
        <v>-200403.48419778599</v>
      </c>
      <c r="J2511">
        <v>39764537.385323547</v>
      </c>
      <c r="K2511">
        <v>192354829.466811</v>
      </c>
      <c r="L2511">
        <v>2.3450533990050522</v>
      </c>
      <c r="M2511">
        <v>2.478886209625907</v>
      </c>
      <c r="N2511">
        <v>4.5628051073681872</v>
      </c>
      <c r="O2511">
        <v>2.2621176768547402</v>
      </c>
      <c r="P2511">
        <v>1.8675317264516449</v>
      </c>
      <c r="Q2511">
        <v>4.5446121990747006</v>
      </c>
      <c r="R2511" s="2">
        <f t="shared" si="87"/>
        <v>-0.39872201124935291</v>
      </c>
      <c r="S2511">
        <v>15000000</v>
      </c>
      <c r="T2511">
        <v>2.2591103694586501</v>
      </c>
      <c r="U2511" s="2">
        <f t="shared" si="88"/>
        <v>-0.13294212882291317</v>
      </c>
      <c r="V2511">
        <v>2000000</v>
      </c>
    </row>
    <row r="2512" spans="1:22" x14ac:dyDescent="0.2">
      <c r="A2512" s="1">
        <v>2505</v>
      </c>
      <c r="B2512">
        <v>3.6494267370444512E-2</v>
      </c>
      <c r="C2512">
        <v>481622.51177762297</v>
      </c>
      <c r="D2512">
        <v>0.87086749381307393</v>
      </c>
      <c r="E2512">
        <v>76.982484538077387</v>
      </c>
      <c r="F2512">
        <v>83.376871838573493</v>
      </c>
      <c r="G2512">
        <v>6.3620619906814252E-2</v>
      </c>
      <c r="H2512">
        <v>-9.258701931694306</v>
      </c>
      <c r="I2512">
        <v>-165238.68178037371</v>
      </c>
      <c r="J2512">
        <v>33006807.10095283</v>
      </c>
      <c r="K2512">
        <v>172659632.76575261</v>
      </c>
      <c r="L2512">
        <v>2.6491691540623141</v>
      </c>
      <c r="M2512">
        <v>2.648626861167382</v>
      </c>
      <c r="N2512">
        <v>4.888852099499335</v>
      </c>
      <c r="O2512">
        <v>2.4264194100681649</v>
      </c>
      <c r="P2512">
        <v>2.0238032811023658</v>
      </c>
      <c r="Q2512">
        <v>4.866934421131611</v>
      </c>
      <c r="R2512" s="2">
        <f t="shared" si="87"/>
        <v>-0.44831952208103282</v>
      </c>
      <c r="S2512">
        <v>15000000</v>
      </c>
      <c r="T2512">
        <v>2.422796394154656</v>
      </c>
      <c r="U2512" s="2">
        <f t="shared" si="88"/>
        <v>-0.14931532028121661</v>
      </c>
      <c r="V2512">
        <v>2000000</v>
      </c>
    </row>
    <row r="2513" spans="1:22" x14ac:dyDescent="0.2">
      <c r="A2513" s="1">
        <v>2506</v>
      </c>
      <c r="B2513">
        <v>3.2763815492131337E-2</v>
      </c>
      <c r="C2513">
        <v>562119.60221804574</v>
      </c>
      <c r="D2513">
        <v>0.88846755401098843</v>
      </c>
      <c r="E2513">
        <v>75.310059656329358</v>
      </c>
      <c r="F2513">
        <v>78.786551195676637</v>
      </c>
      <c r="G2513">
        <v>6.288040284892446E-2</v>
      </c>
      <c r="H2513">
        <v>-8.6478954932341239</v>
      </c>
      <c r="I2513">
        <v>-160802.87035575739</v>
      </c>
      <c r="J2513">
        <v>39302094.438346103</v>
      </c>
      <c r="K2513">
        <v>185137452.98173419</v>
      </c>
      <c r="L2513">
        <v>2.381163103073709</v>
      </c>
      <c r="M2513">
        <v>2.5484917186135321</v>
      </c>
      <c r="N2513">
        <v>4.5863691595282541</v>
      </c>
      <c r="O2513">
        <v>2.329553103713228</v>
      </c>
      <c r="P2513">
        <v>1.9292289565263441</v>
      </c>
      <c r="Q2513">
        <v>4.5679621867619806</v>
      </c>
      <c r="R2513" s="2">
        <f t="shared" si="87"/>
        <v>-0.40134084558005279</v>
      </c>
      <c r="S2513">
        <v>15000000</v>
      </c>
      <c r="T2513">
        <v>2.3265104112285169</v>
      </c>
      <c r="U2513" s="2">
        <f t="shared" si="88"/>
        <v>-0.13061271193436932</v>
      </c>
      <c r="V2513">
        <v>2000000</v>
      </c>
    </row>
    <row r="2514" spans="1:22" x14ac:dyDescent="0.2">
      <c r="A2514" s="1">
        <v>2507</v>
      </c>
      <c r="B2514">
        <v>3.4062464981178327E-2</v>
      </c>
      <c r="C2514">
        <v>540465.5655463197</v>
      </c>
      <c r="D2514">
        <v>0.89982189193926798</v>
      </c>
      <c r="E2514">
        <v>84.878836910411763</v>
      </c>
      <c r="F2514">
        <v>90.918900026408352</v>
      </c>
      <c r="G2514">
        <v>6.7148812857574292E-2</v>
      </c>
      <c r="H2514">
        <v>-17.36970113727644</v>
      </c>
      <c r="I2514">
        <v>-279630.21627796732</v>
      </c>
      <c r="J2514">
        <v>38647821.383384779</v>
      </c>
      <c r="K2514">
        <v>202842469.44583529</v>
      </c>
      <c r="L2514">
        <v>2.2914179318020689</v>
      </c>
      <c r="M2514">
        <v>2.3900707441159592</v>
      </c>
      <c r="N2514">
        <v>4.6261931540073906</v>
      </c>
      <c r="O2514">
        <v>2.1777500453803</v>
      </c>
      <c r="P2514">
        <v>1.7962771457919251</v>
      </c>
      <c r="Q2514">
        <v>4.6074745676527344</v>
      </c>
      <c r="R2514" s="2">
        <f t="shared" si="87"/>
        <v>-0.40462180742369991</v>
      </c>
      <c r="S2514">
        <v>15000000</v>
      </c>
      <c r="T2514">
        <v>2.1746558428327751</v>
      </c>
      <c r="U2514" s="2">
        <f t="shared" si="88"/>
        <v>-0.14208253853965894</v>
      </c>
      <c r="V2514">
        <v>2000000</v>
      </c>
    </row>
    <row r="2515" spans="1:22" x14ac:dyDescent="0.2">
      <c r="A2515" s="1">
        <v>2508</v>
      </c>
      <c r="B2515">
        <v>3.0571322498971661E-2</v>
      </c>
      <c r="C2515">
        <v>500352.89110257331</v>
      </c>
      <c r="D2515">
        <v>0.88298907146324601</v>
      </c>
      <c r="E2515">
        <v>79.567496967425257</v>
      </c>
      <c r="F2515">
        <v>80.936797463760328</v>
      </c>
      <c r="G2515">
        <v>6.4473452227136574E-2</v>
      </c>
      <c r="H2515">
        <v>-10.649508559919109</v>
      </c>
      <c r="I2515">
        <v>-185382.358254633</v>
      </c>
      <c r="J2515">
        <v>34805002.593753539</v>
      </c>
      <c r="K2515">
        <v>181020126.33493009</v>
      </c>
      <c r="L2515">
        <v>2.3280628163086861</v>
      </c>
      <c r="M2515">
        <v>2.5842905556598348</v>
      </c>
      <c r="N2515">
        <v>4.8093182949664248</v>
      </c>
      <c r="O2515">
        <v>2.3654968326770871</v>
      </c>
      <c r="P2515">
        <v>1.969858796946439</v>
      </c>
      <c r="Q2515">
        <v>4.7885329903242129</v>
      </c>
      <c r="R2515" s="2">
        <f t="shared" si="87"/>
        <v>-0.43218816820601103</v>
      </c>
      <c r="S2515">
        <v>15000000</v>
      </c>
      <c r="T2515">
        <v>2.3620609993637909</v>
      </c>
      <c r="U2515" s="2">
        <f t="shared" si="88"/>
        <v>-0.1452478509306567</v>
      </c>
      <c r="V2515">
        <v>2000000</v>
      </c>
    </row>
    <row r="2516" spans="1:22" x14ac:dyDescent="0.2">
      <c r="A2516" s="1">
        <v>2509</v>
      </c>
      <c r="B2516">
        <v>2.980129997881252E-2</v>
      </c>
      <c r="C2516">
        <v>546562.34889216942</v>
      </c>
      <c r="D2516">
        <v>0.90575816777706475</v>
      </c>
      <c r="E2516">
        <v>76.886706469057003</v>
      </c>
      <c r="F2516">
        <v>93.352982997329889</v>
      </c>
      <c r="G2516">
        <v>6.9318838135536853E-2</v>
      </c>
      <c r="H2516">
        <v>-12.793256412673429</v>
      </c>
      <c r="I2516">
        <v>-205083.05743541289</v>
      </c>
      <c r="J2516">
        <v>38914839.323473036</v>
      </c>
      <c r="K2516">
        <v>188783098.85445151</v>
      </c>
      <c r="L2516">
        <v>2.151730194788156</v>
      </c>
      <c r="M2516">
        <v>2.4383605682789842</v>
      </c>
      <c r="N2516">
        <v>4.5249693385884981</v>
      </c>
      <c r="O2516">
        <v>2.2239756374800299</v>
      </c>
      <c r="P2516">
        <v>1.834573337130524</v>
      </c>
      <c r="Q2516">
        <v>4.5063791916275733</v>
      </c>
      <c r="R2516" s="2">
        <f t="shared" si="87"/>
        <v>-0.41083476085439746</v>
      </c>
      <c r="S2516">
        <v>15000000</v>
      </c>
      <c r="T2516">
        <v>2.2209026661030462</v>
      </c>
      <c r="U2516" s="2">
        <f t="shared" si="88"/>
        <v>-0.1381746870422404</v>
      </c>
      <c r="V2516">
        <v>2000000</v>
      </c>
    </row>
    <row r="2517" spans="1:22" x14ac:dyDescent="0.2">
      <c r="A2517" s="1">
        <v>2510</v>
      </c>
      <c r="B2517">
        <v>3.793584965542704E-2</v>
      </c>
      <c r="C2517">
        <v>534878.16326955752</v>
      </c>
      <c r="D2517">
        <v>0.90062633714014861</v>
      </c>
      <c r="E2517">
        <v>81.944264826661126</v>
      </c>
      <c r="F2517">
        <v>88.062443925125038</v>
      </c>
      <c r="G2517">
        <v>7.1894805308657841E-2</v>
      </c>
      <c r="H2517">
        <v>-15.725654081023841</v>
      </c>
      <c r="I2517">
        <v>-238100.91477069599</v>
      </c>
      <c r="J2517">
        <v>38114703.793497212</v>
      </c>
      <c r="K2517">
        <v>195160559.2872183</v>
      </c>
      <c r="L2517">
        <v>2.4722483172408372</v>
      </c>
      <c r="M2517">
        <v>2.4091509082316671</v>
      </c>
      <c r="N2517">
        <v>4.5975719830029798</v>
      </c>
      <c r="O2517">
        <v>2.195687669452556</v>
      </c>
      <c r="P2517">
        <v>1.8106452319193429</v>
      </c>
      <c r="Q2517">
        <v>4.5785915762312621</v>
      </c>
      <c r="R2517" s="2">
        <f t="shared" si="87"/>
        <v>-0.41283544535871025</v>
      </c>
      <c r="S2517">
        <v>15000000</v>
      </c>
      <c r="T2517">
        <v>2.192550187707226</v>
      </c>
      <c r="U2517" s="2">
        <f t="shared" si="88"/>
        <v>-0.14289289815578715</v>
      </c>
      <c r="V2517">
        <v>2000000</v>
      </c>
    </row>
    <row r="2518" spans="1:22" x14ac:dyDescent="0.2">
      <c r="A2518" s="1">
        <v>2511</v>
      </c>
      <c r="B2518">
        <v>2.9881435708728601E-2</v>
      </c>
      <c r="C2518">
        <v>580768.69763052266</v>
      </c>
      <c r="D2518">
        <v>0.92843582782839207</v>
      </c>
      <c r="E2518">
        <v>76.332918901381106</v>
      </c>
      <c r="F2518">
        <v>85.003759677508157</v>
      </c>
      <c r="G2518">
        <v>6.166864716476414E-2</v>
      </c>
      <c r="H2518">
        <v>-9.7985260369800322</v>
      </c>
      <c r="I2518">
        <v>-183406.7041436781</v>
      </c>
      <c r="J2518">
        <v>42388322.526533812</v>
      </c>
      <c r="K2518">
        <v>192820614.23003241</v>
      </c>
      <c r="L2518">
        <v>2.1464592656553232</v>
      </c>
      <c r="M2518">
        <v>2.425614485941884</v>
      </c>
      <c r="N2518">
        <v>4.3915829372028146</v>
      </c>
      <c r="O2518">
        <v>2.2159805308618359</v>
      </c>
      <c r="P2518">
        <v>1.8339642919902219</v>
      </c>
      <c r="Q2518">
        <v>4.3745161476045409</v>
      </c>
      <c r="R2518" s="2">
        <f t="shared" si="87"/>
        <v>-0.38862500930346183</v>
      </c>
      <c r="S2518">
        <v>15000000</v>
      </c>
      <c r="T2518">
        <v>2.2131593721026981</v>
      </c>
      <c r="U2518" s="2">
        <f t="shared" si="88"/>
        <v>-0.12730972677095667</v>
      </c>
      <c r="V2518">
        <v>2000000</v>
      </c>
    </row>
    <row r="2519" spans="1:22" x14ac:dyDescent="0.2">
      <c r="A2519" s="1">
        <v>2512</v>
      </c>
      <c r="B2519">
        <v>3.1618250222044481E-2</v>
      </c>
      <c r="C2519">
        <v>518796.98654270358</v>
      </c>
      <c r="D2519">
        <v>0.90892708493647434</v>
      </c>
      <c r="E2519">
        <v>77.10801207588996</v>
      </c>
      <c r="F2519">
        <v>89.706713464825455</v>
      </c>
      <c r="G2519">
        <v>6.3715297020097428E-2</v>
      </c>
      <c r="H2519">
        <v>-10.54582019700624</v>
      </c>
      <c r="I2519">
        <v>-186713.21758244961</v>
      </c>
      <c r="J2519">
        <v>37108324.006273463</v>
      </c>
      <c r="K2519">
        <v>182555545.9025453</v>
      </c>
      <c r="L2519">
        <v>2.2879963648470389</v>
      </c>
      <c r="M2519">
        <v>2.4950763232189379</v>
      </c>
      <c r="N2519">
        <v>4.6064515674437203</v>
      </c>
      <c r="O2519">
        <v>2.2819220564909828</v>
      </c>
      <c r="P2519">
        <v>1.8957423202112771</v>
      </c>
      <c r="Q2519">
        <v>4.5869564109968328</v>
      </c>
      <c r="R2519" s="2">
        <f t="shared" si="87"/>
        <v>-0.42321418474624328</v>
      </c>
      <c r="S2519">
        <v>15000000</v>
      </c>
      <c r="T2519">
        <v>2.278699486068219</v>
      </c>
      <c r="U2519" s="2">
        <f t="shared" si="88"/>
        <v>-0.14122175705331691</v>
      </c>
      <c r="V2519">
        <v>2000000</v>
      </c>
    </row>
    <row r="2520" spans="1:22" x14ac:dyDescent="0.2">
      <c r="A2520" s="1">
        <v>2513</v>
      </c>
      <c r="B2520">
        <v>3.6052832234969953E-2</v>
      </c>
      <c r="C2520">
        <v>478460.65812439373</v>
      </c>
      <c r="D2520">
        <v>0.91646256511628199</v>
      </c>
      <c r="E2520">
        <v>86.129806531986816</v>
      </c>
      <c r="F2520">
        <v>77.707276751777954</v>
      </c>
      <c r="G2520">
        <v>7.3590281983298589E-2</v>
      </c>
      <c r="H2520">
        <v>-14.52439471456205</v>
      </c>
      <c r="I2520">
        <v>-214296.50701285759</v>
      </c>
      <c r="J2520">
        <v>34612812.115806296</v>
      </c>
      <c r="K2520">
        <v>186829211.78868619</v>
      </c>
      <c r="L2520">
        <v>2.4345809257902369</v>
      </c>
      <c r="M2520">
        <v>2.445618863356136</v>
      </c>
      <c r="N2520">
        <v>4.7354492767013632</v>
      </c>
      <c r="O2520">
        <v>2.2363150770054112</v>
      </c>
      <c r="P2520">
        <v>1.862578713341186</v>
      </c>
      <c r="Q2520">
        <v>4.7145485599504777</v>
      </c>
      <c r="R2520" s="2">
        <f t="shared" si="87"/>
        <v>-0.44136713392154736</v>
      </c>
      <c r="S2520">
        <v>15000000</v>
      </c>
      <c r="T2520">
        <v>2.232860165945862</v>
      </c>
      <c r="U2520" s="2">
        <f t="shared" si="88"/>
        <v>-0.15449124745765169</v>
      </c>
      <c r="V2520">
        <v>2000000</v>
      </c>
    </row>
    <row r="2521" spans="1:22" x14ac:dyDescent="0.2">
      <c r="A2521" s="1">
        <v>2514</v>
      </c>
      <c r="B2521">
        <v>3.7420446097698817E-2</v>
      </c>
      <c r="C2521">
        <v>489845.42593097291</v>
      </c>
      <c r="D2521">
        <v>0.92988730021753874</v>
      </c>
      <c r="E2521">
        <v>72.868664673597976</v>
      </c>
      <c r="F2521">
        <v>90.345108196868665</v>
      </c>
      <c r="G2521">
        <v>6.1950886566941088E-2</v>
      </c>
      <c r="H2521">
        <v>-7.0229494761343201</v>
      </c>
      <c r="I2521">
        <v>-133948.28421663679</v>
      </c>
      <c r="J2521">
        <v>35631959.256885692</v>
      </c>
      <c r="K2521">
        <v>167722031.52561331</v>
      </c>
      <c r="L2521">
        <v>2.5538061171988971</v>
      </c>
      <c r="M2521">
        <v>2.5182447841165492</v>
      </c>
      <c r="N2521">
        <v>4.5449746093458758</v>
      </c>
      <c r="O2521">
        <v>2.3082921331433872</v>
      </c>
      <c r="P2521">
        <v>1.9270115741945071</v>
      </c>
      <c r="Q2521">
        <v>4.524671695976207</v>
      </c>
      <c r="R2521" s="2">
        <f t="shared" si="87"/>
        <v>-0.44671126056281479</v>
      </c>
      <c r="S2521">
        <v>15000000</v>
      </c>
      <c r="T2521">
        <v>2.3049360396286072</v>
      </c>
      <c r="U2521" s="2">
        <f t="shared" si="88"/>
        <v>-0.14539292780978263</v>
      </c>
      <c r="V2521">
        <v>2000000</v>
      </c>
    </row>
    <row r="2522" spans="1:22" x14ac:dyDescent="0.2">
      <c r="A2522" s="1">
        <v>2515</v>
      </c>
      <c r="B2522">
        <v>3.3818569958050958E-2</v>
      </c>
      <c r="C2522">
        <v>499131.1723006558</v>
      </c>
      <c r="D2522">
        <v>0.86196947596630746</v>
      </c>
      <c r="E2522">
        <v>81.280082780683898</v>
      </c>
      <c r="F2522">
        <v>82.218984331607814</v>
      </c>
      <c r="G2522">
        <v>6.3840316751594822E-2</v>
      </c>
      <c r="H2522">
        <v>-12.026574162664399</v>
      </c>
      <c r="I2522">
        <v>-208740.04403255941</v>
      </c>
      <c r="J2522">
        <v>33722514.156679869</v>
      </c>
      <c r="K2522">
        <v>184137504.87270969</v>
      </c>
      <c r="L2522">
        <v>2.52255460557455</v>
      </c>
      <c r="M2522">
        <v>2.6393636811801189</v>
      </c>
      <c r="N2522">
        <v>4.9702127099581466</v>
      </c>
      <c r="O2522">
        <v>2.414385058394676</v>
      </c>
      <c r="P2522">
        <v>2.0079343030296801</v>
      </c>
      <c r="Q2522">
        <v>4.9487601996671602</v>
      </c>
      <c r="R2522" s="2">
        <f t="shared" si="87"/>
        <v>-0.43162157321767886</v>
      </c>
      <c r="S2522">
        <v>15000000</v>
      </c>
      <c r="T2522">
        <v>2.410838935266812</v>
      </c>
      <c r="U2522" s="2">
        <f t="shared" si="88"/>
        <v>-0.14687479594583683</v>
      </c>
      <c r="V2522">
        <v>2000000</v>
      </c>
    </row>
    <row r="2523" spans="1:22" x14ac:dyDescent="0.2">
      <c r="A2523" s="1">
        <v>2516</v>
      </c>
      <c r="B2523">
        <v>3.1893251510032368E-2</v>
      </c>
      <c r="C2523">
        <v>500308.09691184183</v>
      </c>
      <c r="D2523">
        <v>0.90261395109497389</v>
      </c>
      <c r="E2523">
        <v>76.934358198011054</v>
      </c>
      <c r="F2523">
        <v>86.566826968805373</v>
      </c>
      <c r="G2523">
        <v>7.4770173905287549E-2</v>
      </c>
      <c r="H2523">
        <v>-11.63309671372925</v>
      </c>
      <c r="I2523">
        <v>-173004.59636923179</v>
      </c>
      <c r="J2523">
        <v>35355750.806160077</v>
      </c>
      <c r="K2523">
        <v>177311288.59563261</v>
      </c>
      <c r="L2523">
        <v>2.2984333545726581</v>
      </c>
      <c r="M2523">
        <v>2.4957069673869952</v>
      </c>
      <c r="N2523">
        <v>4.646292612218363</v>
      </c>
      <c r="O2523">
        <v>2.2800566702399041</v>
      </c>
      <c r="P2523">
        <v>1.8894315560306769</v>
      </c>
      <c r="Q2523">
        <v>4.6258310871343546</v>
      </c>
      <c r="R2523" s="2">
        <f t="shared" si="87"/>
        <v>-0.440383910178206</v>
      </c>
      <c r="S2523">
        <v>15000000</v>
      </c>
      <c r="T2523">
        <v>2.2766743580373849</v>
      </c>
      <c r="U2523" s="2">
        <f t="shared" si="88"/>
        <v>-0.14834333929793442</v>
      </c>
      <c r="V2523">
        <v>2000000</v>
      </c>
    </row>
    <row r="2524" spans="1:22" x14ac:dyDescent="0.2">
      <c r="A2524" s="1">
        <v>2517</v>
      </c>
      <c r="B2524">
        <v>3.1376552939231972E-2</v>
      </c>
      <c r="C2524">
        <v>575496.89014757576</v>
      </c>
      <c r="D2524">
        <v>0.91943233691672699</v>
      </c>
      <c r="E2524">
        <v>86.630659062849176</v>
      </c>
      <c r="F2524">
        <v>92.258309018299798</v>
      </c>
      <c r="G2524">
        <v>6.2477646072836013E-2</v>
      </c>
      <c r="H2524">
        <v>-18.474062414106889</v>
      </c>
      <c r="I2524">
        <v>-319672.12810743379</v>
      </c>
      <c r="J2524">
        <v>41639746.621317632</v>
      </c>
      <c r="K2524">
        <v>214807464.99421471</v>
      </c>
      <c r="L2524">
        <v>2.139551228644204</v>
      </c>
      <c r="M2524">
        <v>2.3497555760845441</v>
      </c>
      <c r="N2524">
        <v>4.5489662660745767</v>
      </c>
      <c r="O2524">
        <v>2.139840282038127</v>
      </c>
      <c r="P2524">
        <v>1.762671993262251</v>
      </c>
      <c r="Q2524">
        <v>4.5315926593482132</v>
      </c>
      <c r="R2524" s="2">
        <f t="shared" si="87"/>
        <v>-0.38192428147759383</v>
      </c>
      <c r="S2524">
        <v>15000000</v>
      </c>
      <c r="T2524">
        <v>2.1369684060762371</v>
      </c>
      <c r="U2524" s="2">
        <f t="shared" si="88"/>
        <v>-0.13420982799494799</v>
      </c>
      <c r="V2524">
        <v>2000000</v>
      </c>
    </row>
    <row r="2525" spans="1:22" x14ac:dyDescent="0.2">
      <c r="A2525" s="1">
        <v>2518</v>
      </c>
      <c r="B2525">
        <v>3.7910332824531323E-2</v>
      </c>
      <c r="C2525">
        <v>539596.29422600917</v>
      </c>
      <c r="D2525">
        <v>0.90241913109239269</v>
      </c>
      <c r="E2525">
        <v>85.562236040214174</v>
      </c>
      <c r="F2525">
        <v>89.979972228393294</v>
      </c>
      <c r="G2525">
        <v>6.8169995849137605E-2</v>
      </c>
      <c r="H2525">
        <v>-17.96926079024318</v>
      </c>
      <c r="I2525">
        <v>-284203.66542631242</v>
      </c>
      <c r="J2525">
        <v>38353555.987754889</v>
      </c>
      <c r="K2525">
        <v>203661478.64632171</v>
      </c>
      <c r="L2525">
        <v>2.4590419894843829</v>
      </c>
      <c r="M2525">
        <v>2.3941106816819842</v>
      </c>
      <c r="N2525">
        <v>4.6550833062859978</v>
      </c>
      <c r="O2525">
        <v>2.1805862905891868</v>
      </c>
      <c r="P2525">
        <v>1.797108420829693</v>
      </c>
      <c r="Q2525">
        <v>4.6362211026818496</v>
      </c>
      <c r="R2525" s="2">
        <f t="shared" si="87"/>
        <v>-0.40519583352412925</v>
      </c>
      <c r="S2525">
        <v>15000000</v>
      </c>
      <c r="T2525">
        <v>2.1774683479551542</v>
      </c>
      <c r="U2525" s="2">
        <f t="shared" si="88"/>
        <v>-0.14298643660600963</v>
      </c>
      <c r="V2525">
        <v>2000000</v>
      </c>
    </row>
    <row r="2526" spans="1:22" x14ac:dyDescent="0.2">
      <c r="A2526" s="1">
        <v>2519</v>
      </c>
      <c r="B2526">
        <v>3.0050723907940498E-2</v>
      </c>
      <c r="C2526">
        <v>559512.07083789236</v>
      </c>
      <c r="D2526">
        <v>0.92564429641712309</v>
      </c>
      <c r="E2526">
        <v>85.250652805947681</v>
      </c>
      <c r="F2526">
        <v>93.464175172924598</v>
      </c>
      <c r="G2526">
        <v>7.1737825569451963E-2</v>
      </c>
      <c r="H2526">
        <v>-20.080827364981349</v>
      </c>
      <c r="I2526">
        <v>-300224.7325070494</v>
      </c>
      <c r="J2526">
        <v>40370553.708144262</v>
      </c>
      <c r="K2526">
        <v>208617286.84074739</v>
      </c>
      <c r="L2526">
        <v>2.0395087867771302</v>
      </c>
      <c r="M2526">
        <v>2.30595564013591</v>
      </c>
      <c r="N2526">
        <v>4.5092006545348404</v>
      </c>
      <c r="O2526">
        <v>2.095439661208081</v>
      </c>
      <c r="P2526">
        <v>1.717075340073323</v>
      </c>
      <c r="Q2526">
        <v>4.4912808462702776</v>
      </c>
      <c r="R2526" s="2">
        <f t="shared" si="87"/>
        <v>-0.39740543030705783</v>
      </c>
      <c r="S2526">
        <v>15000000</v>
      </c>
      <c r="T2526">
        <v>2.0924774975418212</v>
      </c>
      <c r="U2526" s="2">
        <f t="shared" si="88"/>
        <v>-0.14136239382583868</v>
      </c>
      <c r="V2526">
        <v>2000000</v>
      </c>
    </row>
    <row r="2527" spans="1:22" x14ac:dyDescent="0.2">
      <c r="A2527" s="1">
        <v>2520</v>
      </c>
      <c r="B2527">
        <v>3.3763024576965388E-2</v>
      </c>
      <c r="C2527">
        <v>577754.28650085372</v>
      </c>
      <c r="D2527">
        <v>0.90903365603854114</v>
      </c>
      <c r="E2527">
        <v>80.734494075066564</v>
      </c>
      <c r="F2527">
        <v>87.806584232129723</v>
      </c>
      <c r="G2527">
        <v>7.0965659977472229E-2</v>
      </c>
      <c r="H2527">
        <v>-15.836384941544861</v>
      </c>
      <c r="I2527">
        <v>-244350.80166630851</v>
      </c>
      <c r="J2527">
        <v>40936217.840748012</v>
      </c>
      <c r="K2527">
        <v>202119739.6409016</v>
      </c>
      <c r="L2527">
        <v>2.281284305382659</v>
      </c>
      <c r="M2527">
        <v>2.3992413106154089</v>
      </c>
      <c r="N2527">
        <v>4.5197469626436559</v>
      </c>
      <c r="O2527">
        <v>2.183982054171917</v>
      </c>
      <c r="P2527">
        <v>1.793493766198363</v>
      </c>
      <c r="Q2527">
        <v>4.5020747735616444</v>
      </c>
      <c r="R2527" s="2">
        <f t="shared" si="87"/>
        <v>-0.39099952338205302</v>
      </c>
      <c r="S2527">
        <v>15000000</v>
      </c>
      <c r="T2527">
        <v>2.1810608222240568</v>
      </c>
      <c r="U2527" s="2">
        <f t="shared" si="88"/>
        <v>-0.13375714064499597</v>
      </c>
      <c r="V2527">
        <v>2000000</v>
      </c>
    </row>
    <row r="2528" spans="1:22" x14ac:dyDescent="0.2">
      <c r="A2528" s="1">
        <v>2521</v>
      </c>
      <c r="B2528">
        <v>3.3949142076525517E-2</v>
      </c>
      <c r="C2528">
        <v>489475.89082168753</v>
      </c>
      <c r="D2528">
        <v>0.88989497424985653</v>
      </c>
      <c r="E2528">
        <v>81.789914732206185</v>
      </c>
      <c r="F2528">
        <v>76.631380623540366</v>
      </c>
      <c r="G2528">
        <v>6.8215722826252698E-2</v>
      </c>
      <c r="H2528">
        <v>-11.44876516407826</v>
      </c>
      <c r="I2528">
        <v>-186512.7685503441</v>
      </c>
      <c r="J2528">
        <v>34277939.631215394</v>
      </c>
      <c r="K2528">
        <v>181446987.31847161</v>
      </c>
      <c r="L2528">
        <v>2.458880253704085</v>
      </c>
      <c r="M2528">
        <v>2.5655381528863388</v>
      </c>
      <c r="N2528">
        <v>4.8238974664128689</v>
      </c>
      <c r="O2528">
        <v>2.348555643062805</v>
      </c>
      <c r="P2528">
        <v>1.957587921495104</v>
      </c>
      <c r="Q2528">
        <v>4.8027925636746271</v>
      </c>
      <c r="R2528" s="2">
        <f t="shared" si="87"/>
        <v>-0.43750728296336877</v>
      </c>
      <c r="S2528">
        <v>15000000</v>
      </c>
      <c r="T2528">
        <v>2.3450669798389492</v>
      </c>
      <c r="U2528" s="2">
        <f t="shared" si="88"/>
        <v>-0.14854505296311077</v>
      </c>
      <c r="V2528">
        <v>2000000</v>
      </c>
    </row>
    <row r="2529" spans="1:22" x14ac:dyDescent="0.2">
      <c r="A2529" s="1">
        <v>2522</v>
      </c>
      <c r="B2529">
        <v>3.4488048048035173E-2</v>
      </c>
      <c r="C2529">
        <v>577852.40718221606</v>
      </c>
      <c r="D2529">
        <v>0.89704413700991836</v>
      </c>
      <c r="E2529">
        <v>73.72572340979778</v>
      </c>
      <c r="F2529">
        <v>81.05523768199464</v>
      </c>
      <c r="G2529">
        <v>7.4738666086035549E-2</v>
      </c>
      <c r="H2529">
        <v>-9.9610491167104769</v>
      </c>
      <c r="I2529">
        <v>-153407.33961668369</v>
      </c>
      <c r="J2529">
        <v>40792112.282507673</v>
      </c>
      <c r="K2529">
        <v>185680050.4861449</v>
      </c>
      <c r="L2529">
        <v>2.3786288283123702</v>
      </c>
      <c r="M2529">
        <v>2.4722674810212721</v>
      </c>
      <c r="N2529">
        <v>4.4475561154088714</v>
      </c>
      <c r="O2529">
        <v>2.2551128989868192</v>
      </c>
      <c r="P2529">
        <v>1.857158164726761</v>
      </c>
      <c r="Q2529">
        <v>4.4298214961036981</v>
      </c>
      <c r="R2529" s="2">
        <f t="shared" si="87"/>
        <v>-0.3987497593055756</v>
      </c>
      <c r="S2529">
        <v>15000000</v>
      </c>
      <c r="T2529">
        <v>2.252181347255624</v>
      </c>
      <c r="U2529" s="2">
        <f t="shared" si="88"/>
        <v>-0.12999578568825909</v>
      </c>
      <c r="V2529">
        <v>2000000</v>
      </c>
    </row>
    <row r="2530" spans="1:22" x14ac:dyDescent="0.2">
      <c r="A2530" s="1">
        <v>2523</v>
      </c>
      <c r="B2530">
        <v>2.789067324621404E-2</v>
      </c>
      <c r="C2530">
        <v>489538.05594158749</v>
      </c>
      <c r="D2530">
        <v>0.88735588529426612</v>
      </c>
      <c r="E2530">
        <v>73.218006081369211</v>
      </c>
      <c r="F2530">
        <v>79.735536257526803</v>
      </c>
      <c r="G2530">
        <v>7.4742047928017169E-2</v>
      </c>
      <c r="H2530">
        <v>-8.0322575351970773</v>
      </c>
      <c r="I2530">
        <v>-124518.20291117991</v>
      </c>
      <c r="J2530">
        <v>34184480.145166412</v>
      </c>
      <c r="K2530">
        <v>166297500.05802789</v>
      </c>
      <c r="L2530">
        <v>2.2085329715254911</v>
      </c>
      <c r="M2530">
        <v>2.5848016544121921</v>
      </c>
      <c r="N2530">
        <v>4.6813963480344176</v>
      </c>
      <c r="O2530">
        <v>2.365991328456122</v>
      </c>
      <c r="P2530">
        <v>1.967315426885845</v>
      </c>
      <c r="Q2530">
        <v>4.6602337450370346</v>
      </c>
      <c r="R2530" s="2">
        <f t="shared" si="87"/>
        <v>-0.45205749362086389</v>
      </c>
      <c r="S2530">
        <v>15000000</v>
      </c>
      <c r="T2530">
        <v>2.3624931273170962</v>
      </c>
      <c r="U2530" s="2">
        <f t="shared" si="88"/>
        <v>-0.1478535063485866</v>
      </c>
      <c r="V2530">
        <v>2000000</v>
      </c>
    </row>
    <row r="2531" spans="1:22" x14ac:dyDescent="0.2">
      <c r="A2531" s="1">
        <v>2524</v>
      </c>
      <c r="B2531">
        <v>3.2922953429290018E-2</v>
      </c>
      <c r="C2531">
        <v>505967.5145360906</v>
      </c>
      <c r="D2531">
        <v>0.89530565593461431</v>
      </c>
      <c r="E2531">
        <v>86.891780760061863</v>
      </c>
      <c r="F2531">
        <v>80.590561074964853</v>
      </c>
      <c r="G2531">
        <v>7.1790764169416627E-2</v>
      </c>
      <c r="H2531">
        <v>-16.574869863870351</v>
      </c>
      <c r="I2531">
        <v>-249225.9111496761</v>
      </c>
      <c r="J2531">
        <v>35345810.605464451</v>
      </c>
      <c r="K2531">
        <v>195271726.41095579</v>
      </c>
      <c r="L2531">
        <v>2.3281709198007712</v>
      </c>
      <c r="M2531">
        <v>2.476109518813586</v>
      </c>
      <c r="N2531">
        <v>4.8227207580925819</v>
      </c>
      <c r="O2531">
        <v>2.2591859700605492</v>
      </c>
      <c r="P2531">
        <v>1.8704080451943039</v>
      </c>
      <c r="Q2531">
        <v>4.8022534786727054</v>
      </c>
      <c r="R2531" s="2">
        <f t="shared" si="87"/>
        <v>-0.42439279499092386</v>
      </c>
      <c r="S2531">
        <v>15000000</v>
      </c>
      <c r="T2531">
        <v>2.255802706660095</v>
      </c>
      <c r="U2531" s="2">
        <f t="shared" si="88"/>
        <v>-0.14975586097339186</v>
      </c>
      <c r="V2531">
        <v>2000000</v>
      </c>
    </row>
    <row r="2532" spans="1:22" x14ac:dyDescent="0.2">
      <c r="A2532" s="1">
        <v>2525</v>
      </c>
      <c r="B2532">
        <v>3.486243013402588E-2</v>
      </c>
      <c r="C2532">
        <v>546055.3346881473</v>
      </c>
      <c r="D2532">
        <v>0.90557017977407528</v>
      </c>
      <c r="E2532">
        <v>76.492660571869081</v>
      </c>
      <c r="F2532">
        <v>90.890782773022238</v>
      </c>
      <c r="G2532">
        <v>6.1989041816312498E-2</v>
      </c>
      <c r="H2532">
        <v>-10.62417495015363</v>
      </c>
      <c r="I2532">
        <v>-194320.29580962719</v>
      </c>
      <c r="J2532">
        <v>38875705.326431103</v>
      </c>
      <c r="K2532">
        <v>187273690.61541829</v>
      </c>
      <c r="L2532">
        <v>2.4152087332353229</v>
      </c>
      <c r="M2532">
        <v>2.4874109383585572</v>
      </c>
      <c r="N2532">
        <v>4.5611738542801321</v>
      </c>
      <c r="O2532">
        <v>2.2729159439495392</v>
      </c>
      <c r="P2532">
        <v>1.882976877313953</v>
      </c>
      <c r="Q2532">
        <v>4.542564993658579</v>
      </c>
      <c r="R2532" s="2">
        <f t="shared" si="87"/>
        <v>-0.40798402376376935</v>
      </c>
      <c r="S2532">
        <v>15000000</v>
      </c>
      <c r="T2532">
        <v>2.2698398791842318</v>
      </c>
      <c r="U2532" s="2">
        <f t="shared" si="88"/>
        <v>-0.1353356147417526</v>
      </c>
      <c r="V2532">
        <v>2000000</v>
      </c>
    </row>
    <row r="2533" spans="1:22" x14ac:dyDescent="0.2">
      <c r="A2533" s="1">
        <v>2526</v>
      </c>
      <c r="B2533">
        <v>2.9491389850710981E-2</v>
      </c>
      <c r="C2533">
        <v>488468.29450818058</v>
      </c>
      <c r="D2533">
        <v>0.89539719453020927</v>
      </c>
      <c r="E2533">
        <v>86.295159319780339</v>
      </c>
      <c r="F2533">
        <v>84.058641176997881</v>
      </c>
      <c r="G2533">
        <v>6.172882838742761E-2</v>
      </c>
      <c r="H2533">
        <v>-13.8972848961217</v>
      </c>
      <c r="I2533">
        <v>-245736.17415000941</v>
      </c>
      <c r="J2533">
        <v>34418879.469133027</v>
      </c>
      <c r="K2533">
        <v>191201529.26573461</v>
      </c>
      <c r="L2533">
        <v>2.2437942114984879</v>
      </c>
      <c r="M2533">
        <v>2.5365231179603418</v>
      </c>
      <c r="N2533">
        <v>4.8925357310290813</v>
      </c>
      <c r="O2533">
        <v>2.3216741391863849</v>
      </c>
      <c r="P2533">
        <v>1.9375726246671581</v>
      </c>
      <c r="Q2533">
        <v>4.8715172495113164</v>
      </c>
      <c r="R2533" s="2">
        <f t="shared" si="87"/>
        <v>-0.4296030253690965</v>
      </c>
      <c r="S2533">
        <v>15000000</v>
      </c>
      <c r="T2533">
        <v>2.31819976148364</v>
      </c>
      <c r="U2533" s="2">
        <f t="shared" si="88"/>
        <v>-0.14964967064509785</v>
      </c>
      <c r="V2533">
        <v>2000000</v>
      </c>
    </row>
    <row r="2534" spans="1:22" x14ac:dyDescent="0.2">
      <c r="A2534" s="1">
        <v>2527</v>
      </c>
      <c r="B2534">
        <v>3.6633264399427802E-2</v>
      </c>
      <c r="C2534">
        <v>535974.50784042373</v>
      </c>
      <c r="D2534">
        <v>0.90756507365325001</v>
      </c>
      <c r="E2534">
        <v>78.480695245830105</v>
      </c>
      <c r="F2534">
        <v>80.523532739557567</v>
      </c>
      <c r="G2534">
        <v>6.9766785199023393E-2</v>
      </c>
      <c r="H2534">
        <v>-11.34109188923045</v>
      </c>
      <c r="I2534">
        <v>-182556.63292649921</v>
      </c>
      <c r="J2534">
        <v>38234533.613744527</v>
      </c>
      <c r="K2534">
        <v>186654200.2912944</v>
      </c>
      <c r="L2534">
        <v>2.4800482905162129</v>
      </c>
      <c r="M2534">
        <v>2.4758764842371641</v>
      </c>
      <c r="N2534">
        <v>4.5736205562508818</v>
      </c>
      <c r="O2534">
        <v>2.2620125888077869</v>
      </c>
      <c r="P2534">
        <v>1.8739899201321211</v>
      </c>
      <c r="Q2534">
        <v>4.5546996354599436</v>
      </c>
      <c r="R2534" s="2">
        <f t="shared" si="87"/>
        <v>-0.41369677607117006</v>
      </c>
      <c r="S2534">
        <v>15000000</v>
      </c>
      <c r="T2534">
        <v>2.2588849401593429</v>
      </c>
      <c r="U2534" s="2">
        <f t="shared" si="88"/>
        <v>-0.13826840150754433</v>
      </c>
      <c r="V2534">
        <v>2000000</v>
      </c>
    </row>
    <row r="2535" spans="1:22" x14ac:dyDescent="0.2">
      <c r="A2535" s="1">
        <v>2528</v>
      </c>
      <c r="B2535">
        <v>3.9653834662220458E-2</v>
      </c>
      <c r="C2535">
        <v>555049.47111144289</v>
      </c>
      <c r="D2535">
        <v>0.88424565994905002</v>
      </c>
      <c r="E2535">
        <v>77.325391718886323</v>
      </c>
      <c r="F2535">
        <v>87.565187109260307</v>
      </c>
      <c r="G2535">
        <v>6.4876809066643878E-2</v>
      </c>
      <c r="H2535">
        <v>-11.81504479183474</v>
      </c>
      <c r="I2535">
        <v>-204388.24567497949</v>
      </c>
      <c r="J2535">
        <v>38291196.735681243</v>
      </c>
      <c r="K2535">
        <v>189978241.29107299</v>
      </c>
      <c r="L2535">
        <v>2.6707416665846808</v>
      </c>
      <c r="M2535">
        <v>2.5353690805933629</v>
      </c>
      <c r="N2535">
        <v>4.6717042775497024</v>
      </c>
      <c r="O2535">
        <v>2.3139859868994441</v>
      </c>
      <c r="P2535">
        <v>1.9107122110183761</v>
      </c>
      <c r="Q2535">
        <v>4.6528113558429753</v>
      </c>
      <c r="R2535" s="2">
        <f t="shared" si="87"/>
        <v>-0.40441176462129069</v>
      </c>
      <c r="S2535">
        <v>15000000</v>
      </c>
      <c r="T2535">
        <v>2.310862966529871</v>
      </c>
      <c r="U2535" s="2">
        <f t="shared" si="88"/>
        <v>-0.13496280389138068</v>
      </c>
      <c r="V2535">
        <v>2000000</v>
      </c>
    </row>
    <row r="2536" spans="1:22" x14ac:dyDescent="0.2">
      <c r="A2536" s="1">
        <v>2529</v>
      </c>
      <c r="B2536">
        <v>3.1912931356051902E-2</v>
      </c>
      <c r="C2536">
        <v>542608.17802625825</v>
      </c>
      <c r="D2536">
        <v>0.87743971230494622</v>
      </c>
      <c r="E2536">
        <v>72.691142849373065</v>
      </c>
      <c r="F2536">
        <v>88.884554741854686</v>
      </c>
      <c r="G2536">
        <v>6.1702913732497519E-2</v>
      </c>
      <c r="H2536">
        <v>-8.1360436950827282</v>
      </c>
      <c r="I2536">
        <v>-154753.1561412327</v>
      </c>
      <c r="J2536">
        <v>37614918.231210127</v>
      </c>
      <c r="K2536">
        <v>178007628.54860631</v>
      </c>
      <c r="L2536">
        <v>2.3701763429586911</v>
      </c>
      <c r="M2536">
        <v>2.5763532254600729</v>
      </c>
      <c r="N2536">
        <v>4.6246390769865773</v>
      </c>
      <c r="O2536">
        <v>2.355483823067809</v>
      </c>
      <c r="P2536">
        <v>1.9512551307735979</v>
      </c>
      <c r="Q2536">
        <v>4.6054064794959393</v>
      </c>
      <c r="R2536" s="2">
        <f t="shared" si="87"/>
        <v>-0.41587239934775594</v>
      </c>
      <c r="S2536">
        <v>15000000</v>
      </c>
      <c r="T2536">
        <v>2.352304653924179</v>
      </c>
      <c r="U2536" s="2">
        <f t="shared" si="88"/>
        <v>-0.13496883793026637</v>
      </c>
      <c r="V2536">
        <v>2000000</v>
      </c>
    </row>
    <row r="2537" spans="1:22" x14ac:dyDescent="0.2">
      <c r="A2537" s="1">
        <v>2530</v>
      </c>
      <c r="B2537">
        <v>3.386252305440654E-2</v>
      </c>
      <c r="C2537">
        <v>560867.20363255101</v>
      </c>
      <c r="D2537">
        <v>0.90286098876672038</v>
      </c>
      <c r="E2537">
        <v>74.355758174793962</v>
      </c>
      <c r="F2537">
        <v>90.603015367441174</v>
      </c>
      <c r="G2537">
        <v>6.6116585182903587E-2</v>
      </c>
      <c r="H2537">
        <v>-10.29020813175663</v>
      </c>
      <c r="I2537">
        <v>-177721.8815287468</v>
      </c>
      <c r="J2537">
        <v>39524393.849859178</v>
      </c>
      <c r="K2537">
        <v>185694832.0693377</v>
      </c>
      <c r="L2537">
        <v>2.373179458436113</v>
      </c>
      <c r="M2537">
        <v>2.4916631308832038</v>
      </c>
      <c r="N2537">
        <v>4.5228645676337962</v>
      </c>
      <c r="O2537">
        <v>2.2745076661463131</v>
      </c>
      <c r="P2537">
        <v>1.877858186605571</v>
      </c>
      <c r="Q2537">
        <v>4.5045611223050148</v>
      </c>
      <c r="R2537" s="2">
        <f t="shared" si="87"/>
        <v>-0.40468700875465491</v>
      </c>
      <c r="S2537">
        <v>15000000</v>
      </c>
      <c r="T2537">
        <v>2.271482086858871</v>
      </c>
      <c r="U2537" s="2">
        <f t="shared" si="88"/>
        <v>-0.13302128335176353</v>
      </c>
      <c r="V2537">
        <v>2000000</v>
      </c>
    </row>
    <row r="2538" spans="1:22" x14ac:dyDescent="0.2">
      <c r="A2538" s="1">
        <v>2531</v>
      </c>
      <c r="B2538">
        <v>3.6815032712461913E-2</v>
      </c>
      <c r="C2538">
        <v>540343.24861133134</v>
      </c>
      <c r="D2538">
        <v>0.91357251263135308</v>
      </c>
      <c r="E2538">
        <v>78.295560093661535</v>
      </c>
      <c r="F2538">
        <v>93.015847655563391</v>
      </c>
      <c r="G2538">
        <v>6.1804550120447298E-2</v>
      </c>
      <c r="H2538">
        <v>-11.761044398788281</v>
      </c>
      <c r="I2538">
        <v>-213056.3091200323</v>
      </c>
      <c r="J2538">
        <v>39194286.423910193</v>
      </c>
      <c r="K2538">
        <v>190397427.51163021</v>
      </c>
      <c r="L2538">
        <v>2.4496483410949978</v>
      </c>
      <c r="M2538">
        <v>2.4370823754988322</v>
      </c>
      <c r="N2538">
        <v>4.5216246084295877</v>
      </c>
      <c r="O2538">
        <v>2.2269090673723042</v>
      </c>
      <c r="P2538">
        <v>1.846505823053129</v>
      </c>
      <c r="Q2538">
        <v>4.5031670053453068</v>
      </c>
      <c r="R2538" s="2">
        <f t="shared" si="87"/>
        <v>-0.40820732994664599</v>
      </c>
      <c r="S2538">
        <v>15000000</v>
      </c>
      <c r="T2538">
        <v>2.2238580056413282</v>
      </c>
      <c r="U2538" s="2">
        <f t="shared" si="88"/>
        <v>-0.13700881529824649</v>
      </c>
      <c r="V2538">
        <v>2000000</v>
      </c>
    </row>
    <row r="2539" spans="1:22" x14ac:dyDescent="0.2">
      <c r="A2539" s="1">
        <v>2532</v>
      </c>
      <c r="B2539">
        <v>2.996141687120471E-2</v>
      </c>
      <c r="C2539">
        <v>558158.73585795693</v>
      </c>
      <c r="D2539">
        <v>0.93921393843619627</v>
      </c>
      <c r="E2539">
        <v>86.968072025548707</v>
      </c>
      <c r="F2539">
        <v>92.519348852515378</v>
      </c>
      <c r="G2539">
        <v>6.8644625038026819E-2</v>
      </c>
      <c r="H2539">
        <v>-19.89455411077908</v>
      </c>
      <c r="I2539">
        <v>-310988.36427298462</v>
      </c>
      <c r="J2539">
        <v>40963387.94453378</v>
      </c>
      <c r="K2539">
        <v>211331295.8080869</v>
      </c>
      <c r="L2539">
        <v>2.0224610738329281</v>
      </c>
      <c r="M2539">
        <v>2.2868701213881821</v>
      </c>
      <c r="N2539">
        <v>4.4827579739166916</v>
      </c>
      <c r="O2539">
        <v>2.080116281782729</v>
      </c>
      <c r="P2539">
        <v>1.7096619876412491</v>
      </c>
      <c r="Q2539">
        <v>4.4650975064044918</v>
      </c>
      <c r="R2539" s="2">
        <f t="shared" si="87"/>
        <v>-0.39396433211337267</v>
      </c>
      <c r="S2539">
        <v>15000000</v>
      </c>
      <c r="T2539">
        <v>2.0771969874230232</v>
      </c>
      <c r="U2539" s="2">
        <f t="shared" si="88"/>
        <v>-0.14034284454539747</v>
      </c>
      <c r="V2539">
        <v>2000000</v>
      </c>
    </row>
    <row r="2540" spans="1:22" x14ac:dyDescent="0.2">
      <c r="A2540" s="1">
        <v>2533</v>
      </c>
      <c r="B2540">
        <v>3.5973858084051263E-2</v>
      </c>
      <c r="C2540">
        <v>527357.19641570351</v>
      </c>
      <c r="D2540">
        <v>0.91982178223600441</v>
      </c>
      <c r="E2540">
        <v>85.460504124569482</v>
      </c>
      <c r="F2540">
        <v>76.53545632795462</v>
      </c>
      <c r="G2540">
        <v>6.8567272216928377E-2</v>
      </c>
      <c r="H2540">
        <v>-14.12012955101171</v>
      </c>
      <c r="I2540">
        <v>-225955.56666867941</v>
      </c>
      <c r="J2540">
        <v>38274678.119599618</v>
      </c>
      <c r="K2540">
        <v>196758702.32062551</v>
      </c>
      <c r="L2540">
        <v>2.4086393380648721</v>
      </c>
      <c r="M2540">
        <v>2.426669545549534</v>
      </c>
      <c r="N2540">
        <v>4.6183014977496972</v>
      </c>
      <c r="O2540">
        <v>2.2173960169376459</v>
      </c>
      <c r="P2540">
        <v>1.8414291132862859</v>
      </c>
      <c r="Q2540">
        <v>4.5994004222207643</v>
      </c>
      <c r="R2540" s="2">
        <f t="shared" si="87"/>
        <v>-0.4092646514772289</v>
      </c>
      <c r="S2540">
        <v>15000000</v>
      </c>
      <c r="T2540">
        <v>2.214271648732451</v>
      </c>
      <c r="U2540" s="2">
        <f t="shared" si="88"/>
        <v>-0.14090258038389736</v>
      </c>
      <c r="V2540">
        <v>2000000</v>
      </c>
    </row>
    <row r="2541" spans="1:22" x14ac:dyDescent="0.2">
      <c r="A2541" s="1">
        <v>2534</v>
      </c>
      <c r="B2541">
        <v>3.3657276006042972E-2</v>
      </c>
      <c r="C2541">
        <v>479487.22582718049</v>
      </c>
      <c r="D2541">
        <v>0.87394866469240418</v>
      </c>
      <c r="E2541">
        <v>74.062219583469144</v>
      </c>
      <c r="F2541">
        <v>86.17563642849251</v>
      </c>
      <c r="G2541">
        <v>7.1224792225948144E-2</v>
      </c>
      <c r="H2541">
        <v>-9.0563546839803006</v>
      </c>
      <c r="I2541">
        <v>-144678.23131947039</v>
      </c>
      <c r="J2541">
        <v>32976725.052004229</v>
      </c>
      <c r="K2541">
        <v>167230061.0683597</v>
      </c>
      <c r="L2541">
        <v>2.4904993217913658</v>
      </c>
      <c r="M2541">
        <v>2.6169145925802701</v>
      </c>
      <c r="N2541">
        <v>4.7956349547654353</v>
      </c>
      <c r="O2541">
        <v>2.3951058891442352</v>
      </c>
      <c r="P2541">
        <v>1.991908572652092</v>
      </c>
      <c r="Q2541">
        <v>4.7736972826393149</v>
      </c>
      <c r="R2541" s="2">
        <f t="shared" si="87"/>
        <v>-0.45745083462453473</v>
      </c>
      <c r="S2541">
        <v>15000000</v>
      </c>
      <c r="T2541">
        <v>2.3914795682408592</v>
      </c>
      <c r="U2541" s="2">
        <f t="shared" si="88"/>
        <v>-0.15140545225212051</v>
      </c>
      <c r="V2541">
        <v>2000000</v>
      </c>
    </row>
    <row r="2542" spans="1:22" x14ac:dyDescent="0.2">
      <c r="A2542" s="1">
        <v>2535</v>
      </c>
      <c r="B2542">
        <v>3.2731306056653628E-2</v>
      </c>
      <c r="C2542">
        <v>535417.10565434454</v>
      </c>
      <c r="D2542">
        <v>0.86303785559591739</v>
      </c>
      <c r="E2542">
        <v>76.337285836343185</v>
      </c>
      <c r="F2542">
        <v>89.050712778495011</v>
      </c>
      <c r="G2542">
        <v>6.2615513069738046E-2</v>
      </c>
      <c r="H2542">
        <v>-10.77242450485547</v>
      </c>
      <c r="I2542">
        <v>-194302.66528056821</v>
      </c>
      <c r="J2542">
        <v>36363640.098662034</v>
      </c>
      <c r="K2542">
        <v>184253306.57250571</v>
      </c>
      <c r="L2542">
        <v>2.4318206176923511</v>
      </c>
      <c r="M2542">
        <v>2.6021312497560052</v>
      </c>
      <c r="N2542">
        <v>4.782507996711459</v>
      </c>
      <c r="O2542">
        <v>2.3773330261850298</v>
      </c>
      <c r="P2542">
        <v>1.967752175760495</v>
      </c>
      <c r="Q2542">
        <v>4.7626136027503136</v>
      </c>
      <c r="R2542" s="2">
        <f t="shared" si="87"/>
        <v>-0.41598245052230115</v>
      </c>
      <c r="S2542">
        <v>15000000</v>
      </c>
      <c r="T2542">
        <v>2.374044461369837</v>
      </c>
      <c r="U2542" s="2">
        <f t="shared" si="88"/>
        <v>-0.1383300016855461</v>
      </c>
      <c r="V2542">
        <v>2000000</v>
      </c>
    </row>
    <row r="2543" spans="1:22" x14ac:dyDescent="0.2">
      <c r="A2543" s="1">
        <v>2536</v>
      </c>
      <c r="B2543">
        <v>2.970023843660026E-2</v>
      </c>
      <c r="C2543">
        <v>563465.75127647887</v>
      </c>
      <c r="D2543">
        <v>0.86374313002610659</v>
      </c>
      <c r="E2543">
        <v>75.995776501759536</v>
      </c>
      <c r="F2543">
        <v>91.649851532350127</v>
      </c>
      <c r="G2543">
        <v>7.3375608133107312E-2</v>
      </c>
      <c r="H2543">
        <v>-13.7953268414285</v>
      </c>
      <c r="I2543">
        <v>-208001.4261812339</v>
      </c>
      <c r="J2543">
        <v>38224383.390134513</v>
      </c>
      <c r="K2543">
        <v>189984209.78249279</v>
      </c>
      <c r="L2543">
        <v>2.2064868762220451</v>
      </c>
      <c r="M2543">
        <v>2.5137185663281572</v>
      </c>
      <c r="N2543">
        <v>4.6577333329425006</v>
      </c>
      <c r="O2543">
        <v>2.2883812683632518</v>
      </c>
      <c r="P2543">
        <v>1.876792424845273</v>
      </c>
      <c r="Q2543">
        <v>4.6388073878304388</v>
      </c>
      <c r="R2543" s="2">
        <f t="shared" si="87"/>
        <v>-0.4063338057205913</v>
      </c>
      <c r="S2543">
        <v>15000000</v>
      </c>
      <c r="T2543">
        <v>2.2852527891890979</v>
      </c>
      <c r="U2543" s="2">
        <f t="shared" si="88"/>
        <v>-0.13671144828027512</v>
      </c>
      <c r="V2543">
        <v>2000000</v>
      </c>
    </row>
    <row r="2544" spans="1:22" x14ac:dyDescent="0.2">
      <c r="A2544" s="1">
        <v>2537</v>
      </c>
      <c r="B2544">
        <v>3.010841650393159E-2</v>
      </c>
      <c r="C2544">
        <v>527107.13664280635</v>
      </c>
      <c r="D2544">
        <v>0.88145434978476611</v>
      </c>
      <c r="E2544">
        <v>84.029184147664694</v>
      </c>
      <c r="F2544">
        <v>91.992033753146757</v>
      </c>
      <c r="G2544">
        <v>7.1167038440806504E-2</v>
      </c>
      <c r="H2544">
        <v>-18.101934110159132</v>
      </c>
      <c r="I2544">
        <v>-273642.39861472679</v>
      </c>
      <c r="J2544">
        <v>36639085.696865492</v>
      </c>
      <c r="K2544">
        <v>198492024.4181619</v>
      </c>
      <c r="L2544">
        <v>2.1597521490969682</v>
      </c>
      <c r="M2544">
        <v>2.4329878797716642</v>
      </c>
      <c r="N2544">
        <v>4.7402660516194368</v>
      </c>
      <c r="O2544">
        <v>2.2146114826746368</v>
      </c>
      <c r="P2544">
        <v>1.821792759891512</v>
      </c>
      <c r="Q2544">
        <v>4.7205212198851134</v>
      </c>
      <c r="R2544" s="2">
        <f t="shared" si="87"/>
        <v>-0.41653425186077669</v>
      </c>
      <c r="S2544">
        <v>15000000</v>
      </c>
      <c r="T2544">
        <v>2.211347640657118</v>
      </c>
      <c r="U2544" s="2">
        <f t="shared" si="88"/>
        <v>-0.14737763454459382</v>
      </c>
      <c r="V2544">
        <v>2000000</v>
      </c>
    </row>
    <row r="2545" spans="1:22" x14ac:dyDescent="0.2">
      <c r="A2545" s="1">
        <v>2538</v>
      </c>
      <c r="B2545">
        <v>3.202895040796095E-2</v>
      </c>
      <c r="C2545">
        <v>553253.01913408062</v>
      </c>
      <c r="D2545">
        <v>0.88125185412706597</v>
      </c>
      <c r="E2545">
        <v>75.374099730519447</v>
      </c>
      <c r="F2545">
        <v>90.470886516381228</v>
      </c>
      <c r="G2545">
        <v>6.4110324260135937E-2</v>
      </c>
      <c r="H2545">
        <v>-10.74281023089479</v>
      </c>
      <c r="I2545">
        <v>-190033.80812241629</v>
      </c>
      <c r="J2545">
        <v>38299564.499061421</v>
      </c>
      <c r="K2545">
        <v>186260615.82939661</v>
      </c>
      <c r="L2545">
        <v>2.3385975854480172</v>
      </c>
      <c r="M2545">
        <v>2.538052387199337</v>
      </c>
      <c r="N2545">
        <v>4.636302315179841</v>
      </c>
      <c r="O2545">
        <v>2.3172137176047518</v>
      </c>
      <c r="P2545">
        <v>1.9142192121019901</v>
      </c>
      <c r="Q2545">
        <v>4.6174135212354122</v>
      </c>
      <c r="R2545" s="2">
        <f t="shared" si="87"/>
        <v>-0.40741074805636768</v>
      </c>
      <c r="S2545">
        <v>15000000</v>
      </c>
      <c r="T2545">
        <v>2.314091379558743</v>
      </c>
      <c r="U2545" s="2">
        <f t="shared" si="88"/>
        <v>-0.13474536346333629</v>
      </c>
      <c r="V2545">
        <v>2000000</v>
      </c>
    </row>
    <row r="2546" spans="1:22" x14ac:dyDescent="0.2">
      <c r="A2546" s="1">
        <v>2539</v>
      </c>
      <c r="B2546">
        <v>3.5915074647586559E-2</v>
      </c>
      <c r="C2546">
        <v>561980.26055518235</v>
      </c>
      <c r="D2546">
        <v>0.9320416767560683</v>
      </c>
      <c r="E2546">
        <v>74.302906873407508</v>
      </c>
      <c r="F2546">
        <v>80.513470015378175</v>
      </c>
      <c r="G2546">
        <v>6.8722583775198173E-2</v>
      </c>
      <c r="H2546">
        <v>-8.5886283975730038</v>
      </c>
      <c r="I2546">
        <v>-146264.8797810949</v>
      </c>
      <c r="J2546">
        <v>40990965.531332597</v>
      </c>
      <c r="K2546">
        <v>183398813.28583491</v>
      </c>
      <c r="L2546">
        <v>2.4070999913875761</v>
      </c>
      <c r="M2546">
        <v>2.4374855805591631</v>
      </c>
      <c r="N2546">
        <v>4.3752639875926294</v>
      </c>
      <c r="O2546">
        <v>2.2275071991161748</v>
      </c>
      <c r="P2546">
        <v>1.844091914298605</v>
      </c>
      <c r="Q2546">
        <v>4.3576154015540522</v>
      </c>
      <c r="R2546" s="2">
        <f t="shared" si="87"/>
        <v>-0.40337191284057267</v>
      </c>
      <c r="S2546">
        <v>15000000</v>
      </c>
      <c r="T2546">
        <v>2.2245898687768948</v>
      </c>
      <c r="U2546" s="2">
        <f t="shared" si="88"/>
        <v>-0.1309683910533497</v>
      </c>
      <c r="V2546">
        <v>2000000</v>
      </c>
    </row>
    <row r="2547" spans="1:22" x14ac:dyDescent="0.2">
      <c r="A2547" s="1">
        <v>2540</v>
      </c>
      <c r="B2547">
        <v>3.3875224977187243E-2</v>
      </c>
      <c r="C2547">
        <v>541554.14875114616</v>
      </c>
      <c r="D2547">
        <v>0.90112254510201129</v>
      </c>
      <c r="E2547">
        <v>86.896163929206978</v>
      </c>
      <c r="F2547">
        <v>88.93528252633125</v>
      </c>
      <c r="G2547">
        <v>6.6214693074890432E-2</v>
      </c>
      <c r="H2547">
        <v>-18.051475846110151</v>
      </c>
      <c r="I2547">
        <v>-293914.32095617137</v>
      </c>
      <c r="J2547">
        <v>38768944.554489449</v>
      </c>
      <c r="K2547">
        <v>206340438.61978441</v>
      </c>
      <c r="L2547">
        <v>2.2811122657671858</v>
      </c>
      <c r="M2547">
        <v>2.3863206639975001</v>
      </c>
      <c r="N2547">
        <v>4.6501502427442638</v>
      </c>
      <c r="O2547">
        <v>2.1744536902032539</v>
      </c>
      <c r="P2547">
        <v>1.7946032203415021</v>
      </c>
      <c r="Q2547">
        <v>4.6314901375931594</v>
      </c>
      <c r="R2547" s="2">
        <f t="shared" si="87"/>
        <v>-0.4012796184428703</v>
      </c>
      <c r="S2547">
        <v>15000000</v>
      </c>
      <c r="T2547">
        <v>2.1713691546618512</v>
      </c>
      <c r="U2547" s="2">
        <f t="shared" si="88"/>
        <v>-0.14185335633035817</v>
      </c>
      <c r="V2547">
        <v>2000000</v>
      </c>
    </row>
    <row r="2548" spans="1:22" x14ac:dyDescent="0.2">
      <c r="A2548" s="1">
        <v>2541</v>
      </c>
      <c r="B2548">
        <v>2.9447722878281579E-2</v>
      </c>
      <c r="C2548">
        <v>522124.90263379709</v>
      </c>
      <c r="D2548">
        <v>0.89941098723111335</v>
      </c>
      <c r="E2548">
        <v>78.636639822905607</v>
      </c>
      <c r="F2548">
        <v>89.686438599989401</v>
      </c>
      <c r="G2548">
        <v>7.2439437028527121E-2</v>
      </c>
      <c r="H2548">
        <v>-13.501249775176399</v>
      </c>
      <c r="I2548">
        <v>-205145.4713185037</v>
      </c>
      <c r="J2548">
        <v>37021046.534168057</v>
      </c>
      <c r="K2548">
        <v>186368769.54894689</v>
      </c>
      <c r="L2548">
        <v>2.1516159325654911</v>
      </c>
      <c r="M2548">
        <v>2.4519769138748169</v>
      </c>
      <c r="N2548">
        <v>4.6089563026318761</v>
      </c>
      <c r="O2548">
        <v>2.2371436923083881</v>
      </c>
      <c r="P2548">
        <v>1.848423143151541</v>
      </c>
      <c r="Q2548">
        <v>4.5894151861667742</v>
      </c>
      <c r="R2548" s="2">
        <f t="shared" si="87"/>
        <v>-0.42398137847267398</v>
      </c>
      <c r="S2548">
        <v>15000000</v>
      </c>
      <c r="T2548">
        <v>2.2339135246449549</v>
      </c>
      <c r="U2548" s="2">
        <f t="shared" si="88"/>
        <v>-0.14438802811544785</v>
      </c>
      <c r="V2548">
        <v>2000000</v>
      </c>
    </row>
    <row r="2549" spans="1:22" x14ac:dyDescent="0.2">
      <c r="A2549" s="1">
        <v>2542</v>
      </c>
      <c r="B2549">
        <v>3.7760701290638507E-2</v>
      </c>
      <c r="C2549">
        <v>532111.99334711675</v>
      </c>
      <c r="D2549">
        <v>0.92114340775427705</v>
      </c>
      <c r="E2549">
        <v>82.011213364588798</v>
      </c>
      <c r="F2549">
        <v>77.400844568901931</v>
      </c>
      <c r="G2549">
        <v>6.8788344384687422E-2</v>
      </c>
      <c r="H2549">
        <v>-12.47191252957327</v>
      </c>
      <c r="I2549">
        <v>-201447.40521945339</v>
      </c>
      <c r="J2549">
        <v>38370710.651738927</v>
      </c>
      <c r="K2549">
        <v>191762048.45823219</v>
      </c>
      <c r="L2549">
        <v>2.506397057210068</v>
      </c>
      <c r="M2549">
        <v>2.4523621739445218</v>
      </c>
      <c r="N2549">
        <v>4.5913396005854832</v>
      </c>
      <c r="O2549">
        <v>2.2412503828331558</v>
      </c>
      <c r="P2549">
        <v>1.86010368749791</v>
      </c>
      <c r="Q2549">
        <v>4.5724858298396089</v>
      </c>
      <c r="R2549" s="2">
        <f t="shared" si="87"/>
        <v>-0.41063768716803323</v>
      </c>
      <c r="S2549">
        <v>15000000</v>
      </c>
      <c r="T2549">
        <v>2.2381338341597039</v>
      </c>
      <c r="U2549" s="2">
        <f t="shared" si="88"/>
        <v>-0.13905401633494804</v>
      </c>
      <c r="V2549">
        <v>2000000</v>
      </c>
    </row>
    <row r="2550" spans="1:22" x14ac:dyDescent="0.2">
      <c r="A2550" s="1">
        <v>2543</v>
      </c>
      <c r="B2550">
        <v>3.2588320226814141E-2</v>
      </c>
      <c r="C2550">
        <v>492066.91646708042</v>
      </c>
      <c r="D2550">
        <v>0.89042791423288359</v>
      </c>
      <c r="E2550">
        <v>78.400196871412064</v>
      </c>
      <c r="F2550">
        <v>79.634665922579416</v>
      </c>
      <c r="G2550">
        <v>6.3681463109712108E-2</v>
      </c>
      <c r="H2550">
        <v>-9.3907323316419955</v>
      </c>
      <c r="I2550">
        <v>-167582.36454811579</v>
      </c>
      <c r="J2550">
        <v>34517144.680456407</v>
      </c>
      <c r="K2550">
        <v>176705263.0476841</v>
      </c>
      <c r="L2550">
        <v>2.4214203847960771</v>
      </c>
      <c r="M2550">
        <v>2.589146027052827</v>
      </c>
      <c r="N2550">
        <v>4.7811122514120887</v>
      </c>
      <c r="O2550">
        <v>2.3720773920840519</v>
      </c>
      <c r="P2550">
        <v>1.9793724025121071</v>
      </c>
      <c r="Q2550">
        <v>4.7601536064059227</v>
      </c>
      <c r="R2550" s="2">
        <f t="shared" si="87"/>
        <v>-0.4383633745469161</v>
      </c>
      <c r="S2550">
        <v>15000000</v>
      </c>
      <c r="T2550">
        <v>2.3686129054213181</v>
      </c>
      <c r="U2550" s="2">
        <f t="shared" si="88"/>
        <v>-0.14605285115465749</v>
      </c>
      <c r="V2550">
        <v>2000000</v>
      </c>
    </row>
    <row r="2551" spans="1:22" x14ac:dyDescent="0.2">
      <c r="A2551" s="1">
        <v>2544</v>
      </c>
      <c r="B2551">
        <v>3.0215961786838452E-2</v>
      </c>
      <c r="C2551">
        <v>478957.51853997778</v>
      </c>
      <c r="D2551">
        <v>0.9022715184450294</v>
      </c>
      <c r="E2551">
        <v>86.626292540776163</v>
      </c>
      <c r="F2551">
        <v>76.668852001760712</v>
      </c>
      <c r="G2551">
        <v>6.3164950244959384E-2</v>
      </c>
      <c r="H2551">
        <v>-12.453694994886961</v>
      </c>
      <c r="I2551">
        <v>-216903.22657088819</v>
      </c>
      <c r="J2551">
        <v>34280453.215739727</v>
      </c>
      <c r="K2551">
        <v>187443637.0760656</v>
      </c>
      <c r="L2551">
        <v>2.277100566574922</v>
      </c>
      <c r="M2551">
        <v>2.534689703718922</v>
      </c>
      <c r="N2551">
        <v>4.8537699026445749</v>
      </c>
      <c r="O2551">
        <v>2.3231705178193258</v>
      </c>
      <c r="P2551">
        <v>1.9453588089213869</v>
      </c>
      <c r="Q2551">
        <v>4.8326665474050374</v>
      </c>
      <c r="R2551" s="2">
        <f t="shared" si="87"/>
        <v>-0.43478277015231559</v>
      </c>
      <c r="S2551">
        <v>15000000</v>
      </c>
      <c r="T2551">
        <v>2.3196821103986842</v>
      </c>
      <c r="U2551" s="2">
        <f t="shared" si="88"/>
        <v>-0.15015718363695674</v>
      </c>
      <c r="V2551">
        <v>2000000</v>
      </c>
    </row>
    <row r="2552" spans="1:22" x14ac:dyDescent="0.2">
      <c r="A2552" s="1">
        <v>2545</v>
      </c>
      <c r="B2552">
        <v>3.5510242525965692E-2</v>
      </c>
      <c r="C2552">
        <v>523723.77880039992</v>
      </c>
      <c r="D2552">
        <v>0.91418812647983727</v>
      </c>
      <c r="E2552">
        <v>74.512657957607502</v>
      </c>
      <c r="F2552">
        <v>76.59682800480131</v>
      </c>
      <c r="G2552">
        <v>6.9256437675719956E-2</v>
      </c>
      <c r="H2552">
        <v>-7.8143386648534001</v>
      </c>
      <c r="I2552">
        <v>-132518.24135040911</v>
      </c>
      <c r="J2552">
        <v>37634991.633781388</v>
      </c>
      <c r="K2552">
        <v>175277346.84560931</v>
      </c>
      <c r="L2552">
        <v>2.464453276583678</v>
      </c>
      <c r="M2552">
        <v>2.5105224192651092</v>
      </c>
      <c r="N2552">
        <v>4.521362537245218</v>
      </c>
      <c r="O2552">
        <v>2.2977039482775732</v>
      </c>
      <c r="P2552">
        <v>1.909895554606033</v>
      </c>
      <c r="Q2552">
        <v>4.5021401978589441</v>
      </c>
      <c r="R2552" s="2">
        <f t="shared" si="87"/>
        <v>-0.4251448369363815</v>
      </c>
      <c r="S2552">
        <v>15000000</v>
      </c>
      <c r="T2552">
        <v>2.2945264748096732</v>
      </c>
      <c r="U2552" s="2">
        <f t="shared" si="88"/>
        <v>-0.13828907202261242</v>
      </c>
      <c r="V2552">
        <v>2000000</v>
      </c>
    </row>
    <row r="2553" spans="1:22" x14ac:dyDescent="0.2">
      <c r="A2553" s="1">
        <v>2546</v>
      </c>
      <c r="B2553">
        <v>3.4194965861566548E-2</v>
      </c>
      <c r="C2553">
        <v>514883.91170566191</v>
      </c>
      <c r="D2553">
        <v>0.89797486554132022</v>
      </c>
      <c r="E2553">
        <v>86.330457785685923</v>
      </c>
      <c r="F2553">
        <v>85.316871413019868</v>
      </c>
      <c r="G2553">
        <v>7.2415925505207895E-2</v>
      </c>
      <c r="H2553">
        <v>-17.679465562309119</v>
      </c>
      <c r="I2553">
        <v>-262649.08737274492</v>
      </c>
      <c r="J2553">
        <v>36550463.042080253</v>
      </c>
      <c r="K2553">
        <v>198022423.73754641</v>
      </c>
      <c r="L2553">
        <v>2.317068033569222</v>
      </c>
      <c r="M2553">
        <v>2.4087576283559522</v>
      </c>
      <c r="N2553">
        <v>4.7108578835185657</v>
      </c>
      <c r="O2553">
        <v>2.195235495381914</v>
      </c>
      <c r="P2553">
        <v>1.8127240286694459</v>
      </c>
      <c r="Q2553">
        <v>4.69106517716759</v>
      </c>
      <c r="R2553" s="2">
        <f t="shared" si="87"/>
        <v>-0.42015078442978759</v>
      </c>
      <c r="S2553">
        <v>15000000</v>
      </c>
      <c r="T2553">
        <v>2.191963739638541</v>
      </c>
      <c r="U2553" s="2">
        <f t="shared" si="88"/>
        <v>-0.14903894139174423</v>
      </c>
      <c r="V2553">
        <v>2000000</v>
      </c>
    </row>
    <row r="2554" spans="1:22" x14ac:dyDescent="0.2">
      <c r="A2554" s="1">
        <v>2547</v>
      </c>
      <c r="B2554">
        <v>2.952304762990194E-2</v>
      </c>
      <c r="C2554">
        <v>500155.15607283451</v>
      </c>
      <c r="D2554">
        <v>0.9259877403632728</v>
      </c>
      <c r="E2554">
        <v>77.116897336886041</v>
      </c>
      <c r="F2554">
        <v>85.997372524435022</v>
      </c>
      <c r="G2554">
        <v>7.2892901659314932E-2</v>
      </c>
      <c r="H2554">
        <v>-10.798466363920721</v>
      </c>
      <c r="I2554">
        <v>-166005.60248270159</v>
      </c>
      <c r="J2554">
        <v>36700404.96473559</v>
      </c>
      <c r="K2554">
        <v>177640490.12292939</v>
      </c>
      <c r="L2554">
        <v>2.1420162350437502</v>
      </c>
      <c r="M2554">
        <v>2.4295251279712038</v>
      </c>
      <c r="N2554">
        <v>4.5046424574203856</v>
      </c>
      <c r="O2554">
        <v>2.221867924980339</v>
      </c>
      <c r="P2554">
        <v>1.846649608116822</v>
      </c>
      <c r="Q2554">
        <v>4.4849306154753377</v>
      </c>
      <c r="R2554" s="2">
        <f t="shared" si="87"/>
        <v>-0.43758948976243628</v>
      </c>
      <c r="S2554">
        <v>15000000</v>
      </c>
      <c r="T2554">
        <v>2.21860953621063</v>
      </c>
      <c r="U2554" s="2">
        <f t="shared" si="88"/>
        <v>-0.14665087573726546</v>
      </c>
      <c r="V2554">
        <v>2000000</v>
      </c>
    </row>
    <row r="2555" spans="1:22" x14ac:dyDescent="0.2">
      <c r="A2555" s="1">
        <v>2548</v>
      </c>
      <c r="B2555">
        <v>3.8936086766587621E-2</v>
      </c>
      <c r="C2555">
        <v>542744.73501582455</v>
      </c>
      <c r="D2555">
        <v>0.89769618514130767</v>
      </c>
      <c r="E2555">
        <v>86.548809344903972</v>
      </c>
      <c r="F2555">
        <v>78.79160700517275</v>
      </c>
      <c r="G2555">
        <v>6.5405037889139678E-2</v>
      </c>
      <c r="H2555">
        <v>-15.32453864657959</v>
      </c>
      <c r="I2555">
        <v>-255905.12711671111</v>
      </c>
      <c r="J2555">
        <v>38259759.79654488</v>
      </c>
      <c r="K2555">
        <v>202756440.80017659</v>
      </c>
      <c r="L2555">
        <v>2.5829234358281439</v>
      </c>
      <c r="M2555">
        <v>2.4743022664662662</v>
      </c>
      <c r="N2555">
        <v>4.7333044068491397</v>
      </c>
      <c r="O2555">
        <v>2.258856618924749</v>
      </c>
      <c r="P2555">
        <v>1.8712056521314979</v>
      </c>
      <c r="Q2555">
        <v>4.7143959613745432</v>
      </c>
      <c r="R2555" s="2">
        <f t="shared" si="87"/>
        <v>-0.39947664146078915</v>
      </c>
      <c r="S2555">
        <v>15000000</v>
      </c>
      <c r="T2555">
        <v>2.2557310324595732</v>
      </c>
      <c r="U2555" s="2">
        <f t="shared" si="88"/>
        <v>-0.1383702904819</v>
      </c>
      <c r="V2555">
        <v>2000000</v>
      </c>
    </row>
    <row r="2556" spans="1:22" x14ac:dyDescent="0.2">
      <c r="A2556" s="1">
        <v>2549</v>
      </c>
      <c r="B2556">
        <v>3.0588280517583031E-2</v>
      </c>
      <c r="C2556">
        <v>501811.96639864251</v>
      </c>
      <c r="D2556">
        <v>0.92318556775582206</v>
      </c>
      <c r="E2556">
        <v>72.213095558519171</v>
      </c>
      <c r="F2556">
        <v>84.77260567454735</v>
      </c>
      <c r="G2556">
        <v>6.9819584765909534E-2</v>
      </c>
      <c r="H2556">
        <v>-7.1311706848515506</v>
      </c>
      <c r="I2556">
        <v>-120849.9320224183</v>
      </c>
      <c r="J2556">
        <v>36541765.44521755</v>
      </c>
      <c r="K2556">
        <v>167803529.81103781</v>
      </c>
      <c r="L2556">
        <v>2.2424266897828411</v>
      </c>
      <c r="M2556">
        <v>2.4923555924919012</v>
      </c>
      <c r="N2556">
        <v>4.4752498597176551</v>
      </c>
      <c r="O2556">
        <v>2.2823302084868802</v>
      </c>
      <c r="P2556">
        <v>1.89986843048053</v>
      </c>
      <c r="Q2556">
        <v>4.4554524423468731</v>
      </c>
      <c r="R2556" s="2">
        <f t="shared" si="87"/>
        <v>-0.44237568831589269</v>
      </c>
      <c r="S2556">
        <v>15000000</v>
      </c>
      <c r="T2556">
        <v>2.279057674006844</v>
      </c>
      <c r="U2556" s="2">
        <f t="shared" si="88"/>
        <v>-0.14338567083181922</v>
      </c>
      <c r="V2556">
        <v>2000000</v>
      </c>
    </row>
    <row r="2557" spans="1:22" x14ac:dyDescent="0.2">
      <c r="A2557" s="1">
        <v>2550</v>
      </c>
      <c r="B2557">
        <v>3.1111130826675711E-2</v>
      </c>
      <c r="C2557">
        <v>575518.18098226667</v>
      </c>
      <c r="D2557">
        <v>0.87127432272407157</v>
      </c>
      <c r="E2557">
        <v>85.775390321294907</v>
      </c>
      <c r="F2557">
        <v>89.385646821781862</v>
      </c>
      <c r="G2557">
        <v>7.4431523683807316E-2</v>
      </c>
      <c r="H2557">
        <v>-21.688991231478489</v>
      </c>
      <c r="I2557">
        <v>-311525.86654178542</v>
      </c>
      <c r="J2557">
        <v>39460217.454028368</v>
      </c>
      <c r="K2557">
        <v>212100487.03641039</v>
      </c>
      <c r="L2557">
        <v>2.1481822353107289</v>
      </c>
      <c r="M2557">
        <v>2.3827860855406842</v>
      </c>
      <c r="N2557">
        <v>4.6774755486931063</v>
      </c>
      <c r="O2557">
        <v>2.161081128516313</v>
      </c>
      <c r="P2557">
        <v>1.7608176733919689</v>
      </c>
      <c r="Q2557">
        <v>4.6591423354302313</v>
      </c>
      <c r="R2557" s="2">
        <f t="shared" si="87"/>
        <v>-0.39194674717214495</v>
      </c>
      <c r="S2557">
        <v>15000000</v>
      </c>
      <c r="T2557">
        <v>2.1580506285571999</v>
      </c>
      <c r="U2557" s="2">
        <f t="shared" si="88"/>
        <v>-0.14023073540018705</v>
      </c>
      <c r="V2557">
        <v>2000000</v>
      </c>
    </row>
    <row r="2558" spans="1:22" x14ac:dyDescent="0.2">
      <c r="A2558" s="1">
        <v>2551</v>
      </c>
      <c r="B2558">
        <v>3.569488583645998E-2</v>
      </c>
      <c r="C2558">
        <v>505825.61539431632</v>
      </c>
      <c r="D2558">
        <v>0.89302014086882242</v>
      </c>
      <c r="E2558">
        <v>74.37144768657835</v>
      </c>
      <c r="F2558">
        <v>77.689352011269065</v>
      </c>
      <c r="G2558">
        <v>6.255747388685913E-2</v>
      </c>
      <c r="H2558">
        <v>-7.0112814251767617</v>
      </c>
      <c r="I2558">
        <v>-133128.37600223289</v>
      </c>
      <c r="J2558">
        <v>35547328.096681468</v>
      </c>
      <c r="K2558">
        <v>171435502.9060775</v>
      </c>
      <c r="L2558">
        <v>2.5598903347821218</v>
      </c>
      <c r="M2558">
        <v>2.5981091343484422</v>
      </c>
      <c r="N2558">
        <v>4.6771936368514702</v>
      </c>
      <c r="O2558">
        <v>2.3806565714650239</v>
      </c>
      <c r="P2558">
        <v>1.98448814756421</v>
      </c>
      <c r="Q2558">
        <v>4.6568423862591182</v>
      </c>
      <c r="R2558" s="2">
        <f t="shared" si="87"/>
        <v>-0.43511669972363526</v>
      </c>
      <c r="S2558">
        <v>15000000</v>
      </c>
      <c r="T2558">
        <v>2.3772924877551111</v>
      </c>
      <c r="U2558" s="2">
        <f t="shared" si="88"/>
        <v>-0.14130907205328191</v>
      </c>
      <c r="V2558">
        <v>2000000</v>
      </c>
    </row>
    <row r="2559" spans="1:22" x14ac:dyDescent="0.2">
      <c r="A2559" s="1">
        <v>2552</v>
      </c>
      <c r="B2559">
        <v>3.9159744624175298E-2</v>
      </c>
      <c r="C2559">
        <v>526547.61802428693</v>
      </c>
      <c r="D2559">
        <v>0.92199370082036691</v>
      </c>
      <c r="E2559">
        <v>76.016811995026231</v>
      </c>
      <c r="F2559">
        <v>82.633824445532042</v>
      </c>
      <c r="G2559">
        <v>6.7803524508694285E-2</v>
      </c>
      <c r="H2559">
        <v>-9.5092626197162371</v>
      </c>
      <c r="I2559">
        <v>-160464.61650769989</v>
      </c>
      <c r="J2559">
        <v>37791404.651868597</v>
      </c>
      <c r="K2559">
        <v>180306486.78244069</v>
      </c>
      <c r="L2559">
        <v>2.599768873454845</v>
      </c>
      <c r="M2559">
        <v>2.4904335555993979</v>
      </c>
      <c r="N2559">
        <v>4.5447089248860877</v>
      </c>
      <c r="O2559">
        <v>2.2776470713485311</v>
      </c>
      <c r="P2559">
        <v>1.89092268155279</v>
      </c>
      <c r="Q2559">
        <v>4.5255661439111989</v>
      </c>
      <c r="R2559" s="2">
        <f t="shared" si="87"/>
        <v>-0.42121027531743549</v>
      </c>
      <c r="S2559">
        <v>15000000</v>
      </c>
      <c r="T2559">
        <v>2.2744827489719852</v>
      </c>
      <c r="U2559" s="2">
        <f t="shared" si="88"/>
        <v>-0.13892944242113597</v>
      </c>
      <c r="V2559">
        <v>2000000</v>
      </c>
    </row>
    <row r="2560" spans="1:22" x14ac:dyDescent="0.2">
      <c r="A2560" s="1">
        <v>2553</v>
      </c>
      <c r="B2560">
        <v>3.4059211792771653E-2</v>
      </c>
      <c r="C2560">
        <v>553273.14361965004</v>
      </c>
      <c r="D2560">
        <v>0.9253016269800598</v>
      </c>
      <c r="E2560">
        <v>80.349682468615313</v>
      </c>
      <c r="F2560">
        <v>82.093319299467254</v>
      </c>
      <c r="G2560">
        <v>6.3280737695210698E-2</v>
      </c>
      <c r="H2560">
        <v>-11.661616692580511</v>
      </c>
      <c r="I2560">
        <v>-207045.53786690091</v>
      </c>
      <c r="J2560">
        <v>40196289.642432123</v>
      </c>
      <c r="K2560">
        <v>194466948.81600621</v>
      </c>
      <c r="L2560">
        <v>2.3352806499898699</v>
      </c>
      <c r="M2560">
        <v>2.437635831499926</v>
      </c>
      <c r="N2560">
        <v>4.5142653431469686</v>
      </c>
      <c r="O2560">
        <v>2.2277648401991121</v>
      </c>
      <c r="P2560">
        <v>1.8478262500030409</v>
      </c>
      <c r="Q2560">
        <v>4.496267846651163</v>
      </c>
      <c r="R2560" s="2">
        <f t="shared" si="87"/>
        <v>-0.39868051892712336</v>
      </c>
      <c r="S2560">
        <v>15000000</v>
      </c>
      <c r="T2560">
        <v>2.224789834584298</v>
      </c>
      <c r="U2560" s="2">
        <f t="shared" si="88"/>
        <v>-0.13354217470045987</v>
      </c>
      <c r="V2560">
        <v>2000000</v>
      </c>
    </row>
    <row r="2561" spans="1:22" x14ac:dyDescent="0.2">
      <c r="A2561" s="1">
        <v>2554</v>
      </c>
      <c r="B2561">
        <v>3.523972099823322E-2</v>
      </c>
      <c r="C2561">
        <v>561589.79907444213</v>
      </c>
      <c r="D2561">
        <v>0.92756015783811885</v>
      </c>
      <c r="E2561">
        <v>85.30241951613813</v>
      </c>
      <c r="F2561">
        <v>79.8675056517543</v>
      </c>
      <c r="G2561">
        <v>6.4200518563076264E-2</v>
      </c>
      <c r="H2561">
        <v>-14.636458961187801</v>
      </c>
      <c r="I2561">
        <v>-250753.9404858801</v>
      </c>
      <c r="J2561">
        <v>40827337.164643347</v>
      </c>
      <c r="K2561">
        <v>205198733.73063901</v>
      </c>
      <c r="L2561">
        <v>2.3534199463691059</v>
      </c>
      <c r="M2561">
        <v>2.403615233016108</v>
      </c>
      <c r="N2561">
        <v>4.5513718622172838</v>
      </c>
      <c r="O2561">
        <v>2.1944022637352649</v>
      </c>
      <c r="P2561">
        <v>1.817539933949244</v>
      </c>
      <c r="Q2561">
        <v>4.5336525439314324</v>
      </c>
      <c r="R2561" s="2">
        <f t="shared" si="87"/>
        <v>-0.38931818410502728</v>
      </c>
      <c r="S2561">
        <v>15000000</v>
      </c>
      <c r="T2561">
        <v>2.1914732412790898</v>
      </c>
      <c r="U2561" s="2">
        <f t="shared" si="88"/>
        <v>-0.13347700668105314</v>
      </c>
      <c r="V2561">
        <v>2000000</v>
      </c>
    </row>
    <row r="2562" spans="1:22" x14ac:dyDescent="0.2">
      <c r="A2562" s="1">
        <v>2555</v>
      </c>
      <c r="B2562">
        <v>3.2712794788168E-2</v>
      </c>
      <c r="C2562">
        <v>481110.19557777012</v>
      </c>
      <c r="D2562">
        <v>0.91376825938820549</v>
      </c>
      <c r="E2562">
        <v>75.520772292840391</v>
      </c>
      <c r="F2562">
        <v>79.265764527251349</v>
      </c>
      <c r="G2562">
        <v>6.7212249785606651E-2</v>
      </c>
      <c r="H2562">
        <v>-7.8269726539551856</v>
      </c>
      <c r="I2562">
        <v>-135087.31375704671</v>
      </c>
      <c r="J2562">
        <v>34595934.142962493</v>
      </c>
      <c r="K2562">
        <v>168842835.12231669</v>
      </c>
      <c r="L2562">
        <v>2.3862268493809311</v>
      </c>
      <c r="M2562">
        <v>2.5463817733199452</v>
      </c>
      <c r="N2562">
        <v>4.6416275910449123</v>
      </c>
      <c r="O2562">
        <v>2.3343211196882852</v>
      </c>
      <c r="P2562">
        <v>1.9501136869861719</v>
      </c>
      <c r="Q2562">
        <v>4.6207166776701021</v>
      </c>
      <c r="R2562" s="2">
        <f t="shared" si="87"/>
        <v>-0.45050820998982377</v>
      </c>
      <c r="S2562">
        <v>15000000</v>
      </c>
      <c r="T2562">
        <v>2.3308645231157832</v>
      </c>
      <c r="U2562" s="2">
        <f t="shared" si="88"/>
        <v>-0.14807716656239425</v>
      </c>
      <c r="V2562">
        <v>2000000</v>
      </c>
    </row>
    <row r="2563" spans="1:22" x14ac:dyDescent="0.2">
      <c r="A2563" s="1">
        <v>2556</v>
      </c>
      <c r="B2563">
        <v>3.4395338346420702E-2</v>
      </c>
      <c r="C2563">
        <v>573787.08870417788</v>
      </c>
      <c r="D2563">
        <v>0.92472128409523624</v>
      </c>
      <c r="E2563">
        <v>77.499049433580723</v>
      </c>
      <c r="F2563">
        <v>89.455323593399157</v>
      </c>
      <c r="G2563">
        <v>6.1819676458513662E-2</v>
      </c>
      <c r="H2563">
        <v>-11.26739896148448</v>
      </c>
      <c r="I2563">
        <v>-206426.70527356889</v>
      </c>
      <c r="J2563">
        <v>41754846.50672067</v>
      </c>
      <c r="K2563">
        <v>195002919.43874621</v>
      </c>
      <c r="L2563">
        <v>2.3266539931689629</v>
      </c>
      <c r="M2563">
        <v>2.4173688703231528</v>
      </c>
      <c r="N2563">
        <v>4.4300219962677509</v>
      </c>
      <c r="O2563">
        <v>2.207405926714503</v>
      </c>
      <c r="P2563">
        <v>1.825774120186419</v>
      </c>
      <c r="Q2563">
        <v>4.4126962809913781</v>
      </c>
      <c r="R2563" s="2">
        <f t="shared" si="87"/>
        <v>-0.39109772572166851</v>
      </c>
      <c r="S2563">
        <v>15000000</v>
      </c>
      <c r="T2563">
        <v>2.2045419672610369</v>
      </c>
      <c r="U2563" s="2">
        <f t="shared" si="88"/>
        <v>-0.12974321663296332</v>
      </c>
      <c r="V2563">
        <v>2000000</v>
      </c>
    </row>
    <row r="2564" spans="1:22" x14ac:dyDescent="0.2">
      <c r="A2564" s="1">
        <v>2557</v>
      </c>
      <c r="B2564">
        <v>3.3794834164614047E-2</v>
      </c>
      <c r="C2564">
        <v>512030.70833163231</v>
      </c>
      <c r="D2564">
        <v>0.88138700649820334</v>
      </c>
      <c r="E2564">
        <v>86.355180606792118</v>
      </c>
      <c r="F2564">
        <v>78.227126172104064</v>
      </c>
      <c r="G2564">
        <v>6.7044317378853163E-2</v>
      </c>
      <c r="H2564">
        <v>-14.803243544108449</v>
      </c>
      <c r="I2564">
        <v>-240681.23810920291</v>
      </c>
      <c r="J2564">
        <v>35514650.510198861</v>
      </c>
      <c r="K2564">
        <v>195171979.3902854</v>
      </c>
      <c r="L2564">
        <v>2.4218590085533731</v>
      </c>
      <c r="M2564">
        <v>2.5339165117232891</v>
      </c>
      <c r="N2564">
        <v>4.8713205348870563</v>
      </c>
      <c r="O2564">
        <v>2.315250327643406</v>
      </c>
      <c r="P2564">
        <v>1.9225134709233731</v>
      </c>
      <c r="Q2564">
        <v>4.8509505587901121</v>
      </c>
      <c r="R2564" s="2">
        <f t="shared" si="87"/>
        <v>-0.41816127579903811</v>
      </c>
      <c r="S2564">
        <v>15000000</v>
      </c>
      <c r="T2564">
        <v>2.3118831485873521</v>
      </c>
      <c r="U2564" s="2">
        <f t="shared" si="88"/>
        <v>-0.14543477289910109</v>
      </c>
      <c r="V2564">
        <v>2000000</v>
      </c>
    </row>
    <row r="2565" spans="1:22" x14ac:dyDescent="0.2">
      <c r="A2565" s="1">
        <v>2558</v>
      </c>
      <c r="B2565">
        <v>3.2878677706342077E-2</v>
      </c>
      <c r="C2565">
        <v>481175.33935085282</v>
      </c>
      <c r="D2565">
        <v>0.9333056954786324</v>
      </c>
      <c r="E2565">
        <v>76.64054284033999</v>
      </c>
      <c r="F2565">
        <v>81.373868179756712</v>
      </c>
      <c r="G2565">
        <v>6.8595438133781231E-2</v>
      </c>
      <c r="H2565">
        <v>-8.6852031552313047</v>
      </c>
      <c r="I2565">
        <v>-144878.21560478621</v>
      </c>
      <c r="J2565">
        <v>35393864.711651668</v>
      </c>
      <c r="K2565">
        <v>171473217.39253601</v>
      </c>
      <c r="L2565">
        <v>2.3317737237190919</v>
      </c>
      <c r="M2565">
        <v>2.4803692439509941</v>
      </c>
      <c r="N2565">
        <v>4.5565796913520602</v>
      </c>
      <c r="O2565">
        <v>2.2732616560268482</v>
      </c>
      <c r="P2565">
        <v>1.8992495345239111</v>
      </c>
      <c r="Q2565">
        <v>4.5361402002742199</v>
      </c>
      <c r="R2565" s="2">
        <f t="shared" si="87"/>
        <v>-0.44857091200736393</v>
      </c>
      <c r="S2565">
        <v>15000000</v>
      </c>
      <c r="T2565">
        <v>2.2698829860693519</v>
      </c>
      <c r="U2565" s="2">
        <f t="shared" si="88"/>
        <v>-0.14862653177379534</v>
      </c>
      <c r="V2565">
        <v>2000000</v>
      </c>
    </row>
    <row r="2566" spans="1:22" x14ac:dyDescent="0.2">
      <c r="A2566" s="1">
        <v>2559</v>
      </c>
      <c r="B2566">
        <v>3.3980656925333107E-2</v>
      </c>
      <c r="C2566">
        <v>535243.98985036439</v>
      </c>
      <c r="D2566">
        <v>0.90991807034322303</v>
      </c>
      <c r="E2566">
        <v>72.623567036208101</v>
      </c>
      <c r="F2566">
        <v>84.750305587018005</v>
      </c>
      <c r="G2566">
        <v>6.6447742402075155E-2</v>
      </c>
      <c r="H2566">
        <v>-7.6698222788362127</v>
      </c>
      <c r="I2566">
        <v>-136397.4473166934</v>
      </c>
      <c r="J2566">
        <v>38326491.09902966</v>
      </c>
      <c r="K2566">
        <v>175496872.84736249</v>
      </c>
      <c r="L2566">
        <v>2.39355170504738</v>
      </c>
      <c r="M2566">
        <v>2.5058656473585201</v>
      </c>
      <c r="N2566">
        <v>4.487901810462243</v>
      </c>
      <c r="O2566">
        <v>2.29203213164645</v>
      </c>
      <c r="P2566">
        <v>1.901369632055151</v>
      </c>
      <c r="Q2566">
        <v>4.4690262869995063</v>
      </c>
      <c r="R2566" s="2">
        <f t="shared" si="87"/>
        <v>-0.42058681896145489</v>
      </c>
      <c r="S2566">
        <v>15000000</v>
      </c>
      <c r="T2566">
        <v>2.288911987225406</v>
      </c>
      <c r="U2566" s="2">
        <f t="shared" si="88"/>
        <v>-0.136130047129955</v>
      </c>
      <c r="V2566">
        <v>2000000</v>
      </c>
    </row>
    <row r="2567" spans="1:22" x14ac:dyDescent="0.2">
      <c r="A2567" s="1">
        <v>2560</v>
      </c>
      <c r="B2567">
        <v>3.4313000371789699E-2</v>
      </c>
      <c r="C2567">
        <v>481185.93817098491</v>
      </c>
      <c r="D2567">
        <v>0.86359157878805171</v>
      </c>
      <c r="E2567">
        <v>77.252490475840773</v>
      </c>
      <c r="F2567">
        <v>91.781693999950662</v>
      </c>
      <c r="G2567">
        <v>7.4258867951273164E-2</v>
      </c>
      <c r="H2567">
        <v>-12.794940787092431</v>
      </c>
      <c r="I2567">
        <v>-189171.88453312349</v>
      </c>
      <c r="J2567">
        <v>32701371.40255617</v>
      </c>
      <c r="K2567">
        <v>175024824.13037699</v>
      </c>
      <c r="L2567">
        <v>2.482174957490769</v>
      </c>
      <c r="M2567">
        <v>2.577488865546357</v>
      </c>
      <c r="N2567">
        <v>4.8658160831767816</v>
      </c>
      <c r="O2567">
        <v>2.353618963561761</v>
      </c>
      <c r="P2567">
        <v>1.948555954105426</v>
      </c>
      <c r="Q2567">
        <v>4.8436936904159822</v>
      </c>
      <c r="R2567" s="2">
        <f t="shared" si="87"/>
        <v>-0.45464917667739307</v>
      </c>
      <c r="S2567">
        <v>15000000</v>
      </c>
      <c r="T2567">
        <v>2.3499621081379058</v>
      </c>
      <c r="U2567" s="2">
        <f t="shared" si="88"/>
        <v>-0.15537159924651622</v>
      </c>
      <c r="V2567">
        <v>2000000</v>
      </c>
    </row>
    <row r="2568" spans="1:22" x14ac:dyDescent="0.2">
      <c r="A2568" s="1">
        <v>2561</v>
      </c>
      <c r="B2568">
        <v>3.1530283132594303E-2</v>
      </c>
      <c r="C2568">
        <v>479230.08827941661</v>
      </c>
      <c r="D2568">
        <v>0.91184195886718689</v>
      </c>
      <c r="E2568">
        <v>84.754676885160663</v>
      </c>
      <c r="F2568">
        <v>85.162921472794906</v>
      </c>
      <c r="G2568">
        <v>6.3652907403931952E-2</v>
      </c>
      <c r="H2568">
        <v>-13.24496555949483</v>
      </c>
      <c r="I2568">
        <v>-227683.34956031959</v>
      </c>
      <c r="J2568">
        <v>34416735.288491771</v>
      </c>
      <c r="K2568">
        <v>186704831.79000959</v>
      </c>
      <c r="L2568">
        <v>2.2964938005874949</v>
      </c>
      <c r="M2568">
        <v>2.4982471541222302</v>
      </c>
      <c r="N2568">
        <v>4.8001478684880663</v>
      </c>
      <c r="O2568">
        <v>2.287378858677859</v>
      </c>
      <c r="P2568">
        <v>1.910563716890368</v>
      </c>
      <c r="Q2568">
        <v>4.7791280775078908</v>
      </c>
      <c r="R2568" s="2">
        <f t="shared" ref="R2568:R2631" si="89">(Q2568-N2568)/N2568*100</f>
        <v>-0.43789882220432974</v>
      </c>
      <c r="S2568">
        <v>15000000</v>
      </c>
      <c r="T2568">
        <v>2.283904264519566</v>
      </c>
      <c r="U2568" s="2">
        <f t="shared" ref="U2568:U2631" si="90">(T2568-O2568)/O2568*100</f>
        <v>-0.15190287105745823</v>
      </c>
      <c r="V2568">
        <v>2000000</v>
      </c>
    </row>
    <row r="2569" spans="1:22" x14ac:dyDescent="0.2">
      <c r="A2569" s="1">
        <v>2562</v>
      </c>
      <c r="B2569">
        <v>3.4295131229880552E-2</v>
      </c>
      <c r="C2569">
        <v>537115.087374783</v>
      </c>
      <c r="D2569">
        <v>0.87688402465793902</v>
      </c>
      <c r="E2569">
        <v>82.286943176520538</v>
      </c>
      <c r="F2569">
        <v>81.62473795486774</v>
      </c>
      <c r="G2569">
        <v>6.7542362915593596E-2</v>
      </c>
      <c r="H2569">
        <v>-14.024105916365389</v>
      </c>
      <c r="I2569">
        <v>-228337.7664847186</v>
      </c>
      <c r="J2569">
        <v>36994629.732436731</v>
      </c>
      <c r="K2569">
        <v>194479136.74064651</v>
      </c>
      <c r="L2569">
        <v>2.4354842212912331</v>
      </c>
      <c r="M2569">
        <v>2.5306895037125452</v>
      </c>
      <c r="N2569">
        <v>4.7794544973519999</v>
      </c>
      <c r="O2569">
        <v>2.3097334581146871</v>
      </c>
      <c r="P2569">
        <v>1.910005283482594</v>
      </c>
      <c r="Q2569">
        <v>4.7598994271373147</v>
      </c>
      <c r="R2569" s="2">
        <f t="shared" si="89"/>
        <v>-0.40914858014694816</v>
      </c>
      <c r="S2569">
        <v>15000000</v>
      </c>
      <c r="T2569">
        <v>2.3065009838813748</v>
      </c>
      <c r="U2569" s="2">
        <f t="shared" si="90"/>
        <v>-0.13995009778967293</v>
      </c>
      <c r="V2569">
        <v>2000000</v>
      </c>
    </row>
    <row r="2570" spans="1:22" x14ac:dyDescent="0.2">
      <c r="A2570" s="1">
        <v>2563</v>
      </c>
      <c r="B2570">
        <v>2.8974065013344551E-2</v>
      </c>
      <c r="C2570">
        <v>511029.90571194951</v>
      </c>
      <c r="D2570">
        <v>0.92897723292670398</v>
      </c>
      <c r="E2570">
        <v>83.692193185808364</v>
      </c>
      <c r="F2570">
        <v>88.937808268574074</v>
      </c>
      <c r="G2570">
        <v>6.5712357475047445E-2</v>
      </c>
      <c r="H2570">
        <v>-14.527974557899149</v>
      </c>
      <c r="I2570">
        <v>-241331.81056306511</v>
      </c>
      <c r="J2570">
        <v>37321204.028479122</v>
      </c>
      <c r="K2570">
        <v>193406616.02873319</v>
      </c>
      <c r="L2570">
        <v>2.1008379524236669</v>
      </c>
      <c r="M2570">
        <v>2.4074653772760648</v>
      </c>
      <c r="N2570">
        <v>4.6133242766914986</v>
      </c>
      <c r="O2570">
        <v>2.1996897514557521</v>
      </c>
      <c r="P2570">
        <v>1.827273330395129</v>
      </c>
      <c r="Q2570">
        <v>4.5939403205513898</v>
      </c>
      <c r="R2570" s="2">
        <f t="shared" si="89"/>
        <v>-0.42017328454548247</v>
      </c>
      <c r="S2570">
        <v>15000000</v>
      </c>
      <c r="T2570">
        <v>2.1964855625638382</v>
      </c>
      <c r="U2570" s="2">
        <f t="shared" si="90"/>
        <v>-0.14566549168096748</v>
      </c>
      <c r="V2570">
        <v>2000000</v>
      </c>
    </row>
    <row r="2571" spans="1:22" x14ac:dyDescent="0.2">
      <c r="A2571" s="1">
        <v>2564</v>
      </c>
      <c r="B2571">
        <v>3.0687532068322729E-2</v>
      </c>
      <c r="C2571">
        <v>485507.39494500752</v>
      </c>
      <c r="D2571">
        <v>0.89547929895191858</v>
      </c>
      <c r="E2571">
        <v>75.161386947490101</v>
      </c>
      <c r="F2571">
        <v>82.740827149418422</v>
      </c>
      <c r="G2571">
        <v>6.4048112132038426E-2</v>
      </c>
      <c r="H2571">
        <v>-7.977529129561213</v>
      </c>
      <c r="I2571">
        <v>-144291.1625660081</v>
      </c>
      <c r="J2571">
        <v>34237568.725633956</v>
      </c>
      <c r="K2571">
        <v>169918467.51380861</v>
      </c>
      <c r="L2571">
        <v>2.3391379907046561</v>
      </c>
      <c r="M2571">
        <v>2.5895134556115469</v>
      </c>
      <c r="N2571">
        <v>4.7208647828780812</v>
      </c>
      <c r="O2571">
        <v>2.3732375944924708</v>
      </c>
      <c r="P2571">
        <v>1.980818755398952</v>
      </c>
      <c r="Q2571">
        <v>4.6997349944932392</v>
      </c>
      <c r="R2571" s="2">
        <f t="shared" si="89"/>
        <v>-0.44758300346743313</v>
      </c>
      <c r="S2571">
        <v>15000000</v>
      </c>
      <c r="T2571">
        <v>2.3697448176443472</v>
      </c>
      <c r="U2571" s="2">
        <f t="shared" si="90"/>
        <v>-0.14717350071603791</v>
      </c>
      <c r="V2571">
        <v>2000000</v>
      </c>
    </row>
    <row r="2572" spans="1:22" x14ac:dyDescent="0.2">
      <c r="A2572" s="1">
        <v>2565</v>
      </c>
      <c r="B2572">
        <v>3.2951964271154703E-2</v>
      </c>
      <c r="C2572">
        <v>498167.6566250748</v>
      </c>
      <c r="D2572">
        <v>0.9290855392054016</v>
      </c>
      <c r="E2572">
        <v>84.023131425683701</v>
      </c>
      <c r="F2572">
        <v>90.070196919429293</v>
      </c>
      <c r="G2572">
        <v>6.350111531710019E-2</v>
      </c>
      <c r="H2572">
        <v>-14.13701796749052</v>
      </c>
      <c r="I2572">
        <v>-243050.27156827381</v>
      </c>
      <c r="J2572">
        <v>36160179.184266239</v>
      </c>
      <c r="K2572">
        <v>191174210.90910211</v>
      </c>
      <c r="L2572">
        <v>2.2988893457763662</v>
      </c>
      <c r="M2572">
        <v>2.4405276938195648</v>
      </c>
      <c r="N2572">
        <v>4.6875341305229759</v>
      </c>
      <c r="O2572">
        <v>2.231676471695323</v>
      </c>
      <c r="P2572">
        <v>1.8579114696279211</v>
      </c>
      <c r="Q2572">
        <v>4.6675277976368026</v>
      </c>
      <c r="R2572" s="2">
        <f t="shared" si="89"/>
        <v>-0.42679866064124444</v>
      </c>
      <c r="S2572">
        <v>15000000</v>
      </c>
      <c r="T2572">
        <v>2.228369403254884</v>
      </c>
      <c r="U2572" s="2">
        <f t="shared" si="90"/>
        <v>-0.14818762855562051</v>
      </c>
      <c r="V2572">
        <v>2000000</v>
      </c>
    </row>
    <row r="2573" spans="1:22" x14ac:dyDescent="0.2">
      <c r="A2573" s="1">
        <v>2566</v>
      </c>
      <c r="B2573">
        <v>3.7296540368772828E-2</v>
      </c>
      <c r="C2573">
        <v>508874.31960992148</v>
      </c>
      <c r="D2573">
        <v>0.91588558844955403</v>
      </c>
      <c r="E2573">
        <v>77.65110375694546</v>
      </c>
      <c r="F2573">
        <v>78.264344988606922</v>
      </c>
      <c r="G2573">
        <v>6.709596635852709E-2</v>
      </c>
      <c r="H2573">
        <v>-9.3829439250897977</v>
      </c>
      <c r="I2573">
        <v>-159588.70243092021</v>
      </c>
      <c r="J2573">
        <v>36402831.258076407</v>
      </c>
      <c r="K2573">
        <v>178629401.3133578</v>
      </c>
      <c r="L2573">
        <v>2.5544362468671289</v>
      </c>
      <c r="M2573">
        <v>2.521630422687378</v>
      </c>
      <c r="N2573">
        <v>4.6282347222877132</v>
      </c>
      <c r="O2573">
        <v>2.3084685842068762</v>
      </c>
      <c r="P2573">
        <v>1.922161094794135</v>
      </c>
      <c r="Q2573">
        <v>4.608361746560762</v>
      </c>
      <c r="R2573" s="2">
        <f t="shared" si="89"/>
        <v>-0.42938564959229236</v>
      </c>
      <c r="S2573">
        <v>15000000</v>
      </c>
      <c r="T2573">
        <v>2.3051835598489259</v>
      </c>
      <c r="U2573" s="2">
        <f t="shared" si="90"/>
        <v>-0.14230318664176</v>
      </c>
      <c r="V2573">
        <v>2000000</v>
      </c>
    </row>
    <row r="2574" spans="1:22" x14ac:dyDescent="0.2">
      <c r="A2574" s="1">
        <v>2567</v>
      </c>
      <c r="B2574">
        <v>3.1710273798054738E-2</v>
      </c>
      <c r="C2574">
        <v>510907.31127930147</v>
      </c>
      <c r="D2574">
        <v>0.93310749767063783</v>
      </c>
      <c r="E2574">
        <v>82.987043766695564</v>
      </c>
      <c r="F2574">
        <v>88.175706693136448</v>
      </c>
      <c r="G2574">
        <v>7.435569819474068E-2</v>
      </c>
      <c r="H2574">
        <v>-15.92753332680226</v>
      </c>
      <c r="I2574">
        <v>-232095.07471843349</v>
      </c>
      <c r="J2574">
        <v>37301901.129822642</v>
      </c>
      <c r="K2574">
        <v>191824161.57510591</v>
      </c>
      <c r="L2574">
        <v>2.1683934223087542</v>
      </c>
      <c r="M2574">
        <v>2.3624133478462039</v>
      </c>
      <c r="N2574">
        <v>4.5532764430618213</v>
      </c>
      <c r="O2574">
        <v>2.154468030018458</v>
      </c>
      <c r="P2574">
        <v>1.7813367833877201</v>
      </c>
      <c r="Q2574">
        <v>4.533882456158409</v>
      </c>
      <c r="R2574" s="2">
        <f t="shared" si="89"/>
        <v>-0.42593475590449675</v>
      </c>
      <c r="S2574">
        <v>15000000</v>
      </c>
      <c r="T2574">
        <v>2.1512621830305312</v>
      </c>
      <c r="U2574" s="2">
        <f t="shared" si="90"/>
        <v>-0.14879993312777737</v>
      </c>
      <c r="V2574">
        <v>2000000</v>
      </c>
    </row>
    <row r="2575" spans="1:22" x14ac:dyDescent="0.2">
      <c r="A2575" s="1">
        <v>2568</v>
      </c>
      <c r="B2575">
        <v>3.0200103558278849E-2</v>
      </c>
      <c r="C2575">
        <v>532338.223765161</v>
      </c>
      <c r="D2575">
        <v>0.86214939179979233</v>
      </c>
      <c r="E2575">
        <v>82.724778068054817</v>
      </c>
      <c r="F2575">
        <v>93.124238075053668</v>
      </c>
      <c r="G2575">
        <v>6.3892989407443174E-2</v>
      </c>
      <c r="H2575">
        <v>-15.95918071158218</v>
      </c>
      <c r="I2575">
        <v>-271470.61135609268</v>
      </c>
      <c r="J2575">
        <v>36129425.154622339</v>
      </c>
      <c r="K2575">
        <v>197410271.04763451</v>
      </c>
      <c r="L2575">
        <v>2.2601085624209629</v>
      </c>
      <c r="M2575">
        <v>2.537181630153118</v>
      </c>
      <c r="N2575">
        <v>4.8682146239173001</v>
      </c>
      <c r="O2575">
        <v>2.3132971883997309</v>
      </c>
      <c r="P2575">
        <v>1.9092013569738391</v>
      </c>
      <c r="Q2575">
        <v>4.8481912612734703</v>
      </c>
      <c r="R2575" s="2">
        <f t="shared" si="89"/>
        <v>-0.41130813225563134</v>
      </c>
      <c r="S2575">
        <v>15000000</v>
      </c>
      <c r="T2575">
        <v>2.309987304921953</v>
      </c>
      <c r="U2575" s="2">
        <f t="shared" si="90"/>
        <v>-0.14308077208477948</v>
      </c>
      <c r="V2575">
        <v>2000000</v>
      </c>
    </row>
    <row r="2576" spans="1:22" x14ac:dyDescent="0.2">
      <c r="A2576" s="1">
        <v>2569</v>
      </c>
      <c r="B2576">
        <v>3.7889472193417838E-2</v>
      </c>
      <c r="C2576">
        <v>494076.60960645269</v>
      </c>
      <c r="D2576">
        <v>0.8724620546784283</v>
      </c>
      <c r="E2576">
        <v>82.383755234191739</v>
      </c>
      <c r="F2576">
        <v>93.152930213199184</v>
      </c>
      <c r="G2576">
        <v>6.9206254313131696E-2</v>
      </c>
      <c r="H2576">
        <v>-15.72389372759547</v>
      </c>
      <c r="I2576">
        <v>-245791.16405325031</v>
      </c>
      <c r="J2576">
        <v>34014023.222594157</v>
      </c>
      <c r="K2576">
        <v>187998377.0291861</v>
      </c>
      <c r="L2576">
        <v>2.5799072588984608</v>
      </c>
      <c r="M2576">
        <v>2.513088206140992</v>
      </c>
      <c r="N2576">
        <v>4.8643606330545772</v>
      </c>
      <c r="O2576">
        <v>2.292754274429154</v>
      </c>
      <c r="P2576">
        <v>1.89675871504785</v>
      </c>
      <c r="Q2576">
        <v>4.8430919763817153</v>
      </c>
      <c r="R2576" s="2">
        <f t="shared" si="89"/>
        <v>-0.43723437214617589</v>
      </c>
      <c r="S2576">
        <v>15000000</v>
      </c>
      <c r="T2576">
        <v>2.2892385425029902</v>
      </c>
      <c r="U2576" s="2">
        <f t="shared" si="90"/>
        <v>-0.15334098230126186</v>
      </c>
      <c r="V2576">
        <v>2000000</v>
      </c>
    </row>
    <row r="2577" spans="1:22" x14ac:dyDescent="0.2">
      <c r="A2577" s="1">
        <v>2570</v>
      </c>
      <c r="B2577">
        <v>3.5852419104625992E-2</v>
      </c>
      <c r="C2577">
        <v>481737.52663810941</v>
      </c>
      <c r="D2577">
        <v>0.94442176571446912</v>
      </c>
      <c r="E2577">
        <v>82.933950451133711</v>
      </c>
      <c r="F2577">
        <v>86.647612648637306</v>
      </c>
      <c r="G2577">
        <v>7.4637743638888879E-2</v>
      </c>
      <c r="H2577">
        <v>-14.38666126021252</v>
      </c>
      <c r="I2577">
        <v>-209557.23072902879</v>
      </c>
      <c r="J2577">
        <v>35973811.424513623</v>
      </c>
      <c r="K2577">
        <v>184441258.44547591</v>
      </c>
      <c r="L2577">
        <v>2.3351096447090041</v>
      </c>
      <c r="M2577">
        <v>2.3555104658929089</v>
      </c>
      <c r="N2577">
        <v>4.5351576801317766</v>
      </c>
      <c r="O2577">
        <v>2.152468776807634</v>
      </c>
      <c r="P2577">
        <v>1.789609356492091</v>
      </c>
      <c r="Q2577">
        <v>4.5150477014184531</v>
      </c>
      <c r="R2577" s="2">
        <f t="shared" si="89"/>
        <v>-0.44342402473510251</v>
      </c>
      <c r="S2577">
        <v>15000000</v>
      </c>
      <c r="T2577">
        <v>2.1491445755999941</v>
      </c>
      <c r="U2577" s="2">
        <f t="shared" si="90"/>
        <v>-0.15443667492218729</v>
      </c>
      <c r="V2577">
        <v>2000000</v>
      </c>
    </row>
    <row r="2578" spans="1:22" x14ac:dyDescent="0.2">
      <c r="A2578" s="1">
        <v>2571</v>
      </c>
      <c r="B2578">
        <v>2.8727971245104501E-2</v>
      </c>
      <c r="C2578">
        <v>482758.96848850261</v>
      </c>
      <c r="D2578">
        <v>0.89655759714901462</v>
      </c>
      <c r="E2578">
        <v>76.520337985816766</v>
      </c>
      <c r="F2578">
        <v>92.163141434251216</v>
      </c>
      <c r="G2578">
        <v>7.3602626104970079E-2</v>
      </c>
      <c r="H2578">
        <v>-11.693064056835491</v>
      </c>
      <c r="I2578">
        <v>-175943.04520268849</v>
      </c>
      <c r="J2578">
        <v>34171978.523404621</v>
      </c>
      <c r="K2578">
        <v>174006311.108114</v>
      </c>
      <c r="L2578">
        <v>2.168899809197447</v>
      </c>
      <c r="M2578">
        <v>2.4997477953933349</v>
      </c>
      <c r="N2578">
        <v>4.6791112883615584</v>
      </c>
      <c r="O2578">
        <v>2.2846852854692838</v>
      </c>
      <c r="P2578">
        <v>1.8959956174361841</v>
      </c>
      <c r="Q2578">
        <v>4.6579409431476062</v>
      </c>
      <c r="R2578" s="2">
        <f t="shared" si="89"/>
        <v>-0.45244372081103573</v>
      </c>
      <c r="S2578">
        <v>15000000</v>
      </c>
      <c r="T2578">
        <v>2.2811858045334898</v>
      </c>
      <c r="U2578" s="2">
        <f t="shared" si="90"/>
        <v>-0.15317124673804641</v>
      </c>
      <c r="V2578">
        <v>2000000</v>
      </c>
    </row>
    <row r="2579" spans="1:22" x14ac:dyDescent="0.2">
      <c r="A2579" s="1">
        <v>2572</v>
      </c>
      <c r="B2579">
        <v>3.562067432173973E-2</v>
      </c>
      <c r="C2579">
        <v>544918.89063751907</v>
      </c>
      <c r="D2579">
        <v>0.92020602234634563</v>
      </c>
      <c r="E2579">
        <v>77.110012849072092</v>
      </c>
      <c r="F2579">
        <v>80.030138365452515</v>
      </c>
      <c r="G2579">
        <v>6.1545854499053573E-2</v>
      </c>
      <c r="H2579">
        <v>-8.9532281546458474</v>
      </c>
      <c r="I2579">
        <v>-168523.1853539811</v>
      </c>
      <c r="J2579">
        <v>39460447.618323646</v>
      </c>
      <c r="K2579">
        <v>185759715.63668039</v>
      </c>
      <c r="L2579">
        <v>2.4428562360921209</v>
      </c>
      <c r="M2579">
        <v>2.4826199506643909</v>
      </c>
      <c r="N2579">
        <v>4.5106027051405562</v>
      </c>
      <c r="O2579">
        <v>2.271665790891368</v>
      </c>
      <c r="P2579">
        <v>1.888262964585455</v>
      </c>
      <c r="Q2579">
        <v>4.4922695988113679</v>
      </c>
      <c r="R2579" s="2">
        <f t="shared" si="89"/>
        <v>-0.40644471543225824</v>
      </c>
      <c r="S2579">
        <v>15000000</v>
      </c>
      <c r="T2579">
        <v>2.2686353086085069</v>
      </c>
      <c r="U2579" s="2">
        <f t="shared" si="90"/>
        <v>-0.13340352683094076</v>
      </c>
      <c r="V2579">
        <v>2000000</v>
      </c>
    </row>
    <row r="2580" spans="1:22" x14ac:dyDescent="0.2">
      <c r="A2580" s="1">
        <v>2573</v>
      </c>
      <c r="B2580">
        <v>2.9425599196550339E-2</v>
      </c>
      <c r="C2580">
        <v>546483.96811614058</v>
      </c>
      <c r="D2580">
        <v>0.89226742534861314</v>
      </c>
      <c r="E2580">
        <v>83.729992147618546</v>
      </c>
      <c r="F2580">
        <v>86.628872245335984</v>
      </c>
      <c r="G2580">
        <v>6.9057023500422074E-2</v>
      </c>
      <c r="H2580">
        <v>-16.526486967555531</v>
      </c>
      <c r="I2580">
        <v>-259918.3557970901</v>
      </c>
      <c r="J2580">
        <v>38343747.776232406</v>
      </c>
      <c r="K2580">
        <v>200674888.93062651</v>
      </c>
      <c r="L2580">
        <v>2.13589041875092</v>
      </c>
      <c r="M2580">
        <v>2.4380886938153421</v>
      </c>
      <c r="N2580">
        <v>4.6732880937918262</v>
      </c>
      <c r="O2580">
        <v>2.221387218827497</v>
      </c>
      <c r="P2580">
        <v>1.8304819341205341</v>
      </c>
      <c r="Q2580">
        <v>4.6544210652946134</v>
      </c>
      <c r="R2580" s="2">
        <f t="shared" si="89"/>
        <v>-0.40372063777271638</v>
      </c>
      <c r="S2580">
        <v>15000000</v>
      </c>
      <c r="T2580">
        <v>2.2182684786334299</v>
      </c>
      <c r="U2580" s="2">
        <f t="shared" si="90"/>
        <v>-0.14039606276807753</v>
      </c>
      <c r="V2580">
        <v>2000000</v>
      </c>
    </row>
    <row r="2581" spans="1:22" x14ac:dyDescent="0.2">
      <c r="A2581" s="1">
        <v>2574</v>
      </c>
      <c r="B2581">
        <v>3.1441830918697657E-2</v>
      </c>
      <c r="C2581">
        <v>531187.80201981356</v>
      </c>
      <c r="D2581">
        <v>0.86336103046361801</v>
      </c>
      <c r="E2581">
        <v>81.845915116909609</v>
      </c>
      <c r="F2581">
        <v>77.568444875656638</v>
      </c>
      <c r="G2581">
        <v>6.9241643365511543E-2</v>
      </c>
      <c r="H2581">
        <v>-13.182717182359401</v>
      </c>
      <c r="I2581">
        <v>-210360.13282731199</v>
      </c>
      <c r="J2581">
        <v>36373668.762848757</v>
      </c>
      <c r="K2581">
        <v>191157589.78911021</v>
      </c>
      <c r="L2581">
        <v>2.3370748923003282</v>
      </c>
      <c r="M2581">
        <v>2.5593538603070138</v>
      </c>
      <c r="N2581">
        <v>4.8090215838163317</v>
      </c>
      <c r="O2581">
        <v>2.3370178246362059</v>
      </c>
      <c r="P2581">
        <v>1.934346120897849</v>
      </c>
      <c r="Q2581">
        <v>4.7891326749822856</v>
      </c>
      <c r="R2581" s="2">
        <f t="shared" si="89"/>
        <v>-0.413574954643118</v>
      </c>
      <c r="S2581">
        <v>15000000</v>
      </c>
      <c r="T2581">
        <v>2.333730166518448</v>
      </c>
      <c r="U2581" s="2">
        <f t="shared" si="90"/>
        <v>-0.1406774943306075</v>
      </c>
      <c r="V2581">
        <v>2000000</v>
      </c>
    </row>
    <row r="2582" spans="1:22" x14ac:dyDescent="0.2">
      <c r="A2582" s="1">
        <v>2575</v>
      </c>
      <c r="B2582">
        <v>3.2176284760251903E-2</v>
      </c>
      <c r="C2582">
        <v>562379.98045746842</v>
      </c>
      <c r="D2582">
        <v>0.85601421532590249</v>
      </c>
      <c r="E2582">
        <v>75.204630543007923</v>
      </c>
      <c r="F2582">
        <v>91.629445703535922</v>
      </c>
      <c r="G2582">
        <v>7.4623640923942344E-2</v>
      </c>
      <c r="H2582">
        <v>-13.52337339191164</v>
      </c>
      <c r="I2582">
        <v>-200840.42213446519</v>
      </c>
      <c r="J2582">
        <v>37817380.922011077</v>
      </c>
      <c r="K2582">
        <v>188043783.93482801</v>
      </c>
      <c r="L2582">
        <v>2.3348461124737412</v>
      </c>
      <c r="M2582">
        <v>2.5340827512559838</v>
      </c>
      <c r="N2582">
        <v>4.6812174969097384</v>
      </c>
      <c r="O2582">
        <v>2.3066459809787889</v>
      </c>
      <c r="P2582">
        <v>1.890619890864623</v>
      </c>
      <c r="Q2582">
        <v>4.6620878648636674</v>
      </c>
      <c r="R2582" s="2">
        <f t="shared" si="89"/>
        <v>-0.40864651255147261</v>
      </c>
      <c r="S2582">
        <v>15000000</v>
      </c>
      <c r="T2582">
        <v>2.3034838321343858</v>
      </c>
      <c r="U2582" s="2">
        <f t="shared" si="90"/>
        <v>-0.1370886070285188</v>
      </c>
      <c r="V2582">
        <v>2000000</v>
      </c>
    </row>
    <row r="2583" spans="1:22" x14ac:dyDescent="0.2">
      <c r="A2583" s="1">
        <v>2576</v>
      </c>
      <c r="B2583">
        <v>3.2764166438228937E-2</v>
      </c>
      <c r="C2583">
        <v>566947.05978789146</v>
      </c>
      <c r="D2583">
        <v>0.87008134262227177</v>
      </c>
      <c r="E2583">
        <v>76.841181948046355</v>
      </c>
      <c r="F2583">
        <v>89.604417055382868</v>
      </c>
      <c r="G2583">
        <v>7.0930937558274551E-2</v>
      </c>
      <c r="H2583">
        <v>-13.557068708792871</v>
      </c>
      <c r="I2583">
        <v>-211937.37814130171</v>
      </c>
      <c r="J2583">
        <v>38615778.170044079</v>
      </c>
      <c r="K2583">
        <v>191969332.34949231</v>
      </c>
      <c r="L2583">
        <v>2.3459097834994851</v>
      </c>
      <c r="M2583">
        <v>2.5155400646251942</v>
      </c>
      <c r="N2583">
        <v>4.6588995356722078</v>
      </c>
      <c r="O2583">
        <v>2.2911656669479412</v>
      </c>
      <c r="P2583">
        <v>1.881630300917438</v>
      </c>
      <c r="Q2583">
        <v>4.6401654167118567</v>
      </c>
      <c r="R2583" s="2">
        <f t="shared" si="89"/>
        <v>-0.40211468002063516</v>
      </c>
      <c r="S2583">
        <v>15000000</v>
      </c>
      <c r="T2583">
        <v>2.288068896843904</v>
      </c>
      <c r="U2583" s="2">
        <f t="shared" si="90"/>
        <v>-0.13516133506672165</v>
      </c>
      <c r="V2583">
        <v>2000000</v>
      </c>
    </row>
    <row r="2584" spans="1:22" x14ac:dyDescent="0.2">
      <c r="A2584" s="1">
        <v>2577</v>
      </c>
      <c r="B2584">
        <v>3.2498625531718367E-2</v>
      </c>
      <c r="C2584">
        <v>559260.44626889855</v>
      </c>
      <c r="D2584">
        <v>0.90291950210342753</v>
      </c>
      <c r="E2584">
        <v>78.465035370304946</v>
      </c>
      <c r="F2584">
        <v>80.381299021659132</v>
      </c>
      <c r="G2584">
        <v>6.8178260931971046E-2</v>
      </c>
      <c r="H2584">
        <v>-11.536633990749429</v>
      </c>
      <c r="I2584">
        <v>-190569.01165527909</v>
      </c>
      <c r="J2584">
        <v>39791710.766557321</v>
      </c>
      <c r="K2584">
        <v>191474700.24466461</v>
      </c>
      <c r="L2584">
        <v>2.2951767574858342</v>
      </c>
      <c r="M2584">
        <v>2.468021753353677</v>
      </c>
      <c r="N2584">
        <v>4.5399193164142346</v>
      </c>
      <c r="O2584">
        <v>2.2533744112604119</v>
      </c>
      <c r="P2584">
        <v>1.863064261445379</v>
      </c>
      <c r="Q2584">
        <v>4.5217388318849752</v>
      </c>
      <c r="R2584" s="2">
        <f t="shared" si="89"/>
        <v>-0.40045831791607617</v>
      </c>
      <c r="S2584">
        <v>15000000</v>
      </c>
      <c r="T2584">
        <v>2.2503691575259741</v>
      </c>
      <c r="U2584" s="2">
        <f t="shared" si="90"/>
        <v>-0.13336681731274555</v>
      </c>
      <c r="V2584">
        <v>2000000</v>
      </c>
    </row>
    <row r="2585" spans="1:22" x14ac:dyDescent="0.2">
      <c r="A2585" s="1">
        <v>2578</v>
      </c>
      <c r="B2585">
        <v>3.4870893739318107E-2</v>
      </c>
      <c r="C2585">
        <v>510958.19938349928</v>
      </c>
      <c r="D2585">
        <v>0.92770032842067152</v>
      </c>
      <c r="E2585">
        <v>84.835459845402539</v>
      </c>
      <c r="F2585">
        <v>84.531906584952125</v>
      </c>
      <c r="G2585">
        <v>6.4179061462687523E-2</v>
      </c>
      <c r="H2585">
        <v>-13.943334752768569</v>
      </c>
      <c r="I2585">
        <v>-237985.73600059221</v>
      </c>
      <c r="J2585">
        <v>37413562.724170603</v>
      </c>
      <c r="K2585">
        <v>194295291.29117</v>
      </c>
      <c r="L2585">
        <v>2.35991043873118</v>
      </c>
      <c r="M2585">
        <v>2.421810561212157</v>
      </c>
      <c r="N2585">
        <v>4.6311931235450583</v>
      </c>
      <c r="O2585">
        <v>2.2146435166871949</v>
      </c>
      <c r="P2585">
        <v>1.8436167606530109</v>
      </c>
      <c r="Q2585">
        <v>4.6118570184187551</v>
      </c>
      <c r="R2585" s="2">
        <f t="shared" si="89"/>
        <v>-0.4175188684746956</v>
      </c>
      <c r="S2585">
        <v>15000000</v>
      </c>
      <c r="T2585">
        <v>2.2114472376195611</v>
      </c>
      <c r="U2585" s="2">
        <f t="shared" si="90"/>
        <v>-0.14432476574898453</v>
      </c>
      <c r="V2585">
        <v>2000000</v>
      </c>
    </row>
    <row r="2586" spans="1:22" x14ac:dyDescent="0.2">
      <c r="A2586" s="1">
        <v>2579</v>
      </c>
      <c r="B2586">
        <v>3.0744187320200161E-2</v>
      </c>
      <c r="C2586">
        <v>560227.73858022469</v>
      </c>
      <c r="D2586">
        <v>0.86982019070002137</v>
      </c>
      <c r="E2586">
        <v>80.204566708321863</v>
      </c>
      <c r="F2586">
        <v>89.444667491937182</v>
      </c>
      <c r="G2586">
        <v>6.5809152296960494E-2</v>
      </c>
      <c r="H2586">
        <v>-14.626283338303359</v>
      </c>
      <c r="I2586">
        <v>-244414.67921494681</v>
      </c>
      <c r="J2586">
        <v>38280151.91574572</v>
      </c>
      <c r="K2586">
        <v>197486486.85386899</v>
      </c>
      <c r="L2586">
        <v>2.2619839713832901</v>
      </c>
      <c r="M2586">
        <v>2.5172968121889761</v>
      </c>
      <c r="N2586">
        <v>4.7309772860192956</v>
      </c>
      <c r="O2586">
        <v>2.294191316265402</v>
      </c>
      <c r="P2586">
        <v>1.8890256064255611</v>
      </c>
      <c r="Q2586">
        <v>4.7120789132130341</v>
      </c>
      <c r="R2586" s="2">
        <f t="shared" si="89"/>
        <v>-0.39946023123190327</v>
      </c>
      <c r="S2586">
        <v>15000000</v>
      </c>
      <c r="T2586">
        <v>2.2910673948231892</v>
      </c>
      <c r="U2586" s="2">
        <f t="shared" si="90"/>
        <v>-0.13616656205019614</v>
      </c>
      <c r="V2586">
        <v>2000000</v>
      </c>
    </row>
    <row r="2587" spans="1:22" x14ac:dyDescent="0.2">
      <c r="A2587" s="1">
        <v>2580</v>
      </c>
      <c r="B2587">
        <v>3.4697708154705492E-2</v>
      </c>
      <c r="C2587">
        <v>503536.59145571501</v>
      </c>
      <c r="D2587">
        <v>0.88811160856481552</v>
      </c>
      <c r="E2587">
        <v>83.04795458921987</v>
      </c>
      <c r="F2587">
        <v>87.64156261777498</v>
      </c>
      <c r="G2587">
        <v>7.4656603012307698E-2</v>
      </c>
      <c r="H2587">
        <v>-16.366632531578439</v>
      </c>
      <c r="I2587">
        <v>-236785.2068865661</v>
      </c>
      <c r="J2587">
        <v>35191960.744247623</v>
      </c>
      <c r="K2587">
        <v>189885462.18893611</v>
      </c>
      <c r="L2587">
        <v>2.3810569497702301</v>
      </c>
      <c r="M2587">
        <v>2.4541069460339471</v>
      </c>
      <c r="N2587">
        <v>4.7517468481516953</v>
      </c>
      <c r="O2587">
        <v>2.2369381372404908</v>
      </c>
      <c r="P2587">
        <v>1.846488462051938</v>
      </c>
      <c r="Q2587">
        <v>4.7311900912479921</v>
      </c>
      <c r="R2587" s="2">
        <f t="shared" si="89"/>
        <v>-0.43261473223682628</v>
      </c>
      <c r="S2587">
        <v>15000000</v>
      </c>
      <c r="T2587">
        <v>2.2335400831152858</v>
      </c>
      <c r="U2587" s="2">
        <f t="shared" si="90"/>
        <v>-0.15190648630975864</v>
      </c>
      <c r="V2587">
        <v>2000000</v>
      </c>
    </row>
    <row r="2588" spans="1:22" x14ac:dyDescent="0.2">
      <c r="A2588" s="1">
        <v>2581</v>
      </c>
      <c r="B2588">
        <v>3.1833018832439601E-2</v>
      </c>
      <c r="C2588">
        <v>558792.05528483889</v>
      </c>
      <c r="D2588">
        <v>0.92103971037813293</v>
      </c>
      <c r="E2588">
        <v>84.977847699154282</v>
      </c>
      <c r="F2588">
        <v>77.775236937731862</v>
      </c>
      <c r="G2588">
        <v>7.3183508203531297E-2</v>
      </c>
      <c r="H2588">
        <v>-16.07902963690821</v>
      </c>
      <c r="I2588">
        <v>-239587.25443892641</v>
      </c>
      <c r="J2588">
        <v>40501749.516041137</v>
      </c>
      <c r="K2588">
        <v>203265379.5166159</v>
      </c>
      <c r="L2588">
        <v>2.1767114501112759</v>
      </c>
      <c r="M2588">
        <v>2.3695491264199711</v>
      </c>
      <c r="N2588">
        <v>4.5152593507458016</v>
      </c>
      <c r="O2588">
        <v>2.1596438020942621</v>
      </c>
      <c r="P2588">
        <v>1.7812462479590581</v>
      </c>
      <c r="Q2588">
        <v>4.4973975894483642</v>
      </c>
      <c r="R2588" s="2">
        <f t="shared" si="89"/>
        <v>-0.39558660776566795</v>
      </c>
      <c r="S2588">
        <v>15000000</v>
      </c>
      <c r="T2588">
        <v>2.1566912336543802</v>
      </c>
      <c r="U2588" s="2">
        <f t="shared" si="90"/>
        <v>-0.13671552859868447</v>
      </c>
      <c r="V2588">
        <v>2000000</v>
      </c>
    </row>
    <row r="2589" spans="1:22" x14ac:dyDescent="0.2">
      <c r="A2589" s="1">
        <v>2582</v>
      </c>
      <c r="B2589">
        <v>3.4214191179591347E-2</v>
      </c>
      <c r="C2589">
        <v>483103.06835956371</v>
      </c>
      <c r="D2589">
        <v>0.88756770441294408</v>
      </c>
      <c r="E2589">
        <v>80.065163962978289</v>
      </c>
      <c r="F2589">
        <v>81.063847719499591</v>
      </c>
      <c r="G2589">
        <v>7.4628221579153928E-2</v>
      </c>
      <c r="H2589">
        <v>-12.37738202796411</v>
      </c>
      <c r="I2589">
        <v>-182707.3729338554</v>
      </c>
      <c r="J2589">
        <v>33743167.472138949</v>
      </c>
      <c r="K2589">
        <v>178122795.97187021</v>
      </c>
      <c r="L2589">
        <v>2.4404706355423791</v>
      </c>
      <c r="M2589">
        <v>2.536377333127346</v>
      </c>
      <c r="N2589">
        <v>4.7898551123890902</v>
      </c>
      <c r="O2589">
        <v>2.318748321315812</v>
      </c>
      <c r="P2589">
        <v>1.9262776385956379</v>
      </c>
      <c r="Q2589">
        <v>4.7684157326218681</v>
      </c>
      <c r="R2589" s="2">
        <f t="shared" si="89"/>
        <v>-0.447599755403218</v>
      </c>
      <c r="S2589">
        <v>15000000</v>
      </c>
      <c r="T2589">
        <v>2.3152043686777088</v>
      </c>
      <c r="U2589" s="2">
        <f t="shared" si="90"/>
        <v>-0.1528390384382928</v>
      </c>
      <c r="V2589">
        <v>2000000</v>
      </c>
    </row>
    <row r="2590" spans="1:22" x14ac:dyDescent="0.2">
      <c r="A2590" s="1">
        <v>2583</v>
      </c>
      <c r="B2590">
        <v>3.0013426879623759E-2</v>
      </c>
      <c r="C2590">
        <v>490554.01129047392</v>
      </c>
      <c r="D2590">
        <v>0.9358013596259932</v>
      </c>
      <c r="E2590">
        <v>76.621663238307477</v>
      </c>
      <c r="F2590">
        <v>82.080625322627938</v>
      </c>
      <c r="G2590">
        <v>6.9005608982782393E-2</v>
      </c>
      <c r="H2590">
        <v>-9.0450133051774841</v>
      </c>
      <c r="I2590">
        <v>-149584.01969626479</v>
      </c>
      <c r="J2590">
        <v>35937836.112994127</v>
      </c>
      <c r="K2590">
        <v>173549411.85847229</v>
      </c>
      <c r="L2590">
        <v>2.2073366832917332</v>
      </c>
      <c r="M2590">
        <v>2.4753629740245251</v>
      </c>
      <c r="N2590">
        <v>4.5466499418292106</v>
      </c>
      <c r="O2590">
        <v>2.2673187575034861</v>
      </c>
      <c r="P2590">
        <v>1.89117959029959</v>
      </c>
      <c r="Q2590">
        <v>4.526519832166807</v>
      </c>
      <c r="R2590" s="2">
        <f t="shared" si="89"/>
        <v>-0.44274597604725269</v>
      </c>
      <c r="S2590">
        <v>15000000</v>
      </c>
      <c r="T2590">
        <v>2.263991228628218</v>
      </c>
      <c r="U2590" s="2">
        <f t="shared" si="90"/>
        <v>-0.14676052338278192</v>
      </c>
      <c r="V2590">
        <v>2000000</v>
      </c>
    </row>
    <row r="2591" spans="1:22" x14ac:dyDescent="0.2">
      <c r="A2591" s="1">
        <v>2584</v>
      </c>
      <c r="B2591">
        <v>3.3286218002567841E-2</v>
      </c>
      <c r="C2591">
        <v>499689.21923209587</v>
      </c>
      <c r="D2591">
        <v>0.88033729378424042</v>
      </c>
      <c r="E2591">
        <v>73.006235797856789</v>
      </c>
      <c r="F2591">
        <v>81.104619965813484</v>
      </c>
      <c r="G2591">
        <v>6.2598706945873758E-2</v>
      </c>
      <c r="H2591">
        <v>-6.8576324521055332</v>
      </c>
      <c r="I2591">
        <v>-130330.6493590164</v>
      </c>
      <c r="J2591">
        <v>34481270.284750253</v>
      </c>
      <c r="K2591">
        <v>168211889.6355074</v>
      </c>
      <c r="L2591">
        <v>2.4974136270280511</v>
      </c>
      <c r="M2591">
        <v>2.6424137301686379</v>
      </c>
      <c r="N2591">
        <v>4.7472018202716244</v>
      </c>
      <c r="O2591">
        <v>2.4208675383525491</v>
      </c>
      <c r="P2591">
        <v>2.016505882664485</v>
      </c>
      <c r="Q2591">
        <v>4.7262213698412916</v>
      </c>
      <c r="R2591" s="2">
        <f t="shared" si="89"/>
        <v>-0.4419540441853882</v>
      </c>
      <c r="S2591">
        <v>15000000</v>
      </c>
      <c r="T2591">
        <v>2.4173994472296489</v>
      </c>
      <c r="U2591" s="2">
        <f t="shared" si="90"/>
        <v>-0.1432581943438446</v>
      </c>
      <c r="V2591">
        <v>2000000</v>
      </c>
    </row>
    <row r="2592" spans="1:22" x14ac:dyDescent="0.2">
      <c r="A2592" s="1">
        <v>2585</v>
      </c>
      <c r="B2592">
        <v>3.1995913183094242E-2</v>
      </c>
      <c r="C2592">
        <v>517841.50679585512</v>
      </c>
      <c r="D2592">
        <v>0.89129705786477231</v>
      </c>
      <c r="E2592">
        <v>72.793334806090826</v>
      </c>
      <c r="F2592">
        <v>79.215980871918944</v>
      </c>
      <c r="G2592">
        <v>7.1104950466869529E-2</v>
      </c>
      <c r="H2592">
        <v>-7.6397430439349368</v>
      </c>
      <c r="I2592">
        <v>-126403.030231736</v>
      </c>
      <c r="J2592">
        <v>36256618.801327139</v>
      </c>
      <c r="K2592">
        <v>171225425.21997911</v>
      </c>
      <c r="L2592">
        <v>2.3683324694433652</v>
      </c>
      <c r="M2592">
        <v>2.5683077954206301</v>
      </c>
      <c r="N2592">
        <v>4.6103723835451893</v>
      </c>
      <c r="O2592">
        <v>2.349723521091279</v>
      </c>
      <c r="P2592">
        <v>1.9502585566608119</v>
      </c>
      <c r="Q2592">
        <v>4.5904192658551954</v>
      </c>
      <c r="R2592" s="2">
        <f t="shared" si="89"/>
        <v>-0.43278755011652059</v>
      </c>
      <c r="S2592">
        <v>15000000</v>
      </c>
      <c r="T2592">
        <v>2.346425249180256</v>
      </c>
      <c r="U2592" s="2">
        <f t="shared" si="90"/>
        <v>-0.14036851065317005</v>
      </c>
      <c r="V2592">
        <v>2000000</v>
      </c>
    </row>
    <row r="2593" spans="1:22" x14ac:dyDescent="0.2">
      <c r="A2593" s="1">
        <v>2586</v>
      </c>
      <c r="B2593">
        <v>2.9863412743020842E-2</v>
      </c>
      <c r="C2593">
        <v>493656.66823304241</v>
      </c>
      <c r="D2593">
        <v>0.88551053874955088</v>
      </c>
      <c r="E2593">
        <v>84.303618758068808</v>
      </c>
      <c r="F2593">
        <v>93.394309995788689</v>
      </c>
      <c r="G2593">
        <v>6.8899698316482696E-2</v>
      </c>
      <c r="H2593">
        <v>-16.790995422613801</v>
      </c>
      <c r="I2593">
        <v>-262356.28978294699</v>
      </c>
      <c r="J2593">
        <v>34470738.382100441</v>
      </c>
      <c r="K2593">
        <v>191472511.1007525</v>
      </c>
      <c r="L2593">
        <v>2.187699310171717</v>
      </c>
      <c r="M2593">
        <v>2.4677774963189179</v>
      </c>
      <c r="N2593">
        <v>4.8258818654589506</v>
      </c>
      <c r="O2593">
        <v>2.2508342991716952</v>
      </c>
      <c r="P2593">
        <v>1.862282669078789</v>
      </c>
      <c r="Q2593">
        <v>4.8048950048363253</v>
      </c>
      <c r="R2593" s="2">
        <f t="shared" si="89"/>
        <v>-0.43488135863494548</v>
      </c>
      <c r="S2593">
        <v>15000000</v>
      </c>
      <c r="T2593">
        <v>2.2473651484370789</v>
      </c>
      <c r="U2593" s="2">
        <f t="shared" si="90"/>
        <v>-0.15412732673804255</v>
      </c>
      <c r="V2593">
        <v>2000000</v>
      </c>
    </row>
    <row r="2594" spans="1:22" x14ac:dyDescent="0.2">
      <c r="A2594" s="1">
        <v>2587</v>
      </c>
      <c r="B2594">
        <v>3.3788802004980509E-2</v>
      </c>
      <c r="C2594">
        <v>546815.21538239426</v>
      </c>
      <c r="D2594">
        <v>0.89081286743490318</v>
      </c>
      <c r="E2594">
        <v>87.407751509741118</v>
      </c>
      <c r="F2594">
        <v>77.798144198479619</v>
      </c>
      <c r="G2594">
        <v>7.1126718024691171E-2</v>
      </c>
      <c r="H2594">
        <v>-17.31041186379575</v>
      </c>
      <c r="I2594">
        <v>-263388.16564065358</v>
      </c>
      <c r="J2594">
        <v>38283795.550612614</v>
      </c>
      <c r="K2594">
        <v>204811680.96726459</v>
      </c>
      <c r="L2594">
        <v>2.3312830988461628</v>
      </c>
      <c r="M2594">
        <v>2.444033488833719</v>
      </c>
      <c r="N2594">
        <v>4.7238415804366438</v>
      </c>
      <c r="O2594">
        <v>2.227146283034537</v>
      </c>
      <c r="P2594">
        <v>1.8368849064746451</v>
      </c>
      <c r="Q2594">
        <v>4.7049450062704858</v>
      </c>
      <c r="R2594" s="2">
        <f t="shared" si="89"/>
        <v>-0.40002556911341824</v>
      </c>
      <c r="S2594">
        <v>15000000</v>
      </c>
      <c r="T2594">
        <v>2.224022658909472</v>
      </c>
      <c r="U2594" s="2">
        <f t="shared" si="90"/>
        <v>-0.14025231071974947</v>
      </c>
      <c r="V2594">
        <v>2000000</v>
      </c>
    </row>
    <row r="2595" spans="1:22" x14ac:dyDescent="0.2">
      <c r="A2595" s="1">
        <v>2588</v>
      </c>
      <c r="B2595">
        <v>3.3197209522084208E-2</v>
      </c>
      <c r="C2595">
        <v>520865.99612004671</v>
      </c>
      <c r="D2595">
        <v>0.85613878346298034</v>
      </c>
      <c r="E2595">
        <v>76.086219447767562</v>
      </c>
      <c r="F2595">
        <v>87.359314486138402</v>
      </c>
      <c r="G2595">
        <v>6.483208569583411E-2</v>
      </c>
      <c r="H2595">
        <v>-10.5487266466547</v>
      </c>
      <c r="I2595">
        <v>-183625.59689398919</v>
      </c>
      <c r="J2595">
        <v>35115157.032273799</v>
      </c>
      <c r="K2595">
        <v>180345392.31189099</v>
      </c>
      <c r="L2595">
        <v>2.479042139439648</v>
      </c>
      <c r="M2595">
        <v>2.6292267395170512</v>
      </c>
      <c r="N2595">
        <v>4.8376297047225929</v>
      </c>
      <c r="O2595">
        <v>2.40284781150643</v>
      </c>
      <c r="P2595">
        <v>1.9905262667327981</v>
      </c>
      <c r="Q2595">
        <v>4.8170279861735574</v>
      </c>
      <c r="R2595" s="2">
        <f t="shared" si="89"/>
        <v>-0.42586390043296735</v>
      </c>
      <c r="S2595">
        <v>15000000</v>
      </c>
      <c r="T2595">
        <v>2.3994423251726782</v>
      </c>
      <c r="U2595" s="2">
        <f t="shared" si="90"/>
        <v>-0.1417270922213254</v>
      </c>
      <c r="V2595">
        <v>2000000</v>
      </c>
    </row>
    <row r="2596" spans="1:22" x14ac:dyDescent="0.2">
      <c r="A2596" s="1">
        <v>2589</v>
      </c>
      <c r="B2596">
        <v>3.8876825950149053E-2</v>
      </c>
      <c r="C2596">
        <v>521913.80867499212</v>
      </c>
      <c r="D2596">
        <v>0.88769194296878062</v>
      </c>
      <c r="E2596">
        <v>79.312584842329372</v>
      </c>
      <c r="F2596">
        <v>88.848204667237368</v>
      </c>
      <c r="G2596">
        <v>6.2318026676228253E-2</v>
      </c>
      <c r="H2596">
        <v>-11.893917807227281</v>
      </c>
      <c r="I2596">
        <v>-212661.84491564531</v>
      </c>
      <c r="J2596">
        <v>36397913.433221944</v>
      </c>
      <c r="K2596">
        <v>187415086.4039208</v>
      </c>
      <c r="L2596">
        <v>2.6465499011967131</v>
      </c>
      <c r="M2596">
        <v>2.5425667143062758</v>
      </c>
      <c r="N2596">
        <v>4.7472668785462284</v>
      </c>
      <c r="O2596">
        <v>2.324227650017443</v>
      </c>
      <c r="P2596">
        <v>1.9290913954866871</v>
      </c>
      <c r="Q2596">
        <v>4.7273912177254127</v>
      </c>
      <c r="R2596" s="2">
        <f t="shared" si="89"/>
        <v>-0.41867586822719982</v>
      </c>
      <c r="S2596">
        <v>15000000</v>
      </c>
      <c r="T2596">
        <v>2.3209421818105791</v>
      </c>
      <c r="U2596" s="2">
        <f t="shared" si="90"/>
        <v>-0.14135741853166886</v>
      </c>
      <c r="V2596">
        <v>2000000</v>
      </c>
    </row>
    <row r="2597" spans="1:22" x14ac:dyDescent="0.2">
      <c r="A2597" s="1">
        <v>2590</v>
      </c>
      <c r="B2597">
        <v>3.4048028199545582E-2</v>
      </c>
      <c r="C2597">
        <v>511414.36818748369</v>
      </c>
      <c r="D2597">
        <v>0.90947098781683666</v>
      </c>
      <c r="E2597">
        <v>84.390413693130313</v>
      </c>
      <c r="F2597">
        <v>91.909816364957649</v>
      </c>
      <c r="G2597">
        <v>6.7667728819376605E-2</v>
      </c>
      <c r="H2597">
        <v>-16.366313887226859</v>
      </c>
      <c r="I2597">
        <v>-261539.62931964261</v>
      </c>
      <c r="J2597">
        <v>36711365.688839257</v>
      </c>
      <c r="K2597">
        <v>195621168.9765465</v>
      </c>
      <c r="L2597">
        <v>2.3126039465110422</v>
      </c>
      <c r="M2597">
        <v>2.4099204932930021</v>
      </c>
      <c r="N2597">
        <v>4.6754712342004856</v>
      </c>
      <c r="O2597">
        <v>2.198687693919994</v>
      </c>
      <c r="P2597">
        <v>1.820239872915729</v>
      </c>
      <c r="Q2597">
        <v>4.6557652775189551</v>
      </c>
      <c r="R2597" s="2">
        <f t="shared" si="89"/>
        <v>-0.42147530579129489</v>
      </c>
      <c r="S2597">
        <v>15000000</v>
      </c>
      <c r="T2597">
        <v>2.195430277990698</v>
      </c>
      <c r="U2597" s="2">
        <f t="shared" si="90"/>
        <v>-0.14815273393777817</v>
      </c>
      <c r="V2597">
        <v>2000000</v>
      </c>
    </row>
    <row r="2598" spans="1:22" x14ac:dyDescent="0.2">
      <c r="A2598" s="1">
        <v>2591</v>
      </c>
      <c r="B2598">
        <v>3.7866605047232132E-2</v>
      </c>
      <c r="C2598">
        <v>541973.81062965037</v>
      </c>
      <c r="D2598">
        <v>0.88062353015538464</v>
      </c>
      <c r="E2598">
        <v>81.558133498637915</v>
      </c>
      <c r="F2598">
        <v>84.988358795655756</v>
      </c>
      <c r="G2598">
        <v>6.1582681284770291E-2</v>
      </c>
      <c r="H2598">
        <v>-12.967877363775671</v>
      </c>
      <c r="I2598">
        <v>-233488.24310802281</v>
      </c>
      <c r="J2598">
        <v>37509462.166623153</v>
      </c>
      <c r="K2598">
        <v>195026436.53755161</v>
      </c>
      <c r="L2598">
        <v>2.6033805779995478</v>
      </c>
      <c r="M2598">
        <v>2.5425734963561339</v>
      </c>
      <c r="N2598">
        <v>4.7682898750637923</v>
      </c>
      <c r="O2598">
        <v>2.322590942007658</v>
      </c>
      <c r="P2598">
        <v>1.9244153913841471</v>
      </c>
      <c r="Q2598">
        <v>4.7490032060422376</v>
      </c>
      <c r="R2598" s="2">
        <f t="shared" si="89"/>
        <v>-0.4044776959223082</v>
      </c>
      <c r="S2598">
        <v>15000000</v>
      </c>
      <c r="T2598">
        <v>2.319402834781549</v>
      </c>
      <c r="U2598" s="2">
        <f t="shared" si="90"/>
        <v>-0.1372651192445131</v>
      </c>
      <c r="V2598">
        <v>2000000</v>
      </c>
    </row>
    <row r="2599" spans="1:22" x14ac:dyDescent="0.2">
      <c r="A2599" s="1">
        <v>2592</v>
      </c>
      <c r="B2599">
        <v>3.3149028422327961E-2</v>
      </c>
      <c r="C2599">
        <v>515784.93100535357</v>
      </c>
      <c r="D2599">
        <v>0.9418764929079585</v>
      </c>
      <c r="E2599">
        <v>80.015223647698292</v>
      </c>
      <c r="F2599">
        <v>86.499817949281535</v>
      </c>
      <c r="G2599">
        <v>6.5672089783466947E-2</v>
      </c>
      <c r="H2599">
        <v>-11.6529078087672</v>
      </c>
      <c r="I2599">
        <v>-197889.08361193529</v>
      </c>
      <c r="J2599">
        <v>38236026.47264304</v>
      </c>
      <c r="K2599">
        <v>186823330.86079791</v>
      </c>
      <c r="L2599">
        <v>2.2712439988726181</v>
      </c>
      <c r="M2599">
        <v>2.406427305437171</v>
      </c>
      <c r="N2599">
        <v>4.4964463040956053</v>
      </c>
      <c r="O2599">
        <v>2.201139608121204</v>
      </c>
      <c r="P2599">
        <v>1.831359897015203</v>
      </c>
      <c r="Q2599">
        <v>4.4775261220389861</v>
      </c>
      <c r="R2599" s="2">
        <f t="shared" si="89"/>
        <v>-0.420780785025402</v>
      </c>
      <c r="S2599">
        <v>15000000</v>
      </c>
      <c r="T2599">
        <v>2.198012081586342</v>
      </c>
      <c r="U2599" s="2">
        <f t="shared" si="90"/>
        <v>-0.14208669560635248</v>
      </c>
      <c r="V2599">
        <v>2000000</v>
      </c>
    </row>
    <row r="2600" spans="1:22" x14ac:dyDescent="0.2">
      <c r="A2600" s="1">
        <v>2593</v>
      </c>
      <c r="B2600">
        <v>3.5833895986040282E-2</v>
      </c>
      <c r="C2600">
        <v>562608.74138161261</v>
      </c>
      <c r="D2600">
        <v>0.8822463281360382</v>
      </c>
      <c r="E2600">
        <v>78.172976062150127</v>
      </c>
      <c r="F2600">
        <v>80.782208478825012</v>
      </c>
      <c r="G2600">
        <v>6.7091488100084778E-2</v>
      </c>
      <c r="H2600">
        <v>-11.643669708816009</v>
      </c>
      <c r="I2600">
        <v>-195379.62081193359</v>
      </c>
      <c r="J2600">
        <v>38997469.299337924</v>
      </c>
      <c r="K2600">
        <v>191608661.53581849</v>
      </c>
      <c r="L2600">
        <v>2.4932979672705922</v>
      </c>
      <c r="M2600">
        <v>2.5256098758110519</v>
      </c>
      <c r="N2600">
        <v>4.6425221139008617</v>
      </c>
      <c r="O2600">
        <v>2.305209007982552</v>
      </c>
      <c r="P2600">
        <v>1.9035913544917289</v>
      </c>
      <c r="Q2600">
        <v>4.623971356762465</v>
      </c>
      <c r="R2600" s="2">
        <f t="shared" si="89"/>
        <v>-0.39958360312062163</v>
      </c>
      <c r="S2600">
        <v>15000000</v>
      </c>
      <c r="T2600">
        <v>2.3021425477857869</v>
      </c>
      <c r="U2600" s="2">
        <f t="shared" si="90"/>
        <v>-0.13302308754418865</v>
      </c>
      <c r="V2600">
        <v>2000000</v>
      </c>
    </row>
    <row r="2601" spans="1:22" x14ac:dyDescent="0.2">
      <c r="A2601" s="1">
        <v>2594</v>
      </c>
      <c r="B2601">
        <v>3.3380982861218579E-2</v>
      </c>
      <c r="C2601">
        <v>505268.31664396159</v>
      </c>
      <c r="D2601">
        <v>0.86827887641801649</v>
      </c>
      <c r="E2601">
        <v>85.841647179601352</v>
      </c>
      <c r="F2601">
        <v>84.958563804192053</v>
      </c>
      <c r="G2601">
        <v>6.1972613263332567E-2</v>
      </c>
      <c r="H2601">
        <v>-14.744613647067091</v>
      </c>
      <c r="I2601">
        <v>-259147.90456608831</v>
      </c>
      <c r="J2601">
        <v>34524409.461490132</v>
      </c>
      <c r="K2601">
        <v>194535220.71809441</v>
      </c>
      <c r="L2601">
        <v>2.449320863347646</v>
      </c>
      <c r="M2601">
        <v>2.5805090428609079</v>
      </c>
      <c r="N2601">
        <v>4.9745075080935486</v>
      </c>
      <c r="O2601">
        <v>2.3586946307715411</v>
      </c>
      <c r="P2601">
        <v>1.960517598839643</v>
      </c>
      <c r="Q2601">
        <v>4.9535532732994394</v>
      </c>
      <c r="R2601" s="2">
        <f t="shared" si="89"/>
        <v>-0.42123234832828249</v>
      </c>
      <c r="S2601">
        <v>15000000</v>
      </c>
      <c r="T2601">
        <v>2.3552308731216329</v>
      </c>
      <c r="U2601" s="2">
        <f t="shared" si="90"/>
        <v>-0.14685061833439311</v>
      </c>
      <c r="V2601">
        <v>2000000</v>
      </c>
    </row>
    <row r="2602" spans="1:22" x14ac:dyDescent="0.2">
      <c r="A2602" s="1">
        <v>2595</v>
      </c>
      <c r="B2602">
        <v>3.3338744009996292E-2</v>
      </c>
      <c r="C2602">
        <v>533350.00232754811</v>
      </c>
      <c r="D2602">
        <v>0.89340345260855669</v>
      </c>
      <c r="E2602">
        <v>82.178202847452155</v>
      </c>
      <c r="F2602">
        <v>93.071109367394769</v>
      </c>
      <c r="G2602">
        <v>7.3166307256291502E-2</v>
      </c>
      <c r="H2602">
        <v>-17.51377729864225</v>
      </c>
      <c r="I2602">
        <v>-258346.86228145679</v>
      </c>
      <c r="J2602">
        <v>37471535.533833519</v>
      </c>
      <c r="K2602">
        <v>196597116.77222419</v>
      </c>
      <c r="L2602">
        <v>2.2718470794506609</v>
      </c>
      <c r="M2602">
        <v>2.4048984706564691</v>
      </c>
      <c r="N2602">
        <v>4.6446928856442247</v>
      </c>
      <c r="O2602">
        <v>2.1885363252803862</v>
      </c>
      <c r="P2602">
        <v>1.798467424548601</v>
      </c>
      <c r="Q2602">
        <v>4.6253866957142451</v>
      </c>
      <c r="R2602" s="2">
        <f t="shared" si="89"/>
        <v>-0.41566128063388147</v>
      </c>
      <c r="S2602">
        <v>15000000</v>
      </c>
      <c r="T2602">
        <v>2.1853449912270251</v>
      </c>
      <c r="U2602" s="2">
        <f t="shared" si="90"/>
        <v>-0.14582047446492707</v>
      </c>
      <c r="V2602">
        <v>2000000</v>
      </c>
    </row>
    <row r="2603" spans="1:22" x14ac:dyDescent="0.2">
      <c r="A2603" s="1">
        <v>2596</v>
      </c>
      <c r="B2603">
        <v>2.9847791891498578E-2</v>
      </c>
      <c r="C2603">
        <v>493868.38600058359</v>
      </c>
      <c r="D2603">
        <v>0.88182604010319487</v>
      </c>
      <c r="E2603">
        <v>75.393840942295114</v>
      </c>
      <c r="F2603">
        <v>81.306213482691575</v>
      </c>
      <c r="G2603">
        <v>7.0371649575601478E-2</v>
      </c>
      <c r="H2603">
        <v>-9.1601516990530971</v>
      </c>
      <c r="I2603">
        <v>-148440.37604114969</v>
      </c>
      <c r="J2603">
        <v>34307973.705356769</v>
      </c>
      <c r="K2603">
        <v>171799074.569877</v>
      </c>
      <c r="L2603">
        <v>2.2980674489010151</v>
      </c>
      <c r="M2603">
        <v>2.589264419036295</v>
      </c>
      <c r="N2603">
        <v>4.7413196444103454</v>
      </c>
      <c r="O2603">
        <v>2.3696326529637162</v>
      </c>
      <c r="P2603">
        <v>1.9704884134795959</v>
      </c>
      <c r="Q2603">
        <v>4.7202332174415869</v>
      </c>
      <c r="R2603" s="2">
        <f t="shared" si="89"/>
        <v>-0.44473751086615304</v>
      </c>
      <c r="S2603">
        <v>15000000</v>
      </c>
      <c r="T2603">
        <v>2.3661470438045198</v>
      </c>
      <c r="U2603" s="2">
        <f t="shared" si="90"/>
        <v>-0.14709491594981625</v>
      </c>
      <c r="V2603">
        <v>2000000</v>
      </c>
    </row>
    <row r="2604" spans="1:22" x14ac:dyDescent="0.2">
      <c r="A2604" s="1">
        <v>2597</v>
      </c>
      <c r="B2604">
        <v>3.0517367772895761E-2</v>
      </c>
      <c r="C2604">
        <v>510236.76979818463</v>
      </c>
      <c r="D2604">
        <v>0.9349838790358096</v>
      </c>
      <c r="E2604">
        <v>74.308369376763764</v>
      </c>
      <c r="F2604">
        <v>86.282290309511367</v>
      </c>
      <c r="G2604">
        <v>7.2783189403783519E-2</v>
      </c>
      <c r="H2604">
        <v>-9.1936624305905958</v>
      </c>
      <c r="I2604">
        <v>-144566.45994644109</v>
      </c>
      <c r="J2604">
        <v>37269114.22908286</v>
      </c>
      <c r="K2604">
        <v>174115684.9776623</v>
      </c>
      <c r="L2604">
        <v>2.1984063868439301</v>
      </c>
      <c r="M2604">
        <v>2.449043726144442</v>
      </c>
      <c r="N2604">
        <v>4.4614233654555946</v>
      </c>
      <c r="O2604">
        <v>2.239914924982537</v>
      </c>
      <c r="P2604">
        <v>1.860068752239755</v>
      </c>
      <c r="Q2604">
        <v>4.4420123170057364</v>
      </c>
      <c r="R2604" s="2">
        <f t="shared" si="89"/>
        <v>-0.43508644797434426</v>
      </c>
      <c r="S2604">
        <v>15000000</v>
      </c>
      <c r="T2604">
        <v>2.2367062577025481</v>
      </c>
      <c r="U2604" s="2">
        <f t="shared" si="90"/>
        <v>-0.14324951560443464</v>
      </c>
      <c r="V2604">
        <v>2000000</v>
      </c>
    </row>
    <row r="2605" spans="1:22" x14ac:dyDescent="0.2">
      <c r="A2605" s="1">
        <v>2598</v>
      </c>
      <c r="B2605">
        <v>3.2375075680747573E-2</v>
      </c>
      <c r="C2605">
        <v>537306.9582553464</v>
      </c>
      <c r="D2605">
        <v>0.91215352346040091</v>
      </c>
      <c r="E2605">
        <v>73.123726859746441</v>
      </c>
      <c r="F2605">
        <v>81.541705180993858</v>
      </c>
      <c r="G2605">
        <v>7.2064513270309494E-2</v>
      </c>
      <c r="H2605">
        <v>-8.3097095034304935</v>
      </c>
      <c r="I2605">
        <v>-134719.676101866</v>
      </c>
      <c r="J2605">
        <v>38509276.187592879</v>
      </c>
      <c r="K2605">
        <v>176265902.71418959</v>
      </c>
      <c r="L2605">
        <v>2.3078802617147458</v>
      </c>
      <c r="M2605">
        <v>2.487802037223025</v>
      </c>
      <c r="N2605">
        <v>4.4689450268169351</v>
      </c>
      <c r="O2605">
        <v>2.2741697444794391</v>
      </c>
      <c r="P2605">
        <v>1.88391875047988</v>
      </c>
      <c r="Q2605">
        <v>4.4501590964229161</v>
      </c>
      <c r="R2605" s="2">
        <f t="shared" si="89"/>
        <v>-0.42036611059857942</v>
      </c>
      <c r="S2605">
        <v>15000000</v>
      </c>
      <c r="T2605">
        <v>2.271064409889449</v>
      </c>
      <c r="U2605" s="2">
        <f t="shared" si="90"/>
        <v>-0.13654805660519803</v>
      </c>
      <c r="V2605">
        <v>2000000</v>
      </c>
    </row>
    <row r="2606" spans="1:22" x14ac:dyDescent="0.2">
      <c r="A2606" s="1">
        <v>2599</v>
      </c>
      <c r="B2606">
        <v>3.1723867991917752E-2</v>
      </c>
      <c r="C2606">
        <v>495806.17711337737</v>
      </c>
      <c r="D2606">
        <v>0.88333877870489774</v>
      </c>
      <c r="E2606">
        <v>80.925906640936404</v>
      </c>
      <c r="F2606">
        <v>85.426247868120441</v>
      </c>
      <c r="G2606">
        <v>7.2921692428279408E-2</v>
      </c>
      <c r="H2606">
        <v>-13.87782933303887</v>
      </c>
      <c r="I2606">
        <v>-208013.9402727852</v>
      </c>
      <c r="J2606">
        <v>34503402.255233087</v>
      </c>
      <c r="K2606">
        <v>183674694.12711161</v>
      </c>
      <c r="L2606">
        <v>2.308599672190939</v>
      </c>
      <c r="M2606">
        <v>2.512687517600511</v>
      </c>
      <c r="N2606">
        <v>4.7839994033641817</v>
      </c>
      <c r="O2606">
        <v>2.294325700993006</v>
      </c>
      <c r="P2606">
        <v>1.900697489299215</v>
      </c>
      <c r="Q2606">
        <v>4.7630324106997293</v>
      </c>
      <c r="R2606" s="2">
        <f t="shared" si="89"/>
        <v>-0.43827331269540176</v>
      </c>
      <c r="S2606">
        <v>15000000</v>
      </c>
      <c r="T2606">
        <v>2.2908598344533422</v>
      </c>
      <c r="U2606" s="2">
        <f t="shared" si="90"/>
        <v>-0.15106253389236729</v>
      </c>
      <c r="V2606">
        <v>2000000</v>
      </c>
    </row>
    <row r="2607" spans="1:22" x14ac:dyDescent="0.2">
      <c r="A2607" s="1">
        <v>2600</v>
      </c>
      <c r="B2607">
        <v>3.4358687797035707E-2</v>
      </c>
      <c r="C2607">
        <v>538993.7159805065</v>
      </c>
      <c r="D2607">
        <v>0.90066870412105648</v>
      </c>
      <c r="E2607">
        <v>82.404954545401097</v>
      </c>
      <c r="F2607">
        <v>85.424681491616823</v>
      </c>
      <c r="G2607">
        <v>6.1444835009828558E-2</v>
      </c>
      <c r="H2607">
        <v>-13.17499806687429</v>
      </c>
      <c r="I2607">
        <v>-237256.24409294839</v>
      </c>
      <c r="J2607">
        <v>38162575.852479987</v>
      </c>
      <c r="K2607">
        <v>196190491.90033031</v>
      </c>
      <c r="L2607">
        <v>2.4015907060608521</v>
      </c>
      <c r="M2607">
        <v>2.4910685950029161</v>
      </c>
      <c r="N2607">
        <v>4.6888769574555074</v>
      </c>
      <c r="O2607">
        <v>2.2761990606005509</v>
      </c>
      <c r="P2607">
        <v>1.8883552112593971</v>
      </c>
      <c r="Q2607">
        <v>4.669920360165519</v>
      </c>
      <c r="R2607" s="2">
        <f t="shared" si="89"/>
        <v>-0.40428864868903336</v>
      </c>
      <c r="S2607">
        <v>15000000</v>
      </c>
      <c r="T2607">
        <v>2.2730655145882679</v>
      </c>
      <c r="U2607" s="2">
        <f t="shared" si="90"/>
        <v>-0.1376657282099151</v>
      </c>
      <c r="V2607">
        <v>2000000</v>
      </c>
    </row>
    <row r="2608" spans="1:22" x14ac:dyDescent="0.2">
      <c r="A2608" s="1">
        <v>2601</v>
      </c>
      <c r="B2608">
        <v>3.2611921652769889E-2</v>
      </c>
      <c r="C2608">
        <v>576876.44666174066</v>
      </c>
      <c r="D2608">
        <v>0.90604513337990089</v>
      </c>
      <c r="E2608">
        <v>83.759356110314755</v>
      </c>
      <c r="F2608">
        <v>83.794818478052477</v>
      </c>
      <c r="G2608">
        <v>6.508449152712982E-2</v>
      </c>
      <c r="H2608">
        <v>-15.50315168807699</v>
      </c>
      <c r="I2608">
        <v>-261275.1983817927</v>
      </c>
      <c r="J2608">
        <v>41018375.790317953</v>
      </c>
      <c r="K2608">
        <v>206862663.40786839</v>
      </c>
      <c r="L2608">
        <v>2.2585206715549142</v>
      </c>
      <c r="M2608">
        <v>2.4230985432430519</v>
      </c>
      <c r="N2608">
        <v>4.5828052998280251</v>
      </c>
      <c r="O2608">
        <v>2.2089316287787621</v>
      </c>
      <c r="P2608">
        <v>1.821706443142729</v>
      </c>
      <c r="Q2608">
        <v>4.5651685073406236</v>
      </c>
      <c r="R2608" s="2">
        <f t="shared" si="89"/>
        <v>-0.3848470823768862</v>
      </c>
      <c r="S2608">
        <v>15000000</v>
      </c>
      <c r="T2608">
        <v>2.2060162479262351</v>
      </c>
      <c r="U2608" s="2">
        <f t="shared" si="90"/>
        <v>-0.13198148890370501</v>
      </c>
      <c r="V2608">
        <v>2000000</v>
      </c>
    </row>
    <row r="2609" spans="1:22" x14ac:dyDescent="0.2">
      <c r="A2609" s="1">
        <v>2602</v>
      </c>
      <c r="B2609">
        <v>3.5781354479206773E-2</v>
      </c>
      <c r="C2609">
        <v>534915.09621458163</v>
      </c>
      <c r="D2609">
        <v>0.90252238023872122</v>
      </c>
      <c r="E2609">
        <v>76.173514198119264</v>
      </c>
      <c r="F2609">
        <v>77.711859488122172</v>
      </c>
      <c r="G2609">
        <v>7.0845536433327E-2</v>
      </c>
      <c r="H2609">
        <v>-9.5681390368591082</v>
      </c>
      <c r="I2609">
        <v>-154714.76913857061</v>
      </c>
      <c r="J2609">
        <v>38030698.34153302</v>
      </c>
      <c r="K2609">
        <v>181230343.27037409</v>
      </c>
      <c r="L2609">
        <v>2.4700098915663471</v>
      </c>
      <c r="M2609">
        <v>2.5041358277727861</v>
      </c>
      <c r="N2609">
        <v>4.5585762356551633</v>
      </c>
      <c r="O2609">
        <v>2.2891893042054909</v>
      </c>
      <c r="P2609">
        <v>1.8978282040554459</v>
      </c>
      <c r="Q2609">
        <v>4.5395539033412167</v>
      </c>
      <c r="R2609" s="2">
        <f t="shared" si="89"/>
        <v>-0.41728669941203178</v>
      </c>
      <c r="S2609">
        <v>15000000</v>
      </c>
      <c r="T2609">
        <v>2.2860448921227272</v>
      </c>
      <c r="U2609" s="2">
        <f t="shared" si="90"/>
        <v>-0.13735919860306428</v>
      </c>
      <c r="V2609">
        <v>2000000</v>
      </c>
    </row>
    <row r="2610" spans="1:22" x14ac:dyDescent="0.2">
      <c r="A2610" s="1">
        <v>2603</v>
      </c>
      <c r="B2610">
        <v>3.881009990680212E-2</v>
      </c>
      <c r="C2610">
        <v>567594.76747335575</v>
      </c>
      <c r="D2610">
        <v>0.90314389807088291</v>
      </c>
      <c r="E2610">
        <v>78.607299531975002</v>
      </c>
      <c r="F2610">
        <v>89.875948930178211</v>
      </c>
      <c r="G2610">
        <v>6.6611727216306649E-2</v>
      </c>
      <c r="H2610">
        <v>-13.386331687571619</v>
      </c>
      <c r="I2610">
        <v>-223143.6067966884</v>
      </c>
      <c r="J2610">
        <v>40250237.223553531</v>
      </c>
      <c r="K2610">
        <v>196063754.6759378</v>
      </c>
      <c r="L2610">
        <v>2.5374065111530082</v>
      </c>
      <c r="M2610">
        <v>2.4409986784638109</v>
      </c>
      <c r="N2610">
        <v>4.536161652960244</v>
      </c>
      <c r="O2610">
        <v>2.225751479862589</v>
      </c>
      <c r="P2610">
        <v>1.8346967186493119</v>
      </c>
      <c r="Q2610">
        <v>4.5181882785931311</v>
      </c>
      <c r="R2610" s="2">
        <f t="shared" si="89"/>
        <v>-0.396224291420119</v>
      </c>
      <c r="S2610">
        <v>15000000</v>
      </c>
      <c r="T2610">
        <v>2.2227804616617091</v>
      </c>
      <c r="U2610" s="2">
        <f t="shared" si="90"/>
        <v>-0.13348382457611094</v>
      </c>
      <c r="V2610">
        <v>2000000</v>
      </c>
    </row>
    <row r="2611" spans="1:22" x14ac:dyDescent="0.2">
      <c r="A2611" s="1">
        <v>2604</v>
      </c>
      <c r="B2611">
        <v>3.4223187574128823E-2</v>
      </c>
      <c r="C2611">
        <v>480461.61515260418</v>
      </c>
      <c r="D2611">
        <v>0.90677965782455683</v>
      </c>
      <c r="E2611">
        <v>84.0492297962371</v>
      </c>
      <c r="F2611">
        <v>86.046207349132672</v>
      </c>
      <c r="G2611">
        <v>6.2094242119374303E-2</v>
      </c>
      <c r="H2611">
        <v>-12.781350995996</v>
      </c>
      <c r="I2611">
        <v>-225982.68942878951</v>
      </c>
      <c r="J2611">
        <v>34285064.072858617</v>
      </c>
      <c r="K2611">
        <v>185975541.34415931</v>
      </c>
      <c r="L2611">
        <v>2.4317447617806791</v>
      </c>
      <c r="M2611">
        <v>2.5212191824783958</v>
      </c>
      <c r="N2611">
        <v>4.8245319491004883</v>
      </c>
      <c r="O2611">
        <v>2.3089011408531821</v>
      </c>
      <c r="P2611">
        <v>1.9290047573378239</v>
      </c>
      <c r="Q2611">
        <v>4.8034314319643174</v>
      </c>
      <c r="R2611" s="2">
        <f t="shared" si="89"/>
        <v>-0.43735884348542842</v>
      </c>
      <c r="S2611">
        <v>15000000</v>
      </c>
      <c r="T2611">
        <v>2.3054132025740941</v>
      </c>
      <c r="U2611" s="2">
        <f t="shared" si="90"/>
        <v>-0.1510648601351178</v>
      </c>
      <c r="V2611">
        <v>2000000</v>
      </c>
    </row>
    <row r="2612" spans="1:22" x14ac:dyDescent="0.2">
      <c r="A2612" s="1">
        <v>2605</v>
      </c>
      <c r="B2612">
        <v>3.3307013326243459E-2</v>
      </c>
      <c r="C2612">
        <v>521945.84687573428</v>
      </c>
      <c r="D2612">
        <v>0.93168221319114153</v>
      </c>
      <c r="E2612">
        <v>76.39051570057498</v>
      </c>
      <c r="F2612">
        <v>93.411925204601914</v>
      </c>
      <c r="G2612">
        <v>6.9161436275877494E-2</v>
      </c>
      <c r="H2612">
        <v>-11.38623013253148</v>
      </c>
      <c r="I2612">
        <v>-184279.18676213239</v>
      </c>
      <c r="J2612">
        <v>38227836.771155141</v>
      </c>
      <c r="K2612">
        <v>182560560.01506889</v>
      </c>
      <c r="L2612">
        <v>2.277676222305888</v>
      </c>
      <c r="M2612">
        <v>2.4106322831995608</v>
      </c>
      <c r="N2612">
        <v>4.4616788759376877</v>
      </c>
      <c r="O2612">
        <v>2.2023859347737331</v>
      </c>
      <c r="P2612">
        <v>1.8253395114200219</v>
      </c>
      <c r="Q2612">
        <v>4.4427546405352274</v>
      </c>
      <c r="R2612" s="2">
        <f t="shared" si="89"/>
        <v>-0.42415054800381946</v>
      </c>
      <c r="S2612">
        <v>15000000</v>
      </c>
      <c r="T2612">
        <v>2.1992577382164211</v>
      </c>
      <c r="U2612" s="2">
        <f t="shared" si="90"/>
        <v>-0.14203671154635228</v>
      </c>
      <c r="V2612">
        <v>2000000</v>
      </c>
    </row>
    <row r="2613" spans="1:22" x14ac:dyDescent="0.2">
      <c r="A2613" s="1">
        <v>2606</v>
      </c>
      <c r="B2613">
        <v>2.9123340157132149E-2</v>
      </c>
      <c r="C2613">
        <v>542494.6251044051</v>
      </c>
      <c r="D2613">
        <v>0.86844533891363429</v>
      </c>
      <c r="E2613">
        <v>82.126814695305015</v>
      </c>
      <c r="F2613">
        <v>91.004141003648414</v>
      </c>
      <c r="G2613">
        <v>7.369980726897396E-2</v>
      </c>
      <c r="H2613">
        <v>-18.006525351261111</v>
      </c>
      <c r="I2613">
        <v>-263485.84905877651</v>
      </c>
      <c r="J2613">
        <v>36776571.924600482</v>
      </c>
      <c r="K2613">
        <v>197854292.844502</v>
      </c>
      <c r="L2613">
        <v>2.145467194122602</v>
      </c>
      <c r="M2613">
        <v>2.4723022619936561</v>
      </c>
      <c r="N2613">
        <v>4.7717672387704209</v>
      </c>
      <c r="O2613">
        <v>2.2479154974800988</v>
      </c>
      <c r="P2613">
        <v>1.842002575864508</v>
      </c>
      <c r="Q2613">
        <v>4.7520962214861742</v>
      </c>
      <c r="R2613" s="2">
        <f t="shared" si="89"/>
        <v>-0.41223756943591994</v>
      </c>
      <c r="S2613">
        <v>15000000</v>
      </c>
      <c r="T2613">
        <v>2.2446638570709201</v>
      </c>
      <c r="U2613" s="2">
        <f t="shared" si="90"/>
        <v>-0.14465136313281182</v>
      </c>
      <c r="V2613">
        <v>2000000</v>
      </c>
    </row>
    <row r="2614" spans="1:22" x14ac:dyDescent="0.2">
      <c r="A2614" s="1">
        <v>2607</v>
      </c>
      <c r="B2614">
        <v>3.1176319495257489E-2</v>
      </c>
      <c r="C2614">
        <v>572062.6935189293</v>
      </c>
      <c r="D2614">
        <v>0.92370851896059425</v>
      </c>
      <c r="E2614">
        <v>82.912889010790025</v>
      </c>
      <c r="F2614">
        <v>89.528197025493625</v>
      </c>
      <c r="G2614">
        <v>6.4830808830216066E-2</v>
      </c>
      <c r="H2614">
        <v>-15.729292916160629</v>
      </c>
      <c r="I2614">
        <v>-265592.6643921489</v>
      </c>
      <c r="J2614">
        <v>41554981.298163153</v>
      </c>
      <c r="K2614">
        <v>205838769.16953149</v>
      </c>
      <c r="L2614">
        <v>2.1475912826543841</v>
      </c>
      <c r="M2614">
        <v>2.3681912814154318</v>
      </c>
      <c r="N2614">
        <v>4.4886258883109846</v>
      </c>
      <c r="O2614">
        <v>2.1585999393710842</v>
      </c>
      <c r="P2614">
        <v>1.780286143994936</v>
      </c>
      <c r="Q2614">
        <v>4.4712168422860721</v>
      </c>
      <c r="R2614" s="2">
        <f t="shared" si="89"/>
        <v>-0.38784800645222334</v>
      </c>
      <c r="S2614">
        <v>15000000</v>
      </c>
      <c r="T2614">
        <v>2.1557222052548619</v>
      </c>
      <c r="U2614" s="2">
        <f t="shared" si="90"/>
        <v>-0.133314842817086</v>
      </c>
      <c r="V2614">
        <v>2000000</v>
      </c>
    </row>
    <row r="2615" spans="1:22" x14ac:dyDescent="0.2">
      <c r="A2615" s="1">
        <v>2608</v>
      </c>
      <c r="B2615">
        <v>3.6925560521434517E-2</v>
      </c>
      <c r="C2615">
        <v>503326.80212624441</v>
      </c>
      <c r="D2615">
        <v>0.9210493935402051</v>
      </c>
      <c r="E2615">
        <v>76.509099564939362</v>
      </c>
      <c r="F2615">
        <v>80.399764289605244</v>
      </c>
      <c r="G2615">
        <v>6.8848733424221875E-2</v>
      </c>
      <c r="H2615">
        <v>-9.0812920276333706</v>
      </c>
      <c r="I2615">
        <v>-150934.9923567365</v>
      </c>
      <c r="J2615">
        <v>36481915.62962313</v>
      </c>
      <c r="K2615">
        <v>175802897.61207971</v>
      </c>
      <c r="L2615">
        <v>2.5078046852698881</v>
      </c>
      <c r="M2615">
        <v>2.491281512369492</v>
      </c>
      <c r="N2615">
        <v>4.5612697636336854</v>
      </c>
      <c r="O2615">
        <v>2.280834993460549</v>
      </c>
      <c r="P2615">
        <v>1.899504678967723</v>
      </c>
      <c r="Q2615">
        <v>4.5414398679306007</v>
      </c>
      <c r="R2615" s="2">
        <f t="shared" si="89"/>
        <v>-0.43474507605722973</v>
      </c>
      <c r="S2615">
        <v>15000000</v>
      </c>
      <c r="T2615">
        <v>2.277557090277091</v>
      </c>
      <c r="U2615" s="2">
        <f t="shared" si="90"/>
        <v>-0.14371505141126706</v>
      </c>
      <c r="V2615">
        <v>2000000</v>
      </c>
    </row>
    <row r="2616" spans="1:22" x14ac:dyDescent="0.2">
      <c r="A2616" s="1">
        <v>2609</v>
      </c>
      <c r="B2616">
        <v>3.3226572779172327E-2</v>
      </c>
      <c r="C2616">
        <v>517446.66987367673</v>
      </c>
      <c r="D2616">
        <v>0.9279848648221769</v>
      </c>
      <c r="E2616">
        <v>75.317110132580339</v>
      </c>
      <c r="F2616">
        <v>76.877950286484918</v>
      </c>
      <c r="G2616">
        <v>6.512320766336846E-2</v>
      </c>
      <c r="H2616">
        <v>-7.5414924826578984</v>
      </c>
      <c r="I2616">
        <v>-136489.19887666151</v>
      </c>
      <c r="J2616">
        <v>37518266.727631599</v>
      </c>
      <c r="K2616">
        <v>175682666.14967209</v>
      </c>
      <c r="L2616">
        <v>2.3681459662793292</v>
      </c>
      <c r="M2616">
        <v>2.5080109726978108</v>
      </c>
      <c r="N2616">
        <v>4.5262487861384653</v>
      </c>
      <c r="O2616">
        <v>2.2972707429814769</v>
      </c>
      <c r="P2616">
        <v>1.9140997477080151</v>
      </c>
      <c r="Q2616">
        <v>4.5069666431963089</v>
      </c>
      <c r="R2616" s="2">
        <f t="shared" si="89"/>
        <v>-0.42600713865325923</v>
      </c>
      <c r="S2616">
        <v>15000000</v>
      </c>
      <c r="T2616">
        <v>2.2940833839211838</v>
      </c>
      <c r="U2616" s="2">
        <f t="shared" si="90"/>
        <v>-0.13874546872766247</v>
      </c>
      <c r="V2616">
        <v>2000000</v>
      </c>
    </row>
    <row r="2617" spans="1:22" x14ac:dyDescent="0.2">
      <c r="A2617" s="1">
        <v>2610</v>
      </c>
      <c r="B2617">
        <v>3.3677055786739248E-2</v>
      </c>
      <c r="C2617">
        <v>570014.94424420514</v>
      </c>
      <c r="D2617">
        <v>0.90419233590040704</v>
      </c>
      <c r="E2617">
        <v>79.020443741510164</v>
      </c>
      <c r="F2617">
        <v>90.712628612659159</v>
      </c>
      <c r="G2617">
        <v>6.8708050757446959E-2</v>
      </c>
      <c r="H2617">
        <v>-14.375126080351761</v>
      </c>
      <c r="I2617">
        <v>-230817.74768808161</v>
      </c>
      <c r="J2617">
        <v>40509661.841961503</v>
      </c>
      <c r="K2617">
        <v>197756284.82078889</v>
      </c>
      <c r="L2617">
        <v>2.2945308960042938</v>
      </c>
      <c r="M2617">
        <v>2.416429579200134</v>
      </c>
      <c r="N2617">
        <v>4.5150654775196877</v>
      </c>
      <c r="O2617">
        <v>2.2017063886816168</v>
      </c>
      <c r="P2617">
        <v>1.811858591361398</v>
      </c>
      <c r="Q2617">
        <v>4.4972072049721064</v>
      </c>
      <c r="R2617" s="2">
        <f t="shared" si="89"/>
        <v>-0.39552632484505212</v>
      </c>
      <c r="S2617">
        <v>15000000</v>
      </c>
      <c r="T2617">
        <v>2.1987543969358652</v>
      </c>
      <c r="U2617" s="2">
        <f t="shared" si="90"/>
        <v>-0.13407744833403168</v>
      </c>
      <c r="V2617">
        <v>2000000</v>
      </c>
    </row>
    <row r="2618" spans="1:22" x14ac:dyDescent="0.2">
      <c r="A2618" s="1">
        <v>2611</v>
      </c>
      <c r="B2618">
        <v>3.1480591361308867E-2</v>
      </c>
      <c r="C2618">
        <v>496430.93306880508</v>
      </c>
      <c r="D2618">
        <v>0.90351997919242866</v>
      </c>
      <c r="E2618">
        <v>84.236483603853415</v>
      </c>
      <c r="F2618">
        <v>87.104220623007393</v>
      </c>
      <c r="G2618">
        <v>6.1512423766361513E-2</v>
      </c>
      <c r="H2618">
        <v>-13.429101393977289</v>
      </c>
      <c r="I2618">
        <v>-239326.45499103231</v>
      </c>
      <c r="J2618">
        <v>35297283.292375118</v>
      </c>
      <c r="K2618">
        <v>190301705.31082639</v>
      </c>
      <c r="L2618">
        <v>2.301568984012432</v>
      </c>
      <c r="M2618">
        <v>2.5088365856917498</v>
      </c>
      <c r="N2618">
        <v>4.8005371075951544</v>
      </c>
      <c r="O2618">
        <v>2.2956097189338629</v>
      </c>
      <c r="P2618">
        <v>1.9134894865765311</v>
      </c>
      <c r="Q2618">
        <v>4.7800416894069677</v>
      </c>
      <c r="R2618" s="2">
        <f t="shared" si="89"/>
        <v>-0.42694010542611815</v>
      </c>
      <c r="S2618">
        <v>15000000</v>
      </c>
      <c r="T2618">
        <v>2.292221804164603</v>
      </c>
      <c r="U2618" s="2">
        <f t="shared" si="90"/>
        <v>-0.14758234996641134</v>
      </c>
      <c r="V2618">
        <v>2000000</v>
      </c>
    </row>
    <row r="2619" spans="1:22" x14ac:dyDescent="0.2">
      <c r="A2619" s="1">
        <v>2612</v>
      </c>
      <c r="B2619">
        <v>3.5647077436582693E-2</v>
      </c>
      <c r="C2619">
        <v>513371.36036107817</v>
      </c>
      <c r="D2619">
        <v>0.91231536653773948</v>
      </c>
      <c r="E2619">
        <v>82.185897536443903</v>
      </c>
      <c r="F2619">
        <v>83.080112042480962</v>
      </c>
      <c r="G2619">
        <v>7.3842403074996898E-2</v>
      </c>
      <c r="H2619">
        <v>-14.5688129674332</v>
      </c>
      <c r="I2619">
        <v>-215395.61208276579</v>
      </c>
      <c r="J2619">
        <v>36538730.622584023</v>
      </c>
      <c r="K2619">
        <v>189492643.91841739</v>
      </c>
      <c r="L2619">
        <v>2.410502120768705</v>
      </c>
      <c r="M2619">
        <v>2.443647747836823</v>
      </c>
      <c r="N2619">
        <v>4.6572755932006871</v>
      </c>
      <c r="O2619">
        <v>2.230092962440867</v>
      </c>
      <c r="P2619">
        <v>1.8454432397878491</v>
      </c>
      <c r="Q2619">
        <v>4.6374765315021129</v>
      </c>
      <c r="R2619" s="2">
        <f t="shared" si="89"/>
        <v>-0.42512111002147829</v>
      </c>
      <c r="S2619">
        <v>15000000</v>
      </c>
      <c r="T2619">
        <v>2.2268201561516729</v>
      </c>
      <c r="U2619" s="2">
        <f t="shared" si="90"/>
        <v>-0.14675649599879856</v>
      </c>
      <c r="V2619">
        <v>2000000</v>
      </c>
    </row>
    <row r="2620" spans="1:22" x14ac:dyDescent="0.2">
      <c r="A2620" s="1">
        <v>2613</v>
      </c>
      <c r="B2620">
        <v>3.1950599914530267E-2</v>
      </c>
      <c r="C2620">
        <v>524544.04941203957</v>
      </c>
      <c r="D2620">
        <v>0.90171026957336031</v>
      </c>
      <c r="E2620">
        <v>80.53143672145913</v>
      </c>
      <c r="F2620">
        <v>85.267720839165648</v>
      </c>
      <c r="G2620">
        <v>7.3027553161964659E-2</v>
      </c>
      <c r="H2620">
        <v>-14.217813156972889</v>
      </c>
      <c r="I2620">
        <v>-213391.05207347151</v>
      </c>
      <c r="J2620">
        <v>36902247.236253813</v>
      </c>
      <c r="K2620">
        <v>189382483.0015223</v>
      </c>
      <c r="L2620">
        <v>2.2700714560431341</v>
      </c>
      <c r="M2620">
        <v>2.4642954305229008</v>
      </c>
      <c r="N2620">
        <v>4.6603296696316523</v>
      </c>
      <c r="O2620">
        <v>2.2479304323895031</v>
      </c>
      <c r="P2620">
        <v>1.856832351651077</v>
      </c>
      <c r="Q2620">
        <v>4.6407256445067704</v>
      </c>
      <c r="R2620" s="2">
        <f t="shared" si="89"/>
        <v>-0.42065747521315133</v>
      </c>
      <c r="S2620">
        <v>15000000</v>
      </c>
      <c r="T2620">
        <v>2.244689865856651</v>
      </c>
      <c r="U2620" s="2">
        <f t="shared" si="90"/>
        <v>-0.14415777668917634</v>
      </c>
      <c r="V2620">
        <v>2000000</v>
      </c>
    </row>
    <row r="2621" spans="1:22" x14ac:dyDescent="0.2">
      <c r="A2621" s="1">
        <v>2614</v>
      </c>
      <c r="B2621">
        <v>2.9509726113525089E-2</v>
      </c>
      <c r="C2621">
        <v>499342.39413722488</v>
      </c>
      <c r="D2621">
        <v>0.8891956513417949</v>
      </c>
      <c r="E2621">
        <v>78.780983874679009</v>
      </c>
      <c r="F2621">
        <v>92.876281650051723</v>
      </c>
      <c r="G2621">
        <v>7.1002486219920918E-2</v>
      </c>
      <c r="H2621">
        <v>-13.47904219555496</v>
      </c>
      <c r="I2621">
        <v>-208149.22943879041</v>
      </c>
      <c r="J2621">
        <v>35015598.937191531</v>
      </c>
      <c r="K2621">
        <v>182223210.3174791</v>
      </c>
      <c r="L2621">
        <v>2.1920405728654999</v>
      </c>
      <c r="M2621">
        <v>2.4912962226237019</v>
      </c>
      <c r="N2621">
        <v>4.7154551438350714</v>
      </c>
      <c r="O2621">
        <v>2.2743794220197242</v>
      </c>
      <c r="P2621">
        <v>1.8827532514666681</v>
      </c>
      <c r="Q2621">
        <v>4.6947948494536522</v>
      </c>
      <c r="R2621" s="2">
        <f t="shared" si="89"/>
        <v>-0.43813998333607646</v>
      </c>
      <c r="S2621">
        <v>15000000</v>
      </c>
      <c r="T2621">
        <v>2.270964253037596</v>
      </c>
      <c r="U2621" s="2">
        <f t="shared" si="90"/>
        <v>-0.15015827830061235</v>
      </c>
      <c r="V2621">
        <v>2000000</v>
      </c>
    </row>
    <row r="2622" spans="1:22" x14ac:dyDescent="0.2">
      <c r="A2622" s="1">
        <v>2615</v>
      </c>
      <c r="B2622">
        <v>3.0591057567366329E-2</v>
      </c>
      <c r="C2622">
        <v>510680.00143497117</v>
      </c>
      <c r="D2622">
        <v>0.89665699449919645</v>
      </c>
      <c r="E2622">
        <v>76.265165920844169</v>
      </c>
      <c r="F2622">
        <v>80.271467033120587</v>
      </c>
      <c r="G2622">
        <v>6.174895458453955E-2</v>
      </c>
      <c r="H2622">
        <v>-8.3503477775800317</v>
      </c>
      <c r="I2622">
        <v>-156761.52057011391</v>
      </c>
      <c r="J2622">
        <v>35830731.982261173</v>
      </c>
      <c r="K2622">
        <v>176872442.52705419</v>
      </c>
      <c r="L2622">
        <v>2.329728705509591</v>
      </c>
      <c r="M2622">
        <v>2.5863426814819181</v>
      </c>
      <c r="N2622">
        <v>4.7088866477065068</v>
      </c>
      <c r="O2622">
        <v>2.3688274420651712</v>
      </c>
      <c r="P2622">
        <v>1.973540373789836</v>
      </c>
      <c r="Q2622">
        <v>4.6886963657345309</v>
      </c>
      <c r="R2622" s="2">
        <f t="shared" si="89"/>
        <v>-0.4287697598711519</v>
      </c>
      <c r="S2622">
        <v>15000000</v>
      </c>
      <c r="T2622">
        <v>2.3654899666421141</v>
      </c>
      <c r="U2622" s="2">
        <f t="shared" si="90"/>
        <v>-0.14089145388097238</v>
      </c>
      <c r="V2622">
        <v>2000000</v>
      </c>
    </row>
    <row r="2623" spans="1:22" x14ac:dyDescent="0.2">
      <c r="A2623" s="1">
        <v>2616</v>
      </c>
      <c r="B2623">
        <v>3.4928208202173683E-2</v>
      </c>
      <c r="C2623">
        <v>490332.57957772282</v>
      </c>
      <c r="D2623">
        <v>0.91175944643345619</v>
      </c>
      <c r="E2623">
        <v>79.181302983946452</v>
      </c>
      <c r="F2623">
        <v>85.037138542871091</v>
      </c>
      <c r="G2623">
        <v>6.6103211907376405E-2</v>
      </c>
      <c r="H2623">
        <v>-10.723447327156681</v>
      </c>
      <c r="I2623">
        <v>-181535.08488218341</v>
      </c>
      <c r="J2623">
        <v>35538573.082178541</v>
      </c>
      <c r="K2623">
        <v>179191933.5746305</v>
      </c>
      <c r="L2623">
        <v>2.4228679469527918</v>
      </c>
      <c r="M2623">
        <v>2.4862011213506499</v>
      </c>
      <c r="N2623">
        <v>4.6408264143348106</v>
      </c>
      <c r="O2623">
        <v>2.2763523437819888</v>
      </c>
      <c r="P2623">
        <v>1.8982846048122659</v>
      </c>
      <c r="Q2623">
        <v>4.6204701501620393</v>
      </c>
      <c r="R2623" s="2">
        <f t="shared" si="89"/>
        <v>-0.43863446626432384</v>
      </c>
      <c r="S2623">
        <v>15000000</v>
      </c>
      <c r="T2623">
        <v>2.272987431321821</v>
      </c>
      <c r="U2623" s="2">
        <f t="shared" si="90"/>
        <v>-0.14782037013554944</v>
      </c>
      <c r="V2623">
        <v>2000000</v>
      </c>
    </row>
    <row r="2624" spans="1:22" x14ac:dyDescent="0.2">
      <c r="A2624" s="1">
        <v>2617</v>
      </c>
      <c r="B2624">
        <v>3.100809574512459E-2</v>
      </c>
      <c r="C2624">
        <v>573653.31043634342</v>
      </c>
      <c r="D2624">
        <v>0.87029191452303012</v>
      </c>
      <c r="E2624">
        <v>81.922883129272108</v>
      </c>
      <c r="F2624">
        <v>87.834541169516697</v>
      </c>
      <c r="G2624">
        <v>6.9604472229306033E-2</v>
      </c>
      <c r="H2624">
        <v>-16.828155298075782</v>
      </c>
      <c r="I2624">
        <v>-263225.14750247193</v>
      </c>
      <c r="J2624">
        <v>39288004.387801863</v>
      </c>
      <c r="K2624">
        <v>203637901.1807192</v>
      </c>
      <c r="L2624">
        <v>2.2261403990538389</v>
      </c>
      <c r="M2624">
        <v>2.468648247874357</v>
      </c>
      <c r="N2624">
        <v>4.6909173054066189</v>
      </c>
      <c r="O2624">
        <v>2.2461548553171422</v>
      </c>
      <c r="P2624">
        <v>1.8425046710221491</v>
      </c>
      <c r="Q2624">
        <v>4.6725037312570308</v>
      </c>
      <c r="R2624" s="2">
        <f t="shared" si="89"/>
        <v>-0.39253674602971883</v>
      </c>
      <c r="S2624">
        <v>15000000</v>
      </c>
      <c r="T2624">
        <v>2.2431110716166369</v>
      </c>
      <c r="U2624" s="2">
        <f t="shared" si="90"/>
        <v>-0.13551085729018114</v>
      </c>
      <c r="V2624">
        <v>2000000</v>
      </c>
    </row>
    <row r="2625" spans="1:22" x14ac:dyDescent="0.2">
      <c r="A2625" s="1">
        <v>2618</v>
      </c>
      <c r="B2625">
        <v>2.8621321794514688E-2</v>
      </c>
      <c r="C2625">
        <v>507681.18284375878</v>
      </c>
      <c r="D2625">
        <v>0.93295394742204596</v>
      </c>
      <c r="E2625">
        <v>80.165070143486403</v>
      </c>
      <c r="F2625">
        <v>83.192975379336417</v>
      </c>
      <c r="G2625">
        <v>6.766951432387823E-2</v>
      </c>
      <c r="H2625">
        <v>-11.47789035638263</v>
      </c>
      <c r="I2625">
        <v>-189149.0325298433</v>
      </c>
      <c r="J2625">
        <v>37326093.373026147</v>
      </c>
      <c r="K2625">
        <v>184412084.22509861</v>
      </c>
      <c r="L2625">
        <v>2.1084554177130199</v>
      </c>
      <c r="M2625">
        <v>2.4307745329686981</v>
      </c>
      <c r="N2625">
        <v>4.5434272039161048</v>
      </c>
      <c r="O2625">
        <v>2.2238245005371429</v>
      </c>
      <c r="P2625">
        <v>1.851002887458985</v>
      </c>
      <c r="Q2625">
        <v>4.5240457868801904</v>
      </c>
      <c r="R2625" s="2">
        <f t="shared" si="89"/>
        <v>-0.42658143656860975</v>
      </c>
      <c r="S2625">
        <v>15000000</v>
      </c>
      <c r="T2625">
        <v>2.2206207313618931</v>
      </c>
      <c r="U2625" s="2">
        <f t="shared" si="90"/>
        <v>-0.14406573785278215</v>
      </c>
      <c r="V2625">
        <v>2000000</v>
      </c>
    </row>
    <row r="2626" spans="1:22" x14ac:dyDescent="0.2">
      <c r="A2626" s="1">
        <v>2619</v>
      </c>
      <c r="B2626">
        <v>3.4236669010779722E-2</v>
      </c>
      <c r="C2626">
        <v>494478.18741435418</v>
      </c>
      <c r="D2626">
        <v>0.88105736546307567</v>
      </c>
      <c r="E2626">
        <v>84.955042060296194</v>
      </c>
      <c r="F2626">
        <v>89.343913612109745</v>
      </c>
      <c r="G2626">
        <v>7.3063923664139913E-2</v>
      </c>
      <c r="H2626">
        <v>-17.42093975352509</v>
      </c>
      <c r="I2626">
        <v>-256054.2990157587</v>
      </c>
      <c r="J2626">
        <v>34498784.148783967</v>
      </c>
      <c r="K2626">
        <v>191765558.10527059</v>
      </c>
      <c r="L2626">
        <v>2.3613520167815198</v>
      </c>
      <c r="M2626">
        <v>2.4521169210160538</v>
      </c>
      <c r="N2626">
        <v>4.8119441464061756</v>
      </c>
      <c r="O2626">
        <v>2.2349873267456131</v>
      </c>
      <c r="P2626">
        <v>1.846075590807172</v>
      </c>
      <c r="Q2626">
        <v>4.7909743470397936</v>
      </c>
      <c r="R2626" s="2">
        <f t="shared" si="89"/>
        <v>-0.43578642495348557</v>
      </c>
      <c r="S2626">
        <v>15000000</v>
      </c>
      <c r="T2626">
        <v>2.2315209962550799</v>
      </c>
      <c r="U2626" s="2">
        <f t="shared" si="90"/>
        <v>-0.15509396626335636</v>
      </c>
      <c r="V2626">
        <v>2000000</v>
      </c>
    </row>
    <row r="2627" spans="1:22" x14ac:dyDescent="0.2">
      <c r="A2627" s="1">
        <v>2620</v>
      </c>
      <c r="B2627">
        <v>3.7190504358959479E-2</v>
      </c>
      <c r="C2627">
        <v>484729.65769209882</v>
      </c>
      <c r="D2627">
        <v>0.90048989752684694</v>
      </c>
      <c r="E2627">
        <v>78.902511322557643</v>
      </c>
      <c r="F2627">
        <v>90.707390119880472</v>
      </c>
      <c r="G2627">
        <v>7.3469254853394977E-2</v>
      </c>
      <c r="H2627">
        <v>-13.001854222045949</v>
      </c>
      <c r="I2627">
        <v>-194147.21106326921</v>
      </c>
      <c r="J2627">
        <v>34550685.869609267</v>
      </c>
      <c r="K2627">
        <v>178773078.43443459</v>
      </c>
      <c r="L2627">
        <v>2.501168676625217</v>
      </c>
      <c r="M2627">
        <v>2.468848712449343</v>
      </c>
      <c r="N2627">
        <v>4.6776228047778146</v>
      </c>
      <c r="O2627">
        <v>2.2555944896755471</v>
      </c>
      <c r="P2627">
        <v>1.8714768797336121</v>
      </c>
      <c r="Q2627">
        <v>4.6566845060501354</v>
      </c>
      <c r="R2627" s="2">
        <f t="shared" si="89"/>
        <v>-0.44762691652461539</v>
      </c>
      <c r="S2627">
        <v>15000000</v>
      </c>
      <c r="T2627">
        <v>2.252133366274637</v>
      </c>
      <c r="U2627" s="2">
        <f t="shared" si="90"/>
        <v>-0.15344617202926195</v>
      </c>
      <c r="V2627">
        <v>2000000</v>
      </c>
    </row>
    <row r="2628" spans="1:22" x14ac:dyDescent="0.2">
      <c r="A2628" s="1">
        <v>2621</v>
      </c>
      <c r="B2628">
        <v>3.654531432981159E-2</v>
      </c>
      <c r="C2628">
        <v>546132.98492154432</v>
      </c>
      <c r="D2628">
        <v>0.93025660040645874</v>
      </c>
      <c r="E2628">
        <v>77.323562090956372</v>
      </c>
      <c r="F2628">
        <v>80.243438247632042</v>
      </c>
      <c r="G2628">
        <v>6.6157109740667019E-2</v>
      </c>
      <c r="H2628">
        <v>-9.7714639045828005</v>
      </c>
      <c r="I2628">
        <v>-169192.70539174511</v>
      </c>
      <c r="J2628">
        <v>39980314.561219066</v>
      </c>
      <c r="K2628">
        <v>186501390.53494811</v>
      </c>
      <c r="L2628">
        <v>2.4365291852218869</v>
      </c>
      <c r="M2628">
        <v>2.437538241862486</v>
      </c>
      <c r="N2628">
        <v>4.446718231614792</v>
      </c>
      <c r="O2628">
        <v>2.2288855301146842</v>
      </c>
      <c r="P2628">
        <v>1.8499872427279089</v>
      </c>
      <c r="Q2628">
        <v>4.4286235120028099</v>
      </c>
      <c r="R2628" s="2">
        <f t="shared" si="89"/>
        <v>-0.40692300859843544</v>
      </c>
      <c r="S2628">
        <v>15000000</v>
      </c>
      <c r="T2628">
        <v>2.225894453413729</v>
      </c>
      <c r="U2628" s="2">
        <f t="shared" si="90"/>
        <v>-0.13419606617488369</v>
      </c>
      <c r="V2628">
        <v>2000000</v>
      </c>
    </row>
    <row r="2629" spans="1:22" x14ac:dyDescent="0.2">
      <c r="A2629" s="1">
        <v>2622</v>
      </c>
      <c r="B2629">
        <v>3.554641471506631E-2</v>
      </c>
      <c r="C2629">
        <v>502583.70065619261</v>
      </c>
      <c r="D2629">
        <v>0.93077979135219724</v>
      </c>
      <c r="E2629">
        <v>82.241771468080131</v>
      </c>
      <c r="F2629">
        <v>79.74094635059231</v>
      </c>
      <c r="G2629">
        <v>7.3041828832396641E-2</v>
      </c>
      <c r="H2629">
        <v>-13.008711956850259</v>
      </c>
      <c r="I2629">
        <v>-196014.56588065761</v>
      </c>
      <c r="J2629">
        <v>36855225.854485892</v>
      </c>
      <c r="K2629">
        <v>186256302.64045861</v>
      </c>
      <c r="L2629">
        <v>2.3776231918917392</v>
      </c>
      <c r="M2629">
        <v>2.4136292233959469</v>
      </c>
      <c r="N2629">
        <v>4.5697983732532457</v>
      </c>
      <c r="O2629">
        <v>2.206412381011392</v>
      </c>
      <c r="P2629">
        <v>1.834034694015616</v>
      </c>
      <c r="Q2629">
        <v>4.5501693365234086</v>
      </c>
      <c r="R2629" s="2">
        <f t="shared" si="89"/>
        <v>-0.42953835435551463</v>
      </c>
      <c r="S2629">
        <v>15000000</v>
      </c>
      <c r="T2629">
        <v>2.2031676800332192</v>
      </c>
      <c r="U2629" s="2">
        <f t="shared" si="90"/>
        <v>-0.14705777605750811</v>
      </c>
      <c r="V2629">
        <v>2000000</v>
      </c>
    </row>
    <row r="2630" spans="1:22" x14ac:dyDescent="0.2">
      <c r="A2630" s="1">
        <v>2623</v>
      </c>
      <c r="B2630">
        <v>3.4391548885148997E-2</v>
      </c>
      <c r="C2630">
        <v>553789.01594105107</v>
      </c>
      <c r="D2630">
        <v>0.89037039740970225</v>
      </c>
      <c r="E2630">
        <v>85.751074982985728</v>
      </c>
      <c r="F2630">
        <v>87.0675865291647</v>
      </c>
      <c r="G2630">
        <v>7.1720011582080093E-2</v>
      </c>
      <c r="H2630">
        <v>-19.094902100122539</v>
      </c>
      <c r="I2630">
        <v>-286343.84064251208</v>
      </c>
      <c r="J2630">
        <v>38705536.604515523</v>
      </c>
      <c r="K2630">
        <v>206250869.7642788</v>
      </c>
      <c r="L2630">
        <v>2.312565840967578</v>
      </c>
      <c r="M2630">
        <v>2.3999028155096691</v>
      </c>
      <c r="N2630">
        <v>4.6721431477305826</v>
      </c>
      <c r="O2630">
        <v>2.1825605140092201</v>
      </c>
      <c r="P2630">
        <v>1.7911445587069439</v>
      </c>
      <c r="Q2630">
        <v>4.6534524733349274</v>
      </c>
      <c r="R2630" s="2">
        <f t="shared" si="89"/>
        <v>-0.4000449858804922</v>
      </c>
      <c r="S2630">
        <v>15000000</v>
      </c>
      <c r="T2630">
        <v>2.1794709253386682</v>
      </c>
      <c r="U2630" s="2">
        <f t="shared" si="90"/>
        <v>-0.14155798433632469</v>
      </c>
      <c r="V2630">
        <v>2000000</v>
      </c>
    </row>
    <row r="2631" spans="1:22" x14ac:dyDescent="0.2">
      <c r="A2631" s="1">
        <v>2624</v>
      </c>
      <c r="B2631">
        <v>3.1560859371535868E-2</v>
      </c>
      <c r="C2631">
        <v>481273.7336982523</v>
      </c>
      <c r="D2631">
        <v>0.88278737538303986</v>
      </c>
      <c r="E2631">
        <v>73.968502626588815</v>
      </c>
      <c r="F2631">
        <v>79.611269570254365</v>
      </c>
      <c r="G2631">
        <v>6.8727232323860493E-2</v>
      </c>
      <c r="H2631">
        <v>-7.6251066429386114</v>
      </c>
      <c r="I2631">
        <v>-129178.4869429175</v>
      </c>
      <c r="J2631">
        <v>33434350.33339652</v>
      </c>
      <c r="K2631">
        <v>166013695.0895094</v>
      </c>
      <c r="L2631">
        <v>2.40627734502631</v>
      </c>
      <c r="M2631">
        <v>2.6235460580129728</v>
      </c>
      <c r="N2631">
        <v>4.7595996492897914</v>
      </c>
      <c r="O2631">
        <v>2.403808585005685</v>
      </c>
      <c r="P2631">
        <v>2.0040633701740589</v>
      </c>
      <c r="Q2631">
        <v>4.737962244202798</v>
      </c>
      <c r="R2631" s="2">
        <f t="shared" si="89"/>
        <v>-0.45460556940376401</v>
      </c>
      <c r="S2631">
        <v>15000000</v>
      </c>
      <c r="T2631">
        <v>2.4002318985682818</v>
      </c>
      <c r="U2631" s="2">
        <f t="shared" si="90"/>
        <v>-0.14879248121974345</v>
      </c>
      <c r="V2631">
        <v>2000000</v>
      </c>
    </row>
    <row r="2632" spans="1:22" x14ac:dyDescent="0.2">
      <c r="A2632" s="1">
        <v>2625</v>
      </c>
      <c r="B2632">
        <v>3.2849034148511258E-2</v>
      </c>
      <c r="C2632">
        <v>569024.46481629869</v>
      </c>
      <c r="D2632">
        <v>0.90340465633553013</v>
      </c>
      <c r="E2632">
        <v>74.017412510509232</v>
      </c>
      <c r="F2632">
        <v>86.387567750865287</v>
      </c>
      <c r="G2632">
        <v>6.5820851810227857E-2</v>
      </c>
      <c r="H2632">
        <v>-9.3738879164708635</v>
      </c>
      <c r="I2632">
        <v>-164922.14529732481</v>
      </c>
      <c r="J2632">
        <v>40453735.338214964</v>
      </c>
      <c r="K2632">
        <v>185846469.42312321</v>
      </c>
      <c r="L2632">
        <v>2.3207648870958089</v>
      </c>
      <c r="M2632">
        <v>2.4823058143257941</v>
      </c>
      <c r="N2632">
        <v>4.4718243752110389</v>
      </c>
      <c r="O2632">
        <v>2.266881957216305</v>
      </c>
      <c r="P2632">
        <v>1.872977913408713</v>
      </c>
      <c r="Q2632">
        <v>4.4539414139483551</v>
      </c>
      <c r="R2632" s="2">
        <f t="shared" ref="R2632:R2695" si="91">(Q2632-N2632)/N2632*100</f>
        <v>-0.39990303201117772</v>
      </c>
      <c r="S2632">
        <v>15000000</v>
      </c>
      <c r="T2632">
        <v>2.263925884399264</v>
      </c>
      <c r="U2632" s="2">
        <f t="shared" ref="U2632:U2695" si="92">(T2632-O2632)/O2632*100</f>
        <v>-0.13040259143758121</v>
      </c>
      <c r="V2632">
        <v>2000000</v>
      </c>
    </row>
    <row r="2633" spans="1:22" x14ac:dyDescent="0.2">
      <c r="A2633" s="1">
        <v>2626</v>
      </c>
      <c r="B2633">
        <v>2.8739564194708082E-2</v>
      </c>
      <c r="C2633">
        <v>578773.25542846811</v>
      </c>
      <c r="D2633">
        <v>0.89959780098346354</v>
      </c>
      <c r="E2633">
        <v>75.625694273750113</v>
      </c>
      <c r="F2633">
        <v>87.547823334096023</v>
      </c>
      <c r="G2633">
        <v>7.4434814273420483E-2</v>
      </c>
      <c r="H2633">
        <v>-12.63373969982022</v>
      </c>
      <c r="I2633">
        <v>-189972.01777668079</v>
      </c>
      <c r="J2633">
        <v>40753727.18221423</v>
      </c>
      <c r="K2633">
        <v>191534439.11475351</v>
      </c>
      <c r="L2633">
        <v>2.1013224947905709</v>
      </c>
      <c r="M2633">
        <v>2.439957164883102</v>
      </c>
      <c r="N2633">
        <v>4.4719528002909676</v>
      </c>
      <c r="O2633">
        <v>2.2226225601214828</v>
      </c>
      <c r="P2633">
        <v>1.8256067700111771</v>
      </c>
      <c r="Q2633">
        <v>4.4542014771113827</v>
      </c>
      <c r="R2633" s="2">
        <f t="shared" si="91"/>
        <v>-0.39694791005911229</v>
      </c>
      <c r="S2633">
        <v>15000000</v>
      </c>
      <c r="T2633">
        <v>2.2196882472218049</v>
      </c>
      <c r="U2633" s="2">
        <f t="shared" si="92"/>
        <v>-0.13202029675778848</v>
      </c>
      <c r="V2633">
        <v>2000000</v>
      </c>
    </row>
    <row r="2634" spans="1:22" x14ac:dyDescent="0.2">
      <c r="A2634" s="1">
        <v>2627</v>
      </c>
      <c r="B2634">
        <v>3.7940141009299787E-2</v>
      </c>
      <c r="C2634">
        <v>578056.43990111211</v>
      </c>
      <c r="D2634">
        <v>0.90964942067487953</v>
      </c>
      <c r="E2634">
        <v>84.128206682179851</v>
      </c>
      <c r="F2634">
        <v>92.351978591918396</v>
      </c>
      <c r="G2634">
        <v>6.4981359808552436E-2</v>
      </c>
      <c r="H2634">
        <v>-17.724138838694572</v>
      </c>
      <c r="I2634">
        <v>-295917.54172213282</v>
      </c>
      <c r="J2634">
        <v>41314275.958983041</v>
      </c>
      <c r="K2634">
        <v>210434838.96391061</v>
      </c>
      <c r="L2634">
        <v>2.4353900692717292</v>
      </c>
      <c r="M2634">
        <v>2.3724799735204312</v>
      </c>
      <c r="N2634">
        <v>4.5499942949442609</v>
      </c>
      <c r="O2634">
        <v>2.159619338810844</v>
      </c>
      <c r="P2634">
        <v>1.7756164693770691</v>
      </c>
      <c r="Q2634">
        <v>4.5324838202913256</v>
      </c>
      <c r="R2634" s="2">
        <f t="shared" si="91"/>
        <v>-0.38484607931029996</v>
      </c>
      <c r="S2634">
        <v>15000000</v>
      </c>
      <c r="T2634">
        <v>2.156724838432825</v>
      </c>
      <c r="U2634" s="2">
        <f t="shared" si="92"/>
        <v>-0.13402826720438504</v>
      </c>
      <c r="V2634">
        <v>2000000</v>
      </c>
    </row>
    <row r="2635" spans="1:22" x14ac:dyDescent="0.2">
      <c r="A2635" s="1">
        <v>2628</v>
      </c>
      <c r="B2635">
        <v>3.2910547555899367E-2</v>
      </c>
      <c r="C2635">
        <v>522059.60463542922</v>
      </c>
      <c r="D2635">
        <v>0.90619571608445382</v>
      </c>
      <c r="E2635">
        <v>76.994812399643351</v>
      </c>
      <c r="F2635">
        <v>79.026125062329527</v>
      </c>
      <c r="G2635">
        <v>7.0937559232426034E-2</v>
      </c>
      <c r="H2635">
        <v>-10.04210579513186</v>
      </c>
      <c r="I2635">
        <v>-160722.58149064271</v>
      </c>
      <c r="J2635">
        <v>37229484.388278753</v>
      </c>
      <c r="K2635">
        <v>180474744.75547671</v>
      </c>
      <c r="L2635">
        <v>2.345765528622294</v>
      </c>
      <c r="M2635">
        <v>2.5000210146485302</v>
      </c>
      <c r="N2635">
        <v>4.5848876915364629</v>
      </c>
      <c r="O2635">
        <v>2.2859884731465789</v>
      </c>
      <c r="P2635">
        <v>1.8973022855139099</v>
      </c>
      <c r="Q2635">
        <v>4.5654559805184114</v>
      </c>
      <c r="R2635" s="2">
        <f t="shared" si="91"/>
        <v>-0.42382087251388423</v>
      </c>
      <c r="S2635">
        <v>15000000</v>
      </c>
      <c r="T2635">
        <v>2.282776390321748</v>
      </c>
      <c r="U2635" s="2">
        <f t="shared" si="92"/>
        <v>-0.14051176821594696</v>
      </c>
      <c r="V2635">
        <v>2000000</v>
      </c>
    </row>
    <row r="2636" spans="1:22" x14ac:dyDescent="0.2">
      <c r="A2636" s="1">
        <v>2629</v>
      </c>
      <c r="B2636">
        <v>2.9386644556208309E-2</v>
      </c>
      <c r="C2636">
        <v>563079.70386830915</v>
      </c>
      <c r="D2636">
        <v>0.91837706395581176</v>
      </c>
      <c r="E2636">
        <v>74.313788807959938</v>
      </c>
      <c r="F2636">
        <v>91.5456344645185</v>
      </c>
      <c r="G2636">
        <v>6.9971574149984408E-2</v>
      </c>
      <c r="H2636">
        <v>-10.77123906273442</v>
      </c>
      <c r="I2636">
        <v>-174886.87643963739</v>
      </c>
      <c r="J2636">
        <v>40655195.477566943</v>
      </c>
      <c r="K2636">
        <v>186194900.04047781</v>
      </c>
      <c r="L2636">
        <v>2.1170521907219961</v>
      </c>
      <c r="M2636">
        <v>2.4202562401729808</v>
      </c>
      <c r="N2636">
        <v>4.4005835381171714</v>
      </c>
      <c r="O2636">
        <v>2.2082924602756369</v>
      </c>
      <c r="P2636">
        <v>1.8216068302162669</v>
      </c>
      <c r="Q2636">
        <v>4.3827891929298914</v>
      </c>
      <c r="R2636" s="2">
        <f t="shared" si="91"/>
        <v>-0.40436330848279783</v>
      </c>
      <c r="S2636">
        <v>15000000</v>
      </c>
      <c r="T2636">
        <v>2.2053510357916051</v>
      </c>
      <c r="U2636" s="2">
        <f t="shared" si="92"/>
        <v>-0.13319904573077423</v>
      </c>
      <c r="V2636">
        <v>2000000</v>
      </c>
    </row>
    <row r="2637" spans="1:22" x14ac:dyDescent="0.2">
      <c r="A2637" s="1">
        <v>2630</v>
      </c>
      <c r="B2637">
        <v>3.3645802270838472E-2</v>
      </c>
      <c r="C2637">
        <v>509678.67310251418</v>
      </c>
      <c r="D2637">
        <v>0.9078642253846142</v>
      </c>
      <c r="E2637">
        <v>84.351296612638805</v>
      </c>
      <c r="F2637">
        <v>89.127901265268662</v>
      </c>
      <c r="G2637">
        <v>6.2728818543086359E-2</v>
      </c>
      <c r="H2637">
        <v>-14.51389312585783</v>
      </c>
      <c r="I2637">
        <v>-252528.78719116849</v>
      </c>
      <c r="J2637">
        <v>36413476.28788951</v>
      </c>
      <c r="K2637">
        <v>194194245.02225339</v>
      </c>
      <c r="L2637">
        <v>2.3518206015211431</v>
      </c>
      <c r="M2637">
        <v>2.4669532576019759</v>
      </c>
      <c r="N2637">
        <v>4.7353439141711826</v>
      </c>
      <c r="O2637">
        <v>2.2546581958896779</v>
      </c>
      <c r="P2637">
        <v>1.873994798961047</v>
      </c>
      <c r="Q2637">
        <v>4.7154767480631028</v>
      </c>
      <c r="R2637" s="2">
        <f t="shared" si="91"/>
        <v>-0.41955064865773584</v>
      </c>
      <c r="S2637">
        <v>15000000</v>
      </c>
      <c r="T2637">
        <v>2.2513741318680118</v>
      </c>
      <c r="U2637" s="2">
        <f t="shared" si="92"/>
        <v>-0.14565684624183831</v>
      </c>
      <c r="V2637">
        <v>2000000</v>
      </c>
    </row>
    <row r="2638" spans="1:22" x14ac:dyDescent="0.2">
      <c r="A2638" s="1">
        <v>2631</v>
      </c>
      <c r="B2638">
        <v>3.6138521809860387E-2</v>
      </c>
      <c r="C2638">
        <v>551329.11090286472</v>
      </c>
      <c r="D2638">
        <v>0.91953706031343685</v>
      </c>
      <c r="E2638">
        <v>83.148248431612302</v>
      </c>
      <c r="F2638">
        <v>87.666423657074475</v>
      </c>
      <c r="G2638">
        <v>7.1696479271820865E-2</v>
      </c>
      <c r="H2638">
        <v>-16.719559919597248</v>
      </c>
      <c r="I2638">
        <v>-253218.17339927319</v>
      </c>
      <c r="J2638">
        <v>39855627.342872933</v>
      </c>
      <c r="K2638">
        <v>201046524.2937358</v>
      </c>
      <c r="L2638">
        <v>2.3450714106491422</v>
      </c>
      <c r="M2638">
        <v>2.358108705683545</v>
      </c>
      <c r="N2638">
        <v>4.514198161457819</v>
      </c>
      <c r="O2638">
        <v>2.1476831167360451</v>
      </c>
      <c r="P2638">
        <v>1.7684107063837671</v>
      </c>
      <c r="Q2638">
        <v>4.4960468330202943</v>
      </c>
      <c r="R2638" s="2">
        <f t="shared" si="91"/>
        <v>-0.40209418790031481</v>
      </c>
      <c r="S2638">
        <v>15000000</v>
      </c>
      <c r="T2638">
        <v>2.144682682535068</v>
      </c>
      <c r="U2638" s="2">
        <f t="shared" si="92"/>
        <v>-0.13970562871197653</v>
      </c>
      <c r="V2638">
        <v>2000000</v>
      </c>
    </row>
    <row r="2639" spans="1:22" x14ac:dyDescent="0.2">
      <c r="A2639" s="1">
        <v>2632</v>
      </c>
      <c r="B2639">
        <v>3.1210883746138889E-2</v>
      </c>
      <c r="C2639">
        <v>479997.50769763859</v>
      </c>
      <c r="D2639">
        <v>0.92550970403293442</v>
      </c>
      <c r="E2639">
        <v>87.902798589345224</v>
      </c>
      <c r="F2639">
        <v>79.818257540941232</v>
      </c>
      <c r="G2639">
        <v>6.4542435272323284E-2</v>
      </c>
      <c r="H2639">
        <v>-13.903795634257699</v>
      </c>
      <c r="I2639">
        <v>-234782.9830539563</v>
      </c>
      <c r="J2639">
        <v>34959430.85183651</v>
      </c>
      <c r="K2639">
        <v>190754104.9334273</v>
      </c>
      <c r="L2639">
        <v>2.2562621620778551</v>
      </c>
      <c r="M2639">
        <v>2.466789064003986</v>
      </c>
      <c r="N2639">
        <v>4.7772448409983834</v>
      </c>
      <c r="O2639">
        <v>2.2591534461332641</v>
      </c>
      <c r="P2639">
        <v>1.889483068990726</v>
      </c>
      <c r="Q2639">
        <v>4.756551352450181</v>
      </c>
      <c r="R2639" s="2">
        <f t="shared" si="91"/>
        <v>-0.43316784542024295</v>
      </c>
      <c r="S2639">
        <v>15000000</v>
      </c>
      <c r="T2639">
        <v>2.2557327901195041</v>
      </c>
      <c r="U2639" s="2">
        <f t="shared" si="92"/>
        <v>-0.15141317733926871</v>
      </c>
      <c r="V2639">
        <v>2000000</v>
      </c>
    </row>
    <row r="2640" spans="1:22" x14ac:dyDescent="0.2">
      <c r="A2640" s="1">
        <v>2633</v>
      </c>
      <c r="B2640">
        <v>3.5319316039160852E-2</v>
      </c>
      <c r="C2640">
        <v>578340.39776831062</v>
      </c>
      <c r="D2640">
        <v>0.89566459683581012</v>
      </c>
      <c r="E2640">
        <v>82.597417441054162</v>
      </c>
      <c r="F2640">
        <v>90.507974074269129</v>
      </c>
      <c r="G2640">
        <v>6.2105213332851697E-2</v>
      </c>
      <c r="H2640">
        <v>-15.608824884931011</v>
      </c>
      <c r="I2640">
        <v>-275573.0151097466</v>
      </c>
      <c r="J2640">
        <v>40763770.768356912</v>
      </c>
      <c r="K2640">
        <v>206875225.55493861</v>
      </c>
      <c r="L2640">
        <v>2.3894817019824588</v>
      </c>
      <c r="M2640">
        <v>2.4395415967669201</v>
      </c>
      <c r="N2640">
        <v>4.6134882844585103</v>
      </c>
      <c r="O2640">
        <v>2.223455985409895</v>
      </c>
      <c r="P2640">
        <v>1.832441700856178</v>
      </c>
      <c r="Q2640">
        <v>4.5957413349406391</v>
      </c>
      <c r="R2640" s="2">
        <f t="shared" si="91"/>
        <v>-0.38467529174519693</v>
      </c>
      <c r="S2640">
        <v>15000000</v>
      </c>
      <c r="T2640">
        <v>2.2205223954812192</v>
      </c>
      <c r="U2640" s="2">
        <f t="shared" si="92"/>
        <v>-0.13193829551498645</v>
      </c>
      <c r="V2640">
        <v>2000000</v>
      </c>
    </row>
    <row r="2641" spans="1:22" x14ac:dyDescent="0.2">
      <c r="A2641" s="1">
        <v>2634</v>
      </c>
      <c r="B2641">
        <v>3.2518283519118507E-2</v>
      </c>
      <c r="C2641">
        <v>518297.22567413602</v>
      </c>
      <c r="D2641">
        <v>0.86569071812344811</v>
      </c>
      <c r="E2641">
        <v>75.943137463041111</v>
      </c>
      <c r="F2641">
        <v>91.621729109050591</v>
      </c>
      <c r="G2641">
        <v>6.8909405564392151E-2</v>
      </c>
      <c r="H2641">
        <v>-11.728305485875129</v>
      </c>
      <c r="I2641">
        <v>-189780.6323507785</v>
      </c>
      <c r="J2641">
        <v>35309106.503572673</v>
      </c>
      <c r="K2641">
        <v>180472739.43376631</v>
      </c>
      <c r="L2641">
        <v>2.3953410408369291</v>
      </c>
      <c r="M2641">
        <v>2.573652883700865</v>
      </c>
      <c r="N2641">
        <v>4.7700082215180686</v>
      </c>
      <c r="O2641">
        <v>2.349706019652805</v>
      </c>
      <c r="P2641">
        <v>1.9423276406794829</v>
      </c>
      <c r="Q2641">
        <v>4.7495196661956358</v>
      </c>
      <c r="R2641" s="2">
        <f t="shared" si="91"/>
        <v>-0.42952872135537379</v>
      </c>
      <c r="S2641">
        <v>15000000</v>
      </c>
      <c r="T2641">
        <v>2.3463192393226731</v>
      </c>
      <c r="U2641" s="2">
        <f t="shared" si="92"/>
        <v>-0.14413634309165152</v>
      </c>
      <c r="V2641">
        <v>2000000</v>
      </c>
    </row>
    <row r="2642" spans="1:22" x14ac:dyDescent="0.2">
      <c r="A2642" s="1">
        <v>2635</v>
      </c>
      <c r="B2642">
        <v>3.1407907302734642E-2</v>
      </c>
      <c r="C2642">
        <v>569355.49610995734</v>
      </c>
      <c r="D2642">
        <v>0.88494631147175473</v>
      </c>
      <c r="E2642">
        <v>80.479745491376079</v>
      </c>
      <c r="F2642">
        <v>81.50432502618176</v>
      </c>
      <c r="G2642">
        <v>6.4122093497535212E-2</v>
      </c>
      <c r="H2642">
        <v>-12.75747219504728</v>
      </c>
      <c r="I2642">
        <v>-222071.2307402906</v>
      </c>
      <c r="J2642">
        <v>39603061.42338834</v>
      </c>
      <c r="K2642">
        <v>198037854.52567789</v>
      </c>
      <c r="L2642">
        <v>2.2884877363586931</v>
      </c>
      <c r="M2642">
        <v>2.5114873349285669</v>
      </c>
      <c r="N2642">
        <v>4.660566459502415</v>
      </c>
      <c r="O2642">
        <v>2.2921378071943579</v>
      </c>
      <c r="P2642">
        <v>1.893530675505686</v>
      </c>
      <c r="Q2642">
        <v>4.6422993721616139</v>
      </c>
      <c r="R2642" s="2">
        <f t="shared" si="91"/>
        <v>-0.39194993783548265</v>
      </c>
      <c r="S2642">
        <v>15000000</v>
      </c>
      <c r="T2642">
        <v>2.2891182379216111</v>
      </c>
      <c r="U2642" s="2">
        <f t="shared" si="92"/>
        <v>-0.1317359394042221</v>
      </c>
      <c r="V2642">
        <v>2000000</v>
      </c>
    </row>
    <row r="2643" spans="1:22" x14ac:dyDescent="0.2">
      <c r="A2643" s="1">
        <v>2636</v>
      </c>
      <c r="B2643">
        <v>2.9196176345347609E-2</v>
      </c>
      <c r="C2643">
        <v>547355.01865146891</v>
      </c>
      <c r="D2643">
        <v>0.91601738774575592</v>
      </c>
      <c r="E2643">
        <v>86.100115751233119</v>
      </c>
      <c r="F2643">
        <v>91.137612923731467</v>
      </c>
      <c r="G2643">
        <v>6.2358111797221907E-2</v>
      </c>
      <c r="H2643">
        <v>-16.855222587609049</v>
      </c>
      <c r="I2643">
        <v>-293150.27178469929</v>
      </c>
      <c r="J2643">
        <v>39781891.29612194</v>
      </c>
      <c r="K2643">
        <v>206835635.76021379</v>
      </c>
      <c r="L2643">
        <v>2.077005452612084</v>
      </c>
      <c r="M2643">
        <v>2.3759973972946962</v>
      </c>
      <c r="N2643">
        <v>4.5894758962793247</v>
      </c>
      <c r="O2643">
        <v>2.1671962238485079</v>
      </c>
      <c r="P2643">
        <v>1.792754806207427</v>
      </c>
      <c r="Q2643">
        <v>4.5712909242125326</v>
      </c>
      <c r="R2643" s="2">
        <f t="shared" si="91"/>
        <v>-0.39623199854987051</v>
      </c>
      <c r="S2643">
        <v>15000000</v>
      </c>
      <c r="T2643">
        <v>2.1641902283192702</v>
      </c>
      <c r="U2643" s="2">
        <f t="shared" si="92"/>
        <v>-0.13870435432466699</v>
      </c>
      <c r="V2643">
        <v>2000000</v>
      </c>
    </row>
    <row r="2644" spans="1:22" x14ac:dyDescent="0.2">
      <c r="A2644" s="1">
        <v>2637</v>
      </c>
      <c r="B2644">
        <v>3.2719490910572517E-2</v>
      </c>
      <c r="C2644">
        <v>528049.48900374363</v>
      </c>
      <c r="D2644">
        <v>0.92351013437349461</v>
      </c>
      <c r="E2644">
        <v>72.878074835714841</v>
      </c>
      <c r="F2644">
        <v>80.6221130188529</v>
      </c>
      <c r="G2644">
        <v>6.6202973412041816E-2</v>
      </c>
      <c r="H2644">
        <v>-6.9213436054815398</v>
      </c>
      <c r="I2644">
        <v>-125313.582506677</v>
      </c>
      <c r="J2644">
        <v>38431469.790707119</v>
      </c>
      <c r="K2644">
        <v>173723930.09633121</v>
      </c>
      <c r="L2644">
        <v>2.324888386884902</v>
      </c>
      <c r="M2644">
        <v>2.4875560252223878</v>
      </c>
      <c r="N2644">
        <v>4.4433886256978692</v>
      </c>
      <c r="O2644">
        <v>2.2772144953587969</v>
      </c>
      <c r="P2644">
        <v>1.893441024221646</v>
      </c>
      <c r="Q2644">
        <v>4.4245646622657153</v>
      </c>
      <c r="R2644" s="2">
        <f t="shared" si="91"/>
        <v>-0.42363981676703816</v>
      </c>
      <c r="S2644">
        <v>15000000</v>
      </c>
      <c r="T2644">
        <v>2.2741028738665112</v>
      </c>
      <c r="U2644" s="2">
        <f t="shared" si="92"/>
        <v>-0.13664156356933146</v>
      </c>
      <c r="V2644">
        <v>2000000</v>
      </c>
    </row>
    <row r="2645" spans="1:22" x14ac:dyDescent="0.2">
      <c r="A2645" s="1">
        <v>2638</v>
      </c>
      <c r="B2645">
        <v>2.788324621722213E-2</v>
      </c>
      <c r="C2645">
        <v>528285.64685653802</v>
      </c>
      <c r="D2645">
        <v>0.87645771583956811</v>
      </c>
      <c r="E2645">
        <v>81.814056855994195</v>
      </c>
      <c r="F2645">
        <v>85.559798079147086</v>
      </c>
      <c r="G2645">
        <v>6.4253964065039831E-2</v>
      </c>
      <c r="H2645">
        <v>-13.55401499300457</v>
      </c>
      <c r="I2645">
        <v>-232349.65608415479</v>
      </c>
      <c r="J2645">
        <v>36490449.344073698</v>
      </c>
      <c r="K2645">
        <v>192762827.69600719</v>
      </c>
      <c r="L2645">
        <v>2.1652495540994532</v>
      </c>
      <c r="M2645">
        <v>2.5402746591048642</v>
      </c>
      <c r="N2645">
        <v>4.7980124479631368</v>
      </c>
      <c r="O2645">
        <v>2.3200584525940471</v>
      </c>
      <c r="P2645">
        <v>1.9221294150149559</v>
      </c>
      <c r="Q2645">
        <v>4.7781871897109633</v>
      </c>
      <c r="R2645" s="2">
        <f t="shared" si="91"/>
        <v>-0.41319730757659184</v>
      </c>
      <c r="S2645">
        <v>15000000</v>
      </c>
      <c r="T2645">
        <v>2.3167813159862392</v>
      </c>
      <c r="U2645" s="2">
        <f t="shared" si="92"/>
        <v>-0.14125232940332932</v>
      </c>
      <c r="V2645">
        <v>2000000</v>
      </c>
    </row>
    <row r="2646" spans="1:22" x14ac:dyDescent="0.2">
      <c r="A2646" s="1">
        <v>2639</v>
      </c>
      <c r="B2646">
        <v>3.750853239024092E-2</v>
      </c>
      <c r="C2646">
        <v>536608.89127617551</v>
      </c>
      <c r="D2646">
        <v>0.8718977787266271</v>
      </c>
      <c r="E2646">
        <v>84.140949166506502</v>
      </c>
      <c r="F2646">
        <v>88.656357278169409</v>
      </c>
      <c r="G2646">
        <v>6.2919521100731318E-2</v>
      </c>
      <c r="H2646">
        <v>-15.692119000157829</v>
      </c>
      <c r="I2646">
        <v>-271603.36975984392</v>
      </c>
      <c r="J2646">
        <v>36653583.950646713</v>
      </c>
      <c r="K2646">
        <v>199774687.2084347</v>
      </c>
      <c r="L2646">
        <v>2.5838162705749221</v>
      </c>
      <c r="M2646">
        <v>2.5352139934699429</v>
      </c>
      <c r="N2646">
        <v>4.8594185889382819</v>
      </c>
      <c r="O2646">
        <v>2.3128186886922841</v>
      </c>
      <c r="P2646">
        <v>1.9117622113459229</v>
      </c>
      <c r="Q2646">
        <v>4.8396815672337148</v>
      </c>
      <c r="R2646" s="2">
        <f t="shared" si="91"/>
        <v>-0.40616014741959949</v>
      </c>
      <c r="S2646">
        <v>15000000</v>
      </c>
      <c r="T2646">
        <v>2.30955613768112</v>
      </c>
      <c r="U2646" s="2">
        <f t="shared" si="92"/>
        <v>-0.14106384677342959</v>
      </c>
      <c r="V2646">
        <v>2000000</v>
      </c>
    </row>
    <row r="2647" spans="1:22" x14ac:dyDescent="0.2">
      <c r="A2647" s="1">
        <v>2640</v>
      </c>
      <c r="B2647">
        <v>3.3379691704323741E-2</v>
      </c>
      <c r="C2647">
        <v>569256.86430222646</v>
      </c>
      <c r="D2647">
        <v>0.91981148729564188</v>
      </c>
      <c r="E2647">
        <v>77.836922226608451</v>
      </c>
      <c r="F2647">
        <v>79.668003895824071</v>
      </c>
      <c r="G2647">
        <v>6.3085478658928135E-2</v>
      </c>
      <c r="H2647">
        <v>-10.030788491762021</v>
      </c>
      <c r="I2647">
        <v>-182494.67013800979</v>
      </c>
      <c r="J2647">
        <v>41173770.345142864</v>
      </c>
      <c r="K2647">
        <v>192279282.36600161</v>
      </c>
      <c r="L2647">
        <v>2.3210516203307021</v>
      </c>
      <c r="M2647">
        <v>2.4552347058336301</v>
      </c>
      <c r="N2647">
        <v>4.4692776501816942</v>
      </c>
      <c r="O2647">
        <v>2.243911491390655</v>
      </c>
      <c r="P2647">
        <v>1.859390089631638</v>
      </c>
      <c r="Q2647">
        <v>4.4517074209818936</v>
      </c>
      <c r="R2647" s="2">
        <f t="shared" si="91"/>
        <v>-0.39313353465713319</v>
      </c>
      <c r="S2647">
        <v>15000000</v>
      </c>
      <c r="T2647">
        <v>2.2410071135214822</v>
      </c>
      <c r="U2647" s="2">
        <f t="shared" si="92"/>
        <v>-0.12943370896384518</v>
      </c>
      <c r="V2647">
        <v>2000000</v>
      </c>
    </row>
    <row r="2648" spans="1:22" x14ac:dyDescent="0.2">
      <c r="A2648" s="1">
        <v>2641</v>
      </c>
      <c r="B2648">
        <v>3.5351144360996303E-2</v>
      </c>
      <c r="C2648">
        <v>494010.9249550362</v>
      </c>
      <c r="D2648">
        <v>0.89650896391771606</v>
      </c>
      <c r="E2648">
        <v>85.6909474968176</v>
      </c>
      <c r="F2648">
        <v>93.227533645036303</v>
      </c>
      <c r="G2648">
        <v>7.4573401746017759E-2</v>
      </c>
      <c r="H2648">
        <v>-19.09908940312387</v>
      </c>
      <c r="I2648">
        <v>-273358.05348523147</v>
      </c>
      <c r="J2648">
        <v>34852653.095135003</v>
      </c>
      <c r="K2648">
        <v>193983194.03379869</v>
      </c>
      <c r="L2648">
        <v>2.3494143943929489</v>
      </c>
      <c r="M2648">
        <v>2.3903260388384919</v>
      </c>
      <c r="N2648">
        <v>4.7500734299191576</v>
      </c>
      <c r="O2648">
        <v>2.1757912722893722</v>
      </c>
      <c r="P2648">
        <v>1.792452075792399</v>
      </c>
      <c r="Q2648">
        <v>4.7293165429180606</v>
      </c>
      <c r="R2648" s="2">
        <f t="shared" si="91"/>
        <v>-0.43698033951130477</v>
      </c>
      <c r="S2648">
        <v>15000000</v>
      </c>
      <c r="T2648">
        <v>2.17236013644286</v>
      </c>
      <c r="U2648" s="2">
        <f t="shared" si="92"/>
        <v>-0.15769600191942929</v>
      </c>
      <c r="V2648">
        <v>2000000</v>
      </c>
    </row>
    <row r="2649" spans="1:22" x14ac:dyDescent="0.2">
      <c r="A2649" s="1">
        <v>2642</v>
      </c>
      <c r="B2649">
        <v>3.3846555801782731E-2</v>
      </c>
      <c r="C2649">
        <v>561866.10909394559</v>
      </c>
      <c r="D2649">
        <v>0.88052812719530904</v>
      </c>
      <c r="E2649">
        <v>84.397786267385143</v>
      </c>
      <c r="F2649">
        <v>92.752461300766697</v>
      </c>
      <c r="G2649">
        <v>6.4783652174594683E-2</v>
      </c>
      <c r="H2649">
        <v>-17.92477981182671</v>
      </c>
      <c r="I2649">
        <v>-299266.67668228509</v>
      </c>
      <c r="J2649">
        <v>38933322.0296918</v>
      </c>
      <c r="K2649">
        <v>207182271.18104261</v>
      </c>
      <c r="L2649">
        <v>2.3323262607447068</v>
      </c>
      <c r="M2649">
        <v>2.4450366415385671</v>
      </c>
      <c r="N2649">
        <v>4.7167119702191371</v>
      </c>
      <c r="O2649">
        <v>2.2256695038689012</v>
      </c>
      <c r="P2649">
        <v>1.829890278164916</v>
      </c>
      <c r="Q2649">
        <v>4.6981306485062779</v>
      </c>
      <c r="R2649" s="2">
        <f t="shared" si="91"/>
        <v>-0.39394649981130636</v>
      </c>
      <c r="S2649">
        <v>15000000</v>
      </c>
      <c r="T2649">
        <v>2.2225979913149572</v>
      </c>
      <c r="U2649" s="2">
        <f t="shared" si="92"/>
        <v>-0.13800398255916982</v>
      </c>
      <c r="V2649">
        <v>2000000</v>
      </c>
    </row>
    <row r="2650" spans="1:22" x14ac:dyDescent="0.2">
      <c r="A2650" s="1">
        <v>2643</v>
      </c>
      <c r="B2650">
        <v>3.22498419296708E-2</v>
      </c>
      <c r="C2650">
        <v>574603.61108073231</v>
      </c>
      <c r="D2650">
        <v>0.89321899295562379</v>
      </c>
      <c r="E2650">
        <v>74.631396155898415</v>
      </c>
      <c r="F2650">
        <v>76.634143067980659</v>
      </c>
      <c r="G2650">
        <v>6.1375330407538779E-2</v>
      </c>
      <c r="H2650">
        <v>-7.8571572831004124</v>
      </c>
      <c r="I2650">
        <v>-152391.62650877479</v>
      </c>
      <c r="J2650">
        <v>40147320.751563497</v>
      </c>
      <c r="K2650">
        <v>185922684.51927391</v>
      </c>
      <c r="L2650">
        <v>2.3646469623940689</v>
      </c>
      <c r="M2650">
        <v>2.5556304675590451</v>
      </c>
      <c r="N2650">
        <v>4.5635058607537076</v>
      </c>
      <c r="O2650">
        <v>2.3363158700227298</v>
      </c>
      <c r="P2650">
        <v>1.9344827058563101</v>
      </c>
      <c r="Q2650">
        <v>4.5454864121717993</v>
      </c>
      <c r="R2650" s="2">
        <f t="shared" si="91"/>
        <v>-0.39485976641064735</v>
      </c>
      <c r="S2650">
        <v>15000000</v>
      </c>
      <c r="T2650">
        <v>2.3333372357043669</v>
      </c>
      <c r="U2650" s="2">
        <f t="shared" si="92"/>
        <v>-0.12749279138928646</v>
      </c>
      <c r="V2650">
        <v>2000000</v>
      </c>
    </row>
    <row r="2651" spans="1:22" x14ac:dyDescent="0.2">
      <c r="A2651" s="1">
        <v>2644</v>
      </c>
      <c r="B2651">
        <v>3.5513064799364197E-2</v>
      </c>
      <c r="C2651">
        <v>491694.19894559821</v>
      </c>
      <c r="D2651">
        <v>0.91772596943171736</v>
      </c>
      <c r="E2651">
        <v>72.232105864391556</v>
      </c>
      <c r="F2651">
        <v>79.672726124512337</v>
      </c>
      <c r="G2651">
        <v>7.3089576915369353E-2</v>
      </c>
      <c r="H2651">
        <v>-6.8108380485609459</v>
      </c>
      <c r="I2651">
        <v>-110698.93086968971</v>
      </c>
      <c r="J2651">
        <v>35510166.803455517</v>
      </c>
      <c r="K2651">
        <v>164680882.41193399</v>
      </c>
      <c r="L2651">
        <v>2.4763890537565669</v>
      </c>
      <c r="M2651">
        <v>2.5220565562181179</v>
      </c>
      <c r="N2651">
        <v>4.5241964342236498</v>
      </c>
      <c r="O2651">
        <v>2.3103073391780389</v>
      </c>
      <c r="P2651">
        <v>1.924592410690753</v>
      </c>
      <c r="Q2651">
        <v>4.5038238861027624</v>
      </c>
      <c r="R2651" s="2">
        <f t="shared" si="91"/>
        <v>-0.45030202417334519</v>
      </c>
      <c r="S2651">
        <v>15000000</v>
      </c>
      <c r="T2651">
        <v>2.306939734963652</v>
      </c>
      <c r="U2651" s="2">
        <f t="shared" si="92"/>
        <v>-0.1457643386782034</v>
      </c>
      <c r="V2651">
        <v>2000000</v>
      </c>
    </row>
    <row r="2652" spans="1:22" x14ac:dyDescent="0.2">
      <c r="A2652" s="1">
        <v>2645</v>
      </c>
      <c r="B2652">
        <v>3.217296200887431E-2</v>
      </c>
      <c r="C2652">
        <v>477584.0062676958</v>
      </c>
      <c r="D2652">
        <v>0.93577438843663518</v>
      </c>
      <c r="E2652">
        <v>76.487762588175954</v>
      </c>
      <c r="F2652">
        <v>80.973871907204554</v>
      </c>
      <c r="G2652">
        <v>6.5764204508065818E-2</v>
      </c>
      <c r="H2652">
        <v>-7.9673729218700524</v>
      </c>
      <c r="I2652">
        <v>-140057.51972337399</v>
      </c>
      <c r="J2652">
        <v>35428597.83540573</v>
      </c>
      <c r="K2652">
        <v>170312193.19773489</v>
      </c>
      <c r="L2652">
        <v>2.3038005101887351</v>
      </c>
      <c r="M2652">
        <v>2.4798593934414819</v>
      </c>
      <c r="N2652">
        <v>4.5398243187905276</v>
      </c>
      <c r="O2652">
        <v>2.2745082155961311</v>
      </c>
      <c r="P2652">
        <v>1.9038896086174759</v>
      </c>
      <c r="Q2652">
        <v>4.5194048659703778</v>
      </c>
      <c r="R2652" s="2">
        <f t="shared" si="91"/>
        <v>-0.44978508828266317</v>
      </c>
      <c r="S2652">
        <v>15000000</v>
      </c>
      <c r="T2652">
        <v>2.2711328579842789</v>
      </c>
      <c r="U2652" s="2">
        <f t="shared" si="92"/>
        <v>-0.14839944690934445</v>
      </c>
      <c r="V2652">
        <v>2000000</v>
      </c>
    </row>
    <row r="2653" spans="1:22" x14ac:dyDescent="0.2">
      <c r="A2653" s="1">
        <v>2646</v>
      </c>
      <c r="B2653">
        <v>3.138513241898927E-2</v>
      </c>
      <c r="C2653">
        <v>482720.52173640358</v>
      </c>
      <c r="D2653">
        <v>0.89812805159755404</v>
      </c>
      <c r="E2653">
        <v>79.243772367006329</v>
      </c>
      <c r="F2653">
        <v>84.89985617165766</v>
      </c>
      <c r="G2653">
        <v>7.356632775643146E-2</v>
      </c>
      <c r="H2653">
        <v>-12.25157582819585</v>
      </c>
      <c r="I2653">
        <v>-183620.86838102329</v>
      </c>
      <c r="J2653">
        <v>34090028.253383897</v>
      </c>
      <c r="K2653">
        <v>177493186.18581781</v>
      </c>
      <c r="L2653">
        <v>2.2933177295030438</v>
      </c>
      <c r="M2653">
        <v>2.5095449004557069</v>
      </c>
      <c r="N2653">
        <v>4.7328956384318603</v>
      </c>
      <c r="O2653">
        <v>2.2942618289194732</v>
      </c>
      <c r="P2653">
        <v>1.9061265630744271</v>
      </c>
      <c r="Q2653">
        <v>4.7116744010481026</v>
      </c>
      <c r="R2653" s="2">
        <f t="shared" si="91"/>
        <v>-0.44837746286729618</v>
      </c>
      <c r="S2653">
        <v>15000000</v>
      </c>
      <c r="T2653">
        <v>2.290753935453032</v>
      </c>
      <c r="U2653" s="2">
        <f t="shared" si="92"/>
        <v>-0.15289856729618836</v>
      </c>
      <c r="V2653">
        <v>2000000</v>
      </c>
    </row>
    <row r="2654" spans="1:22" x14ac:dyDescent="0.2">
      <c r="A2654" s="1">
        <v>2647</v>
      </c>
      <c r="B2654">
        <v>3.1566210184678881E-2</v>
      </c>
      <c r="C2654">
        <v>553628.93457439833</v>
      </c>
      <c r="D2654">
        <v>0.89883602263942286</v>
      </c>
      <c r="E2654">
        <v>73.862728445981475</v>
      </c>
      <c r="F2654">
        <v>93.481424964379457</v>
      </c>
      <c r="G2654">
        <v>6.8345605813599761E-2</v>
      </c>
      <c r="H2654">
        <v>-10.60630140172815</v>
      </c>
      <c r="I2654">
        <v>-176275.38230040981</v>
      </c>
      <c r="J2654">
        <v>39160162.304860562</v>
      </c>
      <c r="K2654">
        <v>183687524.37228799</v>
      </c>
      <c r="L2654">
        <v>2.258509374484615</v>
      </c>
      <c r="M2654">
        <v>2.4745737718426271</v>
      </c>
      <c r="N2654">
        <v>4.501976847328879</v>
      </c>
      <c r="O2654">
        <v>2.2582541342768758</v>
      </c>
      <c r="P2654">
        <v>1.863311358955253</v>
      </c>
      <c r="Q2654">
        <v>4.4835031603111331</v>
      </c>
      <c r="R2654" s="2">
        <f t="shared" si="91"/>
        <v>-0.41034611336810473</v>
      </c>
      <c r="S2654">
        <v>15000000</v>
      </c>
      <c r="T2654">
        <v>2.25520041385432</v>
      </c>
      <c r="U2654" s="2">
        <f t="shared" si="92"/>
        <v>-0.13522483480512476</v>
      </c>
      <c r="V2654">
        <v>2000000</v>
      </c>
    </row>
    <row r="2655" spans="1:22" x14ac:dyDescent="0.2">
      <c r="A2655" s="1">
        <v>2648</v>
      </c>
      <c r="B2655">
        <v>3.071054132625594E-2</v>
      </c>
      <c r="C2655">
        <v>528393.30997839069</v>
      </c>
      <c r="D2655">
        <v>0.91199676656321149</v>
      </c>
      <c r="E2655">
        <v>77.911261627379503</v>
      </c>
      <c r="F2655">
        <v>86.876382109217388</v>
      </c>
      <c r="G2655">
        <v>7.3432154082015533E-2</v>
      </c>
      <c r="H2655">
        <v>-12.573412833186859</v>
      </c>
      <c r="I2655">
        <v>-189959.22822595239</v>
      </c>
      <c r="J2655">
        <v>37978312.150445133</v>
      </c>
      <c r="K2655">
        <v>185573023.71508661</v>
      </c>
      <c r="L2655">
        <v>2.1863031742762131</v>
      </c>
      <c r="M2655">
        <v>2.4307219088804231</v>
      </c>
      <c r="N2655">
        <v>4.5283050497680382</v>
      </c>
      <c r="O2655">
        <v>2.218572320075475</v>
      </c>
      <c r="P2655">
        <v>1.8342283615948041</v>
      </c>
      <c r="Q2655">
        <v>4.5092564785961962</v>
      </c>
      <c r="R2655" s="2">
        <f t="shared" si="91"/>
        <v>-0.42065565288755796</v>
      </c>
      <c r="S2655">
        <v>15000000</v>
      </c>
      <c r="T2655">
        <v>2.215423570681156</v>
      </c>
      <c r="U2655" s="2">
        <f t="shared" si="92"/>
        <v>-0.14192683131518802</v>
      </c>
      <c r="V2655">
        <v>2000000</v>
      </c>
    </row>
    <row r="2656" spans="1:22" x14ac:dyDescent="0.2">
      <c r="A2656" s="1">
        <v>2649</v>
      </c>
      <c r="B2656">
        <v>3.2403266058966311E-2</v>
      </c>
      <c r="C2656">
        <v>581980.50225646747</v>
      </c>
      <c r="D2656">
        <v>0.93538155962822334</v>
      </c>
      <c r="E2656">
        <v>78.094026583895101</v>
      </c>
      <c r="F2656">
        <v>84.379730768351209</v>
      </c>
      <c r="G2656">
        <v>6.3843238273872865E-2</v>
      </c>
      <c r="H2656">
        <v>-11.185109173671419</v>
      </c>
      <c r="I2656">
        <v>-198927.39701345109</v>
      </c>
      <c r="J2656">
        <v>42787295.689518973</v>
      </c>
      <c r="K2656">
        <v>196640428.56085581</v>
      </c>
      <c r="L2656">
        <v>2.219756782993211</v>
      </c>
      <c r="M2656">
        <v>2.3919067477759119</v>
      </c>
      <c r="N2656">
        <v>4.3738803400580082</v>
      </c>
      <c r="O2656">
        <v>2.184011396963196</v>
      </c>
      <c r="P2656">
        <v>1.8061042965493179</v>
      </c>
      <c r="Q2656">
        <v>4.3569726909456739</v>
      </c>
      <c r="R2656" s="2">
        <f t="shared" si="91"/>
        <v>-0.38655948031971304</v>
      </c>
      <c r="S2656">
        <v>15000000</v>
      </c>
      <c r="T2656">
        <v>2.1812165442983118</v>
      </c>
      <c r="U2656" s="2">
        <f t="shared" si="92"/>
        <v>-0.12796877657187955</v>
      </c>
      <c r="V2656">
        <v>2000000</v>
      </c>
    </row>
    <row r="2657" spans="1:22" x14ac:dyDescent="0.2">
      <c r="A2657" s="1">
        <v>2650</v>
      </c>
      <c r="B2657">
        <v>3.6325558782656572E-2</v>
      </c>
      <c r="C2657">
        <v>499603.17135998531</v>
      </c>
      <c r="D2657">
        <v>0.89984296663821406</v>
      </c>
      <c r="E2657">
        <v>73.796302661909692</v>
      </c>
      <c r="F2657">
        <v>84.431031688037606</v>
      </c>
      <c r="G2657">
        <v>7.2309513826045474E-2</v>
      </c>
      <c r="H2657">
        <v>-8.7685219505578349</v>
      </c>
      <c r="I2657">
        <v>-139251.58985293249</v>
      </c>
      <c r="J2657">
        <v>35378269.659647703</v>
      </c>
      <c r="K2657">
        <v>170452534.63352799</v>
      </c>
      <c r="L2657">
        <v>2.5239417690000949</v>
      </c>
      <c r="M2657">
        <v>2.5344401515523942</v>
      </c>
      <c r="N2657">
        <v>4.609824413795681</v>
      </c>
      <c r="O2657">
        <v>2.3187228046434849</v>
      </c>
      <c r="P2657">
        <v>1.9261955658022949</v>
      </c>
      <c r="Q2657">
        <v>4.5893759128106479</v>
      </c>
      <c r="R2657" s="2">
        <f t="shared" si="91"/>
        <v>-0.44358524641063179</v>
      </c>
      <c r="S2657">
        <v>15000000</v>
      </c>
      <c r="T2657">
        <v>2.315342645338597</v>
      </c>
      <c r="U2657" s="2">
        <f t="shared" si="92"/>
        <v>-0.14577677409817008</v>
      </c>
      <c r="V2657">
        <v>2000000</v>
      </c>
    </row>
    <row r="2658" spans="1:22" x14ac:dyDescent="0.2">
      <c r="A2658" s="1">
        <v>2651</v>
      </c>
      <c r="B2658">
        <v>3.1567652184148247E-2</v>
      </c>
      <c r="C2658">
        <v>530366.44633890002</v>
      </c>
      <c r="D2658">
        <v>0.92066915422714912</v>
      </c>
      <c r="E2658">
        <v>75.049398782172759</v>
      </c>
      <c r="F2658">
        <v>90.473898789243023</v>
      </c>
      <c r="G2658">
        <v>7.4775219164680176E-2</v>
      </c>
      <c r="H2658">
        <v>-11.2617812840673</v>
      </c>
      <c r="I2658">
        <v>-169073.4748769165</v>
      </c>
      <c r="J2658">
        <v>38396366.935195163</v>
      </c>
      <c r="K2658">
        <v>180882822.28223631</v>
      </c>
      <c r="L2658">
        <v>2.2115317304683901</v>
      </c>
      <c r="M2658">
        <v>2.4205769469887231</v>
      </c>
      <c r="N2658">
        <v>4.4499303779323878</v>
      </c>
      <c r="O2658">
        <v>2.2095723244113752</v>
      </c>
      <c r="P2658">
        <v>1.826093264172999</v>
      </c>
      <c r="Q2658">
        <v>4.4310892051931772</v>
      </c>
      <c r="R2658" s="2">
        <f t="shared" si="91"/>
        <v>-0.42340376453181605</v>
      </c>
      <c r="S2658">
        <v>15000000</v>
      </c>
      <c r="T2658">
        <v>2.2064578582020409</v>
      </c>
      <c r="U2658" s="2">
        <f t="shared" si="92"/>
        <v>-0.1409533498824935</v>
      </c>
      <c r="V2658">
        <v>2000000</v>
      </c>
    </row>
    <row r="2659" spans="1:22" x14ac:dyDescent="0.2">
      <c r="A2659" s="1">
        <v>2652</v>
      </c>
      <c r="B2659">
        <v>3.627577536521738E-2</v>
      </c>
      <c r="C2659">
        <v>532158.31971988908</v>
      </c>
      <c r="D2659">
        <v>0.87746580744733371</v>
      </c>
      <c r="E2659">
        <v>75.971478521614458</v>
      </c>
      <c r="F2659">
        <v>90.91980165399562</v>
      </c>
      <c r="G2659">
        <v>7.4006945260679441E-2</v>
      </c>
      <c r="H2659">
        <v>-12.738406840051249</v>
      </c>
      <c r="I2659">
        <v>-190844.08485726689</v>
      </c>
      <c r="J2659">
        <v>36710890.615990274</v>
      </c>
      <c r="K2659">
        <v>183339295.5121792</v>
      </c>
      <c r="L2659">
        <v>2.4967029916612979</v>
      </c>
      <c r="M2659">
        <v>2.5089050918279541</v>
      </c>
      <c r="N2659">
        <v>4.657653976920396</v>
      </c>
      <c r="O2659">
        <v>2.287603857659696</v>
      </c>
      <c r="P2659">
        <v>1.8847962122426041</v>
      </c>
      <c r="Q2659">
        <v>4.6379477652255741</v>
      </c>
      <c r="R2659" s="2">
        <f t="shared" si="91"/>
        <v>-0.42309308060388562</v>
      </c>
      <c r="S2659">
        <v>15000000</v>
      </c>
      <c r="T2659">
        <v>2.2843463995764339</v>
      </c>
      <c r="U2659" s="2">
        <f t="shared" si="92"/>
        <v>-0.14239607405604551</v>
      </c>
      <c r="V2659">
        <v>2000000</v>
      </c>
    </row>
    <row r="2660" spans="1:22" x14ac:dyDescent="0.2">
      <c r="A2660" s="1">
        <v>2653</v>
      </c>
      <c r="B2660">
        <v>3.1037932451839799E-2</v>
      </c>
      <c r="C2660">
        <v>480166.34037218511</v>
      </c>
      <c r="D2660">
        <v>0.89577092262687052</v>
      </c>
      <c r="E2660">
        <v>74.039457549741996</v>
      </c>
      <c r="F2660">
        <v>91.854700778651022</v>
      </c>
      <c r="G2660">
        <v>7.4559213469320096E-2</v>
      </c>
      <c r="H2660">
        <v>-10.051762650335579</v>
      </c>
      <c r="I2660">
        <v>-151582.2447285298</v>
      </c>
      <c r="J2660">
        <v>33848018.121864572</v>
      </c>
      <c r="K2660">
        <v>168449205.27595559</v>
      </c>
      <c r="L2660">
        <v>2.295134350889287</v>
      </c>
      <c r="M2660">
        <v>2.5303883581691671</v>
      </c>
      <c r="N2660">
        <v>4.6670313988118064</v>
      </c>
      <c r="O2660">
        <v>2.3140621539983748</v>
      </c>
      <c r="P2660">
        <v>1.9216589897293099</v>
      </c>
      <c r="Q2660">
        <v>4.6456584315857921</v>
      </c>
      <c r="R2660" s="2">
        <f t="shared" si="91"/>
        <v>-0.45795636239892767</v>
      </c>
      <c r="S2660">
        <v>15000000</v>
      </c>
      <c r="T2660">
        <v>2.31052917942508</v>
      </c>
      <c r="U2660" s="2">
        <f t="shared" si="92"/>
        <v>-0.15267414348358527</v>
      </c>
      <c r="V2660">
        <v>2000000</v>
      </c>
    </row>
    <row r="2661" spans="1:22" x14ac:dyDescent="0.2">
      <c r="A2661" s="1">
        <v>2654</v>
      </c>
      <c r="B2661">
        <v>2.8357669211981289E-2</v>
      </c>
      <c r="C2661">
        <v>523631.34050637711</v>
      </c>
      <c r="D2661">
        <v>0.93822958609498919</v>
      </c>
      <c r="E2661">
        <v>72.56085267816978</v>
      </c>
      <c r="F2661">
        <v>86.384432510845926</v>
      </c>
      <c r="G2661">
        <v>6.5985720352831581E-2</v>
      </c>
      <c r="H2661">
        <v>-7.200641042678857</v>
      </c>
      <c r="I2661">
        <v>-129782.6643999167</v>
      </c>
      <c r="J2661">
        <v>38618987.723743297</v>
      </c>
      <c r="K2661">
        <v>173221929.6397469</v>
      </c>
      <c r="L2661">
        <v>2.1133343143914698</v>
      </c>
      <c r="M2661">
        <v>2.4523265701586809</v>
      </c>
      <c r="N2661">
        <v>4.3917163317890564</v>
      </c>
      <c r="O2661">
        <v>2.2448246806534611</v>
      </c>
      <c r="P2661">
        <v>1.866767344224767</v>
      </c>
      <c r="Q2661">
        <v>4.3729837697871954</v>
      </c>
      <c r="R2661" s="2">
        <f t="shared" si="91"/>
        <v>-0.42654307761790078</v>
      </c>
      <c r="S2661">
        <v>15000000</v>
      </c>
      <c r="T2661">
        <v>2.241728167916349</v>
      </c>
      <c r="U2661" s="2">
        <f t="shared" si="92"/>
        <v>-0.13794007005530182</v>
      </c>
      <c r="V2661">
        <v>2000000</v>
      </c>
    </row>
    <row r="2662" spans="1:22" x14ac:dyDescent="0.2">
      <c r="A2662" s="1">
        <v>2655</v>
      </c>
      <c r="B2662">
        <v>3.777120921730117E-2</v>
      </c>
      <c r="C2662">
        <v>488757.7397758686</v>
      </c>
      <c r="D2662">
        <v>0.89142126297169821</v>
      </c>
      <c r="E2662">
        <v>72.34133214583953</v>
      </c>
      <c r="F2662">
        <v>90.534612827156124</v>
      </c>
      <c r="G2662">
        <v>6.6009478754740628E-2</v>
      </c>
      <c r="H2662">
        <v>-7.7250285821727909</v>
      </c>
      <c r="I2662">
        <v>-136306.97278138291</v>
      </c>
      <c r="J2662">
        <v>34318275.491836309</v>
      </c>
      <c r="K2662">
        <v>166567552.23652691</v>
      </c>
      <c r="L2662">
        <v>2.6341149984725019</v>
      </c>
      <c r="M2662">
        <v>2.5825228787845691</v>
      </c>
      <c r="N2662">
        <v>4.6735249034302431</v>
      </c>
      <c r="O2662">
        <v>2.3649554793395162</v>
      </c>
      <c r="P2662">
        <v>1.9688188047104189</v>
      </c>
      <c r="Q2662">
        <v>4.6524448062628823</v>
      </c>
      <c r="R2662" s="2">
        <f t="shared" si="91"/>
        <v>-0.45105348966662362</v>
      </c>
      <c r="S2662">
        <v>15000000</v>
      </c>
      <c r="T2662">
        <v>2.3614709165033312</v>
      </c>
      <c r="U2662" s="2">
        <f t="shared" si="92"/>
        <v>-0.14734158281737303</v>
      </c>
      <c r="V2662">
        <v>2000000</v>
      </c>
    </row>
    <row r="2663" spans="1:22" x14ac:dyDescent="0.2">
      <c r="A2663" s="1">
        <v>2656</v>
      </c>
      <c r="B2663">
        <v>3.1693267390842113E-2</v>
      </c>
      <c r="C2663">
        <v>521580.93580198928</v>
      </c>
      <c r="D2663">
        <v>0.89083556726234958</v>
      </c>
      <c r="E2663">
        <v>73.52544334877885</v>
      </c>
      <c r="F2663">
        <v>80.663044150716786</v>
      </c>
      <c r="G2663">
        <v>6.8569295772726357E-2</v>
      </c>
      <c r="H2663">
        <v>-8.0430037149766562</v>
      </c>
      <c r="I2663">
        <v>-137099.98951595501</v>
      </c>
      <c r="J2663">
        <v>36476525.730520017</v>
      </c>
      <c r="K2663">
        <v>173770036.6475215</v>
      </c>
      <c r="L2663">
        <v>2.3550497361630058</v>
      </c>
      <c r="M2663">
        <v>2.5677821777148262</v>
      </c>
      <c r="N2663">
        <v>4.625785869533674</v>
      </c>
      <c r="O2663">
        <v>2.3490442760705799</v>
      </c>
      <c r="P2663">
        <v>1.9496219508388599</v>
      </c>
      <c r="Q2663">
        <v>4.6059530436958012</v>
      </c>
      <c r="R2663" s="2">
        <f t="shared" si="91"/>
        <v>-0.42874500457307535</v>
      </c>
      <c r="S2663">
        <v>15000000</v>
      </c>
      <c r="T2663">
        <v>2.3457658885326751</v>
      </c>
      <c r="U2663" s="2">
        <f t="shared" si="92"/>
        <v>-0.13956261153956498</v>
      </c>
      <c r="V2663">
        <v>2000000</v>
      </c>
    </row>
    <row r="2664" spans="1:22" x14ac:dyDescent="0.2">
      <c r="A2664" s="1">
        <v>2657</v>
      </c>
      <c r="B2664">
        <v>3.5405501288005077E-2</v>
      </c>
      <c r="C2664">
        <v>496635.79268221388</v>
      </c>
      <c r="D2664">
        <v>0.86309438630319713</v>
      </c>
      <c r="E2664">
        <v>86.177117045491741</v>
      </c>
      <c r="F2664">
        <v>92.914721493866949</v>
      </c>
      <c r="G2664">
        <v>6.5958033080588216E-2</v>
      </c>
      <c r="H2664">
        <v>-17.585626628372829</v>
      </c>
      <c r="I2664">
        <v>-286222.31031278038</v>
      </c>
      <c r="J2664">
        <v>33754025.707583241</v>
      </c>
      <c r="K2664">
        <v>195345225.9856897</v>
      </c>
      <c r="L2664">
        <v>2.4890929480715598</v>
      </c>
      <c r="M2664">
        <v>2.528988788848979</v>
      </c>
      <c r="N2664">
        <v>4.9822081203839188</v>
      </c>
      <c r="O2664">
        <v>2.3063210492084831</v>
      </c>
      <c r="P2664">
        <v>1.907695152490464</v>
      </c>
      <c r="Q2664">
        <v>4.9607756373891103</v>
      </c>
      <c r="R2664" s="2">
        <f t="shared" si="91"/>
        <v>-0.43018040348657582</v>
      </c>
      <c r="S2664">
        <v>15000000</v>
      </c>
      <c r="T2664">
        <v>2.3027782366143121</v>
      </c>
      <c r="U2664" s="2">
        <f t="shared" si="92"/>
        <v>-0.15361315786398735</v>
      </c>
      <c r="V2664">
        <v>2000000</v>
      </c>
    </row>
    <row r="2665" spans="1:22" x14ac:dyDescent="0.2">
      <c r="A2665" s="1">
        <v>2658</v>
      </c>
      <c r="B2665">
        <v>3.1826448736781983E-2</v>
      </c>
      <c r="C2665">
        <v>518089.73790814442</v>
      </c>
      <c r="D2665">
        <v>0.87965982823972033</v>
      </c>
      <c r="E2665">
        <v>83.689548207878488</v>
      </c>
      <c r="F2665">
        <v>85.386783085094422</v>
      </c>
      <c r="G2665">
        <v>6.4664982285214764E-2</v>
      </c>
      <c r="H2665">
        <v>-14.467238292669579</v>
      </c>
      <c r="I2665">
        <v>-244584.1943930132</v>
      </c>
      <c r="J2665">
        <v>35790139.008965753</v>
      </c>
      <c r="K2665">
        <v>193860736.72942609</v>
      </c>
      <c r="L2665">
        <v>2.3362080891471328</v>
      </c>
      <c r="M2665">
        <v>2.5364682812925481</v>
      </c>
      <c r="N2665">
        <v>4.844982331529688</v>
      </c>
      <c r="O2665">
        <v>2.3166424812851458</v>
      </c>
      <c r="P2665">
        <v>1.9207392113034081</v>
      </c>
      <c r="Q2665">
        <v>4.8247691498540641</v>
      </c>
      <c r="R2665" s="2">
        <f t="shared" si="91"/>
        <v>-0.41719825362587198</v>
      </c>
      <c r="S2665">
        <v>15000000</v>
      </c>
      <c r="T2665">
        <v>2.313301220516335</v>
      </c>
      <c r="U2665" s="2">
        <f t="shared" si="92"/>
        <v>-0.14422858925375737</v>
      </c>
      <c r="V2665">
        <v>2000000</v>
      </c>
    </row>
    <row r="2666" spans="1:22" x14ac:dyDescent="0.2">
      <c r="A2666" s="1">
        <v>2659</v>
      </c>
      <c r="B2666">
        <v>3.2750993777307787E-2</v>
      </c>
      <c r="C2666">
        <v>564376.9696395545</v>
      </c>
      <c r="D2666">
        <v>0.91480751354871159</v>
      </c>
      <c r="E2666">
        <v>87.47418679271729</v>
      </c>
      <c r="F2666">
        <v>85.82796792422063</v>
      </c>
      <c r="G2666">
        <v>6.2156367783672152E-2</v>
      </c>
      <c r="H2666">
        <v>-17.1091320227228</v>
      </c>
      <c r="I2666">
        <v>-298897.63307465072</v>
      </c>
      <c r="J2666">
        <v>40585273.573942572</v>
      </c>
      <c r="K2666">
        <v>211620828.59356561</v>
      </c>
      <c r="L2666">
        <v>2.2427274005010092</v>
      </c>
      <c r="M2666">
        <v>2.3960546908448932</v>
      </c>
      <c r="N2666">
        <v>4.6178087945143762</v>
      </c>
      <c r="O2666">
        <v>2.184911421415793</v>
      </c>
      <c r="P2666">
        <v>1.805632304434396</v>
      </c>
      <c r="Q2666">
        <v>4.5999837925301952</v>
      </c>
      <c r="R2666" s="2">
        <f t="shared" si="91"/>
        <v>-0.38600563118498621</v>
      </c>
      <c r="S2666">
        <v>15000000</v>
      </c>
      <c r="T2666">
        <v>2.1819649293301091</v>
      </c>
      <c r="U2666" s="2">
        <f t="shared" si="92"/>
        <v>-0.13485636336573245</v>
      </c>
      <c r="V2666">
        <v>2000000</v>
      </c>
    </row>
    <row r="2667" spans="1:22" x14ac:dyDescent="0.2">
      <c r="A2667" s="1">
        <v>2660</v>
      </c>
      <c r="B2667">
        <v>3.013418422069673E-2</v>
      </c>
      <c r="C2667">
        <v>549194.60346474545</v>
      </c>
      <c r="D2667">
        <v>0.91104559021880094</v>
      </c>
      <c r="E2667">
        <v>73.935665070646024</v>
      </c>
      <c r="F2667">
        <v>92.077710328992964</v>
      </c>
      <c r="G2667">
        <v>6.2292297882244843E-2</v>
      </c>
      <c r="H2667">
        <v>-9.0313678050214321</v>
      </c>
      <c r="I2667">
        <v>-167937.28510162979</v>
      </c>
      <c r="J2667">
        <v>39644166.501635611</v>
      </c>
      <c r="K2667">
        <v>182706090.0994581</v>
      </c>
      <c r="L2667">
        <v>2.1949785387250729</v>
      </c>
      <c r="M2667">
        <v>2.4664960623228369</v>
      </c>
      <c r="N2667">
        <v>4.4577898105624492</v>
      </c>
      <c r="O2667">
        <v>2.254562495927015</v>
      </c>
      <c r="P2667">
        <v>1.868197922575467</v>
      </c>
      <c r="Q2667">
        <v>4.4395416634623137</v>
      </c>
      <c r="R2667" s="2">
        <f t="shared" si="91"/>
        <v>-0.40935413906007018</v>
      </c>
      <c r="S2667">
        <v>15000000</v>
      </c>
      <c r="T2667">
        <v>2.2515460574965092</v>
      </c>
      <c r="U2667" s="2">
        <f t="shared" si="92"/>
        <v>-0.13379262876745096</v>
      </c>
      <c r="V2667">
        <v>2000000</v>
      </c>
    </row>
    <row r="2668" spans="1:22" x14ac:dyDescent="0.2">
      <c r="A2668" s="1">
        <v>2661</v>
      </c>
      <c r="B2668">
        <v>3.2935036771706942E-2</v>
      </c>
      <c r="C2668">
        <v>484011.66833139979</v>
      </c>
      <c r="D2668">
        <v>0.91468238712202155</v>
      </c>
      <c r="E2668">
        <v>81.929667448432596</v>
      </c>
      <c r="F2668">
        <v>83.991798924619943</v>
      </c>
      <c r="G2668">
        <v>6.259681907815827E-2</v>
      </c>
      <c r="H2668">
        <v>-11.34710485032762</v>
      </c>
      <c r="I2668">
        <v>-201403.48061612411</v>
      </c>
      <c r="J2668">
        <v>34839397.783814833</v>
      </c>
      <c r="K2668">
        <v>182514937.3953706</v>
      </c>
      <c r="L2668">
        <v>2.3701570504880598</v>
      </c>
      <c r="M2668">
        <v>2.5151446971590512</v>
      </c>
      <c r="N2668">
        <v>4.7459592908285213</v>
      </c>
      <c r="O2668">
        <v>2.304283681279724</v>
      </c>
      <c r="P2668">
        <v>1.925822565545626</v>
      </c>
      <c r="Q2668">
        <v>4.7251945064750966</v>
      </c>
      <c r="R2668" s="2">
        <f t="shared" si="91"/>
        <v>-0.43752554712283814</v>
      </c>
      <c r="S2668">
        <v>15000000</v>
      </c>
      <c r="T2668">
        <v>2.3008512399923311</v>
      </c>
      <c r="U2668" s="2">
        <f t="shared" si="92"/>
        <v>-0.14895914575442748</v>
      </c>
      <c r="V2668">
        <v>2000000</v>
      </c>
    </row>
    <row r="2669" spans="1:22" x14ac:dyDescent="0.2">
      <c r="A2669" s="1">
        <v>2662</v>
      </c>
      <c r="B2669">
        <v>3.4223905758232531E-2</v>
      </c>
      <c r="C2669">
        <v>576810.86168031779</v>
      </c>
      <c r="D2669">
        <v>0.90928060018793921</v>
      </c>
      <c r="E2669">
        <v>84.665751626282145</v>
      </c>
      <c r="F2669">
        <v>78.988880356699823</v>
      </c>
      <c r="G2669">
        <v>7.2868537338879769E-2</v>
      </c>
      <c r="H2669">
        <v>-16.840682345291789</v>
      </c>
      <c r="I2669">
        <v>-251719.05922528839</v>
      </c>
      <c r="J2669">
        <v>41274014.467929453</v>
      </c>
      <c r="K2669">
        <v>207151985.87274659</v>
      </c>
      <c r="L2669">
        <v>2.2819194232237332</v>
      </c>
      <c r="M2669">
        <v>2.3772135629822171</v>
      </c>
      <c r="N2669">
        <v>4.5261725984570873</v>
      </c>
      <c r="O2669">
        <v>2.1644179762387039</v>
      </c>
      <c r="P2669">
        <v>1.7798873534263051</v>
      </c>
      <c r="Q2669">
        <v>4.5086450428919216</v>
      </c>
      <c r="R2669" s="2">
        <f t="shared" si="91"/>
        <v>-0.3872489434260778</v>
      </c>
      <c r="S2669">
        <v>15000000</v>
      </c>
      <c r="T2669">
        <v>2.161520652367436</v>
      </c>
      <c r="U2669" s="2">
        <f t="shared" si="92"/>
        <v>-0.1338615693953385</v>
      </c>
      <c r="V2669">
        <v>2000000</v>
      </c>
    </row>
    <row r="2670" spans="1:22" x14ac:dyDescent="0.2">
      <c r="A2670" s="1">
        <v>2663</v>
      </c>
      <c r="B2670">
        <v>2.9601973793299399E-2</v>
      </c>
      <c r="C2670">
        <v>574624.85813003045</v>
      </c>
      <c r="D2670">
        <v>0.90776737358549753</v>
      </c>
      <c r="E2670">
        <v>82.146003777030302</v>
      </c>
      <c r="F2670">
        <v>91.475130206923552</v>
      </c>
      <c r="G2670">
        <v>6.1926738578394827E-2</v>
      </c>
      <c r="H2670">
        <v>-15.131454672558389</v>
      </c>
      <c r="I2670">
        <v>-268503.71527761483</v>
      </c>
      <c r="J2670">
        <v>41155477.115997553</v>
      </c>
      <c r="K2670">
        <v>205435771.982059</v>
      </c>
      <c r="L2670">
        <v>2.119985439369048</v>
      </c>
      <c r="M2670">
        <v>2.410702638483404</v>
      </c>
      <c r="N2670">
        <v>4.549108157757626</v>
      </c>
      <c r="O2670">
        <v>2.1980414385234801</v>
      </c>
      <c r="P2670">
        <v>1.8135526513839151</v>
      </c>
      <c r="Q2670">
        <v>4.5315301187533628</v>
      </c>
      <c r="R2670" s="2">
        <f t="shared" si="91"/>
        <v>-0.38640626678192502</v>
      </c>
      <c r="S2670">
        <v>15000000</v>
      </c>
      <c r="T2670">
        <v>2.1951357696851899</v>
      </c>
      <c r="U2670" s="2">
        <f t="shared" si="92"/>
        <v>-0.13219354227653266</v>
      </c>
      <c r="V2670">
        <v>2000000</v>
      </c>
    </row>
    <row r="2671" spans="1:22" x14ac:dyDescent="0.2">
      <c r="A2671" s="1">
        <v>2664</v>
      </c>
      <c r="B2671">
        <v>3.2800813660277803E-2</v>
      </c>
      <c r="C2671">
        <v>572837.41724446998</v>
      </c>
      <c r="D2671">
        <v>0.8853011872026606</v>
      </c>
      <c r="E2671">
        <v>74.492506681409012</v>
      </c>
      <c r="F2671">
        <v>80.87042003467468</v>
      </c>
      <c r="G2671">
        <v>7.2126913645273863E-2</v>
      </c>
      <c r="H2671">
        <v>-10.15383843998012</v>
      </c>
      <c r="I2671">
        <v>-161455.21310156459</v>
      </c>
      <c r="J2671">
        <v>40044736.075352728</v>
      </c>
      <c r="K2671">
        <v>186334899.5712291</v>
      </c>
      <c r="L2671">
        <v>2.3348520367170398</v>
      </c>
      <c r="M2671">
        <v>2.5015175379350332</v>
      </c>
      <c r="N2671">
        <v>4.5176597711139932</v>
      </c>
      <c r="O2671">
        <v>2.2823838026134071</v>
      </c>
      <c r="P2671">
        <v>1.881132241460215</v>
      </c>
      <c r="Q2671">
        <v>4.4995941611765753</v>
      </c>
      <c r="R2671" s="2">
        <f t="shared" si="91"/>
        <v>-0.39988867804808526</v>
      </c>
      <c r="S2671">
        <v>15000000</v>
      </c>
      <c r="T2671">
        <v>2.2793975377731082</v>
      </c>
      <c r="U2671" s="2">
        <f t="shared" si="92"/>
        <v>-0.13083973155082781</v>
      </c>
      <c r="V2671">
        <v>2000000</v>
      </c>
    </row>
    <row r="2672" spans="1:22" x14ac:dyDescent="0.2">
      <c r="A2672" s="1">
        <v>2665</v>
      </c>
      <c r="B2672">
        <v>2.8138410288853829E-2</v>
      </c>
      <c r="C2672">
        <v>578175.45858441712</v>
      </c>
      <c r="D2672">
        <v>0.86390181787162346</v>
      </c>
      <c r="E2672">
        <v>79.507179820452947</v>
      </c>
      <c r="F2672">
        <v>78.335704622563711</v>
      </c>
      <c r="G2672">
        <v>6.4717918645719297E-2</v>
      </c>
      <c r="H2672">
        <v>-12.153157279351911</v>
      </c>
      <c r="I2672">
        <v>-211042.3303338096</v>
      </c>
      <c r="J2672">
        <v>39186322.295750633</v>
      </c>
      <c r="K2672">
        <v>196898692.60659161</v>
      </c>
      <c r="L2672">
        <v>2.1975627952941021</v>
      </c>
      <c r="M2672">
        <v>2.5739862919815359</v>
      </c>
      <c r="N2672">
        <v>4.7388747641143736</v>
      </c>
      <c r="O2672">
        <v>2.3485779247765191</v>
      </c>
      <c r="P2672">
        <v>1.937324646877316</v>
      </c>
      <c r="Q2672">
        <v>4.7204134097539372</v>
      </c>
      <c r="R2672" s="2">
        <f t="shared" si="91"/>
        <v>-0.38957253102016814</v>
      </c>
      <c r="S2672">
        <v>15000000</v>
      </c>
      <c r="T2672">
        <v>2.3455262429555388</v>
      </c>
      <c r="U2672" s="2">
        <f t="shared" si="92"/>
        <v>-0.12993743102097163</v>
      </c>
      <c r="V2672">
        <v>2000000</v>
      </c>
    </row>
    <row r="2673" spans="1:22" x14ac:dyDescent="0.2">
      <c r="A2673" s="1">
        <v>2666</v>
      </c>
      <c r="B2673">
        <v>3.4130627022745857E-2</v>
      </c>
      <c r="C2673">
        <v>579508.31823198358</v>
      </c>
      <c r="D2673">
        <v>0.88679695163464656</v>
      </c>
      <c r="E2673">
        <v>74.447128295890806</v>
      </c>
      <c r="F2673">
        <v>77.272511280449109</v>
      </c>
      <c r="G2673">
        <v>7.4843468119390591E-2</v>
      </c>
      <c r="H2673">
        <v>-10.058252611596879</v>
      </c>
      <c r="I2673">
        <v>-154548.08842123009</v>
      </c>
      <c r="J2673">
        <v>40289904.07906615</v>
      </c>
      <c r="K2673">
        <v>186652927.81872731</v>
      </c>
      <c r="L2673">
        <v>2.399478388518812</v>
      </c>
      <c r="M2673">
        <v>2.5099321610419518</v>
      </c>
      <c r="N2673">
        <v>4.5197201447619184</v>
      </c>
      <c r="O2673">
        <v>2.2894704585568229</v>
      </c>
      <c r="P2673">
        <v>1.885217802857196</v>
      </c>
      <c r="Q2673">
        <v>4.5017644658264597</v>
      </c>
      <c r="R2673" s="2">
        <f t="shared" si="91"/>
        <v>-0.39727413114876658</v>
      </c>
      <c r="S2673">
        <v>15000000</v>
      </c>
      <c r="T2673">
        <v>2.2865023654299148</v>
      </c>
      <c r="U2673" s="2">
        <f t="shared" si="92"/>
        <v>-0.12964103187332648</v>
      </c>
      <c r="V2673">
        <v>2000000</v>
      </c>
    </row>
    <row r="2674" spans="1:22" x14ac:dyDescent="0.2">
      <c r="A2674" s="1">
        <v>2667</v>
      </c>
      <c r="B2674">
        <v>3.5763582593857653E-2</v>
      </c>
      <c r="C2674">
        <v>546161.57000220031</v>
      </c>
      <c r="D2674">
        <v>0.91318511392805646</v>
      </c>
      <c r="E2674">
        <v>80.11836777545399</v>
      </c>
      <c r="F2674">
        <v>81.550433352098025</v>
      </c>
      <c r="G2674">
        <v>6.626467410793381E-2</v>
      </c>
      <c r="H2674">
        <v>-12.02105578169566</v>
      </c>
      <c r="I2674">
        <v>-202868.82466171411</v>
      </c>
      <c r="J2674">
        <v>39306810.140885577</v>
      </c>
      <c r="K2674">
        <v>192325600.40561321</v>
      </c>
      <c r="L2674">
        <v>2.419330733024899</v>
      </c>
      <c r="M2674">
        <v>2.4508964522626449</v>
      </c>
      <c r="N2674">
        <v>4.5506766551008582</v>
      </c>
      <c r="O2674">
        <v>2.2390597502583569</v>
      </c>
      <c r="P2674">
        <v>1.855439278005675</v>
      </c>
      <c r="Q2674">
        <v>4.5322718906493273</v>
      </c>
      <c r="R2674" s="2">
        <f t="shared" si="91"/>
        <v>-0.40444017113149344</v>
      </c>
      <c r="S2674">
        <v>15000000</v>
      </c>
      <c r="T2674">
        <v>2.236017422810455</v>
      </c>
      <c r="U2674" s="2">
        <f t="shared" si="92"/>
        <v>-0.13587522385460463</v>
      </c>
      <c r="V2674">
        <v>2000000</v>
      </c>
    </row>
    <row r="2675" spans="1:22" x14ac:dyDescent="0.2">
      <c r="A2675" s="1">
        <v>2668</v>
      </c>
      <c r="B2675">
        <v>3.2661895551657293E-2</v>
      </c>
      <c r="C2675">
        <v>510815.1727271218</v>
      </c>
      <c r="D2675">
        <v>0.8941860818001961</v>
      </c>
      <c r="E2675">
        <v>80.558323857135164</v>
      </c>
      <c r="F2675">
        <v>85.486312578928747</v>
      </c>
      <c r="G2675">
        <v>7.0982468851959052E-2</v>
      </c>
      <c r="H2675">
        <v>-13.48605303922222</v>
      </c>
      <c r="I2675">
        <v>-208727.8124934425</v>
      </c>
      <c r="J2675">
        <v>35978258.015977673</v>
      </c>
      <c r="K2675">
        <v>186464791.15516669</v>
      </c>
      <c r="L2675">
        <v>2.3236620224966522</v>
      </c>
      <c r="M2675">
        <v>2.4862346969119948</v>
      </c>
      <c r="N2675">
        <v>4.7011949070653616</v>
      </c>
      <c r="O2675">
        <v>2.270275548574737</v>
      </c>
      <c r="P2675">
        <v>1.880491571697914</v>
      </c>
      <c r="Q2675">
        <v>4.6810874137658569</v>
      </c>
      <c r="R2675" s="2">
        <f t="shared" si="91"/>
        <v>-0.42771026721919986</v>
      </c>
      <c r="S2675">
        <v>15000000</v>
      </c>
      <c r="T2675">
        <v>2.266951758208688</v>
      </c>
      <c r="U2675" s="2">
        <f t="shared" si="92"/>
        <v>-0.14640471145168568</v>
      </c>
      <c r="V2675">
        <v>2000000</v>
      </c>
    </row>
    <row r="2676" spans="1:22" x14ac:dyDescent="0.2">
      <c r="A2676" s="1">
        <v>2669</v>
      </c>
      <c r="B2676">
        <v>3.1984027723856397E-2</v>
      </c>
      <c r="C2676">
        <v>524727.48459002492</v>
      </c>
      <c r="D2676">
        <v>0.89855250372879125</v>
      </c>
      <c r="E2676">
        <v>77.578982229355887</v>
      </c>
      <c r="F2676">
        <v>82.037323874292113</v>
      </c>
      <c r="G2676">
        <v>6.809975018020023E-2</v>
      </c>
      <c r="H2676">
        <v>-10.70630624441209</v>
      </c>
      <c r="I2676">
        <v>-177275.0628262214</v>
      </c>
      <c r="J2676">
        <v>36857824.33616633</v>
      </c>
      <c r="K2676">
        <v>182897216.16078749</v>
      </c>
      <c r="L2676">
        <v>2.332459356095963</v>
      </c>
      <c r="M2676">
        <v>2.5283211000659231</v>
      </c>
      <c r="N2676">
        <v>4.6603995171231718</v>
      </c>
      <c r="O2676">
        <v>2.3111362072065971</v>
      </c>
      <c r="P2676">
        <v>1.916781700522985</v>
      </c>
      <c r="Q2676">
        <v>4.6407718642431206</v>
      </c>
      <c r="R2676" s="2">
        <f t="shared" si="91"/>
        <v>-0.42115816053828775</v>
      </c>
      <c r="S2676">
        <v>15000000</v>
      </c>
      <c r="T2676">
        <v>2.3078917349802861</v>
      </c>
      <c r="U2676" s="2">
        <f t="shared" si="92"/>
        <v>-0.14038429306736824</v>
      </c>
      <c r="V2676">
        <v>2000000</v>
      </c>
    </row>
    <row r="2677" spans="1:22" x14ac:dyDescent="0.2">
      <c r="A2677" s="1">
        <v>2670</v>
      </c>
      <c r="B2677">
        <v>3.4246226059662592E-2</v>
      </c>
      <c r="C2677">
        <v>561829.70306608826</v>
      </c>
      <c r="D2677">
        <v>0.90856998667662647</v>
      </c>
      <c r="E2677">
        <v>76.642406889844708</v>
      </c>
      <c r="F2677">
        <v>76.908616350521456</v>
      </c>
      <c r="G2677">
        <v>6.290100844224189E-2</v>
      </c>
      <c r="H2677">
        <v>-8.8463427454535797</v>
      </c>
      <c r="I2677">
        <v>-163891.9797671327</v>
      </c>
      <c r="J2677">
        <v>40135228.519260958</v>
      </c>
      <c r="K2677">
        <v>187414891.7051675</v>
      </c>
      <c r="L2677">
        <v>2.4016722410585181</v>
      </c>
      <c r="M2677">
        <v>2.5017643087726422</v>
      </c>
      <c r="N2677">
        <v>4.5187189501710057</v>
      </c>
      <c r="O2677">
        <v>2.287641770597665</v>
      </c>
      <c r="P2677">
        <v>1.897174802274548</v>
      </c>
      <c r="Q2677">
        <v>4.5006940725591358</v>
      </c>
      <c r="R2677" s="2">
        <f t="shared" si="91"/>
        <v>-0.39889353178709536</v>
      </c>
      <c r="S2677">
        <v>15000000</v>
      </c>
      <c r="T2677">
        <v>2.284662238854787</v>
      </c>
      <c r="U2677" s="2">
        <f t="shared" si="92"/>
        <v>-0.13024468171428735</v>
      </c>
      <c r="V2677">
        <v>2000000</v>
      </c>
    </row>
    <row r="2678" spans="1:22" x14ac:dyDescent="0.2">
      <c r="A2678" s="1">
        <v>2671</v>
      </c>
      <c r="B2678">
        <v>3.029062408142337E-2</v>
      </c>
      <c r="C2678">
        <v>540565.10248738981</v>
      </c>
      <c r="D2678">
        <v>0.88585467964972975</v>
      </c>
      <c r="E2678">
        <v>74.736839884084404</v>
      </c>
      <c r="F2678">
        <v>86.477561015282205</v>
      </c>
      <c r="G2678">
        <v>6.7608724870573511E-2</v>
      </c>
      <c r="H2678">
        <v>-9.836611480101201</v>
      </c>
      <c r="I2678">
        <v>-166309.74567272869</v>
      </c>
      <c r="J2678">
        <v>38078548.285153277</v>
      </c>
      <c r="K2678">
        <v>181449833.96986341</v>
      </c>
      <c r="L2678">
        <v>2.241498113735009</v>
      </c>
      <c r="M2678">
        <v>2.5123593655158469</v>
      </c>
      <c r="N2678">
        <v>4.5690217725985844</v>
      </c>
      <c r="O2678">
        <v>2.295294391650021</v>
      </c>
      <c r="P2678">
        <v>1.899434355549811</v>
      </c>
      <c r="Q2678">
        <v>4.5500233439671494</v>
      </c>
      <c r="R2678" s="2">
        <f t="shared" si="91"/>
        <v>-0.41580954473390308</v>
      </c>
      <c r="S2678">
        <v>15000000</v>
      </c>
      <c r="T2678">
        <v>2.2921539308718049</v>
      </c>
      <c r="U2678" s="2">
        <f t="shared" si="92"/>
        <v>-0.13682169876076691</v>
      </c>
      <c r="V2678">
        <v>2000000</v>
      </c>
    </row>
    <row r="2679" spans="1:22" x14ac:dyDescent="0.2">
      <c r="A2679" s="1">
        <v>2672</v>
      </c>
      <c r="B2679">
        <v>3.2278341248066909E-2</v>
      </c>
      <c r="C2679">
        <v>566469.38846193929</v>
      </c>
      <c r="D2679">
        <v>0.88546778007980498</v>
      </c>
      <c r="E2679">
        <v>77.112305786265608</v>
      </c>
      <c r="F2679">
        <v>86.981902092114751</v>
      </c>
      <c r="G2679">
        <v>6.2907685585852163E-2</v>
      </c>
      <c r="H2679">
        <v>-11.390051873206181</v>
      </c>
      <c r="I2679">
        <v>-204502.5507630365</v>
      </c>
      <c r="J2679">
        <v>39098281.490548924</v>
      </c>
      <c r="K2679">
        <v>191790981.0978412</v>
      </c>
      <c r="L2679">
        <v>2.3493626158069341</v>
      </c>
      <c r="M2679">
        <v>2.538051548613117</v>
      </c>
      <c r="N2679">
        <v>4.6530157301096118</v>
      </c>
      <c r="O2679">
        <v>2.31663171949464</v>
      </c>
      <c r="P2679">
        <v>1.912779458711146</v>
      </c>
      <c r="Q2679">
        <v>4.6345128048043414</v>
      </c>
      <c r="R2679" s="2">
        <f t="shared" si="91"/>
        <v>-0.39765447568849177</v>
      </c>
      <c r="S2679">
        <v>15000000</v>
      </c>
      <c r="T2679">
        <v>2.3135731659515701</v>
      </c>
      <c r="U2679" s="2">
        <f t="shared" si="92"/>
        <v>-0.13202588557049702</v>
      </c>
      <c r="V2679">
        <v>2000000</v>
      </c>
    </row>
    <row r="2680" spans="1:22" x14ac:dyDescent="0.2">
      <c r="A2680" s="1">
        <v>2673</v>
      </c>
      <c r="B2680">
        <v>3.0561228788505181E-2</v>
      </c>
      <c r="C2680">
        <v>507987.75566297013</v>
      </c>
      <c r="D2680">
        <v>0.91195467260533902</v>
      </c>
      <c r="E2680">
        <v>87.085173959874822</v>
      </c>
      <c r="F2680">
        <v>83.207225796134168</v>
      </c>
      <c r="G2680">
        <v>7.4766672040745025E-2</v>
      </c>
      <c r="H2680">
        <v>-17.832843650183921</v>
      </c>
      <c r="I2680">
        <v>-256202.18453636611</v>
      </c>
      <c r="J2680">
        <v>36525624.112155043</v>
      </c>
      <c r="K2680">
        <v>197038546.14020571</v>
      </c>
      <c r="L2680">
        <v>2.136108748532723</v>
      </c>
      <c r="M2680">
        <v>2.378750674420794</v>
      </c>
      <c r="N2680">
        <v>4.6688744297133979</v>
      </c>
      <c r="O2680">
        <v>2.168069316233713</v>
      </c>
      <c r="P2680">
        <v>1.7913806133842161</v>
      </c>
      <c r="Q2680">
        <v>4.6490682635062779</v>
      </c>
      <c r="R2680" s="2">
        <f t="shared" si="91"/>
        <v>-0.42421715351928779</v>
      </c>
      <c r="S2680">
        <v>15000000</v>
      </c>
      <c r="T2680">
        <v>2.164795335561573</v>
      </c>
      <c r="U2680" s="2">
        <f t="shared" si="92"/>
        <v>-0.15100904051478639</v>
      </c>
      <c r="V2680">
        <v>2000000</v>
      </c>
    </row>
    <row r="2681" spans="1:22" x14ac:dyDescent="0.2">
      <c r="A2681" s="1">
        <v>2674</v>
      </c>
      <c r="B2681">
        <v>3.2527832586302069E-2</v>
      </c>
      <c r="C2681">
        <v>513431.85788777791</v>
      </c>
      <c r="D2681">
        <v>0.92710982438090883</v>
      </c>
      <c r="E2681">
        <v>83.116353197486163</v>
      </c>
      <c r="F2681">
        <v>89.13485556731456</v>
      </c>
      <c r="G2681">
        <v>6.638975364276252E-2</v>
      </c>
      <c r="H2681">
        <v>-14.52379469791315</v>
      </c>
      <c r="I2681">
        <v>-238899.70936936489</v>
      </c>
      <c r="J2681">
        <v>37248959.83357913</v>
      </c>
      <c r="K2681">
        <v>192908893.99512509</v>
      </c>
      <c r="L2681">
        <v>2.25598277050688</v>
      </c>
      <c r="M2681">
        <v>2.4171017447356302</v>
      </c>
      <c r="N2681">
        <v>4.6233125150476786</v>
      </c>
      <c r="O2681">
        <v>2.2078419227288442</v>
      </c>
      <c r="P2681">
        <v>1.832245429792738</v>
      </c>
      <c r="Q2681">
        <v>4.6038909638093024</v>
      </c>
      <c r="R2681" s="2">
        <f t="shared" si="91"/>
        <v>-0.42007870277347886</v>
      </c>
      <c r="S2681">
        <v>15000000</v>
      </c>
      <c r="T2681">
        <v>2.2046315193265742</v>
      </c>
      <c r="U2681" s="2">
        <f t="shared" si="92"/>
        <v>-0.14540911508293039</v>
      </c>
      <c r="V2681">
        <v>2000000</v>
      </c>
    </row>
    <row r="2682" spans="1:22" x14ac:dyDescent="0.2">
      <c r="A2682" s="1">
        <v>2675</v>
      </c>
      <c r="B2682">
        <v>3.118510520412654E-2</v>
      </c>
      <c r="C2682">
        <v>533979.23168861959</v>
      </c>
      <c r="D2682">
        <v>0.91060045508499576</v>
      </c>
      <c r="E2682">
        <v>85.165319169497195</v>
      </c>
      <c r="F2682">
        <v>81.634117348971387</v>
      </c>
      <c r="G2682">
        <v>6.6028906198295628E-2</v>
      </c>
      <c r="H2682">
        <v>-14.88042698489255</v>
      </c>
      <c r="I2682">
        <v>-246416.2152098174</v>
      </c>
      <c r="J2682">
        <v>38218817.836209618</v>
      </c>
      <c r="K2682">
        <v>199172221.43391201</v>
      </c>
      <c r="L2682">
        <v>2.2223320695062529</v>
      </c>
      <c r="M2682">
        <v>2.442975316730275</v>
      </c>
      <c r="N2682">
        <v>4.66480399991858</v>
      </c>
      <c r="O2682">
        <v>2.2307601051570072</v>
      </c>
      <c r="P2682">
        <v>1.84917984144951</v>
      </c>
      <c r="Q2682">
        <v>4.6458752987461773</v>
      </c>
      <c r="R2682" s="2">
        <f t="shared" si="91"/>
        <v>-0.40577698811639296</v>
      </c>
      <c r="S2682">
        <v>15000000</v>
      </c>
      <c r="T2682">
        <v>2.2276311704031002</v>
      </c>
      <c r="U2682" s="2">
        <f t="shared" si="92"/>
        <v>-0.14026316620391333</v>
      </c>
      <c r="V2682">
        <v>2000000</v>
      </c>
    </row>
    <row r="2683" spans="1:22" x14ac:dyDescent="0.2">
      <c r="A2683" s="1">
        <v>2676</v>
      </c>
      <c r="B2683">
        <v>3.5960423470676191E-2</v>
      </c>
      <c r="C2683">
        <v>572870.36375717924</v>
      </c>
      <c r="D2683">
        <v>0.8951852919157145</v>
      </c>
      <c r="E2683">
        <v>86.894896986585337</v>
      </c>
      <c r="F2683">
        <v>84.072299558544188</v>
      </c>
      <c r="G2683">
        <v>6.8763973394841388E-2</v>
      </c>
      <c r="H2683">
        <v>-18.815691938240459</v>
      </c>
      <c r="I2683">
        <v>-295315.64590302308</v>
      </c>
      <c r="J2683">
        <v>40264779.230883911</v>
      </c>
      <c r="K2683">
        <v>212064710.77752149</v>
      </c>
      <c r="L2683">
        <v>2.3796084026782491</v>
      </c>
      <c r="M2683">
        <v>2.3994540604857839</v>
      </c>
      <c r="N2683">
        <v>4.6467940844282198</v>
      </c>
      <c r="O2683">
        <v>2.1832422432783689</v>
      </c>
      <c r="P2683">
        <v>1.7936726989787311</v>
      </c>
      <c r="Q2683">
        <v>4.6288272013159144</v>
      </c>
      <c r="R2683" s="2">
        <f t="shared" si="91"/>
        <v>-0.38665115746174122</v>
      </c>
      <c r="S2683">
        <v>15000000</v>
      </c>
      <c r="T2683">
        <v>2.1802722980889211</v>
      </c>
      <c r="U2683" s="2">
        <f t="shared" si="92"/>
        <v>-0.13603369935661072</v>
      </c>
      <c r="V2683">
        <v>2000000</v>
      </c>
    </row>
    <row r="2684" spans="1:22" x14ac:dyDescent="0.2">
      <c r="A2684" s="1">
        <v>2677</v>
      </c>
      <c r="B2684">
        <v>3.7250707356200563E-2</v>
      </c>
      <c r="C2684">
        <v>518290.84874451288</v>
      </c>
      <c r="D2684">
        <v>0.91514919772879832</v>
      </c>
      <c r="E2684">
        <v>85.10937453495832</v>
      </c>
      <c r="F2684">
        <v>81.888656295574819</v>
      </c>
      <c r="G2684">
        <v>6.7529607951592394E-2</v>
      </c>
      <c r="H2684">
        <v>-14.738267297699361</v>
      </c>
      <c r="I2684">
        <v>-238230.75392389321</v>
      </c>
      <c r="J2684">
        <v>37325903.03428708</v>
      </c>
      <c r="K2684">
        <v>195635339.49823651</v>
      </c>
      <c r="L2684">
        <v>2.4727394973240071</v>
      </c>
      <c r="M2684">
        <v>2.4363475299414659</v>
      </c>
      <c r="N2684">
        <v>4.6679935733159619</v>
      </c>
      <c r="O2684">
        <v>2.225608406979021</v>
      </c>
      <c r="P2684">
        <v>1.847428575125434</v>
      </c>
      <c r="Q2684">
        <v>4.6486120574469521</v>
      </c>
      <c r="R2684" s="2">
        <f t="shared" si="91"/>
        <v>-0.41520014037298564</v>
      </c>
      <c r="S2684">
        <v>15000000</v>
      </c>
      <c r="T2684">
        <v>2.2224046214665529</v>
      </c>
      <c r="U2684" s="2">
        <f t="shared" si="92"/>
        <v>-0.14395099795730715</v>
      </c>
      <c r="V2684">
        <v>2000000</v>
      </c>
    </row>
    <row r="2685" spans="1:22" x14ac:dyDescent="0.2">
      <c r="A2685" s="1">
        <v>2678</v>
      </c>
      <c r="B2685">
        <v>3.4047186055272717E-2</v>
      </c>
      <c r="C2685">
        <v>578849.90540709661</v>
      </c>
      <c r="D2685">
        <v>0.89994359912594235</v>
      </c>
      <c r="E2685">
        <v>72.350900446415693</v>
      </c>
      <c r="F2685">
        <v>79.845410887984741</v>
      </c>
      <c r="G2685">
        <v>6.8434513413876796E-2</v>
      </c>
      <c r="H2685">
        <v>-7.8404732353845121</v>
      </c>
      <c r="I2685">
        <v>-136590.12443102649</v>
      </c>
      <c r="J2685">
        <v>40994602.609433547</v>
      </c>
      <c r="K2685">
        <v>182523614.7521176</v>
      </c>
      <c r="L2685">
        <v>2.3860917909826389</v>
      </c>
      <c r="M2685">
        <v>2.4995783327314132</v>
      </c>
      <c r="N2685">
        <v>4.4363562379368719</v>
      </c>
      <c r="O2685">
        <v>2.2828927275738629</v>
      </c>
      <c r="P2685">
        <v>1.885045208194416</v>
      </c>
      <c r="Q2685">
        <v>4.4187092176967582</v>
      </c>
      <c r="R2685" s="2">
        <f t="shared" si="91"/>
        <v>-0.39778185730910837</v>
      </c>
      <c r="S2685">
        <v>15000000</v>
      </c>
      <c r="T2685">
        <v>2.27997565606276</v>
      </c>
      <c r="U2685" s="2">
        <f t="shared" si="92"/>
        <v>-0.12777961381492436</v>
      </c>
      <c r="V2685">
        <v>2000000</v>
      </c>
    </row>
    <row r="2686" spans="1:22" x14ac:dyDescent="0.2">
      <c r="A2686" s="1">
        <v>2679</v>
      </c>
      <c r="B2686">
        <v>3.073232642093527E-2</v>
      </c>
      <c r="C2686">
        <v>557702.05413851957</v>
      </c>
      <c r="D2686">
        <v>0.92345928643144592</v>
      </c>
      <c r="E2686">
        <v>76.010394478972145</v>
      </c>
      <c r="F2686">
        <v>84.216776801528667</v>
      </c>
      <c r="G2686">
        <v>6.4590750508366906E-2</v>
      </c>
      <c r="H2686">
        <v>-9.5266255294068234</v>
      </c>
      <c r="I2686">
        <v>-169972.03290223461</v>
      </c>
      <c r="J2686">
        <v>40906054.230753332</v>
      </c>
      <c r="K2686">
        <v>187107424.55423629</v>
      </c>
      <c r="L2686">
        <v>2.1831960756299869</v>
      </c>
      <c r="M2686">
        <v>2.4251526501074712</v>
      </c>
      <c r="N2686">
        <v>4.3994703187325044</v>
      </c>
      <c r="O2686">
        <v>2.2166796103819109</v>
      </c>
      <c r="P2686">
        <v>1.8373522466247889</v>
      </c>
      <c r="Q2686">
        <v>4.381785098400492</v>
      </c>
      <c r="R2686" s="2">
        <f t="shared" si="91"/>
        <v>-0.40198521755472388</v>
      </c>
      <c r="S2686">
        <v>15000000</v>
      </c>
      <c r="T2686">
        <v>2.2137562243543458</v>
      </c>
      <c r="U2686" s="2">
        <f t="shared" si="92"/>
        <v>-0.13188130634094497</v>
      </c>
      <c r="V2686">
        <v>2000000</v>
      </c>
    </row>
    <row r="2687" spans="1:22" x14ac:dyDescent="0.2">
      <c r="A2687" s="1">
        <v>2680</v>
      </c>
      <c r="B2687">
        <v>3.4632646613135518E-2</v>
      </c>
      <c r="C2687">
        <v>519177.43758495379</v>
      </c>
      <c r="D2687">
        <v>0.89533396466760462</v>
      </c>
      <c r="E2687">
        <v>74.667112028931598</v>
      </c>
      <c r="F2687">
        <v>83.234724465118191</v>
      </c>
      <c r="G2687">
        <v>6.9559644711323018E-2</v>
      </c>
      <c r="H2687">
        <v>-9.1554298096517144</v>
      </c>
      <c r="I2687">
        <v>-151052.53323023871</v>
      </c>
      <c r="J2687">
        <v>36616460.514859147</v>
      </c>
      <c r="K2687">
        <v>176224347.36688021</v>
      </c>
      <c r="L2687">
        <v>2.4497179787561518</v>
      </c>
      <c r="M2687">
        <v>2.5332356207582758</v>
      </c>
      <c r="N2687">
        <v>4.6076208155977314</v>
      </c>
      <c r="O2687">
        <v>2.316579578570964</v>
      </c>
      <c r="P2687">
        <v>1.9220122627860441</v>
      </c>
      <c r="Q2687">
        <v>4.58786378360141</v>
      </c>
      <c r="R2687" s="2">
        <f t="shared" si="91"/>
        <v>-0.4287903190609747</v>
      </c>
      <c r="S2687">
        <v>15000000</v>
      </c>
      <c r="T2687">
        <v>2.313313719836954</v>
      </c>
      <c r="U2687" s="2">
        <f t="shared" si="92"/>
        <v>-0.14097761908203452</v>
      </c>
      <c r="V2687">
        <v>2000000</v>
      </c>
    </row>
    <row r="2688" spans="1:22" x14ac:dyDescent="0.2">
      <c r="A2688" s="1">
        <v>2681</v>
      </c>
      <c r="B2688">
        <v>3.022438707553186E-2</v>
      </c>
      <c r="C2688">
        <v>518584.16933758021</v>
      </c>
      <c r="D2688">
        <v>0.90881836637741786</v>
      </c>
      <c r="E2688">
        <v>77.189868550419462</v>
      </c>
      <c r="F2688">
        <v>88.921103520676212</v>
      </c>
      <c r="G2688">
        <v>6.2324670734425998E-2</v>
      </c>
      <c r="H2688">
        <v>-10.196842540104029</v>
      </c>
      <c r="I2688">
        <v>-185271.46308492791</v>
      </c>
      <c r="J2688">
        <v>37117465.371663406</v>
      </c>
      <c r="K2688">
        <v>182541485.40336299</v>
      </c>
      <c r="L2688">
        <v>2.2373297701938122</v>
      </c>
      <c r="M2688">
        <v>2.5031415615384081</v>
      </c>
      <c r="N2688">
        <v>4.6137520415147373</v>
      </c>
      <c r="O2688">
        <v>2.2901316773539229</v>
      </c>
      <c r="P2688">
        <v>1.904244177202018</v>
      </c>
      <c r="Q2688">
        <v>4.5942616863749048</v>
      </c>
      <c r="R2688" s="2">
        <f t="shared" si="91"/>
        <v>-0.42244045550036918</v>
      </c>
      <c r="S2688">
        <v>15000000</v>
      </c>
      <c r="T2688">
        <v>2.2869099005923998</v>
      </c>
      <c r="U2688" s="2">
        <f t="shared" si="92"/>
        <v>-0.14068085225761101</v>
      </c>
      <c r="V2688">
        <v>2000000</v>
      </c>
    </row>
    <row r="2689" spans="1:22" x14ac:dyDescent="0.2">
      <c r="A2689" s="1">
        <v>2682</v>
      </c>
      <c r="B2689">
        <v>3.7073003898475003E-2</v>
      </c>
      <c r="C2689">
        <v>570111.25982226548</v>
      </c>
      <c r="D2689">
        <v>0.89944020458116758</v>
      </c>
      <c r="E2689">
        <v>79.645011741757514</v>
      </c>
      <c r="F2689">
        <v>93.473348078401528</v>
      </c>
      <c r="G2689">
        <v>6.138157127798767E-2</v>
      </c>
      <c r="H2689">
        <v>-13.709537146854</v>
      </c>
      <c r="I2689">
        <v>-247528.73292901501</v>
      </c>
      <c r="J2689">
        <v>40304852.910952233</v>
      </c>
      <c r="K2689">
        <v>199772519.95525581</v>
      </c>
      <c r="L2689">
        <v>2.478666946795594</v>
      </c>
      <c r="M2689">
        <v>2.4551703105491671</v>
      </c>
      <c r="N2689">
        <v>4.5834730720859298</v>
      </c>
      <c r="O2689">
        <v>2.2394533190719281</v>
      </c>
      <c r="P2689">
        <v>1.8481641062713079</v>
      </c>
      <c r="Q2689">
        <v>4.565524052805733</v>
      </c>
      <c r="R2689" s="2">
        <f t="shared" si="91"/>
        <v>-0.39160302674208147</v>
      </c>
      <c r="S2689">
        <v>15000000</v>
      </c>
      <c r="T2689">
        <v>2.2364863267932331</v>
      </c>
      <c r="U2689" s="2">
        <f t="shared" si="92"/>
        <v>-0.13248734650671759</v>
      </c>
      <c r="V2689">
        <v>2000000</v>
      </c>
    </row>
    <row r="2690" spans="1:22" x14ac:dyDescent="0.2">
      <c r="A2690" s="1">
        <v>2683</v>
      </c>
      <c r="B2690">
        <v>3.6682961250754147E-2</v>
      </c>
      <c r="C2690">
        <v>500842.72899557097</v>
      </c>
      <c r="D2690">
        <v>0.91378207906469078</v>
      </c>
      <c r="E2690">
        <v>79.764552880806576</v>
      </c>
      <c r="F2690">
        <v>86.026404764014814</v>
      </c>
      <c r="G2690">
        <v>7.2895179963151702E-2</v>
      </c>
      <c r="H2690">
        <v>-12.88451493434464</v>
      </c>
      <c r="I2690">
        <v>-194641.72342702729</v>
      </c>
      <c r="J2690">
        <v>36015438.917022899</v>
      </c>
      <c r="K2690">
        <v>182881277.72001049</v>
      </c>
      <c r="L2690">
        <v>2.4581138535603908</v>
      </c>
      <c r="M2690">
        <v>2.4482175526961969</v>
      </c>
      <c r="N2690">
        <v>4.6182913442170097</v>
      </c>
      <c r="O2690">
        <v>2.236697335616435</v>
      </c>
      <c r="P2690">
        <v>1.8554001487373619</v>
      </c>
      <c r="Q2690">
        <v>4.5982046090906961</v>
      </c>
      <c r="R2690" s="2">
        <f t="shared" si="91"/>
        <v>-0.43493867383369195</v>
      </c>
      <c r="S2690">
        <v>15000000</v>
      </c>
      <c r="T2690">
        <v>2.2333769765988341</v>
      </c>
      <c r="U2690" s="2">
        <f t="shared" si="92"/>
        <v>-0.14844918732314216</v>
      </c>
      <c r="V2690">
        <v>2000000</v>
      </c>
    </row>
    <row r="2691" spans="1:22" x14ac:dyDescent="0.2">
      <c r="A2691" s="1">
        <v>2684</v>
      </c>
      <c r="B2691">
        <v>3.4032743812477513E-2</v>
      </c>
      <c r="C2691">
        <v>580686.13687885727</v>
      </c>
      <c r="D2691">
        <v>0.92539120890393978</v>
      </c>
      <c r="E2691">
        <v>75.365869263337188</v>
      </c>
      <c r="F2691">
        <v>81.136612120307163</v>
      </c>
      <c r="G2691">
        <v>7.3426548958642202E-2</v>
      </c>
      <c r="H2691">
        <v>-10.53089248676409</v>
      </c>
      <c r="I2691">
        <v>-164009.93489039521</v>
      </c>
      <c r="J2691">
        <v>42287513.60153497</v>
      </c>
      <c r="K2691">
        <v>189786802.95984921</v>
      </c>
      <c r="L2691">
        <v>2.2911364504671381</v>
      </c>
      <c r="M2691">
        <v>2.3996344043413549</v>
      </c>
      <c r="N2691">
        <v>4.3430630358804683</v>
      </c>
      <c r="O2691">
        <v>2.189337286396817</v>
      </c>
      <c r="P2691">
        <v>1.805369324268048</v>
      </c>
      <c r="Q2691">
        <v>4.3259555608749398</v>
      </c>
      <c r="R2691" s="2">
        <f t="shared" si="91"/>
        <v>-0.3939034470417318</v>
      </c>
      <c r="S2691">
        <v>15000000</v>
      </c>
      <c r="T2691">
        <v>2.186509402295898</v>
      </c>
      <c r="U2691" s="2">
        <f t="shared" si="92"/>
        <v>-0.129166214748626</v>
      </c>
      <c r="V2691">
        <v>2000000</v>
      </c>
    </row>
    <row r="2692" spans="1:22" x14ac:dyDescent="0.2">
      <c r="A2692" s="1">
        <v>2685</v>
      </c>
      <c r="B2692">
        <v>3.1953088588554557E-2</v>
      </c>
      <c r="C2692">
        <v>561645.83587216586</v>
      </c>
      <c r="D2692">
        <v>0.87736389906212231</v>
      </c>
      <c r="E2692">
        <v>87.115320908978546</v>
      </c>
      <c r="F2692">
        <v>89.717797362657706</v>
      </c>
      <c r="G2692">
        <v>7.3592904506519993E-2</v>
      </c>
      <c r="H2692">
        <v>-21.82721588474848</v>
      </c>
      <c r="I2692">
        <v>-316463.83459190553</v>
      </c>
      <c r="J2692">
        <v>39086137.674886949</v>
      </c>
      <c r="K2692">
        <v>211514354.6833359</v>
      </c>
      <c r="L2692">
        <v>2.1643700213597641</v>
      </c>
      <c r="M2692">
        <v>2.357114638152082</v>
      </c>
      <c r="N2692">
        <v>4.6618176249629251</v>
      </c>
      <c r="O2692">
        <v>2.138997892431866</v>
      </c>
      <c r="P2692">
        <v>1.7466768341572669</v>
      </c>
      <c r="Q2692">
        <v>4.643308950915837</v>
      </c>
      <c r="R2692" s="2">
        <f t="shared" si="91"/>
        <v>-0.3970269868125807</v>
      </c>
      <c r="S2692">
        <v>15000000</v>
      </c>
      <c r="T2692">
        <v>2.1359383886155618</v>
      </c>
      <c r="U2692" s="2">
        <f t="shared" si="92"/>
        <v>-0.14303444744518884</v>
      </c>
      <c r="V2692">
        <v>2000000</v>
      </c>
    </row>
    <row r="2693" spans="1:22" x14ac:dyDescent="0.2">
      <c r="A2693" s="1">
        <v>2686</v>
      </c>
      <c r="B2693">
        <v>3.114252156464805E-2</v>
      </c>
      <c r="C2693">
        <v>565423.03241619689</v>
      </c>
      <c r="D2693">
        <v>0.89903078805800296</v>
      </c>
      <c r="E2693">
        <v>72.619321357692527</v>
      </c>
      <c r="F2693">
        <v>87.510800865602931</v>
      </c>
      <c r="G2693">
        <v>6.6409439791811617E-2</v>
      </c>
      <c r="H2693">
        <v>-8.6697673661109871</v>
      </c>
      <c r="I2693">
        <v>-152714.37424765309</v>
      </c>
      <c r="J2693">
        <v>39986508.293861777</v>
      </c>
      <c r="K2693">
        <v>182054742.01971391</v>
      </c>
      <c r="L2693">
        <v>2.262790661294634</v>
      </c>
      <c r="M2693">
        <v>2.4991808705549432</v>
      </c>
      <c r="N2693">
        <v>4.4744155674061306</v>
      </c>
      <c r="O2693">
        <v>2.2824413119206959</v>
      </c>
      <c r="P2693">
        <v>1.8853771732906801</v>
      </c>
      <c r="Q2693">
        <v>4.4563236505858992</v>
      </c>
      <c r="R2693" s="2">
        <f t="shared" si="91"/>
        <v>-0.40434145080358413</v>
      </c>
      <c r="S2693">
        <v>15000000</v>
      </c>
      <c r="T2693">
        <v>2.2794506985242449</v>
      </c>
      <c r="U2693" s="2">
        <f t="shared" si="92"/>
        <v>-0.13102695700571526</v>
      </c>
      <c r="V2693">
        <v>2000000</v>
      </c>
    </row>
    <row r="2694" spans="1:22" x14ac:dyDescent="0.2">
      <c r="A2694" s="1">
        <v>2687</v>
      </c>
      <c r="B2694">
        <v>3.272965464848486E-2</v>
      </c>
      <c r="C2694">
        <v>535870.23251119221</v>
      </c>
      <c r="D2694">
        <v>0.90267977192251247</v>
      </c>
      <c r="E2694">
        <v>76.470961429942534</v>
      </c>
      <c r="F2694">
        <v>79.109554675834445</v>
      </c>
      <c r="G2694">
        <v>6.5506982700535135E-2</v>
      </c>
      <c r="H2694">
        <v>-9.1595025714676854</v>
      </c>
      <c r="I2694">
        <v>-161122.92793939891</v>
      </c>
      <c r="J2694">
        <v>38143326.279043213</v>
      </c>
      <c r="K2694">
        <v>182341091.91303411</v>
      </c>
      <c r="L2694">
        <v>2.3528093704286288</v>
      </c>
      <c r="M2694">
        <v>2.516227713436495</v>
      </c>
      <c r="N2694">
        <v>4.5760811215788841</v>
      </c>
      <c r="O2694">
        <v>2.30158930833039</v>
      </c>
      <c r="P2694">
        <v>1.911016715617494</v>
      </c>
      <c r="Q2694">
        <v>4.5571149575718</v>
      </c>
      <c r="R2694" s="2">
        <f t="shared" si="91"/>
        <v>-0.41446301984568584</v>
      </c>
      <c r="S2694">
        <v>15000000</v>
      </c>
      <c r="T2694">
        <v>2.2984541809294359</v>
      </c>
      <c r="U2694" s="2">
        <f t="shared" si="92"/>
        <v>-0.13621576141350736</v>
      </c>
      <c r="V2694">
        <v>2000000</v>
      </c>
    </row>
    <row r="2695" spans="1:22" x14ac:dyDescent="0.2">
      <c r="A2695" s="1">
        <v>2688</v>
      </c>
      <c r="B2695">
        <v>3.7512826375581183E-2</v>
      </c>
      <c r="C2695">
        <v>570565.6975983812</v>
      </c>
      <c r="D2695">
        <v>0.86149461273444383</v>
      </c>
      <c r="E2695">
        <v>87.891087273266635</v>
      </c>
      <c r="F2695">
        <v>82.994485151561577</v>
      </c>
      <c r="G2695">
        <v>6.4413372371123351E-2</v>
      </c>
      <c r="H2695">
        <v>-18.340173525930432</v>
      </c>
      <c r="I2695">
        <v>-307786.53656630189</v>
      </c>
      <c r="J2695">
        <v>38637341.543665968</v>
      </c>
      <c r="K2695">
        <v>212909186.67246291</v>
      </c>
      <c r="L2695">
        <v>2.5582050600625812</v>
      </c>
      <c r="M2695">
        <v>2.5087896586822671</v>
      </c>
      <c r="N2695">
        <v>4.8580208480472136</v>
      </c>
      <c r="O2695">
        <v>2.2844967610514542</v>
      </c>
      <c r="P2695">
        <v>1.8799489137062471</v>
      </c>
      <c r="Q2695">
        <v>4.8392971845372266</v>
      </c>
      <c r="R2695" s="2">
        <f t="shared" si="91"/>
        <v>-0.38541752074846242</v>
      </c>
      <c r="S2695">
        <v>15000000</v>
      </c>
      <c r="T2695">
        <v>2.2814017192446561</v>
      </c>
      <c r="U2695" s="2">
        <f t="shared" si="92"/>
        <v>-0.13548024490844893</v>
      </c>
      <c r="V2695">
        <v>2000000</v>
      </c>
    </row>
    <row r="2696" spans="1:22" x14ac:dyDescent="0.2">
      <c r="A2696" s="1">
        <v>2689</v>
      </c>
      <c r="B2696">
        <v>3.2763124249522477E-2</v>
      </c>
      <c r="C2696">
        <v>561021.56018792163</v>
      </c>
      <c r="D2696">
        <v>0.91473682789240596</v>
      </c>
      <c r="E2696">
        <v>85.516381226570232</v>
      </c>
      <c r="F2696">
        <v>85.683813825653573</v>
      </c>
      <c r="G2696">
        <v>6.583418249084981E-2</v>
      </c>
      <c r="H2696">
        <v>-16.681453173916999</v>
      </c>
      <c r="I2696">
        <v>-275572.39426888363</v>
      </c>
      <c r="J2696">
        <v>40488383.940993734</v>
      </c>
      <c r="K2696">
        <v>207196845.30159631</v>
      </c>
      <c r="L2696">
        <v>2.22742821546528</v>
      </c>
      <c r="M2696">
        <v>2.380921041799624</v>
      </c>
      <c r="N2696">
        <v>4.5651150295562539</v>
      </c>
      <c r="O2696">
        <v>2.1703182442683748</v>
      </c>
      <c r="P2696">
        <v>1.7913219431770691</v>
      </c>
      <c r="Q2696">
        <v>4.547247371932813</v>
      </c>
      <c r="R2696" s="2">
        <f t="shared" ref="R2696:R2759" si="93">(Q2696-N2696)/N2696*100</f>
        <v>-0.3913955619466109</v>
      </c>
      <c r="S2696">
        <v>15000000</v>
      </c>
      <c r="T2696">
        <v>2.167364701159435</v>
      </c>
      <c r="U2696" s="2">
        <f t="shared" ref="U2696:U2759" si="94">(T2696-O2696)/O2696*100</f>
        <v>-0.13608801919902114</v>
      </c>
      <c r="V2696">
        <v>2000000</v>
      </c>
    </row>
    <row r="2697" spans="1:22" x14ac:dyDescent="0.2">
      <c r="A2697" s="1">
        <v>2690</v>
      </c>
      <c r="B2697">
        <v>3.3108334679886373E-2</v>
      </c>
      <c r="C2697">
        <v>480093.76030920231</v>
      </c>
      <c r="D2697">
        <v>0.90972655493708687</v>
      </c>
      <c r="E2697">
        <v>79.070750435614173</v>
      </c>
      <c r="F2697">
        <v>84.416581714192915</v>
      </c>
      <c r="G2697">
        <v>7.1773933073584775E-2</v>
      </c>
      <c r="H2697">
        <v>-11.470642627146059</v>
      </c>
      <c r="I2697">
        <v>-177230.79051338491</v>
      </c>
      <c r="J2697">
        <v>34370147.390545674</v>
      </c>
      <c r="K2697">
        <v>176495941.93023679</v>
      </c>
      <c r="L2697">
        <v>2.356867164307975</v>
      </c>
      <c r="M2697">
        <v>2.4973869273469091</v>
      </c>
      <c r="N2697">
        <v>4.6902709867835242</v>
      </c>
      <c r="O2697">
        <v>2.2850178808788688</v>
      </c>
      <c r="P2697">
        <v>1.9024304340797471</v>
      </c>
      <c r="Q2697">
        <v>4.6692227039884644</v>
      </c>
      <c r="R2697" s="2">
        <f t="shared" si="93"/>
        <v>-0.44876474844141528</v>
      </c>
      <c r="S2697">
        <v>15000000</v>
      </c>
      <c r="T2697">
        <v>2.2815385769927921</v>
      </c>
      <c r="U2697" s="2">
        <f t="shared" si="94"/>
        <v>-0.15226593696231991</v>
      </c>
      <c r="V2697">
        <v>2000000</v>
      </c>
    </row>
    <row r="2698" spans="1:22" x14ac:dyDescent="0.2">
      <c r="A2698" s="1">
        <v>2691</v>
      </c>
      <c r="B2698">
        <v>3.4875586273361063E-2</v>
      </c>
      <c r="C2698">
        <v>536764.74700475461</v>
      </c>
      <c r="D2698">
        <v>0.87657164745701865</v>
      </c>
      <c r="E2698">
        <v>86.909269861569271</v>
      </c>
      <c r="F2698">
        <v>79.915809843465212</v>
      </c>
      <c r="G2698">
        <v>6.321806905824201E-2</v>
      </c>
      <c r="H2698">
        <v>-15.35515203235602</v>
      </c>
      <c r="I2698">
        <v>-264997.23383568262</v>
      </c>
      <c r="J2698">
        <v>36957017.067777596</v>
      </c>
      <c r="K2698">
        <v>202381545.42138529</v>
      </c>
      <c r="L2698">
        <v>2.4721425687783789</v>
      </c>
      <c r="M2698">
        <v>2.5384956089673421</v>
      </c>
      <c r="N2698">
        <v>4.8704272685635308</v>
      </c>
      <c r="O2698">
        <v>2.318049757915841</v>
      </c>
      <c r="P2698">
        <v>1.921361794564896</v>
      </c>
      <c r="Q2698">
        <v>4.8508522963557539</v>
      </c>
      <c r="R2698" s="2">
        <f t="shared" si="93"/>
        <v>-0.40191488607426251</v>
      </c>
      <c r="S2698">
        <v>15000000</v>
      </c>
      <c r="T2698">
        <v>2.3148139938615682</v>
      </c>
      <c r="U2698" s="2">
        <f t="shared" si="94"/>
        <v>-0.1395899308555876</v>
      </c>
      <c r="V2698">
        <v>2000000</v>
      </c>
    </row>
    <row r="2699" spans="1:22" x14ac:dyDescent="0.2">
      <c r="A2699" s="1">
        <v>2692</v>
      </c>
      <c r="B2699">
        <v>3.7414638285582162E-2</v>
      </c>
      <c r="C2699">
        <v>564946.84690615372</v>
      </c>
      <c r="D2699">
        <v>0.91641857543947092</v>
      </c>
      <c r="E2699">
        <v>80.114542194471852</v>
      </c>
      <c r="F2699">
        <v>84.259650881765467</v>
      </c>
      <c r="G2699">
        <v>7.150641879898946E-2</v>
      </c>
      <c r="H2699">
        <v>-14.099884399549451</v>
      </c>
      <c r="I2699">
        <v>-217751.795524685</v>
      </c>
      <c r="J2699">
        <v>40715443.322995223</v>
      </c>
      <c r="K2699">
        <v>197014648.75848839</v>
      </c>
      <c r="L2699">
        <v>2.4300935772928249</v>
      </c>
      <c r="M2699">
        <v>2.3930726038236112</v>
      </c>
      <c r="N2699">
        <v>4.4720007491565008</v>
      </c>
      <c r="O2699">
        <v>2.181402066855012</v>
      </c>
      <c r="P2699">
        <v>1.797651335965808</v>
      </c>
      <c r="Q2699">
        <v>4.4542327347879693</v>
      </c>
      <c r="R2699" s="2">
        <f t="shared" si="93"/>
        <v>-0.39731689159226652</v>
      </c>
      <c r="S2699">
        <v>15000000</v>
      </c>
      <c r="T2699">
        <v>2.178464994883758</v>
      </c>
      <c r="U2699" s="2">
        <f t="shared" si="94"/>
        <v>-0.13464147741862614</v>
      </c>
      <c r="V2699">
        <v>2000000</v>
      </c>
    </row>
    <row r="2700" spans="1:22" x14ac:dyDescent="0.2">
      <c r="A2700" s="1">
        <v>2693</v>
      </c>
      <c r="B2700">
        <v>3.617506867220828E-2</v>
      </c>
      <c r="C2700">
        <v>527385.64540663618</v>
      </c>
      <c r="D2700">
        <v>0.88876802260614629</v>
      </c>
      <c r="E2700">
        <v>78.514577069495715</v>
      </c>
      <c r="F2700">
        <v>91.255020340357362</v>
      </c>
      <c r="G2700">
        <v>7.3905444937834464E-2</v>
      </c>
      <c r="H2700">
        <v>-14.36380175869709</v>
      </c>
      <c r="I2700">
        <v>-212932.9695449014</v>
      </c>
      <c r="J2700">
        <v>36920533.827764243</v>
      </c>
      <c r="K2700">
        <v>187623885.7046043</v>
      </c>
      <c r="L2700">
        <v>2.4447405604253598</v>
      </c>
      <c r="M2700">
        <v>2.4586080938766002</v>
      </c>
      <c r="N2700">
        <v>4.6368595229200844</v>
      </c>
      <c r="O2700">
        <v>2.2409736893817822</v>
      </c>
      <c r="P2700">
        <v>1.8467326924631979</v>
      </c>
      <c r="Q2700">
        <v>4.6172652075897869</v>
      </c>
      <c r="R2700" s="2">
        <f t="shared" si="93"/>
        <v>-0.42257729037169384</v>
      </c>
      <c r="S2700">
        <v>15000000</v>
      </c>
      <c r="T2700">
        <v>2.2377347278884629</v>
      </c>
      <c r="U2700" s="2">
        <f t="shared" si="94"/>
        <v>-0.14453366894337755</v>
      </c>
      <c r="V2700">
        <v>2000000</v>
      </c>
    </row>
    <row r="2701" spans="1:22" x14ac:dyDescent="0.2">
      <c r="A2701" s="1">
        <v>2694</v>
      </c>
      <c r="B2701">
        <v>3.1599503101227437E-2</v>
      </c>
      <c r="C2701">
        <v>543291.44972005719</v>
      </c>
      <c r="D2701">
        <v>0.89733044108156945</v>
      </c>
      <c r="E2701">
        <v>82.74730135668581</v>
      </c>
      <c r="F2701">
        <v>77.210893044303972</v>
      </c>
      <c r="G2701">
        <v>6.625870168183759E-2</v>
      </c>
      <c r="H2701">
        <v>-12.98489191935901</v>
      </c>
      <c r="I2701">
        <v>-217319.49978483489</v>
      </c>
      <c r="J2701">
        <v>38078399.425053477</v>
      </c>
      <c r="K2701">
        <v>195413377.42813689</v>
      </c>
      <c r="L2701">
        <v>2.3004993127439062</v>
      </c>
      <c r="M2701">
        <v>2.5109029015367121</v>
      </c>
      <c r="N2701">
        <v>4.7078266669212621</v>
      </c>
      <c r="O2701">
        <v>2.2936741117755228</v>
      </c>
      <c r="P2701">
        <v>1.900741191973697</v>
      </c>
      <c r="Q2701">
        <v>4.6888281640191636</v>
      </c>
      <c r="R2701" s="2">
        <f t="shared" si="93"/>
        <v>-0.40355145263924447</v>
      </c>
      <c r="S2701">
        <v>15000000</v>
      </c>
      <c r="T2701">
        <v>2.2905336387202841</v>
      </c>
      <c r="U2701" s="2">
        <f t="shared" si="94"/>
        <v>-0.13691888656351678</v>
      </c>
      <c r="V2701">
        <v>2000000</v>
      </c>
    </row>
    <row r="2702" spans="1:22" x14ac:dyDescent="0.2">
      <c r="A2702" s="1">
        <v>2695</v>
      </c>
      <c r="B2702">
        <v>3.512273007724856E-2</v>
      </c>
      <c r="C2702">
        <v>555913.58870343794</v>
      </c>
      <c r="D2702">
        <v>0.90343487930124433</v>
      </c>
      <c r="E2702">
        <v>74.482225529380187</v>
      </c>
      <c r="F2702">
        <v>87.960064875455558</v>
      </c>
      <c r="G2702">
        <v>7.452270075815591E-2</v>
      </c>
      <c r="H2702">
        <v>-11.296269204146739</v>
      </c>
      <c r="I2702">
        <v>-171002.11755671739</v>
      </c>
      <c r="J2702">
        <v>39224203.057454288</v>
      </c>
      <c r="K2702">
        <v>184286020.56477979</v>
      </c>
      <c r="L2702">
        <v>2.3987182852594029</v>
      </c>
      <c r="M2702">
        <v>2.4629490201044759</v>
      </c>
      <c r="N2702">
        <v>4.4938532934446256</v>
      </c>
      <c r="O2702">
        <v>2.246080267313626</v>
      </c>
      <c r="P2702">
        <v>1.8500397491544329</v>
      </c>
      <c r="Q2702">
        <v>4.4754097681313292</v>
      </c>
      <c r="R2702" s="2">
        <f t="shared" si="93"/>
        <v>-0.410416720550285</v>
      </c>
      <c r="S2702">
        <v>15000000</v>
      </c>
      <c r="T2702">
        <v>2.243031532653406</v>
      </c>
      <c r="U2702" s="2">
        <f t="shared" si="94"/>
        <v>-0.1357357840050081</v>
      </c>
      <c r="V2702">
        <v>2000000</v>
      </c>
    </row>
    <row r="2703" spans="1:22" x14ac:dyDescent="0.2">
      <c r="A2703" s="1">
        <v>2696</v>
      </c>
      <c r="B2703">
        <v>3.3465817794426519E-2</v>
      </c>
      <c r="C2703">
        <v>533907.94101366389</v>
      </c>
      <c r="D2703">
        <v>0.91881771828129044</v>
      </c>
      <c r="E2703">
        <v>87.874855517175618</v>
      </c>
      <c r="F2703">
        <v>85.260084685681548</v>
      </c>
      <c r="G2703">
        <v>6.3041563370581796E-2</v>
      </c>
      <c r="H2703">
        <v>-16.358950125231249</v>
      </c>
      <c r="I2703">
        <v>-281544.70878176298</v>
      </c>
      <c r="J2703">
        <v>38966240.219476648</v>
      </c>
      <c r="K2703">
        <v>205315944.92121041</v>
      </c>
      <c r="L2703">
        <v>2.2703117544915972</v>
      </c>
      <c r="M2703">
        <v>2.3897172145974128</v>
      </c>
      <c r="N2703">
        <v>4.6286558263650921</v>
      </c>
      <c r="O2703">
        <v>2.1820309986374551</v>
      </c>
      <c r="P2703">
        <v>1.8105799697850249</v>
      </c>
      <c r="Q2703">
        <v>4.6100902019191761</v>
      </c>
      <c r="R2703" s="2">
        <f t="shared" si="93"/>
        <v>-0.40110185639997592</v>
      </c>
      <c r="S2703">
        <v>15000000</v>
      </c>
      <c r="T2703">
        <v>2.178962080858692</v>
      </c>
      <c r="U2703" s="2">
        <f t="shared" si="94"/>
        <v>-0.14064501286550971</v>
      </c>
      <c r="V2703">
        <v>2000000</v>
      </c>
    </row>
    <row r="2704" spans="1:22" x14ac:dyDescent="0.2">
      <c r="A2704" s="1">
        <v>2697</v>
      </c>
      <c r="B2704">
        <v>3.2044135346541637E-2</v>
      </c>
      <c r="C2704">
        <v>510721.44938292418</v>
      </c>
      <c r="D2704">
        <v>0.85713182514530817</v>
      </c>
      <c r="E2704">
        <v>78.061580379030048</v>
      </c>
      <c r="F2704">
        <v>90.518154780462055</v>
      </c>
      <c r="G2704">
        <v>7.0009967641224746E-2</v>
      </c>
      <c r="H2704">
        <v>-13.165589081027161</v>
      </c>
      <c r="I2704">
        <v>-207045.94371443291</v>
      </c>
      <c r="J2704">
        <v>34470021.644236207</v>
      </c>
      <c r="K2704">
        <v>182890951.4160811</v>
      </c>
      <c r="L2704">
        <v>2.382969501002739</v>
      </c>
      <c r="M2704">
        <v>2.581907537273616</v>
      </c>
      <c r="N2704">
        <v>4.8544384151936502</v>
      </c>
      <c r="O2704">
        <v>2.356261195983743</v>
      </c>
      <c r="P2704">
        <v>1.9470125635864219</v>
      </c>
      <c r="Q2704">
        <v>4.8334511181895863</v>
      </c>
      <c r="R2704" s="2">
        <f t="shared" si="93"/>
        <v>-0.43233213008484866</v>
      </c>
      <c r="S2704">
        <v>15000000</v>
      </c>
      <c r="T2704">
        <v>2.3527919731148059</v>
      </c>
      <c r="U2704" s="2">
        <f t="shared" si="94"/>
        <v>-0.1472342232198337</v>
      </c>
      <c r="V2704">
        <v>2000000</v>
      </c>
    </row>
    <row r="2705" spans="1:22" x14ac:dyDescent="0.2">
      <c r="A2705" s="1">
        <v>2698</v>
      </c>
      <c r="B2705">
        <v>3.1942094333516101E-2</v>
      </c>
      <c r="C2705">
        <v>581078.90646933974</v>
      </c>
      <c r="D2705">
        <v>0.89859649335799996</v>
      </c>
      <c r="E2705">
        <v>79.219653901893892</v>
      </c>
      <c r="F2705">
        <v>86.916329189484387</v>
      </c>
      <c r="G2705">
        <v>6.4881848544143556E-2</v>
      </c>
      <c r="H2705">
        <v>-13.224716764644739</v>
      </c>
      <c r="I2705">
        <v>-227144.21847176971</v>
      </c>
      <c r="J2705">
        <v>41090872.358378097</v>
      </c>
      <c r="K2705">
        <v>199521557.05573839</v>
      </c>
      <c r="L2705">
        <v>2.2533993028339872</v>
      </c>
      <c r="M2705">
        <v>2.450890749819556</v>
      </c>
      <c r="N2705">
        <v>4.5408778055526628</v>
      </c>
      <c r="O2705">
        <v>2.2349587478971511</v>
      </c>
      <c r="P2705">
        <v>1.8423117298955061</v>
      </c>
      <c r="Q2705">
        <v>4.5232721296333338</v>
      </c>
      <c r="R2705" s="2">
        <f t="shared" si="93"/>
        <v>-0.38771525403745777</v>
      </c>
      <c r="S2705">
        <v>15000000</v>
      </c>
      <c r="T2705">
        <v>2.232048510646941</v>
      </c>
      <c r="U2705" s="2">
        <f t="shared" si="94"/>
        <v>-0.13021436091150781</v>
      </c>
      <c r="V2705">
        <v>2000000</v>
      </c>
    </row>
    <row r="2706" spans="1:22" x14ac:dyDescent="0.2">
      <c r="A2706" s="1">
        <v>2699</v>
      </c>
      <c r="B2706">
        <v>3.2753271614059193E-2</v>
      </c>
      <c r="C2706">
        <v>573678.9796551168</v>
      </c>
      <c r="D2706">
        <v>0.89590992269620573</v>
      </c>
      <c r="E2706">
        <v>73.137360979445759</v>
      </c>
      <c r="F2706">
        <v>88.992686316752796</v>
      </c>
      <c r="G2706">
        <v>6.4844883120565799E-2</v>
      </c>
      <c r="H2706">
        <v>-9.1552979685125706</v>
      </c>
      <c r="I2706">
        <v>-164220.46819387269</v>
      </c>
      <c r="J2706">
        <v>40582227.868509613</v>
      </c>
      <c r="K2706">
        <v>185400218.29611591</v>
      </c>
      <c r="L2706">
        <v>2.3239758549721432</v>
      </c>
      <c r="M2706">
        <v>2.4911728157811668</v>
      </c>
      <c r="N2706">
        <v>4.4722486575665883</v>
      </c>
      <c r="O2706">
        <v>2.2745427305440491</v>
      </c>
      <c r="P2706">
        <v>1.8778500105304829</v>
      </c>
      <c r="Q2706">
        <v>4.4544223178119537</v>
      </c>
      <c r="R2706" s="2">
        <f t="shared" si="93"/>
        <v>-0.39859902969559163</v>
      </c>
      <c r="S2706">
        <v>15000000</v>
      </c>
      <c r="T2706">
        <v>2.2715960173234588</v>
      </c>
      <c r="U2706" s="2">
        <f t="shared" si="94"/>
        <v>-0.12955189546539897</v>
      </c>
      <c r="V2706">
        <v>2000000</v>
      </c>
    </row>
    <row r="2707" spans="1:22" x14ac:dyDescent="0.2">
      <c r="A2707" s="1">
        <v>2700</v>
      </c>
      <c r="B2707">
        <v>3.087444397826777E-2</v>
      </c>
      <c r="C2707">
        <v>493905.06643267168</v>
      </c>
      <c r="D2707">
        <v>0.86962836294992996</v>
      </c>
      <c r="E2707">
        <v>84.215884984108769</v>
      </c>
      <c r="F2707">
        <v>82.18284786395958</v>
      </c>
      <c r="G2707">
        <v>7.3605107991613308E-2</v>
      </c>
      <c r="H2707">
        <v>-15.606707815556369</v>
      </c>
      <c r="I2707">
        <v>-229502.83102925829</v>
      </c>
      <c r="J2707">
        <v>33800411.072760552</v>
      </c>
      <c r="K2707">
        <v>188233345.84625041</v>
      </c>
      <c r="L2707">
        <v>2.2906483954657721</v>
      </c>
      <c r="M2707">
        <v>2.5332875767640828</v>
      </c>
      <c r="N2707">
        <v>4.9019648339896511</v>
      </c>
      <c r="O2707">
        <v>2.311662275761222</v>
      </c>
      <c r="P2707">
        <v>1.913299570344416</v>
      </c>
      <c r="Q2707">
        <v>4.8805617634640637</v>
      </c>
      <c r="R2707" s="2">
        <f t="shared" si="93"/>
        <v>-0.4366222780135231</v>
      </c>
      <c r="S2707">
        <v>15000000</v>
      </c>
      <c r="T2707">
        <v>2.308124325079985</v>
      </c>
      <c r="U2707" s="2">
        <f t="shared" si="94"/>
        <v>-0.15304790489224612</v>
      </c>
      <c r="V2707">
        <v>2000000</v>
      </c>
    </row>
    <row r="2708" spans="1:22" x14ac:dyDescent="0.2">
      <c r="A2708" s="1">
        <v>2701</v>
      </c>
      <c r="B2708">
        <v>3.5199084879617669E-2</v>
      </c>
      <c r="C2708">
        <v>548363.5699557513</v>
      </c>
      <c r="D2708">
        <v>0.9018978409951629</v>
      </c>
      <c r="E2708">
        <v>81.815044947764761</v>
      </c>
      <c r="F2708">
        <v>79.149009194850521</v>
      </c>
      <c r="G2708">
        <v>7.4551757953551415E-2</v>
      </c>
      <c r="H2708">
        <v>-14.593439798063651</v>
      </c>
      <c r="I2708">
        <v>-214898.8974495141</v>
      </c>
      <c r="J2708">
        <v>38919850.628123797</v>
      </c>
      <c r="K2708">
        <v>195329296.484256</v>
      </c>
      <c r="L2708">
        <v>2.3756516272745709</v>
      </c>
      <c r="M2708">
        <v>2.4308186483182359</v>
      </c>
      <c r="N2708">
        <v>4.5817260894883596</v>
      </c>
      <c r="O2708">
        <v>2.2161688566712319</v>
      </c>
      <c r="P2708">
        <v>1.8277004881328509</v>
      </c>
      <c r="Q2708">
        <v>4.5631383361874427</v>
      </c>
      <c r="R2708" s="2">
        <f t="shared" si="93"/>
        <v>-0.4056932461231566</v>
      </c>
      <c r="S2708">
        <v>15000000</v>
      </c>
      <c r="T2708">
        <v>2.2130962809688319</v>
      </c>
      <c r="U2708" s="2">
        <f t="shared" si="94"/>
        <v>-0.13864357371283798</v>
      </c>
      <c r="V2708">
        <v>2000000</v>
      </c>
    </row>
    <row r="2709" spans="1:22" x14ac:dyDescent="0.2">
      <c r="A2709" s="1">
        <v>2702</v>
      </c>
      <c r="B2709">
        <v>3.2698531402705268E-2</v>
      </c>
      <c r="C2709">
        <v>512842.05657727103</v>
      </c>
      <c r="D2709">
        <v>0.90089003138488677</v>
      </c>
      <c r="E2709">
        <v>73.22694879808104</v>
      </c>
      <c r="F2709">
        <v>92.591939006919944</v>
      </c>
      <c r="G2709">
        <v>6.8447197015122946E-2</v>
      </c>
      <c r="H2709">
        <v>-9.1912568496867699</v>
      </c>
      <c r="I2709">
        <v>-153789.8704567079</v>
      </c>
      <c r="J2709">
        <v>36457889.90109437</v>
      </c>
      <c r="K2709">
        <v>173969842.24334669</v>
      </c>
      <c r="L2709">
        <v>2.3451684541807758</v>
      </c>
      <c r="M2709">
        <v>2.5103475294578552</v>
      </c>
      <c r="N2709">
        <v>4.5672497245741326</v>
      </c>
      <c r="O2709">
        <v>2.2953966859106272</v>
      </c>
      <c r="P2709">
        <v>1.9040838838228309</v>
      </c>
      <c r="Q2709">
        <v>4.5474067609811577</v>
      </c>
      <c r="R2709" s="2">
        <f t="shared" si="93"/>
        <v>-0.43446198017615767</v>
      </c>
      <c r="S2709">
        <v>15000000</v>
      </c>
      <c r="T2709">
        <v>2.2921166225908531</v>
      </c>
      <c r="U2709" s="2">
        <f t="shared" si="94"/>
        <v>-0.1428974494869403</v>
      </c>
      <c r="V2709">
        <v>2000000</v>
      </c>
    </row>
    <row r="2710" spans="1:22" x14ac:dyDescent="0.2">
      <c r="A2710" s="1">
        <v>2703</v>
      </c>
      <c r="B2710">
        <v>3.5955370770332583E-2</v>
      </c>
      <c r="C2710">
        <v>532593.12863599346</v>
      </c>
      <c r="D2710">
        <v>0.90094220051961582</v>
      </c>
      <c r="E2710">
        <v>81.386961747332492</v>
      </c>
      <c r="F2710">
        <v>84.398694460881458</v>
      </c>
      <c r="G2710">
        <v>6.1524569792833883E-2</v>
      </c>
      <c r="H2710">
        <v>-12.3194131611953</v>
      </c>
      <c r="I2710">
        <v>-222772.2468092888</v>
      </c>
      <c r="J2710">
        <v>37414480.541164353</v>
      </c>
      <c r="K2710">
        <v>192519584.90833461</v>
      </c>
      <c r="L2710">
        <v>2.5016031577870459</v>
      </c>
      <c r="M2710">
        <v>2.5236106900935589</v>
      </c>
      <c r="N2710">
        <v>4.7251566769166544</v>
      </c>
      <c r="O2710">
        <v>2.3069500363361519</v>
      </c>
      <c r="P2710">
        <v>1.915345692694866</v>
      </c>
      <c r="Q2710">
        <v>4.7058210461255703</v>
      </c>
      <c r="R2710" s="2">
        <f t="shared" si="93"/>
        <v>-0.40920613036055714</v>
      </c>
      <c r="S2710">
        <v>15000000</v>
      </c>
      <c r="T2710">
        <v>2.3037538356766429</v>
      </c>
      <c r="U2710" s="2">
        <f t="shared" si="94"/>
        <v>-0.13854659221771104</v>
      </c>
      <c r="V2710">
        <v>2000000</v>
      </c>
    </row>
    <row r="2711" spans="1:22" x14ac:dyDescent="0.2">
      <c r="A2711" s="1">
        <v>2704</v>
      </c>
      <c r="B2711">
        <v>3.2066669998880061E-2</v>
      </c>
      <c r="C2711">
        <v>542168.03812348959</v>
      </c>
      <c r="D2711">
        <v>0.88595835262715572</v>
      </c>
      <c r="E2711">
        <v>75.100642417150169</v>
      </c>
      <c r="F2711">
        <v>82.317119493423604</v>
      </c>
      <c r="G2711">
        <v>6.2555032607742367E-2</v>
      </c>
      <c r="H2711">
        <v>-8.8097816081484819</v>
      </c>
      <c r="I2711">
        <v>-163396.49504008709</v>
      </c>
      <c r="J2711">
        <v>37547295.455865256</v>
      </c>
      <c r="K2711">
        <v>181497383.41603059</v>
      </c>
      <c r="L2711">
        <v>2.3819691539615739</v>
      </c>
      <c r="M2711">
        <v>2.5801254151487538</v>
      </c>
      <c r="N2711">
        <v>4.6671208088012488</v>
      </c>
      <c r="O2711">
        <v>2.359300888654253</v>
      </c>
      <c r="P2711">
        <v>1.956073602548654</v>
      </c>
      <c r="Q2711">
        <v>4.64785357335324</v>
      </c>
      <c r="R2711" s="2">
        <f t="shared" si="93"/>
        <v>-0.4128291560757259</v>
      </c>
      <c r="S2711">
        <v>15000000</v>
      </c>
      <c r="T2711">
        <v>2.3561159938188481</v>
      </c>
      <c r="U2711" s="2">
        <f t="shared" si="94"/>
        <v>-0.13499316050449281</v>
      </c>
      <c r="V2711">
        <v>2000000</v>
      </c>
    </row>
    <row r="2712" spans="1:22" x14ac:dyDescent="0.2">
      <c r="A2712" s="1">
        <v>2705</v>
      </c>
      <c r="B2712">
        <v>2.9413520857770541E-2</v>
      </c>
      <c r="C2712">
        <v>574532.89963932964</v>
      </c>
      <c r="D2712">
        <v>0.89525438083194941</v>
      </c>
      <c r="E2712">
        <v>75.476247541591263</v>
      </c>
      <c r="F2712">
        <v>86.873922656361245</v>
      </c>
      <c r="G2712">
        <v>6.8737457143648914E-2</v>
      </c>
      <c r="H2712">
        <v>-11.263487403659241</v>
      </c>
      <c r="I2712">
        <v>-185622.1583173587</v>
      </c>
      <c r="J2712">
        <v>40370289.589967012</v>
      </c>
      <c r="K2712">
        <v>190239726.72112229</v>
      </c>
      <c r="L2712">
        <v>2.1678001879550779</v>
      </c>
      <c r="M2712">
        <v>2.4780985125548791</v>
      </c>
      <c r="N2712">
        <v>4.5153845320888726</v>
      </c>
      <c r="O2712">
        <v>2.2603143681098459</v>
      </c>
      <c r="P2712">
        <v>1.862456614408198</v>
      </c>
      <c r="Q2712">
        <v>4.4974646065859396</v>
      </c>
      <c r="R2712" s="2">
        <f t="shared" si="93"/>
        <v>-0.39686377484760965</v>
      </c>
      <c r="S2712">
        <v>15000000</v>
      </c>
      <c r="T2712">
        <v>2.2573521850639588</v>
      </c>
      <c r="U2712" s="2">
        <f t="shared" si="94"/>
        <v>-0.13105181684811854</v>
      </c>
      <c r="V2712">
        <v>2000000</v>
      </c>
    </row>
    <row r="2713" spans="1:22" x14ac:dyDescent="0.2">
      <c r="A2713" s="1">
        <v>2706</v>
      </c>
      <c r="B2713">
        <v>3.6001692556433047E-2</v>
      </c>
      <c r="C2713">
        <v>526481.79101491848</v>
      </c>
      <c r="D2713">
        <v>0.87612960572213838</v>
      </c>
      <c r="E2713">
        <v>73.472797434787509</v>
      </c>
      <c r="F2713">
        <v>86.340611744992842</v>
      </c>
      <c r="G2713">
        <v>7.3284444194010034E-2</v>
      </c>
      <c r="H2713">
        <v>-9.8433583747570026</v>
      </c>
      <c r="I2713">
        <v>-153021.86499964641</v>
      </c>
      <c r="J2713">
        <v>36342753.74455709</v>
      </c>
      <c r="K2713">
        <v>175973941.225346</v>
      </c>
      <c r="L2713">
        <v>2.5287725051211538</v>
      </c>
      <c r="M2713">
        <v>2.5552980418302198</v>
      </c>
      <c r="N2713">
        <v>4.6462418927316813</v>
      </c>
      <c r="O2713">
        <v>2.3337349549623001</v>
      </c>
      <c r="P2713">
        <v>1.92901311867184</v>
      </c>
      <c r="Q2713">
        <v>4.626336065367334</v>
      </c>
      <c r="R2713" s="2">
        <f t="shared" si="93"/>
        <v>-0.42842856278074698</v>
      </c>
      <c r="S2713">
        <v>15000000</v>
      </c>
      <c r="T2713">
        <v>2.3304445001931979</v>
      </c>
      <c r="U2713" s="2">
        <f t="shared" si="94"/>
        <v>-0.14099522150557683</v>
      </c>
      <c r="V2713">
        <v>2000000</v>
      </c>
    </row>
    <row r="2714" spans="1:22" x14ac:dyDescent="0.2">
      <c r="A2714" s="1">
        <v>2707</v>
      </c>
      <c r="B2714">
        <v>3.090253832154214E-2</v>
      </c>
      <c r="C2714">
        <v>531393.52338991885</v>
      </c>
      <c r="D2714">
        <v>0.89515633341307754</v>
      </c>
      <c r="E2714">
        <v>80.133883716731361</v>
      </c>
      <c r="F2714">
        <v>83.986548671508544</v>
      </c>
      <c r="G2714">
        <v>6.282409420843961E-2</v>
      </c>
      <c r="H2714">
        <v>-11.767079520152651</v>
      </c>
      <c r="I2714">
        <v>-209320.41684471941</v>
      </c>
      <c r="J2714">
        <v>37248084.65423768</v>
      </c>
      <c r="K2714">
        <v>189757615.5610615</v>
      </c>
      <c r="L2714">
        <v>2.2900868241868468</v>
      </c>
      <c r="M2714">
        <v>2.531116482376623</v>
      </c>
      <c r="N2714">
        <v>4.7138240250172041</v>
      </c>
      <c r="O2714">
        <v>2.3138080850513929</v>
      </c>
      <c r="P2714">
        <v>1.920372139738685</v>
      </c>
      <c r="Q2714">
        <v>4.6944020174509218</v>
      </c>
      <c r="R2714" s="2">
        <f t="shared" si="93"/>
        <v>-0.41202232970950659</v>
      </c>
      <c r="S2714">
        <v>15000000</v>
      </c>
      <c r="T2714">
        <v>2.3105976062176228</v>
      </c>
      <c r="U2714" s="2">
        <f t="shared" si="94"/>
        <v>-0.13875303031879654</v>
      </c>
      <c r="V2714">
        <v>2000000</v>
      </c>
    </row>
    <row r="2715" spans="1:22" x14ac:dyDescent="0.2">
      <c r="A2715" s="1">
        <v>2708</v>
      </c>
      <c r="B2715">
        <v>3.473934389060794E-2</v>
      </c>
      <c r="C2715">
        <v>512756.84918454959</v>
      </c>
      <c r="D2715">
        <v>0.88899469360049421</v>
      </c>
      <c r="E2715">
        <v>83.81934789476783</v>
      </c>
      <c r="F2715">
        <v>81.728391106225985</v>
      </c>
      <c r="G2715">
        <v>7.2881648045022923E-2</v>
      </c>
      <c r="H2715">
        <v>-15.269618700054391</v>
      </c>
      <c r="I2715">
        <v>-227829.74710393039</v>
      </c>
      <c r="J2715">
        <v>36170332.50781741</v>
      </c>
      <c r="K2715">
        <v>192009605.44339031</v>
      </c>
      <c r="L2715">
        <v>2.3894548778317359</v>
      </c>
      <c r="M2715">
        <v>2.460629322248614</v>
      </c>
      <c r="N2715">
        <v>4.7228781383841074</v>
      </c>
      <c r="O2715">
        <v>2.2453640102567198</v>
      </c>
      <c r="P2715">
        <v>1.858176105840293</v>
      </c>
      <c r="Q2715">
        <v>4.7028774214477123</v>
      </c>
      <c r="R2715" s="2">
        <f t="shared" si="93"/>
        <v>-0.42348577181875441</v>
      </c>
      <c r="S2715">
        <v>15000000</v>
      </c>
      <c r="T2715">
        <v>2.2420578701388489</v>
      </c>
      <c r="U2715" s="2">
        <f t="shared" si="94"/>
        <v>-0.14724294603318644</v>
      </c>
      <c r="V2715">
        <v>2000000</v>
      </c>
    </row>
    <row r="2716" spans="1:22" x14ac:dyDescent="0.2">
      <c r="A2716" s="1">
        <v>2709</v>
      </c>
      <c r="B2716">
        <v>3.046179148083266E-2</v>
      </c>
      <c r="C2716">
        <v>580958.81825404731</v>
      </c>
      <c r="D2716">
        <v>0.88858606389897399</v>
      </c>
      <c r="E2716">
        <v>80.150540408271397</v>
      </c>
      <c r="F2716">
        <v>89.553303711736717</v>
      </c>
      <c r="G2716">
        <v>6.3718147105985445E-2</v>
      </c>
      <c r="H2716">
        <v>-14.3021939214778</v>
      </c>
      <c r="I2716">
        <v>-248197.78293694271</v>
      </c>
      <c r="J2716">
        <v>40624719.519432373</v>
      </c>
      <c r="K2716">
        <v>202122253.31053281</v>
      </c>
      <c r="L2716">
        <v>2.2016512624997042</v>
      </c>
      <c r="M2716">
        <v>2.464371584924451</v>
      </c>
      <c r="N2716">
        <v>4.6025523790856848</v>
      </c>
      <c r="O2716">
        <v>2.2461838302022268</v>
      </c>
      <c r="P2716">
        <v>1.849817511486495</v>
      </c>
      <c r="Q2716">
        <v>4.5847446848900848</v>
      </c>
      <c r="R2716" s="2">
        <f t="shared" si="93"/>
        <v>-0.38690910453337607</v>
      </c>
      <c r="S2716">
        <v>15000000</v>
      </c>
      <c r="T2716">
        <v>2.2432401991126971</v>
      </c>
      <c r="U2716" s="2">
        <f t="shared" si="94"/>
        <v>-0.13105031965547739</v>
      </c>
      <c r="V2716">
        <v>2000000</v>
      </c>
    </row>
    <row r="2717" spans="1:22" x14ac:dyDescent="0.2">
      <c r="A2717" s="1">
        <v>2710</v>
      </c>
      <c r="B2717">
        <v>3.7155150445914928E-2</v>
      </c>
      <c r="C2717">
        <v>489754.90239558509</v>
      </c>
      <c r="D2717">
        <v>0.85625111341858651</v>
      </c>
      <c r="E2717">
        <v>81.383178434115777</v>
      </c>
      <c r="F2717">
        <v>77.203454607126474</v>
      </c>
      <c r="G2717">
        <v>7.2985038288927134E-2</v>
      </c>
      <c r="H2717">
        <v>-12.69910575763393</v>
      </c>
      <c r="I2717">
        <v>-191466.22474620739</v>
      </c>
      <c r="J2717">
        <v>33000822.96692073</v>
      </c>
      <c r="K2717">
        <v>180878865.51938239</v>
      </c>
      <c r="L2717">
        <v>2.6559389042334449</v>
      </c>
      <c r="M2717">
        <v>2.623217538016386</v>
      </c>
      <c r="N2717">
        <v>4.9625985214233737</v>
      </c>
      <c r="O2717">
        <v>2.3976540965397479</v>
      </c>
      <c r="P2717">
        <v>1.990146411757945</v>
      </c>
      <c r="Q2717">
        <v>4.9406768686600691</v>
      </c>
      <c r="R2717" s="2">
        <f t="shared" si="93"/>
        <v>-0.4417373815082874</v>
      </c>
      <c r="S2717">
        <v>15000000</v>
      </c>
      <c r="T2717">
        <v>2.3940304236543528</v>
      </c>
      <c r="U2717" s="2">
        <f t="shared" si="94"/>
        <v>-0.15113409772597031</v>
      </c>
      <c r="V2717">
        <v>2000000</v>
      </c>
    </row>
    <row r="2718" spans="1:22" x14ac:dyDescent="0.2">
      <c r="A2718" s="1">
        <v>2711</v>
      </c>
      <c r="B2718">
        <v>3.3659294990768002E-2</v>
      </c>
      <c r="C2718">
        <v>530268.9494922444</v>
      </c>
      <c r="D2718">
        <v>0.89133079835196227</v>
      </c>
      <c r="E2718">
        <v>72.504341038104982</v>
      </c>
      <c r="F2718">
        <v>90.63831808572958</v>
      </c>
      <c r="G2718">
        <v>6.9721239114115985E-2</v>
      </c>
      <c r="H2718">
        <v>-9.1051118029361948</v>
      </c>
      <c r="I2718">
        <v>-150392.61908349281</v>
      </c>
      <c r="J2718">
        <v>37156915.475462697</v>
      </c>
      <c r="K2718">
        <v>175532786.94251281</v>
      </c>
      <c r="L2718">
        <v>2.4015111041477391</v>
      </c>
      <c r="M2718">
        <v>2.5294523792224131</v>
      </c>
      <c r="N2718">
        <v>4.5718795119194384</v>
      </c>
      <c r="O2718">
        <v>2.3110601918562739</v>
      </c>
      <c r="P2718">
        <v>1.9120164463496081</v>
      </c>
      <c r="Q2718">
        <v>4.5524098500078658</v>
      </c>
      <c r="R2718" s="2">
        <f t="shared" si="93"/>
        <v>-0.42585684641979032</v>
      </c>
      <c r="S2718">
        <v>15000000</v>
      </c>
      <c r="T2718">
        <v>2.307841835707741</v>
      </c>
      <c r="U2718" s="2">
        <f t="shared" si="94"/>
        <v>-0.13925886309122068</v>
      </c>
      <c r="V2718">
        <v>2000000</v>
      </c>
    </row>
    <row r="2719" spans="1:22" x14ac:dyDescent="0.2">
      <c r="A2719" s="1">
        <v>2712</v>
      </c>
      <c r="B2719">
        <v>3.3555706808307648E-2</v>
      </c>
      <c r="C2719">
        <v>575321.1560943916</v>
      </c>
      <c r="D2719">
        <v>0.91443474062240548</v>
      </c>
      <c r="E2719">
        <v>74.846304554126718</v>
      </c>
      <c r="F2719">
        <v>90.976504792853419</v>
      </c>
      <c r="G2719">
        <v>7.2594434071844002E-2</v>
      </c>
      <c r="H2719">
        <v>-11.88658165756339</v>
      </c>
      <c r="I2719">
        <v>-184371.0965358293</v>
      </c>
      <c r="J2719">
        <v>41357232.579516187</v>
      </c>
      <c r="K2719">
        <v>189928396.75911269</v>
      </c>
      <c r="L2719">
        <v>2.2761021980806322</v>
      </c>
      <c r="M2719">
        <v>2.405368902762747</v>
      </c>
      <c r="N2719">
        <v>4.3915206090501906</v>
      </c>
      <c r="O2719">
        <v>2.1924526151838148</v>
      </c>
      <c r="P2719">
        <v>1.8038569261106649</v>
      </c>
      <c r="Q2719">
        <v>4.3740283220459011</v>
      </c>
      <c r="R2719" s="2">
        <f t="shared" si="93"/>
        <v>-0.39831959272241207</v>
      </c>
      <c r="S2719">
        <v>15000000</v>
      </c>
      <c r="T2719">
        <v>2.1895611212437651</v>
      </c>
      <c r="U2719" s="2">
        <f t="shared" si="94"/>
        <v>-0.13188398782371427</v>
      </c>
      <c r="V2719">
        <v>2000000</v>
      </c>
    </row>
    <row r="2720" spans="1:22" x14ac:dyDescent="0.2">
      <c r="A2720" s="1">
        <v>2713</v>
      </c>
      <c r="B2720">
        <v>2.7847270963977711E-2</v>
      </c>
      <c r="C2720">
        <v>565863.5362042078</v>
      </c>
      <c r="D2720">
        <v>0.89414066733917441</v>
      </c>
      <c r="E2720">
        <v>80.054984565887253</v>
      </c>
      <c r="F2720">
        <v>85.596569453442157</v>
      </c>
      <c r="G2720">
        <v>6.7924639237041742E-2</v>
      </c>
      <c r="H2720">
        <v>-13.88536997894318</v>
      </c>
      <c r="I2720">
        <v>-226112.30894542241</v>
      </c>
      <c r="J2720">
        <v>39999048.704504512</v>
      </c>
      <c r="K2720">
        <v>197481099.48095369</v>
      </c>
      <c r="L2720">
        <v>2.0741481315245789</v>
      </c>
      <c r="M2720">
        <v>2.4456624472505371</v>
      </c>
      <c r="N2720">
        <v>4.5666493152202339</v>
      </c>
      <c r="O2720">
        <v>2.2298612308851729</v>
      </c>
      <c r="P2720">
        <v>1.838219821699516</v>
      </c>
      <c r="Q2720">
        <v>4.5485630705365541</v>
      </c>
      <c r="R2720" s="2">
        <f t="shared" si="93"/>
        <v>-0.39605065848608023</v>
      </c>
      <c r="S2720">
        <v>15000000</v>
      </c>
      <c r="T2720">
        <v>2.2268715550990228</v>
      </c>
      <c r="U2720" s="2">
        <f t="shared" si="94"/>
        <v>-0.13407452198105027</v>
      </c>
      <c r="V2720">
        <v>2000000</v>
      </c>
    </row>
    <row r="2721" spans="1:22" x14ac:dyDescent="0.2">
      <c r="A2721" s="1">
        <v>2714</v>
      </c>
      <c r="B2721">
        <v>3.8713982574247893E-2</v>
      </c>
      <c r="C2721">
        <v>563650.50551512919</v>
      </c>
      <c r="D2721">
        <v>0.89062034713888028</v>
      </c>
      <c r="E2721">
        <v>72.542821822335739</v>
      </c>
      <c r="F2721">
        <v>92.546940614771501</v>
      </c>
      <c r="G2721">
        <v>6.9456519097038913E-2</v>
      </c>
      <c r="H2721">
        <v>-9.9142584895709316</v>
      </c>
      <c r="I2721">
        <v>-163869.1129236196</v>
      </c>
      <c r="J2721">
        <v>39712204.485699117</v>
      </c>
      <c r="K2721">
        <v>182664440.08451229</v>
      </c>
      <c r="L2721">
        <v>2.5707685416528752</v>
      </c>
      <c r="M2721">
        <v>2.4825910339460231</v>
      </c>
      <c r="N2721">
        <v>4.4765006103509268</v>
      </c>
      <c r="O2721">
        <v>2.2651194688158189</v>
      </c>
      <c r="P2721">
        <v>1.86691891483834</v>
      </c>
      <c r="Q2721">
        <v>4.458283727371172</v>
      </c>
      <c r="R2721" s="2">
        <f t="shared" si="93"/>
        <v>-0.40694472234924595</v>
      </c>
      <c r="S2721">
        <v>15000000</v>
      </c>
      <c r="T2721">
        <v>2.262108198378189</v>
      </c>
      <c r="U2721" s="2">
        <f t="shared" si="94"/>
        <v>-0.13294091014122994</v>
      </c>
      <c r="V2721">
        <v>2000000</v>
      </c>
    </row>
    <row r="2722" spans="1:22" x14ac:dyDescent="0.2">
      <c r="A2722" s="1">
        <v>2715</v>
      </c>
      <c r="B2722">
        <v>3.1597998753525418E-2</v>
      </c>
      <c r="C2722">
        <v>487444.75957127882</v>
      </c>
      <c r="D2722">
        <v>0.87515003077066378</v>
      </c>
      <c r="E2722">
        <v>83.327327616898543</v>
      </c>
      <c r="F2722">
        <v>86.270607346064168</v>
      </c>
      <c r="G2722">
        <v>6.3075309022164003E-2</v>
      </c>
      <c r="H2722">
        <v>-13.25403268960954</v>
      </c>
      <c r="I2722">
        <v>-230249.92229948661</v>
      </c>
      <c r="J2722">
        <v>33570100.060824484</v>
      </c>
      <c r="K2722">
        <v>186343648.33239809</v>
      </c>
      <c r="L2722">
        <v>2.3776225926096699</v>
      </c>
      <c r="M2722">
        <v>2.5866923910313289</v>
      </c>
      <c r="N2722">
        <v>4.9468879385775608</v>
      </c>
      <c r="O2722">
        <v>2.366511734026798</v>
      </c>
      <c r="P2722">
        <v>1.971054215511193</v>
      </c>
      <c r="Q2722">
        <v>4.9253380301568734</v>
      </c>
      <c r="R2722" s="2">
        <f t="shared" si="93"/>
        <v>-0.43562556274286435</v>
      </c>
      <c r="S2722">
        <v>15000000</v>
      </c>
      <c r="T2722">
        <v>2.362949510882864</v>
      </c>
      <c r="U2722" s="2">
        <f t="shared" si="94"/>
        <v>-0.15052632500041194</v>
      </c>
      <c r="V2722">
        <v>2000000</v>
      </c>
    </row>
    <row r="2723" spans="1:22" x14ac:dyDescent="0.2">
      <c r="A2723" s="1">
        <v>2716</v>
      </c>
      <c r="B2723">
        <v>3.4885058444710397E-2</v>
      </c>
      <c r="C2723">
        <v>531260.30182177306</v>
      </c>
      <c r="D2723">
        <v>0.93715455926575719</v>
      </c>
      <c r="E2723">
        <v>83.254775705029772</v>
      </c>
      <c r="F2723">
        <v>83.339154350527139</v>
      </c>
      <c r="G2723">
        <v>6.433689225991894E-2</v>
      </c>
      <c r="H2723">
        <v>-13.228117175209871</v>
      </c>
      <c r="I2723">
        <v>-227103.85044423069</v>
      </c>
      <c r="J2723">
        <v>39137032.681993842</v>
      </c>
      <c r="K2723">
        <v>195491847.29290709</v>
      </c>
      <c r="L2723">
        <v>2.3383031239296921</v>
      </c>
      <c r="M2723">
        <v>2.4018490666602892</v>
      </c>
      <c r="N2723">
        <v>4.5346814245160383</v>
      </c>
      <c r="O2723">
        <v>2.1954826832963739</v>
      </c>
      <c r="P2723">
        <v>1.8243868038823661</v>
      </c>
      <c r="Q2723">
        <v>4.5161968197208227</v>
      </c>
      <c r="R2723" s="2">
        <f t="shared" si="93"/>
        <v>-0.40762741777805023</v>
      </c>
      <c r="S2723">
        <v>15000000</v>
      </c>
      <c r="T2723">
        <v>2.1924271581534072</v>
      </c>
      <c r="U2723" s="2">
        <f t="shared" si="94"/>
        <v>-0.13917327457026563</v>
      </c>
      <c r="V2723">
        <v>2000000</v>
      </c>
    </row>
    <row r="2724" spans="1:22" x14ac:dyDescent="0.2">
      <c r="A2724" s="1">
        <v>2717</v>
      </c>
      <c r="B2724">
        <v>3.3148197017534173E-2</v>
      </c>
      <c r="C2724">
        <v>530929.80011296296</v>
      </c>
      <c r="D2724">
        <v>0.90726906576728861</v>
      </c>
      <c r="E2724">
        <v>82.688899203171488</v>
      </c>
      <c r="F2724">
        <v>91.921430863362815</v>
      </c>
      <c r="G2724">
        <v>6.6504625448271598E-2</v>
      </c>
      <c r="H2724">
        <v>-15.599979227249269</v>
      </c>
      <c r="I2724">
        <v>-255354.43406311091</v>
      </c>
      <c r="J2724">
        <v>37929901.118146017</v>
      </c>
      <c r="K2724">
        <v>196762961.84099171</v>
      </c>
      <c r="L2724">
        <v>2.2816223375224638</v>
      </c>
      <c r="M2724">
        <v>2.4201000939580051</v>
      </c>
      <c r="N2724">
        <v>4.633358661894655</v>
      </c>
      <c r="O2724">
        <v>2.2073983956129282</v>
      </c>
      <c r="P2724">
        <v>1.8245725978609431</v>
      </c>
      <c r="Q2724">
        <v>4.6142857784792506</v>
      </c>
      <c r="R2724" s="2">
        <f t="shared" si="93"/>
        <v>-0.41164271551568499</v>
      </c>
      <c r="S2724">
        <v>15000000</v>
      </c>
      <c r="T2724">
        <v>2.2042456273784881</v>
      </c>
      <c r="U2724" s="2">
        <f t="shared" si="94"/>
        <v>-0.14282733197170228</v>
      </c>
      <c r="V2724">
        <v>2000000</v>
      </c>
    </row>
    <row r="2725" spans="1:22" x14ac:dyDescent="0.2">
      <c r="A2725" s="1">
        <v>2718</v>
      </c>
      <c r="B2725">
        <v>3.692349038915374E-2</v>
      </c>
      <c r="C2725">
        <v>566132.07822213823</v>
      </c>
      <c r="D2725">
        <v>0.94034818654252794</v>
      </c>
      <c r="E2725">
        <v>79.767248891439777</v>
      </c>
      <c r="F2725">
        <v>79.688312276743957</v>
      </c>
      <c r="G2725">
        <v>6.905207653061339E-2</v>
      </c>
      <c r="H2725">
        <v>-12.019067925627709</v>
      </c>
      <c r="I2725">
        <v>-195401.88561811449</v>
      </c>
      <c r="J2725">
        <v>41859380.28825523</v>
      </c>
      <c r="K2725">
        <v>195321165.5765256</v>
      </c>
      <c r="L2725">
        <v>2.3889136158537059</v>
      </c>
      <c r="M2725">
        <v>2.373702773859149</v>
      </c>
      <c r="N2725">
        <v>4.3809836063721814</v>
      </c>
      <c r="O2725">
        <v>2.1672479781109621</v>
      </c>
      <c r="P2725">
        <v>1.7930270980013709</v>
      </c>
      <c r="Q2725">
        <v>4.3637011579221001</v>
      </c>
      <c r="R2725" s="2">
        <f t="shared" si="93"/>
        <v>-0.39448785941458053</v>
      </c>
      <c r="S2725">
        <v>15000000</v>
      </c>
      <c r="T2725">
        <v>2.164391170710628</v>
      </c>
      <c r="U2725" s="2">
        <f t="shared" si="94"/>
        <v>-0.13181728298688711</v>
      </c>
      <c r="V2725">
        <v>2000000</v>
      </c>
    </row>
    <row r="2726" spans="1:22" x14ac:dyDescent="0.2">
      <c r="A2726" s="1">
        <v>2719</v>
      </c>
      <c r="B2726">
        <v>3.282620793138244E-2</v>
      </c>
      <c r="C2726">
        <v>522953.30018632568</v>
      </c>
      <c r="D2726">
        <v>0.90566012377618754</v>
      </c>
      <c r="E2726">
        <v>78.6201435465386</v>
      </c>
      <c r="F2726">
        <v>82.302407945007644</v>
      </c>
      <c r="G2726">
        <v>7.4264860882580441E-2</v>
      </c>
      <c r="H2726">
        <v>-12.305924552275719</v>
      </c>
      <c r="I2726">
        <v>-184037.24469226631</v>
      </c>
      <c r="J2726">
        <v>37311568.612751707</v>
      </c>
      <c r="K2726">
        <v>184681505.08156961</v>
      </c>
      <c r="L2726">
        <v>2.3028638547295648</v>
      </c>
      <c r="M2726">
        <v>2.4589875190958819</v>
      </c>
      <c r="N2726">
        <v>4.5824239585467694</v>
      </c>
      <c r="O2726">
        <v>2.2453443747609159</v>
      </c>
      <c r="P2726">
        <v>1.858396178011944</v>
      </c>
      <c r="Q2726">
        <v>4.5630349966542152</v>
      </c>
      <c r="R2726" s="2">
        <f t="shared" si="93"/>
        <v>-0.4231158458481673</v>
      </c>
      <c r="S2726">
        <v>15000000</v>
      </c>
      <c r="T2726">
        <v>2.2421393584127181</v>
      </c>
      <c r="U2726" s="2">
        <f t="shared" si="94"/>
        <v>-0.14274052498245748</v>
      </c>
      <c r="V2726">
        <v>2000000</v>
      </c>
    </row>
    <row r="2727" spans="1:22" x14ac:dyDescent="0.2">
      <c r="A2727" s="1">
        <v>2720</v>
      </c>
      <c r="B2727">
        <v>3.4355274322480527E-2</v>
      </c>
      <c r="C2727">
        <v>519465.98632412491</v>
      </c>
      <c r="D2727">
        <v>0.93394807136215285</v>
      </c>
      <c r="E2727">
        <v>82.215138451828651</v>
      </c>
      <c r="F2727">
        <v>77.254260516027202</v>
      </c>
      <c r="G2727">
        <v>7.4103156499173858E-2</v>
      </c>
      <c r="H2727">
        <v>-13.017852152190571</v>
      </c>
      <c r="I2727">
        <v>-193924.3419451534</v>
      </c>
      <c r="J2727">
        <v>38311118.086684681</v>
      </c>
      <c r="K2727">
        <v>189435449.03650951</v>
      </c>
      <c r="L2727">
        <v>2.3052214223670888</v>
      </c>
      <c r="M2727">
        <v>2.3911194432627649</v>
      </c>
      <c r="N2727">
        <v>4.5045802482263158</v>
      </c>
      <c r="O2727">
        <v>2.1848627045705769</v>
      </c>
      <c r="P2727">
        <v>1.8135490679407731</v>
      </c>
      <c r="Q2727">
        <v>4.4856971506266268</v>
      </c>
      <c r="R2727" s="2">
        <f t="shared" si="93"/>
        <v>-0.41919771785893312</v>
      </c>
      <c r="S2727">
        <v>15000000</v>
      </c>
      <c r="T2727">
        <v>2.1817413081365071</v>
      </c>
      <c r="U2727" s="2">
        <f t="shared" si="94"/>
        <v>-0.1428646490024286</v>
      </c>
      <c r="V2727">
        <v>2000000</v>
      </c>
    </row>
    <row r="2728" spans="1:22" x14ac:dyDescent="0.2">
      <c r="A2728" s="1">
        <v>2721</v>
      </c>
      <c r="B2728">
        <v>3.3400918636876969E-2</v>
      </c>
      <c r="C2728">
        <v>575789.0917199594</v>
      </c>
      <c r="D2728">
        <v>0.85181614123506133</v>
      </c>
      <c r="E2728">
        <v>83.922603437583149</v>
      </c>
      <c r="F2728">
        <v>84.436004789467219</v>
      </c>
      <c r="G2728">
        <v>6.7578826932759364E-2</v>
      </c>
      <c r="H2728">
        <v>-17.290266794842999</v>
      </c>
      <c r="I2728">
        <v>-278034.0092652819</v>
      </c>
      <c r="J2728">
        <v>38509121.019774891</v>
      </c>
      <c r="K2728">
        <v>206939958.63717851</v>
      </c>
      <c r="L2728">
        <v>2.3903699376134759</v>
      </c>
      <c r="M2728">
        <v>2.5294755286248769</v>
      </c>
      <c r="N2728">
        <v>4.8301711887225398</v>
      </c>
      <c r="O2728">
        <v>2.3018164581668268</v>
      </c>
      <c r="P2728">
        <v>1.888902695113073</v>
      </c>
      <c r="Q2728">
        <v>4.8113851826329022</v>
      </c>
      <c r="R2728" s="2">
        <f t="shared" si="93"/>
        <v>-0.38893044067463134</v>
      </c>
      <c r="S2728">
        <v>15000000</v>
      </c>
      <c r="T2728">
        <v>2.2987111110642662</v>
      </c>
      <c r="U2728" s="2">
        <f t="shared" si="94"/>
        <v>-0.13490854544648251</v>
      </c>
      <c r="V2728">
        <v>2000000</v>
      </c>
    </row>
    <row r="2729" spans="1:22" x14ac:dyDescent="0.2">
      <c r="A2729" s="1">
        <v>2722</v>
      </c>
      <c r="B2729">
        <v>3.2353051580494348E-2</v>
      </c>
      <c r="C2729">
        <v>549880.90572158038</v>
      </c>
      <c r="D2729">
        <v>0.89938759964711157</v>
      </c>
      <c r="E2729">
        <v>86.15958713956698</v>
      </c>
      <c r="F2729">
        <v>78.203158896144501</v>
      </c>
      <c r="G2729">
        <v>6.3436356119662182E-2</v>
      </c>
      <c r="H2729">
        <v>-14.61425895966565</v>
      </c>
      <c r="I2729">
        <v>-252945.13510667399</v>
      </c>
      <c r="J2729">
        <v>38872300.042382777</v>
      </c>
      <c r="K2729">
        <v>203458517.21601191</v>
      </c>
      <c r="L2729">
        <v>2.305150728039068</v>
      </c>
      <c r="M2729">
        <v>2.4792417125616399</v>
      </c>
      <c r="N2729">
        <v>4.7127328720486394</v>
      </c>
      <c r="O2729">
        <v>2.2642655822852431</v>
      </c>
      <c r="P2729">
        <v>1.8770266104238491</v>
      </c>
      <c r="Q2729">
        <v>4.694122381257114</v>
      </c>
      <c r="R2729" s="2">
        <f t="shared" si="93"/>
        <v>-0.39489806226669072</v>
      </c>
      <c r="S2729">
        <v>15000000</v>
      </c>
      <c r="T2729">
        <v>2.261189248051084</v>
      </c>
      <c r="U2729" s="2">
        <f t="shared" si="94"/>
        <v>-0.13586454955757707</v>
      </c>
      <c r="V2729">
        <v>2000000</v>
      </c>
    </row>
    <row r="2730" spans="1:22" x14ac:dyDescent="0.2">
      <c r="A2730" s="1">
        <v>2723</v>
      </c>
      <c r="B2730">
        <v>3.0440702467323059E-2</v>
      </c>
      <c r="C2730">
        <v>500251.32678887632</v>
      </c>
      <c r="D2730">
        <v>0.90072241496172989</v>
      </c>
      <c r="E2730">
        <v>79.889618353219248</v>
      </c>
      <c r="F2730">
        <v>81.396346317516318</v>
      </c>
      <c r="G2730">
        <v>7.1914609563246606E-2</v>
      </c>
      <c r="H2730">
        <v>-12.06375084308927</v>
      </c>
      <c r="I2730">
        <v>-185861.25864884979</v>
      </c>
      <c r="J2730">
        <v>35458793.819655903</v>
      </c>
      <c r="K2730">
        <v>181708144.79156011</v>
      </c>
      <c r="L2730">
        <v>2.2441625017451021</v>
      </c>
      <c r="M2730">
        <v>2.5008685912371358</v>
      </c>
      <c r="N2730">
        <v>4.6921748701985448</v>
      </c>
      <c r="O2730">
        <v>2.28620813345107</v>
      </c>
      <c r="P2730">
        <v>1.8986612668728791</v>
      </c>
      <c r="Q2730">
        <v>4.6717728061671666</v>
      </c>
      <c r="R2730" s="2">
        <f t="shared" si="93"/>
        <v>-0.43481039381030012</v>
      </c>
      <c r="S2730">
        <v>15000000</v>
      </c>
      <c r="T2730">
        <v>2.2828356502247922</v>
      </c>
      <c r="U2730" s="2">
        <f t="shared" si="94"/>
        <v>-0.14751426945485452</v>
      </c>
      <c r="V2730">
        <v>2000000</v>
      </c>
    </row>
    <row r="2731" spans="1:22" x14ac:dyDescent="0.2">
      <c r="A2731" s="1">
        <v>2724</v>
      </c>
      <c r="B2731">
        <v>3.6580930949918281E-2</v>
      </c>
      <c r="C2731">
        <v>561898.1476944423</v>
      </c>
      <c r="D2731">
        <v>0.87708124549637867</v>
      </c>
      <c r="E2731">
        <v>75.568450848090336</v>
      </c>
      <c r="F2731">
        <v>80.964356660444523</v>
      </c>
      <c r="G2731">
        <v>6.6222241985443742E-2</v>
      </c>
      <c r="H2731">
        <v>-9.8837247279469072</v>
      </c>
      <c r="I2731">
        <v>-171341.25984638551</v>
      </c>
      <c r="J2731">
        <v>38783127.607633688</v>
      </c>
      <c r="K2731">
        <v>186178363.76561689</v>
      </c>
      <c r="L2731">
        <v>2.5530792818000441</v>
      </c>
      <c r="M2731">
        <v>2.5548860681918102</v>
      </c>
      <c r="N2731">
        <v>4.6301047739901966</v>
      </c>
      <c r="O2731">
        <v>2.3331832872987248</v>
      </c>
      <c r="P2731">
        <v>1.927793941299023</v>
      </c>
      <c r="Q2731">
        <v>4.6114514928700387</v>
      </c>
      <c r="R2731" s="2">
        <f t="shared" si="93"/>
        <v>-0.40286952521989178</v>
      </c>
      <c r="S2731">
        <v>15000000</v>
      </c>
      <c r="T2731">
        <v>2.3300998797770132</v>
      </c>
      <c r="U2731" s="2">
        <f t="shared" si="94"/>
        <v>-0.13215453490074985</v>
      </c>
      <c r="V2731">
        <v>2000000</v>
      </c>
    </row>
    <row r="2732" spans="1:22" x14ac:dyDescent="0.2">
      <c r="A2732" s="1">
        <v>2725</v>
      </c>
      <c r="B2732">
        <v>2.8731810435080499E-2</v>
      </c>
      <c r="C2732">
        <v>499860.97516364692</v>
      </c>
      <c r="D2732">
        <v>0.89126991393626809</v>
      </c>
      <c r="E2732">
        <v>85.402963505274073</v>
      </c>
      <c r="F2732">
        <v>80.026922844661314</v>
      </c>
      <c r="G2732">
        <v>6.704656447149257E-2</v>
      </c>
      <c r="H2732">
        <v>-14.18726565500177</v>
      </c>
      <c r="I2732">
        <v>-231013.27305416099</v>
      </c>
      <c r="J2732">
        <v>35059304.524205454</v>
      </c>
      <c r="K2732">
        <v>191110990.5455043</v>
      </c>
      <c r="L2732">
        <v>2.1913877051588941</v>
      </c>
      <c r="M2732">
        <v>2.5202490039531411</v>
      </c>
      <c r="N2732">
        <v>4.8379812639452746</v>
      </c>
      <c r="O2732">
        <v>2.304052291027558</v>
      </c>
      <c r="P2732">
        <v>1.91616061891173</v>
      </c>
      <c r="Q2732">
        <v>4.8173467250745832</v>
      </c>
      <c r="R2732" s="2">
        <f t="shared" si="93"/>
        <v>-0.42651134316019235</v>
      </c>
      <c r="S2732">
        <v>15000000</v>
      </c>
      <c r="T2732">
        <v>2.3006413794591789</v>
      </c>
      <c r="U2732" s="2">
        <f t="shared" si="94"/>
        <v>-0.1480396769492564</v>
      </c>
      <c r="V2732">
        <v>2000000</v>
      </c>
    </row>
    <row r="2733" spans="1:22" x14ac:dyDescent="0.2">
      <c r="A2733" s="1">
        <v>2726</v>
      </c>
      <c r="B2733">
        <v>3.4165591580327032E-2</v>
      </c>
      <c r="C2733">
        <v>479276.00557688449</v>
      </c>
      <c r="D2733">
        <v>0.91312919482161314</v>
      </c>
      <c r="E2733">
        <v>86.836551656055818</v>
      </c>
      <c r="F2733">
        <v>79.748791574337986</v>
      </c>
      <c r="G2733">
        <v>6.9662413358290362E-2</v>
      </c>
      <c r="H2733">
        <v>-14.619838465731601</v>
      </c>
      <c r="I2733">
        <v>-227779.4895933058</v>
      </c>
      <c r="J2733">
        <v>34475330.679261193</v>
      </c>
      <c r="K2733">
        <v>188776279.76686499</v>
      </c>
      <c r="L2733">
        <v>2.3766697529114462</v>
      </c>
      <c r="M2733">
        <v>2.4663762376146838</v>
      </c>
      <c r="N2733">
        <v>4.7871616284672287</v>
      </c>
      <c r="O2733">
        <v>2.2560081339033262</v>
      </c>
      <c r="P2733">
        <v>1.880709070962826</v>
      </c>
      <c r="Q2733">
        <v>4.7661775634059094</v>
      </c>
      <c r="R2733" s="2">
        <f t="shared" si="93"/>
        <v>-0.43834043405879508</v>
      </c>
      <c r="S2733">
        <v>15000000</v>
      </c>
      <c r="T2733">
        <v>2.2525394452780159</v>
      </c>
      <c r="U2733" s="2">
        <f t="shared" si="94"/>
        <v>-0.15375337407622111</v>
      </c>
      <c r="V2733">
        <v>2000000</v>
      </c>
    </row>
    <row r="2734" spans="1:22" x14ac:dyDescent="0.2">
      <c r="A2734" s="1">
        <v>2727</v>
      </c>
      <c r="B2734">
        <v>2.8952469704059309E-2</v>
      </c>
      <c r="C2734">
        <v>490706.9439908145</v>
      </c>
      <c r="D2734">
        <v>0.9141332960295645</v>
      </c>
      <c r="E2734">
        <v>79.271476336200578</v>
      </c>
      <c r="F2734">
        <v>76.986569660258809</v>
      </c>
      <c r="G2734">
        <v>7.1469014504786502E-2</v>
      </c>
      <c r="H2734">
        <v>-10.435127037738649</v>
      </c>
      <c r="I2734">
        <v>-163884.22798031641</v>
      </c>
      <c r="J2734">
        <v>35095379.231351003</v>
      </c>
      <c r="K2734">
        <v>177353323.2267071</v>
      </c>
      <c r="L2734">
        <v>2.1987092695405188</v>
      </c>
      <c r="M2734">
        <v>2.51644869257809</v>
      </c>
      <c r="N2734">
        <v>4.6786148178355704</v>
      </c>
      <c r="O2734">
        <v>2.3036345517811618</v>
      </c>
      <c r="P2734">
        <v>1.9193728813884821</v>
      </c>
      <c r="Q2734">
        <v>4.658001489305474</v>
      </c>
      <c r="R2734" s="2">
        <f t="shared" si="93"/>
        <v>-0.44058614211016905</v>
      </c>
      <c r="S2734">
        <v>15000000</v>
      </c>
      <c r="T2734">
        <v>2.3002271463050001</v>
      </c>
      <c r="U2734" s="2">
        <f t="shared" si="94"/>
        <v>-0.1479143240635587</v>
      </c>
      <c r="V2734">
        <v>2000000</v>
      </c>
    </row>
    <row r="2735" spans="1:22" x14ac:dyDescent="0.2">
      <c r="A2735" s="1">
        <v>2728</v>
      </c>
      <c r="B2735">
        <v>3.5810092576974033E-2</v>
      </c>
      <c r="C2735">
        <v>508310.22422377899</v>
      </c>
      <c r="D2735">
        <v>0.88945985190314669</v>
      </c>
      <c r="E2735">
        <v>82.044575678303943</v>
      </c>
      <c r="F2735">
        <v>89.166398941874618</v>
      </c>
      <c r="G2735">
        <v>6.1760175320975309E-2</v>
      </c>
      <c r="H2735">
        <v>-13.12244683633936</v>
      </c>
      <c r="I2735">
        <v>-233901.30101756641</v>
      </c>
      <c r="J2735">
        <v>35550735.211850204</v>
      </c>
      <c r="K2735">
        <v>189521313.00691441</v>
      </c>
      <c r="L2735">
        <v>2.50877514816642</v>
      </c>
      <c r="M2735">
        <v>2.534624383516566</v>
      </c>
      <c r="N2735">
        <v>4.8075643710371514</v>
      </c>
      <c r="O2735">
        <v>2.3174436227673398</v>
      </c>
      <c r="P2735">
        <v>1.9263909383575859</v>
      </c>
      <c r="Q2735">
        <v>4.7872150708701326</v>
      </c>
      <c r="R2735" s="2">
        <f t="shared" si="93"/>
        <v>-0.42327670721606431</v>
      </c>
      <c r="S2735">
        <v>15000000</v>
      </c>
      <c r="T2735">
        <v>2.3140798614648479</v>
      </c>
      <c r="U2735" s="2">
        <f t="shared" si="94"/>
        <v>-0.14514964978846634</v>
      </c>
      <c r="V2735">
        <v>2000000</v>
      </c>
    </row>
    <row r="2736" spans="1:22" x14ac:dyDescent="0.2">
      <c r="A2736" s="1">
        <v>2729</v>
      </c>
      <c r="B2736">
        <v>3.354479871548148E-2</v>
      </c>
      <c r="C2736">
        <v>517326.58144820499</v>
      </c>
      <c r="D2736">
        <v>0.90978859967478798</v>
      </c>
      <c r="E2736">
        <v>82.2512305595463</v>
      </c>
      <c r="F2736">
        <v>92.787200787775816</v>
      </c>
      <c r="G2736">
        <v>6.7682266953982828E-2</v>
      </c>
      <c r="H2736">
        <v>-15.38613201902089</v>
      </c>
      <c r="I2736">
        <v>-247228.14913455251</v>
      </c>
      <c r="J2736">
        <v>36848053.11506667</v>
      </c>
      <c r="K2736">
        <v>193107922.78361601</v>
      </c>
      <c r="L2736">
        <v>2.311554417818797</v>
      </c>
      <c r="M2736">
        <v>2.433019570358276</v>
      </c>
      <c r="N2736">
        <v>4.6671467078996489</v>
      </c>
      <c r="O2736">
        <v>2.2197850475075578</v>
      </c>
      <c r="P2736">
        <v>1.836302511085254</v>
      </c>
      <c r="Q2736">
        <v>4.6475138502361784</v>
      </c>
      <c r="R2736" s="2">
        <f t="shared" si="93"/>
        <v>-0.42066082110167724</v>
      </c>
      <c r="S2736">
        <v>15000000</v>
      </c>
      <c r="T2736">
        <v>2.2165397149249251</v>
      </c>
      <c r="U2736" s="2">
        <f t="shared" si="94"/>
        <v>-0.14620030828105035</v>
      </c>
      <c r="V2736">
        <v>2000000</v>
      </c>
    </row>
    <row r="2737" spans="1:22" x14ac:dyDescent="0.2">
      <c r="A2737" s="1">
        <v>2730</v>
      </c>
      <c r="B2737">
        <v>3.4271252586690587E-2</v>
      </c>
      <c r="C2737">
        <v>513841.43832152692</v>
      </c>
      <c r="D2737">
        <v>0.90475739658304222</v>
      </c>
      <c r="E2737">
        <v>80.775066515802692</v>
      </c>
      <c r="F2737">
        <v>83.534218778357555</v>
      </c>
      <c r="G2737">
        <v>6.9847834319395494E-2</v>
      </c>
      <c r="H2737">
        <v>-12.91242330513011</v>
      </c>
      <c r="I2737">
        <v>-204019.58383512331</v>
      </c>
      <c r="J2737">
        <v>36677239.921748087</v>
      </c>
      <c r="K2737">
        <v>187123594.73518971</v>
      </c>
      <c r="L2737">
        <v>2.3759813548864388</v>
      </c>
      <c r="M2737">
        <v>2.4684052185361951</v>
      </c>
      <c r="N2737">
        <v>4.6494179266043103</v>
      </c>
      <c r="O2737">
        <v>2.2552736729586922</v>
      </c>
      <c r="P2737">
        <v>1.870770379905266</v>
      </c>
      <c r="Q2737">
        <v>4.6296936348220603</v>
      </c>
      <c r="R2737" s="2">
        <f t="shared" si="93"/>
        <v>-0.42423142194609237</v>
      </c>
      <c r="S2737">
        <v>15000000</v>
      </c>
      <c r="T2737">
        <v>2.2520132262174402</v>
      </c>
      <c r="U2737" s="2">
        <f t="shared" si="94"/>
        <v>-0.14456989323937144</v>
      </c>
      <c r="V2737">
        <v>2000000</v>
      </c>
    </row>
    <row r="2738" spans="1:22" x14ac:dyDescent="0.2">
      <c r="A2738" s="1">
        <v>2731</v>
      </c>
      <c r="B2738">
        <v>3.6839027440761098E-2</v>
      </c>
      <c r="C2738">
        <v>564990.24117805087</v>
      </c>
      <c r="D2738">
        <v>0.88185874537316811</v>
      </c>
      <c r="E2738">
        <v>73.499214336500188</v>
      </c>
      <c r="F2738">
        <v>88.851422351204917</v>
      </c>
      <c r="G2738">
        <v>6.4236906589948198E-2</v>
      </c>
      <c r="H2738">
        <v>-9.4378577065738956</v>
      </c>
      <c r="I2738">
        <v>-169819.53756616451</v>
      </c>
      <c r="J2738">
        <v>39096910.976903133</v>
      </c>
      <c r="K2738">
        <v>184192018.10641149</v>
      </c>
      <c r="L2738">
        <v>2.5534107673299089</v>
      </c>
      <c r="M2738">
        <v>2.5451356858732348</v>
      </c>
      <c r="N2738">
        <v>4.5858385086546276</v>
      </c>
      <c r="O2738">
        <v>2.323792552218404</v>
      </c>
      <c r="P2738">
        <v>1.9183691456135761</v>
      </c>
      <c r="Q2738">
        <v>4.5673349347428296</v>
      </c>
      <c r="R2738" s="2">
        <f t="shared" si="93"/>
        <v>-0.40349379675880725</v>
      </c>
      <c r="S2738">
        <v>15000000</v>
      </c>
      <c r="T2738">
        <v>2.32073389145997</v>
      </c>
      <c r="U2738" s="2">
        <f t="shared" si="94"/>
        <v>-0.13162365786541613</v>
      </c>
      <c r="V2738">
        <v>2000000</v>
      </c>
    </row>
    <row r="2739" spans="1:22" x14ac:dyDescent="0.2">
      <c r="A2739" s="1">
        <v>2732</v>
      </c>
      <c r="B2739">
        <v>3.454680931612808E-2</v>
      </c>
      <c r="C2739">
        <v>552211.37497733184</v>
      </c>
      <c r="D2739">
        <v>0.90569823965235874</v>
      </c>
      <c r="E2739">
        <v>84.908567414147058</v>
      </c>
      <c r="F2739">
        <v>87.280422243910976</v>
      </c>
      <c r="G2739">
        <v>7.1465771420888641E-2</v>
      </c>
      <c r="H2739">
        <v>-18.051093260846429</v>
      </c>
      <c r="I2739">
        <v>-272701.05844876228</v>
      </c>
      <c r="J2739">
        <v>39485093.885566562</v>
      </c>
      <c r="K2739">
        <v>204503256.5924502</v>
      </c>
      <c r="L2739">
        <v>2.2868991761150639</v>
      </c>
      <c r="M2739">
        <v>2.3661601007957009</v>
      </c>
      <c r="N2739">
        <v>4.5760586470177884</v>
      </c>
      <c r="O2739">
        <v>2.15363591413485</v>
      </c>
      <c r="P2739">
        <v>1.7711128689047591</v>
      </c>
      <c r="Q2739">
        <v>4.5577369840611111</v>
      </c>
      <c r="R2739" s="2">
        <f t="shared" si="93"/>
        <v>-0.40038085981737953</v>
      </c>
      <c r="S2739">
        <v>15000000</v>
      </c>
      <c r="T2739">
        <v>2.1506073234538339</v>
      </c>
      <c r="U2739" s="2">
        <f t="shared" si="94"/>
        <v>-0.140626865531854</v>
      </c>
      <c r="V2739">
        <v>2000000</v>
      </c>
    </row>
    <row r="2740" spans="1:22" x14ac:dyDescent="0.2">
      <c r="A2740" s="1">
        <v>2733</v>
      </c>
      <c r="B2740">
        <v>3.3126498406860813E-2</v>
      </c>
      <c r="C2740">
        <v>552421.49347083829</v>
      </c>
      <c r="D2740">
        <v>0.85962049868058976</v>
      </c>
      <c r="E2740">
        <v>78.241722556987924</v>
      </c>
      <c r="F2740">
        <v>88.67980266581921</v>
      </c>
      <c r="G2740">
        <v>7.1137162422266531E-2</v>
      </c>
      <c r="H2740">
        <v>-14.19522204631234</v>
      </c>
      <c r="I2740">
        <v>-219764.5319989055</v>
      </c>
      <c r="J2740">
        <v>37507191.268254332</v>
      </c>
      <c r="K2740">
        <v>191663189.39663959</v>
      </c>
      <c r="L2740">
        <v>2.3727390251162652</v>
      </c>
      <c r="M2740">
        <v>2.524850254240016</v>
      </c>
      <c r="N2740">
        <v>4.721631146366815</v>
      </c>
      <c r="O2740">
        <v>2.3000971103494798</v>
      </c>
      <c r="P2740">
        <v>1.8909965922063181</v>
      </c>
      <c r="Q2740">
        <v>4.7023433096207894</v>
      </c>
      <c r="R2740" s="2">
        <f t="shared" si="93"/>
        <v>-0.40849943903108937</v>
      </c>
      <c r="S2740">
        <v>15000000</v>
      </c>
      <c r="T2740">
        <v>2.2969088100972539</v>
      </c>
      <c r="U2740" s="2">
        <f t="shared" si="94"/>
        <v>-0.13861589747145522</v>
      </c>
      <c r="V2740">
        <v>2000000</v>
      </c>
    </row>
    <row r="2741" spans="1:22" x14ac:dyDescent="0.2">
      <c r="A2741" s="1">
        <v>2734</v>
      </c>
      <c r="B2741">
        <v>3.4153597853512997E-2</v>
      </c>
      <c r="C2741">
        <v>569852.43374516873</v>
      </c>
      <c r="D2741">
        <v>0.90953102213190595</v>
      </c>
      <c r="E2741">
        <v>83.645972847869274</v>
      </c>
      <c r="F2741">
        <v>87.916168858404831</v>
      </c>
      <c r="G2741">
        <v>7.081179131325617E-2</v>
      </c>
      <c r="H2741">
        <v>-17.76033296802467</v>
      </c>
      <c r="I2741">
        <v>-271761.21057878021</v>
      </c>
      <c r="J2741">
        <v>40514954.401642889</v>
      </c>
      <c r="K2741">
        <v>206310404.89005589</v>
      </c>
      <c r="L2741">
        <v>2.2756785147443761</v>
      </c>
      <c r="M2741">
        <v>2.3739388253831608</v>
      </c>
      <c r="N2741">
        <v>4.5522547372313156</v>
      </c>
      <c r="O2741">
        <v>2.159882857051735</v>
      </c>
      <c r="P2741">
        <v>1.773330964326028</v>
      </c>
      <c r="Q2741">
        <v>4.5343987975500717</v>
      </c>
      <c r="R2741" s="2">
        <f t="shared" si="93"/>
        <v>-0.39224385962425018</v>
      </c>
      <c r="S2741">
        <v>15000000</v>
      </c>
      <c r="T2741">
        <v>2.1569312509313008</v>
      </c>
      <c r="U2741" s="2">
        <f t="shared" si="94"/>
        <v>-0.13665584273691536</v>
      </c>
      <c r="V2741">
        <v>2000000</v>
      </c>
    </row>
    <row r="2742" spans="1:22" x14ac:dyDescent="0.2">
      <c r="A2742" s="1">
        <v>2735</v>
      </c>
      <c r="B2742">
        <v>3.6558820457569023E-2</v>
      </c>
      <c r="C2742">
        <v>559639.72440539754</v>
      </c>
      <c r="D2742">
        <v>0.8957510144359252</v>
      </c>
      <c r="E2742">
        <v>83.63294209683626</v>
      </c>
      <c r="F2742">
        <v>79.502232130041193</v>
      </c>
      <c r="G2742">
        <v>7.050728539025744E-2</v>
      </c>
      <c r="H2742">
        <v>-15.370995916426629</v>
      </c>
      <c r="I2742">
        <v>-238670.75203206739</v>
      </c>
      <c r="J2742">
        <v>39583008.576047502</v>
      </c>
      <c r="K2742">
        <v>201324512.00156751</v>
      </c>
      <c r="L2742">
        <v>2.4379726560468158</v>
      </c>
      <c r="M2742">
        <v>2.434412633862415</v>
      </c>
      <c r="N2742">
        <v>4.6117192545774142</v>
      </c>
      <c r="O2742">
        <v>2.219154983275978</v>
      </c>
      <c r="P2742">
        <v>1.829997871233735</v>
      </c>
      <c r="Q2742">
        <v>4.5934429130862364</v>
      </c>
      <c r="R2742" s="2">
        <f t="shared" si="93"/>
        <v>-0.39630212687030658</v>
      </c>
      <c r="S2742">
        <v>15000000</v>
      </c>
      <c r="T2742">
        <v>2.216133884282173</v>
      </c>
      <c r="U2742" s="2">
        <f t="shared" si="94"/>
        <v>-0.1361373593359966</v>
      </c>
      <c r="V2742">
        <v>2000000</v>
      </c>
    </row>
    <row r="2743" spans="1:22" x14ac:dyDescent="0.2">
      <c r="A2743" s="1">
        <v>2736</v>
      </c>
      <c r="B2743">
        <v>3.360459305275991E-2</v>
      </c>
      <c r="C2743">
        <v>534368.45406577922</v>
      </c>
      <c r="D2743">
        <v>0.87800535917976374</v>
      </c>
      <c r="E2743">
        <v>84.1960122615952</v>
      </c>
      <c r="F2743">
        <v>79.859725589591918</v>
      </c>
      <c r="G2743">
        <v>7.1881270723003682E-2</v>
      </c>
      <c r="H2743">
        <v>-15.736719821648821</v>
      </c>
      <c r="I2743">
        <v>-238281.654909459</v>
      </c>
      <c r="J2743">
        <v>37014440.948369063</v>
      </c>
      <c r="K2743">
        <v>196872559.0586206</v>
      </c>
      <c r="L2743">
        <v>2.3638379091621942</v>
      </c>
      <c r="M2743">
        <v>2.487225064297689</v>
      </c>
      <c r="N2743">
        <v>4.7579850629127307</v>
      </c>
      <c r="O2743">
        <v>2.2677654994891752</v>
      </c>
      <c r="P2743">
        <v>1.871766213849223</v>
      </c>
      <c r="Q2743">
        <v>4.7384404591459672</v>
      </c>
      <c r="R2743" s="2">
        <f t="shared" si="93"/>
        <v>-0.4107748029540621</v>
      </c>
      <c r="S2743">
        <v>15000000</v>
      </c>
      <c r="T2743">
        <v>2.2645347553710171</v>
      </c>
      <c r="U2743" s="2">
        <f t="shared" si="94"/>
        <v>-0.14246376527404561</v>
      </c>
      <c r="V2743">
        <v>2000000</v>
      </c>
    </row>
    <row r="2744" spans="1:22" x14ac:dyDescent="0.2">
      <c r="A2744" s="1">
        <v>2737</v>
      </c>
      <c r="B2744">
        <v>3.7328723114466597E-2</v>
      </c>
      <c r="C2744">
        <v>515266.35619202652</v>
      </c>
      <c r="D2744">
        <v>0.90031937648144134</v>
      </c>
      <c r="E2744">
        <v>76.224815097648019</v>
      </c>
      <c r="F2744">
        <v>87.353607882970465</v>
      </c>
      <c r="G2744">
        <v>6.755307001687727E-2</v>
      </c>
      <c r="H2744">
        <v>-10.226497831854569</v>
      </c>
      <c r="I2744">
        <v>-171243.29548831371</v>
      </c>
      <c r="J2744">
        <v>36859374.231385581</v>
      </c>
      <c r="K2744">
        <v>179573906.01020381</v>
      </c>
      <c r="L2744">
        <v>2.526781021710311</v>
      </c>
      <c r="M2744">
        <v>2.4931643337411931</v>
      </c>
      <c r="N2744">
        <v>4.5864492212294277</v>
      </c>
      <c r="O2744">
        <v>2.2799025174986429</v>
      </c>
      <c r="P2744">
        <v>1.8930687589616659</v>
      </c>
      <c r="Q2744">
        <v>4.5668223936701011</v>
      </c>
      <c r="R2744" s="2">
        <f t="shared" si="93"/>
        <v>-0.42793077198978441</v>
      </c>
      <c r="S2744">
        <v>15000000</v>
      </c>
      <c r="T2744">
        <v>2.276658181698743</v>
      </c>
      <c r="U2744" s="2">
        <f t="shared" si="94"/>
        <v>-0.14230151399014113</v>
      </c>
      <c r="V2744">
        <v>2000000</v>
      </c>
    </row>
    <row r="2745" spans="1:22" x14ac:dyDescent="0.2">
      <c r="A2745" s="1">
        <v>2738</v>
      </c>
      <c r="B2745">
        <v>3.4911952520057563E-2</v>
      </c>
      <c r="C2745">
        <v>493535.63755509339</v>
      </c>
      <c r="D2745">
        <v>0.90839871585995158</v>
      </c>
      <c r="E2745">
        <v>85.065473966907362</v>
      </c>
      <c r="F2745">
        <v>89.699518967232649</v>
      </c>
      <c r="G2745">
        <v>7.0116603890921642E-2</v>
      </c>
      <c r="H2745">
        <v>-16.428588669202892</v>
      </c>
      <c r="I2745">
        <v>-252629.8027347133</v>
      </c>
      <c r="J2745">
        <v>35342693.909900911</v>
      </c>
      <c r="K2745">
        <v>191854054.98961949</v>
      </c>
      <c r="L2745">
        <v>2.360090783172303</v>
      </c>
      <c r="M2745">
        <v>2.4198015866755802</v>
      </c>
      <c r="N2745">
        <v>4.7237594170964163</v>
      </c>
      <c r="O2745">
        <v>2.208295535711037</v>
      </c>
      <c r="P2745">
        <v>1.8301584954209751</v>
      </c>
      <c r="Q2745">
        <v>4.703290332769444</v>
      </c>
      <c r="R2745" s="2">
        <f t="shared" si="93"/>
        <v>-0.43332190570268775</v>
      </c>
      <c r="S2745">
        <v>15000000</v>
      </c>
      <c r="T2745">
        <v>2.2049119739574858</v>
      </c>
      <c r="U2745" s="2">
        <f t="shared" si="94"/>
        <v>-0.15322051323450647</v>
      </c>
      <c r="V2745">
        <v>2000000</v>
      </c>
    </row>
    <row r="2746" spans="1:22" x14ac:dyDescent="0.2">
      <c r="A2746" s="1">
        <v>2739</v>
      </c>
      <c r="B2746">
        <v>3.3287484555006241E-2</v>
      </c>
      <c r="C2746">
        <v>577918.40424967185</v>
      </c>
      <c r="D2746">
        <v>0.88060309426738292</v>
      </c>
      <c r="E2746">
        <v>80.425784446981922</v>
      </c>
      <c r="F2746">
        <v>81.738227847167437</v>
      </c>
      <c r="G2746">
        <v>7.3518109857610536E-2</v>
      </c>
      <c r="H2746">
        <v>-15.14550625564288</v>
      </c>
      <c r="I2746">
        <v>-226476.1708480464</v>
      </c>
      <c r="J2746">
        <v>40049051.962965406</v>
      </c>
      <c r="K2746">
        <v>199880490.16313839</v>
      </c>
      <c r="L2746">
        <v>2.3162000287119242</v>
      </c>
      <c r="M2746">
        <v>2.4584518244973399</v>
      </c>
      <c r="N2746">
        <v>4.6048110380505358</v>
      </c>
      <c r="O2746">
        <v>2.238205720623069</v>
      </c>
      <c r="P2746">
        <v>1.8376087325824939</v>
      </c>
      <c r="Q2746">
        <v>4.586747374954264</v>
      </c>
      <c r="R2746" s="2">
        <f t="shared" si="93"/>
        <v>-0.39227805325794979</v>
      </c>
      <c r="S2746">
        <v>15000000</v>
      </c>
      <c r="T2746">
        <v>2.2352197775977132</v>
      </c>
      <c r="U2746" s="2">
        <f t="shared" si="94"/>
        <v>-0.13340788998272224</v>
      </c>
      <c r="V2746">
        <v>2000000</v>
      </c>
    </row>
    <row r="2747" spans="1:22" x14ac:dyDescent="0.2">
      <c r="A2747" s="1">
        <v>2740</v>
      </c>
      <c r="B2747">
        <v>2.864992440953373E-2</v>
      </c>
      <c r="C2747">
        <v>482984.12780290819</v>
      </c>
      <c r="D2747">
        <v>0.94146254076821301</v>
      </c>
      <c r="E2747">
        <v>80.58861331467017</v>
      </c>
      <c r="F2747">
        <v>91.127919650338157</v>
      </c>
      <c r="G2747">
        <v>6.4998354408696987E-2</v>
      </c>
      <c r="H2747">
        <v>-11.90543092000075</v>
      </c>
      <c r="I2747">
        <v>-202510.7618644152</v>
      </c>
      <c r="J2747">
        <v>35783297.826515824</v>
      </c>
      <c r="K2747">
        <v>181518735.0929682</v>
      </c>
      <c r="L2747">
        <v>2.1090052540945869</v>
      </c>
      <c r="M2747">
        <v>2.4250463111478702</v>
      </c>
      <c r="N2747">
        <v>4.5859571818570251</v>
      </c>
      <c r="O2747">
        <v>2.220137017300051</v>
      </c>
      <c r="P2747">
        <v>1.852827566302921</v>
      </c>
      <c r="Q2747">
        <v>4.5657401357510041</v>
      </c>
      <c r="R2747" s="2">
        <f t="shared" si="93"/>
        <v>-0.44084681352899802</v>
      </c>
      <c r="S2747">
        <v>15000000</v>
      </c>
      <c r="T2747">
        <v>2.2167951177367189</v>
      </c>
      <c r="U2747" s="2">
        <f t="shared" si="94"/>
        <v>-0.15052672593136748</v>
      </c>
      <c r="V2747">
        <v>2000000</v>
      </c>
    </row>
    <row r="2748" spans="1:22" x14ac:dyDescent="0.2">
      <c r="A2748" s="1">
        <v>2741</v>
      </c>
      <c r="B2748">
        <v>3.8003243928964023E-2</v>
      </c>
      <c r="C2748">
        <v>575928.84174619173</v>
      </c>
      <c r="D2748">
        <v>0.86437252999929248</v>
      </c>
      <c r="E2748">
        <v>82.559927160135146</v>
      </c>
      <c r="F2748">
        <v>82.616251708115115</v>
      </c>
      <c r="G2748">
        <v>6.5925755088032473E-2</v>
      </c>
      <c r="H2748">
        <v>-15.25231882897922</v>
      </c>
      <c r="I2748">
        <v>-254100.0299630865</v>
      </c>
      <c r="J2748">
        <v>39175567.829076983</v>
      </c>
      <c r="K2748">
        <v>203849518.4742721</v>
      </c>
      <c r="L2748">
        <v>2.5904702019785382</v>
      </c>
      <c r="M2748">
        <v>2.5238798875608701</v>
      </c>
      <c r="N2748">
        <v>4.7555996233775861</v>
      </c>
      <c r="O2748">
        <v>2.299821436865948</v>
      </c>
      <c r="P2748">
        <v>1.893030038091013</v>
      </c>
      <c r="Q2748">
        <v>4.7371332010109617</v>
      </c>
      <c r="R2748" s="2">
        <f t="shared" si="93"/>
        <v>-0.3883090215552874</v>
      </c>
      <c r="S2748">
        <v>15000000</v>
      </c>
      <c r="T2748">
        <v>2.2967689172980719</v>
      </c>
      <c r="U2748" s="2">
        <f t="shared" si="94"/>
        <v>-0.13272854661429248</v>
      </c>
      <c r="V2748">
        <v>2000000</v>
      </c>
    </row>
    <row r="2749" spans="1:22" x14ac:dyDescent="0.2">
      <c r="A2749" s="1">
        <v>2742</v>
      </c>
      <c r="B2749">
        <v>3.0191621181379968E-2</v>
      </c>
      <c r="C2749">
        <v>573524.96255961922</v>
      </c>
      <c r="D2749">
        <v>0.89500838338055433</v>
      </c>
      <c r="E2749">
        <v>81.10214505577909</v>
      </c>
      <c r="F2749">
        <v>80.895063509539042</v>
      </c>
      <c r="G2749">
        <v>6.5352844199688426E-2</v>
      </c>
      <c r="H2749">
        <v>-13.212917325489769</v>
      </c>
      <c r="I2749">
        <v>-225027.16132663959</v>
      </c>
      <c r="J2749">
        <v>40450732.940124214</v>
      </c>
      <c r="K2749">
        <v>200136265.87993741</v>
      </c>
      <c r="L2749">
        <v>2.198848344700985</v>
      </c>
      <c r="M2749">
        <v>2.470675120317142</v>
      </c>
      <c r="N2749">
        <v>4.5962003209869504</v>
      </c>
      <c r="O2749">
        <v>2.2543932008890062</v>
      </c>
      <c r="P2749">
        <v>1.86182506858549</v>
      </c>
      <c r="Q2749">
        <v>4.5783160323869172</v>
      </c>
      <c r="R2749" s="2">
        <f t="shared" si="93"/>
        <v>-0.38911029439623923</v>
      </c>
      <c r="S2749">
        <v>15000000</v>
      </c>
      <c r="T2749">
        <v>2.2514369086616699</v>
      </c>
      <c r="U2749" s="2">
        <f t="shared" si="94"/>
        <v>-0.13113472069426452</v>
      </c>
      <c r="V2749">
        <v>2000000</v>
      </c>
    </row>
    <row r="2750" spans="1:22" x14ac:dyDescent="0.2">
      <c r="A2750" s="1">
        <v>2743</v>
      </c>
      <c r="B2750">
        <v>3.4544036586512061E-2</v>
      </c>
      <c r="C2750">
        <v>485694.4709034625</v>
      </c>
      <c r="D2750">
        <v>0.90430094098140468</v>
      </c>
      <c r="E2750">
        <v>84.14577414463632</v>
      </c>
      <c r="F2750">
        <v>83.595957741015511</v>
      </c>
      <c r="G2750">
        <v>7.3897139890288829E-2</v>
      </c>
      <c r="H2750">
        <v>-15.163082977492021</v>
      </c>
      <c r="I2750">
        <v>-222303.3207354453</v>
      </c>
      <c r="J2750">
        <v>34563739.9139935</v>
      </c>
      <c r="K2750">
        <v>186728187.71268949</v>
      </c>
      <c r="L2750">
        <v>2.3777273868799522</v>
      </c>
      <c r="M2750">
        <v>2.454387165786263</v>
      </c>
      <c r="N2750">
        <v>4.750054739590059</v>
      </c>
      <c r="O2750">
        <v>2.2413870524228239</v>
      </c>
      <c r="P2750">
        <v>1.859846682558614</v>
      </c>
      <c r="Q2750">
        <v>4.7291243488457626</v>
      </c>
      <c r="R2750" s="2">
        <f t="shared" si="93"/>
        <v>-0.44063472721374808</v>
      </c>
      <c r="S2750">
        <v>15000000</v>
      </c>
      <c r="T2750">
        <v>2.2379272362201048</v>
      </c>
      <c r="U2750" s="2">
        <f t="shared" si="94"/>
        <v>-0.15436049739732302</v>
      </c>
      <c r="V2750">
        <v>2000000</v>
      </c>
    </row>
    <row r="2751" spans="1:22" x14ac:dyDescent="0.2">
      <c r="A2751" s="1">
        <v>2744</v>
      </c>
      <c r="B2751">
        <v>3.3738171309088023E-2</v>
      </c>
      <c r="C2751">
        <v>512658.21585354483</v>
      </c>
      <c r="D2751">
        <v>0.91737733988790326</v>
      </c>
      <c r="E2751">
        <v>75.443109448762854</v>
      </c>
      <c r="F2751">
        <v>79.704778314085516</v>
      </c>
      <c r="G2751">
        <v>6.1356320237287647E-2</v>
      </c>
      <c r="H2751">
        <v>-7.4906993312623946</v>
      </c>
      <c r="I2751">
        <v>-143837.33611966099</v>
      </c>
      <c r="J2751">
        <v>36920693.932031862</v>
      </c>
      <c r="K2751">
        <v>175625036.71637851</v>
      </c>
      <c r="L2751">
        <v>2.4151949745619978</v>
      </c>
      <c r="M2751">
        <v>2.533862541054583</v>
      </c>
      <c r="N2751">
        <v>4.5818853763729992</v>
      </c>
      <c r="O2751">
        <v>2.3218086571491678</v>
      </c>
      <c r="P2751">
        <v>1.936511942423448</v>
      </c>
      <c r="Q2751">
        <v>4.5622911460122184</v>
      </c>
      <c r="R2751" s="2">
        <f t="shared" si="93"/>
        <v>-0.4276455814853119</v>
      </c>
      <c r="S2751">
        <v>15000000</v>
      </c>
      <c r="T2751">
        <v>2.3185697097014022</v>
      </c>
      <c r="U2751" s="2">
        <f t="shared" si="94"/>
        <v>-0.13950104965766605</v>
      </c>
      <c r="V2751">
        <v>2000000</v>
      </c>
    </row>
    <row r="2752" spans="1:22" x14ac:dyDescent="0.2">
      <c r="A2752" s="1">
        <v>2745</v>
      </c>
      <c r="B2752">
        <v>2.9932445643137559E-2</v>
      </c>
      <c r="C2752">
        <v>520015.95229050249</v>
      </c>
      <c r="D2752">
        <v>0.8828248732477576</v>
      </c>
      <c r="E2752">
        <v>74.028337541123435</v>
      </c>
      <c r="F2752">
        <v>89.841950717807663</v>
      </c>
      <c r="G2752">
        <v>7.4481832692780262E-2</v>
      </c>
      <c r="H2752">
        <v>-10.82263074970477</v>
      </c>
      <c r="I2752">
        <v>-163482.18793375421</v>
      </c>
      <c r="J2752">
        <v>36025946.385712937</v>
      </c>
      <c r="K2752">
        <v>176547567.52950129</v>
      </c>
      <c r="L2752">
        <v>2.242145094798361</v>
      </c>
      <c r="M2752">
        <v>2.5323262016900072</v>
      </c>
      <c r="N2752">
        <v>4.6445247168637236</v>
      </c>
      <c r="O2752">
        <v>2.3117660871890711</v>
      </c>
      <c r="P2752">
        <v>1.9096959978656201</v>
      </c>
      <c r="Q2752">
        <v>4.6244438403132886</v>
      </c>
      <c r="R2752" s="2">
        <f t="shared" si="93"/>
        <v>-0.43235589806474051</v>
      </c>
      <c r="S2752">
        <v>15000000</v>
      </c>
      <c r="T2752">
        <v>2.308446696600392</v>
      </c>
      <c r="U2752" s="2">
        <f t="shared" si="94"/>
        <v>-0.14358678445340248</v>
      </c>
      <c r="V2752">
        <v>2000000</v>
      </c>
    </row>
    <row r="2753" spans="1:22" x14ac:dyDescent="0.2">
      <c r="A2753" s="1">
        <v>2746</v>
      </c>
      <c r="B2753">
        <v>3.3968231187021108E-2</v>
      </c>
      <c r="C2753">
        <v>489933.21361397312</v>
      </c>
      <c r="D2753">
        <v>0.86661290488061238</v>
      </c>
      <c r="E2753">
        <v>86.332302337676211</v>
      </c>
      <c r="F2753">
        <v>78.689428470014221</v>
      </c>
      <c r="G2753">
        <v>6.2213479589752638E-2</v>
      </c>
      <c r="H2753">
        <v>-13.30678170758879</v>
      </c>
      <c r="I2753">
        <v>-234392.54927238211</v>
      </c>
      <c r="J2753">
        <v>33439467.894081831</v>
      </c>
      <c r="K2753">
        <v>189971870.24010929</v>
      </c>
      <c r="L2753">
        <v>2.5208246717799319</v>
      </c>
      <c r="M2753">
        <v>2.6255126800623878</v>
      </c>
      <c r="N2753">
        <v>5.0373663097755603</v>
      </c>
      <c r="O2753">
        <v>2.4035611701520398</v>
      </c>
      <c r="P2753">
        <v>2.0055068791814978</v>
      </c>
      <c r="Q2753">
        <v>5.0157322160670228</v>
      </c>
      <c r="R2753" s="2">
        <f t="shared" si="93"/>
        <v>-0.42947231505785483</v>
      </c>
      <c r="S2753">
        <v>15000000</v>
      </c>
      <c r="T2753">
        <v>2.3999850310890731</v>
      </c>
      <c r="U2753" s="2">
        <f t="shared" si="94"/>
        <v>-0.14878502396261081</v>
      </c>
      <c r="V2753">
        <v>2000000</v>
      </c>
    </row>
    <row r="2754" spans="1:22" x14ac:dyDescent="0.2">
      <c r="A2754" s="1">
        <v>2747</v>
      </c>
      <c r="B2754">
        <v>3.5255828654576229E-2</v>
      </c>
      <c r="C2754">
        <v>501085.69112706662</v>
      </c>
      <c r="D2754">
        <v>0.90068966055146416</v>
      </c>
      <c r="E2754">
        <v>75.488050309632996</v>
      </c>
      <c r="F2754">
        <v>89.35546763122565</v>
      </c>
      <c r="G2754">
        <v>6.6013077111660212E-2</v>
      </c>
      <c r="H2754">
        <v>-9.7092386929594454</v>
      </c>
      <c r="I2754">
        <v>-166842.27263592111</v>
      </c>
      <c r="J2754">
        <v>35288196.928118207</v>
      </c>
      <c r="K2754">
        <v>175246884.90090451</v>
      </c>
      <c r="L2754">
        <v>2.491302390364214</v>
      </c>
      <c r="M2754">
        <v>2.5458985004663059</v>
      </c>
      <c r="N2754">
        <v>4.6788167412851411</v>
      </c>
      <c r="O2754">
        <v>2.3293192525926689</v>
      </c>
      <c r="P2754">
        <v>1.936285454985071</v>
      </c>
      <c r="Q2754">
        <v>4.6583160457279904</v>
      </c>
      <c r="R2754" s="2">
        <f t="shared" si="93"/>
        <v>-0.43815983165691924</v>
      </c>
      <c r="S2754">
        <v>15000000</v>
      </c>
      <c r="T2754">
        <v>2.3259304654686179</v>
      </c>
      <c r="U2754" s="2">
        <f t="shared" si="94"/>
        <v>-0.14548401299130967</v>
      </c>
      <c r="V2754">
        <v>2000000</v>
      </c>
    </row>
    <row r="2755" spans="1:22" x14ac:dyDescent="0.2">
      <c r="A2755" s="1">
        <v>2748</v>
      </c>
      <c r="B2755">
        <v>3.1885513101421042E-2</v>
      </c>
      <c r="C2755">
        <v>493314.87295755831</v>
      </c>
      <c r="D2755">
        <v>0.89683318065925266</v>
      </c>
      <c r="E2755">
        <v>80.604792373708264</v>
      </c>
      <c r="F2755">
        <v>91.87468226261133</v>
      </c>
      <c r="G2755">
        <v>6.5938078911819589E-2</v>
      </c>
      <c r="H2755">
        <v>-13.129468747104861</v>
      </c>
      <c r="I2755">
        <v>-218596.22543471499</v>
      </c>
      <c r="J2755">
        <v>34966851.260985836</v>
      </c>
      <c r="K2755">
        <v>184120302.58659679</v>
      </c>
      <c r="L2755">
        <v>2.302381547256958</v>
      </c>
      <c r="M2755">
        <v>2.495244896352073</v>
      </c>
      <c r="N2755">
        <v>4.7400255356212373</v>
      </c>
      <c r="O2755">
        <v>2.2809663028622018</v>
      </c>
      <c r="P2755">
        <v>1.895489818941926</v>
      </c>
      <c r="Q2755">
        <v>4.7193364384936576</v>
      </c>
      <c r="R2755" s="2">
        <f t="shared" si="93"/>
        <v>-0.43647649094084812</v>
      </c>
      <c r="S2755">
        <v>15000000</v>
      </c>
      <c r="T2755">
        <v>2.2775463727550149</v>
      </c>
      <c r="U2755" s="2">
        <f t="shared" si="94"/>
        <v>-0.14993339019938567</v>
      </c>
      <c r="V2755">
        <v>2000000</v>
      </c>
    </row>
    <row r="2756" spans="1:22" x14ac:dyDescent="0.2">
      <c r="A2756" s="1">
        <v>2749</v>
      </c>
      <c r="B2756">
        <v>2.8428104339582309E-2</v>
      </c>
      <c r="C2756">
        <v>521833.68032889487</v>
      </c>
      <c r="D2756">
        <v>0.87900773893664585</v>
      </c>
      <c r="E2756">
        <v>86.847932129600835</v>
      </c>
      <c r="F2756">
        <v>92.748571589286541</v>
      </c>
      <c r="G2756">
        <v>7.1149862688653087E-2</v>
      </c>
      <c r="H2756">
        <v>-20.245985331008551</v>
      </c>
      <c r="I2756">
        <v>-303648.05819267308</v>
      </c>
      <c r="J2756">
        <v>36041795.243961789</v>
      </c>
      <c r="K2756">
        <v>202646957.4048585</v>
      </c>
      <c r="L2756">
        <v>2.0729858645913701</v>
      </c>
      <c r="M2756">
        <v>2.4188843218497462</v>
      </c>
      <c r="N2756">
        <v>4.8055106746574792</v>
      </c>
      <c r="O2756">
        <v>2.1995731663173759</v>
      </c>
      <c r="P2756">
        <v>1.806601545357561</v>
      </c>
      <c r="Q2756">
        <v>4.7854386283821126</v>
      </c>
      <c r="R2756" s="2">
        <f t="shared" si="93"/>
        <v>-0.41768810089673114</v>
      </c>
      <c r="S2756">
        <v>15000000</v>
      </c>
      <c r="T2756">
        <v>2.1962552353827141</v>
      </c>
      <c r="U2756" s="2">
        <f t="shared" si="94"/>
        <v>-0.15084430858996364</v>
      </c>
      <c r="V2756">
        <v>2000000</v>
      </c>
    </row>
    <row r="2757" spans="1:22" x14ac:dyDescent="0.2">
      <c r="A2757" s="1">
        <v>2750</v>
      </c>
      <c r="B2757">
        <v>2.9134187663380749E-2</v>
      </c>
      <c r="C2757">
        <v>545244.32725629944</v>
      </c>
      <c r="D2757">
        <v>0.91923002245771612</v>
      </c>
      <c r="E2757">
        <v>74.89845169246469</v>
      </c>
      <c r="F2757">
        <v>80.596096731765371</v>
      </c>
      <c r="G2757">
        <v>6.297880732231273E-2</v>
      </c>
      <c r="H2757">
        <v>-8.0107513552523315</v>
      </c>
      <c r="I2757">
        <v>-149736.468507907</v>
      </c>
      <c r="J2757">
        <v>39419303.7100012</v>
      </c>
      <c r="K2757">
        <v>181331627.18323109</v>
      </c>
      <c r="L2757">
        <v>2.1748457776535952</v>
      </c>
      <c r="M2757">
        <v>2.4878016436177601</v>
      </c>
      <c r="N2757">
        <v>4.4754700386893358</v>
      </c>
      <c r="O2757">
        <v>2.276188036718505</v>
      </c>
      <c r="P2757">
        <v>1.8904262152146989</v>
      </c>
      <c r="Q2757">
        <v>4.4571177971757292</v>
      </c>
      <c r="R2757" s="2">
        <f t="shared" si="93"/>
        <v>-0.41006288400896412</v>
      </c>
      <c r="S2757">
        <v>15000000</v>
      </c>
      <c r="T2757">
        <v>2.27315439136899</v>
      </c>
      <c r="U2757" s="2">
        <f t="shared" si="94"/>
        <v>-0.13327744898828722</v>
      </c>
      <c r="V2757">
        <v>2000000</v>
      </c>
    </row>
    <row r="2758" spans="1:22" x14ac:dyDescent="0.2">
      <c r="A2758" s="1">
        <v>2751</v>
      </c>
      <c r="B2758">
        <v>3.3895233641163897E-2</v>
      </c>
      <c r="C2758">
        <v>476751.04216054722</v>
      </c>
      <c r="D2758">
        <v>0.92337239002788585</v>
      </c>
      <c r="E2758">
        <v>77.499476801695735</v>
      </c>
      <c r="F2758">
        <v>76.95726752851057</v>
      </c>
      <c r="G2758">
        <v>7.385733782059356E-2</v>
      </c>
      <c r="H2758">
        <v>-9.2897181720600326</v>
      </c>
      <c r="I2758">
        <v>-142584.63607145179</v>
      </c>
      <c r="J2758">
        <v>34642793.025061637</v>
      </c>
      <c r="K2758">
        <v>171108669.14511579</v>
      </c>
      <c r="L2758">
        <v>2.391425447926196</v>
      </c>
      <c r="M2758">
        <v>2.4989931431959951</v>
      </c>
      <c r="N2758">
        <v>4.6139741484853696</v>
      </c>
      <c r="O2758">
        <v>2.2894360752614809</v>
      </c>
      <c r="P2758">
        <v>1.911068326193522</v>
      </c>
      <c r="Q2758">
        <v>4.5930915198399029</v>
      </c>
      <c r="R2758" s="2">
        <f t="shared" si="93"/>
        <v>-0.45259526762458741</v>
      </c>
      <c r="S2758">
        <v>15000000</v>
      </c>
      <c r="T2758">
        <v>2.2859841541852992</v>
      </c>
      <c r="U2758" s="2">
        <f t="shared" si="94"/>
        <v>-0.15077604102955311</v>
      </c>
      <c r="V2758">
        <v>2000000</v>
      </c>
    </row>
    <row r="2759" spans="1:22" x14ac:dyDescent="0.2">
      <c r="A2759" s="1">
        <v>2752</v>
      </c>
      <c r="B2759">
        <v>3.2383025290543918E-2</v>
      </c>
      <c r="C2759">
        <v>567577.38623139251</v>
      </c>
      <c r="D2759">
        <v>0.89067081341612298</v>
      </c>
      <c r="E2759">
        <v>82.838386713351511</v>
      </c>
      <c r="F2759">
        <v>79.798282111527286</v>
      </c>
      <c r="G2759">
        <v>6.3121657187235863E-2</v>
      </c>
      <c r="H2759">
        <v>-13.49209885010662</v>
      </c>
      <c r="I2759">
        <v>-237157.49336408541</v>
      </c>
      <c r="J2759">
        <v>39782095.422085658</v>
      </c>
      <c r="K2759">
        <v>201901277.18018731</v>
      </c>
      <c r="L2759">
        <v>2.3184262689594148</v>
      </c>
      <c r="M2759">
        <v>2.4958976595681248</v>
      </c>
      <c r="N2759">
        <v>4.6713249236561811</v>
      </c>
      <c r="O2759">
        <v>2.278523645909261</v>
      </c>
      <c r="P2759">
        <v>1.884776156965664</v>
      </c>
      <c r="Q2759">
        <v>4.6531400448983238</v>
      </c>
      <c r="R2759" s="2">
        <f t="shared" si="93"/>
        <v>-0.389287387519691</v>
      </c>
      <c r="S2759">
        <v>15000000</v>
      </c>
      <c r="T2759">
        <v>2.2755176658040832</v>
      </c>
      <c r="U2759" s="2">
        <f t="shared" si="94"/>
        <v>-0.13192665832433231</v>
      </c>
      <c r="V2759">
        <v>2000000</v>
      </c>
    </row>
    <row r="2760" spans="1:22" x14ac:dyDescent="0.2">
      <c r="A2760" s="1">
        <v>2753</v>
      </c>
      <c r="B2760">
        <v>3.5529795567114407E-2</v>
      </c>
      <c r="C2760">
        <v>567118.94005464239</v>
      </c>
      <c r="D2760">
        <v>0.87521304404867428</v>
      </c>
      <c r="E2760">
        <v>83.733217562214378</v>
      </c>
      <c r="F2760">
        <v>90.46346184345019</v>
      </c>
      <c r="G2760">
        <v>6.8406559174239601E-2</v>
      </c>
      <c r="H2760">
        <v>-18.202750455269939</v>
      </c>
      <c r="I2760">
        <v>-287680.75897238508</v>
      </c>
      <c r="J2760">
        <v>39095495.678981908</v>
      </c>
      <c r="K2760">
        <v>206566516.5471057</v>
      </c>
      <c r="L2760">
        <v>2.4001544938724302</v>
      </c>
      <c r="M2760">
        <v>2.4406248470668528</v>
      </c>
      <c r="N2760">
        <v>4.699278798011628</v>
      </c>
      <c r="O2760">
        <v>2.2199477941870058</v>
      </c>
      <c r="P2760">
        <v>1.821050102659886</v>
      </c>
      <c r="Q2760">
        <v>4.6807745542510597</v>
      </c>
      <c r="R2760" s="2">
        <f t="shared" ref="R2760:R2823" si="95">(Q2760-N2760)/N2760*100</f>
        <v>-0.39376773662370956</v>
      </c>
      <c r="S2760">
        <v>15000000</v>
      </c>
      <c r="T2760">
        <v>2.2168890227018538</v>
      </c>
      <c r="U2760" s="2">
        <f t="shared" ref="U2760:U2823" si="96">(T2760-O2760)/O2760*100</f>
        <v>-0.1377857395188061</v>
      </c>
      <c r="V2760">
        <v>2000000</v>
      </c>
    </row>
    <row r="2761" spans="1:22" x14ac:dyDescent="0.2">
      <c r="A2761" s="1">
        <v>2754</v>
      </c>
      <c r="B2761">
        <v>3.1572686979791063E-2</v>
      </c>
      <c r="C2761">
        <v>501100.49760104372</v>
      </c>
      <c r="D2761">
        <v>0.90926362656707682</v>
      </c>
      <c r="E2761">
        <v>84.566164150853396</v>
      </c>
      <c r="F2761">
        <v>85.533296051401805</v>
      </c>
      <c r="G2761">
        <v>7.1866238141859856E-2</v>
      </c>
      <c r="H2761">
        <v>-15.83060739249777</v>
      </c>
      <c r="I2761">
        <v>-238432.0420876639</v>
      </c>
      <c r="J2761">
        <v>35855800.242346279</v>
      </c>
      <c r="K2761">
        <v>191521650.3879014</v>
      </c>
      <c r="L2761">
        <v>2.2230374960824322</v>
      </c>
      <c r="M2761">
        <v>2.425351666671808</v>
      </c>
      <c r="N2761">
        <v>4.6965492926196477</v>
      </c>
      <c r="O2761">
        <v>2.2134285187453151</v>
      </c>
      <c r="P2761">
        <v>1.833629705308905</v>
      </c>
      <c r="Q2761">
        <v>4.6763731265016277</v>
      </c>
      <c r="R2761" s="2">
        <f t="shared" si="95"/>
        <v>-0.42959553623179558</v>
      </c>
      <c r="S2761">
        <v>15000000</v>
      </c>
      <c r="T2761">
        <v>2.2100933766881661</v>
      </c>
      <c r="U2761" s="2">
        <f t="shared" si="96"/>
        <v>-0.15067764912686454</v>
      </c>
      <c r="V2761">
        <v>2000000</v>
      </c>
    </row>
    <row r="2762" spans="1:22" x14ac:dyDescent="0.2">
      <c r="A2762" s="1">
        <v>2755</v>
      </c>
      <c r="B2762">
        <v>2.8919120379039081E-2</v>
      </c>
      <c r="C2762">
        <v>476717.17774650833</v>
      </c>
      <c r="D2762">
        <v>0.88905178694399423</v>
      </c>
      <c r="E2762">
        <v>75.251204650056351</v>
      </c>
      <c r="F2762">
        <v>92.7930543151205</v>
      </c>
      <c r="G2762">
        <v>7.0338654309447649E-2</v>
      </c>
      <c r="H2762">
        <v>-10.368361289098001</v>
      </c>
      <c r="I2762">
        <v>-165051.80021432269</v>
      </c>
      <c r="J2762">
        <v>33440625.303864781</v>
      </c>
      <c r="K2762">
        <v>170347256.47516471</v>
      </c>
      <c r="L2762">
        <v>2.2241410984151182</v>
      </c>
      <c r="M2762">
        <v>2.5504445274427838</v>
      </c>
      <c r="N2762">
        <v>4.7328097939955498</v>
      </c>
      <c r="O2762">
        <v>2.333308542251912</v>
      </c>
      <c r="P2762">
        <v>1.94023450109329</v>
      </c>
      <c r="Q2762">
        <v>4.711176449062239</v>
      </c>
      <c r="R2762" s="2">
        <f t="shared" si="95"/>
        <v>-0.45709305623810914</v>
      </c>
      <c r="S2762">
        <v>15000000</v>
      </c>
      <c r="T2762">
        <v>2.329732526962295</v>
      </c>
      <c r="U2762" s="2">
        <f t="shared" si="96"/>
        <v>-0.15325942646940563</v>
      </c>
      <c r="V2762">
        <v>2000000</v>
      </c>
    </row>
    <row r="2763" spans="1:22" x14ac:dyDescent="0.2">
      <c r="A2763" s="1">
        <v>2756</v>
      </c>
      <c r="B2763">
        <v>3.1243884570777709E-2</v>
      </c>
      <c r="C2763">
        <v>534668.06884334912</v>
      </c>
      <c r="D2763">
        <v>0.86137295371529954</v>
      </c>
      <c r="E2763">
        <v>81.785820326364856</v>
      </c>
      <c r="F2763">
        <v>92.515170422027694</v>
      </c>
      <c r="G2763">
        <v>6.5254176399420827E-2</v>
      </c>
      <c r="H2763">
        <v>-15.6326355465532</v>
      </c>
      <c r="I2763">
        <v>-260897.17680618589</v>
      </c>
      <c r="J2763">
        <v>36242714.414615422</v>
      </c>
      <c r="K2763">
        <v>195899179.67081231</v>
      </c>
      <c r="L2763">
        <v>2.3058041142400492</v>
      </c>
      <c r="M2763">
        <v>2.5376760401207599</v>
      </c>
      <c r="N2763">
        <v>4.8467543734880039</v>
      </c>
      <c r="O2763">
        <v>2.3133364480823482</v>
      </c>
      <c r="P2763">
        <v>1.9077495118777339</v>
      </c>
      <c r="Q2763">
        <v>4.8267936008563499</v>
      </c>
      <c r="R2763" s="2">
        <f t="shared" si="95"/>
        <v>-0.41183792479438247</v>
      </c>
      <c r="S2763">
        <v>15000000</v>
      </c>
      <c r="T2763">
        <v>2.3100369108012</v>
      </c>
      <c r="U2763" s="2">
        <f t="shared" si="96"/>
        <v>-0.14263110253086392</v>
      </c>
      <c r="V2763">
        <v>2000000</v>
      </c>
    </row>
    <row r="2764" spans="1:22" x14ac:dyDescent="0.2">
      <c r="A2764" s="1">
        <v>2757</v>
      </c>
      <c r="B2764">
        <v>2.8500145301925489E-2</v>
      </c>
      <c r="C2764">
        <v>566654.7615575724</v>
      </c>
      <c r="D2764">
        <v>0.90327617509818625</v>
      </c>
      <c r="E2764">
        <v>75.230879994916606</v>
      </c>
      <c r="F2764">
        <v>84.147343511489822</v>
      </c>
      <c r="G2764">
        <v>7.3051003779748186E-2</v>
      </c>
      <c r="H2764">
        <v>-11.057576862779509</v>
      </c>
      <c r="I2764">
        <v>-171561.9768143275</v>
      </c>
      <c r="J2764">
        <v>40249364.740746401</v>
      </c>
      <c r="K2764">
        <v>187203651.2555303</v>
      </c>
      <c r="L2764">
        <v>2.106696780104794</v>
      </c>
      <c r="M2764">
        <v>2.4527133326879298</v>
      </c>
      <c r="N2764">
        <v>4.4640751115423063</v>
      </c>
      <c r="O2764">
        <v>2.2372412815338949</v>
      </c>
      <c r="P2764">
        <v>1.843744455920906</v>
      </c>
      <c r="Q2764">
        <v>4.4461013475675486</v>
      </c>
      <c r="R2764" s="2">
        <f t="shared" si="95"/>
        <v>-0.40263130717233581</v>
      </c>
      <c r="S2764">
        <v>15000000</v>
      </c>
      <c r="T2764">
        <v>2.234270198930449</v>
      </c>
      <c r="U2764" s="2">
        <f t="shared" si="96"/>
        <v>-0.13280117026130001</v>
      </c>
      <c r="V2764">
        <v>2000000</v>
      </c>
    </row>
    <row r="2765" spans="1:22" x14ac:dyDescent="0.2">
      <c r="A2765" s="1">
        <v>2758</v>
      </c>
      <c r="B2765">
        <v>2.9074653196541789E-2</v>
      </c>
      <c r="C2765">
        <v>553211.54492740578</v>
      </c>
      <c r="D2765">
        <v>0.89458931409144993</v>
      </c>
      <c r="E2765">
        <v>77.218755925590258</v>
      </c>
      <c r="F2765">
        <v>91.690637324709712</v>
      </c>
      <c r="G2765">
        <v>6.9107335796316061E-2</v>
      </c>
      <c r="H2765">
        <v>-12.9483951360981</v>
      </c>
      <c r="I2765">
        <v>-208207.80222078899</v>
      </c>
      <c r="J2765">
        <v>39189060.501835331</v>
      </c>
      <c r="K2765">
        <v>190479198.9327023</v>
      </c>
      <c r="L2765">
        <v>2.1267225971860211</v>
      </c>
      <c r="M2765">
        <v>2.4460701169547931</v>
      </c>
      <c r="N2765">
        <v>4.5374768897279179</v>
      </c>
      <c r="O2765">
        <v>2.2305538588003868</v>
      </c>
      <c r="P2765">
        <v>1.83883310648233</v>
      </c>
      <c r="Q2765">
        <v>4.5190168252936047</v>
      </c>
      <c r="R2765" s="2">
        <f t="shared" si="95"/>
        <v>-0.40683544804610711</v>
      </c>
      <c r="S2765">
        <v>15000000</v>
      </c>
      <c r="T2765">
        <v>2.227502390205593</v>
      </c>
      <c r="U2765" s="2">
        <f t="shared" si="96"/>
        <v>-0.13680317929802782</v>
      </c>
      <c r="V2765">
        <v>2000000</v>
      </c>
    </row>
    <row r="2766" spans="1:22" x14ac:dyDescent="0.2">
      <c r="A2766" s="1">
        <v>2759</v>
      </c>
      <c r="B2766">
        <v>3.6223142280282637E-2</v>
      </c>
      <c r="C2766">
        <v>537920.94094968378</v>
      </c>
      <c r="D2766">
        <v>0.87272689910139523</v>
      </c>
      <c r="E2766">
        <v>72.9862363302679</v>
      </c>
      <c r="F2766">
        <v>79.516820810331936</v>
      </c>
      <c r="G2766">
        <v>6.5113865202202165E-2</v>
      </c>
      <c r="H2766">
        <v>-7.4751307470980173</v>
      </c>
      <c r="I2766">
        <v>-136309.07834574379</v>
      </c>
      <c r="J2766">
        <v>37288151.053333163</v>
      </c>
      <c r="K2766">
        <v>175655193.15628281</v>
      </c>
      <c r="L2766">
        <v>2.570792569805509</v>
      </c>
      <c r="M2766">
        <v>2.5892803248537088</v>
      </c>
      <c r="N2766">
        <v>4.6293854327002633</v>
      </c>
      <c r="O2766">
        <v>2.368340630345724</v>
      </c>
      <c r="P2766">
        <v>1.9637696767242949</v>
      </c>
      <c r="Q2766">
        <v>4.6099842942273641</v>
      </c>
      <c r="R2766" s="2">
        <f t="shared" si="95"/>
        <v>-0.41908669638645113</v>
      </c>
      <c r="S2766">
        <v>15000000</v>
      </c>
      <c r="T2766">
        <v>2.3651336011956361</v>
      </c>
      <c r="U2766" s="2">
        <f t="shared" si="96"/>
        <v>-0.13541249552517728</v>
      </c>
      <c r="V2766">
        <v>2000000</v>
      </c>
    </row>
    <row r="2767" spans="1:22" x14ac:dyDescent="0.2">
      <c r="A2767" s="1">
        <v>2760</v>
      </c>
      <c r="B2767">
        <v>3.7534242389712619E-2</v>
      </c>
      <c r="C2767">
        <v>499413.89698740828</v>
      </c>
      <c r="D2767">
        <v>0.94214483215144962</v>
      </c>
      <c r="E2767">
        <v>77.44100463777157</v>
      </c>
      <c r="F2767">
        <v>85.390094205786809</v>
      </c>
      <c r="G2767">
        <v>6.4235072843468827E-2</v>
      </c>
      <c r="H2767">
        <v>-9.2959157102848238</v>
      </c>
      <c r="I2767">
        <v>-164959.6772136837</v>
      </c>
      <c r="J2767">
        <v>37101564.696048528</v>
      </c>
      <c r="K2767">
        <v>177882183.71616629</v>
      </c>
      <c r="L2767">
        <v>2.4854217754309862</v>
      </c>
      <c r="M2767">
        <v>2.443073101303749</v>
      </c>
      <c r="N2767">
        <v>4.4978697505195502</v>
      </c>
      <c r="O2767">
        <v>2.2380026534848541</v>
      </c>
      <c r="P2767">
        <v>1.867866204218475</v>
      </c>
      <c r="Q2767">
        <v>4.4783710423677281</v>
      </c>
      <c r="R2767" s="2">
        <f t="shared" si="95"/>
        <v>-0.43350984428950584</v>
      </c>
      <c r="S2767">
        <v>15000000</v>
      </c>
      <c r="T2767">
        <v>2.2347794959614289</v>
      </c>
      <c r="U2767" s="2">
        <f t="shared" si="96"/>
        <v>-0.14401937899431455</v>
      </c>
      <c r="V2767">
        <v>2000000</v>
      </c>
    </row>
    <row r="2768" spans="1:22" x14ac:dyDescent="0.2">
      <c r="A2768" s="1">
        <v>2761</v>
      </c>
      <c r="B2768">
        <v>3.2925747867154367E-2</v>
      </c>
      <c r="C2768">
        <v>499315.2138640692</v>
      </c>
      <c r="D2768">
        <v>0.90386357448533516</v>
      </c>
      <c r="E2768">
        <v>82.55000455597866</v>
      </c>
      <c r="F2768">
        <v>81.957810282040043</v>
      </c>
      <c r="G2768">
        <v>7.3687610506436962E-2</v>
      </c>
      <c r="H2768">
        <v>-14.13272398365347</v>
      </c>
      <c r="I2768">
        <v>-209433.95016028019</v>
      </c>
      <c r="J2768">
        <v>35580176.157633811</v>
      </c>
      <c r="K2768">
        <v>186530294.5968397</v>
      </c>
      <c r="L2768">
        <v>2.3104097642439139</v>
      </c>
      <c r="M2768">
        <v>2.4580319939589268</v>
      </c>
      <c r="N2768">
        <v>4.6927668534553364</v>
      </c>
      <c r="O2768">
        <v>2.2448987155273281</v>
      </c>
      <c r="P2768">
        <v>1.86164782860828</v>
      </c>
      <c r="Q2768">
        <v>4.6724343913905342</v>
      </c>
      <c r="R2768" s="2">
        <f t="shared" si="95"/>
        <v>-0.43327236787464091</v>
      </c>
      <c r="S2768">
        <v>15000000</v>
      </c>
      <c r="T2768">
        <v>2.2415377375813179</v>
      </c>
      <c r="U2768" s="2">
        <f t="shared" si="96"/>
        <v>-0.14971623988036833</v>
      </c>
      <c r="V2768">
        <v>2000000</v>
      </c>
    </row>
    <row r="2769" spans="1:22" x14ac:dyDescent="0.2">
      <c r="A2769" s="1">
        <v>2762</v>
      </c>
      <c r="B2769">
        <v>3.4868242055761937E-2</v>
      </c>
      <c r="C2769">
        <v>579476.75326598401</v>
      </c>
      <c r="D2769">
        <v>0.9037793500835114</v>
      </c>
      <c r="E2769">
        <v>72.57322345684436</v>
      </c>
      <c r="F2769">
        <v>92.626253021839005</v>
      </c>
      <c r="G2769">
        <v>6.9167104962968212E-2</v>
      </c>
      <c r="H2769">
        <v>-10.00347265718233</v>
      </c>
      <c r="I2769">
        <v>-166439.09653545119</v>
      </c>
      <c r="J2769">
        <v>41213913.360855646</v>
      </c>
      <c r="K2769">
        <v>185982570.55277899</v>
      </c>
      <c r="L2769">
        <v>2.3753134437744938</v>
      </c>
      <c r="M2769">
        <v>2.4521714016793301</v>
      </c>
      <c r="N2769">
        <v>4.4107218334662699</v>
      </c>
      <c r="O2769">
        <v>2.236620619738062</v>
      </c>
      <c r="P2769">
        <v>1.841719967366523</v>
      </c>
      <c r="Q2769">
        <v>4.3931687179528272</v>
      </c>
      <c r="R2769" s="2">
        <f t="shared" si="95"/>
        <v>-0.39796469095509052</v>
      </c>
      <c r="S2769">
        <v>15000000</v>
      </c>
      <c r="T2769">
        <v>2.233719070779729</v>
      </c>
      <c r="U2769" s="2">
        <f t="shared" si="96"/>
        <v>-0.12972915177151795</v>
      </c>
      <c r="V2769">
        <v>2000000</v>
      </c>
    </row>
    <row r="2770" spans="1:22" x14ac:dyDescent="0.2">
      <c r="A2770" s="1">
        <v>2763</v>
      </c>
      <c r="B2770">
        <v>3.472450589338999E-2</v>
      </c>
      <c r="C2770">
        <v>480196.29726212373</v>
      </c>
      <c r="D2770">
        <v>0.88515745486202413</v>
      </c>
      <c r="E2770">
        <v>77.145407123849239</v>
      </c>
      <c r="F2770">
        <v>89.501405232127524</v>
      </c>
      <c r="G2770">
        <v>6.5462096165383704E-2</v>
      </c>
      <c r="H2770">
        <v>-10.37792251522249</v>
      </c>
      <c r="I2770">
        <v>-177630.96146977239</v>
      </c>
      <c r="J2770">
        <v>33449059.707517359</v>
      </c>
      <c r="K2770">
        <v>174092198.4996208</v>
      </c>
      <c r="L2770">
        <v>2.5085464366769279</v>
      </c>
      <c r="M2770">
        <v>2.5839398904529061</v>
      </c>
      <c r="N2770">
        <v>4.8100259180252918</v>
      </c>
      <c r="O2770">
        <v>2.365477741254864</v>
      </c>
      <c r="P2770">
        <v>1.9705769365001209</v>
      </c>
      <c r="Q2770">
        <v>4.7883980280842922</v>
      </c>
      <c r="R2770" s="2">
        <f t="shared" si="95"/>
        <v>-0.44964185868417811</v>
      </c>
      <c r="S2770">
        <v>15000000</v>
      </c>
      <c r="T2770">
        <v>2.3619026276813719</v>
      </c>
      <c r="U2770" s="2">
        <f t="shared" si="96"/>
        <v>-0.15113706255360856</v>
      </c>
      <c r="V2770">
        <v>2000000</v>
      </c>
    </row>
    <row r="2771" spans="1:22" x14ac:dyDescent="0.2">
      <c r="A2771" s="1">
        <v>2764</v>
      </c>
      <c r="B2771">
        <v>3.4512191727164528E-2</v>
      </c>
      <c r="C2771">
        <v>563215.8553954931</v>
      </c>
      <c r="D2771">
        <v>0.88401145897463163</v>
      </c>
      <c r="E2771">
        <v>77.594630242839429</v>
      </c>
      <c r="F2771">
        <v>92.825017445329323</v>
      </c>
      <c r="G2771">
        <v>6.6796390855267077E-2</v>
      </c>
      <c r="H2771">
        <v>-13.45661717343741</v>
      </c>
      <c r="I2771">
        <v>-223409.20666960441</v>
      </c>
      <c r="J2771">
        <v>39181239.188212954</v>
      </c>
      <c r="K2771">
        <v>193628660.81176329</v>
      </c>
      <c r="L2771">
        <v>2.3904916437096468</v>
      </c>
      <c r="M2771">
        <v>2.4794203858274142</v>
      </c>
      <c r="N2771">
        <v>4.6062179089001347</v>
      </c>
      <c r="O2771">
        <v>2.2599424212426582</v>
      </c>
      <c r="P2771">
        <v>1.860538304152298</v>
      </c>
      <c r="Q2771">
        <v>4.5877541594891218</v>
      </c>
      <c r="R2771" s="2">
        <f t="shared" si="95"/>
        <v>-0.40084402814155318</v>
      </c>
      <c r="S2771">
        <v>15000000</v>
      </c>
      <c r="T2771">
        <v>2.2568903435172318</v>
      </c>
      <c r="U2771" s="2">
        <f t="shared" si="96"/>
        <v>-0.13505112770741071</v>
      </c>
      <c r="V2771">
        <v>2000000</v>
      </c>
    </row>
    <row r="2772" spans="1:22" x14ac:dyDescent="0.2">
      <c r="A2772" s="1">
        <v>2765</v>
      </c>
      <c r="B2772">
        <v>3.7433133952217583E-2</v>
      </c>
      <c r="C2772">
        <v>573808.85588687996</v>
      </c>
      <c r="D2772">
        <v>0.89776665868428418</v>
      </c>
      <c r="E2772">
        <v>86.216798631186251</v>
      </c>
      <c r="F2772">
        <v>85.816776614380061</v>
      </c>
      <c r="G2772">
        <v>7.4634125028815196E-2</v>
      </c>
      <c r="H2772">
        <v>-20.56791223281823</v>
      </c>
      <c r="I2772">
        <v>-295599.306229298</v>
      </c>
      <c r="J2772">
        <v>40332909.530206539</v>
      </c>
      <c r="K2772">
        <v>211581702.0896748</v>
      </c>
      <c r="L2772">
        <v>2.3955245165228161</v>
      </c>
      <c r="M2772">
        <v>2.352328378038242</v>
      </c>
      <c r="N2772">
        <v>4.591743901744052</v>
      </c>
      <c r="O2772">
        <v>2.1360722161033832</v>
      </c>
      <c r="P2772">
        <v>1.746222048971394</v>
      </c>
      <c r="Q2772">
        <v>4.5738073682677776</v>
      </c>
      <c r="R2772" s="2">
        <f t="shared" si="95"/>
        <v>-0.39062573741235274</v>
      </c>
      <c r="S2772">
        <v>15000000</v>
      </c>
      <c r="T2772">
        <v>2.1331072877415549</v>
      </c>
      <c r="U2772" s="2">
        <f t="shared" si="96"/>
        <v>-0.13880281478670609</v>
      </c>
      <c r="V2772">
        <v>2000000</v>
      </c>
    </row>
    <row r="2773" spans="1:22" x14ac:dyDescent="0.2">
      <c r="A2773" s="1">
        <v>2766</v>
      </c>
      <c r="B2773">
        <v>3.6502639682266247E-2</v>
      </c>
      <c r="C2773">
        <v>542803.23892231972</v>
      </c>
      <c r="D2773">
        <v>0.88477000441036779</v>
      </c>
      <c r="E2773">
        <v>84.990436686534949</v>
      </c>
      <c r="F2773">
        <v>79.854075248050151</v>
      </c>
      <c r="G2773">
        <v>7.2364019515251191E-2</v>
      </c>
      <c r="H2773">
        <v>-16.524995346537381</v>
      </c>
      <c r="I2773">
        <v>-247888.88203277841</v>
      </c>
      <c r="J2773">
        <v>37888083.846319668</v>
      </c>
      <c r="K2773">
        <v>200235490.83207601</v>
      </c>
      <c r="L2773">
        <v>2.4567537395690802</v>
      </c>
      <c r="M2773">
        <v>2.4535335882582689</v>
      </c>
      <c r="N2773">
        <v>4.7095045160145048</v>
      </c>
      <c r="O2773">
        <v>2.2357685678192269</v>
      </c>
      <c r="P2773">
        <v>1.843063844200076</v>
      </c>
      <c r="Q2773">
        <v>4.690410581760176</v>
      </c>
      <c r="R2773" s="2">
        <f t="shared" si="95"/>
        <v>-0.4054340364129721</v>
      </c>
      <c r="S2773">
        <v>15000000</v>
      </c>
      <c r="T2773">
        <v>2.2326123198583652</v>
      </c>
      <c r="U2773" s="2">
        <f t="shared" si="96"/>
        <v>-0.14117060264159589</v>
      </c>
      <c r="V2773">
        <v>2000000</v>
      </c>
    </row>
    <row r="2774" spans="1:22" x14ac:dyDescent="0.2">
      <c r="A2774" s="1">
        <v>2767</v>
      </c>
      <c r="B2774">
        <v>3.1918528267538562E-2</v>
      </c>
      <c r="C2774">
        <v>523589.78837779682</v>
      </c>
      <c r="D2774">
        <v>0.92270491045564862</v>
      </c>
      <c r="E2774">
        <v>75.889843857569062</v>
      </c>
      <c r="F2774">
        <v>76.857596457255781</v>
      </c>
      <c r="G2774">
        <v>7.2877283471408177E-2</v>
      </c>
      <c r="H2774">
        <v>-8.9418725783019237</v>
      </c>
      <c r="I2774">
        <v>-141402.83562401889</v>
      </c>
      <c r="J2774">
        <v>38340396.451371253</v>
      </c>
      <c r="K2774">
        <v>178141487.5925487</v>
      </c>
      <c r="L2774">
        <v>2.257551924536747</v>
      </c>
      <c r="M2774">
        <v>2.4499117363284699</v>
      </c>
      <c r="N2774">
        <v>4.4520079370525742</v>
      </c>
      <c r="O2774">
        <v>2.2412686300337121</v>
      </c>
      <c r="P2774">
        <v>1.862225305339529</v>
      </c>
      <c r="Q2774">
        <v>4.4331392593929246</v>
      </c>
      <c r="R2774" s="2">
        <f t="shared" si="95"/>
        <v>-0.42382398967917184</v>
      </c>
      <c r="S2774">
        <v>15000000</v>
      </c>
      <c r="T2774">
        <v>2.2381496172313149</v>
      </c>
      <c r="U2774" s="2">
        <f t="shared" si="96"/>
        <v>-0.13916282772183011</v>
      </c>
      <c r="V2774">
        <v>2000000</v>
      </c>
    </row>
    <row r="2775" spans="1:22" x14ac:dyDescent="0.2">
      <c r="A2775" s="1">
        <v>2768</v>
      </c>
      <c r="B2775">
        <v>2.9947258013298408E-2</v>
      </c>
      <c r="C2775">
        <v>574471.21412220737</v>
      </c>
      <c r="D2775">
        <v>0.89364029578471693</v>
      </c>
      <c r="E2775">
        <v>72.235543942312603</v>
      </c>
      <c r="F2775">
        <v>87.797052859017427</v>
      </c>
      <c r="G2775">
        <v>6.7235450881794875E-2</v>
      </c>
      <c r="H2775">
        <v>-8.8300966538370744</v>
      </c>
      <c r="I2775">
        <v>-153573.77727430509</v>
      </c>
      <c r="J2775">
        <v>40299424.704663873</v>
      </c>
      <c r="K2775">
        <v>183238960.8595047</v>
      </c>
      <c r="L2775">
        <v>2.2177020989246841</v>
      </c>
      <c r="M2775">
        <v>2.5082074749591068</v>
      </c>
      <c r="N2775">
        <v>4.4832055762202598</v>
      </c>
      <c r="O2775">
        <v>2.2895927515292311</v>
      </c>
      <c r="P2775">
        <v>1.888494671260581</v>
      </c>
      <c r="Q2775">
        <v>4.4652541392633847</v>
      </c>
      <c r="R2775" s="2">
        <f t="shared" si="95"/>
        <v>-0.40041520853054063</v>
      </c>
      <c r="S2775">
        <v>15000000</v>
      </c>
      <c r="T2775">
        <v>2.286625359605964</v>
      </c>
      <c r="U2775" s="2">
        <f t="shared" si="96"/>
        <v>-0.12960348172334049</v>
      </c>
      <c r="V2775">
        <v>2000000</v>
      </c>
    </row>
    <row r="2776" spans="1:22" x14ac:dyDescent="0.2">
      <c r="A2776" s="1">
        <v>2769</v>
      </c>
      <c r="B2776">
        <v>2.831102518233897E-2</v>
      </c>
      <c r="C2776">
        <v>562734.12861136883</v>
      </c>
      <c r="D2776">
        <v>0.90287049624231075</v>
      </c>
      <c r="E2776">
        <v>74.560134432767668</v>
      </c>
      <c r="F2776">
        <v>88.571223615928062</v>
      </c>
      <c r="G2776">
        <v>7.1400810780956336E-2</v>
      </c>
      <c r="H2776">
        <v>-10.89257183250448</v>
      </c>
      <c r="I2776">
        <v>-173074.3249365486</v>
      </c>
      <c r="J2776">
        <v>40188497.643483683</v>
      </c>
      <c r="K2776">
        <v>186076779.70787859</v>
      </c>
      <c r="L2776">
        <v>2.09132520341669</v>
      </c>
      <c r="M2776">
        <v>2.4434111402093421</v>
      </c>
      <c r="N2776">
        <v>4.4454696735639914</v>
      </c>
      <c r="O2776">
        <v>2.2291172687832939</v>
      </c>
      <c r="P2776">
        <v>1.83793382331636</v>
      </c>
      <c r="Q2776">
        <v>4.4274686876002516</v>
      </c>
      <c r="R2776" s="2">
        <f t="shared" si="95"/>
        <v>-0.40492877661019228</v>
      </c>
      <c r="S2776">
        <v>15000000</v>
      </c>
      <c r="T2776">
        <v>2.2261416863556631</v>
      </c>
      <c r="U2776" s="2">
        <f t="shared" si="96"/>
        <v>-0.13348702956551431</v>
      </c>
      <c r="V2776">
        <v>2000000</v>
      </c>
    </row>
    <row r="2777" spans="1:22" x14ac:dyDescent="0.2">
      <c r="A2777" s="1">
        <v>2770</v>
      </c>
      <c r="B2777">
        <v>3.6423594171464298E-2</v>
      </c>
      <c r="C2777">
        <v>526126.47522615397</v>
      </c>
      <c r="D2777">
        <v>0.88875187366374531</v>
      </c>
      <c r="E2777">
        <v>79.562920980705925</v>
      </c>
      <c r="F2777">
        <v>79.266606075023674</v>
      </c>
      <c r="G2777">
        <v>6.8553201782605933E-2</v>
      </c>
      <c r="H2777">
        <v>-11.58828992247286</v>
      </c>
      <c r="I2777">
        <v>-189022.76473539471</v>
      </c>
      <c r="J2777">
        <v>36831396.192644559</v>
      </c>
      <c r="K2777">
        <v>186359021.82815969</v>
      </c>
      <c r="L2777">
        <v>2.5258084388173359</v>
      </c>
      <c r="M2777">
        <v>2.5292864534610211</v>
      </c>
      <c r="N2777">
        <v>4.6991897674491501</v>
      </c>
      <c r="O2777">
        <v>2.3115859022608309</v>
      </c>
      <c r="P2777">
        <v>1.917007650141719</v>
      </c>
      <c r="Q2777">
        <v>4.6795480308665818</v>
      </c>
      <c r="R2777" s="2">
        <f t="shared" si="95"/>
        <v>-0.41798134475489312</v>
      </c>
      <c r="S2777">
        <v>15000000</v>
      </c>
      <c r="T2777">
        <v>2.3083391019832802</v>
      </c>
      <c r="U2777" s="2">
        <f t="shared" si="96"/>
        <v>-0.14045769505581615</v>
      </c>
      <c r="V2777">
        <v>2000000</v>
      </c>
    </row>
    <row r="2778" spans="1:22" x14ac:dyDescent="0.2">
      <c r="A2778" s="1">
        <v>2771</v>
      </c>
      <c r="B2778">
        <v>3.4502181279759001E-2</v>
      </c>
      <c r="C2778">
        <v>562027.0492448241</v>
      </c>
      <c r="D2778">
        <v>0.91401870530831386</v>
      </c>
      <c r="E2778">
        <v>80.421968105516513</v>
      </c>
      <c r="F2778">
        <v>87.965185698204479</v>
      </c>
      <c r="G2778">
        <v>7.3661509344424642E-2</v>
      </c>
      <c r="H2778">
        <v>-15.60392007685217</v>
      </c>
      <c r="I2778">
        <v>-231695.91286096431</v>
      </c>
      <c r="J2778">
        <v>40391897.76083611</v>
      </c>
      <c r="K2778">
        <v>198036840.39170289</v>
      </c>
      <c r="L2778">
        <v>2.286547280359617</v>
      </c>
      <c r="M2778">
        <v>2.3711880229405078</v>
      </c>
      <c r="N2778">
        <v>4.4750847095030846</v>
      </c>
      <c r="O2778">
        <v>2.159062065697265</v>
      </c>
      <c r="P2778">
        <v>1.774916698704853</v>
      </c>
      <c r="Q2778">
        <v>4.4571743704972873</v>
      </c>
      <c r="R2778" s="2">
        <f t="shared" si="95"/>
        <v>-0.40022346320648927</v>
      </c>
      <c r="S2778">
        <v>15000000</v>
      </c>
      <c r="T2778">
        <v>2.1561014673097101</v>
      </c>
      <c r="U2778" s="2">
        <f t="shared" si="96"/>
        <v>-0.1371242834836614</v>
      </c>
      <c r="V2778">
        <v>2000000</v>
      </c>
    </row>
    <row r="2779" spans="1:22" x14ac:dyDescent="0.2">
      <c r="A2779" s="1">
        <v>2772</v>
      </c>
      <c r="B2779">
        <v>2.904417321568268E-2</v>
      </c>
      <c r="C2779">
        <v>510096.95207770908</v>
      </c>
      <c r="D2779">
        <v>0.90319755982231875</v>
      </c>
      <c r="E2779">
        <v>74.323077780213424</v>
      </c>
      <c r="F2779">
        <v>92.179380621937938</v>
      </c>
      <c r="G2779">
        <v>6.7391396914471685E-2</v>
      </c>
      <c r="H2779">
        <v>-9.6553313128098548</v>
      </c>
      <c r="I2779">
        <v>-162978.44311904511</v>
      </c>
      <c r="J2779">
        <v>36256033.705497593</v>
      </c>
      <c r="K2779">
        <v>175461488.29598191</v>
      </c>
      <c r="L2779">
        <v>2.1909472106049002</v>
      </c>
      <c r="M2779">
        <v>2.510598595515634</v>
      </c>
      <c r="N2779">
        <v>4.5932100018848878</v>
      </c>
      <c r="O2779">
        <v>2.295789676521673</v>
      </c>
      <c r="P2779">
        <v>1.9053829196861389</v>
      </c>
      <c r="Q2779">
        <v>4.5732565621937056</v>
      </c>
      <c r="R2779" s="2">
        <f t="shared" si="95"/>
        <v>-0.43441165727223596</v>
      </c>
      <c r="S2779">
        <v>15000000</v>
      </c>
      <c r="T2779">
        <v>2.2924913513835108</v>
      </c>
      <c r="U2779" s="2">
        <f t="shared" si="96"/>
        <v>-0.14366843669928217</v>
      </c>
      <c r="V2779">
        <v>2000000</v>
      </c>
    </row>
    <row r="2780" spans="1:22" x14ac:dyDescent="0.2">
      <c r="A2780" s="1">
        <v>2773</v>
      </c>
      <c r="B2780">
        <v>3.203217750334833E-2</v>
      </c>
      <c r="C2780">
        <v>553084.03796183714</v>
      </c>
      <c r="D2780">
        <v>0.91541541393873127</v>
      </c>
      <c r="E2780">
        <v>77.550409298260163</v>
      </c>
      <c r="F2780">
        <v>77.173252334905712</v>
      </c>
      <c r="G2780">
        <v>7.1582872148790958E-2</v>
      </c>
      <c r="H2780">
        <v>-10.64741604013096</v>
      </c>
      <c r="I2780">
        <v>-168856.94403414789</v>
      </c>
      <c r="J2780">
        <v>39802129.882183939</v>
      </c>
      <c r="K2780">
        <v>187542803.914635</v>
      </c>
      <c r="L2780">
        <v>2.260817144189061</v>
      </c>
      <c r="M2780">
        <v>2.4520228948902338</v>
      </c>
      <c r="N2780">
        <v>4.4831969654860462</v>
      </c>
      <c r="O2780">
        <v>2.2396774574921769</v>
      </c>
      <c r="P2780">
        <v>1.8533605834153051</v>
      </c>
      <c r="Q2780">
        <v>4.4650212401134217</v>
      </c>
      <c r="R2780" s="2">
        <f t="shared" si="95"/>
        <v>-0.40541884535858091</v>
      </c>
      <c r="S2780">
        <v>15000000</v>
      </c>
      <c r="T2780">
        <v>2.2366729904514671</v>
      </c>
      <c r="U2780" s="2">
        <f t="shared" si="96"/>
        <v>-0.13414730905378078</v>
      </c>
      <c r="V2780">
        <v>2000000</v>
      </c>
    </row>
    <row r="2781" spans="1:22" x14ac:dyDescent="0.2">
      <c r="A2781" s="1">
        <v>2774</v>
      </c>
      <c r="B2781">
        <v>3.2482779598534017E-2</v>
      </c>
      <c r="C2781">
        <v>540298.97942982172</v>
      </c>
      <c r="D2781">
        <v>0.88701537310172041</v>
      </c>
      <c r="E2781">
        <v>77.071792114503666</v>
      </c>
      <c r="F2781">
        <v>85.090831209898823</v>
      </c>
      <c r="G2781">
        <v>6.2981535785112175E-2</v>
      </c>
      <c r="H2781">
        <v>-10.325327475449679</v>
      </c>
      <c r="I2781">
        <v>-186276.81501239989</v>
      </c>
      <c r="J2781">
        <v>37964006.816531941</v>
      </c>
      <c r="K2781">
        <v>185901987.77496821</v>
      </c>
      <c r="L2781">
        <v>2.354054067885111</v>
      </c>
      <c r="M2781">
        <v>2.529382039591793</v>
      </c>
      <c r="N2781">
        <v>4.6365750414353464</v>
      </c>
      <c r="O2781">
        <v>2.312094637730203</v>
      </c>
      <c r="P2781">
        <v>1.916938057695285</v>
      </c>
      <c r="Q2781">
        <v>4.617519292512946</v>
      </c>
      <c r="R2781" s="2">
        <f t="shared" si="95"/>
        <v>-0.41098760943382179</v>
      </c>
      <c r="S2781">
        <v>15000000</v>
      </c>
      <c r="T2781">
        <v>2.3089447018459608</v>
      </c>
      <c r="U2781" s="2">
        <f t="shared" si="96"/>
        <v>-0.13623732492777557</v>
      </c>
      <c r="V2781">
        <v>2000000</v>
      </c>
    </row>
    <row r="2782" spans="1:22" x14ac:dyDescent="0.2">
      <c r="A2782" s="1">
        <v>2775</v>
      </c>
      <c r="B2782">
        <v>3.4682954952404449E-2</v>
      </c>
      <c r="C2782">
        <v>522773.572434631</v>
      </c>
      <c r="D2782">
        <v>0.93278799953776237</v>
      </c>
      <c r="E2782">
        <v>74.262568849609792</v>
      </c>
      <c r="F2782">
        <v>93.224146336016105</v>
      </c>
      <c r="G2782">
        <v>7.0437650534462715E-2</v>
      </c>
      <c r="H2782">
        <v>-9.8819248078590949</v>
      </c>
      <c r="I2782">
        <v>-159615.9984278151</v>
      </c>
      <c r="J2782">
        <v>38702936.135454237</v>
      </c>
      <c r="K2782">
        <v>178240969.96551511</v>
      </c>
      <c r="L2782">
        <v>2.3235665698469439</v>
      </c>
      <c r="M2782">
        <v>2.4007529797293392</v>
      </c>
      <c r="N2782">
        <v>4.3846970777133754</v>
      </c>
      <c r="O2782">
        <v>2.1944129859969408</v>
      </c>
      <c r="P2782">
        <v>1.8198929999511471</v>
      </c>
      <c r="Q2782">
        <v>4.3660051474822357</v>
      </c>
      <c r="R2782" s="2">
        <f t="shared" si="95"/>
        <v>-0.42629923800545755</v>
      </c>
      <c r="S2782">
        <v>15000000</v>
      </c>
      <c r="T2782">
        <v>2.1913231897354271</v>
      </c>
      <c r="U2782" s="2">
        <f t="shared" si="96"/>
        <v>-0.14080286077554413</v>
      </c>
      <c r="V2782">
        <v>2000000</v>
      </c>
    </row>
    <row r="2783" spans="1:22" x14ac:dyDescent="0.2">
      <c r="A2783" s="1">
        <v>2776</v>
      </c>
      <c r="B2783">
        <v>3.3010263784059628E-2</v>
      </c>
      <c r="C2783">
        <v>556006.07008263166</v>
      </c>
      <c r="D2783">
        <v>0.86127951591406315</v>
      </c>
      <c r="E2783">
        <v>80.262214320371584</v>
      </c>
      <c r="F2783">
        <v>86.22075100021523</v>
      </c>
      <c r="G2783">
        <v>7.2134389947490329E-2</v>
      </c>
      <c r="H2783">
        <v>-15.49978484316075</v>
      </c>
      <c r="I2783">
        <v>-234940.15658399829</v>
      </c>
      <c r="J2783">
        <v>37682892.428948253</v>
      </c>
      <c r="K2783">
        <v>195807536.32337409</v>
      </c>
      <c r="L2783">
        <v>2.355228753032411</v>
      </c>
      <c r="M2783">
        <v>2.511597981097847</v>
      </c>
      <c r="N2783">
        <v>4.7414998223641591</v>
      </c>
      <c r="O2783">
        <v>2.286650484053979</v>
      </c>
      <c r="P2783">
        <v>1.8779068348303121</v>
      </c>
      <c r="Q2783">
        <v>4.7223019175497098</v>
      </c>
      <c r="R2783" s="2">
        <f t="shared" si="95"/>
        <v>-0.40489097403101887</v>
      </c>
      <c r="S2783">
        <v>15000000</v>
      </c>
      <c r="T2783">
        <v>2.283477049647201</v>
      </c>
      <c r="U2783" s="2">
        <f t="shared" si="96"/>
        <v>-0.1387809124703582</v>
      </c>
      <c r="V2783">
        <v>2000000</v>
      </c>
    </row>
    <row r="2784" spans="1:22" x14ac:dyDescent="0.2">
      <c r="A2784" s="1">
        <v>2777</v>
      </c>
      <c r="B2784">
        <v>3.3989460080840417E-2</v>
      </c>
      <c r="C2784">
        <v>524158.11586181913</v>
      </c>
      <c r="D2784">
        <v>0.88677631662511858</v>
      </c>
      <c r="E2784">
        <v>87.445320951128167</v>
      </c>
      <c r="F2784">
        <v>79.261775120460612</v>
      </c>
      <c r="G2784">
        <v>7.4818592724032837E-2</v>
      </c>
      <c r="H2784">
        <v>-17.98012980208804</v>
      </c>
      <c r="I2784">
        <v>-258556.49782111199</v>
      </c>
      <c r="J2784">
        <v>36635488.156750754</v>
      </c>
      <c r="K2784">
        <v>200296720.4546079</v>
      </c>
      <c r="L2784">
        <v>2.334638195696638</v>
      </c>
      <c r="M2784">
        <v>2.4372052836884901</v>
      </c>
      <c r="N2784">
        <v>4.761960243681262</v>
      </c>
      <c r="O2784">
        <v>2.2202457026077478</v>
      </c>
      <c r="P2784">
        <v>1.8308792258113651</v>
      </c>
      <c r="Q2784">
        <v>4.7422134730393974</v>
      </c>
      <c r="R2784" s="2">
        <f t="shared" si="95"/>
        <v>-0.41467735200156203</v>
      </c>
      <c r="S2784">
        <v>15000000</v>
      </c>
      <c r="T2784">
        <v>2.2169815400867221</v>
      </c>
      <c r="U2784" s="2">
        <f t="shared" si="96"/>
        <v>-0.14701807629632258</v>
      </c>
      <c r="V2784">
        <v>2000000</v>
      </c>
    </row>
    <row r="2785" spans="1:22" x14ac:dyDescent="0.2">
      <c r="A2785" s="1">
        <v>2778</v>
      </c>
      <c r="B2785">
        <v>3.6668088845888458E-2</v>
      </c>
      <c r="C2785">
        <v>507096.78700200218</v>
      </c>
      <c r="D2785">
        <v>0.90775688569691471</v>
      </c>
      <c r="E2785">
        <v>74.879209752063758</v>
      </c>
      <c r="F2785">
        <v>78.4292534978172</v>
      </c>
      <c r="G2785">
        <v>7.3942891418626033E-2</v>
      </c>
      <c r="H2785">
        <v>-8.6527233575924072</v>
      </c>
      <c r="I2785">
        <v>-134873.82740822251</v>
      </c>
      <c r="J2785">
        <v>36536372.509895653</v>
      </c>
      <c r="K2785">
        <v>173027339.09825611</v>
      </c>
      <c r="L2785">
        <v>2.5005132780717432</v>
      </c>
      <c r="M2785">
        <v>2.4964465966337559</v>
      </c>
      <c r="N2785">
        <v>4.5363775718760246</v>
      </c>
      <c r="O2785">
        <v>2.2844352529941632</v>
      </c>
      <c r="P2785">
        <v>1.899040577007602</v>
      </c>
      <c r="Q2785">
        <v>4.5165772323160942</v>
      </c>
      <c r="R2785" s="2">
        <f t="shared" si="95"/>
        <v>-0.43647909033599203</v>
      </c>
      <c r="S2785">
        <v>15000000</v>
      </c>
      <c r="T2785">
        <v>2.281162235473102</v>
      </c>
      <c r="U2785" s="2">
        <f t="shared" si="96"/>
        <v>-0.14327468974098739</v>
      </c>
      <c r="V2785">
        <v>2000000</v>
      </c>
    </row>
    <row r="2786" spans="1:22" x14ac:dyDescent="0.2">
      <c r="A2786" s="1">
        <v>2779</v>
      </c>
      <c r="B2786">
        <v>3.6540761313914483E-2</v>
      </c>
      <c r="C2786">
        <v>526833.61040505732</v>
      </c>
      <c r="D2786">
        <v>0.86528323509052585</v>
      </c>
      <c r="E2786">
        <v>79.410904463430185</v>
      </c>
      <c r="F2786">
        <v>90.661145656809339</v>
      </c>
      <c r="G2786">
        <v>6.8581163368729978E-2</v>
      </c>
      <c r="H2786">
        <v>-14.21669588057649</v>
      </c>
      <c r="I2786">
        <v>-227296.40017103669</v>
      </c>
      <c r="J2786">
        <v>35645587.729346961</v>
      </c>
      <c r="K2786">
        <v>188997159.65564239</v>
      </c>
      <c r="L2786">
        <v>2.5579827964900241</v>
      </c>
      <c r="M2786">
        <v>2.5552986457118698</v>
      </c>
      <c r="N2786">
        <v>4.8257890006221213</v>
      </c>
      <c r="O2786">
        <v>2.3302356919538689</v>
      </c>
      <c r="P2786">
        <v>1.922192807901415</v>
      </c>
      <c r="Q2786">
        <v>4.8054938497193778</v>
      </c>
      <c r="R2786" s="2">
        <f t="shared" si="95"/>
        <v>-0.42055611839073814</v>
      </c>
      <c r="S2786">
        <v>15000000</v>
      </c>
      <c r="T2786">
        <v>2.3268808815832571</v>
      </c>
      <c r="U2786" s="2">
        <f t="shared" si="96"/>
        <v>-0.14396871450367515</v>
      </c>
      <c r="V2786">
        <v>2000000</v>
      </c>
    </row>
    <row r="2787" spans="1:22" x14ac:dyDescent="0.2">
      <c r="A2787" s="1">
        <v>2780</v>
      </c>
      <c r="B2787">
        <v>3.8242308657138409E-2</v>
      </c>
      <c r="C2787">
        <v>572343.26835002936</v>
      </c>
      <c r="D2787">
        <v>0.90563824524911496</v>
      </c>
      <c r="E2787">
        <v>76.561665187100033</v>
      </c>
      <c r="F2787">
        <v>92.942598674131446</v>
      </c>
      <c r="G2787">
        <v>7.2066125116075477E-2</v>
      </c>
      <c r="H2787">
        <v>-13.652683877372519</v>
      </c>
      <c r="I2787">
        <v>-210121.8407379557</v>
      </c>
      <c r="J2787">
        <v>40746997.770045258</v>
      </c>
      <c r="K2787">
        <v>193549390.6189118</v>
      </c>
      <c r="L2787">
        <v>2.4768344722299189</v>
      </c>
      <c r="M2787">
        <v>2.4065157222642442</v>
      </c>
      <c r="N2787">
        <v>4.4548044715320296</v>
      </c>
      <c r="O2787">
        <v>2.1918365903231019</v>
      </c>
      <c r="P2787">
        <v>1.800906449364281</v>
      </c>
      <c r="Q2787">
        <v>4.4370502167016026</v>
      </c>
      <c r="R2787" s="2">
        <f t="shared" si="95"/>
        <v>-0.39854173048185998</v>
      </c>
      <c r="S2787">
        <v>15000000</v>
      </c>
      <c r="T2787">
        <v>2.1889017928183669</v>
      </c>
      <c r="U2787" s="2">
        <f t="shared" si="96"/>
        <v>-0.1338967292403074</v>
      </c>
      <c r="V2787">
        <v>2000000</v>
      </c>
    </row>
    <row r="2788" spans="1:22" x14ac:dyDescent="0.2">
      <c r="A2788" s="1">
        <v>2781</v>
      </c>
      <c r="B2788">
        <v>3.4665112603590932E-2</v>
      </c>
      <c r="C2788">
        <v>520479.58340445842</v>
      </c>
      <c r="D2788">
        <v>0.89712908933502788</v>
      </c>
      <c r="E2788">
        <v>84.663226024870553</v>
      </c>
      <c r="F2788">
        <v>81.112030423850527</v>
      </c>
      <c r="G2788">
        <v>7.3245163445414707E-2</v>
      </c>
      <c r="H2788">
        <v>-15.947123384419211</v>
      </c>
      <c r="I2788">
        <v>-236224.2670427752</v>
      </c>
      <c r="J2788">
        <v>36793475.504354559</v>
      </c>
      <c r="K2788">
        <v>195111725.31596491</v>
      </c>
      <c r="L2788">
        <v>2.3683396977198181</v>
      </c>
      <c r="M2788">
        <v>2.442448967320388</v>
      </c>
      <c r="N2788">
        <v>4.702044549687181</v>
      </c>
      <c r="O2788">
        <v>2.2276577654671259</v>
      </c>
      <c r="P2788">
        <v>1.8414262032641391</v>
      </c>
      <c r="Q2788">
        <v>4.6823825696195867</v>
      </c>
      <c r="R2788" s="2">
        <f t="shared" si="95"/>
        <v>-0.41815809824478206</v>
      </c>
      <c r="S2788">
        <v>15000000</v>
      </c>
      <c r="T2788">
        <v>2.2244076189196291</v>
      </c>
      <c r="U2788" s="2">
        <f t="shared" si="96"/>
        <v>-0.14589972471894685</v>
      </c>
      <c r="V2788">
        <v>2000000</v>
      </c>
    </row>
    <row r="2789" spans="1:22" x14ac:dyDescent="0.2">
      <c r="A2789" s="1">
        <v>2782</v>
      </c>
      <c r="B2789">
        <v>3.3551858469132632E-2</v>
      </c>
      <c r="C2789">
        <v>497677.97278781491</v>
      </c>
      <c r="D2789">
        <v>0.89078882767438194</v>
      </c>
      <c r="E2789">
        <v>80.005431817817268</v>
      </c>
      <c r="F2789">
        <v>81.37837638161993</v>
      </c>
      <c r="G2789">
        <v>6.388932242278221E-2</v>
      </c>
      <c r="H2789">
        <v>-10.699404670062879</v>
      </c>
      <c r="I2789">
        <v>-187748.73342837699</v>
      </c>
      <c r="J2789">
        <v>34958708.365754507</v>
      </c>
      <c r="K2789">
        <v>181338814.27902731</v>
      </c>
      <c r="L2789">
        <v>2.439619907687653</v>
      </c>
      <c r="M2789">
        <v>2.564463369537183</v>
      </c>
      <c r="N2789">
        <v>4.7818128276105076</v>
      </c>
      <c r="O2789">
        <v>2.3478962270553589</v>
      </c>
      <c r="P2789">
        <v>1.956862030869289</v>
      </c>
      <c r="Q2789">
        <v>4.761118911393261</v>
      </c>
      <c r="R2789" s="2">
        <f t="shared" si="95"/>
        <v>-0.43276299100957127</v>
      </c>
      <c r="S2789">
        <v>15000000</v>
      </c>
      <c r="T2789">
        <v>2.3444755003474449</v>
      </c>
      <c r="U2789" s="2">
        <f t="shared" si="96"/>
        <v>-0.1456932665292533</v>
      </c>
      <c r="V2789">
        <v>2000000</v>
      </c>
    </row>
    <row r="2790" spans="1:22" x14ac:dyDescent="0.2">
      <c r="A2790" s="1">
        <v>2783</v>
      </c>
      <c r="B2790">
        <v>3.6968474722473423E-2</v>
      </c>
      <c r="C2790">
        <v>538893.83169136033</v>
      </c>
      <c r="D2790">
        <v>0.90230412637764168</v>
      </c>
      <c r="E2790">
        <v>85.939737199336733</v>
      </c>
      <c r="F2790">
        <v>89.097061143395578</v>
      </c>
      <c r="G2790">
        <v>6.456428689594057E-2</v>
      </c>
      <c r="H2790">
        <v>-16.988031459157881</v>
      </c>
      <c r="I2790">
        <v>-284847.15398624039</v>
      </c>
      <c r="J2790">
        <v>38226414.080829553</v>
      </c>
      <c r="K2790">
        <v>203915265.29856491</v>
      </c>
      <c r="L2790">
        <v>2.4519348075540548</v>
      </c>
      <c r="M2790">
        <v>2.4268144698584999</v>
      </c>
      <c r="N2790">
        <v>4.6974991017446648</v>
      </c>
      <c r="O2790">
        <v>2.2128956309516372</v>
      </c>
      <c r="P2790">
        <v>1.8287977365346699</v>
      </c>
      <c r="Q2790">
        <v>4.6785741620300891</v>
      </c>
      <c r="R2790" s="2">
        <f t="shared" si="95"/>
        <v>-0.40287266276531852</v>
      </c>
      <c r="S2790">
        <v>15000000</v>
      </c>
      <c r="T2790">
        <v>2.2097673179707771</v>
      </c>
      <c r="U2790" s="2">
        <f t="shared" si="96"/>
        <v>-0.14136739831307962</v>
      </c>
      <c r="V2790">
        <v>2000000</v>
      </c>
    </row>
    <row r="2791" spans="1:22" x14ac:dyDescent="0.2">
      <c r="A2791" s="1">
        <v>2784</v>
      </c>
      <c r="B2791">
        <v>2.8369189224427691E-2</v>
      </c>
      <c r="C2791">
        <v>564920.71477066213</v>
      </c>
      <c r="D2791">
        <v>0.86202514346576453</v>
      </c>
      <c r="E2791">
        <v>78.705970293247844</v>
      </c>
      <c r="F2791">
        <v>88.202644136340226</v>
      </c>
      <c r="G2791">
        <v>7.169927378407788E-2</v>
      </c>
      <c r="H2791">
        <v>-14.90648073224104</v>
      </c>
      <c r="I2791">
        <v>-228414.8814762744</v>
      </c>
      <c r="J2791">
        <v>38286815.496694341</v>
      </c>
      <c r="K2791">
        <v>195118117.30605811</v>
      </c>
      <c r="L2791">
        <v>2.1466912732789361</v>
      </c>
      <c r="M2791">
        <v>2.511714030967461</v>
      </c>
      <c r="N2791">
        <v>4.7037268696471939</v>
      </c>
      <c r="O2791">
        <v>2.2864930648321691</v>
      </c>
      <c r="P2791">
        <v>1.8762761724825969</v>
      </c>
      <c r="Q2791">
        <v>4.6848317859846063</v>
      </c>
      <c r="R2791" s="2">
        <f t="shared" si="95"/>
        <v>-0.4017045246507876</v>
      </c>
      <c r="S2791">
        <v>15000000</v>
      </c>
      <c r="T2791">
        <v>2.2833696870889528</v>
      </c>
      <c r="U2791" s="2">
        <f t="shared" si="96"/>
        <v>-0.1366012340582152</v>
      </c>
      <c r="V2791">
        <v>2000000</v>
      </c>
    </row>
    <row r="2792" spans="1:22" x14ac:dyDescent="0.2">
      <c r="A2792" s="1">
        <v>2785</v>
      </c>
      <c r="B2792">
        <v>3.3819923442087722E-2</v>
      </c>
      <c r="C2792">
        <v>488272.60070215008</v>
      </c>
      <c r="D2792">
        <v>0.85861466992414315</v>
      </c>
      <c r="E2792">
        <v>82.796928418627317</v>
      </c>
      <c r="F2792">
        <v>87.122404373051879</v>
      </c>
      <c r="G2792">
        <v>6.3068586454023981E-2</v>
      </c>
      <c r="H2792">
        <v>-13.35873479349787</v>
      </c>
      <c r="I2792">
        <v>-231968.75736985839</v>
      </c>
      <c r="J2792">
        <v>32991762.02992139</v>
      </c>
      <c r="K2792">
        <v>185777554.00175971</v>
      </c>
      <c r="L2792">
        <v>2.5137376427552391</v>
      </c>
      <c r="M2792">
        <v>2.6278044072828348</v>
      </c>
      <c r="N2792">
        <v>5.0233130044169636</v>
      </c>
      <c r="O2792">
        <v>2.4033107943196108</v>
      </c>
      <c r="P2792">
        <v>1.9994134713067411</v>
      </c>
      <c r="Q2792">
        <v>5.0013853310381364</v>
      </c>
      <c r="R2792" s="2">
        <f t="shared" si="95"/>
        <v>-0.43651815762916474</v>
      </c>
      <c r="S2792">
        <v>15000000</v>
      </c>
      <c r="T2792">
        <v>2.399686126219966</v>
      </c>
      <c r="U2792" s="2">
        <f t="shared" si="96"/>
        <v>-0.15081978195296009</v>
      </c>
      <c r="V2792">
        <v>2000000</v>
      </c>
    </row>
    <row r="2793" spans="1:22" x14ac:dyDescent="0.2">
      <c r="A2793" s="1">
        <v>2786</v>
      </c>
      <c r="B2793">
        <v>2.8136248188789931E-2</v>
      </c>
      <c r="C2793">
        <v>576298.86177390604</v>
      </c>
      <c r="D2793">
        <v>0.89206419651317881</v>
      </c>
      <c r="E2793">
        <v>84.772799722282443</v>
      </c>
      <c r="F2793">
        <v>78.219907218432198</v>
      </c>
      <c r="G2793">
        <v>7.4301037610656998E-2</v>
      </c>
      <c r="H2793">
        <v>-17.338365335853311</v>
      </c>
      <c r="I2793">
        <v>-253546.25529426461</v>
      </c>
      <c r="J2793">
        <v>40456600.23171483</v>
      </c>
      <c r="K2793">
        <v>207001870.57850009</v>
      </c>
      <c r="L2793">
        <v>2.0507056328064102</v>
      </c>
      <c r="M2793">
        <v>2.41007469634997</v>
      </c>
      <c r="N2793">
        <v>4.6008230979615314</v>
      </c>
      <c r="O2793">
        <v>2.1931746060146482</v>
      </c>
      <c r="P2793">
        <v>1.800803382893045</v>
      </c>
      <c r="Q2793">
        <v>4.582941403062784</v>
      </c>
      <c r="R2793" s="2">
        <f t="shared" si="95"/>
        <v>-0.38866295265015166</v>
      </c>
      <c r="S2793">
        <v>15000000</v>
      </c>
      <c r="T2793">
        <v>2.190218742528935</v>
      </c>
      <c r="U2793" s="2">
        <f t="shared" si="96"/>
        <v>-0.13477556586725556</v>
      </c>
      <c r="V2793">
        <v>2000000</v>
      </c>
    </row>
    <row r="2794" spans="1:22" x14ac:dyDescent="0.2">
      <c r="A2794" s="1">
        <v>2787</v>
      </c>
      <c r="B2794">
        <v>3.087527727580016E-2</v>
      </c>
      <c r="C2794">
        <v>511058.12390157109</v>
      </c>
      <c r="D2794">
        <v>0.89680655062283576</v>
      </c>
      <c r="E2794">
        <v>87.971384150180953</v>
      </c>
      <c r="F2794">
        <v>79.054938150182068</v>
      </c>
      <c r="G2794">
        <v>6.5478435172146965E-2</v>
      </c>
      <c r="H2794">
        <v>-15.29231162945916</v>
      </c>
      <c r="I2794">
        <v>-253867.51556459331</v>
      </c>
      <c r="J2794">
        <v>36067326.960399918</v>
      </c>
      <c r="K2794">
        <v>198129994.60947329</v>
      </c>
      <c r="L2794">
        <v>2.2612989514442412</v>
      </c>
      <c r="M2794">
        <v>2.4950950229850282</v>
      </c>
      <c r="N2794">
        <v>4.8272910324505398</v>
      </c>
      <c r="O2794">
        <v>2.280439520860293</v>
      </c>
      <c r="P2794">
        <v>1.896196873819483</v>
      </c>
      <c r="Q2794">
        <v>4.8072331949851126</v>
      </c>
      <c r="R2794" s="2">
        <f t="shared" si="95"/>
        <v>-0.41550918166301232</v>
      </c>
      <c r="S2794">
        <v>15000000</v>
      </c>
      <c r="T2794">
        <v>2.2771239386572621</v>
      </c>
      <c r="U2794" s="2">
        <f t="shared" si="96"/>
        <v>-0.1453922444643502</v>
      </c>
      <c r="V2794">
        <v>2000000</v>
      </c>
    </row>
    <row r="2795" spans="1:22" x14ac:dyDescent="0.2">
      <c r="A2795" s="1">
        <v>2788</v>
      </c>
      <c r="B2795">
        <v>2.7290350010166341E-2</v>
      </c>
      <c r="C2795">
        <v>493119.98086524202</v>
      </c>
      <c r="D2795">
        <v>0.92166703846871345</v>
      </c>
      <c r="E2795">
        <v>82.27453535582616</v>
      </c>
      <c r="F2795">
        <v>77.42873413576983</v>
      </c>
      <c r="G2795">
        <v>6.6537203587277854E-2</v>
      </c>
      <c r="H2795">
        <v>-11.126027672786201</v>
      </c>
      <c r="I2795">
        <v>-186510.53044117309</v>
      </c>
      <c r="J2795">
        <v>36070261.690385357</v>
      </c>
      <c r="K2795">
        <v>183575939.43377629</v>
      </c>
      <c r="L2795">
        <v>2.0951037773690149</v>
      </c>
      <c r="M2795">
        <v>2.472178185916051</v>
      </c>
      <c r="N2795">
        <v>4.6424741950270683</v>
      </c>
      <c r="O2795">
        <v>2.264501020603519</v>
      </c>
      <c r="P2795">
        <v>1.8914647945511229</v>
      </c>
      <c r="Q2795">
        <v>4.622417989497043</v>
      </c>
      <c r="R2795" s="2">
        <f t="shared" si="95"/>
        <v>-0.4320154445125215</v>
      </c>
      <c r="S2795">
        <v>15000000</v>
      </c>
      <c r="T2795">
        <v>2.261185708161169</v>
      </c>
      <c r="U2795" s="2">
        <f t="shared" si="96"/>
        <v>-0.14640366297853888</v>
      </c>
      <c r="V2795">
        <v>2000000</v>
      </c>
    </row>
    <row r="2796" spans="1:22" x14ac:dyDescent="0.2">
      <c r="A2796" s="1">
        <v>2789</v>
      </c>
      <c r="B2796">
        <v>3.8369375576357383E-2</v>
      </c>
      <c r="C2796">
        <v>542894.22864787397</v>
      </c>
      <c r="D2796">
        <v>0.91484891009660818</v>
      </c>
      <c r="E2796">
        <v>77.453892533612375</v>
      </c>
      <c r="F2796">
        <v>89.59213557036702</v>
      </c>
      <c r="G2796">
        <v>6.6498126396711682E-2</v>
      </c>
      <c r="H2796">
        <v>-11.73484794576415</v>
      </c>
      <c r="I2796">
        <v>-197722.18328269399</v>
      </c>
      <c r="J2796">
        <v>39037628.353005528</v>
      </c>
      <c r="K2796">
        <v>188262359.84561759</v>
      </c>
      <c r="L2796">
        <v>2.5211452937824772</v>
      </c>
      <c r="M2796">
        <v>2.444311754474366</v>
      </c>
      <c r="N2796">
        <v>4.5176428791421586</v>
      </c>
      <c r="O2796">
        <v>2.2320873958234979</v>
      </c>
      <c r="P2796">
        <v>1.847016171424414</v>
      </c>
      <c r="Q2796">
        <v>4.4991112056643967</v>
      </c>
      <c r="R2796" s="2">
        <f t="shared" si="95"/>
        <v>-0.41020669347995875</v>
      </c>
      <c r="S2796">
        <v>15000000</v>
      </c>
      <c r="T2796">
        <v>2.229024090176456</v>
      </c>
      <c r="U2796" s="2">
        <f t="shared" si="96"/>
        <v>-0.13723950293226633</v>
      </c>
      <c r="V2796">
        <v>2000000</v>
      </c>
    </row>
    <row r="2797" spans="1:22" x14ac:dyDescent="0.2">
      <c r="A2797" s="1">
        <v>2790</v>
      </c>
      <c r="B2797">
        <v>3.3552154592216409E-2</v>
      </c>
      <c r="C2797">
        <v>486652.84162356239</v>
      </c>
      <c r="D2797">
        <v>0.91156629857036631</v>
      </c>
      <c r="E2797">
        <v>72.05287088044777</v>
      </c>
      <c r="F2797">
        <v>79.679974396449509</v>
      </c>
      <c r="G2797">
        <v>6.4119386767136063E-2</v>
      </c>
      <c r="H2797">
        <v>-5.7382588743315033</v>
      </c>
      <c r="I2797">
        <v>-109252.9739027356</v>
      </c>
      <c r="J2797">
        <v>34910176.551300243</v>
      </c>
      <c r="K2797">
        <v>163328742.53887579</v>
      </c>
      <c r="L2797">
        <v>2.4424522090931871</v>
      </c>
      <c r="M2797">
        <v>2.570944476555638</v>
      </c>
      <c r="N2797">
        <v>4.5902653476685087</v>
      </c>
      <c r="O2797">
        <v>2.3577905765424521</v>
      </c>
      <c r="P2797">
        <v>1.9694596757023251</v>
      </c>
      <c r="Q2797">
        <v>4.5695426629544666</v>
      </c>
      <c r="R2797" s="2">
        <f t="shared" si="95"/>
        <v>-0.45144851429051969</v>
      </c>
      <c r="S2797">
        <v>15000000</v>
      </c>
      <c r="T2797">
        <v>2.3543650943709351</v>
      </c>
      <c r="U2797" s="2">
        <f t="shared" si="96"/>
        <v>-0.1452835635868982</v>
      </c>
      <c r="V2797">
        <v>2000000</v>
      </c>
    </row>
    <row r="2798" spans="1:22" x14ac:dyDescent="0.2">
      <c r="A2798" s="1">
        <v>2791</v>
      </c>
      <c r="B2798">
        <v>3.0151980421769E-2</v>
      </c>
      <c r="C2798">
        <v>513346.3632668393</v>
      </c>
      <c r="D2798">
        <v>0.91168879476970099</v>
      </c>
      <c r="E2798">
        <v>72.007311586746326</v>
      </c>
      <c r="F2798">
        <v>81.765182292913877</v>
      </c>
      <c r="G2798">
        <v>6.5006479055193467E-2</v>
      </c>
      <c r="H2798">
        <v>-6.4124736676019687</v>
      </c>
      <c r="I2798">
        <v>-119201.8262832844</v>
      </c>
      <c r="J2798">
        <v>36754815.135633141</v>
      </c>
      <c r="K2798">
        <v>169173608.95160201</v>
      </c>
      <c r="L2798">
        <v>2.268218604402775</v>
      </c>
      <c r="M2798">
        <v>2.541894811956352</v>
      </c>
      <c r="N2798">
        <v>4.5329626881877196</v>
      </c>
      <c r="O2798">
        <v>2.3281032207006009</v>
      </c>
      <c r="P2798">
        <v>1.937742035526087</v>
      </c>
      <c r="Q2798">
        <v>4.5132800267645967</v>
      </c>
      <c r="R2798" s="2">
        <f t="shared" si="95"/>
        <v>-0.43421185606520074</v>
      </c>
      <c r="S2798">
        <v>15000000</v>
      </c>
      <c r="T2798">
        <v>2.3248496555026898</v>
      </c>
      <c r="U2798" s="2">
        <f t="shared" si="96"/>
        <v>-0.13975175881299576</v>
      </c>
      <c r="V2798">
        <v>2000000</v>
      </c>
    </row>
    <row r="2799" spans="1:22" x14ac:dyDescent="0.2">
      <c r="A2799" s="1">
        <v>2792</v>
      </c>
      <c r="B2799">
        <v>3.6336646779591711E-2</v>
      </c>
      <c r="C2799">
        <v>557621.75809718901</v>
      </c>
      <c r="D2799">
        <v>0.89571268479837451</v>
      </c>
      <c r="E2799">
        <v>76.549294034306953</v>
      </c>
      <c r="F2799">
        <v>92.173909939233269</v>
      </c>
      <c r="G2799">
        <v>7.038839521627438E-2</v>
      </c>
      <c r="H2799">
        <v>-12.994077838330391</v>
      </c>
      <c r="I2799">
        <v>-205228.94851631959</v>
      </c>
      <c r="J2799">
        <v>39197851.428604618</v>
      </c>
      <c r="K2799">
        <v>189995673.57823861</v>
      </c>
      <c r="L2799">
        <v>2.4449192382528562</v>
      </c>
      <c r="M2799">
        <v>2.455118051052851</v>
      </c>
      <c r="N2799">
        <v>4.5433661686950506</v>
      </c>
      <c r="O2799">
        <v>2.2377934692679999</v>
      </c>
      <c r="P2799">
        <v>1.842114368570591</v>
      </c>
      <c r="Q2799">
        <v>4.5249102443109859</v>
      </c>
      <c r="R2799" s="2">
        <f t="shared" si="95"/>
        <v>-0.40621696994688111</v>
      </c>
      <c r="S2799">
        <v>15000000</v>
      </c>
      <c r="T2799">
        <v>2.2347426850279839</v>
      </c>
      <c r="U2799" s="2">
        <f t="shared" si="96"/>
        <v>-0.1363300180250312</v>
      </c>
      <c r="V2799">
        <v>2000000</v>
      </c>
    </row>
    <row r="2800" spans="1:22" x14ac:dyDescent="0.2">
      <c r="A2800" s="1">
        <v>2793</v>
      </c>
      <c r="B2800">
        <v>3.0976081619953029E-2</v>
      </c>
      <c r="C2800">
        <v>521096.20825727162</v>
      </c>
      <c r="D2800">
        <v>0.91270040022490062</v>
      </c>
      <c r="E2800">
        <v>77.097004545179445</v>
      </c>
      <c r="F2800">
        <v>92.375035282604401</v>
      </c>
      <c r="G2800">
        <v>6.4908676760829537E-2</v>
      </c>
      <c r="H2800">
        <v>-11.159385332589981</v>
      </c>
      <c r="I2800">
        <v>-192826.4675175696</v>
      </c>
      <c r="J2800">
        <v>37507395.410498589</v>
      </c>
      <c r="K2800">
        <v>183700656.9056524</v>
      </c>
      <c r="L2800">
        <v>2.2330872754458668</v>
      </c>
      <c r="M2800">
        <v>2.4657129078376778</v>
      </c>
      <c r="N2800">
        <v>4.5672771852322134</v>
      </c>
      <c r="O2800">
        <v>2.2539163473605739</v>
      </c>
      <c r="P2800">
        <v>1.870423806087069</v>
      </c>
      <c r="Q2800">
        <v>4.547989453464476</v>
      </c>
      <c r="R2800" s="2">
        <f t="shared" si="95"/>
        <v>-0.42230263208246044</v>
      </c>
      <c r="S2800">
        <v>15000000</v>
      </c>
      <c r="T2800">
        <v>2.250728064461371</v>
      </c>
      <c r="U2800" s="2">
        <f t="shared" si="96"/>
        <v>-0.1414552453526737</v>
      </c>
      <c r="V2800">
        <v>2000000</v>
      </c>
    </row>
    <row r="2801" spans="1:22" x14ac:dyDescent="0.2">
      <c r="A2801" s="1">
        <v>2794</v>
      </c>
      <c r="B2801">
        <v>3.1575092773330579E-2</v>
      </c>
      <c r="C2801">
        <v>556607.80444852309</v>
      </c>
      <c r="D2801">
        <v>0.90548133602322634</v>
      </c>
      <c r="E2801">
        <v>81.108508618642205</v>
      </c>
      <c r="F2801">
        <v>89.977508211054698</v>
      </c>
      <c r="G2801">
        <v>6.5624698751607632E-2</v>
      </c>
      <c r="H2801">
        <v>-14.646313960508211</v>
      </c>
      <c r="I2801">
        <v>-245263.71710215849</v>
      </c>
      <c r="J2801">
        <v>39573065.514299333</v>
      </c>
      <c r="K2801">
        <v>198726879.38230509</v>
      </c>
      <c r="L2801">
        <v>2.2220563061138812</v>
      </c>
      <c r="M2801">
        <v>2.431095940669552</v>
      </c>
      <c r="N2801">
        <v>4.5827177193379676</v>
      </c>
      <c r="O2801">
        <v>2.2168470892633509</v>
      </c>
      <c r="P2801">
        <v>1.8292568821274611</v>
      </c>
      <c r="Q2801">
        <v>4.564436785764026</v>
      </c>
      <c r="R2801" s="2">
        <f t="shared" si="95"/>
        <v>-0.39891031247245301</v>
      </c>
      <c r="S2801">
        <v>15000000</v>
      </c>
      <c r="T2801">
        <v>2.2138252311933031</v>
      </c>
      <c r="U2801" s="2">
        <f t="shared" si="96"/>
        <v>-0.13631332917291988</v>
      </c>
      <c r="V2801">
        <v>2000000</v>
      </c>
    </row>
    <row r="2802" spans="1:22" x14ac:dyDescent="0.2">
      <c r="A2802" s="1">
        <v>2795</v>
      </c>
      <c r="B2802">
        <v>3.5102103479771801E-2</v>
      </c>
      <c r="C2802">
        <v>520114.76052151649</v>
      </c>
      <c r="D2802">
        <v>0.93268877958542074</v>
      </c>
      <c r="E2802">
        <v>81.906270442117261</v>
      </c>
      <c r="F2802">
        <v>89.404014857650424</v>
      </c>
      <c r="G2802">
        <v>6.8063888138980885E-2</v>
      </c>
      <c r="H2802">
        <v>-14.18415743220347</v>
      </c>
      <c r="I2802">
        <v>-228290.43979335981</v>
      </c>
      <c r="J2802">
        <v>38246056.726480067</v>
      </c>
      <c r="K2802">
        <v>192215544.35558411</v>
      </c>
      <c r="L2802">
        <v>2.326343151201872</v>
      </c>
      <c r="M2802">
        <v>2.380742360111419</v>
      </c>
      <c r="N2802">
        <v>4.525648880361179</v>
      </c>
      <c r="O2802">
        <v>2.1740575290749451</v>
      </c>
      <c r="P2802">
        <v>1.802559486063902</v>
      </c>
      <c r="Q2802">
        <v>4.5067336602338397</v>
      </c>
      <c r="R2802" s="2">
        <f t="shared" si="95"/>
        <v>-0.41795597995728057</v>
      </c>
      <c r="S2802">
        <v>15000000</v>
      </c>
      <c r="T2802">
        <v>2.1709308227523532</v>
      </c>
      <c r="U2802" s="2">
        <f t="shared" si="96"/>
        <v>-0.14381893214768501</v>
      </c>
      <c r="V2802">
        <v>2000000</v>
      </c>
    </row>
    <row r="2803" spans="1:22" x14ac:dyDescent="0.2">
      <c r="A2803" s="1">
        <v>2796</v>
      </c>
      <c r="B2803">
        <v>3.1773098558146778E-2</v>
      </c>
      <c r="C2803">
        <v>481894.30634451809</v>
      </c>
      <c r="D2803">
        <v>0.91458060926573137</v>
      </c>
      <c r="E2803">
        <v>77.430941197577312</v>
      </c>
      <c r="F2803">
        <v>91.49999125192025</v>
      </c>
      <c r="G2803">
        <v>7.0625371158208522E-2</v>
      </c>
      <c r="H2803">
        <v>-11.388661532780331</v>
      </c>
      <c r="I2803">
        <v>-179019.67008172229</v>
      </c>
      <c r="J2803">
        <v>34720087.009329498</v>
      </c>
      <c r="K2803">
        <v>175462621.9730792</v>
      </c>
      <c r="L2803">
        <v>2.2785375019988359</v>
      </c>
      <c r="M2803">
        <v>2.4749695881061911</v>
      </c>
      <c r="N2803">
        <v>4.635386904608235</v>
      </c>
      <c r="O2803">
        <v>2.2638198057806882</v>
      </c>
      <c r="P2803">
        <v>1.8830925024228971</v>
      </c>
      <c r="Q2803">
        <v>4.6145507649467854</v>
      </c>
      <c r="R2803" s="2">
        <f t="shared" si="95"/>
        <v>-0.44950162931891408</v>
      </c>
      <c r="S2803">
        <v>15000000</v>
      </c>
      <c r="T2803">
        <v>2.2603755693837901</v>
      </c>
      <c r="U2803" s="2">
        <f t="shared" si="96"/>
        <v>-0.15214269210399009</v>
      </c>
      <c r="V2803">
        <v>2000000</v>
      </c>
    </row>
    <row r="2804" spans="1:22" x14ac:dyDescent="0.2">
      <c r="A2804" s="1">
        <v>2797</v>
      </c>
      <c r="B2804">
        <v>2.710570577449754E-2</v>
      </c>
      <c r="C2804">
        <v>484740.86594294239</v>
      </c>
      <c r="D2804">
        <v>0.90674120075817666</v>
      </c>
      <c r="E2804">
        <v>72.448414561439023</v>
      </c>
      <c r="F2804">
        <v>77.040321901630023</v>
      </c>
      <c r="G2804">
        <v>7.4632614882743364E-2</v>
      </c>
      <c r="H2804">
        <v>-6.8371046921170358</v>
      </c>
      <c r="I2804">
        <v>-108518.21939425429</v>
      </c>
      <c r="J2804">
        <v>34535742.645054594</v>
      </c>
      <c r="K2804">
        <v>163155741.75605479</v>
      </c>
      <c r="L2804">
        <v>2.15639697742471</v>
      </c>
      <c r="M2804">
        <v>2.5591918125687978</v>
      </c>
      <c r="N2804">
        <v>4.5975301744699184</v>
      </c>
      <c r="O2804">
        <v>2.3446102883681079</v>
      </c>
      <c r="P2804">
        <v>1.953657298357343</v>
      </c>
      <c r="Q2804">
        <v>4.5765828159776056</v>
      </c>
      <c r="R2804" s="2">
        <f t="shared" si="95"/>
        <v>-0.45562199044681506</v>
      </c>
      <c r="S2804">
        <v>15000000</v>
      </c>
      <c r="T2804">
        <v>2.3411476673783089</v>
      </c>
      <c r="U2804" s="2">
        <f t="shared" si="96"/>
        <v>-0.14768428710636772</v>
      </c>
      <c r="V2804">
        <v>2000000</v>
      </c>
    </row>
    <row r="2805" spans="1:22" x14ac:dyDescent="0.2">
      <c r="A2805" s="1">
        <v>2798</v>
      </c>
      <c r="B2805">
        <v>3.6548329365812232E-2</v>
      </c>
      <c r="C2805">
        <v>509227.56828491279</v>
      </c>
      <c r="D2805">
        <v>0.89467423915251987</v>
      </c>
      <c r="E2805">
        <v>79.555687701874021</v>
      </c>
      <c r="F2805">
        <v>90.071392178395925</v>
      </c>
      <c r="G2805">
        <v>6.863219566972345E-2</v>
      </c>
      <c r="H2805">
        <v>-13.19816403657776</v>
      </c>
      <c r="I2805">
        <v>-211618.95357543469</v>
      </c>
      <c r="J2805">
        <v>35795551.710858449</v>
      </c>
      <c r="K2805">
        <v>185195471.11656731</v>
      </c>
      <c r="L2805">
        <v>2.498482076945753</v>
      </c>
      <c r="M2805">
        <v>2.4944763565034229</v>
      </c>
      <c r="N2805">
        <v>4.7065189746760634</v>
      </c>
      <c r="O2805">
        <v>2.2780370773503078</v>
      </c>
      <c r="P2805">
        <v>1.88715371488849</v>
      </c>
      <c r="Q2805">
        <v>4.6863088494675544</v>
      </c>
      <c r="R2805" s="2">
        <f t="shared" si="95"/>
        <v>-0.42940706958267311</v>
      </c>
      <c r="S2805">
        <v>15000000</v>
      </c>
      <c r="T2805">
        <v>2.2746963218188121</v>
      </c>
      <c r="U2805" s="2">
        <f t="shared" si="96"/>
        <v>-0.1466506214807311</v>
      </c>
      <c r="V2805">
        <v>2000000</v>
      </c>
    </row>
    <row r="2806" spans="1:22" x14ac:dyDescent="0.2">
      <c r="A2806" s="1">
        <v>2799</v>
      </c>
      <c r="B2806">
        <v>3.3344614856222421E-2</v>
      </c>
      <c r="C2806">
        <v>494084.19051347981</v>
      </c>
      <c r="D2806">
        <v>0.91914448919467073</v>
      </c>
      <c r="E2806">
        <v>73.85262811040964</v>
      </c>
      <c r="F2806">
        <v>79.564432236953166</v>
      </c>
      <c r="G2806">
        <v>6.1329273618343297E-2</v>
      </c>
      <c r="H2806">
        <v>-6.264822804733428</v>
      </c>
      <c r="I2806">
        <v>-123125.16575775349</v>
      </c>
      <c r="J2806">
        <v>35957583.836091563</v>
      </c>
      <c r="K2806">
        <v>168474128.72041681</v>
      </c>
      <c r="L2806">
        <v>2.4008314374402828</v>
      </c>
      <c r="M2806">
        <v>2.5349589321284589</v>
      </c>
      <c r="N2806">
        <v>4.5533434962333086</v>
      </c>
      <c r="O2806">
        <v>2.3250543912744939</v>
      </c>
      <c r="P2806">
        <v>1.943681979733104</v>
      </c>
      <c r="Q2806">
        <v>4.533224441925273</v>
      </c>
      <c r="R2806" s="2">
        <f t="shared" si="95"/>
        <v>-0.44185232949543202</v>
      </c>
      <c r="S2806">
        <v>15000000</v>
      </c>
      <c r="T2806">
        <v>2.3217286898612381</v>
      </c>
      <c r="U2806" s="2">
        <f t="shared" si="96"/>
        <v>-0.14303757476541085</v>
      </c>
      <c r="V2806">
        <v>2000000</v>
      </c>
    </row>
    <row r="2807" spans="1:22" x14ac:dyDescent="0.2">
      <c r="A2807" s="1">
        <v>2800</v>
      </c>
      <c r="B2807">
        <v>3.4199874053830077E-2</v>
      </c>
      <c r="C2807">
        <v>545335.98350747616</v>
      </c>
      <c r="D2807">
        <v>0.92980613963071002</v>
      </c>
      <c r="E2807">
        <v>76.639052893130156</v>
      </c>
      <c r="F2807">
        <v>85.525162527604152</v>
      </c>
      <c r="G2807">
        <v>6.6918544113584902E-2</v>
      </c>
      <c r="H2807">
        <v>-10.371559594180381</v>
      </c>
      <c r="I2807">
        <v>-176202.5662218561</v>
      </c>
      <c r="J2807">
        <v>39853057.054802179</v>
      </c>
      <c r="K2807">
        <v>186174984.59390199</v>
      </c>
      <c r="L2807">
        <v>2.3279998792258692</v>
      </c>
      <c r="M2807">
        <v>2.4260899980396959</v>
      </c>
      <c r="N2807">
        <v>4.4382283476998392</v>
      </c>
      <c r="O2807">
        <v>2.2170727461704809</v>
      </c>
      <c r="P2807">
        <v>1.83746069315438</v>
      </c>
      <c r="Q2807">
        <v>4.4200758486082554</v>
      </c>
      <c r="R2807" s="2">
        <f t="shared" si="95"/>
        <v>-0.40900327043766277</v>
      </c>
      <c r="S2807">
        <v>15000000</v>
      </c>
      <c r="T2807">
        <v>2.2140721184591232</v>
      </c>
      <c r="U2807" s="2">
        <f t="shared" si="96"/>
        <v>-0.13534186988409</v>
      </c>
      <c r="V2807">
        <v>2000000</v>
      </c>
    </row>
    <row r="2808" spans="1:22" x14ac:dyDescent="0.2">
      <c r="A2808" s="1">
        <v>2801</v>
      </c>
      <c r="B2808">
        <v>3.3809746241622529E-2</v>
      </c>
      <c r="C2808">
        <v>486570.07919970789</v>
      </c>
      <c r="D2808">
        <v>0.87945227764485834</v>
      </c>
      <c r="E2808">
        <v>83.188940434216732</v>
      </c>
      <c r="F2808">
        <v>85.492826421367866</v>
      </c>
      <c r="G2808">
        <v>6.9552229881761851E-2</v>
      </c>
      <c r="H2808">
        <v>-14.405163836527811</v>
      </c>
      <c r="I2808">
        <v>-225326.18680190161</v>
      </c>
      <c r="J2808">
        <v>33674587.506144017</v>
      </c>
      <c r="K2808">
        <v>185696385.6968416</v>
      </c>
      <c r="L2808">
        <v>2.4262073118630911</v>
      </c>
      <c r="M2808">
        <v>2.5377534984848031</v>
      </c>
      <c r="N2808">
        <v>4.8828820042164782</v>
      </c>
      <c r="O2808">
        <v>2.3186246347807238</v>
      </c>
      <c r="P2808">
        <v>1.925074411392387</v>
      </c>
      <c r="Q2808">
        <v>4.8613989620900631</v>
      </c>
      <c r="R2808" s="2">
        <f t="shared" si="95"/>
        <v>-0.439966440062735</v>
      </c>
      <c r="S2808">
        <v>15000000</v>
      </c>
      <c r="T2808">
        <v>2.3150734647074742</v>
      </c>
      <c r="U2808" s="2">
        <f t="shared" si="96"/>
        <v>-0.1531584724832101</v>
      </c>
      <c r="V2808">
        <v>2000000</v>
      </c>
    </row>
    <row r="2809" spans="1:22" x14ac:dyDescent="0.2">
      <c r="A2809" s="1">
        <v>2802</v>
      </c>
      <c r="B2809">
        <v>3.3417998384157467E-2</v>
      </c>
      <c r="C2809">
        <v>480723.61839949572</v>
      </c>
      <c r="D2809">
        <v>0.8947572164853802</v>
      </c>
      <c r="E2809">
        <v>82.920849826785044</v>
      </c>
      <c r="F2809">
        <v>78.39812200965963</v>
      </c>
      <c r="G2809">
        <v>6.415617748661627E-2</v>
      </c>
      <c r="H2809">
        <v>-11.311996332465061</v>
      </c>
      <c r="I2809">
        <v>-195827.7711640787</v>
      </c>
      <c r="J2809">
        <v>33901482.123152241</v>
      </c>
      <c r="K2809">
        <v>181998420.2033357</v>
      </c>
      <c r="L2809">
        <v>2.443642300187594</v>
      </c>
      <c r="M2809">
        <v>2.5705851935545199</v>
      </c>
      <c r="N2809">
        <v>4.855630734412582</v>
      </c>
      <c r="O2809">
        <v>2.3554206219130789</v>
      </c>
      <c r="P2809">
        <v>1.9689821105231939</v>
      </c>
      <c r="Q2809">
        <v>4.8342914732157949</v>
      </c>
      <c r="R2809" s="2">
        <f t="shared" si="95"/>
        <v>-0.43947454746821141</v>
      </c>
      <c r="S2809">
        <v>15000000</v>
      </c>
      <c r="T2809">
        <v>2.3518932189828319</v>
      </c>
      <c r="U2809" s="2">
        <f t="shared" si="96"/>
        <v>-0.14975681614700467</v>
      </c>
      <c r="V2809">
        <v>2000000</v>
      </c>
    </row>
    <row r="2810" spans="1:22" x14ac:dyDescent="0.2">
      <c r="A2810" s="1">
        <v>2803</v>
      </c>
      <c r="B2810">
        <v>3.6291675490607897E-2</v>
      </c>
      <c r="C2810">
        <v>550522.51857027563</v>
      </c>
      <c r="D2810">
        <v>0.89720650348401609</v>
      </c>
      <c r="E2810">
        <v>77.013485835786142</v>
      </c>
      <c r="F2810">
        <v>85.550038884702062</v>
      </c>
      <c r="G2810">
        <v>6.462910113953492E-2</v>
      </c>
      <c r="H2810">
        <v>-10.79843633860358</v>
      </c>
      <c r="I2810">
        <v>-189259.9477662814</v>
      </c>
      <c r="J2810">
        <v>38869837.115644507</v>
      </c>
      <c r="K2810">
        <v>187939466.94447249</v>
      </c>
      <c r="L2810">
        <v>2.4883362765461481</v>
      </c>
      <c r="M2810">
        <v>2.5002708059998602</v>
      </c>
      <c r="N2810">
        <v>4.5828673382634966</v>
      </c>
      <c r="O2810">
        <v>2.2839278512823649</v>
      </c>
      <c r="P2810">
        <v>1.890225240089626</v>
      </c>
      <c r="Q2810">
        <v>4.5642556682471866</v>
      </c>
      <c r="R2810" s="2">
        <f t="shared" si="95"/>
        <v>-0.4061140906461872</v>
      </c>
      <c r="S2810">
        <v>15000000</v>
      </c>
      <c r="T2810">
        <v>2.2808513221210771</v>
      </c>
      <c r="U2810" s="2">
        <f t="shared" si="96"/>
        <v>-0.1347034303014592</v>
      </c>
      <c r="V2810">
        <v>2000000</v>
      </c>
    </row>
    <row r="2811" spans="1:22" x14ac:dyDescent="0.2">
      <c r="A2811" s="1">
        <v>2804</v>
      </c>
      <c r="B2811">
        <v>3.906122344208629E-2</v>
      </c>
      <c r="C2811">
        <v>518924.32778671233</v>
      </c>
      <c r="D2811">
        <v>0.89383865326088086</v>
      </c>
      <c r="E2811">
        <v>75.459212353703705</v>
      </c>
      <c r="F2811">
        <v>80.6355252175982</v>
      </c>
      <c r="G2811">
        <v>6.3111167869309523E-2</v>
      </c>
      <c r="H2811">
        <v>-8.2652142870795888</v>
      </c>
      <c r="I2811">
        <v>-152370.39365277591</v>
      </c>
      <c r="J2811">
        <v>36592247.858585097</v>
      </c>
      <c r="K2811">
        <v>177211004.75697991</v>
      </c>
      <c r="L2811">
        <v>2.6706444936412099</v>
      </c>
      <c r="M2811">
        <v>2.5637931915724108</v>
      </c>
      <c r="N2811">
        <v>4.6496486982762457</v>
      </c>
      <c r="O2811">
        <v>2.3471791858277</v>
      </c>
      <c r="P2811">
        <v>1.9529703450208511</v>
      </c>
      <c r="Q2811">
        <v>4.6298785932862518</v>
      </c>
      <c r="R2811" s="2">
        <f t="shared" si="95"/>
        <v>-0.42519567117668922</v>
      </c>
      <c r="S2811">
        <v>15000000</v>
      </c>
      <c r="T2811">
        <v>2.3439111661137142</v>
      </c>
      <c r="U2811" s="2">
        <f t="shared" si="96"/>
        <v>-0.13923179507206665</v>
      </c>
      <c r="V2811">
        <v>2000000</v>
      </c>
    </row>
    <row r="2812" spans="1:22" x14ac:dyDescent="0.2">
      <c r="A2812" s="1">
        <v>2805</v>
      </c>
      <c r="B2812">
        <v>3.1373312475424353E-2</v>
      </c>
      <c r="C2812">
        <v>522390.66502466239</v>
      </c>
      <c r="D2812">
        <v>0.90654703638044598</v>
      </c>
      <c r="E2812">
        <v>80.087390508208586</v>
      </c>
      <c r="F2812">
        <v>81.450180481064095</v>
      </c>
      <c r="G2812">
        <v>6.6806188246229026E-2</v>
      </c>
      <c r="H2812">
        <v>-11.691540981582071</v>
      </c>
      <c r="I2812">
        <v>-195362.7605789403</v>
      </c>
      <c r="J2812">
        <v>37136782.273192987</v>
      </c>
      <c r="K2812">
        <v>187093334.53664011</v>
      </c>
      <c r="L2812">
        <v>2.2806491588651938</v>
      </c>
      <c r="M2812">
        <v>2.4980473553718832</v>
      </c>
      <c r="N2812">
        <v>4.655825850053759</v>
      </c>
      <c r="O2812">
        <v>2.2838206745492129</v>
      </c>
      <c r="P2812">
        <v>1.896422157637913</v>
      </c>
      <c r="Q2812">
        <v>4.6363456329293387</v>
      </c>
      <c r="R2812" s="2">
        <f t="shared" si="95"/>
        <v>-0.41840519280151883</v>
      </c>
      <c r="S2812">
        <v>15000000</v>
      </c>
      <c r="T2812">
        <v>2.2806005736125941</v>
      </c>
      <c r="U2812" s="2">
        <f t="shared" si="96"/>
        <v>-0.14099622498839293</v>
      </c>
      <c r="V2812">
        <v>2000000</v>
      </c>
    </row>
    <row r="2813" spans="1:22" x14ac:dyDescent="0.2">
      <c r="A2813" s="1">
        <v>2806</v>
      </c>
      <c r="B2813">
        <v>3.2367113838045428E-2</v>
      </c>
      <c r="C2813">
        <v>533291.87525863852</v>
      </c>
      <c r="D2813">
        <v>0.9072600315090521</v>
      </c>
      <c r="E2813">
        <v>77.451081072469151</v>
      </c>
      <c r="F2813">
        <v>88.159780021581284</v>
      </c>
      <c r="G2813">
        <v>7.3298359324032794E-2</v>
      </c>
      <c r="H2813">
        <v>-12.760093437984491</v>
      </c>
      <c r="I2813">
        <v>-193025.83421571911</v>
      </c>
      <c r="J2813">
        <v>37847405.253169067</v>
      </c>
      <c r="K2813">
        <v>185925995.74556351</v>
      </c>
      <c r="L2813">
        <v>2.2735767961595088</v>
      </c>
      <c r="M2813">
        <v>2.4510884919366318</v>
      </c>
      <c r="N2813">
        <v>4.5617460444975801</v>
      </c>
      <c r="O2813">
        <v>2.2361332612705751</v>
      </c>
      <c r="P2813">
        <v>1.8460678639815791</v>
      </c>
      <c r="Q2813">
        <v>4.5426315879808143</v>
      </c>
      <c r="R2813" s="2">
        <f t="shared" si="95"/>
        <v>-0.41901623479943234</v>
      </c>
      <c r="S2813">
        <v>15000000</v>
      </c>
      <c r="T2813">
        <v>2.2329736209575608</v>
      </c>
      <c r="U2813" s="2">
        <f t="shared" si="96"/>
        <v>-0.14129928514273726</v>
      </c>
      <c r="V2813">
        <v>2000000</v>
      </c>
    </row>
    <row r="2814" spans="1:22" x14ac:dyDescent="0.2">
      <c r="A2814" s="1">
        <v>2807</v>
      </c>
      <c r="B2814">
        <v>3.0332525451171748E-2</v>
      </c>
      <c r="C2814">
        <v>560030.52315699018</v>
      </c>
      <c r="D2814">
        <v>0.91668582753542482</v>
      </c>
      <c r="E2814">
        <v>73.850622251200534</v>
      </c>
      <c r="F2814">
        <v>78.206218531971842</v>
      </c>
      <c r="G2814">
        <v>6.4416054260414107E-2</v>
      </c>
      <c r="H2814">
        <v>-7.495800903957031</v>
      </c>
      <c r="I2814">
        <v>-138998.90178558469</v>
      </c>
      <c r="J2814">
        <v>40307498.065059848</v>
      </c>
      <c r="K2814">
        <v>181533496.5933657</v>
      </c>
      <c r="L2814">
        <v>2.2247291860202352</v>
      </c>
      <c r="M2814">
        <v>2.490563894982762</v>
      </c>
      <c r="N2814">
        <v>4.4428060437958168</v>
      </c>
      <c r="O2814">
        <v>2.2776829700327181</v>
      </c>
      <c r="P2814">
        <v>1.8883704771434</v>
      </c>
      <c r="Q2814">
        <v>4.4248582024086769</v>
      </c>
      <c r="R2814" s="2">
        <f t="shared" si="95"/>
        <v>-0.40397535274363977</v>
      </c>
      <c r="S2814">
        <v>15000000</v>
      </c>
      <c r="T2814">
        <v>2.2747161724610159</v>
      </c>
      <c r="U2814" s="2">
        <f t="shared" si="96"/>
        <v>-0.13025507108478951</v>
      </c>
      <c r="V2814">
        <v>2000000</v>
      </c>
    </row>
    <row r="2815" spans="1:22" x14ac:dyDescent="0.2">
      <c r="A2815" s="1">
        <v>2808</v>
      </c>
      <c r="B2815">
        <v>2.892799553504484E-2</v>
      </c>
      <c r="C2815">
        <v>564463.34206199821</v>
      </c>
      <c r="D2815">
        <v>0.91806405742404917</v>
      </c>
      <c r="E2815">
        <v>72.186667484758672</v>
      </c>
      <c r="F2815">
        <v>79.821327408526926</v>
      </c>
      <c r="G2815">
        <v>6.6843828695143201E-2</v>
      </c>
      <c r="H2815">
        <v>-7.09589589072566</v>
      </c>
      <c r="I2815">
        <v>-128138.61824601531</v>
      </c>
      <c r="J2815">
        <v>40549131.13881088</v>
      </c>
      <c r="K2815">
        <v>179147409.84665811</v>
      </c>
      <c r="L2815">
        <v>2.1599906762529399</v>
      </c>
      <c r="M2815">
        <v>2.486932241618709</v>
      </c>
      <c r="N2815">
        <v>4.4071670796722549</v>
      </c>
      <c r="O2815">
        <v>2.273388466607746</v>
      </c>
      <c r="P2815">
        <v>1.8819039972866141</v>
      </c>
      <c r="Q2815">
        <v>4.38932618982661</v>
      </c>
      <c r="R2815" s="2">
        <f t="shared" si="95"/>
        <v>-0.40481537284879987</v>
      </c>
      <c r="S2815">
        <v>15000000</v>
      </c>
      <c r="T2815">
        <v>2.270439348241398</v>
      </c>
      <c r="U2815" s="2">
        <f t="shared" si="96"/>
        <v>-0.12972346827942144</v>
      </c>
      <c r="V2815">
        <v>2000000</v>
      </c>
    </row>
    <row r="2816" spans="1:22" x14ac:dyDescent="0.2">
      <c r="A2816" s="1">
        <v>2809</v>
      </c>
      <c r="B2816">
        <v>3.0418529201936891E-2</v>
      </c>
      <c r="C2816">
        <v>571967.37418204616</v>
      </c>
      <c r="D2816">
        <v>0.91970814088123909</v>
      </c>
      <c r="E2816">
        <v>75.245431076825838</v>
      </c>
      <c r="F2816">
        <v>85.58871488821471</v>
      </c>
      <c r="G2816">
        <v>6.8558297478184774E-2</v>
      </c>
      <c r="H2816">
        <v>-10.414681709025171</v>
      </c>
      <c r="I2816">
        <v>-173629.7256697049</v>
      </c>
      <c r="J2816">
        <v>41209872.434238777</v>
      </c>
      <c r="K2816">
        <v>188876815.32089841</v>
      </c>
      <c r="L2816">
        <v>2.1744321984280841</v>
      </c>
      <c r="M2816">
        <v>2.435062143802281</v>
      </c>
      <c r="N2816">
        <v>4.4172078197222948</v>
      </c>
      <c r="O2816">
        <v>2.222633815621613</v>
      </c>
      <c r="P2816">
        <v>1.834992596373989</v>
      </c>
      <c r="Q2816">
        <v>4.3996529829986786</v>
      </c>
      <c r="R2816" s="2">
        <f t="shared" si="95"/>
        <v>-0.39741930740129622</v>
      </c>
      <c r="S2816">
        <v>15000000</v>
      </c>
      <c r="T2816">
        <v>2.2197319821453818</v>
      </c>
      <c r="U2816" s="2">
        <f t="shared" si="96"/>
        <v>-0.13055832480527693</v>
      </c>
      <c r="V2816">
        <v>2000000</v>
      </c>
    </row>
    <row r="2817" spans="1:22" x14ac:dyDescent="0.2">
      <c r="A2817" s="1">
        <v>2810</v>
      </c>
      <c r="B2817">
        <v>3.0039267430934411E-2</v>
      </c>
      <c r="C2817">
        <v>577271.96064341266</v>
      </c>
      <c r="D2817">
        <v>0.93242466579287298</v>
      </c>
      <c r="E2817">
        <v>81.979737082470592</v>
      </c>
      <c r="F2817">
        <v>91.19829854098839</v>
      </c>
      <c r="G2817">
        <v>7.1623173488644429E-2</v>
      </c>
      <c r="H2817">
        <v>-17.279656358443219</v>
      </c>
      <c r="I2817">
        <v>-262238.70193013211</v>
      </c>
      <c r="J2817">
        <v>42046408.952072397</v>
      </c>
      <c r="K2817">
        <v>205506911.45716771</v>
      </c>
      <c r="L2817">
        <v>2.0489356632354121</v>
      </c>
      <c r="M2817">
        <v>2.3169720599113801</v>
      </c>
      <c r="N2817">
        <v>4.4118187831495836</v>
      </c>
      <c r="O2817">
        <v>2.1078013616582441</v>
      </c>
      <c r="P2817">
        <v>1.729793313978349</v>
      </c>
      <c r="Q2817">
        <v>4.3946132095937358</v>
      </c>
      <c r="R2817" s="2">
        <f t="shared" si="95"/>
        <v>-0.38998822031318425</v>
      </c>
      <c r="S2817">
        <v>15000000</v>
      </c>
      <c r="T2817">
        <v>2.104957261760978</v>
      </c>
      <c r="U2817" s="2">
        <f t="shared" si="96"/>
        <v>-0.13493206470976851</v>
      </c>
      <c r="V2817">
        <v>2000000</v>
      </c>
    </row>
    <row r="2818" spans="1:22" x14ac:dyDescent="0.2">
      <c r="A2818" s="1">
        <v>2811</v>
      </c>
      <c r="B2818">
        <v>2.8239739755257849E-2</v>
      </c>
      <c r="C2818">
        <v>536507.6724954684</v>
      </c>
      <c r="D2818">
        <v>0.92733840992673489</v>
      </c>
      <c r="E2818">
        <v>80.464127030547033</v>
      </c>
      <c r="F2818">
        <v>78.743830640341528</v>
      </c>
      <c r="G2818">
        <v>6.2716446760677738E-2</v>
      </c>
      <c r="H2818">
        <v>-10.582515154154571</v>
      </c>
      <c r="I2818">
        <v>-191008.54190825971</v>
      </c>
      <c r="J2818">
        <v>39266370.866384208</v>
      </c>
      <c r="K2818">
        <v>190212367.84342179</v>
      </c>
      <c r="L2818">
        <v>2.1091676297259498</v>
      </c>
      <c r="M2818">
        <v>2.450581041253773</v>
      </c>
      <c r="N2818">
        <v>4.5277861253151421</v>
      </c>
      <c r="O2818">
        <v>2.2423635231808472</v>
      </c>
      <c r="P2818">
        <v>1.8659902053029931</v>
      </c>
      <c r="Q2818">
        <v>4.509362406340812</v>
      </c>
      <c r="R2818" s="2">
        <f t="shared" si="95"/>
        <v>-0.40690347256735376</v>
      </c>
      <c r="S2818">
        <v>15000000</v>
      </c>
      <c r="T2818">
        <v>2.239318062529851</v>
      </c>
      <c r="U2818" s="2">
        <f t="shared" si="96"/>
        <v>-0.13581476060920492</v>
      </c>
      <c r="V2818">
        <v>2000000</v>
      </c>
    </row>
    <row r="2819" spans="1:22" x14ac:dyDescent="0.2">
      <c r="A2819" s="1">
        <v>2812</v>
      </c>
      <c r="B2819">
        <v>3.562878847847592E-2</v>
      </c>
      <c r="C2819">
        <v>551737.52723636397</v>
      </c>
      <c r="D2819">
        <v>0.92137454037553401</v>
      </c>
      <c r="E2819">
        <v>82.292483222720563</v>
      </c>
      <c r="F2819">
        <v>92.210136975338798</v>
      </c>
      <c r="G2819">
        <v>7.1749085212331379E-2</v>
      </c>
      <c r="H2819">
        <v>-17.22059719281761</v>
      </c>
      <c r="I2819">
        <v>-260031.23139436889</v>
      </c>
      <c r="J2819">
        <v>39742492.286239833</v>
      </c>
      <c r="K2819">
        <v>200702686.69729459</v>
      </c>
      <c r="L2819">
        <v>2.316832214917282</v>
      </c>
      <c r="M2819">
        <v>2.3515104737514059</v>
      </c>
      <c r="N2819">
        <v>4.5106399033230629</v>
      </c>
      <c r="O2819">
        <v>2.140295848266311</v>
      </c>
      <c r="P2819">
        <v>1.759399352777455</v>
      </c>
      <c r="Q2819">
        <v>4.4924369034514466</v>
      </c>
      <c r="R2819" s="2">
        <f t="shared" si="95"/>
        <v>-0.40355692898929424</v>
      </c>
      <c r="S2819">
        <v>15000000</v>
      </c>
      <c r="T2819">
        <v>2.137286872721452</v>
      </c>
      <c r="U2819" s="2">
        <f t="shared" si="96"/>
        <v>-0.14058689817561229</v>
      </c>
      <c r="V2819">
        <v>2000000</v>
      </c>
    </row>
    <row r="2820" spans="1:22" x14ac:dyDescent="0.2">
      <c r="A2820" s="1">
        <v>2813</v>
      </c>
      <c r="B2820">
        <v>3.4631495115016148E-2</v>
      </c>
      <c r="C2820">
        <v>553399.91454819136</v>
      </c>
      <c r="D2820">
        <v>0.90865213518484622</v>
      </c>
      <c r="E2820">
        <v>76.10072862142448</v>
      </c>
      <c r="F2820">
        <v>88.587140215747695</v>
      </c>
      <c r="G2820">
        <v>7.303980681813825E-2</v>
      </c>
      <c r="H2820">
        <v>-12.20349916641009</v>
      </c>
      <c r="I2820">
        <v>-186804.82567512611</v>
      </c>
      <c r="J2820">
        <v>39447678.214112632</v>
      </c>
      <c r="K2820">
        <v>187374364.30564269</v>
      </c>
      <c r="L2820">
        <v>2.3513162419581271</v>
      </c>
      <c r="M2820">
        <v>2.434183030718406</v>
      </c>
      <c r="N2820">
        <v>4.4821308652522678</v>
      </c>
      <c r="O2820">
        <v>2.2197882419388599</v>
      </c>
      <c r="P2820">
        <v>1.8294609295358559</v>
      </c>
      <c r="Q2820">
        <v>4.4637918244078989</v>
      </c>
      <c r="R2820" s="2">
        <f t="shared" si="95"/>
        <v>-0.4091589780776449</v>
      </c>
      <c r="S2820">
        <v>15000000</v>
      </c>
      <c r="T2820">
        <v>2.216756778674231</v>
      </c>
      <c r="U2820" s="2">
        <f t="shared" si="96"/>
        <v>-0.13656542580751191</v>
      </c>
      <c r="V2820">
        <v>2000000</v>
      </c>
    </row>
    <row r="2821" spans="1:22" x14ac:dyDescent="0.2">
      <c r="A2821" s="1">
        <v>2814</v>
      </c>
      <c r="B2821">
        <v>3.845641484056106E-2</v>
      </c>
      <c r="C2821">
        <v>550988.84622860316</v>
      </c>
      <c r="D2821">
        <v>0.88600466363358332</v>
      </c>
      <c r="E2821">
        <v>78.432257461311011</v>
      </c>
      <c r="F2821">
        <v>90.506080418260694</v>
      </c>
      <c r="G2821">
        <v>6.1992782167781008E-2</v>
      </c>
      <c r="H2821">
        <v>-12.23709533625235</v>
      </c>
      <c r="I2821">
        <v>-220536.37655547159</v>
      </c>
      <c r="J2821">
        <v>38449419.5472982</v>
      </c>
      <c r="K2821">
        <v>192224595.44735399</v>
      </c>
      <c r="L2821">
        <v>2.5966160110313612</v>
      </c>
      <c r="M2821">
        <v>2.5132029812215002</v>
      </c>
      <c r="N2821">
        <v>4.6610268545055753</v>
      </c>
      <c r="O2821">
        <v>2.2946010555679881</v>
      </c>
      <c r="P2821">
        <v>1.8975702458988239</v>
      </c>
      <c r="Q2821">
        <v>4.642211678866988</v>
      </c>
      <c r="R2821" s="2">
        <f t="shared" si="95"/>
        <v>-0.40367018311425501</v>
      </c>
      <c r="S2821">
        <v>15000000</v>
      </c>
      <c r="T2821">
        <v>2.291490886707471</v>
      </c>
      <c r="U2821" s="2">
        <f t="shared" si="96"/>
        <v>-0.13554290202081351</v>
      </c>
      <c r="V2821">
        <v>2000000</v>
      </c>
    </row>
    <row r="2822" spans="1:22" x14ac:dyDescent="0.2">
      <c r="A2822" s="1">
        <v>2815</v>
      </c>
      <c r="B2822">
        <v>2.962559473192573E-2</v>
      </c>
      <c r="C2822">
        <v>530098.12786858331</v>
      </c>
      <c r="D2822">
        <v>0.89643703743428005</v>
      </c>
      <c r="E2822">
        <v>80.447242297323498</v>
      </c>
      <c r="F2822">
        <v>83.86031246428972</v>
      </c>
      <c r="G2822">
        <v>6.6956738565854532E-2</v>
      </c>
      <c r="H2822">
        <v>-12.59533978841953</v>
      </c>
      <c r="I2822">
        <v>-208723.96932689089</v>
      </c>
      <c r="J2822">
        <v>37760855.284783684</v>
      </c>
      <c r="K2822">
        <v>190175577.37490341</v>
      </c>
      <c r="L2822">
        <v>2.1824034337400229</v>
      </c>
      <c r="M2822">
        <v>2.4734280195116178</v>
      </c>
      <c r="N2822">
        <v>4.6300854884502423</v>
      </c>
      <c r="O2822">
        <v>2.259656610642685</v>
      </c>
      <c r="P2822">
        <v>1.8732095687166701</v>
      </c>
      <c r="Q2822">
        <v>4.6109272205421634</v>
      </c>
      <c r="R2822" s="2">
        <f t="shared" si="95"/>
        <v>-0.4137778439700342</v>
      </c>
      <c r="S2822">
        <v>15000000</v>
      </c>
      <c r="T2822">
        <v>2.256489728259353</v>
      </c>
      <c r="U2822" s="2">
        <f t="shared" si="96"/>
        <v>-0.1401488336066799</v>
      </c>
      <c r="V2822">
        <v>2000000</v>
      </c>
    </row>
    <row r="2823" spans="1:22" x14ac:dyDescent="0.2">
      <c r="A2823" s="1">
        <v>2816</v>
      </c>
      <c r="B2823">
        <v>3.4122403856764641E-2</v>
      </c>
      <c r="C2823">
        <v>515300.38972515141</v>
      </c>
      <c r="D2823">
        <v>0.93080843956152759</v>
      </c>
      <c r="E2823">
        <v>82.710898334654814</v>
      </c>
      <c r="F2823">
        <v>91.478630162871866</v>
      </c>
      <c r="G2823">
        <v>6.3548370301743443E-2</v>
      </c>
      <c r="H2823">
        <v>-13.86800941665976</v>
      </c>
      <c r="I2823">
        <v>-239339.12935767809</v>
      </c>
      <c r="J2823">
        <v>38028464.563973263</v>
      </c>
      <c r="K2823">
        <v>193236988.56312209</v>
      </c>
      <c r="L2823">
        <v>2.2996994974745282</v>
      </c>
      <c r="M2823">
        <v>2.3929005085910311</v>
      </c>
      <c r="N2823">
        <v>4.5580258433101939</v>
      </c>
      <c r="O2823">
        <v>2.187157408875267</v>
      </c>
      <c r="P2823">
        <v>1.8181551863513059</v>
      </c>
      <c r="Q2823">
        <v>4.5390023936316748</v>
      </c>
      <c r="R2823" s="2">
        <f t="shared" si="95"/>
        <v>-0.41736160198476674</v>
      </c>
      <c r="S2823">
        <v>15000000</v>
      </c>
      <c r="T2823">
        <v>2.1840128120909319</v>
      </c>
      <c r="U2823" s="2">
        <f t="shared" si="96"/>
        <v>-0.14377551298203942</v>
      </c>
      <c r="V2823">
        <v>2000000</v>
      </c>
    </row>
    <row r="2824" spans="1:22" x14ac:dyDescent="0.2">
      <c r="A2824" s="1">
        <v>2817</v>
      </c>
      <c r="B2824">
        <v>3.4383565950640099E-2</v>
      </c>
      <c r="C2824">
        <v>484848.05984648637</v>
      </c>
      <c r="D2824">
        <v>0.92098836608438273</v>
      </c>
      <c r="E2824">
        <v>76.282458462148966</v>
      </c>
      <c r="F2824">
        <v>78.033483553455113</v>
      </c>
      <c r="G2824">
        <v>7.0773913317607046E-2</v>
      </c>
      <c r="H2824">
        <v>-8.5105787466000535</v>
      </c>
      <c r="I2824">
        <v>-138086.4837995299</v>
      </c>
      <c r="J2824">
        <v>35169684.087940253</v>
      </c>
      <c r="K2824">
        <v>170853816.07319489</v>
      </c>
      <c r="L2824">
        <v>2.4209601910168592</v>
      </c>
      <c r="M2824">
        <v>2.5097599434776949</v>
      </c>
      <c r="N2824">
        <v>4.5943726040498261</v>
      </c>
      <c r="O2824">
        <v>2.2995922174421981</v>
      </c>
      <c r="P2824">
        <v>1.9192025641772079</v>
      </c>
      <c r="Q2824">
        <v>4.5738028263920238</v>
      </c>
      <c r="R2824" s="2">
        <f t="shared" ref="R2824:R2887" si="97">(Q2824-N2824)/N2824*100</f>
        <v>-0.44771679248806379</v>
      </c>
      <c r="S2824">
        <v>15000000</v>
      </c>
      <c r="T2824">
        <v>2.2961920109722742</v>
      </c>
      <c r="U2824" s="2">
        <f t="shared" ref="U2824:U2887" si="98">(T2824-O2824)/O2824*100</f>
        <v>-0.14786127923610268</v>
      </c>
      <c r="V2824">
        <v>2000000</v>
      </c>
    </row>
    <row r="2825" spans="1:22" x14ac:dyDescent="0.2">
      <c r="A2825" s="1">
        <v>2818</v>
      </c>
      <c r="B2825">
        <v>3.4496233670839073E-2</v>
      </c>
      <c r="C2825">
        <v>478787.41465681349</v>
      </c>
      <c r="D2825">
        <v>0.89694742038855235</v>
      </c>
      <c r="E2825">
        <v>73.174712897388432</v>
      </c>
      <c r="F2825">
        <v>91.033111965596746</v>
      </c>
      <c r="G2825">
        <v>6.4291889512821276E-2</v>
      </c>
      <c r="H2825">
        <v>-7.7913800986969859</v>
      </c>
      <c r="I2825">
        <v>-140575.91709575459</v>
      </c>
      <c r="J2825">
        <v>33935376.496724933</v>
      </c>
      <c r="K2825">
        <v>166236016.71696109</v>
      </c>
      <c r="L2825">
        <v>2.485696715907276</v>
      </c>
      <c r="M2825">
        <v>2.5729105105271759</v>
      </c>
      <c r="N2825">
        <v>4.6786170771889832</v>
      </c>
      <c r="O2825">
        <v>2.3576222462438881</v>
      </c>
      <c r="P2825">
        <v>1.966725608587472</v>
      </c>
      <c r="Q2825">
        <v>4.6572991294699131</v>
      </c>
      <c r="R2825" s="2">
        <f t="shared" si="97"/>
        <v>-0.45564634522042224</v>
      </c>
      <c r="S2825">
        <v>15000000</v>
      </c>
      <c r="T2825">
        <v>2.354098366454533</v>
      </c>
      <c r="U2825" s="2">
        <f t="shared" si="98"/>
        <v>-0.14946753217014544</v>
      </c>
      <c r="V2825">
        <v>2000000</v>
      </c>
    </row>
    <row r="2826" spans="1:22" x14ac:dyDescent="0.2">
      <c r="A2826" s="1">
        <v>2819</v>
      </c>
      <c r="B2826">
        <v>3.4204342977452187E-2</v>
      </c>
      <c r="C2826">
        <v>509126.09782510571</v>
      </c>
      <c r="D2826">
        <v>0.88911797714670526</v>
      </c>
      <c r="E2826">
        <v>84.246927079103202</v>
      </c>
      <c r="F2826">
        <v>87.596609593288861</v>
      </c>
      <c r="G2826">
        <v>7.2615518361881778E-2</v>
      </c>
      <c r="H2826">
        <v>-16.882490637839691</v>
      </c>
      <c r="I2826">
        <v>-250744.35760077459</v>
      </c>
      <c r="J2826">
        <v>35551226.187153623</v>
      </c>
      <c r="K2826">
        <v>193314779.59387511</v>
      </c>
      <c r="L2826">
        <v>2.3587709031125348</v>
      </c>
      <c r="M2826">
        <v>2.4526720993394919</v>
      </c>
      <c r="N2826">
        <v>4.7664290935930467</v>
      </c>
      <c r="O2826">
        <v>2.2354126366574989</v>
      </c>
      <c r="P2826">
        <v>1.8451451136483239</v>
      </c>
      <c r="Q2826">
        <v>4.7460800744572307</v>
      </c>
      <c r="R2826" s="2">
        <f t="shared" si="97"/>
        <v>-0.42692377744942861</v>
      </c>
      <c r="S2826">
        <v>15000000</v>
      </c>
      <c r="T2826">
        <v>2.2320489218097612</v>
      </c>
      <c r="U2826" s="2">
        <f t="shared" si="98"/>
        <v>-0.15047400164862945</v>
      </c>
      <c r="V2826">
        <v>2000000</v>
      </c>
    </row>
    <row r="2827" spans="1:22" x14ac:dyDescent="0.2">
      <c r="A2827" s="1">
        <v>2820</v>
      </c>
      <c r="B2827">
        <v>3.348875088981057E-2</v>
      </c>
      <c r="C2827">
        <v>525560.34581909294</v>
      </c>
      <c r="D2827">
        <v>0.88785454986463985</v>
      </c>
      <c r="E2827">
        <v>76.505093097827</v>
      </c>
      <c r="F2827">
        <v>82.558669823573553</v>
      </c>
      <c r="G2827">
        <v>6.2703868213512814E-2</v>
      </c>
      <c r="H2827">
        <v>-9.3985084998829986</v>
      </c>
      <c r="I2827">
        <v>-171707.92553636889</v>
      </c>
      <c r="J2827">
        <v>36421549.367441893</v>
      </c>
      <c r="K2827">
        <v>181026961.58801359</v>
      </c>
      <c r="L2827">
        <v>2.4528324204255689</v>
      </c>
      <c r="M2827">
        <v>2.586617180754144</v>
      </c>
      <c r="N2827">
        <v>4.725175370397479</v>
      </c>
      <c r="O2827">
        <v>2.3663205753538099</v>
      </c>
      <c r="P2827">
        <v>1.965432814552289</v>
      </c>
      <c r="Q2827">
        <v>4.7053126079793923</v>
      </c>
      <c r="R2827" s="2">
        <f t="shared" si="97"/>
        <v>-0.42036032233901754</v>
      </c>
      <c r="S2827">
        <v>15000000</v>
      </c>
      <c r="T2827">
        <v>2.3630372392668559</v>
      </c>
      <c r="U2827" s="2">
        <f t="shared" si="98"/>
        <v>-0.13875280133855272</v>
      </c>
      <c r="V2827">
        <v>2000000</v>
      </c>
    </row>
    <row r="2828" spans="1:22" x14ac:dyDescent="0.2">
      <c r="A2828" s="1">
        <v>2821</v>
      </c>
      <c r="B2828">
        <v>3.0494512776570702E-2</v>
      </c>
      <c r="C2828">
        <v>494721.71879412042</v>
      </c>
      <c r="D2828">
        <v>0.90517548801172731</v>
      </c>
      <c r="E2828">
        <v>72.316567070434061</v>
      </c>
      <c r="F2828">
        <v>91.260975517671</v>
      </c>
      <c r="G2828">
        <v>7.4298307553932741E-2</v>
      </c>
      <c r="H2828">
        <v>-8.8133095640745349</v>
      </c>
      <c r="I2828">
        <v>-135956.6941648213</v>
      </c>
      <c r="J2828">
        <v>35299431.691893578</v>
      </c>
      <c r="K2828">
        <v>167854602.3973282</v>
      </c>
      <c r="L2828">
        <v>2.2498956290224008</v>
      </c>
      <c r="M2828">
        <v>2.5078680478883371</v>
      </c>
      <c r="N2828">
        <v>4.5575517644531933</v>
      </c>
      <c r="O2828">
        <v>2.2937095191613128</v>
      </c>
      <c r="P2828">
        <v>1.90393008162388</v>
      </c>
      <c r="Q2828">
        <v>4.5370575936603448</v>
      </c>
      <c r="R2828" s="2">
        <f t="shared" si="97"/>
        <v>-0.44967499771903074</v>
      </c>
      <c r="S2828">
        <v>15000000</v>
      </c>
      <c r="T2828">
        <v>2.2903218105878529</v>
      </c>
      <c r="U2828" s="2">
        <f t="shared" si="98"/>
        <v>-0.14769562340651748</v>
      </c>
      <c r="V2828">
        <v>2000000</v>
      </c>
    </row>
    <row r="2829" spans="1:22" x14ac:dyDescent="0.2">
      <c r="A2829" s="1">
        <v>2822</v>
      </c>
      <c r="B2829">
        <v>3.1351633614911667E-2</v>
      </c>
      <c r="C2829">
        <v>555596.73631554272</v>
      </c>
      <c r="D2829">
        <v>0.88239101105680973</v>
      </c>
      <c r="E2829">
        <v>74.777223644514436</v>
      </c>
      <c r="F2829">
        <v>92.837135076759196</v>
      </c>
      <c r="G2829">
        <v>6.1638475167003347E-2</v>
      </c>
      <c r="H2829">
        <v>-10.246459033277191</v>
      </c>
      <c r="I2829">
        <v>-189701.80442728661</v>
      </c>
      <c r="J2829">
        <v>38580342.482148618</v>
      </c>
      <c r="K2829">
        <v>186016056.59823701</v>
      </c>
      <c r="L2829">
        <v>2.309764169335323</v>
      </c>
      <c r="M2829">
        <v>2.538522299236889</v>
      </c>
      <c r="N2829">
        <v>4.6201713294306659</v>
      </c>
      <c r="O2829">
        <v>2.3182892893825131</v>
      </c>
      <c r="P2829">
        <v>1.9162077097828021</v>
      </c>
      <c r="Q2829">
        <v>4.6014200033552459</v>
      </c>
      <c r="R2829" s="2">
        <f t="shared" si="97"/>
        <v>-0.40585780782572506</v>
      </c>
      <c r="S2829">
        <v>15000000</v>
      </c>
      <c r="T2829">
        <v>2.3151896749237668</v>
      </c>
      <c r="U2829" s="2">
        <f t="shared" si="98"/>
        <v>-0.13370266053258123</v>
      </c>
      <c r="V2829">
        <v>2000000</v>
      </c>
    </row>
    <row r="2830" spans="1:22" x14ac:dyDescent="0.2">
      <c r="A2830" s="1">
        <v>2823</v>
      </c>
      <c r="B2830">
        <v>3.2940513176714779E-2</v>
      </c>
      <c r="C2830">
        <v>534001.22327327181</v>
      </c>
      <c r="D2830">
        <v>0.89898070942289121</v>
      </c>
      <c r="E2830">
        <v>78.049453138735544</v>
      </c>
      <c r="F2830">
        <v>88.476563832610509</v>
      </c>
      <c r="G2830">
        <v>6.2506434233526573E-2</v>
      </c>
      <c r="H2830">
        <v>-11.04540510114623</v>
      </c>
      <c r="I2830">
        <v>-198950.72851545151</v>
      </c>
      <c r="J2830">
        <v>38207828.452059656</v>
      </c>
      <c r="K2830">
        <v>187469616.14202109</v>
      </c>
      <c r="L2830">
        <v>2.3320153033944369</v>
      </c>
      <c r="M2830">
        <v>2.483321255286433</v>
      </c>
      <c r="N2830">
        <v>4.5897089556058566</v>
      </c>
      <c r="O2830">
        <v>2.2702028175793569</v>
      </c>
      <c r="P2830">
        <v>1.883983366116454</v>
      </c>
      <c r="Q2830">
        <v>4.5707748101363803</v>
      </c>
      <c r="R2830" s="2">
        <f t="shared" si="97"/>
        <v>-0.41253477404814831</v>
      </c>
      <c r="S2830">
        <v>15000000</v>
      </c>
      <c r="T2830">
        <v>2.2670729828772651</v>
      </c>
      <c r="U2830" s="2">
        <f t="shared" si="98"/>
        <v>-0.13786586281436597</v>
      </c>
      <c r="V2830">
        <v>2000000</v>
      </c>
    </row>
    <row r="2831" spans="1:22" x14ac:dyDescent="0.2">
      <c r="A2831" s="1">
        <v>2824</v>
      </c>
      <c r="B2831">
        <v>3.0945431204352881E-2</v>
      </c>
      <c r="C2831">
        <v>566582.88903543935</v>
      </c>
      <c r="D2831">
        <v>0.93487961645314466</v>
      </c>
      <c r="E2831">
        <v>77.236509250244893</v>
      </c>
      <c r="F2831">
        <v>83.727173488490536</v>
      </c>
      <c r="G2831">
        <v>6.1876380603341781E-2</v>
      </c>
      <c r="H2831">
        <v>-9.8612605619067715</v>
      </c>
      <c r="I2831">
        <v>-183208.41158306191</v>
      </c>
      <c r="J2831">
        <v>41651985.034545437</v>
      </c>
      <c r="K2831">
        <v>191307543.07877091</v>
      </c>
      <c r="L2831">
        <v>2.1870896572600609</v>
      </c>
      <c r="M2831">
        <v>2.4192729941412479</v>
      </c>
      <c r="N2831">
        <v>4.4002166148166024</v>
      </c>
      <c r="O2831">
        <v>2.2113528014901411</v>
      </c>
      <c r="P2831">
        <v>1.833368186572506</v>
      </c>
      <c r="Q2831">
        <v>4.3828481128980474</v>
      </c>
      <c r="R2831" s="2">
        <f t="shared" si="97"/>
        <v>-0.39471924768592098</v>
      </c>
      <c r="S2831">
        <v>15000000</v>
      </c>
      <c r="T2831">
        <v>2.2084817693585008</v>
      </c>
      <c r="U2831" s="2">
        <f t="shared" si="98"/>
        <v>-0.12983148277857937</v>
      </c>
      <c r="V2831">
        <v>2000000</v>
      </c>
    </row>
    <row r="2832" spans="1:22" x14ac:dyDescent="0.2">
      <c r="A2832" s="1">
        <v>2825</v>
      </c>
      <c r="B2832">
        <v>3.856838312473769E-2</v>
      </c>
      <c r="C2832">
        <v>537397.76121142774</v>
      </c>
      <c r="D2832">
        <v>0.90130908834939061</v>
      </c>
      <c r="E2832">
        <v>78.431986663783221</v>
      </c>
      <c r="F2832">
        <v>90.368640437235115</v>
      </c>
      <c r="G2832">
        <v>6.979970999347393E-2</v>
      </c>
      <c r="H2832">
        <v>-13.307320244678561</v>
      </c>
      <c r="I2832">
        <v>-210695.34383428819</v>
      </c>
      <c r="J2832">
        <v>38143711.477972753</v>
      </c>
      <c r="K2832">
        <v>189381844.3357555</v>
      </c>
      <c r="L2832">
        <v>2.536028547943824</v>
      </c>
      <c r="M2832">
        <v>2.4484732743620432</v>
      </c>
      <c r="N2832">
        <v>4.5789745987632076</v>
      </c>
      <c r="O2832">
        <v>2.2336900957667609</v>
      </c>
      <c r="P2832">
        <v>1.844458034143861</v>
      </c>
      <c r="Q2832">
        <v>4.5600086262882451</v>
      </c>
      <c r="R2832" s="2">
        <f t="shared" si="97"/>
        <v>-0.41419693570882032</v>
      </c>
      <c r="S2832">
        <v>15000000</v>
      </c>
      <c r="T2832">
        <v>2.2305550000262739</v>
      </c>
      <c r="U2832" s="2">
        <f t="shared" si="98"/>
        <v>-0.14035500029429079</v>
      </c>
      <c r="V2832">
        <v>2000000</v>
      </c>
    </row>
    <row r="2833" spans="1:22" x14ac:dyDescent="0.2">
      <c r="A2833" s="1">
        <v>2826</v>
      </c>
      <c r="B2833">
        <v>3.390201306893096E-2</v>
      </c>
      <c r="C2833">
        <v>494432.31902372761</v>
      </c>
      <c r="D2833">
        <v>0.87535131230914975</v>
      </c>
      <c r="E2833">
        <v>72.06438636793736</v>
      </c>
      <c r="F2833">
        <v>87.591588687112363</v>
      </c>
      <c r="G2833">
        <v>6.5848610169898472E-2</v>
      </c>
      <c r="H2833">
        <v>-7.4903081572484869</v>
      </c>
      <c r="I2833">
        <v>-133300.02215365859</v>
      </c>
      <c r="J2833">
        <v>34098793.064910807</v>
      </c>
      <c r="K2833">
        <v>166591570.75546649</v>
      </c>
      <c r="L2833">
        <v>2.50750926118508</v>
      </c>
      <c r="M2833">
        <v>2.625522112358218</v>
      </c>
      <c r="N2833">
        <v>4.7331874668532814</v>
      </c>
      <c r="O2833">
        <v>2.4038597424786432</v>
      </c>
      <c r="P2833">
        <v>1.999315535578688</v>
      </c>
      <c r="Q2833">
        <v>4.7119716842123234</v>
      </c>
      <c r="R2833" s="2">
        <f t="shared" si="97"/>
        <v>-0.44823457320321825</v>
      </c>
      <c r="S2833">
        <v>15000000</v>
      </c>
      <c r="T2833">
        <v>2.400352750687079</v>
      </c>
      <c r="U2833" s="2">
        <f t="shared" si="98"/>
        <v>-0.14589003383151317</v>
      </c>
      <c r="V2833">
        <v>2000000</v>
      </c>
    </row>
    <row r="2834" spans="1:22" x14ac:dyDescent="0.2">
      <c r="A2834" s="1">
        <v>2827</v>
      </c>
      <c r="B2834">
        <v>3.4155519933268409E-2</v>
      </c>
      <c r="C2834">
        <v>481351.58910186461</v>
      </c>
      <c r="D2834">
        <v>0.88362937496966787</v>
      </c>
      <c r="E2834">
        <v>87.605344659643862</v>
      </c>
      <c r="F2834">
        <v>83.335285279896041</v>
      </c>
      <c r="G2834">
        <v>7.0798698144198299E-2</v>
      </c>
      <c r="H2834">
        <v>-16.598295716304101</v>
      </c>
      <c r="I2834">
        <v>-252144.69972452341</v>
      </c>
      <c r="J2834">
        <v>33759692.579410933</v>
      </c>
      <c r="K2834">
        <v>191560227.21992841</v>
      </c>
      <c r="L2834">
        <v>2.3912507536305712</v>
      </c>
      <c r="M2834">
        <v>2.482780526151493</v>
      </c>
      <c r="N2834">
        <v>4.8851026921545637</v>
      </c>
      <c r="O2834">
        <v>2.2671810794547711</v>
      </c>
      <c r="P2834">
        <v>1.8825498895246171</v>
      </c>
      <c r="Q2834">
        <v>4.8636738067971983</v>
      </c>
      <c r="R2834" s="2">
        <f t="shared" si="97"/>
        <v>-0.43865782784423435</v>
      </c>
      <c r="S2834">
        <v>15000000</v>
      </c>
      <c r="T2834">
        <v>2.2636388615539551</v>
      </c>
      <c r="U2834" s="2">
        <f t="shared" si="98"/>
        <v>-0.15623886124119607</v>
      </c>
      <c r="V2834">
        <v>2000000</v>
      </c>
    </row>
    <row r="2835" spans="1:22" x14ac:dyDescent="0.2">
      <c r="A2835" s="1">
        <v>2828</v>
      </c>
      <c r="B2835">
        <v>3.4554259255279891E-2</v>
      </c>
      <c r="C2835">
        <v>493894.78684495989</v>
      </c>
      <c r="D2835">
        <v>0.89302904347673706</v>
      </c>
      <c r="E2835">
        <v>79.791895969525456</v>
      </c>
      <c r="F2835">
        <v>84.982615594070481</v>
      </c>
      <c r="G2835">
        <v>7.4198206806858541E-2</v>
      </c>
      <c r="H2835">
        <v>-13.1596812655423</v>
      </c>
      <c r="I2835">
        <v>-194687.9455760128</v>
      </c>
      <c r="J2835">
        <v>34532349.002158187</v>
      </c>
      <c r="K2835">
        <v>181005801.9434385</v>
      </c>
      <c r="L2835">
        <v>2.4280346805885529</v>
      </c>
      <c r="M2835">
        <v>2.5096295892716141</v>
      </c>
      <c r="N2835">
        <v>4.7487671309985817</v>
      </c>
      <c r="O2835">
        <v>2.292137454101665</v>
      </c>
      <c r="P2835">
        <v>1.899625640334371</v>
      </c>
      <c r="Q2835">
        <v>4.7278177139189932</v>
      </c>
      <c r="R2835" s="2">
        <f t="shared" si="97"/>
        <v>-0.44115486191851305</v>
      </c>
      <c r="S2835">
        <v>15000000</v>
      </c>
      <c r="T2835">
        <v>2.288674492825173</v>
      </c>
      <c r="U2835" s="2">
        <f t="shared" si="98"/>
        <v>-0.15108000047271347</v>
      </c>
      <c r="V2835">
        <v>2000000</v>
      </c>
    </row>
    <row r="2836" spans="1:22" x14ac:dyDescent="0.2">
      <c r="A2836" s="1">
        <v>2829</v>
      </c>
      <c r="B2836">
        <v>3.8963252166546843E-2</v>
      </c>
      <c r="C2836">
        <v>579221.529903444</v>
      </c>
      <c r="D2836">
        <v>0.91021493118590779</v>
      </c>
      <c r="E2836">
        <v>76.833309738232487</v>
      </c>
      <c r="F2836">
        <v>86.501989389748545</v>
      </c>
      <c r="G2836">
        <v>6.3486887753507457E-2</v>
      </c>
      <c r="H2836">
        <v>-10.975807763834529</v>
      </c>
      <c r="I2836">
        <v>-196635.6933391591</v>
      </c>
      <c r="J2836">
        <v>41489104.033967599</v>
      </c>
      <c r="K2836">
        <v>193994321.2049816</v>
      </c>
      <c r="L2836">
        <v>2.5499030218071002</v>
      </c>
      <c r="M2836">
        <v>2.450281879126222</v>
      </c>
      <c r="N2836">
        <v>4.4689241599696619</v>
      </c>
      <c r="O2836">
        <v>2.2367856053960322</v>
      </c>
      <c r="P2836">
        <v>1.8477033203625099</v>
      </c>
      <c r="Q2836">
        <v>4.4514874714985888</v>
      </c>
      <c r="R2836" s="2">
        <f t="shared" si="97"/>
        <v>-0.39017642383063894</v>
      </c>
      <c r="S2836">
        <v>15000000</v>
      </c>
      <c r="T2836">
        <v>2.2339033019535872</v>
      </c>
      <c r="U2836" s="2">
        <f t="shared" si="98"/>
        <v>-0.12885917342689068</v>
      </c>
      <c r="V2836">
        <v>2000000</v>
      </c>
    </row>
    <row r="2837" spans="1:22" x14ac:dyDescent="0.2">
      <c r="A2837" s="1">
        <v>2830</v>
      </c>
      <c r="B2837">
        <v>2.843892264537027E-2</v>
      </c>
      <c r="C2837">
        <v>540779.90659557108</v>
      </c>
      <c r="D2837">
        <v>0.93130420167987715</v>
      </c>
      <c r="E2837">
        <v>75.664846543312919</v>
      </c>
      <c r="F2837">
        <v>76.969461866967862</v>
      </c>
      <c r="G2837">
        <v>6.5560109166550848E-2</v>
      </c>
      <c r="H2837">
        <v>-8.029826965181206</v>
      </c>
      <c r="I2837">
        <v>-143956.4414369404</v>
      </c>
      <c r="J2837">
        <v>39718198.027279809</v>
      </c>
      <c r="K2837">
        <v>181256125.7741574</v>
      </c>
      <c r="L2837">
        <v>2.11921756770447</v>
      </c>
      <c r="M2837">
        <v>2.4553490168835062</v>
      </c>
      <c r="N2837">
        <v>4.4253550724596913</v>
      </c>
      <c r="O2837">
        <v>2.247144059430167</v>
      </c>
      <c r="P2837">
        <v>1.8682917424895571</v>
      </c>
      <c r="Q2837">
        <v>4.4071409384376166</v>
      </c>
      <c r="R2837" s="2">
        <f t="shared" si="97"/>
        <v>-0.41158582133729177</v>
      </c>
      <c r="S2837">
        <v>15000000</v>
      </c>
      <c r="T2837">
        <v>2.2441332433982142</v>
      </c>
      <c r="U2837" s="2">
        <f t="shared" si="98"/>
        <v>-0.13398411282614173</v>
      </c>
      <c r="V2837">
        <v>2000000</v>
      </c>
    </row>
    <row r="2838" spans="1:22" x14ac:dyDescent="0.2">
      <c r="A2838" s="1">
        <v>2831</v>
      </c>
      <c r="B2838">
        <v>3.3348925775867427E-2</v>
      </c>
      <c r="C2838">
        <v>508398.94929613231</v>
      </c>
      <c r="D2838">
        <v>0.90110262950828812</v>
      </c>
      <c r="E2838">
        <v>87.624641757613233</v>
      </c>
      <c r="F2838">
        <v>91.290546551809143</v>
      </c>
      <c r="G2838">
        <v>7.0662013806969973E-2</v>
      </c>
      <c r="H2838">
        <v>-19.365687997107528</v>
      </c>
      <c r="I2838">
        <v>-292793.30195194483</v>
      </c>
      <c r="J2838">
        <v>36082480.120166913</v>
      </c>
      <c r="K2838">
        <v>200437219.21856219</v>
      </c>
      <c r="L2838">
        <v>2.259194669752385</v>
      </c>
      <c r="M2838">
        <v>2.384829768593506</v>
      </c>
      <c r="N2838">
        <v>4.7389814836936042</v>
      </c>
      <c r="O2838">
        <v>2.171632463823447</v>
      </c>
      <c r="P2838">
        <v>1.791035518385667</v>
      </c>
      <c r="Q2838">
        <v>4.7189320696961508</v>
      </c>
      <c r="R2838" s="2">
        <f t="shared" si="97"/>
        <v>-0.4230743265497362</v>
      </c>
      <c r="S2838">
        <v>15000000</v>
      </c>
      <c r="T2838">
        <v>2.1683182740287679</v>
      </c>
      <c r="U2838" s="2">
        <f t="shared" si="98"/>
        <v>-0.15261283158587768</v>
      </c>
      <c r="V2838">
        <v>2000000</v>
      </c>
    </row>
    <row r="2839" spans="1:22" x14ac:dyDescent="0.2">
      <c r="A2839" s="1">
        <v>2832</v>
      </c>
      <c r="B2839">
        <v>3.116767917734772E-2</v>
      </c>
      <c r="C2839">
        <v>488850.93873876758</v>
      </c>
      <c r="D2839">
        <v>0.90559244813583339</v>
      </c>
      <c r="E2839">
        <v>78.581626994399272</v>
      </c>
      <c r="F2839">
        <v>88.588791076827931</v>
      </c>
      <c r="G2839">
        <v>6.1610763863785348E-2</v>
      </c>
      <c r="H2839">
        <v>-10.167743427481019</v>
      </c>
      <c r="I2839">
        <v>-185689.77206270481</v>
      </c>
      <c r="J2839">
        <v>35195588.271776572</v>
      </c>
      <c r="K2839">
        <v>178570070.36171871</v>
      </c>
      <c r="L2839">
        <v>2.295633856116118</v>
      </c>
      <c r="M2839">
        <v>2.51738484019624</v>
      </c>
      <c r="N2839">
        <v>4.6855672895845606</v>
      </c>
      <c r="O2839">
        <v>2.3061251314145581</v>
      </c>
      <c r="P2839">
        <v>1.9253432856413331</v>
      </c>
      <c r="Q2839">
        <v>4.6650126514180421</v>
      </c>
      <c r="R2839" s="2">
        <f t="shared" si="97"/>
        <v>-0.43867982031138275</v>
      </c>
      <c r="S2839">
        <v>15000000</v>
      </c>
      <c r="T2839">
        <v>2.302727427518898</v>
      </c>
      <c r="U2839" s="2">
        <f t="shared" si="98"/>
        <v>-0.14733389135636157</v>
      </c>
      <c r="V2839">
        <v>2000000</v>
      </c>
    </row>
    <row r="2840" spans="1:22" x14ac:dyDescent="0.2">
      <c r="A2840" s="1">
        <v>2833</v>
      </c>
      <c r="B2840">
        <v>3.8559106891072961E-2</v>
      </c>
      <c r="C2840">
        <v>500240.33596910769</v>
      </c>
      <c r="D2840">
        <v>0.92032439587249615</v>
      </c>
      <c r="E2840">
        <v>76.961619586221005</v>
      </c>
      <c r="F2840">
        <v>86.323248977614625</v>
      </c>
      <c r="G2840">
        <v>7.4191951112955221E-2</v>
      </c>
      <c r="H2840">
        <v>-11.208222297294199</v>
      </c>
      <c r="I2840">
        <v>-168624.16980028281</v>
      </c>
      <c r="J2840">
        <v>36088466.467208609</v>
      </c>
      <c r="K2840">
        <v>177402915.2258063</v>
      </c>
      <c r="L2840">
        <v>2.5440112486429749</v>
      </c>
      <c r="M2840">
        <v>2.4577745595778331</v>
      </c>
      <c r="N2840">
        <v>4.565625360992235</v>
      </c>
      <c r="O2840">
        <v>2.2465400191814262</v>
      </c>
      <c r="P2840">
        <v>1.8644020000095849</v>
      </c>
      <c r="Q2840">
        <v>4.5455792727872542</v>
      </c>
      <c r="R2840" s="2">
        <f t="shared" si="97"/>
        <v>-0.43906555225162675</v>
      </c>
      <c r="S2840">
        <v>15000000</v>
      </c>
      <c r="T2840">
        <v>2.2432263791438372</v>
      </c>
      <c r="U2840" s="2">
        <f t="shared" si="98"/>
        <v>-0.14749971107999418</v>
      </c>
      <c r="V2840">
        <v>2000000</v>
      </c>
    </row>
    <row r="2841" spans="1:22" x14ac:dyDescent="0.2">
      <c r="A2841" s="1">
        <v>2834</v>
      </c>
      <c r="B2841">
        <v>3.3214111911610007E-2</v>
      </c>
      <c r="C2841">
        <v>524486.43131605512</v>
      </c>
      <c r="D2841">
        <v>0.89378086004414758</v>
      </c>
      <c r="E2841">
        <v>78.69485707227085</v>
      </c>
      <c r="F2841">
        <v>83.337212231200439</v>
      </c>
      <c r="G2841">
        <v>6.8521246710491257E-2</v>
      </c>
      <c r="H2841">
        <v>-11.726264867335569</v>
      </c>
      <c r="I2841">
        <v>-191060.4411668641</v>
      </c>
      <c r="J2841">
        <v>36846897.866093099</v>
      </c>
      <c r="K2841">
        <v>185356525.0941076</v>
      </c>
      <c r="L2841">
        <v>2.371993117069815</v>
      </c>
      <c r="M2841">
        <v>2.513794508205712</v>
      </c>
      <c r="N2841">
        <v>4.6716871883200417</v>
      </c>
      <c r="O2841">
        <v>2.296832703524482</v>
      </c>
      <c r="P2841">
        <v>1.903560950983171</v>
      </c>
      <c r="Q2841">
        <v>4.6520537151138788</v>
      </c>
      <c r="R2841" s="2">
        <f t="shared" si="97"/>
        <v>-0.42026515078427606</v>
      </c>
      <c r="S2841">
        <v>15000000</v>
      </c>
      <c r="T2841">
        <v>2.2935872691919759</v>
      </c>
      <c r="U2841" s="2">
        <f t="shared" si="98"/>
        <v>-0.14130042329709155</v>
      </c>
      <c r="V2841">
        <v>2000000</v>
      </c>
    </row>
    <row r="2842" spans="1:22" x14ac:dyDescent="0.2">
      <c r="A2842" s="1">
        <v>2835</v>
      </c>
      <c r="B2842">
        <v>3.2418233316026959E-2</v>
      </c>
      <c r="C2842">
        <v>538589.57229135465</v>
      </c>
      <c r="D2842">
        <v>0.87738096898071616</v>
      </c>
      <c r="E2842">
        <v>74.302362070152938</v>
      </c>
      <c r="F2842">
        <v>82.19568237463946</v>
      </c>
      <c r="G2842">
        <v>7.4612073865709533E-2</v>
      </c>
      <c r="H2842">
        <v>-10.26873824736035</v>
      </c>
      <c r="I2842">
        <v>-156421.1066374142</v>
      </c>
      <c r="J2842">
        <v>36936379.699269712</v>
      </c>
      <c r="K2842">
        <v>179085357.37756681</v>
      </c>
      <c r="L2842">
        <v>2.3733429408168991</v>
      </c>
      <c r="M2842">
        <v>2.5584573750092159</v>
      </c>
      <c r="N2842">
        <v>4.6535099915615419</v>
      </c>
      <c r="O2842">
        <v>2.3353727060625089</v>
      </c>
      <c r="P2842">
        <v>1.927478437546527</v>
      </c>
      <c r="Q2842">
        <v>4.6339240822798482</v>
      </c>
      <c r="R2842" s="2">
        <f t="shared" si="97"/>
        <v>-0.42088465088094484</v>
      </c>
      <c r="S2842">
        <v>15000000</v>
      </c>
      <c r="T2842">
        <v>2.332135134098102</v>
      </c>
      <c r="U2842" s="2">
        <f t="shared" si="98"/>
        <v>-0.13863191755227378</v>
      </c>
      <c r="V2842">
        <v>2000000</v>
      </c>
    </row>
    <row r="2843" spans="1:22" x14ac:dyDescent="0.2">
      <c r="A2843" s="1">
        <v>2836</v>
      </c>
      <c r="B2843">
        <v>3.9213023640708611E-2</v>
      </c>
      <c r="C2843">
        <v>511294.0591507933</v>
      </c>
      <c r="D2843">
        <v>0.89673455867451812</v>
      </c>
      <c r="E2843">
        <v>84.807981836951242</v>
      </c>
      <c r="F2843">
        <v>80.494931739717629</v>
      </c>
      <c r="G2843">
        <v>7.2219099273744342E-2</v>
      </c>
      <c r="H2843">
        <v>-15.375670310197091</v>
      </c>
      <c r="I2843">
        <v>-231335.89023633231</v>
      </c>
      <c r="J2843">
        <v>36128275.287346929</v>
      </c>
      <c r="K2843">
        <v>193113968.92510611</v>
      </c>
      <c r="L2843">
        <v>2.5829895292486471</v>
      </c>
      <c r="M2843">
        <v>2.4618628989787021</v>
      </c>
      <c r="N2843">
        <v>4.7376164979546331</v>
      </c>
      <c r="O2843">
        <v>2.2470861804622411</v>
      </c>
      <c r="P2843">
        <v>1.8612635608604851</v>
      </c>
      <c r="Q2843">
        <v>4.717592498020224</v>
      </c>
      <c r="R2843" s="2">
        <f t="shared" si="97"/>
        <v>-0.42265978985538655</v>
      </c>
      <c r="S2843">
        <v>15000000</v>
      </c>
      <c r="T2843">
        <v>2.2437761916396388</v>
      </c>
      <c r="U2843" s="2">
        <f t="shared" si="98"/>
        <v>-0.14730137416987552</v>
      </c>
      <c r="V2843">
        <v>2000000</v>
      </c>
    </row>
    <row r="2844" spans="1:22" x14ac:dyDescent="0.2">
      <c r="A2844" s="1">
        <v>2837</v>
      </c>
      <c r="B2844">
        <v>3.3810397277142509E-2</v>
      </c>
      <c r="C2844">
        <v>545196.91459567135</v>
      </c>
      <c r="D2844">
        <v>0.90699971030851168</v>
      </c>
      <c r="E2844">
        <v>73.310809291196009</v>
      </c>
      <c r="F2844">
        <v>77.747362749074426</v>
      </c>
      <c r="G2844">
        <v>6.8471667302562211E-2</v>
      </c>
      <c r="H2844">
        <v>-7.5859116881477773</v>
      </c>
      <c r="I2844">
        <v>-131517.7299409722</v>
      </c>
      <c r="J2844">
        <v>38809837.403612189</v>
      </c>
      <c r="K2844">
        <v>177363861.70339289</v>
      </c>
      <c r="L2844">
        <v>2.3961866245984611</v>
      </c>
      <c r="M2844">
        <v>2.5169590861693578</v>
      </c>
      <c r="N2844">
        <v>4.4970702766031039</v>
      </c>
      <c r="O2844">
        <v>2.301764088810148</v>
      </c>
      <c r="P2844">
        <v>1.908131913577132</v>
      </c>
      <c r="Q2844">
        <v>4.4784298330871826</v>
      </c>
      <c r="R2844" s="2">
        <f t="shared" si="97"/>
        <v>-0.41450193947161335</v>
      </c>
      <c r="S2844">
        <v>15000000</v>
      </c>
      <c r="T2844">
        <v>2.2986828033582838</v>
      </c>
      <c r="U2844" s="2">
        <f t="shared" si="98"/>
        <v>-0.1338662579212046</v>
      </c>
      <c r="V2844">
        <v>2000000</v>
      </c>
    </row>
    <row r="2845" spans="1:22" x14ac:dyDescent="0.2">
      <c r="A2845" s="1">
        <v>2838</v>
      </c>
      <c r="B2845">
        <v>3.0905582418384599E-2</v>
      </c>
      <c r="C2845">
        <v>556353.41151895188</v>
      </c>
      <c r="D2845">
        <v>0.8727421510779485</v>
      </c>
      <c r="E2845">
        <v>87.11298122863019</v>
      </c>
      <c r="F2845">
        <v>89.145436565225594</v>
      </c>
      <c r="G2845">
        <v>6.5134454781342485E-2</v>
      </c>
      <c r="H2845">
        <v>-19.064622020801849</v>
      </c>
      <c r="I2845">
        <v>-314934.09358286147</v>
      </c>
      <c r="J2845">
        <v>38044458.215831213</v>
      </c>
      <c r="K2845">
        <v>209969282.16227731</v>
      </c>
      <c r="L2845">
        <v>2.22671752315973</v>
      </c>
      <c r="M2845">
        <v>2.469015334522549</v>
      </c>
      <c r="N2845">
        <v>4.8189740847914626</v>
      </c>
      <c r="O2845">
        <v>2.2470700253727349</v>
      </c>
      <c r="P2845">
        <v>1.84758231220789</v>
      </c>
      <c r="Q2845">
        <v>4.7999586324519914</v>
      </c>
      <c r="R2845" s="2">
        <f t="shared" si="97"/>
        <v>-0.39459544718207584</v>
      </c>
      <c r="S2845">
        <v>15000000</v>
      </c>
      <c r="T2845">
        <v>2.2439267505571929</v>
      </c>
      <c r="U2845" s="2">
        <f t="shared" si="98"/>
        <v>-0.1398832604257895</v>
      </c>
      <c r="V2845">
        <v>2000000</v>
      </c>
    </row>
    <row r="2846" spans="1:22" x14ac:dyDescent="0.2">
      <c r="A2846" s="1">
        <v>2839</v>
      </c>
      <c r="B2846">
        <v>3.4553230535759663E-2</v>
      </c>
      <c r="C2846">
        <v>533729.57108642126</v>
      </c>
      <c r="D2846">
        <v>0.90206070890592105</v>
      </c>
      <c r="E2846">
        <v>74.328859323657454</v>
      </c>
      <c r="F2846">
        <v>85.403401481682678</v>
      </c>
      <c r="G2846">
        <v>6.1985233678114107E-2</v>
      </c>
      <c r="H2846">
        <v>-8.1626644748483219</v>
      </c>
      <c r="I2846">
        <v>-154105.2353874938</v>
      </c>
      <c r="J2846">
        <v>38192311.297053806</v>
      </c>
      <c r="K2846">
        <v>179007209.5649693</v>
      </c>
      <c r="L2846">
        <v>2.4286173875838299</v>
      </c>
      <c r="M2846">
        <v>2.5151711164971391</v>
      </c>
      <c r="N2846">
        <v>4.5383076373319744</v>
      </c>
      <c r="O2846">
        <v>2.3014788086909288</v>
      </c>
      <c r="P2846">
        <v>1.912080371508611</v>
      </c>
      <c r="Q2846">
        <v>4.5193657991081144</v>
      </c>
      <c r="R2846" s="2">
        <f t="shared" si="97"/>
        <v>-0.41737669055409587</v>
      </c>
      <c r="S2846">
        <v>15000000</v>
      </c>
      <c r="T2846">
        <v>2.2983477023682259</v>
      </c>
      <c r="U2846" s="2">
        <f t="shared" si="98"/>
        <v>-0.13604758431314076</v>
      </c>
      <c r="V2846">
        <v>2000000</v>
      </c>
    </row>
    <row r="2847" spans="1:22" x14ac:dyDescent="0.2">
      <c r="A2847" s="1">
        <v>2840</v>
      </c>
      <c r="B2847">
        <v>3.2981191862338763E-2</v>
      </c>
      <c r="C2847">
        <v>479916.09216127382</v>
      </c>
      <c r="D2847">
        <v>0.93810236583770101</v>
      </c>
      <c r="E2847">
        <v>81.544176575616063</v>
      </c>
      <c r="F2847">
        <v>92.618979500591905</v>
      </c>
      <c r="G2847">
        <v>6.2719800724596125E-2</v>
      </c>
      <c r="H2847">
        <v>-12.229236360915049</v>
      </c>
      <c r="I2847">
        <v>-214903.19373485149</v>
      </c>
      <c r="J2847">
        <v>35429084.136437327</v>
      </c>
      <c r="K2847">
        <v>182929986.36280411</v>
      </c>
      <c r="L2847">
        <v>2.2988926523148652</v>
      </c>
      <c r="M2847">
        <v>2.4375065619755549</v>
      </c>
      <c r="N2847">
        <v>4.633591054704068</v>
      </c>
      <c r="O2847">
        <v>2.2320600911264341</v>
      </c>
      <c r="P2847">
        <v>1.864418903426726</v>
      </c>
      <c r="Q2847">
        <v>4.6131718821621481</v>
      </c>
      <c r="R2847" s="2">
        <f t="shared" si="97"/>
        <v>-0.44067705373330435</v>
      </c>
      <c r="S2847">
        <v>15000000</v>
      </c>
      <c r="T2847">
        <v>2.228684779844877</v>
      </c>
      <c r="U2847" s="2">
        <f t="shared" si="98"/>
        <v>-0.15121955251006319</v>
      </c>
      <c r="V2847">
        <v>2000000</v>
      </c>
    </row>
    <row r="2848" spans="1:22" x14ac:dyDescent="0.2">
      <c r="A2848" s="1">
        <v>2841</v>
      </c>
      <c r="B2848">
        <v>3.3557426247351647E-2</v>
      </c>
      <c r="C2848">
        <v>553936.07325503218</v>
      </c>
      <c r="D2848">
        <v>0.85850811405085059</v>
      </c>
      <c r="E2848">
        <v>85.732101476322072</v>
      </c>
      <c r="F2848">
        <v>84.63502714653913</v>
      </c>
      <c r="G2848">
        <v>7.3830232202444779E-2</v>
      </c>
      <c r="H2848">
        <v>-19.55899630243303</v>
      </c>
      <c r="I2848">
        <v>-284452.05396376259</v>
      </c>
      <c r="J2848">
        <v>37371508.260573573</v>
      </c>
      <c r="K2848">
        <v>205451618.72674039</v>
      </c>
      <c r="L2848">
        <v>2.3400344162452682</v>
      </c>
      <c r="M2848">
        <v>2.4682596972181781</v>
      </c>
      <c r="N2848">
        <v>4.8135742862434396</v>
      </c>
      <c r="O2848">
        <v>2.2430371896778731</v>
      </c>
      <c r="P2848">
        <v>1.836400613735018</v>
      </c>
      <c r="Q2848">
        <v>4.7942164220400469</v>
      </c>
      <c r="R2848" s="2">
        <f t="shared" si="97"/>
        <v>-0.40215156248268391</v>
      </c>
      <c r="S2848">
        <v>15000000</v>
      </c>
      <c r="T2848">
        <v>2.239837313811285</v>
      </c>
      <c r="U2848" s="2">
        <f t="shared" si="98"/>
        <v>-0.1426581726470455</v>
      </c>
      <c r="V2848">
        <v>2000000</v>
      </c>
    </row>
    <row r="2849" spans="1:22" x14ac:dyDescent="0.2">
      <c r="A2849" s="1">
        <v>2842</v>
      </c>
      <c r="B2849">
        <v>3.198850085724185E-2</v>
      </c>
      <c r="C2849">
        <v>579711.86329762114</v>
      </c>
      <c r="D2849">
        <v>0.87108223369498194</v>
      </c>
      <c r="E2849">
        <v>83.174243329667405</v>
      </c>
      <c r="F2849">
        <v>78.406774039949227</v>
      </c>
      <c r="G2849">
        <v>6.2708110739287878E-2</v>
      </c>
      <c r="H2849">
        <v>-13.876514596237771</v>
      </c>
      <c r="I2849">
        <v>-245354.7269767276</v>
      </c>
      <c r="J2849">
        <v>39653958.206494898</v>
      </c>
      <c r="K2849">
        <v>204627785.64850461</v>
      </c>
      <c r="L2849">
        <v>2.3437995488378731</v>
      </c>
      <c r="M2849">
        <v>2.5437191842879701</v>
      </c>
      <c r="N2849">
        <v>4.7576378830875514</v>
      </c>
      <c r="O2849">
        <v>2.3208713418447311</v>
      </c>
      <c r="P2849">
        <v>1.9162645981945661</v>
      </c>
      <c r="Q2849">
        <v>4.7393942419807296</v>
      </c>
      <c r="R2849" s="2">
        <f t="shared" si="97"/>
        <v>-0.38346006054126874</v>
      </c>
      <c r="S2849">
        <v>15000000</v>
      </c>
      <c r="T2849">
        <v>2.3178556482597901</v>
      </c>
      <c r="U2849" s="2">
        <f t="shared" si="98"/>
        <v>-0.12993799055418642</v>
      </c>
      <c r="V2849">
        <v>2000000</v>
      </c>
    </row>
    <row r="2850" spans="1:22" x14ac:dyDescent="0.2">
      <c r="A2850" s="1">
        <v>2843</v>
      </c>
      <c r="B2850">
        <v>3.5246946935759707E-2</v>
      </c>
      <c r="C2850">
        <v>536782.06146681099</v>
      </c>
      <c r="D2850">
        <v>0.93021148075108973</v>
      </c>
      <c r="E2850">
        <v>75.967737024355699</v>
      </c>
      <c r="F2850">
        <v>78.13083805822238</v>
      </c>
      <c r="G2850">
        <v>7.4208878203820244E-2</v>
      </c>
      <c r="H2850">
        <v>-9.6253743377997623</v>
      </c>
      <c r="I2850">
        <v>-148539.48210922381</v>
      </c>
      <c r="J2850">
        <v>39386904.000500597</v>
      </c>
      <c r="K2850">
        <v>181267030.32373869</v>
      </c>
      <c r="L2850">
        <v>2.36801046559677</v>
      </c>
      <c r="M2850">
        <v>2.423337913053135</v>
      </c>
      <c r="N2850">
        <v>4.4082276364883199</v>
      </c>
      <c r="O2850">
        <v>2.215027109829804</v>
      </c>
      <c r="P2850">
        <v>1.8362953273880009</v>
      </c>
      <c r="Q2850">
        <v>4.3898602984011479</v>
      </c>
      <c r="R2850" s="2">
        <f t="shared" si="97"/>
        <v>-0.41666038149073081</v>
      </c>
      <c r="S2850">
        <v>15000000</v>
      </c>
      <c r="T2850">
        <v>2.2119909690003672</v>
      </c>
      <c r="U2850" s="2">
        <f t="shared" si="98"/>
        <v>-0.13707014311306129</v>
      </c>
      <c r="V2850">
        <v>2000000</v>
      </c>
    </row>
    <row r="2851" spans="1:22" x14ac:dyDescent="0.2">
      <c r="A2851" s="1">
        <v>2844</v>
      </c>
      <c r="B2851">
        <v>3.0856810539949289E-2</v>
      </c>
      <c r="C2851">
        <v>525981.36120302626</v>
      </c>
      <c r="D2851">
        <v>0.92472841188263022</v>
      </c>
      <c r="E2851">
        <v>84.780164881958385</v>
      </c>
      <c r="F2851">
        <v>91.476385644179771</v>
      </c>
      <c r="G2851">
        <v>6.4241061386789686E-2</v>
      </c>
      <c r="H2851">
        <v>-15.83480512413403</v>
      </c>
      <c r="I2851">
        <v>-267807.06913127663</v>
      </c>
      <c r="J2851">
        <v>38494088.298099793</v>
      </c>
      <c r="K2851">
        <v>199519826.58094329</v>
      </c>
      <c r="L2851">
        <v>2.1501129282056279</v>
      </c>
      <c r="M2851">
        <v>2.378112273616511</v>
      </c>
      <c r="N2851">
        <v>4.58380816766911</v>
      </c>
      <c r="O2851">
        <v>2.170805734722812</v>
      </c>
      <c r="P2851">
        <v>1.7993932818397489</v>
      </c>
      <c r="Q2851">
        <v>4.56501482526334</v>
      </c>
      <c r="R2851" s="2">
        <f t="shared" si="97"/>
        <v>-0.40999408610344468</v>
      </c>
      <c r="S2851">
        <v>15000000</v>
      </c>
      <c r="T2851">
        <v>2.1676991749192678</v>
      </c>
      <c r="U2851" s="2">
        <f t="shared" si="98"/>
        <v>-0.14310630167654836</v>
      </c>
      <c r="V2851">
        <v>2000000</v>
      </c>
    </row>
    <row r="2852" spans="1:22" x14ac:dyDescent="0.2">
      <c r="A2852" s="1">
        <v>2845</v>
      </c>
      <c r="B2852">
        <v>3.5205770393999837E-2</v>
      </c>
      <c r="C2852">
        <v>486182.12369367218</v>
      </c>
      <c r="D2852">
        <v>0.86160031522155911</v>
      </c>
      <c r="E2852">
        <v>85.47602291896969</v>
      </c>
      <c r="F2852">
        <v>90.298237767621671</v>
      </c>
      <c r="G2852">
        <v>7.0629189524258784E-2</v>
      </c>
      <c r="H2852">
        <v>-17.4448940795242</v>
      </c>
      <c r="I2852">
        <v>-264915.12496693927</v>
      </c>
      <c r="J2852">
        <v>33000677.319936909</v>
      </c>
      <c r="K2852">
        <v>190955401.47490659</v>
      </c>
      <c r="L2852">
        <v>2.4778355376951922</v>
      </c>
      <c r="M2852">
        <v>2.526813423056641</v>
      </c>
      <c r="N2852">
        <v>4.9800259641970692</v>
      </c>
      <c r="O2852">
        <v>2.3038335915004411</v>
      </c>
      <c r="P2852">
        <v>1.904537012834594</v>
      </c>
      <c r="Q2852">
        <v>4.9581042146835506</v>
      </c>
      <c r="R2852" s="2">
        <f t="shared" si="97"/>
        <v>-0.44019347832964784</v>
      </c>
      <c r="S2852">
        <v>15000000</v>
      </c>
      <c r="T2852">
        <v>2.300209902622135</v>
      </c>
      <c r="U2852" s="2">
        <f t="shared" si="98"/>
        <v>-0.15728952350009237</v>
      </c>
      <c r="V2852">
        <v>2000000</v>
      </c>
    </row>
    <row r="2853" spans="1:22" x14ac:dyDescent="0.2">
      <c r="A2853" s="1">
        <v>2846</v>
      </c>
      <c r="B2853">
        <v>3.7095117571456657E-2</v>
      </c>
      <c r="C2853">
        <v>565692.26406189415</v>
      </c>
      <c r="D2853">
        <v>0.88917485483588887</v>
      </c>
      <c r="E2853">
        <v>83.553071520529272</v>
      </c>
      <c r="F2853">
        <v>82.083187481949338</v>
      </c>
      <c r="G2853">
        <v>6.6363552913201174E-2</v>
      </c>
      <c r="H2853">
        <v>-15.2309053889438</v>
      </c>
      <c r="I2853">
        <v>-251699.51107466099</v>
      </c>
      <c r="J2853">
        <v>39583377.425757751</v>
      </c>
      <c r="K2853">
        <v>203264345.17494741</v>
      </c>
      <c r="L2853">
        <v>2.492193079164184</v>
      </c>
      <c r="M2853">
        <v>2.465510144351041</v>
      </c>
      <c r="N2853">
        <v>4.6640697865960936</v>
      </c>
      <c r="O2853">
        <v>2.247910170286235</v>
      </c>
      <c r="P2853">
        <v>1.854218027619478</v>
      </c>
      <c r="Q2853">
        <v>4.6457936154093114</v>
      </c>
      <c r="R2853" s="2">
        <f t="shared" si="97"/>
        <v>-0.39185029433533591</v>
      </c>
      <c r="S2853">
        <v>15000000</v>
      </c>
      <c r="T2853">
        <v>2.2448890994439261</v>
      </c>
      <c r="U2853" s="2">
        <f t="shared" si="98"/>
        <v>-0.13439464273272825</v>
      </c>
      <c r="V2853">
        <v>2000000</v>
      </c>
    </row>
    <row r="2854" spans="1:22" x14ac:dyDescent="0.2">
      <c r="A2854" s="1">
        <v>2847</v>
      </c>
      <c r="B2854">
        <v>3.111301318455258E-2</v>
      </c>
      <c r="C2854">
        <v>484070.91769038612</v>
      </c>
      <c r="D2854">
        <v>0.86920350394225565</v>
      </c>
      <c r="E2854">
        <v>74.901051141555001</v>
      </c>
      <c r="F2854">
        <v>84.978043821976186</v>
      </c>
      <c r="G2854">
        <v>6.6205788092486617E-2</v>
      </c>
      <c r="H2854">
        <v>-8.8019851016175519</v>
      </c>
      <c r="I2854">
        <v>-151984.3243838799</v>
      </c>
      <c r="J2854">
        <v>33111218.748827972</v>
      </c>
      <c r="K2854">
        <v>169588648.77931771</v>
      </c>
      <c r="L2854">
        <v>2.4052275315737059</v>
      </c>
      <c r="M2854">
        <v>2.644461199571893</v>
      </c>
      <c r="N2854">
        <v>4.8437739050965289</v>
      </c>
      <c r="O2854">
        <v>2.4215040849195728</v>
      </c>
      <c r="P2854">
        <v>2.0163210770959008</v>
      </c>
      <c r="Q2854">
        <v>4.8219253410955512</v>
      </c>
      <c r="R2854" s="2">
        <f t="shared" si="97"/>
        <v>-0.45106490164599006</v>
      </c>
      <c r="S2854">
        <v>15000000</v>
      </c>
      <c r="T2854">
        <v>2.4178924936855601</v>
      </c>
      <c r="U2854" s="2">
        <f t="shared" si="98"/>
        <v>-0.14914660918825673</v>
      </c>
      <c r="V2854">
        <v>2000000</v>
      </c>
    </row>
    <row r="2855" spans="1:22" x14ac:dyDescent="0.2">
      <c r="A2855" s="1">
        <v>2848</v>
      </c>
      <c r="B2855">
        <v>2.94605194434878E-2</v>
      </c>
      <c r="C2855">
        <v>489570.48723145027</v>
      </c>
      <c r="D2855">
        <v>0.91936740887789514</v>
      </c>
      <c r="E2855">
        <v>78.410630671811248</v>
      </c>
      <c r="F2855">
        <v>93.162537844219983</v>
      </c>
      <c r="G2855">
        <v>7.2248937734818899E-2</v>
      </c>
      <c r="H2855">
        <v>-12.862514565565171</v>
      </c>
      <c r="I2855">
        <v>-195671.85163279771</v>
      </c>
      <c r="J2855">
        <v>35173303.827568106</v>
      </c>
      <c r="K2855">
        <v>179373617.92798331</v>
      </c>
      <c r="L2855">
        <v>2.1553445362342609</v>
      </c>
      <c r="M2855">
        <v>2.449181617253585</v>
      </c>
      <c r="N2855">
        <v>4.6277577252679407</v>
      </c>
      <c r="O2855">
        <v>2.237518685818463</v>
      </c>
      <c r="P2855">
        <v>1.8561137006084649</v>
      </c>
      <c r="Q2855">
        <v>4.607190064478079</v>
      </c>
      <c r="R2855" s="2">
        <f t="shared" si="97"/>
        <v>-0.4444411745576175</v>
      </c>
      <c r="S2855">
        <v>15000000</v>
      </c>
      <c r="T2855">
        <v>2.2341188292691032</v>
      </c>
      <c r="U2855" s="2">
        <f t="shared" si="98"/>
        <v>-0.15194762711517554</v>
      </c>
      <c r="V2855">
        <v>2000000</v>
      </c>
    </row>
    <row r="2856" spans="1:22" x14ac:dyDescent="0.2">
      <c r="A2856" s="1">
        <v>2849</v>
      </c>
      <c r="B2856">
        <v>3.3346248877294607E-2</v>
      </c>
      <c r="C2856">
        <v>546123.5881775762</v>
      </c>
      <c r="D2856">
        <v>0.93411535698572734</v>
      </c>
      <c r="E2856">
        <v>84.240814296005169</v>
      </c>
      <c r="F2856">
        <v>88.075392184625443</v>
      </c>
      <c r="G2856">
        <v>7.4849979624351221E-2</v>
      </c>
      <c r="H2856">
        <v>-18.01272243717121</v>
      </c>
      <c r="I2856">
        <v>-259646.63439511211</v>
      </c>
      <c r="J2856">
        <v>40145460.302857473</v>
      </c>
      <c r="K2856">
        <v>202166842.74023059</v>
      </c>
      <c r="L2856">
        <v>2.1728940841202231</v>
      </c>
      <c r="M2856">
        <v>2.299414133729778</v>
      </c>
      <c r="N2856">
        <v>4.4482261225873163</v>
      </c>
      <c r="O2856">
        <v>2.0926846782771231</v>
      </c>
      <c r="P2856">
        <v>1.721182209568795</v>
      </c>
      <c r="Q2856">
        <v>4.4302058389356507</v>
      </c>
      <c r="R2856" s="2">
        <f t="shared" si="97"/>
        <v>-0.40511168171424061</v>
      </c>
      <c r="S2856">
        <v>15000000</v>
      </c>
      <c r="T2856">
        <v>2.0897059059208289</v>
      </c>
      <c r="U2856" s="2">
        <f t="shared" si="98"/>
        <v>-0.14234214964227476</v>
      </c>
      <c r="V2856">
        <v>2000000</v>
      </c>
    </row>
    <row r="2857" spans="1:22" x14ac:dyDescent="0.2">
      <c r="A2857" s="1">
        <v>2850</v>
      </c>
      <c r="B2857">
        <v>3.2151939737857342E-2</v>
      </c>
      <c r="C2857">
        <v>572006.44852429698</v>
      </c>
      <c r="D2857">
        <v>0.88584902070362614</v>
      </c>
      <c r="E2857">
        <v>73.834601738077296</v>
      </c>
      <c r="F2857">
        <v>85.282323215555806</v>
      </c>
      <c r="G2857">
        <v>6.5682190042881936E-2</v>
      </c>
      <c r="H2857">
        <v>-9.3915897783057272</v>
      </c>
      <c r="I2857">
        <v>-165657.23724553929</v>
      </c>
      <c r="J2857">
        <v>39899191.27980648</v>
      </c>
      <c r="K2857">
        <v>185783856.24282679</v>
      </c>
      <c r="L2857">
        <v>2.3290998880880429</v>
      </c>
      <c r="M2857">
        <v>2.5243725839562829</v>
      </c>
      <c r="N2857">
        <v>4.5422670584805482</v>
      </c>
      <c r="O2857">
        <v>2.3047393379177499</v>
      </c>
      <c r="P2857">
        <v>1.9024559072995511</v>
      </c>
      <c r="Q2857">
        <v>4.5241355485732218</v>
      </c>
      <c r="R2857" s="2">
        <f t="shared" si="97"/>
        <v>-0.3991731369795708</v>
      </c>
      <c r="S2857">
        <v>15000000</v>
      </c>
      <c r="T2857">
        <v>2.3017421797412312</v>
      </c>
      <c r="U2857" s="2">
        <f t="shared" si="98"/>
        <v>-0.13004326030320262</v>
      </c>
      <c r="V2857">
        <v>2000000</v>
      </c>
    </row>
    <row r="2858" spans="1:22" x14ac:dyDescent="0.2">
      <c r="A2858" s="1">
        <v>2851</v>
      </c>
      <c r="B2858">
        <v>3.5398713092865311E-2</v>
      </c>
      <c r="C2858">
        <v>573072.58305025287</v>
      </c>
      <c r="D2858">
        <v>0.87115995000586111</v>
      </c>
      <c r="E2858">
        <v>75.857814215200818</v>
      </c>
      <c r="F2858">
        <v>80.333019432603876</v>
      </c>
      <c r="G2858">
        <v>7.0424911677037988E-2</v>
      </c>
      <c r="H2858">
        <v>-11.01653609763769</v>
      </c>
      <c r="I2858">
        <v>-177614.1859965898</v>
      </c>
      <c r="J2858">
        <v>39253221.241934799</v>
      </c>
      <c r="K2858">
        <v>189021180.2254824</v>
      </c>
      <c r="L2858">
        <v>2.4892164365217408</v>
      </c>
      <c r="M2858">
        <v>2.5435749234238689</v>
      </c>
      <c r="N2858">
        <v>4.6264153213601302</v>
      </c>
      <c r="O2858">
        <v>2.3201114730561971</v>
      </c>
      <c r="P2858">
        <v>1.9111180207914791</v>
      </c>
      <c r="Q2858">
        <v>4.6079854305360053</v>
      </c>
      <c r="R2858" s="2">
        <f t="shared" si="97"/>
        <v>-0.39836222094100049</v>
      </c>
      <c r="S2858">
        <v>15000000</v>
      </c>
      <c r="T2858">
        <v>2.3170649921917659</v>
      </c>
      <c r="U2858" s="2">
        <f t="shared" si="98"/>
        <v>-0.1313075212036364</v>
      </c>
      <c r="V2858">
        <v>2000000</v>
      </c>
    </row>
    <row r="2859" spans="1:22" x14ac:dyDescent="0.2">
      <c r="A2859" s="1">
        <v>2852</v>
      </c>
      <c r="B2859">
        <v>3.2599803525951813E-2</v>
      </c>
      <c r="C2859">
        <v>551505.32195364824</v>
      </c>
      <c r="D2859">
        <v>0.87301613967801606</v>
      </c>
      <c r="E2859">
        <v>77.709870180545977</v>
      </c>
      <c r="F2859">
        <v>93.446526013909349</v>
      </c>
      <c r="G2859">
        <v>6.9015846653720403E-2</v>
      </c>
      <c r="H2859">
        <v>-13.923866229427119</v>
      </c>
      <c r="I2859">
        <v>-222553.70444765119</v>
      </c>
      <c r="J2859">
        <v>38251777.738362938</v>
      </c>
      <c r="K2859">
        <v>191619091.61647889</v>
      </c>
      <c r="L2859">
        <v>2.308554877470268</v>
      </c>
      <c r="M2859">
        <v>2.480310911126145</v>
      </c>
      <c r="N2859">
        <v>4.633470888335788</v>
      </c>
      <c r="O2859">
        <v>2.2603176537774559</v>
      </c>
      <c r="P2859">
        <v>1.860422748468765</v>
      </c>
      <c r="Q2859">
        <v>4.614558497206354</v>
      </c>
      <c r="R2859" s="2">
        <f t="shared" si="97"/>
        <v>-0.40816898573904253</v>
      </c>
      <c r="S2859">
        <v>15000000</v>
      </c>
      <c r="T2859">
        <v>2.257191415091274</v>
      </c>
      <c r="U2859" s="2">
        <f t="shared" si="98"/>
        <v>-0.13830970531762668</v>
      </c>
      <c r="V2859">
        <v>2000000</v>
      </c>
    </row>
    <row r="2860" spans="1:22" x14ac:dyDescent="0.2">
      <c r="A2860" s="1">
        <v>2853</v>
      </c>
      <c r="B2860">
        <v>2.9616483046860261E-2</v>
      </c>
      <c r="C2860">
        <v>538329.00322238798</v>
      </c>
      <c r="D2860">
        <v>0.91344171650802775</v>
      </c>
      <c r="E2860">
        <v>76.591471507493495</v>
      </c>
      <c r="F2860">
        <v>90.068029999048548</v>
      </c>
      <c r="G2860">
        <v>7.4530450136538792E-2</v>
      </c>
      <c r="H2860">
        <v>-12.522526812615011</v>
      </c>
      <c r="I2860">
        <v>-186823.91984481501</v>
      </c>
      <c r="J2860">
        <v>38977741.253018178</v>
      </c>
      <c r="K2860">
        <v>185723274.7454533</v>
      </c>
      <c r="L2860">
        <v>2.1115041320254488</v>
      </c>
      <c r="M2860">
        <v>2.4011670272153069</v>
      </c>
      <c r="N2860">
        <v>4.4509262002221108</v>
      </c>
      <c r="O2860">
        <v>2.190337307749751</v>
      </c>
      <c r="P2860">
        <v>1.807710830310828</v>
      </c>
      <c r="Q2860">
        <v>4.4323660538737606</v>
      </c>
      <c r="R2860" s="2">
        <f t="shared" si="97"/>
        <v>-0.41699514917645786</v>
      </c>
      <c r="S2860">
        <v>15000000</v>
      </c>
      <c r="T2860">
        <v>2.1872692955064341</v>
      </c>
      <c r="U2860" s="2">
        <f t="shared" si="98"/>
        <v>-0.14007030937480613</v>
      </c>
      <c r="V2860">
        <v>2000000</v>
      </c>
    </row>
    <row r="2861" spans="1:22" x14ac:dyDescent="0.2">
      <c r="A2861" s="1">
        <v>2854</v>
      </c>
      <c r="B2861">
        <v>3.1191554950730099E-2</v>
      </c>
      <c r="C2861">
        <v>569327.23337873188</v>
      </c>
      <c r="D2861">
        <v>0.91229610792717664</v>
      </c>
      <c r="E2861">
        <v>86.855083392680072</v>
      </c>
      <c r="F2861">
        <v>79.767458949294408</v>
      </c>
      <c r="G2861">
        <v>6.929710021060892E-2</v>
      </c>
      <c r="H2861">
        <v>-17.363002732926969</v>
      </c>
      <c r="I2861">
        <v>-271947.58668240428</v>
      </c>
      <c r="J2861">
        <v>40795203.21965491</v>
      </c>
      <c r="K2861">
        <v>209888283.02314711</v>
      </c>
      <c r="L2861">
        <v>2.1626012382736479</v>
      </c>
      <c r="M2861">
        <v>2.3836659637319482</v>
      </c>
      <c r="N2861">
        <v>4.5800319622942443</v>
      </c>
      <c r="O2861">
        <v>2.1715275721335048</v>
      </c>
      <c r="P2861">
        <v>1.7895171213220831</v>
      </c>
      <c r="Q2861">
        <v>4.5622986866910082</v>
      </c>
      <c r="R2861" s="2">
        <f t="shared" si="97"/>
        <v>-0.3871867216042964</v>
      </c>
      <c r="S2861">
        <v>15000000</v>
      </c>
      <c r="T2861">
        <v>2.1685962425176868</v>
      </c>
      <c r="U2861" s="2">
        <f t="shared" si="98"/>
        <v>-0.13498928834405668</v>
      </c>
      <c r="V2861">
        <v>2000000</v>
      </c>
    </row>
    <row r="2862" spans="1:22" x14ac:dyDescent="0.2">
      <c r="A2862" s="1">
        <v>2855</v>
      </c>
      <c r="B2862">
        <v>3.4300236971285938E-2</v>
      </c>
      <c r="C2862">
        <v>523453.79854581022</v>
      </c>
      <c r="D2862">
        <v>0.86853896823084575</v>
      </c>
      <c r="E2862">
        <v>73.099482009761601</v>
      </c>
      <c r="F2862">
        <v>80.988106403654186</v>
      </c>
      <c r="G2862">
        <v>6.9453226845288138E-2</v>
      </c>
      <c r="H2862">
        <v>-8.2721213251972223</v>
      </c>
      <c r="I2862">
        <v>-138726.41550173811</v>
      </c>
      <c r="J2862">
        <v>35818967.152199499</v>
      </c>
      <c r="K2862">
        <v>173341751.2264598</v>
      </c>
      <c r="L2862">
        <v>2.5090156710985401</v>
      </c>
      <c r="M2862">
        <v>2.6116757329610909</v>
      </c>
      <c r="N2862">
        <v>4.7038508723749759</v>
      </c>
      <c r="O2862">
        <v>2.3880426210798098</v>
      </c>
      <c r="P2862">
        <v>1.978902637408221</v>
      </c>
      <c r="Q2862">
        <v>4.6836539588539887</v>
      </c>
      <c r="R2862" s="2">
        <f t="shared" si="97"/>
        <v>-0.42936976679258015</v>
      </c>
      <c r="S2862">
        <v>15000000</v>
      </c>
      <c r="T2862">
        <v>2.384704049454538</v>
      </c>
      <c r="U2862" s="2">
        <f t="shared" si="98"/>
        <v>-0.13980368674333932</v>
      </c>
      <c r="V2862">
        <v>2000000</v>
      </c>
    </row>
    <row r="2863" spans="1:22" x14ac:dyDescent="0.2">
      <c r="A2863" s="1">
        <v>2856</v>
      </c>
      <c r="B2863">
        <v>2.8395591925114299E-2</v>
      </c>
      <c r="C2863">
        <v>531977.39783569623</v>
      </c>
      <c r="D2863">
        <v>0.86976177799754961</v>
      </c>
      <c r="E2863">
        <v>87.941172838218236</v>
      </c>
      <c r="F2863">
        <v>92.552256632726611</v>
      </c>
      <c r="G2863">
        <v>6.7428638923351533E-2</v>
      </c>
      <c r="H2863">
        <v>-20.402536482715</v>
      </c>
      <c r="I2863">
        <v>-323119.66324990313</v>
      </c>
      <c r="J2863">
        <v>36272296.235883899</v>
      </c>
      <c r="K2863">
        <v>206909775.03587621</v>
      </c>
      <c r="L2863">
        <v>2.103798879502111</v>
      </c>
      <c r="M2863">
        <v>2.45548305326751</v>
      </c>
      <c r="N2863">
        <v>4.8764227738998427</v>
      </c>
      <c r="O2863">
        <v>2.2333538363923888</v>
      </c>
      <c r="P2863">
        <v>1.835130362308218</v>
      </c>
      <c r="Q2863">
        <v>4.8564782802488331</v>
      </c>
      <c r="R2863" s="2">
        <f t="shared" si="97"/>
        <v>-0.40899845185201794</v>
      </c>
      <c r="S2863">
        <v>15000000</v>
      </c>
      <c r="T2863">
        <v>2.230056990044329</v>
      </c>
      <c r="U2863" s="2">
        <f t="shared" si="98"/>
        <v>-0.14761863052499236</v>
      </c>
      <c r="V2863">
        <v>2000000</v>
      </c>
    </row>
    <row r="2864" spans="1:22" x14ac:dyDescent="0.2">
      <c r="A2864" s="1">
        <v>2857</v>
      </c>
      <c r="B2864">
        <v>2.7950396674569989E-2</v>
      </c>
      <c r="C2864">
        <v>499680.47447475622</v>
      </c>
      <c r="D2864">
        <v>0.91114403694622159</v>
      </c>
      <c r="E2864">
        <v>74.585873519623945</v>
      </c>
      <c r="F2864">
        <v>88.55393920364439</v>
      </c>
      <c r="G2864">
        <v>6.9836269913508248E-2</v>
      </c>
      <c r="H2864">
        <v>-9.3402341794885828</v>
      </c>
      <c r="I2864">
        <v>-152373.44344972601</v>
      </c>
      <c r="J2864">
        <v>35925801.304832511</v>
      </c>
      <c r="K2864">
        <v>172974954.88720489</v>
      </c>
      <c r="L2864">
        <v>2.132954969816605</v>
      </c>
      <c r="M2864">
        <v>2.4944872500913831</v>
      </c>
      <c r="N2864">
        <v>4.5648912858777431</v>
      </c>
      <c r="O2864">
        <v>2.282213666920248</v>
      </c>
      <c r="P2864">
        <v>1.896967941469216</v>
      </c>
      <c r="Q2864">
        <v>4.5447544328164646</v>
      </c>
      <c r="R2864" s="2">
        <f t="shared" si="97"/>
        <v>-0.44112448249480046</v>
      </c>
      <c r="S2864">
        <v>15000000</v>
      </c>
      <c r="T2864">
        <v>2.278885023353852</v>
      </c>
      <c r="U2864" s="2">
        <f t="shared" si="98"/>
        <v>-0.14585153067143866</v>
      </c>
      <c r="V2864">
        <v>2000000</v>
      </c>
    </row>
    <row r="2865" spans="1:22" x14ac:dyDescent="0.2">
      <c r="A2865" s="1">
        <v>2858</v>
      </c>
      <c r="B2865">
        <v>3.5191458299160823E-2</v>
      </c>
      <c r="C2865">
        <v>483892.10213304148</v>
      </c>
      <c r="D2865">
        <v>0.92659153081847123</v>
      </c>
      <c r="E2865">
        <v>72.184622456130882</v>
      </c>
      <c r="F2865">
        <v>85.897328850341253</v>
      </c>
      <c r="G2865">
        <v>7.4284315234687828E-2</v>
      </c>
      <c r="H2865">
        <v>-7.3688439310429787</v>
      </c>
      <c r="I2865">
        <v>-116157.26308999441</v>
      </c>
      <c r="J2865">
        <v>35620345.236076757</v>
      </c>
      <c r="K2865">
        <v>164264160.64714649</v>
      </c>
      <c r="L2865">
        <v>2.4135328397263009</v>
      </c>
      <c r="M2865">
        <v>2.470586461064503</v>
      </c>
      <c r="N2865">
        <v>4.4582332724202516</v>
      </c>
      <c r="O2865">
        <v>2.2630095033014701</v>
      </c>
      <c r="P2865">
        <v>1.8859187710827481</v>
      </c>
      <c r="Q2865">
        <v>4.4379237392815503</v>
      </c>
      <c r="R2865" s="2">
        <f t="shared" si="97"/>
        <v>-0.45555115440776017</v>
      </c>
      <c r="S2865">
        <v>15000000</v>
      </c>
      <c r="T2865">
        <v>2.2596523155317181</v>
      </c>
      <c r="U2865" s="2">
        <f t="shared" si="98"/>
        <v>-0.14835058203928325</v>
      </c>
      <c r="V2865">
        <v>2000000</v>
      </c>
    </row>
    <row r="2866" spans="1:22" x14ac:dyDescent="0.2">
      <c r="A2866" s="1">
        <v>2859</v>
      </c>
      <c r="B2866">
        <v>3.4649387957051823E-2</v>
      </c>
      <c r="C2866">
        <v>535916.90836568025</v>
      </c>
      <c r="D2866">
        <v>0.87529333215503868</v>
      </c>
      <c r="E2866">
        <v>72.377152497594992</v>
      </c>
      <c r="F2866">
        <v>91.606106411254657</v>
      </c>
      <c r="G2866">
        <v>6.9380553988930116E-2</v>
      </c>
      <c r="H2866">
        <v>-9.4837752307043939</v>
      </c>
      <c r="I2866">
        <v>-156800.48589690941</v>
      </c>
      <c r="J2866">
        <v>36834309.997235209</v>
      </c>
      <c r="K2866">
        <v>176597585.0252403</v>
      </c>
      <c r="L2866">
        <v>2.477512052935599</v>
      </c>
      <c r="M2866">
        <v>2.5647257987684919</v>
      </c>
      <c r="N2866">
        <v>4.6387041783126941</v>
      </c>
      <c r="O2866">
        <v>2.3420149476767169</v>
      </c>
      <c r="P2866">
        <v>1.9344312447488721</v>
      </c>
      <c r="Q2866">
        <v>4.6190639955038293</v>
      </c>
      <c r="R2866" s="2">
        <f t="shared" si="97"/>
        <v>-0.42339804509820744</v>
      </c>
      <c r="S2866">
        <v>15000000</v>
      </c>
      <c r="T2866">
        <v>2.3387684042396382</v>
      </c>
      <c r="U2866" s="2">
        <f t="shared" si="98"/>
        <v>-0.13862180684625133</v>
      </c>
      <c r="V2866">
        <v>2000000</v>
      </c>
    </row>
    <row r="2867" spans="1:22" x14ac:dyDescent="0.2">
      <c r="A2867" s="1">
        <v>2860</v>
      </c>
      <c r="B2867">
        <v>2.7617431580896828E-2</v>
      </c>
      <c r="C2867">
        <v>578980.15829293698</v>
      </c>
      <c r="D2867">
        <v>0.90651455930856406</v>
      </c>
      <c r="E2867">
        <v>80.008850580394167</v>
      </c>
      <c r="F2867">
        <v>77.889726620656973</v>
      </c>
      <c r="G2867">
        <v>6.1427498334708529E-2</v>
      </c>
      <c r="H2867">
        <v>-11.0552690397519</v>
      </c>
      <c r="I2867">
        <v>-204510.05849135449</v>
      </c>
      <c r="J2867">
        <v>41261800.787007518</v>
      </c>
      <c r="K2867">
        <v>198189385.80945551</v>
      </c>
      <c r="L2867">
        <v>2.1015833052537101</v>
      </c>
      <c r="M2867">
        <v>2.481293119884544</v>
      </c>
      <c r="N2867">
        <v>4.5494874840608848</v>
      </c>
      <c r="O2867">
        <v>2.2669919588584651</v>
      </c>
      <c r="P2867">
        <v>1.877339109838112</v>
      </c>
      <c r="Q2867">
        <v>4.531954740259458</v>
      </c>
      <c r="R2867" s="2">
        <f t="shared" si="97"/>
        <v>-0.38537843796367588</v>
      </c>
      <c r="S2867">
        <v>15000000</v>
      </c>
      <c r="T2867">
        <v>2.2640937773661411</v>
      </c>
      <c r="U2867" s="2">
        <f t="shared" si="98"/>
        <v>-0.12784260133782174</v>
      </c>
      <c r="V2867">
        <v>2000000</v>
      </c>
    </row>
    <row r="2868" spans="1:22" x14ac:dyDescent="0.2">
      <c r="A2868" s="1">
        <v>2861</v>
      </c>
      <c r="B2868">
        <v>3.0991833778217709E-2</v>
      </c>
      <c r="C2868">
        <v>497700.74336114997</v>
      </c>
      <c r="D2868">
        <v>0.87314211275998665</v>
      </c>
      <c r="E2868">
        <v>79.813497599630807</v>
      </c>
      <c r="F2868">
        <v>88.115814404337456</v>
      </c>
      <c r="G2868">
        <v>6.411820363038058E-2</v>
      </c>
      <c r="H2868">
        <v>-12.072770286135089</v>
      </c>
      <c r="I2868">
        <v>-208498.02489928491</v>
      </c>
      <c r="J2868">
        <v>34197789.8228679</v>
      </c>
      <c r="K2868">
        <v>182656525.87951219</v>
      </c>
      <c r="L2868">
        <v>2.3484703958782291</v>
      </c>
      <c r="M2868">
        <v>2.5881726473099178</v>
      </c>
      <c r="N2868">
        <v>4.869475553214154</v>
      </c>
      <c r="O2868">
        <v>2.366880741581737</v>
      </c>
      <c r="P2868">
        <v>1.967191705668567</v>
      </c>
      <c r="Q2868">
        <v>4.8483211866386764</v>
      </c>
      <c r="R2868" s="2">
        <f t="shared" si="97"/>
        <v>-0.43442802709040118</v>
      </c>
      <c r="S2868">
        <v>15000000</v>
      </c>
      <c r="T2868">
        <v>2.3633839019321412</v>
      </c>
      <c r="U2868" s="2">
        <f t="shared" si="98"/>
        <v>-0.14774042427076112</v>
      </c>
      <c r="V2868">
        <v>2000000</v>
      </c>
    </row>
    <row r="2869" spans="1:22" x14ac:dyDescent="0.2">
      <c r="A2869" s="1">
        <v>2862</v>
      </c>
      <c r="B2869">
        <v>3.4439648501446929E-2</v>
      </c>
      <c r="C2869">
        <v>551876.99194729386</v>
      </c>
      <c r="D2869">
        <v>0.89159131360752275</v>
      </c>
      <c r="E2869">
        <v>85.322350502074684</v>
      </c>
      <c r="F2869">
        <v>79.541397296170643</v>
      </c>
      <c r="G2869">
        <v>7.4030453307941779E-2</v>
      </c>
      <c r="H2869">
        <v>-17.273615677466129</v>
      </c>
      <c r="I2869">
        <v>-252739.49158110961</v>
      </c>
      <c r="J2869">
        <v>38721610.356984191</v>
      </c>
      <c r="K2869">
        <v>202765680.25536031</v>
      </c>
      <c r="L2869">
        <v>2.3365025080694011</v>
      </c>
      <c r="M2869">
        <v>2.4225466913283382</v>
      </c>
      <c r="N2869">
        <v>4.658857823393614</v>
      </c>
      <c r="O2869">
        <v>2.2058500004168891</v>
      </c>
      <c r="P2869">
        <v>1.8149808555801219</v>
      </c>
      <c r="Q2869">
        <v>4.6401749076957746</v>
      </c>
      <c r="R2869" s="2">
        <f t="shared" si="97"/>
        <v>-0.40101922844750765</v>
      </c>
      <c r="S2869">
        <v>15000000</v>
      </c>
      <c r="T2869">
        <v>2.202761694267469</v>
      </c>
      <c r="U2869" s="2">
        <f t="shared" si="98"/>
        <v>-0.14000526549114176</v>
      </c>
      <c r="V2869">
        <v>2000000</v>
      </c>
    </row>
    <row r="2870" spans="1:22" x14ac:dyDescent="0.2">
      <c r="A2870" s="1">
        <v>2863</v>
      </c>
      <c r="B2870">
        <v>3.1505568659816498E-2</v>
      </c>
      <c r="C2870">
        <v>494265.72140005592</v>
      </c>
      <c r="D2870">
        <v>0.88720990917147691</v>
      </c>
      <c r="E2870">
        <v>85.631044923920243</v>
      </c>
      <c r="F2870">
        <v>93.284320993722289</v>
      </c>
      <c r="G2870">
        <v>6.7748997098930369E-2</v>
      </c>
      <c r="H2870">
        <v>-17.35770838110361</v>
      </c>
      <c r="I2870">
        <v>-275199.97333443549</v>
      </c>
      <c r="J2870">
        <v>34508939.841858432</v>
      </c>
      <c r="K2870">
        <v>193977098.39828679</v>
      </c>
      <c r="L2870">
        <v>2.2571359397273709</v>
      </c>
      <c r="M2870">
        <v>2.4650938088043102</v>
      </c>
      <c r="N2870">
        <v>4.8484079417582517</v>
      </c>
      <c r="O2870">
        <v>2.2483021324620052</v>
      </c>
      <c r="P2870">
        <v>1.8606654438962991</v>
      </c>
      <c r="Q2870">
        <v>4.8274443136288632</v>
      </c>
      <c r="R2870" s="2">
        <f t="shared" si="97"/>
        <v>-0.43238168861232845</v>
      </c>
      <c r="S2870">
        <v>15000000</v>
      </c>
      <c r="T2870">
        <v>2.244836822083621</v>
      </c>
      <c r="U2870" s="2">
        <f t="shared" si="98"/>
        <v>-0.15413010237149335</v>
      </c>
      <c r="V2870">
        <v>2000000</v>
      </c>
    </row>
    <row r="2871" spans="1:22" x14ac:dyDescent="0.2">
      <c r="A2871" s="1">
        <v>2864</v>
      </c>
      <c r="B2871">
        <v>3.4052576557819951E-2</v>
      </c>
      <c r="C2871">
        <v>569513.88785551151</v>
      </c>
      <c r="D2871">
        <v>0.88298292660808431</v>
      </c>
      <c r="E2871">
        <v>87.661931335868658</v>
      </c>
      <c r="F2871">
        <v>79.29784667934436</v>
      </c>
      <c r="G2871">
        <v>7.392506979127815E-2</v>
      </c>
      <c r="H2871">
        <v>-19.552166558570061</v>
      </c>
      <c r="I2871">
        <v>-284543.40713616641</v>
      </c>
      <c r="J2871">
        <v>39573283.368732013</v>
      </c>
      <c r="K2871">
        <v>211119000.51217759</v>
      </c>
      <c r="L2871">
        <v>2.304656975523419</v>
      </c>
      <c r="M2871">
        <v>2.4076470736526709</v>
      </c>
      <c r="N2871">
        <v>4.6837018946349991</v>
      </c>
      <c r="O2871">
        <v>2.1889665746595619</v>
      </c>
      <c r="P2871">
        <v>1.7947647925903381</v>
      </c>
      <c r="Q2871">
        <v>4.6654210616992167</v>
      </c>
      <c r="R2871" s="2">
        <f t="shared" si="97"/>
        <v>-0.3903073540338341</v>
      </c>
      <c r="S2871">
        <v>15000000</v>
      </c>
      <c r="T2871">
        <v>2.185944733225111</v>
      </c>
      <c r="U2871" s="2">
        <f t="shared" si="98"/>
        <v>-0.13804877011065897</v>
      </c>
      <c r="V2871">
        <v>2000000</v>
      </c>
    </row>
    <row r="2872" spans="1:22" x14ac:dyDescent="0.2">
      <c r="A2872" s="1">
        <v>2865</v>
      </c>
      <c r="B2872">
        <v>2.8628435836792549E-2</v>
      </c>
      <c r="C2872">
        <v>534292.88523686165</v>
      </c>
      <c r="D2872">
        <v>0.88923624508519139</v>
      </c>
      <c r="E2872">
        <v>85.597541317256827</v>
      </c>
      <c r="F2872">
        <v>77.411556855549819</v>
      </c>
      <c r="G2872">
        <v>6.2048909356437053E-2</v>
      </c>
      <c r="H2872">
        <v>-13.48211087567001</v>
      </c>
      <c r="I2872">
        <v>-239701.2985225546</v>
      </c>
      <c r="J2872">
        <v>37478071.361632831</v>
      </c>
      <c r="K2872">
        <v>198784807.08407661</v>
      </c>
      <c r="L2872">
        <v>2.1913934641341029</v>
      </c>
      <c r="M2872">
        <v>2.526965423531653</v>
      </c>
      <c r="N2872">
        <v>4.7889378483797689</v>
      </c>
      <c r="O2872">
        <v>2.3103921602172099</v>
      </c>
      <c r="P2872">
        <v>1.920387910497541</v>
      </c>
      <c r="Q2872">
        <v>4.7696350252701274</v>
      </c>
      <c r="R2872" s="2">
        <f t="shared" si="97"/>
        <v>-0.4030710717236009</v>
      </c>
      <c r="S2872">
        <v>15000000</v>
      </c>
      <c r="T2872">
        <v>2.307201382702889</v>
      </c>
      <c r="U2872" s="2">
        <f t="shared" si="98"/>
        <v>-0.13810545106857419</v>
      </c>
      <c r="V2872">
        <v>2000000</v>
      </c>
    </row>
    <row r="2873" spans="1:22" x14ac:dyDescent="0.2">
      <c r="A2873" s="1">
        <v>2866</v>
      </c>
      <c r="B2873">
        <v>3.4461547306653927E-2</v>
      </c>
      <c r="C2873">
        <v>547723.55272126803</v>
      </c>
      <c r="D2873">
        <v>0.88535034909772103</v>
      </c>
      <c r="E2873">
        <v>79.458169275777976</v>
      </c>
      <c r="F2873">
        <v>89.272575008607191</v>
      </c>
      <c r="G2873">
        <v>6.1517370903444307E-2</v>
      </c>
      <c r="H2873">
        <v>-12.58184647216012</v>
      </c>
      <c r="I2873">
        <v>-227704.80634288071</v>
      </c>
      <c r="J2873">
        <v>37937233.060653873</v>
      </c>
      <c r="K2873">
        <v>193276768.4028036</v>
      </c>
      <c r="L2873">
        <v>2.443530907919536</v>
      </c>
      <c r="M2873">
        <v>2.5330136966735251</v>
      </c>
      <c r="N2873">
        <v>4.718827945235275</v>
      </c>
      <c r="O2873">
        <v>2.3129304486474611</v>
      </c>
      <c r="P2873">
        <v>1.9136057198866341</v>
      </c>
      <c r="Q2873">
        <v>4.6997587479422753</v>
      </c>
      <c r="R2873" s="2">
        <f t="shared" si="97"/>
        <v>-0.40410876417425623</v>
      </c>
      <c r="S2873">
        <v>15000000</v>
      </c>
      <c r="T2873">
        <v>2.309778289733031</v>
      </c>
      <c r="U2873" s="2">
        <f t="shared" si="98"/>
        <v>-0.13628420674185859</v>
      </c>
      <c r="V2873">
        <v>2000000</v>
      </c>
    </row>
    <row r="2874" spans="1:22" x14ac:dyDescent="0.2">
      <c r="A2874" s="1">
        <v>2867</v>
      </c>
      <c r="B2874">
        <v>3.0074571597197449E-2</v>
      </c>
      <c r="C2874">
        <v>508073.08737519837</v>
      </c>
      <c r="D2874">
        <v>0.8905768053313643</v>
      </c>
      <c r="E2874">
        <v>80.202566253585317</v>
      </c>
      <c r="F2874">
        <v>80.622542249428079</v>
      </c>
      <c r="G2874">
        <v>7.2719544794295446E-2</v>
      </c>
      <c r="H2874">
        <v>-12.58384747981934</v>
      </c>
      <c r="I2874">
        <v>-191237.1522078166</v>
      </c>
      <c r="J2874">
        <v>35704554.783608086</v>
      </c>
      <c r="K2874">
        <v>183863883.2354266</v>
      </c>
      <c r="L2874">
        <v>2.232008143831806</v>
      </c>
      <c r="M2874">
        <v>2.506989063223005</v>
      </c>
      <c r="N2874">
        <v>4.7099631265250927</v>
      </c>
      <c r="O2874">
        <v>2.2904207364269862</v>
      </c>
      <c r="P2874">
        <v>1.899047869560168</v>
      </c>
      <c r="Q2874">
        <v>4.6897014936222714</v>
      </c>
      <c r="R2874" s="2">
        <f t="shared" si="97"/>
        <v>-0.43018665663673539</v>
      </c>
      <c r="S2874">
        <v>15000000</v>
      </c>
      <c r="T2874">
        <v>2.287071466617975</v>
      </c>
      <c r="U2874" s="2">
        <f t="shared" si="98"/>
        <v>-0.14622945713615823</v>
      </c>
      <c r="V2874">
        <v>2000000</v>
      </c>
    </row>
    <row r="2875" spans="1:22" x14ac:dyDescent="0.2">
      <c r="A2875" s="1">
        <v>2868</v>
      </c>
      <c r="B2875">
        <v>3.6503669351061571E-2</v>
      </c>
      <c r="C2875">
        <v>554005.19015264488</v>
      </c>
      <c r="D2875">
        <v>0.91884159800469623</v>
      </c>
      <c r="E2875">
        <v>80.523620784823862</v>
      </c>
      <c r="F2875">
        <v>88.256458423743112</v>
      </c>
      <c r="G2875">
        <v>6.7731982282164718E-2</v>
      </c>
      <c r="H2875">
        <v>-14.07938287979943</v>
      </c>
      <c r="I2875">
        <v>-229162.48246587539</v>
      </c>
      <c r="J2875">
        <v>40015384.411660552</v>
      </c>
      <c r="K2875">
        <v>196562447.08297521</v>
      </c>
      <c r="L2875">
        <v>2.400574967879324</v>
      </c>
      <c r="M2875">
        <v>2.400464960231282</v>
      </c>
      <c r="N2875">
        <v>4.5066539842189384</v>
      </c>
      <c r="O2875">
        <v>2.1894911262181491</v>
      </c>
      <c r="P2875">
        <v>1.8078744404624261</v>
      </c>
      <c r="Q2875">
        <v>4.4885751229854236</v>
      </c>
      <c r="R2875" s="2">
        <f t="shared" si="97"/>
        <v>-0.40115929238903092</v>
      </c>
      <c r="S2875">
        <v>15000000</v>
      </c>
      <c r="T2875">
        <v>2.1865026709242859</v>
      </c>
      <c r="U2875" s="2">
        <f t="shared" si="98"/>
        <v>-0.13649086119043327</v>
      </c>
      <c r="V2875">
        <v>2000000</v>
      </c>
    </row>
    <row r="2876" spans="1:22" x14ac:dyDescent="0.2">
      <c r="A2876" s="1">
        <v>2869</v>
      </c>
      <c r="B2876">
        <v>3.3570116425842789E-2</v>
      </c>
      <c r="C2876">
        <v>535601.80609010893</v>
      </c>
      <c r="D2876">
        <v>0.85642234449950339</v>
      </c>
      <c r="E2876">
        <v>73.681539866228832</v>
      </c>
      <c r="F2876">
        <v>85.34885894459768</v>
      </c>
      <c r="G2876">
        <v>6.5715631271226732E-2</v>
      </c>
      <c r="H2876">
        <v>-9.049679177170086</v>
      </c>
      <c r="I2876">
        <v>-158929.1362469341</v>
      </c>
      <c r="J2876">
        <v>36378361.767272003</v>
      </c>
      <c r="K2876">
        <v>177989945.37904611</v>
      </c>
      <c r="L2876">
        <v>2.4793766942486348</v>
      </c>
      <c r="M2876">
        <v>2.6150441924604571</v>
      </c>
      <c r="N2876">
        <v>4.7293708128103216</v>
      </c>
      <c r="O2876">
        <v>2.3897864957993562</v>
      </c>
      <c r="P2876">
        <v>1.977674448312456</v>
      </c>
      <c r="Q2876">
        <v>4.7094844697525371</v>
      </c>
      <c r="R2876" s="2">
        <f t="shared" si="97"/>
        <v>-0.42048601906872812</v>
      </c>
      <c r="S2876">
        <v>15000000</v>
      </c>
      <c r="T2876">
        <v>2.386499261807181</v>
      </c>
      <c r="U2876" s="2">
        <f t="shared" si="98"/>
        <v>-0.13755345918781289</v>
      </c>
      <c r="V2876">
        <v>2000000</v>
      </c>
    </row>
    <row r="2877" spans="1:22" x14ac:dyDescent="0.2">
      <c r="A2877" s="1">
        <v>2870</v>
      </c>
      <c r="B2877">
        <v>3.6153968066733003E-2</v>
      </c>
      <c r="C2877">
        <v>559767.77204377251</v>
      </c>
      <c r="D2877">
        <v>0.88983009949577629</v>
      </c>
      <c r="E2877">
        <v>79.207289582837518</v>
      </c>
      <c r="F2877">
        <v>90.994173418500779</v>
      </c>
      <c r="G2877">
        <v>6.8572161780006538E-2</v>
      </c>
      <c r="H2877">
        <v>-14.64761624664165</v>
      </c>
      <c r="I2877">
        <v>-234860.69995329209</v>
      </c>
      <c r="J2877">
        <v>38801458.9518333</v>
      </c>
      <c r="K2877">
        <v>195741115.25806731</v>
      </c>
      <c r="L2877">
        <v>2.4567590451973449</v>
      </c>
      <c r="M2877">
        <v>2.4730542351692981</v>
      </c>
      <c r="N2877">
        <v>4.6397349056887336</v>
      </c>
      <c r="O2877">
        <v>2.2530159972174451</v>
      </c>
      <c r="P2877">
        <v>1.8533407157573829</v>
      </c>
      <c r="Q2877">
        <v>4.6210904371165036</v>
      </c>
      <c r="R2877" s="2">
        <f t="shared" si="97"/>
        <v>-0.40184340164284404</v>
      </c>
      <c r="S2877">
        <v>15000000</v>
      </c>
      <c r="T2877">
        <v>2.2499340464194262</v>
      </c>
      <c r="U2877" s="2">
        <f t="shared" si="98"/>
        <v>-0.13679222880908046</v>
      </c>
      <c r="V2877">
        <v>2000000</v>
      </c>
    </row>
    <row r="2878" spans="1:22" x14ac:dyDescent="0.2">
      <c r="A2878" s="1">
        <v>2871</v>
      </c>
      <c r="B2878">
        <v>3.2953240891828182E-2</v>
      </c>
      <c r="C2878">
        <v>557957.89080415305</v>
      </c>
      <c r="D2878">
        <v>0.89013662962509976</v>
      </c>
      <c r="E2878">
        <v>78.662740657905672</v>
      </c>
      <c r="F2878">
        <v>86.780557191244569</v>
      </c>
      <c r="G2878">
        <v>7.3006872004232518E-2</v>
      </c>
      <c r="H2878">
        <v>-14.180170021980439</v>
      </c>
      <c r="I2878">
        <v>-214128.61507337569</v>
      </c>
      <c r="J2878">
        <v>38962896.646506652</v>
      </c>
      <c r="K2878">
        <v>193195437.2740345</v>
      </c>
      <c r="L2878">
        <v>2.3010969088294271</v>
      </c>
      <c r="M2878">
        <v>2.456651526375905</v>
      </c>
      <c r="N2878">
        <v>4.5887711704327394</v>
      </c>
      <c r="O2878">
        <v>2.2381000377942848</v>
      </c>
      <c r="P2878">
        <v>1.840810505525504</v>
      </c>
      <c r="Q2878">
        <v>4.5702039527911067</v>
      </c>
      <c r="R2878" s="2">
        <f t="shared" si="97"/>
        <v>-0.40462287074301317</v>
      </c>
      <c r="S2878">
        <v>15000000</v>
      </c>
      <c r="T2878">
        <v>2.2350308566585499</v>
      </c>
      <c r="U2878" s="2">
        <f t="shared" si="98"/>
        <v>-0.13713333112489534</v>
      </c>
      <c r="V2878">
        <v>2000000</v>
      </c>
    </row>
    <row r="2879" spans="1:22" x14ac:dyDescent="0.2">
      <c r="A2879" s="1">
        <v>2872</v>
      </c>
      <c r="B2879">
        <v>3.1114353230648591E-2</v>
      </c>
      <c r="C2879">
        <v>517135.57593603258</v>
      </c>
      <c r="D2879">
        <v>0.91556207109747356</v>
      </c>
      <c r="E2879">
        <v>78.934213494945325</v>
      </c>
      <c r="F2879">
        <v>82.305282982534337</v>
      </c>
      <c r="G2879">
        <v>7.2430129696239298E-2</v>
      </c>
      <c r="H2879">
        <v>-11.882440657225549</v>
      </c>
      <c r="I2879">
        <v>-182643.14149071809</v>
      </c>
      <c r="J2879">
        <v>37342436.814651936</v>
      </c>
      <c r="K2879">
        <v>184043952.07540831</v>
      </c>
      <c r="L2879">
        <v>2.2213031909940928</v>
      </c>
      <c r="M2879">
        <v>2.446662516978674</v>
      </c>
      <c r="N2879">
        <v>4.5591227604330289</v>
      </c>
      <c r="O2879">
        <v>2.2356739222568311</v>
      </c>
      <c r="P2879">
        <v>1.854171787960188</v>
      </c>
      <c r="Q2879">
        <v>4.539749825946326</v>
      </c>
      <c r="R2879" s="2">
        <f t="shared" si="97"/>
        <v>-0.4249268007177503</v>
      </c>
      <c r="S2879">
        <v>15000000</v>
      </c>
      <c r="T2879">
        <v>2.2324715552561312</v>
      </c>
      <c r="U2879" s="2">
        <f t="shared" si="98"/>
        <v>-0.14323944868790647</v>
      </c>
      <c r="V2879">
        <v>2000000</v>
      </c>
    </row>
    <row r="2880" spans="1:22" x14ac:dyDescent="0.2">
      <c r="A2880" s="1">
        <v>2873</v>
      </c>
      <c r="B2880">
        <v>3.6592615573862078E-2</v>
      </c>
      <c r="C2880">
        <v>564652.82549458113</v>
      </c>
      <c r="D2880">
        <v>0.91152826254737018</v>
      </c>
      <c r="E2880">
        <v>81.54101244804275</v>
      </c>
      <c r="F2880">
        <v>90.580820347785235</v>
      </c>
      <c r="G2880">
        <v>6.1778552985425048E-2</v>
      </c>
      <c r="H2880">
        <v>-14.215750942892059</v>
      </c>
      <c r="I2880">
        <v>-253902.29867750721</v>
      </c>
      <c r="J2880">
        <v>40459188.154383197</v>
      </c>
      <c r="K2880">
        <v>201522530.07193211</v>
      </c>
      <c r="L2880">
        <v>2.4305344652507639</v>
      </c>
      <c r="M2880">
        <v>2.426213374062566</v>
      </c>
      <c r="N2880">
        <v>4.5604104524083304</v>
      </c>
      <c r="O2880">
        <v>2.2136229024048331</v>
      </c>
      <c r="P2880">
        <v>1.829188017776179</v>
      </c>
      <c r="Q2880">
        <v>4.5425299012904041</v>
      </c>
      <c r="R2880" s="2">
        <f t="shared" si="97"/>
        <v>-0.39208205718596378</v>
      </c>
      <c r="S2880">
        <v>15000000</v>
      </c>
      <c r="T2880">
        <v>2.2106672279873258</v>
      </c>
      <c r="U2880" s="2">
        <f t="shared" si="98"/>
        <v>-0.13352203820696978</v>
      </c>
      <c r="V2880">
        <v>2000000</v>
      </c>
    </row>
    <row r="2881" spans="1:22" x14ac:dyDescent="0.2">
      <c r="A2881" s="1">
        <v>2874</v>
      </c>
      <c r="B2881">
        <v>3.6264909303348171E-2</v>
      </c>
      <c r="C2881">
        <v>576745.49000769574</v>
      </c>
      <c r="D2881">
        <v>0.91085962832001344</v>
      </c>
      <c r="E2881">
        <v>76.979192881402369</v>
      </c>
      <c r="F2881">
        <v>81.770001803093763</v>
      </c>
      <c r="G2881">
        <v>6.3308048760265287E-2</v>
      </c>
      <c r="H2881">
        <v>-10.23172770856084</v>
      </c>
      <c r="I2881">
        <v>-185335.64487511481</v>
      </c>
      <c r="J2881">
        <v>41109937.791664742</v>
      </c>
      <c r="K2881">
        <v>192549917.7427353</v>
      </c>
      <c r="L2881">
        <v>2.4621364168889488</v>
      </c>
      <c r="M2881">
        <v>2.4767424167652008</v>
      </c>
      <c r="N2881">
        <v>4.4996229976695483</v>
      </c>
      <c r="O2881">
        <v>2.262157384627661</v>
      </c>
      <c r="P2881">
        <v>1.8708352951089979</v>
      </c>
      <c r="Q2881">
        <v>4.4820254866820513</v>
      </c>
      <c r="R2881" s="2">
        <f t="shared" si="97"/>
        <v>-0.39108856445553764</v>
      </c>
      <c r="S2881">
        <v>15000000</v>
      </c>
      <c r="T2881">
        <v>2.2592484970495019</v>
      </c>
      <c r="U2881" s="2">
        <f t="shared" si="98"/>
        <v>-0.12858908924402224</v>
      </c>
      <c r="V2881">
        <v>2000000</v>
      </c>
    </row>
    <row r="2882" spans="1:22" x14ac:dyDescent="0.2">
      <c r="A2882" s="1">
        <v>2875</v>
      </c>
      <c r="B2882">
        <v>3.2392063762273042E-2</v>
      </c>
      <c r="C2882">
        <v>495790.42613201909</v>
      </c>
      <c r="D2882">
        <v>0.92163265616995527</v>
      </c>
      <c r="E2882">
        <v>74.128994412578592</v>
      </c>
      <c r="F2882">
        <v>87.964442925073328</v>
      </c>
      <c r="G2882">
        <v>7.2153683697583085E-2</v>
      </c>
      <c r="H2882">
        <v>-9.0688550715066611</v>
      </c>
      <c r="I2882">
        <v>-143577.17481298951</v>
      </c>
      <c r="J2882">
        <v>35958419.276887342</v>
      </c>
      <c r="K2882">
        <v>171113611.42937469</v>
      </c>
      <c r="L2882">
        <v>2.3034691585266289</v>
      </c>
      <c r="M2882">
        <v>2.476881685290123</v>
      </c>
      <c r="N2882">
        <v>4.5238785503338166</v>
      </c>
      <c r="O2882">
        <v>2.2664127642553771</v>
      </c>
      <c r="P2882">
        <v>1.8844968587896711</v>
      </c>
      <c r="Q2882">
        <v>4.5037599634623096</v>
      </c>
      <c r="R2882" s="2">
        <f t="shared" si="97"/>
        <v>-0.44471987140376434</v>
      </c>
      <c r="S2882">
        <v>15000000</v>
      </c>
      <c r="T2882">
        <v>2.263087140109886</v>
      </c>
      <c r="U2882" s="2">
        <f t="shared" si="98"/>
        <v>-0.14673514895172743</v>
      </c>
      <c r="V2882">
        <v>2000000</v>
      </c>
    </row>
    <row r="2883" spans="1:22" x14ac:dyDescent="0.2">
      <c r="A2883" s="1">
        <v>2876</v>
      </c>
      <c r="B2883">
        <v>3.3648781876902567E-2</v>
      </c>
      <c r="C2883">
        <v>551556.2160262278</v>
      </c>
      <c r="D2883">
        <v>0.90498292904776279</v>
      </c>
      <c r="E2883">
        <v>78.984835247721918</v>
      </c>
      <c r="F2883">
        <v>93.221526432356512</v>
      </c>
      <c r="G2883">
        <v>6.7165651921632749E-2</v>
      </c>
      <c r="H2883">
        <v>-13.994602137585019</v>
      </c>
      <c r="I2883">
        <v>-229738.86170437979</v>
      </c>
      <c r="J2883">
        <v>39280348.263576359</v>
      </c>
      <c r="K2883">
        <v>194152777.82721239</v>
      </c>
      <c r="L2883">
        <v>2.305625817623751</v>
      </c>
      <c r="M2883">
        <v>2.4273561743719361</v>
      </c>
      <c r="N2883">
        <v>4.5486056896731881</v>
      </c>
      <c r="O2883">
        <v>2.2132779130464981</v>
      </c>
      <c r="P2883">
        <v>1.8253440281448841</v>
      </c>
      <c r="Q2883">
        <v>4.5301885265378257</v>
      </c>
      <c r="R2883" s="2">
        <f t="shared" si="97"/>
        <v>-0.4048968935068476</v>
      </c>
      <c r="S2883">
        <v>15000000</v>
      </c>
      <c r="T2883">
        <v>2.2102335360827681</v>
      </c>
      <c r="U2883" s="2">
        <f t="shared" si="98"/>
        <v>-0.13755059614450221</v>
      </c>
      <c r="V2883">
        <v>2000000</v>
      </c>
    </row>
    <row r="2884" spans="1:22" x14ac:dyDescent="0.2">
      <c r="A2884" s="1">
        <v>2877</v>
      </c>
      <c r="B2884">
        <v>3.3781888109631689E-2</v>
      </c>
      <c r="C2884">
        <v>492367.00524212548</v>
      </c>
      <c r="D2884">
        <v>0.90943117336339485</v>
      </c>
      <c r="E2884">
        <v>72.476506540131879</v>
      </c>
      <c r="F2884">
        <v>86.765397211798614</v>
      </c>
      <c r="G2884">
        <v>6.2432243372449868E-2</v>
      </c>
      <c r="H2884">
        <v>-6.6926981114099169</v>
      </c>
      <c r="I2884">
        <v>-127731.2749907199</v>
      </c>
      <c r="J2884">
        <v>35237362.200086176</v>
      </c>
      <c r="K2884">
        <v>166782942.93966961</v>
      </c>
      <c r="L2884">
        <v>2.4402113057003159</v>
      </c>
      <c r="M2884">
        <v>2.5586168688104478</v>
      </c>
      <c r="N2884">
        <v>4.5992044912554286</v>
      </c>
      <c r="O2884">
        <v>2.3450811487023762</v>
      </c>
      <c r="P2884">
        <v>1.9564271559799771</v>
      </c>
      <c r="Q2884">
        <v>4.5786742206331166</v>
      </c>
      <c r="R2884" s="2">
        <f t="shared" si="97"/>
        <v>-0.44638742768117223</v>
      </c>
      <c r="S2884">
        <v>15000000</v>
      </c>
      <c r="T2884">
        <v>2.3416874727880992</v>
      </c>
      <c r="U2884" s="2">
        <f t="shared" si="98"/>
        <v>-0.14471464734407269</v>
      </c>
      <c r="V2884">
        <v>2000000</v>
      </c>
    </row>
    <row r="2885" spans="1:22" x14ac:dyDescent="0.2">
      <c r="A2885" s="1">
        <v>2878</v>
      </c>
      <c r="B2885">
        <v>2.9782311201819411E-2</v>
      </c>
      <c r="C2885">
        <v>513449.13897805841</v>
      </c>
      <c r="D2885">
        <v>0.89817017313701308</v>
      </c>
      <c r="E2885">
        <v>85.07821767005413</v>
      </c>
      <c r="F2885">
        <v>87.232981203470459</v>
      </c>
      <c r="G2885">
        <v>6.2125244993182893E-2</v>
      </c>
      <c r="H2885">
        <v>-14.66083595326471</v>
      </c>
      <c r="I2885">
        <v>-257504.83879898829</v>
      </c>
      <c r="J2885">
        <v>36244215.780016147</v>
      </c>
      <c r="K2885">
        <v>195947476.32919291</v>
      </c>
      <c r="L2885">
        <v>2.214182370540017</v>
      </c>
      <c r="M2885">
        <v>2.4960893863031539</v>
      </c>
      <c r="N2885">
        <v>4.7952439248467664</v>
      </c>
      <c r="O2885">
        <v>2.2812488064152059</v>
      </c>
      <c r="P2885">
        <v>1.8958362494909871</v>
      </c>
      <c r="Q2885">
        <v>4.7752839790618999</v>
      </c>
      <c r="R2885" s="2">
        <f t="shared" si="97"/>
        <v>-0.41624463943206624</v>
      </c>
      <c r="S2885">
        <v>15000000</v>
      </c>
      <c r="T2885">
        <v>2.2779494058127199</v>
      </c>
      <c r="U2885" s="2">
        <f t="shared" si="98"/>
        <v>-0.14463133496037853</v>
      </c>
      <c r="V2885">
        <v>2000000</v>
      </c>
    </row>
    <row r="2886" spans="1:22" x14ac:dyDescent="0.2">
      <c r="A2886" s="1">
        <v>2879</v>
      </c>
      <c r="B2886">
        <v>3.7625879524828987E-2</v>
      </c>
      <c r="C2886">
        <v>481629.51483845222</v>
      </c>
      <c r="D2886">
        <v>0.87867446949651451</v>
      </c>
      <c r="E2886">
        <v>87.829583277376713</v>
      </c>
      <c r="F2886">
        <v>79.641203382389165</v>
      </c>
      <c r="G2886">
        <v>7.1853674521052985E-2</v>
      </c>
      <c r="H2886">
        <v>-16.24169188643986</v>
      </c>
      <c r="I2886">
        <v>-243490.3046374986</v>
      </c>
      <c r="J2886">
        <v>33332122.897181101</v>
      </c>
      <c r="K2886">
        <v>190835470.00605631</v>
      </c>
      <c r="L2886">
        <v>2.5801838760172231</v>
      </c>
      <c r="M2886">
        <v>2.521686179511295</v>
      </c>
      <c r="N2886">
        <v>4.9467301625929636</v>
      </c>
      <c r="O2886">
        <v>2.3031269070410558</v>
      </c>
      <c r="P2886">
        <v>1.912668343065715</v>
      </c>
      <c r="Q2886">
        <v>4.9250263970027648</v>
      </c>
      <c r="R2886" s="2">
        <f t="shared" si="97"/>
        <v>-0.43874973723697513</v>
      </c>
      <c r="S2886">
        <v>15000000</v>
      </c>
      <c r="T2886">
        <v>2.2995392511407799</v>
      </c>
      <c r="U2886" s="2">
        <f t="shared" si="98"/>
        <v>-0.15577326153013082</v>
      </c>
      <c r="V2886">
        <v>2000000</v>
      </c>
    </row>
    <row r="2887" spans="1:22" x14ac:dyDescent="0.2">
      <c r="A2887" s="1">
        <v>2880</v>
      </c>
      <c r="B2887">
        <v>3.7522436504941387E-2</v>
      </c>
      <c r="C2887">
        <v>481261.08581361111</v>
      </c>
      <c r="D2887">
        <v>0.91973831340691004</v>
      </c>
      <c r="E2887">
        <v>75.938656035232583</v>
      </c>
      <c r="F2887">
        <v>85.960639731365234</v>
      </c>
      <c r="G2887">
        <v>7.3267276972418346E-2</v>
      </c>
      <c r="H2887">
        <v>-9.8658411755409094</v>
      </c>
      <c r="I2887">
        <v>-151756.71694374751</v>
      </c>
      <c r="J2887">
        <v>34823063.597957119</v>
      </c>
      <c r="K2887">
        <v>171174511.0246757</v>
      </c>
      <c r="L2887">
        <v>2.5279625567248249</v>
      </c>
      <c r="M2887">
        <v>2.485084852088951</v>
      </c>
      <c r="N2887">
        <v>4.592119689859766</v>
      </c>
      <c r="O2887">
        <v>2.274519219391725</v>
      </c>
      <c r="P2887">
        <v>1.893799024546394</v>
      </c>
      <c r="Q2887">
        <v>4.571345165529098</v>
      </c>
      <c r="R2887" s="2">
        <f t="shared" si="97"/>
        <v>-0.45239509711695852</v>
      </c>
      <c r="S2887">
        <v>15000000</v>
      </c>
      <c r="T2887">
        <v>2.2710851680755741</v>
      </c>
      <c r="U2887" s="2">
        <f t="shared" si="98"/>
        <v>-0.15097921736045786</v>
      </c>
      <c r="V2887">
        <v>2000000</v>
      </c>
    </row>
    <row r="2888" spans="1:22" x14ac:dyDescent="0.2">
      <c r="A2888" s="1">
        <v>2881</v>
      </c>
      <c r="B2888">
        <v>3.2742655374394067E-2</v>
      </c>
      <c r="C2888">
        <v>545008.60438390647</v>
      </c>
      <c r="D2888">
        <v>0.89616156101254962</v>
      </c>
      <c r="E2888">
        <v>86.430582789695649</v>
      </c>
      <c r="F2888">
        <v>93.486036095448071</v>
      </c>
      <c r="G2888">
        <v>6.6864239226766209E-2</v>
      </c>
      <c r="H2888">
        <v>-19.374119172794199</v>
      </c>
      <c r="I2888">
        <v>-310974.04018929071</v>
      </c>
      <c r="J2888">
        <v>38435701.08987917</v>
      </c>
      <c r="K2888">
        <v>207532327.4872092</v>
      </c>
      <c r="L2888">
        <v>2.2334578908854832</v>
      </c>
      <c r="M2888">
        <v>2.3888725354303211</v>
      </c>
      <c r="N2888">
        <v>4.6856696662825934</v>
      </c>
      <c r="O2888">
        <v>2.1737966571234959</v>
      </c>
      <c r="P2888">
        <v>1.787823415595732</v>
      </c>
      <c r="Q2888">
        <v>4.6668477751378861</v>
      </c>
      <c r="R2888" s="2">
        <f t="shared" ref="R2888:R2951" si="99">(Q2888-N2888)/N2888*100</f>
        <v>-0.40169052633280922</v>
      </c>
      <c r="S2888">
        <v>15000000</v>
      </c>
      <c r="T2888">
        <v>2.170685378182565</v>
      </c>
      <c r="U2888" s="2">
        <f t="shared" ref="U2888:U2951" si="100">(T2888-O2888)/O2888*100</f>
        <v>-0.14312649394943514</v>
      </c>
      <c r="V2888">
        <v>2000000</v>
      </c>
    </row>
    <row r="2889" spans="1:22" x14ac:dyDescent="0.2">
      <c r="A2889" s="1">
        <v>2882</v>
      </c>
      <c r="B2889">
        <v>3.5890791256874333E-2</v>
      </c>
      <c r="C2889">
        <v>478112.97915022727</v>
      </c>
      <c r="D2889">
        <v>0.87331768372752561</v>
      </c>
      <c r="E2889">
        <v>79.014487922911542</v>
      </c>
      <c r="F2889">
        <v>89.225373739225716</v>
      </c>
      <c r="G2889">
        <v>6.9601933786224007E-2</v>
      </c>
      <c r="H2889">
        <v>-12.383959523488331</v>
      </c>
      <c r="I2889">
        <v>-195809.37017469681</v>
      </c>
      <c r="J2889">
        <v>32858473.676460821</v>
      </c>
      <c r="K2889">
        <v>177077493.0846712</v>
      </c>
      <c r="L2889">
        <v>2.5559531744009392</v>
      </c>
      <c r="M2889">
        <v>2.5792708521710921</v>
      </c>
      <c r="N2889">
        <v>4.8786840580889086</v>
      </c>
      <c r="O2889">
        <v>2.3581565400516449</v>
      </c>
      <c r="P2889">
        <v>1.9592723899912849</v>
      </c>
      <c r="Q2889">
        <v>4.8566674364677276</v>
      </c>
      <c r="R2889" s="2">
        <f t="shared" si="99"/>
        <v>-0.4512819719218592</v>
      </c>
      <c r="S2889">
        <v>15000000</v>
      </c>
      <c r="T2889">
        <v>2.3545171687114381</v>
      </c>
      <c r="U2889" s="2">
        <f t="shared" si="100"/>
        <v>-0.15433120229274727</v>
      </c>
      <c r="V2889">
        <v>2000000</v>
      </c>
    </row>
    <row r="2890" spans="1:22" x14ac:dyDescent="0.2">
      <c r="A2890" s="1">
        <v>2883</v>
      </c>
      <c r="B2890">
        <v>3.324970333685133E-2</v>
      </c>
      <c r="C2890">
        <v>531647.59166581521</v>
      </c>
      <c r="D2890">
        <v>0.9048496383929161</v>
      </c>
      <c r="E2890">
        <v>82.649011406510468</v>
      </c>
      <c r="F2890">
        <v>83.868730003444639</v>
      </c>
      <c r="G2890">
        <v>6.3249372632713657E-2</v>
      </c>
      <c r="H2890">
        <v>-13.171364968357871</v>
      </c>
      <c r="I2890">
        <v>-230128.72373058589</v>
      </c>
      <c r="J2890">
        <v>37856923.420718223</v>
      </c>
      <c r="K2890">
        <v>194657192.57447621</v>
      </c>
      <c r="L2890">
        <v>2.344662682706951</v>
      </c>
      <c r="M2890">
        <v>2.4802620229654502</v>
      </c>
      <c r="N2890">
        <v>4.6770388755451471</v>
      </c>
      <c r="O2890">
        <v>2.2666918046878042</v>
      </c>
      <c r="P2890">
        <v>1.881614926966499</v>
      </c>
      <c r="Q2890">
        <v>4.6579292248758541</v>
      </c>
      <c r="R2890" s="2">
        <f t="shared" si="99"/>
        <v>-0.40858438806680963</v>
      </c>
      <c r="S2890">
        <v>15000000</v>
      </c>
      <c r="T2890">
        <v>2.2635329587865711</v>
      </c>
      <c r="U2890" s="2">
        <f t="shared" si="100"/>
        <v>-0.13935930304685279</v>
      </c>
      <c r="V2890">
        <v>2000000</v>
      </c>
    </row>
    <row r="2891" spans="1:22" x14ac:dyDescent="0.2">
      <c r="A2891" s="1">
        <v>2884</v>
      </c>
      <c r="B2891">
        <v>3.2984622821163753E-2</v>
      </c>
      <c r="C2891">
        <v>526664.15593340679</v>
      </c>
      <c r="D2891">
        <v>0.92389097004961951</v>
      </c>
      <c r="E2891">
        <v>73.130483257639327</v>
      </c>
      <c r="F2891">
        <v>88.900334844296268</v>
      </c>
      <c r="G2891">
        <v>6.7799888787093254E-2</v>
      </c>
      <c r="H2891">
        <v>-8.3440148832163423</v>
      </c>
      <c r="I2891">
        <v>-143294.44367685629</v>
      </c>
      <c r="J2891">
        <v>38468186.198848628</v>
      </c>
      <c r="K2891">
        <v>175795953.42417669</v>
      </c>
      <c r="L2891">
        <v>2.3044587380596901</v>
      </c>
      <c r="M2891">
        <v>2.4545416400617528</v>
      </c>
      <c r="N2891">
        <v>4.4282873044142823</v>
      </c>
      <c r="O2891">
        <v>2.2451309372349968</v>
      </c>
      <c r="P2891">
        <v>1.8637755665638469</v>
      </c>
      <c r="Q2891">
        <v>4.4094813077331656</v>
      </c>
      <c r="R2891" s="2">
        <f t="shared" si="99"/>
        <v>-0.42467878410622067</v>
      </c>
      <c r="S2891">
        <v>15000000</v>
      </c>
      <c r="T2891">
        <v>2.2420222856660681</v>
      </c>
      <c r="U2891" s="2">
        <f t="shared" si="100"/>
        <v>-0.13846192742580868</v>
      </c>
      <c r="V2891">
        <v>2000000</v>
      </c>
    </row>
    <row r="2892" spans="1:22" x14ac:dyDescent="0.2">
      <c r="A2892" s="1">
        <v>2885</v>
      </c>
      <c r="B2892">
        <v>3.1713833505007533E-2</v>
      </c>
      <c r="C2892">
        <v>567584.36824094923</v>
      </c>
      <c r="D2892">
        <v>0.93860945836390208</v>
      </c>
      <c r="E2892">
        <v>75.4943097446683</v>
      </c>
      <c r="F2892">
        <v>83.964180896221876</v>
      </c>
      <c r="G2892">
        <v>6.564907646948652E-2</v>
      </c>
      <c r="H2892">
        <v>-9.3905071079835931</v>
      </c>
      <c r="I2892">
        <v>-165548.5345180766</v>
      </c>
      <c r="J2892">
        <v>41884237.884009011</v>
      </c>
      <c r="K2892">
        <v>187891324.43588221</v>
      </c>
      <c r="L2892">
        <v>2.2027264813462111</v>
      </c>
      <c r="M2892">
        <v>2.403939717604815</v>
      </c>
      <c r="N2892">
        <v>4.3434064333916913</v>
      </c>
      <c r="O2892">
        <v>2.1965632290818071</v>
      </c>
      <c r="P2892">
        <v>1.818777051827928</v>
      </c>
      <c r="Q2892">
        <v>4.3261342417861641</v>
      </c>
      <c r="R2892" s="2">
        <f t="shared" si="99"/>
        <v>-0.3976646411153289</v>
      </c>
      <c r="S2892">
        <v>15000000</v>
      </c>
      <c r="T2892">
        <v>2.193708117148963</v>
      </c>
      <c r="U2892" s="2">
        <f t="shared" si="100"/>
        <v>-0.12998086715844878</v>
      </c>
      <c r="V2892">
        <v>2000000</v>
      </c>
    </row>
    <row r="2893" spans="1:22" x14ac:dyDescent="0.2">
      <c r="A2893" s="1">
        <v>2886</v>
      </c>
      <c r="B2893">
        <v>3.239401036658196E-2</v>
      </c>
      <c r="C2893">
        <v>479432.29878358782</v>
      </c>
      <c r="D2893">
        <v>0.88906538026575721</v>
      </c>
      <c r="E2893">
        <v>84.187481202287955</v>
      </c>
      <c r="F2893">
        <v>82.044017462189643</v>
      </c>
      <c r="G2893">
        <v>6.6088420715098808E-2</v>
      </c>
      <c r="H2893">
        <v>-13.1678246822605</v>
      </c>
      <c r="I2893">
        <v>-218132.28016123571</v>
      </c>
      <c r="J2893">
        <v>33543275.242040049</v>
      </c>
      <c r="K2893">
        <v>184842453.27718359</v>
      </c>
      <c r="L2893">
        <v>2.383866607396492</v>
      </c>
      <c r="M2893">
        <v>2.554530385186371</v>
      </c>
      <c r="N2893">
        <v>4.8954345251208533</v>
      </c>
      <c r="O2893">
        <v>2.3379224209005121</v>
      </c>
      <c r="P2893">
        <v>1.949688972694795</v>
      </c>
      <c r="Q2893">
        <v>4.8738673830703521</v>
      </c>
      <c r="R2893" s="2">
        <f t="shared" si="99"/>
        <v>-0.44055623540320615</v>
      </c>
      <c r="S2893">
        <v>15000000</v>
      </c>
      <c r="T2893">
        <v>2.3343573490189482</v>
      </c>
      <c r="U2893" s="2">
        <f t="shared" si="100"/>
        <v>-0.15248888712871284</v>
      </c>
      <c r="V2893">
        <v>2000000</v>
      </c>
    </row>
    <row r="2894" spans="1:22" x14ac:dyDescent="0.2">
      <c r="A2894" s="1">
        <v>2887</v>
      </c>
      <c r="B2894">
        <v>2.9437123538713889E-2</v>
      </c>
      <c r="C2894">
        <v>533710.04083506786</v>
      </c>
      <c r="D2894">
        <v>0.88215919616197558</v>
      </c>
      <c r="E2894">
        <v>84.778236990337575</v>
      </c>
      <c r="F2894">
        <v>83.260868417516946</v>
      </c>
      <c r="G2894">
        <v>6.4737735858072382E-2</v>
      </c>
      <c r="H2894">
        <v>-15.08493784112542</v>
      </c>
      <c r="I2894">
        <v>-254479.7536992254</v>
      </c>
      <c r="J2894">
        <v>37050790.489587687</v>
      </c>
      <c r="K2894">
        <v>198827871.09826991</v>
      </c>
      <c r="L2894">
        <v>2.206948794682007</v>
      </c>
      <c r="M2894">
        <v>2.5106823655533672</v>
      </c>
      <c r="N2894">
        <v>4.7989034010911249</v>
      </c>
      <c r="O2894">
        <v>2.2918695333784251</v>
      </c>
      <c r="P2894">
        <v>1.8976678867350161</v>
      </c>
      <c r="Q2894">
        <v>4.7793779720132381</v>
      </c>
      <c r="R2894" s="2">
        <f t="shared" si="99"/>
        <v>-0.40687272582830697</v>
      </c>
      <c r="S2894">
        <v>15000000</v>
      </c>
      <c r="T2894">
        <v>2.2886419588570521</v>
      </c>
      <c r="U2894" s="2">
        <f t="shared" si="100"/>
        <v>-0.14082714894400081</v>
      </c>
      <c r="V2894">
        <v>2000000</v>
      </c>
    </row>
    <row r="2895" spans="1:22" x14ac:dyDescent="0.2">
      <c r="A2895" s="1">
        <v>2888</v>
      </c>
      <c r="B2895">
        <v>3.4183804978693652E-2</v>
      </c>
      <c r="C2895">
        <v>513705.93672557472</v>
      </c>
      <c r="D2895">
        <v>0.92277451951932987</v>
      </c>
      <c r="E2895">
        <v>83.167680081101508</v>
      </c>
      <c r="F2895">
        <v>90.284937204257389</v>
      </c>
      <c r="G2895">
        <v>7.4178563988733029E-2</v>
      </c>
      <c r="H2895">
        <v>-16.561048426243691</v>
      </c>
      <c r="I2895">
        <v>-241289.52298571379</v>
      </c>
      <c r="J2895">
        <v>37628635.969615906</v>
      </c>
      <c r="K2895">
        <v>193430391.49303311</v>
      </c>
      <c r="L2895">
        <v>2.2514362661236489</v>
      </c>
      <c r="M2895">
        <v>2.3424728623358511</v>
      </c>
      <c r="N2895">
        <v>4.5318042518049859</v>
      </c>
      <c r="O2895">
        <v>2.135244180079833</v>
      </c>
      <c r="P2895">
        <v>1.763616394235378</v>
      </c>
      <c r="Q2895">
        <v>4.5125786656697819</v>
      </c>
      <c r="R2895" s="2">
        <f t="shared" si="99"/>
        <v>-0.42423690580956935</v>
      </c>
      <c r="S2895">
        <v>15000000</v>
      </c>
      <c r="T2895">
        <v>2.1320661699208241</v>
      </c>
      <c r="U2895" s="2">
        <f t="shared" si="100"/>
        <v>-0.14883591247582983</v>
      </c>
      <c r="V2895">
        <v>2000000</v>
      </c>
    </row>
    <row r="2896" spans="1:22" x14ac:dyDescent="0.2">
      <c r="A2896" s="1">
        <v>2889</v>
      </c>
      <c r="B2896">
        <v>3.1629465662522678E-2</v>
      </c>
      <c r="C2896">
        <v>480409.83830513549</v>
      </c>
      <c r="D2896">
        <v>0.90562205150482789</v>
      </c>
      <c r="E2896">
        <v>83.752820589622488</v>
      </c>
      <c r="F2896">
        <v>87.021973279060532</v>
      </c>
      <c r="G2896">
        <v>7.2495197070725034E-2</v>
      </c>
      <c r="H2896">
        <v>-15.164431149692589</v>
      </c>
      <c r="I2896">
        <v>-226432.02732870009</v>
      </c>
      <c r="J2896">
        <v>34269344.154603787</v>
      </c>
      <c r="K2896">
        <v>185694230.93783259</v>
      </c>
      <c r="L2896">
        <v>2.2514069191342991</v>
      </c>
      <c r="M2896">
        <v>2.4509917407134232</v>
      </c>
      <c r="N2896">
        <v>4.7522231015521017</v>
      </c>
      <c r="O2896">
        <v>2.2385784989927839</v>
      </c>
      <c r="P2896">
        <v>1.858428794432355</v>
      </c>
      <c r="Q2896">
        <v>4.7311129052577003</v>
      </c>
      <c r="R2896" s="2">
        <f t="shared" si="99"/>
        <v>-0.44421728196024002</v>
      </c>
      <c r="S2896">
        <v>15000000</v>
      </c>
      <c r="T2896">
        <v>2.2350889607383739</v>
      </c>
      <c r="U2896" s="2">
        <f t="shared" si="100"/>
        <v>-0.15588188021907987</v>
      </c>
      <c r="V2896">
        <v>2000000</v>
      </c>
    </row>
    <row r="2897" spans="1:22" x14ac:dyDescent="0.2">
      <c r="A2897" s="1">
        <v>2890</v>
      </c>
      <c r="B2897">
        <v>3.1395170695116388E-2</v>
      </c>
      <c r="C2897">
        <v>547631.77553660935</v>
      </c>
      <c r="D2897">
        <v>0.91635126491935759</v>
      </c>
      <c r="E2897">
        <v>73.054250214470656</v>
      </c>
      <c r="F2897">
        <v>83.408396915023175</v>
      </c>
      <c r="G2897">
        <v>6.3830776746546677E-2</v>
      </c>
      <c r="H2897">
        <v>-7.4821645345380849</v>
      </c>
      <c r="I2897">
        <v>-139554.87920952099</v>
      </c>
      <c r="J2897">
        <v>39490780.743484423</v>
      </c>
      <c r="K2897">
        <v>178616532.94076541</v>
      </c>
      <c r="L2897">
        <v>2.2698548091876729</v>
      </c>
      <c r="M2897">
        <v>2.4901803126330408</v>
      </c>
      <c r="N2897">
        <v>4.4492593520604329</v>
      </c>
      <c r="O2897">
        <v>2.2777831946217151</v>
      </c>
      <c r="P2897">
        <v>1.8896697684550889</v>
      </c>
      <c r="Q2897">
        <v>4.430940327509278</v>
      </c>
      <c r="R2897" s="2">
        <f t="shared" si="99"/>
        <v>-0.41173200080304145</v>
      </c>
      <c r="S2897">
        <v>15000000</v>
      </c>
      <c r="T2897">
        <v>2.2747550400719789</v>
      </c>
      <c r="U2897" s="2">
        <f t="shared" si="100"/>
        <v>-0.13294305432080658</v>
      </c>
      <c r="V2897">
        <v>2000000</v>
      </c>
    </row>
    <row r="2898" spans="1:22" x14ac:dyDescent="0.2">
      <c r="A2898" s="1">
        <v>2891</v>
      </c>
      <c r="B2898">
        <v>3.4827179553619109E-2</v>
      </c>
      <c r="C2898">
        <v>489336.60703655222</v>
      </c>
      <c r="D2898">
        <v>0.89727703225767708</v>
      </c>
      <c r="E2898">
        <v>76.710325317820889</v>
      </c>
      <c r="F2898">
        <v>90.038053533789153</v>
      </c>
      <c r="G2898">
        <v>6.3806435721004404E-2</v>
      </c>
      <c r="H2898">
        <v>-9.9299129399275063</v>
      </c>
      <c r="I2898">
        <v>-175591.7128586258</v>
      </c>
      <c r="J2898">
        <v>34552450.83185152</v>
      </c>
      <c r="K2898">
        <v>175335134.405963</v>
      </c>
      <c r="L2898">
        <v>2.4826892747125342</v>
      </c>
      <c r="M2898">
        <v>2.5536026252208299</v>
      </c>
      <c r="N2898">
        <v>4.7269047243701214</v>
      </c>
      <c r="O2898">
        <v>2.3379282930973879</v>
      </c>
      <c r="P2898">
        <v>1.947782490946985</v>
      </c>
      <c r="Q2898">
        <v>4.7059674951847077</v>
      </c>
      <c r="R2898" s="2">
        <f t="shared" si="99"/>
        <v>-0.44293740632150591</v>
      </c>
      <c r="S2898">
        <v>15000000</v>
      </c>
      <c r="T2898">
        <v>2.3344673464929642</v>
      </c>
      <c r="U2898" s="2">
        <f t="shared" si="100"/>
        <v>-0.14803476285573081</v>
      </c>
      <c r="V2898">
        <v>2000000</v>
      </c>
    </row>
    <row r="2899" spans="1:22" x14ac:dyDescent="0.2">
      <c r="A2899" s="1">
        <v>2892</v>
      </c>
      <c r="B2899">
        <v>3.2276830521456037E-2</v>
      </c>
      <c r="C2899">
        <v>515219.72118899692</v>
      </c>
      <c r="D2899">
        <v>0.91422374427614805</v>
      </c>
      <c r="E2899">
        <v>78.90195454384012</v>
      </c>
      <c r="F2899">
        <v>86.278280094888032</v>
      </c>
      <c r="G2899">
        <v>6.2522100787813992E-2</v>
      </c>
      <c r="H2899">
        <v>-10.724834775488301</v>
      </c>
      <c r="I2899">
        <v>-192990.01411052441</v>
      </c>
      <c r="J2899">
        <v>36977052.144000232</v>
      </c>
      <c r="K2899">
        <v>184529206.46680981</v>
      </c>
      <c r="L2899">
        <v>2.32098896947095</v>
      </c>
      <c r="M2899">
        <v>2.498255727595347</v>
      </c>
      <c r="N2899">
        <v>4.6356494501201286</v>
      </c>
      <c r="O2899">
        <v>2.2860574185979732</v>
      </c>
      <c r="P2899">
        <v>1.902539662592269</v>
      </c>
      <c r="Q2899">
        <v>4.6160850841136956</v>
      </c>
      <c r="R2899" s="2">
        <f t="shared" si="99"/>
        <v>-0.42204153305695025</v>
      </c>
      <c r="S2899">
        <v>15000000</v>
      </c>
      <c r="T2899">
        <v>2.2828234077602438</v>
      </c>
      <c r="U2899" s="2">
        <f t="shared" si="100"/>
        <v>-0.14146673707402946</v>
      </c>
      <c r="V2899">
        <v>2000000</v>
      </c>
    </row>
    <row r="2900" spans="1:22" x14ac:dyDescent="0.2">
      <c r="A2900" s="1">
        <v>2893</v>
      </c>
      <c r="B2900">
        <v>3.1978845094835229E-2</v>
      </c>
      <c r="C2900">
        <v>561786.7111700247</v>
      </c>
      <c r="D2900">
        <v>0.89097976243863086</v>
      </c>
      <c r="E2900">
        <v>75.632883519388741</v>
      </c>
      <c r="F2900">
        <v>91.002642786076251</v>
      </c>
      <c r="G2900">
        <v>6.375628040320655E-2</v>
      </c>
      <c r="H2900">
        <v>-10.956572270050129</v>
      </c>
      <c r="I2900">
        <v>-194789.72100210781</v>
      </c>
      <c r="J2900">
        <v>39283966.066924378</v>
      </c>
      <c r="K2900">
        <v>188702387.09195629</v>
      </c>
      <c r="L2900">
        <v>2.3078317880937029</v>
      </c>
      <c r="M2900">
        <v>2.5076262138031922</v>
      </c>
      <c r="N2900">
        <v>4.5806899784383504</v>
      </c>
      <c r="O2900">
        <v>2.2889706017324958</v>
      </c>
      <c r="P2900">
        <v>1.8900771549557609</v>
      </c>
      <c r="Q2900">
        <v>4.5622745114065406</v>
      </c>
      <c r="R2900" s="2">
        <f t="shared" si="99"/>
        <v>-0.40202386798697837</v>
      </c>
      <c r="S2900">
        <v>15000000</v>
      </c>
      <c r="T2900">
        <v>2.2859265051365152</v>
      </c>
      <c r="U2900" s="2">
        <f t="shared" si="100"/>
        <v>-0.13298976376876803</v>
      </c>
      <c r="V2900">
        <v>2000000</v>
      </c>
    </row>
    <row r="2901" spans="1:22" x14ac:dyDescent="0.2">
      <c r="A2901" s="1">
        <v>2894</v>
      </c>
      <c r="B2901">
        <v>3.9279128640897047E-2</v>
      </c>
      <c r="C2901">
        <v>557149.43306060927</v>
      </c>
      <c r="D2901">
        <v>0.90512592338478537</v>
      </c>
      <c r="E2901">
        <v>85.178854406811425</v>
      </c>
      <c r="F2901">
        <v>77.809745108572017</v>
      </c>
      <c r="G2901">
        <v>7.4057279188115388E-2</v>
      </c>
      <c r="H2901">
        <v>-16.60841476600412</v>
      </c>
      <c r="I2901">
        <v>-243853.34867822079</v>
      </c>
      <c r="J2901">
        <v>39823090.919950143</v>
      </c>
      <c r="K2901">
        <v>203316941.2627494</v>
      </c>
      <c r="L2901">
        <v>2.5112370166426081</v>
      </c>
      <c r="M2901">
        <v>2.3914861486627599</v>
      </c>
      <c r="N2901">
        <v>4.5735259694200554</v>
      </c>
      <c r="O2901">
        <v>2.1786756054132952</v>
      </c>
      <c r="P2901">
        <v>1.7948858475402301</v>
      </c>
      <c r="Q2901">
        <v>4.5553598109107032</v>
      </c>
      <c r="R2901" s="2">
        <f t="shared" si="99"/>
        <v>-0.39720247858690455</v>
      </c>
      <c r="S2901">
        <v>15000000</v>
      </c>
      <c r="T2901">
        <v>2.1756727197854229</v>
      </c>
      <c r="U2901" s="2">
        <f t="shared" si="100"/>
        <v>-0.13783078216927444</v>
      </c>
      <c r="V2901">
        <v>2000000</v>
      </c>
    </row>
    <row r="2902" spans="1:22" x14ac:dyDescent="0.2">
      <c r="A2902" s="1">
        <v>2895</v>
      </c>
      <c r="B2902">
        <v>3.3328157367710783E-2</v>
      </c>
      <c r="C2902">
        <v>540988.18556480808</v>
      </c>
      <c r="D2902">
        <v>0.88576968967796588</v>
      </c>
      <c r="E2902">
        <v>73.287513105671565</v>
      </c>
      <c r="F2902">
        <v>91.446502206389923</v>
      </c>
      <c r="G2902">
        <v>6.4022964942654442E-2</v>
      </c>
      <c r="H2902">
        <v>-9.0314564776097939</v>
      </c>
      <c r="I2902">
        <v>-163065.31074836859</v>
      </c>
      <c r="J2902">
        <v>38055143.303154089</v>
      </c>
      <c r="K2902">
        <v>179527209.7585212</v>
      </c>
      <c r="L2902">
        <v>2.3847684298213312</v>
      </c>
      <c r="M2902">
        <v>2.5262681881459028</v>
      </c>
      <c r="N2902">
        <v>4.5652427115904377</v>
      </c>
      <c r="O2902">
        <v>2.3087521793817909</v>
      </c>
      <c r="P2902">
        <v>1.911509737661153</v>
      </c>
      <c r="Q2902">
        <v>4.5462325983917804</v>
      </c>
      <c r="R2902" s="2">
        <f t="shared" si="99"/>
        <v>-0.41640969384592852</v>
      </c>
      <c r="S2902">
        <v>15000000</v>
      </c>
      <c r="T2902">
        <v>2.3056097871319872</v>
      </c>
      <c r="U2902" s="2">
        <f t="shared" si="100"/>
        <v>-0.13610781953415019</v>
      </c>
      <c r="V2902">
        <v>2000000</v>
      </c>
    </row>
    <row r="2903" spans="1:22" x14ac:dyDescent="0.2">
      <c r="A2903" s="1">
        <v>2896</v>
      </c>
      <c r="B2903">
        <v>3.7407527851045327E-2</v>
      </c>
      <c r="C2903">
        <v>508544.19865292002</v>
      </c>
      <c r="D2903">
        <v>0.91700149102776152</v>
      </c>
      <c r="E2903">
        <v>86.833916045265056</v>
      </c>
      <c r="F2903">
        <v>81.57183683499396</v>
      </c>
      <c r="G2903">
        <v>6.3432085316295309E-2</v>
      </c>
      <c r="H2903">
        <v>-14.365002350589929</v>
      </c>
      <c r="I2903">
        <v>-247336.27512987709</v>
      </c>
      <c r="J2903">
        <v>36764218.547398292</v>
      </c>
      <c r="K2903">
        <v>196281550.61456031</v>
      </c>
      <c r="L2903">
        <v>2.5002503184127458</v>
      </c>
      <c r="M2903">
        <v>2.455600505394635</v>
      </c>
      <c r="N2903">
        <v>4.7233245620650166</v>
      </c>
      <c r="O2903">
        <v>2.2459852336239918</v>
      </c>
      <c r="P2903">
        <v>1.871062978144612</v>
      </c>
      <c r="Q2903">
        <v>4.7036469349980523</v>
      </c>
      <c r="R2903" s="2">
        <f t="shared" si="99"/>
        <v>-0.4166054398421718</v>
      </c>
      <c r="S2903">
        <v>15000000</v>
      </c>
      <c r="T2903">
        <v>2.2427325006105971</v>
      </c>
      <c r="U2903" s="2">
        <f t="shared" si="100"/>
        <v>-0.14482432763577258</v>
      </c>
      <c r="V2903">
        <v>2000000</v>
      </c>
    </row>
    <row r="2904" spans="1:22" x14ac:dyDescent="0.2">
      <c r="A2904" s="1">
        <v>2897</v>
      </c>
      <c r="B2904">
        <v>3.1235909757577281E-2</v>
      </c>
      <c r="C2904">
        <v>505885.5398869334</v>
      </c>
      <c r="D2904">
        <v>0.86524396928266623</v>
      </c>
      <c r="E2904">
        <v>80.47330577659244</v>
      </c>
      <c r="F2904">
        <v>79.553993703564359</v>
      </c>
      <c r="G2904">
        <v>7.1375925961817882E-2</v>
      </c>
      <c r="H2904">
        <v>-12.57568913055051</v>
      </c>
      <c r="I2904">
        <v>-194643.37999142639</v>
      </c>
      <c r="J2904">
        <v>34616142.956860371</v>
      </c>
      <c r="K2904">
        <v>183556861.44546241</v>
      </c>
      <c r="L2904">
        <v>2.3449963170092909</v>
      </c>
      <c r="M2904">
        <v>2.5758575763767801</v>
      </c>
      <c r="N2904">
        <v>4.8436211901558126</v>
      </c>
      <c r="O2904">
        <v>2.3534796930395561</v>
      </c>
      <c r="P2904">
        <v>1.951140953154292</v>
      </c>
      <c r="Q2904">
        <v>4.8227224845176462</v>
      </c>
      <c r="R2904" s="2">
        <f t="shared" si="99"/>
        <v>-0.43146862270404229</v>
      </c>
      <c r="S2904">
        <v>15000000</v>
      </c>
      <c r="T2904">
        <v>2.3500251144191151</v>
      </c>
      <c r="U2904" s="2">
        <f t="shared" si="100"/>
        <v>-0.1467859965249719</v>
      </c>
      <c r="V2904">
        <v>2000000</v>
      </c>
    </row>
    <row r="2905" spans="1:22" x14ac:dyDescent="0.2">
      <c r="A2905" s="1">
        <v>2898</v>
      </c>
      <c r="B2905">
        <v>3.4876709947620273E-2</v>
      </c>
      <c r="C2905">
        <v>559104.18134574464</v>
      </c>
      <c r="D2905">
        <v>0.89857702006855145</v>
      </c>
      <c r="E2905">
        <v>73.609844120881007</v>
      </c>
      <c r="F2905">
        <v>77.265503805264203</v>
      </c>
      <c r="G2905">
        <v>7.1763325594647265E-2</v>
      </c>
      <c r="H2905">
        <v>-8.4747522136917546</v>
      </c>
      <c r="I2905">
        <v>-138374.9729719412</v>
      </c>
      <c r="J2905">
        <v>39486451.540436678</v>
      </c>
      <c r="K2905">
        <v>180555346.25233769</v>
      </c>
      <c r="L2905">
        <v>2.432627344255863</v>
      </c>
      <c r="M2905">
        <v>2.5092253863011971</v>
      </c>
      <c r="N2905">
        <v>4.4922575814840604</v>
      </c>
      <c r="O2905">
        <v>2.2922307412479221</v>
      </c>
      <c r="P2905">
        <v>1.894800823030576</v>
      </c>
      <c r="Q2905">
        <v>4.4739365484775027</v>
      </c>
      <c r="R2905" s="2">
        <f t="shared" si="99"/>
        <v>-0.40783576351615203</v>
      </c>
      <c r="S2905">
        <v>15000000</v>
      </c>
      <c r="T2905">
        <v>2.2892022546983419</v>
      </c>
      <c r="U2905" s="2">
        <f t="shared" si="100"/>
        <v>-0.13211962020592488</v>
      </c>
      <c r="V2905">
        <v>2000000</v>
      </c>
    </row>
    <row r="2906" spans="1:22" x14ac:dyDescent="0.2">
      <c r="A2906" s="1">
        <v>2899</v>
      </c>
      <c r="B2906">
        <v>3.5457831571330527E-2</v>
      </c>
      <c r="C2906">
        <v>479379.41549571708</v>
      </c>
      <c r="D2906">
        <v>0.89447891954412451</v>
      </c>
      <c r="E2906">
        <v>86.556967894660701</v>
      </c>
      <c r="F2906">
        <v>90.313229377833721</v>
      </c>
      <c r="G2906">
        <v>7.3065769351221416E-2</v>
      </c>
      <c r="H2906">
        <v>-18.058841155919971</v>
      </c>
      <c r="I2906">
        <v>-264240.01456442382</v>
      </c>
      <c r="J2906">
        <v>33743803.174262948</v>
      </c>
      <c r="K2906">
        <v>191230687.9558664</v>
      </c>
      <c r="L2906">
        <v>2.396633117414281</v>
      </c>
      <c r="M2906">
        <v>2.4316694720487542</v>
      </c>
      <c r="N2906">
        <v>4.8303897623507313</v>
      </c>
      <c r="O2906">
        <v>2.2168889417544548</v>
      </c>
      <c r="P2906">
        <v>1.83393285456253</v>
      </c>
      <c r="Q2906">
        <v>4.8089507864816481</v>
      </c>
      <c r="R2906" s="2">
        <f t="shared" si="99"/>
        <v>-0.44383532020922867</v>
      </c>
      <c r="S2906">
        <v>15000000</v>
      </c>
      <c r="T2906">
        <v>2.2133450558811472</v>
      </c>
      <c r="U2906" s="2">
        <f t="shared" si="100"/>
        <v>-0.15985852094616104</v>
      </c>
      <c r="V2906">
        <v>2000000</v>
      </c>
    </row>
    <row r="2907" spans="1:22" x14ac:dyDescent="0.2">
      <c r="A2907" s="1">
        <v>2900</v>
      </c>
      <c r="B2907">
        <v>2.864278279944333E-2</v>
      </c>
      <c r="C2907">
        <v>498797.15628525749</v>
      </c>
      <c r="D2907">
        <v>0.85988866155171084</v>
      </c>
      <c r="E2907">
        <v>77.203833895860797</v>
      </c>
      <c r="F2907">
        <v>76.512278353092967</v>
      </c>
      <c r="G2907">
        <v>7.3609674850113299E-2</v>
      </c>
      <c r="H2907">
        <v>-10.44680801395446</v>
      </c>
      <c r="I2907">
        <v>-159562.8438215841</v>
      </c>
      <c r="J2907">
        <v>33493533.775886081</v>
      </c>
      <c r="K2907">
        <v>175035479.35773981</v>
      </c>
      <c r="L2907">
        <v>2.2946887523081698</v>
      </c>
      <c r="M2907">
        <v>2.6495037719522099</v>
      </c>
      <c r="N2907">
        <v>4.8931105119952276</v>
      </c>
      <c r="O2907">
        <v>2.42240965550041</v>
      </c>
      <c r="P2907">
        <v>2.0093748679207999</v>
      </c>
      <c r="Q2907">
        <v>4.8715113404409562</v>
      </c>
      <c r="R2907" s="2">
        <f t="shared" si="99"/>
        <v>-0.44142006401290218</v>
      </c>
      <c r="S2907">
        <v>15000000</v>
      </c>
      <c r="T2907">
        <v>2.418839289107273</v>
      </c>
      <c r="U2907" s="2">
        <f t="shared" si="100"/>
        <v>-0.14738904235417047</v>
      </c>
      <c r="V2907">
        <v>2000000</v>
      </c>
    </row>
    <row r="2908" spans="1:22" x14ac:dyDescent="0.2">
      <c r="A2908" s="1">
        <v>2901</v>
      </c>
      <c r="B2908">
        <v>3.4675606727506879E-2</v>
      </c>
      <c r="C2908">
        <v>522844.39794325922</v>
      </c>
      <c r="D2908">
        <v>0.90718392278281978</v>
      </c>
      <c r="E2908">
        <v>74.440902791964589</v>
      </c>
      <c r="F2908">
        <v>88.430655635252421</v>
      </c>
      <c r="G2908">
        <v>6.1834298421081173E-2</v>
      </c>
      <c r="H2908">
        <v>-8.4828300320839745</v>
      </c>
      <c r="I2908">
        <v>-159199.4091758751</v>
      </c>
      <c r="J2908">
        <v>37303087.592971377</v>
      </c>
      <c r="K2908">
        <v>177620694.83472979</v>
      </c>
      <c r="L2908">
        <v>2.4434317254589191</v>
      </c>
      <c r="M2908">
        <v>2.524106618635483</v>
      </c>
      <c r="N2908">
        <v>4.5762319922155372</v>
      </c>
      <c r="O2908">
        <v>2.3099474176262431</v>
      </c>
      <c r="P2908">
        <v>1.920223843196958</v>
      </c>
      <c r="Q2908">
        <v>4.5568386221578683</v>
      </c>
      <c r="R2908" s="2">
        <f t="shared" si="99"/>
        <v>-0.42378467898171041</v>
      </c>
      <c r="S2908">
        <v>15000000</v>
      </c>
      <c r="T2908">
        <v>2.306741672603585</v>
      </c>
      <c r="U2908" s="2">
        <f t="shared" si="100"/>
        <v>-0.13877999984746126</v>
      </c>
      <c r="V2908">
        <v>2000000</v>
      </c>
    </row>
    <row r="2909" spans="1:22" x14ac:dyDescent="0.2">
      <c r="A2909" s="1">
        <v>2902</v>
      </c>
      <c r="B2909">
        <v>3.4747523019813473E-2</v>
      </c>
      <c r="C2909">
        <v>549817.00752547872</v>
      </c>
      <c r="D2909">
        <v>0.91208423227410074</v>
      </c>
      <c r="E2909">
        <v>81.20088176913093</v>
      </c>
      <c r="F2909">
        <v>83.886188703183535</v>
      </c>
      <c r="G2909">
        <v>7.295633787158852E-2</v>
      </c>
      <c r="H2909">
        <v>-14.80434973271147</v>
      </c>
      <c r="I2909">
        <v>-222540.36834419979</v>
      </c>
      <c r="J2909">
        <v>39381644.590305284</v>
      </c>
      <c r="K2909">
        <v>195819933.68342951</v>
      </c>
      <c r="L2909">
        <v>2.330294172610524</v>
      </c>
      <c r="M2909">
        <v>2.404034940386865</v>
      </c>
      <c r="N2909">
        <v>4.5350940377769797</v>
      </c>
      <c r="O2909">
        <v>2.1913380051150542</v>
      </c>
      <c r="P2909">
        <v>1.8066009785377859</v>
      </c>
      <c r="Q2909">
        <v>4.5167242467357429</v>
      </c>
      <c r="R2909" s="2">
        <f t="shared" si="99"/>
        <v>-0.40505865784078321</v>
      </c>
      <c r="S2909">
        <v>15000000</v>
      </c>
      <c r="T2909">
        <v>2.188301458809657</v>
      </c>
      <c r="U2909" s="2">
        <f t="shared" si="100"/>
        <v>-0.13857042128184829</v>
      </c>
      <c r="V2909">
        <v>2000000</v>
      </c>
    </row>
    <row r="2910" spans="1:22" x14ac:dyDescent="0.2">
      <c r="A2910" s="1">
        <v>2903</v>
      </c>
      <c r="B2910">
        <v>3.3440830900245549E-2</v>
      </c>
      <c r="C2910">
        <v>580516.08783159021</v>
      </c>
      <c r="D2910">
        <v>0.90811649374259029</v>
      </c>
      <c r="E2910">
        <v>75.064975252658641</v>
      </c>
      <c r="F2910">
        <v>90.167855034587049</v>
      </c>
      <c r="G2910">
        <v>6.9917486024381928E-2</v>
      </c>
      <c r="H2910">
        <v>-11.649949354902979</v>
      </c>
      <c r="I2910">
        <v>-188239.55672445611</v>
      </c>
      <c r="J2910">
        <v>41401983.873791791</v>
      </c>
      <c r="K2910">
        <v>191261494.9476403</v>
      </c>
      <c r="L2910">
        <v>2.2943176466565678</v>
      </c>
      <c r="M2910">
        <v>2.4296257030031412</v>
      </c>
      <c r="N2910">
        <v>4.4280493747304099</v>
      </c>
      <c r="O2910">
        <v>2.2149940114496758</v>
      </c>
      <c r="P2910">
        <v>1.8230000281049841</v>
      </c>
      <c r="Q2910">
        <v>4.4105759950926284</v>
      </c>
      <c r="R2910" s="2">
        <f t="shared" si="99"/>
        <v>-0.39460670284069099</v>
      </c>
      <c r="S2910">
        <v>15000000</v>
      </c>
      <c r="T2910">
        <v>2.2121056429177339</v>
      </c>
      <c r="U2910" s="2">
        <f t="shared" si="100"/>
        <v>-0.13040073774517638</v>
      </c>
      <c r="V2910">
        <v>2000000</v>
      </c>
    </row>
    <row r="2911" spans="1:22" x14ac:dyDescent="0.2">
      <c r="A2911" s="1">
        <v>2904</v>
      </c>
      <c r="B2911">
        <v>3.3950138293329678E-2</v>
      </c>
      <c r="C2911">
        <v>559910.69497263769</v>
      </c>
      <c r="D2911">
        <v>0.90350061512303625</v>
      </c>
      <c r="E2911">
        <v>87.560966491178519</v>
      </c>
      <c r="F2911">
        <v>82.134994860034482</v>
      </c>
      <c r="G2911">
        <v>7.0464196999226264E-2</v>
      </c>
      <c r="H2911">
        <v>-18.5273105370885</v>
      </c>
      <c r="I2911">
        <v>-283620.2564503926</v>
      </c>
      <c r="J2911">
        <v>40179334.671623766</v>
      </c>
      <c r="K2911">
        <v>209647189.57495731</v>
      </c>
      <c r="L2911">
        <v>2.2587289812671298</v>
      </c>
      <c r="M2911">
        <v>2.3619609147419802</v>
      </c>
      <c r="N2911">
        <v>4.5855819674383822</v>
      </c>
      <c r="O2911">
        <v>2.1503520474444731</v>
      </c>
      <c r="P2911">
        <v>1.770116095755254</v>
      </c>
      <c r="Q2911">
        <v>4.5675768763163784</v>
      </c>
      <c r="R2911" s="2">
        <f t="shared" si="99"/>
        <v>-0.39264571541530752</v>
      </c>
      <c r="S2911">
        <v>15000000</v>
      </c>
      <c r="T2911">
        <v>2.1473757864297389</v>
      </c>
      <c r="U2911" s="2">
        <f t="shared" si="100"/>
        <v>-0.1384080815172192</v>
      </c>
      <c r="V2911">
        <v>2000000</v>
      </c>
    </row>
    <row r="2912" spans="1:22" x14ac:dyDescent="0.2">
      <c r="A2912" s="1">
        <v>2905</v>
      </c>
      <c r="B2912">
        <v>2.7795630348055999E-2</v>
      </c>
      <c r="C2912">
        <v>580101.15729565418</v>
      </c>
      <c r="D2912">
        <v>0.91766149495515559</v>
      </c>
      <c r="E2912">
        <v>75.990250839392317</v>
      </c>
      <c r="F2912">
        <v>80.639792458395164</v>
      </c>
      <c r="G2912">
        <v>6.1325952872994242E-2</v>
      </c>
      <c r="H2912">
        <v>-9.0381418431354348</v>
      </c>
      <c r="I2912">
        <v>-172005.01260115451</v>
      </c>
      <c r="J2912">
        <v>41589160.4121674</v>
      </c>
      <c r="K2912">
        <v>190871011.86779031</v>
      </c>
      <c r="L2912">
        <v>2.1059610082427729</v>
      </c>
      <c r="M2912">
        <v>2.478785716205731</v>
      </c>
      <c r="N2912">
        <v>4.4644805082243133</v>
      </c>
      <c r="O2912">
        <v>2.2652561345319322</v>
      </c>
      <c r="P2912">
        <v>1.8753321550303821</v>
      </c>
      <c r="Q2912">
        <v>4.4470857694314514</v>
      </c>
      <c r="R2912" s="2">
        <f t="shared" si="99"/>
        <v>-0.38962514811785859</v>
      </c>
      <c r="S2912">
        <v>15000000</v>
      </c>
      <c r="T2912">
        <v>2.262380765416617</v>
      </c>
      <c r="U2912" s="2">
        <f t="shared" si="100"/>
        <v>-0.12693350970261461</v>
      </c>
      <c r="V2912">
        <v>2000000</v>
      </c>
    </row>
    <row r="2913" spans="1:22" x14ac:dyDescent="0.2">
      <c r="A2913" s="1">
        <v>2906</v>
      </c>
      <c r="B2913">
        <v>3.514607043516229E-2</v>
      </c>
      <c r="C2913">
        <v>516278.10664404172</v>
      </c>
      <c r="D2913">
        <v>0.85912405105073175</v>
      </c>
      <c r="E2913">
        <v>77.907826857483684</v>
      </c>
      <c r="F2913">
        <v>86.269319762434492</v>
      </c>
      <c r="G2913">
        <v>7.4220314252782499E-2</v>
      </c>
      <c r="H2913">
        <v>-13.205825164718259</v>
      </c>
      <c r="I2913">
        <v>-196037.1174549452</v>
      </c>
      <c r="J2913">
        <v>34904758.053071886</v>
      </c>
      <c r="K2913">
        <v>182717487.76118791</v>
      </c>
      <c r="L2913">
        <v>2.5059852715270141</v>
      </c>
      <c r="M2913">
        <v>2.5667993356086178</v>
      </c>
      <c r="N2913">
        <v>4.8119522015319669</v>
      </c>
      <c r="O2913">
        <v>2.3413703837738971</v>
      </c>
      <c r="P2913">
        <v>1.9319488443307571</v>
      </c>
      <c r="Q2913">
        <v>4.7912262998974633</v>
      </c>
      <c r="R2913" s="2">
        <f t="shared" si="99"/>
        <v>-0.43071711368839377</v>
      </c>
      <c r="S2913">
        <v>15000000</v>
      </c>
      <c r="T2913">
        <v>2.3379443698419582</v>
      </c>
      <c r="U2913" s="2">
        <f t="shared" si="100"/>
        <v>-0.14632515879084043</v>
      </c>
      <c r="V2913">
        <v>2000000</v>
      </c>
    </row>
    <row r="2914" spans="1:22" x14ac:dyDescent="0.2">
      <c r="A2914" s="1">
        <v>2907</v>
      </c>
      <c r="B2914">
        <v>3.3898746450122891E-2</v>
      </c>
      <c r="C2914">
        <v>575832.98939072981</v>
      </c>
      <c r="D2914">
        <v>0.89469593762150035</v>
      </c>
      <c r="E2914">
        <v>87.040533433985246</v>
      </c>
      <c r="F2914">
        <v>85.149790665353464</v>
      </c>
      <c r="G2914">
        <v>6.9884996589865814E-2</v>
      </c>
      <c r="H2914">
        <v>-19.63688232441984</v>
      </c>
      <c r="I2914">
        <v>-302440.5627698272</v>
      </c>
      <c r="J2914">
        <v>40543152.501610227</v>
      </c>
      <c r="K2914">
        <v>213421074.94062799</v>
      </c>
      <c r="L2914">
        <v>2.269858913545844</v>
      </c>
      <c r="M2914">
        <v>2.3781235773994061</v>
      </c>
      <c r="N2914">
        <v>4.6240030667033274</v>
      </c>
      <c r="O2914">
        <v>2.1623032707385499</v>
      </c>
      <c r="P2914">
        <v>1.7735404971518001</v>
      </c>
      <c r="Q2914">
        <v>4.6061595459767286</v>
      </c>
      <c r="R2914" s="2">
        <f t="shared" si="99"/>
        <v>-0.38588903314288414</v>
      </c>
      <c r="S2914">
        <v>15000000</v>
      </c>
      <c r="T2914">
        <v>2.1593537174847359</v>
      </c>
      <c r="U2914" s="2">
        <f t="shared" si="100"/>
        <v>-0.1364079356364532</v>
      </c>
      <c r="V2914">
        <v>2000000</v>
      </c>
    </row>
    <row r="2915" spans="1:22" x14ac:dyDescent="0.2">
      <c r="A2915" s="1">
        <v>2908</v>
      </c>
      <c r="B2915">
        <v>3.3674650955390108E-2</v>
      </c>
      <c r="C2915">
        <v>506802.6980935834</v>
      </c>
      <c r="D2915">
        <v>0.86560875261261905</v>
      </c>
      <c r="E2915">
        <v>85.069760045157821</v>
      </c>
      <c r="F2915">
        <v>89.7278079273934</v>
      </c>
      <c r="G2915">
        <v>6.6711331455346717E-2</v>
      </c>
      <c r="H2915">
        <v>-16.669664869741489</v>
      </c>
      <c r="I2915">
        <v>-269656.10363150481</v>
      </c>
      <c r="J2915">
        <v>34522761.137031578</v>
      </c>
      <c r="K2915">
        <v>194855351.80809149</v>
      </c>
      <c r="L2915">
        <v>2.4131072984314308</v>
      </c>
      <c r="M2915">
        <v>2.5317849986000431</v>
      </c>
      <c r="N2915">
        <v>4.9301969353845676</v>
      </c>
      <c r="O2915">
        <v>2.3092650476098751</v>
      </c>
      <c r="P2915">
        <v>1.909675515868559</v>
      </c>
      <c r="Q2915">
        <v>4.9092417001091322</v>
      </c>
      <c r="R2915" s="2">
        <f t="shared" si="99"/>
        <v>-0.42503850353395373</v>
      </c>
      <c r="S2915">
        <v>15000000</v>
      </c>
      <c r="T2915">
        <v>2.30580112457932</v>
      </c>
      <c r="U2915" s="2">
        <f t="shared" si="100"/>
        <v>-0.15000110247805065</v>
      </c>
      <c r="V2915">
        <v>2000000</v>
      </c>
    </row>
    <row r="2916" spans="1:22" x14ac:dyDescent="0.2">
      <c r="A2916" s="1">
        <v>2909</v>
      </c>
      <c r="B2916">
        <v>3.3198633690415903E-2</v>
      </c>
      <c r="C2916">
        <v>477868.5838311055</v>
      </c>
      <c r="D2916">
        <v>0.85798605500180691</v>
      </c>
      <c r="E2916">
        <v>77.086056975082897</v>
      </c>
      <c r="F2916">
        <v>85.761339777157318</v>
      </c>
      <c r="G2916">
        <v>6.5896185316242722E-2</v>
      </c>
      <c r="H2916">
        <v>-10.14730987564295</v>
      </c>
      <c r="I2916">
        <v>-172870.08593808551</v>
      </c>
      <c r="J2916">
        <v>32349703.079206891</v>
      </c>
      <c r="K2916">
        <v>172615933.64771971</v>
      </c>
      <c r="L2916">
        <v>2.514299195145687</v>
      </c>
      <c r="M2916">
        <v>2.6603470847814501</v>
      </c>
      <c r="N2916">
        <v>4.9435167974975656</v>
      </c>
      <c r="O2916">
        <v>2.4355026648304929</v>
      </c>
      <c r="P2916">
        <v>2.028225437770061</v>
      </c>
      <c r="Q2916">
        <v>4.9211539158286746</v>
      </c>
      <c r="R2916" s="2">
        <f t="shared" si="99"/>
        <v>-0.45236787058579853</v>
      </c>
      <c r="S2916">
        <v>15000000</v>
      </c>
      <c r="T2916">
        <v>2.4318060563303119</v>
      </c>
      <c r="U2916" s="2">
        <f t="shared" si="100"/>
        <v>-0.15178010492705954</v>
      </c>
      <c r="V2916">
        <v>2000000</v>
      </c>
    </row>
    <row r="2917" spans="1:22" x14ac:dyDescent="0.2">
      <c r="A2917" s="1">
        <v>2910</v>
      </c>
      <c r="B2917">
        <v>3.632798256077386E-2</v>
      </c>
      <c r="C2917">
        <v>533075.12133812229</v>
      </c>
      <c r="D2917">
        <v>0.90280311084612197</v>
      </c>
      <c r="E2917">
        <v>78.940354248022601</v>
      </c>
      <c r="F2917">
        <v>80.53954359797406</v>
      </c>
      <c r="G2917">
        <v>6.1607020699419611E-2</v>
      </c>
      <c r="H2917">
        <v>-10.114424798546789</v>
      </c>
      <c r="I2917">
        <v>-186703.85232872609</v>
      </c>
      <c r="J2917">
        <v>37872725.088236347</v>
      </c>
      <c r="K2917">
        <v>186947945.10787231</v>
      </c>
      <c r="L2917">
        <v>2.515882983202324</v>
      </c>
      <c r="M2917">
        <v>2.524151620456125</v>
      </c>
      <c r="N2917">
        <v>4.643524551422491</v>
      </c>
      <c r="O2917">
        <v>2.3095062226259588</v>
      </c>
      <c r="P2917">
        <v>1.920310115509982</v>
      </c>
      <c r="Q2917">
        <v>4.6244228738881006</v>
      </c>
      <c r="R2917" s="2">
        <f t="shared" si="99"/>
        <v>-0.41136161385296915</v>
      </c>
      <c r="S2917">
        <v>15000000</v>
      </c>
      <c r="T2917">
        <v>2.3063486946925331</v>
      </c>
      <c r="U2917" s="2">
        <f t="shared" si="100"/>
        <v>-0.13671874543968715</v>
      </c>
      <c r="V2917">
        <v>2000000</v>
      </c>
    </row>
    <row r="2918" spans="1:22" x14ac:dyDescent="0.2">
      <c r="A2918" s="1">
        <v>2911</v>
      </c>
      <c r="B2918">
        <v>3.0574484219424731E-2</v>
      </c>
      <c r="C2918">
        <v>542359.8375785572</v>
      </c>
      <c r="D2918">
        <v>0.91748574930849403</v>
      </c>
      <c r="E2918">
        <v>82.129400364040663</v>
      </c>
      <c r="F2918">
        <v>81.640121878652764</v>
      </c>
      <c r="G2918">
        <v>6.3040549794202497E-2</v>
      </c>
      <c r="H2918">
        <v>-12.501702529088069</v>
      </c>
      <c r="I2918">
        <v>-220710.39996986941</v>
      </c>
      <c r="J2918">
        <v>38972326.396137737</v>
      </c>
      <c r="K2918">
        <v>195395590.995682</v>
      </c>
      <c r="L2918">
        <v>2.2152306314518651</v>
      </c>
      <c r="M2918">
        <v>2.4634672837488591</v>
      </c>
      <c r="N2918">
        <v>4.6094042570070757</v>
      </c>
      <c r="O2918">
        <v>2.2516072707185248</v>
      </c>
      <c r="P2918">
        <v>1.869015895483503</v>
      </c>
      <c r="Q2918">
        <v>4.5908415318920621</v>
      </c>
      <c r="R2918" s="2">
        <f t="shared" si="99"/>
        <v>-0.40271419211701964</v>
      </c>
      <c r="S2918">
        <v>15000000</v>
      </c>
      <c r="T2918">
        <v>2.2485388322022999</v>
      </c>
      <c r="U2918" s="2">
        <f t="shared" si="100"/>
        <v>-0.13627769620968444</v>
      </c>
      <c r="V2918">
        <v>2000000</v>
      </c>
    </row>
    <row r="2919" spans="1:22" x14ac:dyDescent="0.2">
      <c r="A2919" s="1">
        <v>2912</v>
      </c>
      <c r="B2919">
        <v>3.5803230512789018E-2</v>
      </c>
      <c r="C2919">
        <v>490310.36525411322</v>
      </c>
      <c r="D2919">
        <v>0.9378408854491368</v>
      </c>
      <c r="E2919">
        <v>86.178494454895898</v>
      </c>
      <c r="F2919">
        <v>93.270233989207654</v>
      </c>
      <c r="G2919">
        <v>6.5052323452806329E-2</v>
      </c>
      <c r="H2919">
        <v>-16.074678377239099</v>
      </c>
      <c r="I2919">
        <v>-266726.75666673371</v>
      </c>
      <c r="J2919">
        <v>36186343.697289817</v>
      </c>
      <c r="K2919">
        <v>194068312.30290851</v>
      </c>
      <c r="L2919">
        <v>2.3555868529077642</v>
      </c>
      <c r="M2919">
        <v>2.3755071256678222</v>
      </c>
      <c r="N2919">
        <v>4.6473697935230103</v>
      </c>
      <c r="O2919">
        <v>2.1705427035028779</v>
      </c>
      <c r="P2919">
        <v>1.80570854180255</v>
      </c>
      <c r="Q2919">
        <v>4.6273779262032324</v>
      </c>
      <c r="R2919" s="2">
        <f t="shared" si="99"/>
        <v>-0.43017595345307624</v>
      </c>
      <c r="S2919">
        <v>15000000</v>
      </c>
      <c r="T2919">
        <v>2.1672380262361921</v>
      </c>
      <c r="U2919" s="2">
        <f t="shared" si="100"/>
        <v>-0.15225119788487204</v>
      </c>
      <c r="V2919">
        <v>2000000</v>
      </c>
    </row>
    <row r="2920" spans="1:22" x14ac:dyDescent="0.2">
      <c r="A2920" s="1">
        <v>2913</v>
      </c>
      <c r="B2920">
        <v>3.5643133102008367E-2</v>
      </c>
      <c r="C2920">
        <v>580431.13621314778</v>
      </c>
      <c r="D2920">
        <v>0.88980619180723819</v>
      </c>
      <c r="E2920">
        <v>86.674612704120037</v>
      </c>
      <c r="F2920">
        <v>88.928787239622736</v>
      </c>
      <c r="G2920">
        <v>7.4255775792363657E-2</v>
      </c>
      <c r="H2920">
        <v>-22.065345165012211</v>
      </c>
      <c r="I2920">
        <v>-317503.80230872188</v>
      </c>
      <c r="J2920">
        <v>40643543.521083519</v>
      </c>
      <c r="K2920">
        <v>214911682.33530131</v>
      </c>
      <c r="L2920">
        <v>2.2994037401762908</v>
      </c>
      <c r="M2920">
        <v>2.333008658192484</v>
      </c>
      <c r="N2920">
        <v>4.589238287462492</v>
      </c>
      <c r="O2920">
        <v>2.1159880301480989</v>
      </c>
      <c r="P2920">
        <v>1.724888619278292</v>
      </c>
      <c r="Q2920">
        <v>4.5714388408761284</v>
      </c>
      <c r="R2920" s="2">
        <f t="shared" si="99"/>
        <v>-0.38785187151842876</v>
      </c>
      <c r="S2920">
        <v>15000000</v>
      </c>
      <c r="T2920">
        <v>2.11304576239728</v>
      </c>
      <c r="U2920" s="2">
        <f t="shared" si="100"/>
        <v>-0.13904935703312649</v>
      </c>
      <c r="V2920">
        <v>2000000</v>
      </c>
    </row>
    <row r="2921" spans="1:22" x14ac:dyDescent="0.2">
      <c r="A2921" s="1">
        <v>2914</v>
      </c>
      <c r="B2921">
        <v>3.358501787784135E-2</v>
      </c>
      <c r="C2921">
        <v>514831.24713323102</v>
      </c>
      <c r="D2921">
        <v>0.92505621792063297</v>
      </c>
      <c r="E2921">
        <v>76.267736910180346</v>
      </c>
      <c r="F2921">
        <v>83.563897706125545</v>
      </c>
      <c r="G2921">
        <v>7.4386094276103973E-2</v>
      </c>
      <c r="H2921">
        <v>-10.47833381928181</v>
      </c>
      <c r="I2921">
        <v>-158882.8659645454</v>
      </c>
      <c r="J2921">
        <v>37478124.325499266</v>
      </c>
      <c r="K2921">
        <v>178597657.00238001</v>
      </c>
      <c r="L2921">
        <v>2.3165543140116109</v>
      </c>
      <c r="M2921">
        <v>2.43938667492269</v>
      </c>
      <c r="N2921">
        <v>4.4880342958293058</v>
      </c>
      <c r="O2921">
        <v>2.2297629955301348</v>
      </c>
      <c r="P2921">
        <v>1.8497014669355389</v>
      </c>
      <c r="Q2921">
        <v>4.4687314999983014</v>
      </c>
      <c r="R2921" s="2">
        <f t="shared" si="99"/>
        <v>-0.43009465968079374</v>
      </c>
      <c r="S2921">
        <v>15000000</v>
      </c>
      <c r="T2921">
        <v>2.226572222524998</v>
      </c>
      <c r="U2921" s="2">
        <f t="shared" si="100"/>
        <v>-0.14309919984918382</v>
      </c>
      <c r="V2921">
        <v>2000000</v>
      </c>
    </row>
    <row r="2922" spans="1:22" x14ac:dyDescent="0.2">
      <c r="A2922" s="1">
        <v>2915</v>
      </c>
      <c r="B2922">
        <v>2.9473618166435539E-2</v>
      </c>
      <c r="C2922">
        <v>514666.2945682577</v>
      </c>
      <c r="D2922">
        <v>0.90749792206400415</v>
      </c>
      <c r="E2922">
        <v>84.740592230138205</v>
      </c>
      <c r="F2922">
        <v>81.452478706531977</v>
      </c>
      <c r="G2922">
        <v>7.2793255730377718E-2</v>
      </c>
      <c r="H2922">
        <v>-15.64964338288959</v>
      </c>
      <c r="I2922">
        <v>-233394.90121889531</v>
      </c>
      <c r="J2922">
        <v>36780106.278161123</v>
      </c>
      <c r="K2922">
        <v>193997821.40499589</v>
      </c>
      <c r="L2922">
        <v>2.134314304822003</v>
      </c>
      <c r="M2922">
        <v>2.4268601871851341</v>
      </c>
      <c r="N2922">
        <v>4.6730084814966579</v>
      </c>
      <c r="O2922">
        <v>2.2144695242401369</v>
      </c>
      <c r="P2922">
        <v>1.833080774131397</v>
      </c>
      <c r="Q2922">
        <v>4.6533393544823722</v>
      </c>
      <c r="R2922" s="2">
        <f t="shared" si="99"/>
        <v>-0.42090929413391776</v>
      </c>
      <c r="S2922">
        <v>15000000</v>
      </c>
      <c r="T2922">
        <v>2.2112181962946371</v>
      </c>
      <c r="U2922" s="2">
        <f t="shared" si="100"/>
        <v>-0.14682197744922257</v>
      </c>
      <c r="V2922">
        <v>2000000</v>
      </c>
    </row>
    <row r="2923" spans="1:22" x14ac:dyDescent="0.2">
      <c r="A2923" s="1">
        <v>2916</v>
      </c>
      <c r="B2923">
        <v>3.5355231745180488E-2</v>
      </c>
      <c r="C2923">
        <v>519511.1250119693</v>
      </c>
      <c r="D2923">
        <v>0.92555434531955627</v>
      </c>
      <c r="E2923">
        <v>87.852585266360506</v>
      </c>
      <c r="F2923">
        <v>77.494478886539554</v>
      </c>
      <c r="G2923">
        <v>7.1298442082554953E-2</v>
      </c>
      <c r="H2923">
        <v>-16.192846172076852</v>
      </c>
      <c r="I2923">
        <v>-246081.20056757671</v>
      </c>
      <c r="J2923">
        <v>37630920.397562511</v>
      </c>
      <c r="K2923">
        <v>199408942.02139261</v>
      </c>
      <c r="L2923">
        <v>2.3604245011960541</v>
      </c>
      <c r="M2923">
        <v>2.402003880443043</v>
      </c>
      <c r="N2923">
        <v>4.6541417722545093</v>
      </c>
      <c r="O2923">
        <v>2.1927200754223519</v>
      </c>
      <c r="P2923">
        <v>1.81814605103757</v>
      </c>
      <c r="Q2923">
        <v>4.6349173532304411</v>
      </c>
      <c r="R2923" s="2">
        <f t="shared" si="99"/>
        <v>-0.41306045163200417</v>
      </c>
      <c r="S2923">
        <v>15000000</v>
      </c>
      <c r="T2923">
        <v>2.189542258188077</v>
      </c>
      <c r="U2923" s="2">
        <f t="shared" si="100"/>
        <v>-0.14492580561897794</v>
      </c>
      <c r="V2923">
        <v>2000000</v>
      </c>
    </row>
    <row r="2924" spans="1:22" x14ac:dyDescent="0.2">
      <c r="A2924" s="1">
        <v>2917</v>
      </c>
      <c r="B2924">
        <v>3.7506685156880923E-2</v>
      </c>
      <c r="C2924">
        <v>571938.95777024585</v>
      </c>
      <c r="D2924">
        <v>0.89217838442542208</v>
      </c>
      <c r="E2924">
        <v>80.176052207351788</v>
      </c>
      <c r="F2924">
        <v>86.040040134336579</v>
      </c>
      <c r="G2924">
        <v>6.5267218476296365E-2</v>
      </c>
      <c r="H2924">
        <v>-13.708642424283729</v>
      </c>
      <c r="I2924">
        <v>-232851.423454078</v>
      </c>
      <c r="J2924">
        <v>40041240.103634156</v>
      </c>
      <c r="K2924">
        <v>199315177.3072063</v>
      </c>
      <c r="L2924">
        <v>2.5164287287010478</v>
      </c>
      <c r="M2924">
        <v>2.474396123886871</v>
      </c>
      <c r="N2924">
        <v>4.6131871668687134</v>
      </c>
      <c r="O2924">
        <v>2.2564882862530582</v>
      </c>
      <c r="P2924">
        <v>1.86073777000061</v>
      </c>
      <c r="Q2924">
        <v>4.5951199796359568</v>
      </c>
      <c r="R2924" s="2">
        <f t="shared" si="99"/>
        <v>-0.39164218964521502</v>
      </c>
      <c r="S2924">
        <v>15000000</v>
      </c>
      <c r="T2924">
        <v>2.2535017606841321</v>
      </c>
      <c r="U2924" s="2">
        <f t="shared" si="100"/>
        <v>-0.13235280622197571</v>
      </c>
      <c r="V2924">
        <v>2000000</v>
      </c>
    </row>
    <row r="2925" spans="1:22" x14ac:dyDescent="0.2">
      <c r="A2925" s="1">
        <v>2918</v>
      </c>
      <c r="B2925">
        <v>2.7172963110012952E-2</v>
      </c>
      <c r="C2925">
        <v>565393.17550032574</v>
      </c>
      <c r="D2925">
        <v>0.94321519412610577</v>
      </c>
      <c r="E2925">
        <v>74.238087782028316</v>
      </c>
      <c r="F2925">
        <v>81.148987854326535</v>
      </c>
      <c r="G2925">
        <v>6.7920648583715784E-2</v>
      </c>
      <c r="H2925">
        <v>-8.2803445224710757</v>
      </c>
      <c r="I2925">
        <v>-143584.19672897839</v>
      </c>
      <c r="J2925">
        <v>42119046.343889423</v>
      </c>
      <c r="K2925">
        <v>184057090.2381444</v>
      </c>
      <c r="L2925">
        <v>2.0081922589191179</v>
      </c>
      <c r="M2925">
        <v>2.3930021517529618</v>
      </c>
      <c r="N2925">
        <v>4.2862346859106726</v>
      </c>
      <c r="O2925">
        <v>2.1873772093091728</v>
      </c>
      <c r="P2925">
        <v>1.812272804427826</v>
      </c>
      <c r="Q2925">
        <v>4.269058784631298</v>
      </c>
      <c r="R2925" s="2">
        <f t="shared" si="99"/>
        <v>-0.40072237145188799</v>
      </c>
      <c r="S2925">
        <v>15000000</v>
      </c>
      <c r="T2925">
        <v>2.1845380142712711</v>
      </c>
      <c r="U2925" s="2">
        <f t="shared" si="100"/>
        <v>-0.12979905915716888</v>
      </c>
      <c r="V2925">
        <v>2000000</v>
      </c>
    </row>
    <row r="2926" spans="1:22" x14ac:dyDescent="0.2">
      <c r="A2926" s="1">
        <v>2919</v>
      </c>
      <c r="B2926">
        <v>3.2364136511836991E-2</v>
      </c>
      <c r="C2926">
        <v>549700.15544463205</v>
      </c>
      <c r="D2926">
        <v>0.92173866222915368</v>
      </c>
      <c r="E2926">
        <v>82.441278810610086</v>
      </c>
      <c r="F2926">
        <v>87.654163690375825</v>
      </c>
      <c r="G2926">
        <v>6.6027350125395817E-2</v>
      </c>
      <c r="H2926">
        <v>-14.594402431868209</v>
      </c>
      <c r="I2926">
        <v>-242711.0111082705</v>
      </c>
      <c r="J2926">
        <v>40236069.172896162</v>
      </c>
      <c r="K2926">
        <v>199369977.35828921</v>
      </c>
      <c r="L2926">
        <v>2.2067054739830541</v>
      </c>
      <c r="M2926">
        <v>2.375942853848561</v>
      </c>
      <c r="N2926">
        <v>4.4951383850272899</v>
      </c>
      <c r="O2926">
        <v>2.1680496228673221</v>
      </c>
      <c r="P2926">
        <v>1.7933546657653721</v>
      </c>
      <c r="Q2926">
        <v>4.4771586818193194</v>
      </c>
      <c r="R2926" s="2">
        <f t="shared" si="99"/>
        <v>-0.39998108329341975</v>
      </c>
      <c r="S2926">
        <v>15000000</v>
      </c>
      <c r="T2926">
        <v>2.1650775585022091</v>
      </c>
      <c r="U2926" s="2">
        <f t="shared" si="100"/>
        <v>-0.13708470201813611</v>
      </c>
      <c r="V2926">
        <v>2000000</v>
      </c>
    </row>
    <row r="2927" spans="1:22" x14ac:dyDescent="0.2">
      <c r="A2927" s="1">
        <v>2920</v>
      </c>
      <c r="B2927">
        <v>3.1859947839999E-2</v>
      </c>
      <c r="C2927">
        <v>520241.93937846698</v>
      </c>
      <c r="D2927">
        <v>0.89680868077086229</v>
      </c>
      <c r="E2927">
        <v>84.443641531187936</v>
      </c>
      <c r="F2927">
        <v>86.550297262036381</v>
      </c>
      <c r="G2927">
        <v>6.8139044701565551E-2</v>
      </c>
      <c r="H2927">
        <v>-15.85382239394273</v>
      </c>
      <c r="I2927">
        <v>-252547.1455211757</v>
      </c>
      <c r="J2927">
        <v>36743340.052954197</v>
      </c>
      <c r="K2927">
        <v>196170605.4099046</v>
      </c>
      <c r="L2927">
        <v>2.2592753227531781</v>
      </c>
      <c r="M2927">
        <v>2.4530770982932402</v>
      </c>
      <c r="N2927">
        <v>4.7265644684254413</v>
      </c>
      <c r="O2927">
        <v>2.238175960721684</v>
      </c>
      <c r="P2927">
        <v>1.8520330731083741</v>
      </c>
      <c r="Q2927">
        <v>4.7068756600334574</v>
      </c>
      <c r="R2927" s="2">
        <f t="shared" si="99"/>
        <v>-0.41655643382227842</v>
      </c>
      <c r="S2927">
        <v>15000000</v>
      </c>
      <c r="T2927">
        <v>2.2349213794231759</v>
      </c>
      <c r="U2927" s="2">
        <f t="shared" si="100"/>
        <v>-0.1454122176103915</v>
      </c>
      <c r="V2927">
        <v>2000000</v>
      </c>
    </row>
    <row r="2928" spans="1:22" x14ac:dyDescent="0.2">
      <c r="A2928" s="1">
        <v>2921</v>
      </c>
      <c r="B2928">
        <v>3.3612160965565498E-2</v>
      </c>
      <c r="C2928">
        <v>535705.43935754756</v>
      </c>
      <c r="D2928">
        <v>0.93941878523192557</v>
      </c>
      <c r="E2928">
        <v>73.181689391219123</v>
      </c>
      <c r="F2928">
        <v>86.885111356968096</v>
      </c>
      <c r="G2928">
        <v>6.9103888807850317E-2</v>
      </c>
      <c r="H2928">
        <v>-8.3517632389302072</v>
      </c>
      <c r="I2928">
        <v>-141040.04132042869</v>
      </c>
      <c r="J2928">
        <v>39273940.23536814</v>
      </c>
      <c r="K2928">
        <v>177093017.0309675</v>
      </c>
      <c r="L2928">
        <v>2.3139242563162381</v>
      </c>
      <c r="M2928">
        <v>2.4382494398504071</v>
      </c>
      <c r="N2928">
        <v>4.3880820869714006</v>
      </c>
      <c r="O2928">
        <v>2.2294945912207709</v>
      </c>
      <c r="P2928">
        <v>1.848989589962317</v>
      </c>
      <c r="Q2928">
        <v>4.3696619188485046</v>
      </c>
      <c r="R2928" s="2">
        <f t="shared" si="99"/>
        <v>-0.4197772001026831</v>
      </c>
      <c r="S2928">
        <v>15000000</v>
      </c>
      <c r="T2928">
        <v>2.2264497175293561</v>
      </c>
      <c r="U2928" s="2">
        <f t="shared" si="100"/>
        <v>-0.13657237399923819</v>
      </c>
      <c r="V2928">
        <v>2000000</v>
      </c>
    </row>
    <row r="2929" spans="1:22" x14ac:dyDescent="0.2">
      <c r="A2929" s="1">
        <v>2922</v>
      </c>
      <c r="B2929">
        <v>2.7086950539501171E-2</v>
      </c>
      <c r="C2929">
        <v>532956.19139535667</v>
      </c>
      <c r="D2929">
        <v>0.87350453248268711</v>
      </c>
      <c r="E2929">
        <v>82.449226959960811</v>
      </c>
      <c r="F2929">
        <v>83.628159198096284</v>
      </c>
      <c r="G2929">
        <v>6.700821571573945E-2</v>
      </c>
      <c r="H2929">
        <v>-14.369046182110409</v>
      </c>
      <c r="I2929">
        <v>-235145.60972632599</v>
      </c>
      <c r="J2929">
        <v>36690435.763816737</v>
      </c>
      <c r="K2929">
        <v>194475872.4024258</v>
      </c>
      <c r="L2929">
        <v>2.117368612619547</v>
      </c>
      <c r="M2929">
        <v>2.528623251489714</v>
      </c>
      <c r="N2929">
        <v>4.7939979991122961</v>
      </c>
      <c r="O2929">
        <v>2.3076717674311471</v>
      </c>
      <c r="P2929">
        <v>1.9083414604677029</v>
      </c>
      <c r="Q2929">
        <v>4.7742808012397777</v>
      </c>
      <c r="R2929" s="2">
        <f t="shared" si="99"/>
        <v>-0.41128923867238543</v>
      </c>
      <c r="S2929">
        <v>15000000</v>
      </c>
      <c r="T2929">
        <v>2.304412493320839</v>
      </c>
      <c r="U2929" s="2">
        <f t="shared" si="100"/>
        <v>-0.14123646856139715</v>
      </c>
      <c r="V2929">
        <v>2000000</v>
      </c>
    </row>
    <row r="2930" spans="1:22" x14ac:dyDescent="0.2">
      <c r="A2930" s="1">
        <v>2923</v>
      </c>
      <c r="B2930">
        <v>3.3739770691869328E-2</v>
      </c>
      <c r="C2930">
        <v>572853.25206668489</v>
      </c>
      <c r="D2930">
        <v>0.88681666149336635</v>
      </c>
      <c r="E2930">
        <v>87.93975696989348</v>
      </c>
      <c r="F2930">
        <v>81.182113970193186</v>
      </c>
      <c r="G2930">
        <v>7.1687423392201063E-2</v>
      </c>
      <c r="H2930">
        <v>-19.72307210346812</v>
      </c>
      <c r="I2930">
        <v>-295929.35487991298</v>
      </c>
      <c r="J2930">
        <v>39941474.211085953</v>
      </c>
      <c r="K2930">
        <v>213068838.48474729</v>
      </c>
      <c r="L2930">
        <v>2.2849751301932431</v>
      </c>
      <c r="M2930">
        <v>2.4009033396184338</v>
      </c>
      <c r="N2930">
        <v>4.6759554508541727</v>
      </c>
      <c r="O2930">
        <v>2.1830167081969272</v>
      </c>
      <c r="P2930">
        <v>1.790497068019659</v>
      </c>
      <c r="Q2930">
        <v>4.6578431353657441</v>
      </c>
      <c r="R2930" s="2">
        <f t="shared" si="99"/>
        <v>-0.38735004383157634</v>
      </c>
      <c r="S2930">
        <v>15000000</v>
      </c>
      <c r="T2930">
        <v>2.180022722878586</v>
      </c>
      <c r="U2930" s="2">
        <f t="shared" si="100"/>
        <v>-0.13714898777912057</v>
      </c>
      <c r="V2930">
        <v>2000000</v>
      </c>
    </row>
    <row r="2931" spans="1:22" x14ac:dyDescent="0.2">
      <c r="A2931" s="1">
        <v>2924</v>
      </c>
      <c r="B2931">
        <v>3.2068089215722177E-2</v>
      </c>
      <c r="C2931">
        <v>563407.67239726614</v>
      </c>
      <c r="D2931">
        <v>0.90432500718052711</v>
      </c>
      <c r="E2931">
        <v>85.218382019365222</v>
      </c>
      <c r="F2931">
        <v>84.939173582993092</v>
      </c>
      <c r="G2931">
        <v>6.8670939442995335E-2</v>
      </c>
      <c r="H2931">
        <v>-17.308748320798159</v>
      </c>
      <c r="I2931">
        <v>-273413.90838596929</v>
      </c>
      <c r="J2931">
        <v>40194888.808830932</v>
      </c>
      <c r="K2931">
        <v>206942947.105169</v>
      </c>
      <c r="L2931">
        <v>2.2030181842682408</v>
      </c>
      <c r="M2931">
        <v>2.3881923450188078</v>
      </c>
      <c r="N2931">
        <v>4.5869884993807997</v>
      </c>
      <c r="O2931">
        <v>2.1750727040783411</v>
      </c>
      <c r="P2931">
        <v>1.791010942277377</v>
      </c>
      <c r="Q2931">
        <v>4.5689903756535548</v>
      </c>
      <c r="R2931" s="2">
        <f t="shared" si="99"/>
        <v>-0.392373421683408</v>
      </c>
      <c r="S2931">
        <v>15000000</v>
      </c>
      <c r="T2931">
        <v>2.172097594781496</v>
      </c>
      <c r="U2931" s="2">
        <f t="shared" si="100"/>
        <v>-0.13678206210149393</v>
      </c>
      <c r="V2931">
        <v>2000000</v>
      </c>
    </row>
    <row r="2932" spans="1:22" x14ac:dyDescent="0.2">
      <c r="A2932" s="1">
        <v>2925</v>
      </c>
      <c r="B2932">
        <v>3.3766598507186968E-2</v>
      </c>
      <c r="C2932">
        <v>580939.8436225598</v>
      </c>
      <c r="D2932">
        <v>0.88423246832284741</v>
      </c>
      <c r="E2932">
        <v>75.313146255129567</v>
      </c>
      <c r="F2932">
        <v>92.367137444237727</v>
      </c>
      <c r="G2932">
        <v>6.1438807849982111E-2</v>
      </c>
      <c r="H2932">
        <v>-11.04347160747654</v>
      </c>
      <c r="I2932">
        <v>-204364.13124302129</v>
      </c>
      <c r="J2932">
        <v>40175074.304135859</v>
      </c>
      <c r="K2932">
        <v>192432767.06337619</v>
      </c>
      <c r="L2932">
        <v>2.3999677158893991</v>
      </c>
      <c r="M2932">
        <v>2.524863060465635</v>
      </c>
      <c r="N2932">
        <v>4.5955530240996634</v>
      </c>
      <c r="O2932">
        <v>2.3035850995515621</v>
      </c>
      <c r="P2932">
        <v>1.8990025739332761</v>
      </c>
      <c r="Q2932">
        <v>4.5775460236269936</v>
      </c>
      <c r="R2932" s="2">
        <f t="shared" si="99"/>
        <v>-0.39183533251033753</v>
      </c>
      <c r="S2932">
        <v>15000000</v>
      </c>
      <c r="T2932">
        <v>2.3006085229191</v>
      </c>
      <c r="U2932" s="2">
        <f t="shared" si="100"/>
        <v>-0.12921496293067444</v>
      </c>
      <c r="V2932">
        <v>2000000</v>
      </c>
    </row>
    <row r="2933" spans="1:22" x14ac:dyDescent="0.2">
      <c r="A2933" s="1">
        <v>2926</v>
      </c>
      <c r="B2933">
        <v>3.2730147472705549E-2</v>
      </c>
      <c r="C2933">
        <v>493606.64167285239</v>
      </c>
      <c r="D2933">
        <v>0.90829292139742657</v>
      </c>
      <c r="E2933">
        <v>76.573601503145085</v>
      </c>
      <c r="F2933">
        <v>92.788402206051757</v>
      </c>
      <c r="G2933">
        <v>6.3397953335506602E-2</v>
      </c>
      <c r="H2933">
        <v>-10.10991543600551</v>
      </c>
      <c r="I2933">
        <v>-179737.6714505167</v>
      </c>
      <c r="J2933">
        <v>35281870.623750232</v>
      </c>
      <c r="K2933">
        <v>176585872.59509349</v>
      </c>
      <c r="L2933">
        <v>2.3586626274083158</v>
      </c>
      <c r="M2933">
        <v>2.5175631503217502</v>
      </c>
      <c r="N2933">
        <v>4.6615067091229179</v>
      </c>
      <c r="O2933">
        <v>2.304483057515081</v>
      </c>
      <c r="P2933">
        <v>1.919224021489371</v>
      </c>
      <c r="Q2933">
        <v>4.6410023376370946</v>
      </c>
      <c r="R2933" s="2">
        <f t="shared" si="99"/>
        <v>-0.43986575082461432</v>
      </c>
      <c r="S2933">
        <v>15000000</v>
      </c>
      <c r="T2933">
        <v>2.3010936627560539</v>
      </c>
      <c r="U2933" s="2">
        <f t="shared" si="100"/>
        <v>-0.14707831103266544</v>
      </c>
      <c r="V2933">
        <v>2000000</v>
      </c>
    </row>
    <row r="2934" spans="1:22" x14ac:dyDescent="0.2">
      <c r="A2934" s="1">
        <v>2927</v>
      </c>
      <c r="B2934">
        <v>3.8907313364829291E-2</v>
      </c>
      <c r="C2934">
        <v>487260.3075730757</v>
      </c>
      <c r="D2934">
        <v>0.90779156623643087</v>
      </c>
      <c r="E2934">
        <v>78.870452654796608</v>
      </c>
      <c r="F2934">
        <v>79.437131532053215</v>
      </c>
      <c r="G2934">
        <v>7.1365393680909925E-2</v>
      </c>
      <c r="H2934">
        <v>-10.56384564454749</v>
      </c>
      <c r="I2934">
        <v>-165800.58469756841</v>
      </c>
      <c r="J2934">
        <v>34974649.625493743</v>
      </c>
      <c r="K2934">
        <v>176571227.87269109</v>
      </c>
      <c r="L2934">
        <v>2.6083203539293049</v>
      </c>
      <c r="M2934">
        <v>2.5052921811199438</v>
      </c>
      <c r="N2934">
        <v>4.6647069405736641</v>
      </c>
      <c r="O2934">
        <v>2.2932794147077842</v>
      </c>
      <c r="P2934">
        <v>1.910674903827444</v>
      </c>
      <c r="Q2934">
        <v>4.6440224565336354</v>
      </c>
      <c r="R2934" s="2">
        <f t="shared" si="99"/>
        <v>-0.44342515625397205</v>
      </c>
      <c r="S2934">
        <v>15000000</v>
      </c>
      <c r="T2934">
        <v>2.289860247148956</v>
      </c>
      <c r="U2934" s="2">
        <f t="shared" si="100"/>
        <v>-0.14909511404932252</v>
      </c>
      <c r="V2934">
        <v>2000000</v>
      </c>
    </row>
    <row r="2935" spans="1:22" x14ac:dyDescent="0.2">
      <c r="A2935" s="1">
        <v>2928</v>
      </c>
      <c r="B2935">
        <v>3.2801301085655453E-2</v>
      </c>
      <c r="C2935">
        <v>557647.41926508641</v>
      </c>
      <c r="D2935">
        <v>0.92365135858773506</v>
      </c>
      <c r="E2935">
        <v>87.060338788530203</v>
      </c>
      <c r="F2935">
        <v>85.889706970800844</v>
      </c>
      <c r="G2935">
        <v>6.2901757771150341E-2</v>
      </c>
      <c r="H2935">
        <v>-16.723273943732721</v>
      </c>
      <c r="I2935">
        <v>-288944.28462266602</v>
      </c>
      <c r="J2935">
        <v>40533389.451109059</v>
      </c>
      <c r="K2935">
        <v>209443317.92861691</v>
      </c>
      <c r="L2935">
        <v>2.229016848289334</v>
      </c>
      <c r="M2935">
        <v>2.3784835984128629</v>
      </c>
      <c r="N2935">
        <v>4.579789631807234</v>
      </c>
      <c r="O2935">
        <v>2.1696141646399281</v>
      </c>
      <c r="P2935">
        <v>1.794741631131533</v>
      </c>
      <c r="Q2935">
        <v>4.5619418132117344</v>
      </c>
      <c r="R2935" s="2">
        <f t="shared" si="99"/>
        <v>-0.38970826239581258</v>
      </c>
      <c r="S2935">
        <v>15000000</v>
      </c>
      <c r="T2935">
        <v>2.1666639009437461</v>
      </c>
      <c r="U2935" s="2">
        <f t="shared" si="100"/>
        <v>-0.13598103037235834</v>
      </c>
      <c r="V2935">
        <v>2000000</v>
      </c>
    </row>
    <row r="2936" spans="1:22" x14ac:dyDescent="0.2">
      <c r="A2936" s="1">
        <v>2929</v>
      </c>
      <c r="B2936">
        <v>2.7686902762638289E-2</v>
      </c>
      <c r="C2936">
        <v>485316.95586327539</v>
      </c>
      <c r="D2936">
        <v>0.916077233560182</v>
      </c>
      <c r="E2936">
        <v>84.710543658560169</v>
      </c>
      <c r="F2936">
        <v>88.281725795830155</v>
      </c>
      <c r="G2936">
        <v>7.0870246376944515E-2</v>
      </c>
      <c r="H2936">
        <v>-15.684068608358659</v>
      </c>
      <c r="I2936">
        <v>-239135.3779813654</v>
      </c>
      <c r="J2936">
        <v>34986623.703559913</v>
      </c>
      <c r="K2936">
        <v>188920898.89066121</v>
      </c>
      <c r="L2936">
        <v>2.058969343451337</v>
      </c>
      <c r="M2936">
        <v>2.4212549495252378</v>
      </c>
      <c r="N2936">
        <v>4.7127387471493192</v>
      </c>
      <c r="O2936">
        <v>2.2111746375727388</v>
      </c>
      <c r="P2936">
        <v>1.835808936014439</v>
      </c>
      <c r="Q2936">
        <v>4.6920613423184401</v>
      </c>
      <c r="R2936" s="2">
        <f t="shared" si="99"/>
        <v>-0.43875559287869759</v>
      </c>
      <c r="S2936">
        <v>15000000</v>
      </c>
      <c r="T2936">
        <v>2.207756640214829</v>
      </c>
      <c r="U2936" s="2">
        <f t="shared" si="100"/>
        <v>-0.15457835395859276</v>
      </c>
      <c r="V2936">
        <v>2000000</v>
      </c>
    </row>
    <row r="2937" spans="1:22" x14ac:dyDescent="0.2">
      <c r="A2937" s="1">
        <v>2930</v>
      </c>
      <c r="B2937">
        <v>3.2946617893921448E-2</v>
      </c>
      <c r="C2937">
        <v>500148.83685221273</v>
      </c>
      <c r="D2937">
        <v>0.91126064942222851</v>
      </c>
      <c r="E2937">
        <v>79.283593091272479</v>
      </c>
      <c r="F2937">
        <v>81.9660230076408</v>
      </c>
      <c r="G2937">
        <v>7.3711087340209133E-2</v>
      </c>
      <c r="H2937">
        <v>-12.05325437656159</v>
      </c>
      <c r="I2937">
        <v>-181185.04231674119</v>
      </c>
      <c r="J2937">
        <v>35600586.493020207</v>
      </c>
      <c r="K2937">
        <v>180659459.2212072</v>
      </c>
      <c r="L2937">
        <v>2.3355466332884038</v>
      </c>
      <c r="M2937">
        <v>2.4851547877706599</v>
      </c>
      <c r="N2937">
        <v>4.6565176812378919</v>
      </c>
      <c r="O2937">
        <v>2.2713158245566341</v>
      </c>
      <c r="P2937">
        <v>1.885067583914104</v>
      </c>
      <c r="Q2937">
        <v>4.636196876070092</v>
      </c>
      <c r="R2937" s="2">
        <f t="shared" si="99"/>
        <v>-0.43639488903213586</v>
      </c>
      <c r="S2937">
        <v>15000000</v>
      </c>
      <c r="T2937">
        <v>2.2679567735082951</v>
      </c>
      <c r="U2937" s="2">
        <f t="shared" si="100"/>
        <v>-0.14789009137444351</v>
      </c>
      <c r="V2937">
        <v>2000000</v>
      </c>
    </row>
    <row r="2938" spans="1:22" x14ac:dyDescent="0.2">
      <c r="A2938" s="1">
        <v>2931</v>
      </c>
      <c r="B2938">
        <v>3.4085446781200901E-2</v>
      </c>
      <c r="C2938">
        <v>526631.51145868632</v>
      </c>
      <c r="D2938">
        <v>0.90907198449556192</v>
      </c>
      <c r="E2938">
        <v>78.044606608632193</v>
      </c>
      <c r="F2938">
        <v>87.194010124837575</v>
      </c>
      <c r="G2938">
        <v>6.2470805484444752E-2</v>
      </c>
      <c r="H2938">
        <v>-10.66231775512964</v>
      </c>
      <c r="I2938">
        <v>-192623.28471433389</v>
      </c>
      <c r="J2938">
        <v>37595550.466394663</v>
      </c>
      <c r="K2938">
        <v>185483067.16607589</v>
      </c>
      <c r="L2938">
        <v>2.3970862409851792</v>
      </c>
      <c r="M2938">
        <v>2.4999831324831572</v>
      </c>
      <c r="N2938">
        <v>4.6171877909989272</v>
      </c>
      <c r="O2938">
        <v>2.2864264021229408</v>
      </c>
      <c r="P2938">
        <v>1.8995184531315179</v>
      </c>
      <c r="Q2938">
        <v>4.5979452856223721</v>
      </c>
      <c r="R2938" s="2">
        <f t="shared" si="99"/>
        <v>-0.41675812740533824</v>
      </c>
      <c r="S2938">
        <v>15000000</v>
      </c>
      <c r="T2938">
        <v>2.2832455951950621</v>
      </c>
      <c r="U2938" s="2">
        <f t="shared" si="100"/>
        <v>-0.13911696107625979</v>
      </c>
      <c r="V2938">
        <v>2000000</v>
      </c>
    </row>
    <row r="2939" spans="1:22" x14ac:dyDescent="0.2">
      <c r="A2939" s="1">
        <v>2932</v>
      </c>
      <c r="B2939">
        <v>3.6251599107701982E-2</v>
      </c>
      <c r="C2939">
        <v>581012.19595225027</v>
      </c>
      <c r="D2939">
        <v>0.90687271847646889</v>
      </c>
      <c r="E2939">
        <v>72.320465701046686</v>
      </c>
      <c r="F2939">
        <v>88.334017472352926</v>
      </c>
      <c r="G2939">
        <v>7.4589773006563109E-2</v>
      </c>
      <c r="H2939">
        <v>-9.9767266159883832</v>
      </c>
      <c r="I2939">
        <v>-154032.5673038993</v>
      </c>
      <c r="J2939">
        <v>41412714.671655707</v>
      </c>
      <c r="K2939">
        <v>184724435.51115209</v>
      </c>
      <c r="L2939">
        <v>2.420951825433562</v>
      </c>
      <c r="M2939">
        <v>2.4396098704148188</v>
      </c>
      <c r="N2939">
        <v>4.3778978179586758</v>
      </c>
      <c r="O2939">
        <v>2.2244104125459692</v>
      </c>
      <c r="P2939">
        <v>1.8297910188079569</v>
      </c>
      <c r="Q2939">
        <v>4.360428965995701</v>
      </c>
      <c r="R2939" s="2">
        <f t="shared" si="99"/>
        <v>-0.39902374814038583</v>
      </c>
      <c r="S2939">
        <v>15000000</v>
      </c>
      <c r="T2939">
        <v>2.2215227924435701</v>
      </c>
      <c r="U2939" s="2">
        <f t="shared" si="100"/>
        <v>-0.12981507756448671</v>
      </c>
      <c r="V2939">
        <v>2000000</v>
      </c>
    </row>
    <row r="2940" spans="1:22" x14ac:dyDescent="0.2">
      <c r="A2940" s="1">
        <v>2933</v>
      </c>
      <c r="B2940">
        <v>3.6757562290479828E-2</v>
      </c>
      <c r="C2940">
        <v>556950.77935542597</v>
      </c>
      <c r="D2940">
        <v>0.92296189642780424</v>
      </c>
      <c r="E2940">
        <v>75.52736082311705</v>
      </c>
      <c r="F2940">
        <v>85.871291831471567</v>
      </c>
      <c r="G2940">
        <v>6.2564054467463451E-2</v>
      </c>
      <c r="H2940">
        <v>-9.2289607059793095</v>
      </c>
      <c r="I2940">
        <v>-170689.1473004423</v>
      </c>
      <c r="J2940">
        <v>40499671.52073703</v>
      </c>
      <c r="K2940">
        <v>186326722.97540611</v>
      </c>
      <c r="L2940">
        <v>2.456806693991739</v>
      </c>
      <c r="M2940">
        <v>2.4504868538255749</v>
      </c>
      <c r="N2940">
        <v>4.4369815280135034</v>
      </c>
      <c r="O2940">
        <v>2.2401701053141938</v>
      </c>
      <c r="P2940">
        <v>1.857166640876494</v>
      </c>
      <c r="Q2940">
        <v>4.4191188502479886</v>
      </c>
      <c r="R2940" s="2">
        <f t="shared" si="99"/>
        <v>-0.40258625492885991</v>
      </c>
      <c r="S2940">
        <v>15000000</v>
      </c>
      <c r="T2940">
        <v>2.237217385381153</v>
      </c>
      <c r="U2940" s="2">
        <f t="shared" si="100"/>
        <v>-0.13180784468269974</v>
      </c>
      <c r="V2940">
        <v>2000000</v>
      </c>
    </row>
    <row r="2941" spans="1:22" x14ac:dyDescent="0.2">
      <c r="A2941" s="1">
        <v>2934</v>
      </c>
      <c r="B2941">
        <v>3.4043752135237852E-2</v>
      </c>
      <c r="C2941">
        <v>501243.10322452447</v>
      </c>
      <c r="D2941">
        <v>0.85361905433646079</v>
      </c>
      <c r="E2941">
        <v>74.85362007018955</v>
      </c>
      <c r="F2941">
        <v>92.721190670358396</v>
      </c>
      <c r="G2941">
        <v>6.6003114587777981E-2</v>
      </c>
      <c r="H2941">
        <v>-10.443255127404379</v>
      </c>
      <c r="I2941">
        <v>-177994.91762673581</v>
      </c>
      <c r="J2941">
        <v>33671107.612589084</v>
      </c>
      <c r="K2941">
        <v>174813216.88226661</v>
      </c>
      <c r="L2941">
        <v>2.5306667886533591</v>
      </c>
      <c r="M2941">
        <v>2.6426960016266952</v>
      </c>
      <c r="N2941">
        <v>4.8732507031982646</v>
      </c>
      <c r="O2941">
        <v>2.4156045517427862</v>
      </c>
      <c r="P2941">
        <v>2.0022702913910191</v>
      </c>
      <c r="Q2941">
        <v>4.8517654408092836</v>
      </c>
      <c r="R2941" s="2">
        <f t="shared" si="99"/>
        <v>-0.4408815326262695</v>
      </c>
      <c r="S2941">
        <v>15000000</v>
      </c>
      <c r="T2941">
        <v>2.4120530146577308</v>
      </c>
      <c r="U2941" s="2">
        <f t="shared" si="100"/>
        <v>-0.14702477201796435</v>
      </c>
      <c r="V2941">
        <v>2000000</v>
      </c>
    </row>
    <row r="2942" spans="1:22" x14ac:dyDescent="0.2">
      <c r="A2942" s="1">
        <v>2935</v>
      </c>
      <c r="B2942">
        <v>3.3188784705396802E-2</v>
      </c>
      <c r="C2942">
        <v>486461.59662944771</v>
      </c>
      <c r="D2942">
        <v>0.90393638867385895</v>
      </c>
      <c r="E2942">
        <v>72.952189899775135</v>
      </c>
      <c r="F2942">
        <v>78.522669679024773</v>
      </c>
      <c r="G2942">
        <v>6.2461769726890312E-2</v>
      </c>
      <c r="H2942">
        <v>-5.90858402571937</v>
      </c>
      <c r="I2942">
        <v>-114871.7261071104</v>
      </c>
      <c r="J2942">
        <v>34819679.717946447</v>
      </c>
      <c r="K2942">
        <v>164878340.06955531</v>
      </c>
      <c r="L2942">
        <v>2.4374242908866881</v>
      </c>
      <c r="M2942">
        <v>2.580828832109836</v>
      </c>
      <c r="N2942">
        <v>4.6221688541036263</v>
      </c>
      <c r="O2942">
        <v>2.367330973229389</v>
      </c>
      <c r="P2942">
        <v>1.978775837754734</v>
      </c>
      <c r="Q2942">
        <v>4.6013923108429129</v>
      </c>
      <c r="R2942" s="2">
        <f t="shared" si="99"/>
        <v>-0.44949771236218955</v>
      </c>
      <c r="S2942">
        <v>15000000</v>
      </c>
      <c r="T2942">
        <v>2.3638965881819169</v>
      </c>
      <c r="U2942" s="2">
        <f t="shared" si="100"/>
        <v>-0.14507413987774839</v>
      </c>
      <c r="V2942">
        <v>2000000</v>
      </c>
    </row>
    <row r="2943" spans="1:22" x14ac:dyDescent="0.2">
      <c r="A2943" s="1">
        <v>2936</v>
      </c>
      <c r="B2943">
        <v>2.9598856304254361E-2</v>
      </c>
      <c r="C2943">
        <v>547770.31019109127</v>
      </c>
      <c r="D2943">
        <v>0.85853572539374956</v>
      </c>
      <c r="E2943">
        <v>76.473347061399863</v>
      </c>
      <c r="F2943">
        <v>89.737475451189653</v>
      </c>
      <c r="G2943">
        <v>6.3461378214974246E-2</v>
      </c>
      <c r="H2943">
        <v>-11.47574592232627</v>
      </c>
      <c r="I2943">
        <v>-203302.29401510069</v>
      </c>
      <c r="J2943">
        <v>36951040.321034811</v>
      </c>
      <c r="K2943">
        <v>187315895.11379179</v>
      </c>
      <c r="L2943">
        <v>2.2854763805546008</v>
      </c>
      <c r="M2943">
        <v>2.5978790590883989</v>
      </c>
      <c r="N2943">
        <v>4.7809099631594938</v>
      </c>
      <c r="O2943">
        <v>2.371462801829272</v>
      </c>
      <c r="P2943">
        <v>1.9584680505327861</v>
      </c>
      <c r="Q2943">
        <v>4.7613318247444774</v>
      </c>
      <c r="R2943" s="2">
        <f t="shared" si="99"/>
        <v>-0.40950652837808516</v>
      </c>
      <c r="S2943">
        <v>15000000</v>
      </c>
      <c r="T2943">
        <v>2.3682265143975272</v>
      </c>
      <c r="U2943" s="2">
        <f t="shared" si="100"/>
        <v>-0.13646798209309866</v>
      </c>
      <c r="V2943">
        <v>2000000</v>
      </c>
    </row>
    <row r="2944" spans="1:22" x14ac:dyDescent="0.2">
      <c r="A2944" s="1">
        <v>2937</v>
      </c>
      <c r="B2944">
        <v>3.3911756414527622E-2</v>
      </c>
      <c r="C2944">
        <v>488580.66943038453</v>
      </c>
      <c r="D2944">
        <v>0.92910393366318678</v>
      </c>
      <c r="E2944">
        <v>84.861181479864683</v>
      </c>
      <c r="F2944">
        <v>83.135647826866176</v>
      </c>
      <c r="G2944">
        <v>7.3744275914522123E-2</v>
      </c>
      <c r="H2944">
        <v>-15.1987275390261</v>
      </c>
      <c r="I2944">
        <v>-223349.39378347911</v>
      </c>
      <c r="J2944">
        <v>35755051.286262497</v>
      </c>
      <c r="K2944">
        <v>188520409.70858651</v>
      </c>
      <c r="L2944">
        <v>2.2917486399028442</v>
      </c>
      <c r="M2944">
        <v>2.3921249872946349</v>
      </c>
      <c r="N2944">
        <v>4.6317272016790776</v>
      </c>
      <c r="O2944">
        <v>2.1850501110567619</v>
      </c>
      <c r="P2944">
        <v>1.814928004926819</v>
      </c>
      <c r="Q2944">
        <v>4.6114941840785093</v>
      </c>
      <c r="R2944" s="2">
        <f t="shared" si="99"/>
        <v>-0.4368352607906934</v>
      </c>
      <c r="S2944">
        <v>15000000</v>
      </c>
      <c r="T2944">
        <v>2.1817055713881301</v>
      </c>
      <c r="U2944" s="2">
        <f t="shared" si="100"/>
        <v>-0.1530646666503345</v>
      </c>
      <c r="V2944">
        <v>2000000</v>
      </c>
    </row>
    <row r="2945" spans="1:22" x14ac:dyDescent="0.2">
      <c r="A2945" s="1">
        <v>2938</v>
      </c>
      <c r="B2945">
        <v>3.3102348483224089E-2</v>
      </c>
      <c r="C2945">
        <v>512489.66841545311</v>
      </c>
      <c r="D2945">
        <v>0.88702110934776801</v>
      </c>
      <c r="E2945">
        <v>74.125900624315264</v>
      </c>
      <c r="F2945">
        <v>89.46901303704837</v>
      </c>
      <c r="G2945">
        <v>7.4040790283572883E-2</v>
      </c>
      <c r="H2945">
        <v>-10.49600053840479</v>
      </c>
      <c r="I2945">
        <v>-159779.4417025852</v>
      </c>
      <c r="J2945">
        <v>35752122.520827591</v>
      </c>
      <c r="K2945">
        <v>175053548.32004651</v>
      </c>
      <c r="L2945">
        <v>2.3773470532581138</v>
      </c>
      <c r="M2945">
        <v>2.5276402203554782</v>
      </c>
      <c r="N2945">
        <v>4.63646165364392</v>
      </c>
      <c r="O2945">
        <v>2.308688198628214</v>
      </c>
      <c r="P2945">
        <v>1.9099938254371109</v>
      </c>
      <c r="Q2945">
        <v>4.6162269785819658</v>
      </c>
      <c r="R2945" s="2">
        <f t="shared" si="99"/>
        <v>-0.43642494155109041</v>
      </c>
      <c r="S2945">
        <v>15000000</v>
      </c>
      <c r="T2945">
        <v>2.3053433849794218</v>
      </c>
      <c r="U2945" s="2">
        <f t="shared" si="100"/>
        <v>-0.14487940167838897</v>
      </c>
      <c r="V2945">
        <v>2000000</v>
      </c>
    </row>
    <row r="2946" spans="1:22" x14ac:dyDescent="0.2">
      <c r="A2946" s="1">
        <v>2939</v>
      </c>
      <c r="B2946">
        <v>3.1880647329337743E-2</v>
      </c>
      <c r="C2946">
        <v>527641.59647001559</v>
      </c>
      <c r="D2946">
        <v>0.90216099722821697</v>
      </c>
      <c r="E2946">
        <v>76.702987283666161</v>
      </c>
      <c r="F2946">
        <v>88.517588704513443</v>
      </c>
      <c r="G2946">
        <v>6.4979309173198982E-2</v>
      </c>
      <c r="H2946">
        <v>-10.704521192064041</v>
      </c>
      <c r="I2946">
        <v>-185877.40144945541</v>
      </c>
      <c r="J2946">
        <v>37164654.132075682</v>
      </c>
      <c r="K2946">
        <v>183318536.08170751</v>
      </c>
      <c r="L2946">
        <v>2.3190761561468158</v>
      </c>
      <c r="M2946">
        <v>2.519087969918679</v>
      </c>
      <c r="N2946">
        <v>4.6392448266118071</v>
      </c>
      <c r="O2946">
        <v>2.3024564573251549</v>
      </c>
      <c r="P2946">
        <v>1.9090120680507521</v>
      </c>
      <c r="Q2946">
        <v>4.6197792187949513</v>
      </c>
      <c r="R2946" s="2">
        <f t="shared" si="99"/>
        <v>-0.41958569862914896</v>
      </c>
      <c r="S2946">
        <v>15000000</v>
      </c>
      <c r="T2946">
        <v>2.2992387713228579</v>
      </c>
      <c r="U2946" s="2">
        <f t="shared" si="100"/>
        <v>-0.13975013477714548</v>
      </c>
      <c r="V2946">
        <v>2000000</v>
      </c>
    </row>
    <row r="2947" spans="1:22" x14ac:dyDescent="0.2">
      <c r="A2947" s="1">
        <v>2940</v>
      </c>
      <c r="B2947">
        <v>3.2740944439271148E-2</v>
      </c>
      <c r="C2947">
        <v>560977.05159453535</v>
      </c>
      <c r="D2947">
        <v>0.93377330887007781</v>
      </c>
      <c r="E2947">
        <v>81.503597598106211</v>
      </c>
      <c r="F2947">
        <v>89.133617787100164</v>
      </c>
      <c r="G2947">
        <v>6.1417157878376483E-2</v>
      </c>
      <c r="H2947">
        <v>-13.371883586340431</v>
      </c>
      <c r="I2947">
        <v>-241501.03245305989</v>
      </c>
      <c r="J2947">
        <v>41189542.305965908</v>
      </c>
      <c r="K2947">
        <v>200344892.71037269</v>
      </c>
      <c r="L2947">
        <v>2.2338049849106021</v>
      </c>
      <c r="M2947">
        <v>2.3881771494931292</v>
      </c>
      <c r="N2947">
        <v>4.4721199898683661</v>
      </c>
      <c r="O2947">
        <v>2.1807244902561429</v>
      </c>
      <c r="P2947">
        <v>1.8061520747400159</v>
      </c>
      <c r="Q2947">
        <v>4.4545564885162454</v>
      </c>
      <c r="R2947" s="2">
        <f t="shared" si="99"/>
        <v>-0.39273323148553696</v>
      </c>
      <c r="S2947">
        <v>15000000</v>
      </c>
      <c r="T2947">
        <v>2.17782122450746</v>
      </c>
      <c r="U2947" s="2">
        <f t="shared" si="100"/>
        <v>-0.13313308314072844</v>
      </c>
      <c r="V2947">
        <v>2000000</v>
      </c>
    </row>
    <row r="2948" spans="1:22" x14ac:dyDescent="0.2">
      <c r="A2948" s="1">
        <v>2941</v>
      </c>
      <c r="B2948">
        <v>3.009559451502055E-2</v>
      </c>
      <c r="C2948">
        <v>476322.37366674287</v>
      </c>
      <c r="D2948">
        <v>0.88691302213724688</v>
      </c>
      <c r="E2948">
        <v>83.003932556805296</v>
      </c>
      <c r="F2948">
        <v>89.205973334766469</v>
      </c>
      <c r="G2948">
        <v>6.5800407288092458E-2</v>
      </c>
      <c r="H2948">
        <v>-13.780940514527741</v>
      </c>
      <c r="I2948">
        <v>-228281.80101361981</v>
      </c>
      <c r="J2948">
        <v>33245010.122791819</v>
      </c>
      <c r="K2948">
        <v>183945642.18989271</v>
      </c>
      <c r="L2948">
        <v>2.271684754350384</v>
      </c>
      <c r="M2948">
        <v>2.5422090551070959</v>
      </c>
      <c r="N2948">
        <v>4.8922395968994872</v>
      </c>
      <c r="O2948">
        <v>2.3251001347704698</v>
      </c>
      <c r="P2948">
        <v>1.936003858794455</v>
      </c>
      <c r="Q2948">
        <v>4.8704789603614911</v>
      </c>
      <c r="R2948" s="2">
        <f t="shared" si="99"/>
        <v>-0.44479907631235283</v>
      </c>
      <c r="S2948">
        <v>15000000</v>
      </c>
      <c r="T2948">
        <v>2.321503078041077</v>
      </c>
      <c r="U2948" s="2">
        <f t="shared" si="100"/>
        <v>-0.15470545442757488</v>
      </c>
      <c r="V2948">
        <v>2000000</v>
      </c>
    </row>
    <row r="2949" spans="1:22" x14ac:dyDescent="0.2">
      <c r="A2949" s="1">
        <v>2942</v>
      </c>
      <c r="B2949">
        <v>3.1543238482771727E-2</v>
      </c>
      <c r="C2949">
        <v>532748.58210691484</v>
      </c>
      <c r="D2949">
        <v>0.91079529560530725</v>
      </c>
      <c r="E2949">
        <v>83.277544269453671</v>
      </c>
      <c r="F2949">
        <v>92.542562308930258</v>
      </c>
      <c r="G2949">
        <v>6.1845521505562981E-2</v>
      </c>
      <c r="H2949">
        <v>-14.916927222116991</v>
      </c>
      <c r="I2949">
        <v>-263623.40591081459</v>
      </c>
      <c r="J2949">
        <v>38184586.746467002</v>
      </c>
      <c r="K2949">
        <v>198488695.91672599</v>
      </c>
      <c r="L2949">
        <v>2.231273780190985</v>
      </c>
      <c r="M2949">
        <v>2.4365869848141708</v>
      </c>
      <c r="N2949">
        <v>4.6530538967853721</v>
      </c>
      <c r="O2949">
        <v>2.22465508630453</v>
      </c>
      <c r="P2949">
        <v>1.843558030750764</v>
      </c>
      <c r="Q2949">
        <v>4.6341082267225424</v>
      </c>
      <c r="R2949" s="2">
        <f t="shared" si="99"/>
        <v>-0.40716635747371288</v>
      </c>
      <c r="S2949">
        <v>15000000</v>
      </c>
      <c r="T2949">
        <v>2.221523346574704</v>
      </c>
      <c r="U2949" s="2">
        <f t="shared" si="100"/>
        <v>-0.14077416985247465</v>
      </c>
      <c r="V2949">
        <v>2000000</v>
      </c>
    </row>
    <row r="2950" spans="1:22" x14ac:dyDescent="0.2">
      <c r="A2950" s="1">
        <v>2943</v>
      </c>
      <c r="B2950">
        <v>3.3724578047319327E-2</v>
      </c>
      <c r="C2950">
        <v>502272.66892265348</v>
      </c>
      <c r="D2950">
        <v>0.88303570672531428</v>
      </c>
      <c r="E2950">
        <v>87.668231533986017</v>
      </c>
      <c r="F2950">
        <v>78.944809298983813</v>
      </c>
      <c r="G2950">
        <v>6.7858408037326498E-2</v>
      </c>
      <c r="H2950">
        <v>-15.607003475684239</v>
      </c>
      <c r="I2950">
        <v>-249265.00194416879</v>
      </c>
      <c r="J2950">
        <v>34931093.838223577</v>
      </c>
      <c r="K2950">
        <v>195250584.9921115</v>
      </c>
      <c r="L2950">
        <v>2.4072175364619408</v>
      </c>
      <c r="M2950">
        <v>2.520333516044083</v>
      </c>
      <c r="N2950">
        <v>4.8927083935233826</v>
      </c>
      <c r="O2950">
        <v>2.3025468707747332</v>
      </c>
      <c r="P2950">
        <v>1.912516866056577</v>
      </c>
      <c r="Q2950">
        <v>4.8719981178780074</v>
      </c>
      <c r="R2950" s="2">
        <f t="shared" si="99"/>
        <v>-0.42328857515379376</v>
      </c>
      <c r="S2950">
        <v>15000000</v>
      </c>
      <c r="T2950">
        <v>2.299123439835669</v>
      </c>
      <c r="U2950" s="2">
        <f t="shared" si="100"/>
        <v>-0.14868018464754595</v>
      </c>
      <c r="V2950">
        <v>2000000</v>
      </c>
    </row>
    <row r="2951" spans="1:22" x14ac:dyDescent="0.2">
      <c r="A2951" s="1">
        <v>2944</v>
      </c>
      <c r="B2951">
        <v>3.3309412060005948E-2</v>
      </c>
      <c r="C2951">
        <v>580455.74548062275</v>
      </c>
      <c r="D2951">
        <v>0.8646972531061996</v>
      </c>
      <c r="E2951">
        <v>80.884845726163846</v>
      </c>
      <c r="F2951">
        <v>76.700868762684905</v>
      </c>
      <c r="G2951">
        <v>6.9199491232662308E-2</v>
      </c>
      <c r="H2951">
        <v>-13.641711249106679</v>
      </c>
      <c r="I2951">
        <v>-218974.3217946295</v>
      </c>
      <c r="J2951">
        <v>39498339.517777279</v>
      </c>
      <c r="K2951">
        <v>199736424.4430702</v>
      </c>
      <c r="L2951">
        <v>2.3929795553760909</v>
      </c>
      <c r="M2951">
        <v>2.537277262889627</v>
      </c>
      <c r="N2951">
        <v>4.7133138542748423</v>
      </c>
      <c r="O2951">
        <v>2.312909534388</v>
      </c>
      <c r="P2951">
        <v>1.9041520211047711</v>
      </c>
      <c r="Q2951">
        <v>4.6949983354247777</v>
      </c>
      <c r="R2951" s="2">
        <f t="shared" si="99"/>
        <v>-0.38859111479395525</v>
      </c>
      <c r="S2951">
        <v>15000000</v>
      </c>
      <c r="T2951">
        <v>2.3098819593344451</v>
      </c>
      <c r="U2951" s="2">
        <f t="shared" si="100"/>
        <v>-0.13089898279813134</v>
      </c>
      <c r="V2951">
        <v>2000000</v>
      </c>
    </row>
    <row r="2952" spans="1:22" x14ac:dyDescent="0.2">
      <c r="A2952" s="1">
        <v>2945</v>
      </c>
      <c r="B2952">
        <v>3.2448535552036598E-2</v>
      </c>
      <c r="C2952">
        <v>567495.86047826195</v>
      </c>
      <c r="D2952">
        <v>0.91025842916768474</v>
      </c>
      <c r="E2952">
        <v>86.93392787944174</v>
      </c>
      <c r="F2952">
        <v>89.562752093771778</v>
      </c>
      <c r="G2952">
        <v>6.9528530493853269E-2</v>
      </c>
      <c r="H2952">
        <v>-20.03574406822711</v>
      </c>
      <c r="I2952">
        <v>-309415.99085379433</v>
      </c>
      <c r="J2952">
        <v>40832592.115315713</v>
      </c>
      <c r="K2952">
        <v>212763624.20391181</v>
      </c>
      <c r="L2952">
        <v>2.158504770284035</v>
      </c>
      <c r="M2952">
        <v>2.3244681841024391</v>
      </c>
      <c r="N2952">
        <v>4.5447214001471457</v>
      </c>
      <c r="O2952">
        <v>2.113442298007</v>
      </c>
      <c r="P2952">
        <v>1.7343800395078099</v>
      </c>
      <c r="Q2952">
        <v>4.5270043622490608</v>
      </c>
      <c r="R2952" s="2">
        <f t="shared" ref="R2952:R3015" si="101">(Q2952-N2952)/N2952*100</f>
        <v>-0.38983771144940249</v>
      </c>
      <c r="S2952">
        <v>15000000</v>
      </c>
      <c r="T2952">
        <v>2.1105136525013899</v>
      </c>
      <c r="U2952" s="2">
        <f t="shared" ref="U2952:U3015" si="102">(T2952-O2952)/O2952*100</f>
        <v>-0.13857229546185681</v>
      </c>
      <c r="V2952">
        <v>2000000</v>
      </c>
    </row>
    <row r="2953" spans="1:22" x14ac:dyDescent="0.2">
      <c r="A2953" s="1">
        <v>2946</v>
      </c>
      <c r="B2953">
        <v>3.3114908564843698E-2</v>
      </c>
      <c r="C2953">
        <v>498082.64203369909</v>
      </c>
      <c r="D2953">
        <v>0.91852735668764429</v>
      </c>
      <c r="E2953">
        <v>83.581983874749156</v>
      </c>
      <c r="F2953">
        <v>83.810726557222097</v>
      </c>
      <c r="G2953">
        <v>7.3226099740134984E-2</v>
      </c>
      <c r="H2953">
        <v>-14.863133526316449</v>
      </c>
      <c r="I2953">
        <v>-220684.72533440049</v>
      </c>
      <c r="J2953">
        <v>36002954.33319971</v>
      </c>
      <c r="K2953">
        <v>188650285.30073619</v>
      </c>
      <c r="L2953">
        <v>2.2803748825014099</v>
      </c>
      <c r="M2953">
        <v>2.4168705195264781</v>
      </c>
      <c r="N2953">
        <v>4.647077210419333</v>
      </c>
      <c r="O2953">
        <v>2.2069548843449258</v>
      </c>
      <c r="P2953">
        <v>1.830510470173792</v>
      </c>
      <c r="Q2953">
        <v>4.6269835099055099</v>
      </c>
      <c r="R2953" s="2">
        <f t="shared" si="101"/>
        <v>-0.43239437616337589</v>
      </c>
      <c r="S2953">
        <v>15000000</v>
      </c>
      <c r="T2953">
        <v>2.2036333739412428</v>
      </c>
      <c r="U2953" s="2">
        <f t="shared" si="102"/>
        <v>-0.15050196210372027</v>
      </c>
      <c r="V2953">
        <v>2000000</v>
      </c>
    </row>
    <row r="2954" spans="1:22" x14ac:dyDescent="0.2">
      <c r="A2954" s="1">
        <v>2947</v>
      </c>
      <c r="B2954">
        <v>3.8638387951980373E-2</v>
      </c>
      <c r="C2954">
        <v>500453.03489341249</v>
      </c>
      <c r="D2954">
        <v>0.92883686902887241</v>
      </c>
      <c r="E2954">
        <v>85.582112779681481</v>
      </c>
      <c r="F2954">
        <v>77.093652879084999</v>
      </c>
      <c r="G2954">
        <v>7.3304375523023019E-2</v>
      </c>
      <c r="H2954">
        <v>-14.52513124397217</v>
      </c>
      <c r="I2954">
        <v>-215921.132998146</v>
      </c>
      <c r="J2954">
        <v>36475060.294289023</v>
      </c>
      <c r="K2954">
        <v>190873031.852853</v>
      </c>
      <c r="L2954">
        <v>2.5095277155548921</v>
      </c>
      <c r="M2954">
        <v>2.415146314530332</v>
      </c>
      <c r="N2954">
        <v>4.6407310777672484</v>
      </c>
      <c r="O2954">
        <v>2.2070603405919278</v>
      </c>
      <c r="P2954">
        <v>1.8344386431764019</v>
      </c>
      <c r="Q2954">
        <v>4.6208974551180377</v>
      </c>
      <c r="R2954" s="2">
        <f t="shared" si="101"/>
        <v>-0.42738142583243566</v>
      </c>
      <c r="S2954">
        <v>15000000</v>
      </c>
      <c r="T2954">
        <v>2.2037818213402511</v>
      </c>
      <c r="U2954" s="2">
        <f t="shared" si="102"/>
        <v>-0.14854687891303275</v>
      </c>
      <c r="V2954">
        <v>2000000</v>
      </c>
    </row>
    <row r="2955" spans="1:22" x14ac:dyDescent="0.2">
      <c r="A2955" s="1">
        <v>2948</v>
      </c>
      <c r="B2955">
        <v>3.0034841101863219E-2</v>
      </c>
      <c r="C2955">
        <v>551213.25371172652</v>
      </c>
      <c r="D2955">
        <v>0.88799905173713733</v>
      </c>
      <c r="E2955">
        <v>84.987612177388485</v>
      </c>
      <c r="F2955">
        <v>92.711824257784485</v>
      </c>
      <c r="G2955">
        <v>7.1067585102808473E-2</v>
      </c>
      <c r="H2955">
        <v>-19.763377220802969</v>
      </c>
      <c r="I2955">
        <v>-298284.39913443761</v>
      </c>
      <c r="J2955">
        <v>38419406.689878151</v>
      </c>
      <c r="K2955">
        <v>205877947.65992671</v>
      </c>
      <c r="L2955">
        <v>2.113820272391234</v>
      </c>
      <c r="M2955">
        <v>2.390190922507903</v>
      </c>
      <c r="N2955">
        <v>4.6744914926593024</v>
      </c>
      <c r="O2955">
        <v>2.1722898828730042</v>
      </c>
      <c r="P2955">
        <v>1.7799555532465119</v>
      </c>
      <c r="Q2955">
        <v>4.6556616187931157</v>
      </c>
      <c r="R2955" s="2">
        <f t="shared" si="101"/>
        <v>-0.40282186620206001</v>
      </c>
      <c r="S2955">
        <v>15000000</v>
      </c>
      <c r="T2955">
        <v>2.1691772843795971</v>
      </c>
      <c r="U2955" s="2">
        <f t="shared" si="102"/>
        <v>-0.14328651612971799</v>
      </c>
      <c r="V2955">
        <v>2000000</v>
      </c>
    </row>
    <row r="2956" spans="1:22" x14ac:dyDescent="0.2">
      <c r="A2956" s="1">
        <v>2949</v>
      </c>
      <c r="B2956">
        <v>3.1518042839776189E-2</v>
      </c>
      <c r="C2956">
        <v>554805.05864254246</v>
      </c>
      <c r="D2956">
        <v>0.92064688831978991</v>
      </c>
      <c r="E2956">
        <v>79.386206052646088</v>
      </c>
      <c r="F2956">
        <v>86.458375150055161</v>
      </c>
      <c r="G2956">
        <v>6.6659627215746239E-2</v>
      </c>
      <c r="H2956">
        <v>-12.730259755694661</v>
      </c>
      <c r="I2956">
        <v>-212640.48888404199</v>
      </c>
      <c r="J2956">
        <v>39988143.11757607</v>
      </c>
      <c r="K2956">
        <v>193922411.65315881</v>
      </c>
      <c r="L2956">
        <v>2.2149157748334218</v>
      </c>
      <c r="M2956">
        <v>2.4251335759242738</v>
      </c>
      <c r="N2956">
        <v>4.5080871855017977</v>
      </c>
      <c r="O2956">
        <v>2.2135123552029858</v>
      </c>
      <c r="P2956">
        <v>1.8299618447850159</v>
      </c>
      <c r="Q2956">
        <v>4.4899960083281778</v>
      </c>
      <c r="R2956" s="2">
        <f t="shared" si="101"/>
        <v>-0.40130495328044807</v>
      </c>
      <c r="S2956">
        <v>15000000</v>
      </c>
      <c r="T2956">
        <v>2.210521864070921</v>
      </c>
      <c r="U2956" s="2">
        <f t="shared" si="102"/>
        <v>-0.13510162367223857</v>
      </c>
      <c r="V2956">
        <v>2000000</v>
      </c>
    </row>
    <row r="2957" spans="1:22" x14ac:dyDescent="0.2">
      <c r="A2957" s="1">
        <v>2950</v>
      </c>
      <c r="B2957">
        <v>3.1356798698720163E-2</v>
      </c>
      <c r="C2957">
        <v>559213.2577994006</v>
      </c>
      <c r="D2957">
        <v>0.89729480354852142</v>
      </c>
      <c r="E2957">
        <v>81.897436282125739</v>
      </c>
      <c r="F2957">
        <v>78.635646147666236</v>
      </c>
      <c r="G2957">
        <v>6.3412010832802942E-2</v>
      </c>
      <c r="H2957">
        <v>-12.521454776226269</v>
      </c>
      <c r="I2957">
        <v>-220418.46880280791</v>
      </c>
      <c r="J2957">
        <v>39262462.628505893</v>
      </c>
      <c r="K2957">
        <v>197502801.42992619</v>
      </c>
      <c r="L2957">
        <v>2.2841245537703458</v>
      </c>
      <c r="M2957">
        <v>2.5060632239429621</v>
      </c>
      <c r="N2957">
        <v>4.6640608690809913</v>
      </c>
      <c r="O2957">
        <v>2.2889593855259571</v>
      </c>
      <c r="P2957">
        <v>1.8953851989466</v>
      </c>
      <c r="Q2957">
        <v>4.6456353161851087</v>
      </c>
      <c r="R2957" s="2">
        <f t="shared" si="101"/>
        <v>-0.39505386857254132</v>
      </c>
      <c r="S2957">
        <v>15000000</v>
      </c>
      <c r="T2957">
        <v>2.2859136217257459</v>
      </c>
      <c r="U2957" s="2">
        <f t="shared" si="102"/>
        <v>-0.13306325221281329</v>
      </c>
      <c r="V2957">
        <v>2000000</v>
      </c>
    </row>
    <row r="2958" spans="1:22" x14ac:dyDescent="0.2">
      <c r="A2958" s="1">
        <v>2951</v>
      </c>
      <c r="B2958">
        <v>3.5615443216845177E-2</v>
      </c>
      <c r="C2958">
        <v>576637.12985785608</v>
      </c>
      <c r="D2958">
        <v>0.8784754138485189</v>
      </c>
      <c r="E2958">
        <v>78.741291262328019</v>
      </c>
      <c r="F2958">
        <v>89.951625728596639</v>
      </c>
      <c r="G2958">
        <v>6.5346005709662841E-2</v>
      </c>
      <c r="H2958">
        <v>-13.95526074444289</v>
      </c>
      <c r="I2958">
        <v>-236532.914308876</v>
      </c>
      <c r="J2958">
        <v>39484590.935509272</v>
      </c>
      <c r="K2958">
        <v>198263839.38278791</v>
      </c>
      <c r="L2958">
        <v>2.4695535692599129</v>
      </c>
      <c r="M2958">
        <v>2.5111683152016151</v>
      </c>
      <c r="N2958">
        <v>4.6721198903919277</v>
      </c>
      <c r="O2958">
        <v>2.288188072583818</v>
      </c>
      <c r="P2958">
        <v>1.8820586629722069</v>
      </c>
      <c r="Q2958">
        <v>4.6537979940560703</v>
      </c>
      <c r="R2958" s="2">
        <f t="shared" si="101"/>
        <v>-0.39215381380806957</v>
      </c>
      <c r="S2958">
        <v>15000000</v>
      </c>
      <c r="T2958">
        <v>2.2851594433249711</v>
      </c>
      <c r="U2958" s="2">
        <f t="shared" si="102"/>
        <v>-0.13235928004060063</v>
      </c>
      <c r="V2958">
        <v>2000000</v>
      </c>
    </row>
    <row r="2959" spans="1:22" x14ac:dyDescent="0.2">
      <c r="A2959" s="1">
        <v>2952</v>
      </c>
      <c r="B2959">
        <v>3.4233120295899977E-2</v>
      </c>
      <c r="C2959">
        <v>509584.81965190661</v>
      </c>
      <c r="D2959">
        <v>0.89950572237425697</v>
      </c>
      <c r="E2959">
        <v>77.810628275049368</v>
      </c>
      <c r="F2959">
        <v>91.064164353990961</v>
      </c>
      <c r="G2959">
        <v>7.4528255733997545E-2</v>
      </c>
      <c r="H2959">
        <v>-13.268997885635519</v>
      </c>
      <c r="I2959">
        <v>-195840.935334938</v>
      </c>
      <c r="J2959">
        <v>36071591.045990892</v>
      </c>
      <c r="K2959">
        <v>182202886.18847069</v>
      </c>
      <c r="L2959">
        <v>2.3621232365763878</v>
      </c>
      <c r="M2959">
        <v>2.4584081791449059</v>
      </c>
      <c r="N2959">
        <v>4.6222532340564193</v>
      </c>
      <c r="O2959">
        <v>2.2432391554370521</v>
      </c>
      <c r="P2959">
        <v>1.853957801827578</v>
      </c>
      <c r="Q2959">
        <v>4.6021977676628856</v>
      </c>
      <c r="R2959" s="2">
        <f t="shared" si="101"/>
        <v>-0.433889390692975</v>
      </c>
      <c r="S2959">
        <v>15000000</v>
      </c>
      <c r="T2959">
        <v>2.239923965174762</v>
      </c>
      <c r="U2959" s="2">
        <f t="shared" si="102"/>
        <v>-0.14778585931218738</v>
      </c>
      <c r="V2959">
        <v>2000000</v>
      </c>
    </row>
    <row r="2960" spans="1:22" x14ac:dyDescent="0.2">
      <c r="A2960" s="1">
        <v>2953</v>
      </c>
      <c r="B2960">
        <v>3.2001114407835943E-2</v>
      </c>
      <c r="C2960">
        <v>493529.34946674289</v>
      </c>
      <c r="D2960">
        <v>0.91552089109809631</v>
      </c>
      <c r="E2960">
        <v>81.511929496530058</v>
      </c>
      <c r="F2960">
        <v>91.045416222451749</v>
      </c>
      <c r="G2960">
        <v>6.7968713856914748E-2</v>
      </c>
      <c r="H2960">
        <v>-13.658271458115509</v>
      </c>
      <c r="I2960">
        <v>-219854.00438057171</v>
      </c>
      <c r="J2960">
        <v>35867499.767191678</v>
      </c>
      <c r="K2960">
        <v>185738671.81461781</v>
      </c>
      <c r="L2960">
        <v>2.2457118184060718</v>
      </c>
      <c r="M2960">
        <v>2.4283341158278331</v>
      </c>
      <c r="N2960">
        <v>4.6339546878232616</v>
      </c>
      <c r="O2960">
        <v>2.21946196724421</v>
      </c>
      <c r="P2960">
        <v>1.844684411145509</v>
      </c>
      <c r="Q2960">
        <v>4.6137851029154833</v>
      </c>
      <c r="R2960" s="2">
        <f t="shared" si="101"/>
        <v>-0.43525641199682746</v>
      </c>
      <c r="S2960">
        <v>15000000</v>
      </c>
      <c r="T2960">
        <v>2.2161279130682279</v>
      </c>
      <c r="U2960" s="2">
        <f t="shared" si="102"/>
        <v>-0.15021902718710761</v>
      </c>
      <c r="V2960">
        <v>2000000</v>
      </c>
    </row>
    <row r="2961" spans="1:22" x14ac:dyDescent="0.2">
      <c r="A2961" s="1">
        <v>2954</v>
      </c>
      <c r="B2961">
        <v>3.083920929780027E-2</v>
      </c>
      <c r="C2961">
        <v>480580.93254513841</v>
      </c>
      <c r="D2961">
        <v>0.8989333963536742</v>
      </c>
      <c r="E2961">
        <v>78.727077046381723</v>
      </c>
      <c r="F2961">
        <v>82.977006218054228</v>
      </c>
      <c r="G2961">
        <v>6.6942382951887189E-2</v>
      </c>
      <c r="H2961">
        <v>-10.241789415836729</v>
      </c>
      <c r="I2961">
        <v>-171684.82241231171</v>
      </c>
      <c r="J2961">
        <v>34313082.424414933</v>
      </c>
      <c r="K2961">
        <v>175637511.50092489</v>
      </c>
      <c r="L2961">
        <v>2.296556248172656</v>
      </c>
      <c r="M2961">
        <v>2.5340349641287152</v>
      </c>
      <c r="N2961">
        <v>4.7213343039751106</v>
      </c>
      <c r="O2961">
        <v>2.3210146639275231</v>
      </c>
      <c r="P2961">
        <v>1.9368975464661591</v>
      </c>
      <c r="Q2961">
        <v>4.7002510164687283</v>
      </c>
      <c r="R2961" s="2">
        <f t="shared" si="101"/>
        <v>-0.44655358313922444</v>
      </c>
      <c r="S2961">
        <v>15000000</v>
      </c>
      <c r="T2961">
        <v>2.3175295737248511</v>
      </c>
      <c r="U2961" s="2">
        <f t="shared" si="102"/>
        <v>-0.15015373477971208</v>
      </c>
      <c r="V2961">
        <v>2000000</v>
      </c>
    </row>
    <row r="2962" spans="1:22" x14ac:dyDescent="0.2">
      <c r="A2962" s="1">
        <v>2955</v>
      </c>
      <c r="B2962">
        <v>3.1015541443100411E-2</v>
      </c>
      <c r="C2962">
        <v>578896.529576206</v>
      </c>
      <c r="D2962">
        <v>0.90695435844992323</v>
      </c>
      <c r="E2962">
        <v>82.873503263096779</v>
      </c>
      <c r="F2962">
        <v>91.850383463519762</v>
      </c>
      <c r="G2962">
        <v>6.8593031628073509E-2</v>
      </c>
      <c r="H2962">
        <v>-17.747786455270369</v>
      </c>
      <c r="I2962">
        <v>-280712.63714220782</v>
      </c>
      <c r="J2962">
        <v>41317285.704453193</v>
      </c>
      <c r="K2962">
        <v>207909013.6954678</v>
      </c>
      <c r="L2962">
        <v>2.1305577009851788</v>
      </c>
      <c r="M2962">
        <v>2.362036539891883</v>
      </c>
      <c r="N2962">
        <v>4.5165805299902342</v>
      </c>
      <c r="O2962">
        <v>2.1486957035714762</v>
      </c>
      <c r="P2962">
        <v>1.763124312168292</v>
      </c>
      <c r="Q2962">
        <v>4.4990713308826544</v>
      </c>
      <c r="R2962" s="2">
        <f t="shared" si="101"/>
        <v>-0.38766493791748274</v>
      </c>
      <c r="S2962">
        <v>15000000</v>
      </c>
      <c r="T2962">
        <v>2.145801414042479</v>
      </c>
      <c r="U2962" s="2">
        <f t="shared" si="102"/>
        <v>-0.13469983321446594</v>
      </c>
      <c r="V2962">
        <v>2000000</v>
      </c>
    </row>
    <row r="2963" spans="1:22" x14ac:dyDescent="0.2">
      <c r="A2963" s="1">
        <v>2956</v>
      </c>
      <c r="B2963">
        <v>3.4319244142185817E-2</v>
      </c>
      <c r="C2963">
        <v>487829.61364390911</v>
      </c>
      <c r="D2963">
        <v>0.886148479352728</v>
      </c>
      <c r="E2963">
        <v>79.647930067434402</v>
      </c>
      <c r="F2963">
        <v>91.791906623754343</v>
      </c>
      <c r="G2963">
        <v>6.4300183556634874E-2</v>
      </c>
      <c r="H2963">
        <v>-12.21714182509889</v>
      </c>
      <c r="I2963">
        <v>-209753.5371800861</v>
      </c>
      <c r="J2963">
        <v>34018825.032083921</v>
      </c>
      <c r="K2963">
        <v>181061650.82556301</v>
      </c>
      <c r="L2963">
        <v>2.463010046431902</v>
      </c>
      <c r="M2963">
        <v>2.5539656432792892</v>
      </c>
      <c r="N2963">
        <v>4.8243790289151791</v>
      </c>
      <c r="O2963">
        <v>2.3360837456436929</v>
      </c>
      <c r="P2963">
        <v>1.943465707419409</v>
      </c>
      <c r="Q2963">
        <v>4.8031133743459256</v>
      </c>
      <c r="R2963" s="2">
        <f t="shared" si="101"/>
        <v>-0.44079568462172425</v>
      </c>
      <c r="S2963">
        <v>15000000</v>
      </c>
      <c r="T2963">
        <v>2.332568509968493</v>
      </c>
      <c r="U2963" s="2">
        <f t="shared" si="102"/>
        <v>-0.1504755846940477</v>
      </c>
      <c r="V2963">
        <v>2000000</v>
      </c>
    </row>
    <row r="2964" spans="1:22" x14ac:dyDescent="0.2">
      <c r="A2964" s="1">
        <v>2957</v>
      </c>
      <c r="B2964">
        <v>3.6781299779372473E-2</v>
      </c>
      <c r="C2964">
        <v>579497.63741205493</v>
      </c>
      <c r="D2964">
        <v>0.92729330161280776</v>
      </c>
      <c r="E2964">
        <v>72.622334813010426</v>
      </c>
      <c r="F2964">
        <v>77.702259362393349</v>
      </c>
      <c r="G2964">
        <v>7.199907301064086E-2</v>
      </c>
      <c r="H2964">
        <v>-7.7205695447754303</v>
      </c>
      <c r="I2964">
        <v>-128185.84204259</v>
      </c>
      <c r="J2964">
        <v>42287706.520915873</v>
      </c>
      <c r="K2964">
        <v>182778398.248579</v>
      </c>
      <c r="L2964">
        <v>2.4332132519973908</v>
      </c>
      <c r="M2964">
        <v>2.430026350375968</v>
      </c>
      <c r="N2964">
        <v>4.310134033709617</v>
      </c>
      <c r="O2964">
        <v>2.219734907358486</v>
      </c>
      <c r="P2964">
        <v>1.834298882013399</v>
      </c>
      <c r="Q2964">
        <v>4.2930266367495493</v>
      </c>
      <c r="R2964" s="2">
        <f t="shared" si="101"/>
        <v>-0.39691102008128987</v>
      </c>
      <c r="S2964">
        <v>15000000</v>
      </c>
      <c r="T2964">
        <v>2.2169070361585699</v>
      </c>
      <c r="U2964" s="2">
        <f t="shared" si="102"/>
        <v>-0.12739679817358576</v>
      </c>
      <c r="V2964">
        <v>2000000</v>
      </c>
    </row>
    <row r="2965" spans="1:22" x14ac:dyDescent="0.2">
      <c r="A2965" s="1">
        <v>2958</v>
      </c>
      <c r="B2965">
        <v>3.3506413304458978E-2</v>
      </c>
      <c r="C2965">
        <v>515171.38043080538</v>
      </c>
      <c r="D2965">
        <v>0.9223282764264118</v>
      </c>
      <c r="E2965">
        <v>81.990588208136316</v>
      </c>
      <c r="F2965">
        <v>88.427432681105373</v>
      </c>
      <c r="G2965">
        <v>6.7874604296708885E-2</v>
      </c>
      <c r="H2965">
        <v>-14.04099310098259</v>
      </c>
      <c r="I2965">
        <v>-226627.164556209</v>
      </c>
      <c r="J2965">
        <v>37392286.125773527</v>
      </c>
      <c r="K2965">
        <v>190999743.92713299</v>
      </c>
      <c r="L2965">
        <v>2.2949021086296848</v>
      </c>
      <c r="M2965">
        <v>2.416244340906172</v>
      </c>
      <c r="N2965">
        <v>4.5954678215172819</v>
      </c>
      <c r="O2965">
        <v>2.206893991935595</v>
      </c>
      <c r="P2965">
        <v>1.830472119247196</v>
      </c>
      <c r="Q2965">
        <v>4.5761207139467324</v>
      </c>
      <c r="R2965" s="2">
        <f t="shared" si="101"/>
        <v>-0.42100409190030541</v>
      </c>
      <c r="S2965">
        <v>15000000</v>
      </c>
      <c r="T2965">
        <v>2.2036958941520388</v>
      </c>
      <c r="U2965" s="2">
        <f t="shared" si="102"/>
        <v>-0.14491397390371377</v>
      </c>
      <c r="V2965">
        <v>2000000</v>
      </c>
    </row>
    <row r="2966" spans="1:22" x14ac:dyDescent="0.2">
      <c r="A2966" s="1">
        <v>2959</v>
      </c>
      <c r="B2966">
        <v>3.4899914318419802E-2</v>
      </c>
      <c r="C2966">
        <v>507087.17371710832</v>
      </c>
      <c r="D2966">
        <v>0.88952976049672294</v>
      </c>
      <c r="E2966">
        <v>84.379097510169032</v>
      </c>
      <c r="F2966">
        <v>91.893321707997529</v>
      </c>
      <c r="G2966">
        <v>7.0064168741369268E-2</v>
      </c>
      <c r="H2966">
        <v>-17.166179138820191</v>
      </c>
      <c r="I2966">
        <v>-263849.3805013051</v>
      </c>
      <c r="J2966">
        <v>35675582.25372839</v>
      </c>
      <c r="K2966">
        <v>194341512.1883117</v>
      </c>
      <c r="L2966">
        <v>2.372653870991424</v>
      </c>
      <c r="M2966">
        <v>2.4351658975898172</v>
      </c>
      <c r="N2966">
        <v>4.7507571629158463</v>
      </c>
      <c r="O2966">
        <v>2.2196680949233998</v>
      </c>
      <c r="P2966">
        <v>1.833227777380473</v>
      </c>
      <c r="Q2966">
        <v>4.730479075319713</v>
      </c>
      <c r="R2966" s="2">
        <f t="shared" si="101"/>
        <v>-0.42683906797895105</v>
      </c>
      <c r="S2966">
        <v>15000000</v>
      </c>
      <c r="T2966">
        <v>2.216316105135808</v>
      </c>
      <c r="U2966" s="2">
        <f t="shared" si="102"/>
        <v>-0.15101310845788615</v>
      </c>
      <c r="V2966">
        <v>2000000</v>
      </c>
    </row>
    <row r="2967" spans="1:22" x14ac:dyDescent="0.2">
      <c r="A2967" s="1">
        <v>2960</v>
      </c>
      <c r="B2967">
        <v>3.2683653479368482E-2</v>
      </c>
      <c r="C2967">
        <v>530506.29342573497</v>
      </c>
      <c r="D2967">
        <v>0.90306486360567906</v>
      </c>
      <c r="E2967">
        <v>84.99888650863619</v>
      </c>
      <c r="F2967">
        <v>85.018813329754465</v>
      </c>
      <c r="G2967">
        <v>7.2063073003901593E-2</v>
      </c>
      <c r="H2967">
        <v>-17.106536040561259</v>
      </c>
      <c r="I2967">
        <v>-256548.24125376431</v>
      </c>
      <c r="J2967">
        <v>37626504.373991631</v>
      </c>
      <c r="K2967">
        <v>199081577.52993101</v>
      </c>
      <c r="L2967">
        <v>2.2520887185724678</v>
      </c>
      <c r="M2967">
        <v>2.410352023817508</v>
      </c>
      <c r="N2967">
        <v>4.6646143545974112</v>
      </c>
      <c r="O2967">
        <v>2.1962851533751988</v>
      </c>
      <c r="P2967">
        <v>1.8114852757390021</v>
      </c>
      <c r="Q2967">
        <v>4.6453876793050828</v>
      </c>
      <c r="R2967" s="2">
        <f t="shared" si="101"/>
        <v>-0.41218145447283949</v>
      </c>
      <c r="S2967">
        <v>15000000</v>
      </c>
      <c r="T2967">
        <v>2.1931069631773452</v>
      </c>
      <c r="U2967" s="2">
        <f t="shared" si="102"/>
        <v>-0.14470753913577319</v>
      </c>
      <c r="V2967">
        <v>2000000</v>
      </c>
    </row>
    <row r="2968" spans="1:22" x14ac:dyDescent="0.2">
      <c r="A2968" s="1">
        <v>2961</v>
      </c>
      <c r="B2968">
        <v>3.3928670874558878E-2</v>
      </c>
      <c r="C2968">
        <v>531627.19136250485</v>
      </c>
      <c r="D2968">
        <v>0.90128276999945678</v>
      </c>
      <c r="E2968">
        <v>87.374535952745603</v>
      </c>
      <c r="F2968">
        <v>87.557269465083252</v>
      </c>
      <c r="G2968">
        <v>6.5586821538403645E-2</v>
      </c>
      <c r="H2968">
        <v>-17.63846566540661</v>
      </c>
      <c r="I2968">
        <v>-290035.51193380199</v>
      </c>
      <c r="J2968">
        <v>37647936.899036631</v>
      </c>
      <c r="K2968">
        <v>204400212.9006182</v>
      </c>
      <c r="L2968">
        <v>2.3229472166782452</v>
      </c>
      <c r="M2968">
        <v>2.4262561073466409</v>
      </c>
      <c r="N2968">
        <v>4.7333062940102648</v>
      </c>
      <c r="O2968">
        <v>2.2122128484902781</v>
      </c>
      <c r="P2968">
        <v>1.8286977135635289</v>
      </c>
      <c r="Q2968">
        <v>4.7140905642366979</v>
      </c>
      <c r="R2968" s="2">
        <f t="shared" si="101"/>
        <v>-0.40596844108489927</v>
      </c>
      <c r="S2968">
        <v>15000000</v>
      </c>
      <c r="T2968">
        <v>2.2090364675984988</v>
      </c>
      <c r="U2968" s="2">
        <f t="shared" si="102"/>
        <v>-0.14358387322210034</v>
      </c>
      <c r="V2968">
        <v>2000000</v>
      </c>
    </row>
    <row r="2969" spans="1:22" x14ac:dyDescent="0.2">
      <c r="A2969" s="1">
        <v>2962</v>
      </c>
      <c r="B2969">
        <v>3.115704021620851E-2</v>
      </c>
      <c r="C2969">
        <v>563511.65075452125</v>
      </c>
      <c r="D2969">
        <v>0.89333127047114147</v>
      </c>
      <c r="E2969">
        <v>74.209786039327909</v>
      </c>
      <c r="F2969">
        <v>91.436391139424316</v>
      </c>
      <c r="G2969">
        <v>7.0512432239443409E-2</v>
      </c>
      <c r="H2969">
        <v>-11.238659994548289</v>
      </c>
      <c r="I2969">
        <v>-180190.53977314199</v>
      </c>
      <c r="J2969">
        <v>39534292.062690102</v>
      </c>
      <c r="K2969">
        <v>186090257.83485439</v>
      </c>
      <c r="L2969">
        <v>2.2410397720390409</v>
      </c>
      <c r="M2969">
        <v>2.4768633780908238</v>
      </c>
      <c r="N2969">
        <v>4.5125278999489948</v>
      </c>
      <c r="O2969">
        <v>2.2587056306128419</v>
      </c>
      <c r="P2969">
        <v>1.8600073817548171</v>
      </c>
      <c r="Q2969">
        <v>4.4942290372594336</v>
      </c>
      <c r="R2969" s="2">
        <f t="shared" si="101"/>
        <v>-0.4055124554413968</v>
      </c>
      <c r="S2969">
        <v>15000000</v>
      </c>
      <c r="T2969">
        <v>2.2556808088406131</v>
      </c>
      <c r="U2969" s="2">
        <f t="shared" si="102"/>
        <v>-0.13391837038136481</v>
      </c>
      <c r="V2969">
        <v>2000000</v>
      </c>
    </row>
    <row r="2970" spans="1:22" x14ac:dyDescent="0.2">
      <c r="A2970" s="1">
        <v>2963</v>
      </c>
      <c r="B2970">
        <v>3.3354084536554272E-2</v>
      </c>
      <c r="C2970">
        <v>566678.69379563141</v>
      </c>
      <c r="D2970">
        <v>0.89123550530054119</v>
      </c>
      <c r="E2970">
        <v>75.697769204014776</v>
      </c>
      <c r="F2970">
        <v>91.014189983606556</v>
      </c>
      <c r="G2970">
        <v>7.2982987515945758E-2</v>
      </c>
      <c r="H2970">
        <v>-12.943207293596659</v>
      </c>
      <c r="I2970">
        <v>-197558.4776550497</v>
      </c>
      <c r="J2970">
        <v>39597536.592424393</v>
      </c>
      <c r="K2970">
        <v>189853562.56966141</v>
      </c>
      <c r="L2970">
        <v>2.3174923755500432</v>
      </c>
      <c r="M2970">
        <v>2.4581061065564032</v>
      </c>
      <c r="N2970">
        <v>4.5279528608271944</v>
      </c>
      <c r="O2970">
        <v>2.2392592583365851</v>
      </c>
      <c r="P2970">
        <v>1.8398798438765469</v>
      </c>
      <c r="Q2970">
        <v>4.5096832247781027</v>
      </c>
      <c r="R2970" s="2">
        <f t="shared" si="101"/>
        <v>-0.40348556203286307</v>
      </c>
      <c r="S2970">
        <v>15000000</v>
      </c>
      <c r="T2970">
        <v>2.2362392677595979</v>
      </c>
      <c r="U2970" s="2">
        <f t="shared" si="102"/>
        <v>-0.1348656063715723</v>
      </c>
      <c r="V2970">
        <v>2000000</v>
      </c>
    </row>
    <row r="2971" spans="1:22" x14ac:dyDescent="0.2">
      <c r="A2971" s="1">
        <v>2964</v>
      </c>
      <c r="B2971">
        <v>3.7249419034679147E-2</v>
      </c>
      <c r="C2971">
        <v>554275.61173162772</v>
      </c>
      <c r="D2971">
        <v>0.89213796622781039</v>
      </c>
      <c r="E2971">
        <v>72.095068050362499</v>
      </c>
      <c r="F2971">
        <v>81.159501187712422</v>
      </c>
      <c r="G2971">
        <v>6.6896054173094327E-2</v>
      </c>
      <c r="H2971">
        <v>-7.373684812870164</v>
      </c>
      <c r="I2971">
        <v>-131797.55039662591</v>
      </c>
      <c r="J2971">
        <v>39100676.721045822</v>
      </c>
      <c r="K2971">
        <v>177326188.98182601</v>
      </c>
      <c r="L2971">
        <v>2.555269730780013</v>
      </c>
      <c r="M2971">
        <v>2.530905804402956</v>
      </c>
      <c r="N2971">
        <v>4.5000215015454978</v>
      </c>
      <c r="O2971">
        <v>2.3135466873597972</v>
      </c>
      <c r="P2971">
        <v>1.9150082111326341</v>
      </c>
      <c r="Q2971">
        <v>4.4815197096930133</v>
      </c>
      <c r="R2971" s="2">
        <f t="shared" si="101"/>
        <v>-0.41114896553561514</v>
      </c>
      <c r="S2971">
        <v>15000000</v>
      </c>
      <c r="T2971">
        <v>2.3104883211776919</v>
      </c>
      <c r="U2971" s="2">
        <f t="shared" si="102"/>
        <v>-0.1321938389579462</v>
      </c>
      <c r="V2971">
        <v>2000000</v>
      </c>
    </row>
    <row r="2972" spans="1:22" x14ac:dyDescent="0.2">
      <c r="A2972" s="1">
        <v>2965</v>
      </c>
      <c r="B2972">
        <v>3.3208565387904558E-2</v>
      </c>
      <c r="C2972">
        <v>488833.34895581508</v>
      </c>
      <c r="D2972">
        <v>0.93317514507597399</v>
      </c>
      <c r="E2972">
        <v>86.38341654591359</v>
      </c>
      <c r="F2972">
        <v>77.141613063620895</v>
      </c>
      <c r="G2972">
        <v>6.8105260461039013E-2</v>
      </c>
      <c r="H2972">
        <v>-13.45753634641186</v>
      </c>
      <c r="I2972">
        <v>-216285.90819399079</v>
      </c>
      <c r="J2972">
        <v>35897855.816278093</v>
      </c>
      <c r="K2972">
        <v>189525264.1778695</v>
      </c>
      <c r="L2972">
        <v>2.309179058960817</v>
      </c>
      <c r="M2972">
        <v>2.437771360438675</v>
      </c>
      <c r="N2972">
        <v>4.6791981216297449</v>
      </c>
      <c r="O2972">
        <v>2.2314823125187542</v>
      </c>
      <c r="P2972">
        <v>1.8630910131659411</v>
      </c>
      <c r="Q2972">
        <v>4.6590455925849286</v>
      </c>
      <c r="R2972" s="2">
        <f t="shared" si="101"/>
        <v>-0.4306833889264195</v>
      </c>
      <c r="S2972">
        <v>15000000</v>
      </c>
      <c r="T2972">
        <v>2.228151077695343</v>
      </c>
      <c r="U2972" s="2">
        <f t="shared" si="102"/>
        <v>-0.14928349665702925</v>
      </c>
      <c r="V2972">
        <v>2000000</v>
      </c>
    </row>
    <row r="2973" spans="1:22" x14ac:dyDescent="0.2">
      <c r="A2973" s="1">
        <v>2966</v>
      </c>
      <c r="B2973">
        <v>3.4875499129492962E-2</v>
      </c>
      <c r="C2973">
        <v>478869.68724649661</v>
      </c>
      <c r="D2973">
        <v>0.88894326344980079</v>
      </c>
      <c r="E2973">
        <v>84.166771319092291</v>
      </c>
      <c r="F2973">
        <v>80.119707249773668</v>
      </c>
      <c r="G2973">
        <v>6.8160609802023792E-2</v>
      </c>
      <c r="H2973">
        <v>-13.131299233903199</v>
      </c>
      <c r="I2973">
        <v>-210943.64234501339</v>
      </c>
      <c r="J2973">
        <v>33721317.406124331</v>
      </c>
      <c r="K2973">
        <v>184186476.49155739</v>
      </c>
      <c r="L2973">
        <v>2.47334212221313</v>
      </c>
      <c r="M2973">
        <v>2.53654007130263</v>
      </c>
      <c r="N2973">
        <v>4.8574171217625626</v>
      </c>
      <c r="O2973">
        <v>2.3212932063201341</v>
      </c>
      <c r="P2973">
        <v>1.9355155232096359</v>
      </c>
      <c r="Q2973">
        <v>4.8359638501340703</v>
      </c>
      <c r="R2973" s="2">
        <f t="shared" si="101"/>
        <v>-0.44166006523046503</v>
      </c>
      <c r="S2973">
        <v>15000000</v>
      </c>
      <c r="T2973">
        <v>2.3177469573423508</v>
      </c>
      <c r="U2973" s="2">
        <f t="shared" si="102"/>
        <v>-0.15277040264142566</v>
      </c>
      <c r="V2973">
        <v>2000000</v>
      </c>
    </row>
    <row r="2974" spans="1:22" x14ac:dyDescent="0.2">
      <c r="A2974" s="1">
        <v>2967</v>
      </c>
      <c r="B2974">
        <v>3.1059989617498961E-2</v>
      </c>
      <c r="C2974">
        <v>477054.62274274358</v>
      </c>
      <c r="D2974">
        <v>0.89552796074983165</v>
      </c>
      <c r="E2974">
        <v>72.568689407031059</v>
      </c>
      <c r="F2974">
        <v>85.170764352239573</v>
      </c>
      <c r="G2974">
        <v>7.2768645664558193E-2</v>
      </c>
      <c r="H2974">
        <v>-7.7665606295626581</v>
      </c>
      <c r="I2974">
        <v>-123798.0638400584</v>
      </c>
      <c r="J2974">
        <v>33758951.110004634</v>
      </c>
      <c r="K2974">
        <v>163548812.6165531</v>
      </c>
      <c r="L2974">
        <v>2.330077961743303</v>
      </c>
      <c r="M2974">
        <v>2.5652427585783428</v>
      </c>
      <c r="N2974">
        <v>4.6508777534719563</v>
      </c>
      <c r="O2974">
        <v>2.3494446532444511</v>
      </c>
      <c r="P2974">
        <v>1.95698339911959</v>
      </c>
      <c r="Q2974">
        <v>4.629448397458293</v>
      </c>
      <c r="R2974" s="2">
        <f t="shared" si="101"/>
        <v>-0.46075939101314789</v>
      </c>
      <c r="S2974">
        <v>15000000</v>
      </c>
      <c r="T2974">
        <v>2.345902357543634</v>
      </c>
      <c r="U2974" s="2">
        <f t="shared" si="102"/>
        <v>-0.15077161728093438</v>
      </c>
      <c r="V2974">
        <v>2000000</v>
      </c>
    </row>
    <row r="2975" spans="1:22" x14ac:dyDescent="0.2">
      <c r="A2975" s="1">
        <v>2968</v>
      </c>
      <c r="B2975">
        <v>3.1185928338528832E-2</v>
      </c>
      <c r="C2975">
        <v>581455.78069447016</v>
      </c>
      <c r="D2975">
        <v>0.90155508228901549</v>
      </c>
      <c r="E2975">
        <v>78.299395658537733</v>
      </c>
      <c r="F2975">
        <v>90.230602138108182</v>
      </c>
      <c r="G2975">
        <v>6.6062153856499328E-2</v>
      </c>
      <c r="H2975">
        <v>-13.44494094925374</v>
      </c>
      <c r="I2975">
        <v>-226434.3460714829</v>
      </c>
      <c r="J2975">
        <v>41252893.134792946</v>
      </c>
      <c r="K2975">
        <v>198505754.1127201</v>
      </c>
      <c r="L2975">
        <v>2.2026798270241912</v>
      </c>
      <c r="M2975">
        <v>2.432188374284177</v>
      </c>
      <c r="N2975">
        <v>4.5047952685148429</v>
      </c>
      <c r="O2975">
        <v>2.216889456133107</v>
      </c>
      <c r="P2975">
        <v>1.8251961671843639</v>
      </c>
      <c r="Q2975">
        <v>4.4872587389041696</v>
      </c>
      <c r="R2975" s="2">
        <f t="shared" si="101"/>
        <v>-0.38928582910838516</v>
      </c>
      <c r="S2975">
        <v>15000000</v>
      </c>
      <c r="T2975">
        <v>2.213990648842421</v>
      </c>
      <c r="U2975" s="2">
        <f t="shared" si="102"/>
        <v>-0.13076011898862458</v>
      </c>
      <c r="V2975">
        <v>2000000</v>
      </c>
    </row>
    <row r="2976" spans="1:22" x14ac:dyDescent="0.2">
      <c r="A2976" s="1">
        <v>2969</v>
      </c>
      <c r="B2976">
        <v>2.997416729512227E-2</v>
      </c>
      <c r="C2976">
        <v>580577.75604082353</v>
      </c>
      <c r="D2976">
        <v>0.9020757858392896</v>
      </c>
      <c r="E2976">
        <v>79.979706589222673</v>
      </c>
      <c r="F2976">
        <v>84.023560324867077</v>
      </c>
      <c r="G2976">
        <v>6.2964323772806835E-2</v>
      </c>
      <c r="H2976">
        <v>-12.654161524605881</v>
      </c>
      <c r="I2976">
        <v>-224979.96444920261</v>
      </c>
      <c r="J2976">
        <v>41248515.915463798</v>
      </c>
      <c r="K2976">
        <v>200204860.26909551</v>
      </c>
      <c r="L2976">
        <v>2.1773912286197841</v>
      </c>
      <c r="M2976">
        <v>2.4574001850780132</v>
      </c>
      <c r="N2976">
        <v>4.5454640069589107</v>
      </c>
      <c r="O2976">
        <v>2.2425353569924522</v>
      </c>
      <c r="P2976">
        <v>1.852135873781205</v>
      </c>
      <c r="Q2976">
        <v>4.527925616402829</v>
      </c>
      <c r="R2976" s="2">
        <f t="shared" si="101"/>
        <v>-0.38584378908800571</v>
      </c>
      <c r="S2976">
        <v>15000000</v>
      </c>
      <c r="T2976">
        <v>2.239636242085481</v>
      </c>
      <c r="U2976" s="2">
        <f t="shared" si="102"/>
        <v>-0.12927844807135469</v>
      </c>
      <c r="V2976">
        <v>2000000</v>
      </c>
    </row>
    <row r="2977" spans="1:22" x14ac:dyDescent="0.2">
      <c r="A2977" s="1">
        <v>2970</v>
      </c>
      <c r="B2977">
        <v>3.9451799416074837E-2</v>
      </c>
      <c r="C2977">
        <v>500343.90690064197</v>
      </c>
      <c r="D2977">
        <v>0.92367789889038132</v>
      </c>
      <c r="E2977">
        <v>84.059160040018682</v>
      </c>
      <c r="F2977">
        <v>92.923220412489755</v>
      </c>
      <c r="G2977">
        <v>7.2477778155326536E-2</v>
      </c>
      <c r="H2977">
        <v>-17.058294332318511</v>
      </c>
      <c r="I2977">
        <v>-253331.8601247122</v>
      </c>
      <c r="J2977">
        <v>36369206.746772632</v>
      </c>
      <c r="K2977">
        <v>192522098.94836071</v>
      </c>
      <c r="L2977">
        <v>2.4898559468661392</v>
      </c>
      <c r="M2977">
        <v>2.3606532916240019</v>
      </c>
      <c r="N2977">
        <v>4.6098485467364547</v>
      </c>
      <c r="O2977">
        <v>2.1521336416924619</v>
      </c>
      <c r="P2977">
        <v>1.779132055178654</v>
      </c>
      <c r="Q2977">
        <v>4.5899571977988449</v>
      </c>
      <c r="R2977" s="2">
        <f t="shared" si="101"/>
        <v>-0.43149679942721525</v>
      </c>
      <c r="S2977">
        <v>15000000</v>
      </c>
      <c r="T2977">
        <v>2.1488455802229471</v>
      </c>
      <c r="U2977" s="2">
        <f t="shared" si="102"/>
        <v>-0.15278147257291147</v>
      </c>
      <c r="V2977">
        <v>2000000</v>
      </c>
    </row>
    <row r="2978" spans="1:22" x14ac:dyDescent="0.2">
      <c r="A2978" s="1">
        <v>2971</v>
      </c>
      <c r="B2978">
        <v>2.8788042626968279E-2</v>
      </c>
      <c r="C2978">
        <v>578933.87533797033</v>
      </c>
      <c r="D2978">
        <v>0.89668581782003332</v>
      </c>
      <c r="E2978">
        <v>87.180182650133673</v>
      </c>
      <c r="F2978">
        <v>83.989895157008206</v>
      </c>
      <c r="G2978">
        <v>7.3547738247072961E-2</v>
      </c>
      <c r="H2978">
        <v>-20.584959892268039</v>
      </c>
      <c r="I2978">
        <v>-300379.1707219794</v>
      </c>
      <c r="J2978">
        <v>40852127.92293223</v>
      </c>
      <c r="K2978">
        <v>213976311.60001221</v>
      </c>
      <c r="L2978">
        <v>2.0215302654780869</v>
      </c>
      <c r="M2978">
        <v>2.3488098847794729</v>
      </c>
      <c r="N2978">
        <v>4.5841943786346011</v>
      </c>
      <c r="O2978">
        <v>2.133428929692001</v>
      </c>
      <c r="P2978">
        <v>1.7453646514107639</v>
      </c>
      <c r="Q2978">
        <v>4.5664858131628394</v>
      </c>
      <c r="R2978" s="2">
        <f t="shared" si="101"/>
        <v>-0.38629612990006279</v>
      </c>
      <c r="S2978">
        <v>15000000</v>
      </c>
      <c r="T2978">
        <v>2.1305016846876139</v>
      </c>
      <c r="U2978" s="2">
        <f t="shared" si="102"/>
        <v>-0.13720846116067831</v>
      </c>
      <c r="V2978">
        <v>2000000</v>
      </c>
    </row>
    <row r="2979" spans="1:22" x14ac:dyDescent="0.2">
      <c r="A2979" s="1">
        <v>2972</v>
      </c>
      <c r="B2979">
        <v>3.2677148718739439E-2</v>
      </c>
      <c r="C2979">
        <v>580141.25423382164</v>
      </c>
      <c r="D2979">
        <v>0.93478917517680749</v>
      </c>
      <c r="E2979">
        <v>72.013705067267495</v>
      </c>
      <c r="F2979">
        <v>88.828798205404539</v>
      </c>
      <c r="G2979">
        <v>6.3443975252190185E-2</v>
      </c>
      <c r="H2979">
        <v>-7.6411379603441718</v>
      </c>
      <c r="I2979">
        <v>-144244.73047289031</v>
      </c>
      <c r="J2979">
        <v>42582760.505556352</v>
      </c>
      <c r="K2979">
        <v>183896424.10234311</v>
      </c>
      <c r="L2979">
        <v>2.2565027380737108</v>
      </c>
      <c r="M2979">
        <v>2.4220929619477309</v>
      </c>
      <c r="N2979">
        <v>4.299391611346258</v>
      </c>
      <c r="O2979">
        <v>2.2130850906635922</v>
      </c>
      <c r="P2979">
        <v>1.8303409222167399</v>
      </c>
      <c r="Q2979">
        <v>4.2824027507511424</v>
      </c>
      <c r="R2979" s="2">
        <f t="shared" si="101"/>
        <v>-0.39514568875934369</v>
      </c>
      <c r="S2979">
        <v>15000000</v>
      </c>
      <c r="T2979">
        <v>2.2102768136528672</v>
      </c>
      <c r="U2979" s="2">
        <f t="shared" si="102"/>
        <v>-0.12689421760475042</v>
      </c>
      <c r="V2979">
        <v>2000000</v>
      </c>
    </row>
    <row r="2980" spans="1:22" x14ac:dyDescent="0.2">
      <c r="A2980" s="1">
        <v>2973</v>
      </c>
      <c r="B2980">
        <v>3.2768376027572058E-2</v>
      </c>
      <c r="C2980">
        <v>547781.80803148542</v>
      </c>
      <c r="D2980">
        <v>0.89522820503659528</v>
      </c>
      <c r="E2980">
        <v>87.195889660177272</v>
      </c>
      <c r="F2980">
        <v>84.004118865792748</v>
      </c>
      <c r="G2980">
        <v>6.4360278179899824E-2</v>
      </c>
      <c r="H2980">
        <v>-16.883965003869179</v>
      </c>
      <c r="I2980">
        <v>-284494.93640368828</v>
      </c>
      <c r="J2980">
        <v>38621168.155771069</v>
      </c>
      <c r="K2980">
        <v>206755541.46895891</v>
      </c>
      <c r="L2980">
        <v>2.291648530665479</v>
      </c>
      <c r="M2980">
        <v>2.4467414767043558</v>
      </c>
      <c r="N2980">
        <v>4.7261530225514949</v>
      </c>
      <c r="O2980">
        <v>2.2314802929089161</v>
      </c>
      <c r="P2980">
        <v>1.8447024109035299</v>
      </c>
      <c r="Q2980">
        <v>4.7074215181323043</v>
      </c>
      <c r="R2980" s="2">
        <f t="shared" si="101"/>
        <v>-0.39633723939556587</v>
      </c>
      <c r="S2980">
        <v>15000000</v>
      </c>
      <c r="T2980">
        <v>2.2283839549913642</v>
      </c>
      <c r="U2980" s="2">
        <f t="shared" si="102"/>
        <v>-0.13875712581425487</v>
      </c>
      <c r="V2980">
        <v>2000000</v>
      </c>
    </row>
    <row r="2981" spans="1:22" x14ac:dyDescent="0.2">
      <c r="A2981" s="1">
        <v>2974</v>
      </c>
      <c r="B2981">
        <v>3.3154600466755599E-2</v>
      </c>
      <c r="C2981">
        <v>537207.19893245539</v>
      </c>
      <c r="D2981">
        <v>0.89430116308816499</v>
      </c>
      <c r="E2981">
        <v>83.433070395134379</v>
      </c>
      <c r="F2981">
        <v>86.252660846602467</v>
      </c>
      <c r="G2981">
        <v>7.3784856964098394E-2</v>
      </c>
      <c r="H2981">
        <v>-17.019200003296721</v>
      </c>
      <c r="I2981">
        <v>-249615.29651987291</v>
      </c>
      <c r="J2981">
        <v>38004876.327690952</v>
      </c>
      <c r="K2981">
        <v>198048096.80331191</v>
      </c>
      <c r="L2981">
        <v>2.264261204565639</v>
      </c>
      <c r="M2981">
        <v>2.4042538199837509</v>
      </c>
      <c r="N2981">
        <v>4.6288781273370674</v>
      </c>
      <c r="O2981">
        <v>2.1893873392142349</v>
      </c>
      <c r="P2981">
        <v>1.802176708532806</v>
      </c>
      <c r="Q2981">
        <v>4.6098428704993282</v>
      </c>
      <c r="R2981" s="2">
        <f t="shared" si="101"/>
        <v>-0.4112283001213935</v>
      </c>
      <c r="S2981">
        <v>15000000</v>
      </c>
      <c r="T2981">
        <v>2.1862407906937289</v>
      </c>
      <c r="U2981" s="2">
        <f t="shared" si="102"/>
        <v>-0.14371822035087159</v>
      </c>
      <c r="V2981">
        <v>2000000</v>
      </c>
    </row>
    <row r="2982" spans="1:22" x14ac:dyDescent="0.2">
      <c r="A2982" s="1">
        <v>2975</v>
      </c>
      <c r="B2982">
        <v>3.2326442690668901E-2</v>
      </c>
      <c r="C2982">
        <v>525848.89189466438</v>
      </c>
      <c r="D2982">
        <v>0.88197674233170043</v>
      </c>
      <c r="E2982">
        <v>73.973887485872694</v>
      </c>
      <c r="F2982">
        <v>86.265416407647251</v>
      </c>
      <c r="G2982">
        <v>6.1510696994053038E-2</v>
      </c>
      <c r="H2982">
        <v>-8.1777774653390498</v>
      </c>
      <c r="I2982">
        <v>-155205.88941640189</v>
      </c>
      <c r="J2982">
        <v>36756030.528896123</v>
      </c>
      <c r="K2982">
        <v>176868288.4980444</v>
      </c>
      <c r="L2982">
        <v>2.3903131476827779</v>
      </c>
      <c r="M2982">
        <v>2.575049100869804</v>
      </c>
      <c r="N2982">
        <v>4.6514012778463778</v>
      </c>
      <c r="O2982">
        <v>2.3563223554205068</v>
      </c>
      <c r="P2982">
        <v>1.9573527433590221</v>
      </c>
      <c r="Q2982">
        <v>4.6317192672599683</v>
      </c>
      <c r="R2982" s="2">
        <f t="shared" si="101"/>
        <v>-0.42314153113709363</v>
      </c>
      <c r="S2982">
        <v>15000000</v>
      </c>
      <c r="T2982">
        <v>2.3530688978066081</v>
      </c>
      <c r="U2982" s="2">
        <f t="shared" si="102"/>
        <v>-0.13807353677286299</v>
      </c>
      <c r="V2982">
        <v>2000000</v>
      </c>
    </row>
    <row r="2983" spans="1:22" x14ac:dyDescent="0.2">
      <c r="A2983" s="1">
        <v>2976</v>
      </c>
      <c r="B2983">
        <v>3.2226344092571468E-2</v>
      </c>
      <c r="C2983">
        <v>554932.63264263526</v>
      </c>
      <c r="D2983">
        <v>0.88150305324560574</v>
      </c>
      <c r="E2983">
        <v>84.09830725701157</v>
      </c>
      <c r="F2983">
        <v>84.54062055061047</v>
      </c>
      <c r="G2983">
        <v>6.4842544465756213E-2</v>
      </c>
      <c r="H2983">
        <v>-15.606532534323421</v>
      </c>
      <c r="I2983">
        <v>-262963.64965341898</v>
      </c>
      <c r="J2983">
        <v>38423808.970147192</v>
      </c>
      <c r="K2983">
        <v>202594964.40650439</v>
      </c>
      <c r="L2983">
        <v>2.3083794836803819</v>
      </c>
      <c r="M2983">
        <v>2.492764833669999</v>
      </c>
      <c r="N2983">
        <v>4.7461279834190657</v>
      </c>
      <c r="O2983">
        <v>2.2730879758303271</v>
      </c>
      <c r="P2983">
        <v>1.8762154241942011</v>
      </c>
      <c r="Q2983">
        <v>4.727300266923125</v>
      </c>
      <c r="R2983" s="2">
        <f t="shared" si="101"/>
        <v>-0.39669635040851592</v>
      </c>
      <c r="S2983">
        <v>15000000</v>
      </c>
      <c r="T2983">
        <v>2.2699757339525419</v>
      </c>
      <c r="U2983" s="2">
        <f t="shared" si="102"/>
        <v>-0.13691691262623831</v>
      </c>
      <c r="V2983">
        <v>2000000</v>
      </c>
    </row>
    <row r="2984" spans="1:22" x14ac:dyDescent="0.2">
      <c r="A2984" s="1">
        <v>2977</v>
      </c>
      <c r="B2984">
        <v>3.392051238080173E-2</v>
      </c>
      <c r="C2984">
        <v>504757.70190493797</v>
      </c>
      <c r="D2984">
        <v>0.92474438643265311</v>
      </c>
      <c r="E2984">
        <v>83.862726624535782</v>
      </c>
      <c r="F2984">
        <v>77.933392297494564</v>
      </c>
      <c r="G2984">
        <v>7.0007673191916503E-2</v>
      </c>
      <c r="H2984">
        <v>-13.131619976672621</v>
      </c>
      <c r="I2984">
        <v>-206346.60363107279</v>
      </c>
      <c r="J2984">
        <v>36823679.109039053</v>
      </c>
      <c r="K2984">
        <v>189158912.72940859</v>
      </c>
      <c r="L2984">
        <v>2.3322054517555348</v>
      </c>
      <c r="M2984">
        <v>2.4349085247142881</v>
      </c>
      <c r="N2984">
        <v>4.6238432044862767</v>
      </c>
      <c r="O2984">
        <v>2.2267719045392949</v>
      </c>
      <c r="P2984">
        <v>1.853184233095633</v>
      </c>
      <c r="Q2984">
        <v>4.6041973516142169</v>
      </c>
      <c r="R2984" s="2">
        <f t="shared" si="101"/>
        <v>-0.42488146771496099</v>
      </c>
      <c r="S2984">
        <v>15000000</v>
      </c>
      <c r="T2984">
        <v>2.2235244238346441</v>
      </c>
      <c r="U2984" s="2">
        <f t="shared" si="102"/>
        <v>-0.14583804915226081</v>
      </c>
      <c r="V2984">
        <v>2000000</v>
      </c>
    </row>
    <row r="2985" spans="1:22" x14ac:dyDescent="0.2">
      <c r="A2985" s="1">
        <v>2978</v>
      </c>
      <c r="B2985">
        <v>3.627520135928982E-2</v>
      </c>
      <c r="C2985">
        <v>499108.2633472514</v>
      </c>
      <c r="D2985">
        <v>0.90521188845747125</v>
      </c>
      <c r="E2985">
        <v>79.353670040105413</v>
      </c>
      <c r="F2985">
        <v>80.747608423593135</v>
      </c>
      <c r="G2985">
        <v>6.4826328040348491E-2</v>
      </c>
      <c r="H2985">
        <v>-10.182958183585271</v>
      </c>
      <c r="I2985">
        <v>-177125.2857912094</v>
      </c>
      <c r="J2985">
        <v>35797650.676901087</v>
      </c>
      <c r="K2985">
        <v>180311566.11438709</v>
      </c>
      <c r="L2985">
        <v>2.5104729476230729</v>
      </c>
      <c r="M2985">
        <v>2.5185882866467928</v>
      </c>
      <c r="N2985">
        <v>4.6738014267359658</v>
      </c>
      <c r="O2985">
        <v>2.306371090221655</v>
      </c>
      <c r="P2985">
        <v>1.923229191476483</v>
      </c>
      <c r="Q2985">
        <v>4.6535924865316609</v>
      </c>
      <c r="R2985" s="2">
        <f t="shared" si="101"/>
        <v>-0.43238765106069432</v>
      </c>
      <c r="S2985">
        <v>15000000</v>
      </c>
      <c r="T2985">
        <v>2.3030305305726371</v>
      </c>
      <c r="U2985" s="2">
        <f t="shared" si="102"/>
        <v>-0.14484050997607975</v>
      </c>
      <c r="V2985">
        <v>2000000</v>
      </c>
    </row>
    <row r="2986" spans="1:22" x14ac:dyDescent="0.2">
      <c r="A2986" s="1">
        <v>2979</v>
      </c>
      <c r="B2986">
        <v>3.2043187735197362E-2</v>
      </c>
      <c r="C2986">
        <v>501114.64257514389</v>
      </c>
      <c r="D2986">
        <v>0.90684044349137838</v>
      </c>
      <c r="E2986">
        <v>73.397984242300282</v>
      </c>
      <c r="F2986">
        <v>78.287149050714419</v>
      </c>
      <c r="G2986">
        <v>6.4797667338455156E-2</v>
      </c>
      <c r="H2986">
        <v>-6.6028453316904177</v>
      </c>
      <c r="I2986">
        <v>-122032.1280470456</v>
      </c>
      <c r="J2986">
        <v>35789144.341989957</v>
      </c>
      <c r="K2986">
        <v>168651576.2431449</v>
      </c>
      <c r="L2986">
        <v>2.3685850151927181</v>
      </c>
      <c r="M2986">
        <v>2.5613369918522291</v>
      </c>
      <c r="N2986">
        <v>4.594567405529566</v>
      </c>
      <c r="O2986">
        <v>2.3472749845163579</v>
      </c>
      <c r="P2986">
        <v>1.957318565458122</v>
      </c>
      <c r="Q2986">
        <v>4.5743536620806813</v>
      </c>
      <c r="R2986" s="2">
        <f t="shared" si="101"/>
        <v>-0.43994878439605556</v>
      </c>
      <c r="S2986">
        <v>15000000</v>
      </c>
      <c r="T2986">
        <v>2.3439336308858199</v>
      </c>
      <c r="U2986" s="2">
        <f t="shared" si="102"/>
        <v>-0.14235032761730165</v>
      </c>
      <c r="V2986">
        <v>2000000</v>
      </c>
    </row>
    <row r="2987" spans="1:22" x14ac:dyDescent="0.2">
      <c r="A2987" s="1">
        <v>2980</v>
      </c>
      <c r="B2987">
        <v>3.6740327220779703E-2</v>
      </c>
      <c r="C2987">
        <v>532037.0753073378</v>
      </c>
      <c r="D2987">
        <v>0.89732347059510442</v>
      </c>
      <c r="E2987">
        <v>86.215861846127922</v>
      </c>
      <c r="F2987">
        <v>87.804136833291523</v>
      </c>
      <c r="G2987">
        <v>7.2565244224969822E-2</v>
      </c>
      <c r="H2987">
        <v>-18.97257838390253</v>
      </c>
      <c r="I2987">
        <v>-280542.97071809298</v>
      </c>
      <c r="J2987">
        <v>37494340.643367603</v>
      </c>
      <c r="K2987">
        <v>202439858.81067851</v>
      </c>
      <c r="L2987">
        <v>2.4073649972943389</v>
      </c>
      <c r="M2987">
        <v>2.3914044126807692</v>
      </c>
      <c r="N2987">
        <v>4.6882815883779427</v>
      </c>
      <c r="O2987">
        <v>2.1761650030156998</v>
      </c>
      <c r="P2987">
        <v>1.789842454638473</v>
      </c>
      <c r="Q2987">
        <v>4.668987141014135</v>
      </c>
      <c r="R2987" s="2">
        <f t="shared" si="101"/>
        <v>-0.41154625634342951</v>
      </c>
      <c r="S2987">
        <v>15000000</v>
      </c>
      <c r="T2987">
        <v>2.1729756100212141</v>
      </c>
      <c r="U2987" s="2">
        <f t="shared" si="102"/>
        <v>-0.14656025577407558</v>
      </c>
      <c r="V2987">
        <v>2000000</v>
      </c>
    </row>
    <row r="2988" spans="1:22" x14ac:dyDescent="0.2">
      <c r="A2988" s="1">
        <v>2981</v>
      </c>
      <c r="B2988">
        <v>3.8758496541162001E-2</v>
      </c>
      <c r="C2988">
        <v>555451.0465608302</v>
      </c>
      <c r="D2988">
        <v>0.90081490320477953</v>
      </c>
      <c r="E2988">
        <v>73.632376771755261</v>
      </c>
      <c r="F2988">
        <v>89.36261764653139</v>
      </c>
      <c r="G2988">
        <v>7.0162317855887155E-2</v>
      </c>
      <c r="H2988">
        <v>-10.10555517951143</v>
      </c>
      <c r="I2988">
        <v>-164641.0647802137</v>
      </c>
      <c r="J2988">
        <v>39304283.879853487</v>
      </c>
      <c r="K2988">
        <v>182628449.79634571</v>
      </c>
      <c r="L2988">
        <v>2.5692798920569291</v>
      </c>
      <c r="M2988">
        <v>2.4785396614482829</v>
      </c>
      <c r="N2988">
        <v>4.4891138900672516</v>
      </c>
      <c r="O2988">
        <v>2.2621887619030292</v>
      </c>
      <c r="P2988">
        <v>1.8667855108467171</v>
      </c>
      <c r="Q2988">
        <v>4.4707079426596987</v>
      </c>
      <c r="R2988" s="2">
        <f t="shared" si="101"/>
        <v>-0.41001293035310182</v>
      </c>
      <c r="S2988">
        <v>15000000</v>
      </c>
      <c r="T2988">
        <v>2.2591462389112231</v>
      </c>
      <c r="U2988" s="2">
        <f t="shared" si="102"/>
        <v>-0.13449465592988805</v>
      </c>
      <c r="V2988">
        <v>2000000</v>
      </c>
    </row>
    <row r="2989" spans="1:22" x14ac:dyDescent="0.2">
      <c r="A2989" s="1">
        <v>2982</v>
      </c>
      <c r="B2989">
        <v>3.2730789683521659E-2</v>
      </c>
      <c r="C2989">
        <v>554464.08639550116</v>
      </c>
      <c r="D2989">
        <v>0.91609433079978064</v>
      </c>
      <c r="E2989">
        <v>85.993639836638465</v>
      </c>
      <c r="F2989">
        <v>89.233077985333523</v>
      </c>
      <c r="G2989">
        <v>6.3342390505424173E-2</v>
      </c>
      <c r="H2989">
        <v>-16.959593322912539</v>
      </c>
      <c r="I2989">
        <v>-290534.79232767422</v>
      </c>
      <c r="J2989">
        <v>39979853.950421333</v>
      </c>
      <c r="K2989">
        <v>207672365.509377</v>
      </c>
      <c r="L2989">
        <v>2.2329921190081921</v>
      </c>
      <c r="M2989">
        <v>2.3868452269157139</v>
      </c>
      <c r="N2989">
        <v>4.6004345332787882</v>
      </c>
      <c r="O2989">
        <v>2.176253642722644</v>
      </c>
      <c r="P2989">
        <v>1.7979685751528831</v>
      </c>
      <c r="Q2989">
        <v>4.5823396051962284</v>
      </c>
      <c r="R2989" s="2">
        <f t="shared" si="101"/>
        <v>-0.39333084628558473</v>
      </c>
      <c r="S2989">
        <v>15000000</v>
      </c>
      <c r="T2989">
        <v>2.1732625315612739</v>
      </c>
      <c r="U2989" s="2">
        <f t="shared" si="102"/>
        <v>-0.13744313174947695</v>
      </c>
      <c r="V2989">
        <v>2000000</v>
      </c>
    </row>
    <row r="2990" spans="1:22" x14ac:dyDescent="0.2">
      <c r="A2990" s="1">
        <v>2983</v>
      </c>
      <c r="B2990">
        <v>3.1955171256655347E-2</v>
      </c>
      <c r="C2990">
        <v>505627.002832948</v>
      </c>
      <c r="D2990">
        <v>0.89637821042171251</v>
      </c>
      <c r="E2990">
        <v>77.943609525997502</v>
      </c>
      <c r="F2990">
        <v>88.088315741250142</v>
      </c>
      <c r="G2990">
        <v>6.5748721561577961E-2</v>
      </c>
      <c r="H2990">
        <v>-11.078981891281931</v>
      </c>
      <c r="I2990">
        <v>-188527.76811501151</v>
      </c>
      <c r="J2990">
        <v>35712770.759919599</v>
      </c>
      <c r="K2990">
        <v>180860641.40727559</v>
      </c>
      <c r="L2990">
        <v>2.329717056193163</v>
      </c>
      <c r="M2990">
        <v>2.523716205946049</v>
      </c>
      <c r="N2990">
        <v>4.6931008681764608</v>
      </c>
      <c r="O2990">
        <v>2.308078847443654</v>
      </c>
      <c r="P2990">
        <v>1.9179206796448449</v>
      </c>
      <c r="Q2990">
        <v>4.6728438966060546</v>
      </c>
      <c r="R2990" s="2">
        <f t="shared" si="101"/>
        <v>-0.4316329893475564</v>
      </c>
      <c r="S2990">
        <v>15000000</v>
      </c>
      <c r="T2990">
        <v>2.3047303481579289</v>
      </c>
      <c r="U2990" s="2">
        <f t="shared" si="102"/>
        <v>-0.14507733518002616</v>
      </c>
      <c r="V2990">
        <v>2000000</v>
      </c>
    </row>
    <row r="2991" spans="1:22" x14ac:dyDescent="0.2">
      <c r="A2991" s="1">
        <v>2984</v>
      </c>
      <c r="B2991">
        <v>3.5375859604734022E-2</v>
      </c>
      <c r="C2991">
        <v>499465.54340599669</v>
      </c>
      <c r="D2991">
        <v>0.89101469119264209</v>
      </c>
      <c r="E2991">
        <v>85.830493639095863</v>
      </c>
      <c r="F2991">
        <v>78.921042239858039</v>
      </c>
      <c r="G2991">
        <v>6.5310446171650341E-2</v>
      </c>
      <c r="H2991">
        <v>-13.74124186347902</v>
      </c>
      <c r="I2991">
        <v>-230309.34407749909</v>
      </c>
      <c r="J2991">
        <v>35148618.749300793</v>
      </c>
      <c r="K2991">
        <v>191436873.36386809</v>
      </c>
      <c r="L2991">
        <v>2.485126849115455</v>
      </c>
      <c r="M2991">
        <v>2.5271620545480542</v>
      </c>
      <c r="N2991">
        <v>4.8423204223269867</v>
      </c>
      <c r="O2991">
        <v>2.3117222180814458</v>
      </c>
      <c r="P2991">
        <v>1.9253963094509909</v>
      </c>
      <c r="Q2991">
        <v>4.821738316749979</v>
      </c>
      <c r="R2991" s="2">
        <f t="shared" si="101"/>
        <v>-0.42504633691954052</v>
      </c>
      <c r="S2991">
        <v>15000000</v>
      </c>
      <c r="T2991">
        <v>2.3083199737931608</v>
      </c>
      <c r="U2991" s="2">
        <f t="shared" si="102"/>
        <v>-0.14717357741660958</v>
      </c>
      <c r="V2991">
        <v>2000000</v>
      </c>
    </row>
    <row r="2992" spans="1:22" x14ac:dyDescent="0.2">
      <c r="A2992" s="1">
        <v>2985</v>
      </c>
      <c r="B2992">
        <v>3.6242766652835177E-2</v>
      </c>
      <c r="C2992">
        <v>488988.89410812547</v>
      </c>
      <c r="D2992">
        <v>0.87294081617154584</v>
      </c>
      <c r="E2992">
        <v>85.541199313474593</v>
      </c>
      <c r="F2992">
        <v>81.414190207342997</v>
      </c>
      <c r="G2992">
        <v>6.1633804674821102E-2</v>
      </c>
      <c r="H2992">
        <v>-13.17144004044763</v>
      </c>
      <c r="I2992">
        <v>-234360.61300837211</v>
      </c>
      <c r="J2992">
        <v>33820464.118714467</v>
      </c>
      <c r="K2992">
        <v>189234992.2114971</v>
      </c>
      <c r="L2992">
        <v>2.588610861146627</v>
      </c>
      <c r="M2992">
        <v>2.5926382866604731</v>
      </c>
      <c r="N2992">
        <v>4.9685708080355742</v>
      </c>
      <c r="O2992">
        <v>2.3735802688658838</v>
      </c>
      <c r="P2992">
        <v>1.9809022946243391</v>
      </c>
      <c r="Q2992">
        <v>4.9471804279554901</v>
      </c>
      <c r="R2992" s="2">
        <f t="shared" si="101"/>
        <v>-0.43051374140607679</v>
      </c>
      <c r="S2992">
        <v>15000000</v>
      </c>
      <c r="T2992">
        <v>2.3700444159290002</v>
      </c>
      <c r="U2992" s="2">
        <f t="shared" si="102"/>
        <v>-0.1489670681570458</v>
      </c>
      <c r="V2992">
        <v>2000000</v>
      </c>
    </row>
    <row r="2993" spans="1:22" x14ac:dyDescent="0.2">
      <c r="A2993" s="1">
        <v>2986</v>
      </c>
      <c r="B2993">
        <v>3.2992586098493398E-2</v>
      </c>
      <c r="C2993">
        <v>525885.7731917256</v>
      </c>
      <c r="D2993">
        <v>0.89210270875686637</v>
      </c>
      <c r="E2993">
        <v>82.008736649811652</v>
      </c>
      <c r="F2993">
        <v>78.253217296548598</v>
      </c>
      <c r="G2993">
        <v>6.163170754709707E-2</v>
      </c>
      <c r="H2993">
        <v>-11.394767726773329</v>
      </c>
      <c r="I2993">
        <v>-207098.36450176721</v>
      </c>
      <c r="J2993">
        <v>36884873.634841919</v>
      </c>
      <c r="K2993">
        <v>190555292.33631</v>
      </c>
      <c r="L2993">
        <v>2.4031111521622752</v>
      </c>
      <c r="M2993">
        <v>2.5527049913973872</v>
      </c>
      <c r="N2993">
        <v>4.7624672368024283</v>
      </c>
      <c r="O2993">
        <v>2.335735110266751</v>
      </c>
      <c r="P2993">
        <v>1.9436586117992289</v>
      </c>
      <c r="Q2993">
        <v>4.7428539777427368</v>
      </c>
      <c r="R2993" s="2">
        <f t="shared" si="101"/>
        <v>-0.41182979502994188</v>
      </c>
      <c r="S2993">
        <v>15000000</v>
      </c>
      <c r="T2993">
        <v>2.3324930173545049</v>
      </c>
      <c r="U2993" s="2">
        <f t="shared" si="102"/>
        <v>-0.13880396359995742</v>
      </c>
      <c r="V2993">
        <v>2000000</v>
      </c>
    </row>
    <row r="2994" spans="1:22" x14ac:dyDescent="0.2">
      <c r="A2994" s="1">
        <v>2987</v>
      </c>
      <c r="B2994">
        <v>3.3312839925997997E-2</v>
      </c>
      <c r="C2994">
        <v>537755.3349345231</v>
      </c>
      <c r="D2994">
        <v>0.85367866869316311</v>
      </c>
      <c r="E2994">
        <v>72.4925633935826</v>
      </c>
      <c r="F2994">
        <v>80.644773309042691</v>
      </c>
      <c r="G2994">
        <v>6.7460208279407102E-2</v>
      </c>
      <c r="H2994">
        <v>-8.0862963510464567</v>
      </c>
      <c r="I2994">
        <v>-140620.53981892089</v>
      </c>
      <c r="J2994">
        <v>35956967.481079787</v>
      </c>
      <c r="K2994">
        <v>174701798.32255679</v>
      </c>
      <c r="L2994">
        <v>2.5099250888957569</v>
      </c>
      <c r="M2994">
        <v>2.661108743921194</v>
      </c>
      <c r="N2994">
        <v>4.7666107035748269</v>
      </c>
      <c r="O2994">
        <v>2.431992010687281</v>
      </c>
      <c r="P2994">
        <v>2.0113836113332662</v>
      </c>
      <c r="Q2994">
        <v>4.7464913043967734</v>
      </c>
      <c r="R2994" s="2">
        <f t="shared" si="101"/>
        <v>-0.422090252996002</v>
      </c>
      <c r="S2994">
        <v>15000000</v>
      </c>
      <c r="T2994">
        <v>2.4286662522666389</v>
      </c>
      <c r="U2994" s="2">
        <f t="shared" si="102"/>
        <v>-0.13675038429514533</v>
      </c>
      <c r="V2994">
        <v>2000000</v>
      </c>
    </row>
    <row r="2995" spans="1:22" x14ac:dyDescent="0.2">
      <c r="A2995" s="1">
        <v>2988</v>
      </c>
      <c r="B2995">
        <v>3.2791408413075193E-2</v>
      </c>
      <c r="C2995">
        <v>545982.26438946568</v>
      </c>
      <c r="D2995">
        <v>0.88461656491404794</v>
      </c>
      <c r="E2995">
        <v>78.859786514822602</v>
      </c>
      <c r="F2995">
        <v>90.267512892393626</v>
      </c>
      <c r="G2995">
        <v>7.0899193574347263E-2</v>
      </c>
      <c r="H2995">
        <v>-14.4393321290015</v>
      </c>
      <c r="I2995">
        <v>-223708.64255986869</v>
      </c>
      <c r="J2995">
        <v>37779753.692811906</v>
      </c>
      <c r="K2995">
        <v>191956796.77055991</v>
      </c>
      <c r="L2995">
        <v>2.3190711260321768</v>
      </c>
      <c r="M2995">
        <v>2.4819250740629202</v>
      </c>
      <c r="N2995">
        <v>4.6627945375324469</v>
      </c>
      <c r="O2995">
        <v>2.2615762549118799</v>
      </c>
      <c r="P2995">
        <v>1.861565398387071</v>
      </c>
      <c r="Q2995">
        <v>4.6436458530845179</v>
      </c>
      <c r="R2995" s="2">
        <f t="shared" si="101"/>
        <v>-0.41066970233825567</v>
      </c>
      <c r="S2995">
        <v>15000000</v>
      </c>
      <c r="T2995">
        <v>2.258410956684862</v>
      </c>
      <c r="U2995" s="2">
        <f t="shared" si="102"/>
        <v>-0.13995982758234102</v>
      </c>
      <c r="V2995">
        <v>2000000</v>
      </c>
    </row>
    <row r="2996" spans="1:22" x14ac:dyDescent="0.2">
      <c r="A2996" s="1">
        <v>2989</v>
      </c>
      <c r="B2996">
        <v>3.0367873391506879E-2</v>
      </c>
      <c r="C2996">
        <v>557887.7175083867</v>
      </c>
      <c r="D2996">
        <v>0.90598471210122811</v>
      </c>
      <c r="E2996">
        <v>79.300321731228777</v>
      </c>
      <c r="F2996">
        <v>80.335016743312366</v>
      </c>
      <c r="G2996">
        <v>6.2301382675284213E-2</v>
      </c>
      <c r="H2996">
        <v>-10.93186834576416</v>
      </c>
      <c r="I2996">
        <v>-198780.2993754989</v>
      </c>
      <c r="J2996">
        <v>39489070.980978563</v>
      </c>
      <c r="K2996">
        <v>192810290.03806919</v>
      </c>
      <c r="L2996">
        <v>2.240558534245892</v>
      </c>
      <c r="M2996">
        <v>2.504621759480071</v>
      </c>
      <c r="N2996">
        <v>4.6046037602732399</v>
      </c>
      <c r="O2996">
        <v>2.2889846028453058</v>
      </c>
      <c r="P2996">
        <v>1.8972046871386921</v>
      </c>
      <c r="Q2996">
        <v>4.5862839425613329</v>
      </c>
      <c r="R2996" s="2">
        <f t="shared" si="101"/>
        <v>-0.397858722827867</v>
      </c>
      <c r="S2996">
        <v>15000000</v>
      </c>
      <c r="T2996">
        <v>2.2859563171852422</v>
      </c>
      <c r="U2996" s="2">
        <f t="shared" si="102"/>
        <v>-0.13229821014520352</v>
      </c>
      <c r="V2996">
        <v>2000000</v>
      </c>
    </row>
    <row r="2997" spans="1:22" x14ac:dyDescent="0.2">
      <c r="A2997" s="1">
        <v>2990</v>
      </c>
      <c r="B2997">
        <v>3.5799347495516907E-2</v>
      </c>
      <c r="C2997">
        <v>476372.64745935122</v>
      </c>
      <c r="D2997">
        <v>0.91421651888805999</v>
      </c>
      <c r="E2997">
        <v>86.454055601650481</v>
      </c>
      <c r="F2997">
        <v>91.643343161920669</v>
      </c>
      <c r="G2997">
        <v>6.760539102495243E-2</v>
      </c>
      <c r="H2997">
        <v>-16.44731458223254</v>
      </c>
      <c r="I2997">
        <v>-261629.21164781769</v>
      </c>
      <c r="J2997">
        <v>34272067.179623179</v>
      </c>
      <c r="K2997">
        <v>190738420.42253941</v>
      </c>
      <c r="L2997">
        <v>2.408953927863946</v>
      </c>
      <c r="M2997">
        <v>2.428556113229055</v>
      </c>
      <c r="N2997">
        <v>4.7833103274099447</v>
      </c>
      <c r="O2997">
        <v>2.218468668998486</v>
      </c>
      <c r="P2997">
        <v>1.8445667215688191</v>
      </c>
      <c r="Q2997">
        <v>4.7622018083879514</v>
      </c>
      <c r="R2997" s="2">
        <f t="shared" si="101"/>
        <v>-0.441295203052884</v>
      </c>
      <c r="S2997">
        <v>15000000</v>
      </c>
      <c r="T2997">
        <v>2.214979407999023</v>
      </c>
      <c r="U2997" s="2">
        <f t="shared" si="102"/>
        <v>-0.15728241053042286</v>
      </c>
      <c r="V2997">
        <v>2000000</v>
      </c>
    </row>
    <row r="2998" spans="1:22" x14ac:dyDescent="0.2">
      <c r="A2998" s="1">
        <v>2991</v>
      </c>
      <c r="B2998">
        <v>3.6999433249361217E-2</v>
      </c>
      <c r="C2998">
        <v>493824.05703864829</v>
      </c>
      <c r="D2998">
        <v>0.88332280867590873</v>
      </c>
      <c r="E2998">
        <v>84.6555493588871</v>
      </c>
      <c r="F2998">
        <v>82.952502320134002</v>
      </c>
      <c r="G2998">
        <v>7.3135936132060264E-2</v>
      </c>
      <c r="H2998">
        <v>-15.84679395952112</v>
      </c>
      <c r="I2998">
        <v>-234254.50014460471</v>
      </c>
      <c r="J2998">
        <v>34080039.061679743</v>
      </c>
      <c r="K2998">
        <v>189204017.78107831</v>
      </c>
      <c r="L2998">
        <v>2.5393231181898628</v>
      </c>
      <c r="M2998">
        <v>2.5110731737890051</v>
      </c>
      <c r="N2998">
        <v>4.8710687569525621</v>
      </c>
      <c r="O2998">
        <v>2.291382266422239</v>
      </c>
      <c r="P2998">
        <v>1.8969722548232371</v>
      </c>
      <c r="Q2998">
        <v>4.8498412994172337</v>
      </c>
      <c r="R2998" s="2">
        <f t="shared" si="101"/>
        <v>-0.43578644840580572</v>
      </c>
      <c r="S2998">
        <v>15000000</v>
      </c>
      <c r="T2998">
        <v>2.287873344758022</v>
      </c>
      <c r="U2998" s="2">
        <f t="shared" si="102"/>
        <v>-0.15313558613228853</v>
      </c>
      <c r="V2998">
        <v>2000000</v>
      </c>
    </row>
    <row r="2999" spans="1:22" x14ac:dyDescent="0.2">
      <c r="A2999" s="1">
        <v>2992</v>
      </c>
      <c r="B2999">
        <v>2.8624338309675409E-2</v>
      </c>
      <c r="C2999">
        <v>547499.53941451712</v>
      </c>
      <c r="D2999">
        <v>0.91621198104206014</v>
      </c>
      <c r="E2999">
        <v>79.237465683793019</v>
      </c>
      <c r="F2999">
        <v>77.045019498721047</v>
      </c>
      <c r="G2999">
        <v>6.9459049841788981E-2</v>
      </c>
      <c r="H2999">
        <v>-11.18504119025383</v>
      </c>
      <c r="I2999">
        <v>-181552.12998050559</v>
      </c>
      <c r="J2999">
        <v>39475247.139213488</v>
      </c>
      <c r="K2999">
        <v>189740269.0143308</v>
      </c>
      <c r="L2999">
        <v>2.120704516544444</v>
      </c>
      <c r="M2999">
        <v>2.4528656111473999</v>
      </c>
      <c r="N2999">
        <v>4.5194613344662793</v>
      </c>
      <c r="O2999">
        <v>2.2412054763278739</v>
      </c>
      <c r="P2999">
        <v>1.857188690676381</v>
      </c>
      <c r="Q2999">
        <v>4.5011351013351009</v>
      </c>
      <c r="R2999" s="2">
        <f t="shared" si="101"/>
        <v>-0.40549596013620154</v>
      </c>
      <c r="S2999">
        <v>15000000</v>
      </c>
      <c r="T2999">
        <v>2.2381761301920751</v>
      </c>
      <c r="U2999" s="2">
        <f t="shared" si="102"/>
        <v>-0.13516592600703101</v>
      </c>
      <c r="V2999">
        <v>2000000</v>
      </c>
    </row>
    <row r="3000" spans="1:22" x14ac:dyDescent="0.2">
      <c r="A3000" s="1">
        <v>2993</v>
      </c>
      <c r="B3000">
        <v>3.2113082437634027E-2</v>
      </c>
      <c r="C3000">
        <v>529081.43985326751</v>
      </c>
      <c r="D3000">
        <v>0.88662952846335186</v>
      </c>
      <c r="E3000">
        <v>82.668109962270663</v>
      </c>
      <c r="F3000">
        <v>88.180587825781444</v>
      </c>
      <c r="G3000">
        <v>6.3399104634296488E-2</v>
      </c>
      <c r="H3000">
        <v>-14.18728033989661</v>
      </c>
      <c r="I3000">
        <v>-245504.5420320027</v>
      </c>
      <c r="J3000">
        <v>37275959.009648167</v>
      </c>
      <c r="K3000">
        <v>195350367.1320017</v>
      </c>
      <c r="L3000">
        <v>2.301483995466076</v>
      </c>
      <c r="M3000">
        <v>2.4866363906855362</v>
      </c>
      <c r="N3000">
        <v>4.7234842551445864</v>
      </c>
      <c r="O3000">
        <v>2.2709036277168821</v>
      </c>
      <c r="P3000">
        <v>1.8821177241425551</v>
      </c>
      <c r="Q3000">
        <v>4.704076771039432</v>
      </c>
      <c r="R3000" s="2">
        <f t="shared" si="101"/>
        <v>-0.41087220909049682</v>
      </c>
      <c r="S3000">
        <v>15000000</v>
      </c>
      <c r="T3000">
        <v>2.2676955496269282</v>
      </c>
      <c r="U3000" s="2">
        <f t="shared" si="102"/>
        <v>-0.14126879057299624</v>
      </c>
      <c r="V3000">
        <v>2000000</v>
      </c>
    </row>
    <row r="3001" spans="1:22" x14ac:dyDescent="0.2">
      <c r="A3001" s="1">
        <v>2994</v>
      </c>
      <c r="B3001">
        <v>3.5878618292556598E-2</v>
      </c>
      <c r="C3001">
        <v>503982.41776602779</v>
      </c>
      <c r="D3001">
        <v>0.93817794657838527</v>
      </c>
      <c r="E3001">
        <v>83.821629702646916</v>
      </c>
      <c r="F3001">
        <v>86.169485348115558</v>
      </c>
      <c r="G3001">
        <v>6.9475405290431475E-2</v>
      </c>
      <c r="H3001">
        <v>-14.563256191292711</v>
      </c>
      <c r="I3001">
        <v>-228504.088901296</v>
      </c>
      <c r="J3001">
        <v>37240464.537912533</v>
      </c>
      <c r="K3001">
        <v>191122293.60771611</v>
      </c>
      <c r="L3001">
        <v>2.3570727755924601</v>
      </c>
      <c r="M3001">
        <v>2.3773870297798432</v>
      </c>
      <c r="N3001">
        <v>4.5614390019615669</v>
      </c>
      <c r="O3001">
        <v>2.172060488492682</v>
      </c>
      <c r="P3001">
        <v>1.804395542464061</v>
      </c>
      <c r="Q3001">
        <v>4.5420130202784552</v>
      </c>
      <c r="R3001" s="2">
        <f t="shared" si="101"/>
        <v>-0.42587397693486451</v>
      </c>
      <c r="S3001">
        <v>15000000</v>
      </c>
      <c r="T3001">
        <v>2.1688493527331061</v>
      </c>
      <c r="U3001" s="2">
        <f t="shared" si="102"/>
        <v>-0.14783822902668195</v>
      </c>
      <c r="V3001">
        <v>2000000</v>
      </c>
    </row>
    <row r="3002" spans="1:22" x14ac:dyDescent="0.2">
      <c r="A3002" s="1">
        <v>2995</v>
      </c>
      <c r="B3002">
        <v>2.8530460745267001E-2</v>
      </c>
      <c r="C3002">
        <v>499806.12071195169</v>
      </c>
      <c r="D3002">
        <v>0.90570109453329928</v>
      </c>
      <c r="E3002">
        <v>75.790850449572488</v>
      </c>
      <c r="F3002">
        <v>84.186590343633654</v>
      </c>
      <c r="G3002">
        <v>7.0882778519461287E-2</v>
      </c>
      <c r="H3002">
        <v>-9.6547474384089185</v>
      </c>
      <c r="I3002">
        <v>-154566.91191978491</v>
      </c>
      <c r="J3002">
        <v>35832764.388373807</v>
      </c>
      <c r="K3002">
        <v>174516116.89164469</v>
      </c>
      <c r="L3002">
        <v>2.1636575165436329</v>
      </c>
      <c r="M3002">
        <v>2.501098996950939</v>
      </c>
      <c r="N3002">
        <v>4.5932423060085004</v>
      </c>
      <c r="O3002">
        <v>2.288334454374882</v>
      </c>
      <c r="P3002">
        <v>1.902542008262913</v>
      </c>
      <c r="Q3002">
        <v>4.5730531692133818</v>
      </c>
      <c r="R3002" s="2">
        <f t="shared" si="101"/>
        <v>-0.43953999049231124</v>
      </c>
      <c r="S3002">
        <v>15000000</v>
      </c>
      <c r="T3002">
        <v>2.284997168250797</v>
      </c>
      <c r="U3002" s="2">
        <f t="shared" si="102"/>
        <v>-0.1458390891115032</v>
      </c>
      <c r="V3002">
        <v>2000000</v>
      </c>
    </row>
    <row r="3003" spans="1:22" x14ac:dyDescent="0.2">
      <c r="A3003" s="1">
        <v>2996</v>
      </c>
      <c r="B3003">
        <v>3.051480075912846E-2</v>
      </c>
      <c r="C3003">
        <v>486387.24207071488</v>
      </c>
      <c r="D3003">
        <v>0.92709202803281587</v>
      </c>
      <c r="E3003">
        <v>81.365835701055204</v>
      </c>
      <c r="F3003">
        <v>87.020520334738535</v>
      </c>
      <c r="G3003">
        <v>7.3145419785206806E-2</v>
      </c>
      <c r="H3003">
        <v>-13.490777590400491</v>
      </c>
      <c r="I3003">
        <v>-201750.16887808469</v>
      </c>
      <c r="J3003">
        <v>35767151.44951909</v>
      </c>
      <c r="K3003">
        <v>182865228.0701668</v>
      </c>
      <c r="L3003">
        <v>2.158809423392396</v>
      </c>
      <c r="M3003">
        <v>2.4004990420777341</v>
      </c>
      <c r="N3003">
        <v>4.5783334977396484</v>
      </c>
      <c r="O3003">
        <v>2.1940579467834458</v>
      </c>
      <c r="P3003">
        <v>1.8238533610407499</v>
      </c>
      <c r="Q3003">
        <v>4.5581073250458246</v>
      </c>
      <c r="R3003" s="2">
        <f t="shared" si="101"/>
        <v>-0.44178023955243867</v>
      </c>
      <c r="S3003">
        <v>15000000</v>
      </c>
      <c r="T3003">
        <v>2.1907145385852909</v>
      </c>
      <c r="U3003" s="2">
        <f t="shared" si="102"/>
        <v>-0.15238468077183034</v>
      </c>
      <c r="V3003">
        <v>2000000</v>
      </c>
    </row>
    <row r="3004" spans="1:22" x14ac:dyDescent="0.2">
      <c r="A3004" s="1">
        <v>2997</v>
      </c>
      <c r="B3004">
        <v>3.8782710411294233E-2</v>
      </c>
      <c r="C3004">
        <v>514798.26400122</v>
      </c>
      <c r="D3004">
        <v>0.92582927011336291</v>
      </c>
      <c r="E3004">
        <v>78.467379846282967</v>
      </c>
      <c r="F3004">
        <v>92.079627165517536</v>
      </c>
      <c r="G3004">
        <v>7.1575510880241541E-2</v>
      </c>
      <c r="H3004">
        <v>-13.057914392051639</v>
      </c>
      <c r="I3004">
        <v>-201159.8346423606</v>
      </c>
      <c r="J3004">
        <v>37434735.381212577</v>
      </c>
      <c r="K3004">
        <v>184932536.4257865</v>
      </c>
      <c r="L3004">
        <v>2.5023309137752201</v>
      </c>
      <c r="M3004">
        <v>2.4064899134252422</v>
      </c>
      <c r="N3004">
        <v>4.5216364672047966</v>
      </c>
      <c r="O3004">
        <v>2.1970976958879591</v>
      </c>
      <c r="P3004">
        <v>1.819088071719271</v>
      </c>
      <c r="Q3004">
        <v>4.5023112983578129</v>
      </c>
      <c r="R3004" s="2">
        <f t="shared" si="101"/>
        <v>-0.42739324550189406</v>
      </c>
      <c r="S3004">
        <v>15000000</v>
      </c>
      <c r="T3004">
        <v>2.1939032245991088</v>
      </c>
      <c r="U3004" s="2">
        <f t="shared" si="102"/>
        <v>-0.1453950497890473</v>
      </c>
      <c r="V3004">
        <v>2000000</v>
      </c>
    </row>
    <row r="3005" spans="1:22" x14ac:dyDescent="0.2">
      <c r="A3005" s="1">
        <v>2998</v>
      </c>
      <c r="B3005">
        <v>3.1653844924663298E-2</v>
      </c>
      <c r="C3005">
        <v>495370.97702608042</v>
      </c>
      <c r="D3005">
        <v>0.88503261452237381</v>
      </c>
      <c r="E3005">
        <v>87.24591927546895</v>
      </c>
      <c r="F3005">
        <v>78.673514010051179</v>
      </c>
      <c r="G3005">
        <v>6.4425790607470917E-2</v>
      </c>
      <c r="H3005">
        <v>-14.141276798296939</v>
      </c>
      <c r="I3005">
        <v>-239516.01344144001</v>
      </c>
      <c r="J3005">
        <v>34812053.194732137</v>
      </c>
      <c r="K3005">
        <v>192922138.48193729</v>
      </c>
      <c r="L3005">
        <v>2.333546841668158</v>
      </c>
      <c r="M3005">
        <v>2.534441758370364</v>
      </c>
      <c r="N3005">
        <v>4.8860783616584547</v>
      </c>
      <c r="O3005">
        <v>2.3189408884383438</v>
      </c>
      <c r="P3005">
        <v>1.933336558439728</v>
      </c>
      <c r="Q3005">
        <v>4.86529726673316</v>
      </c>
      <c r="R3005" s="2">
        <f t="shared" si="101"/>
        <v>-0.42531235455341865</v>
      </c>
      <c r="S3005">
        <v>15000000</v>
      </c>
      <c r="T3005">
        <v>2.315505750995805</v>
      </c>
      <c r="U3005" s="2">
        <f t="shared" si="102"/>
        <v>-0.14813389421289228</v>
      </c>
      <c r="V3005">
        <v>2000000</v>
      </c>
    </row>
    <row r="3006" spans="1:22" x14ac:dyDescent="0.2">
      <c r="A3006" s="1">
        <v>2999</v>
      </c>
      <c r="B3006">
        <v>3.6721235579701708E-2</v>
      </c>
      <c r="C3006">
        <v>501570.26498599211</v>
      </c>
      <c r="D3006">
        <v>0.89626516452709559</v>
      </c>
      <c r="E3006">
        <v>76.316679822942078</v>
      </c>
      <c r="F3006">
        <v>88.982282518500085</v>
      </c>
      <c r="G3006">
        <v>6.7255275248968238E-2</v>
      </c>
      <c r="H3006">
        <v>-10.417680829923381</v>
      </c>
      <c r="I3006">
        <v>-174313.26180004669</v>
      </c>
      <c r="J3006">
        <v>35302235.06988357</v>
      </c>
      <c r="K3006">
        <v>176956581.17135811</v>
      </c>
      <c r="L3006">
        <v>2.545047731614356</v>
      </c>
      <c r="M3006">
        <v>2.5360297343389551</v>
      </c>
      <c r="N3006">
        <v>4.6866982580769996</v>
      </c>
      <c r="O3006">
        <v>2.319445900090936</v>
      </c>
      <c r="P3006">
        <v>1.926817176422202</v>
      </c>
      <c r="Q3006">
        <v>4.6662057147422216</v>
      </c>
      <c r="R3006" s="2">
        <f t="shared" si="101"/>
        <v>-0.43724904413168497</v>
      </c>
      <c r="S3006">
        <v>15000000</v>
      </c>
      <c r="T3006">
        <v>2.3160584605380592</v>
      </c>
      <c r="U3006" s="2">
        <f t="shared" si="102"/>
        <v>-0.14604520643244942</v>
      </c>
      <c r="V3006">
        <v>2000000</v>
      </c>
    </row>
    <row r="3007" spans="1:22" x14ac:dyDescent="0.2">
      <c r="A3007" s="1">
        <v>3000</v>
      </c>
      <c r="B3007">
        <v>3.4667546384494603E-2</v>
      </c>
      <c r="C3007">
        <v>497431.05696045462</v>
      </c>
      <c r="D3007">
        <v>0.88896446041189681</v>
      </c>
      <c r="E3007">
        <v>81.293541283688413</v>
      </c>
      <c r="F3007">
        <v>81.721841572821759</v>
      </c>
      <c r="G3007">
        <v>7.2247156503770435E-2</v>
      </c>
      <c r="H3007">
        <v>-13.134689450230161</v>
      </c>
      <c r="I3007">
        <v>-199729.57789905911</v>
      </c>
      <c r="J3007">
        <v>34985573.966150098</v>
      </c>
      <c r="K3007">
        <v>183781134.45404819</v>
      </c>
      <c r="L3007">
        <v>2.4303129965713319</v>
      </c>
      <c r="M3007">
        <v>2.5058964030581459</v>
      </c>
      <c r="N3007">
        <v>4.7478779477929498</v>
      </c>
      <c r="O3007">
        <v>2.289799814105455</v>
      </c>
      <c r="P3007">
        <v>1.900352060777234</v>
      </c>
      <c r="Q3007">
        <v>4.727199922539338</v>
      </c>
      <c r="R3007" s="2">
        <f t="shared" si="101"/>
        <v>-0.43552141569317337</v>
      </c>
      <c r="S3007">
        <v>15000000</v>
      </c>
      <c r="T3007">
        <v>2.2863817141909948</v>
      </c>
      <c r="U3007" s="2">
        <f t="shared" si="102"/>
        <v>-0.14927505423855206</v>
      </c>
      <c r="V3007">
        <v>2000000</v>
      </c>
    </row>
    <row r="3008" spans="1:22" x14ac:dyDescent="0.2">
      <c r="A3008" s="1">
        <v>3001</v>
      </c>
      <c r="B3008">
        <v>3.495434617534026E-2</v>
      </c>
      <c r="C3008">
        <v>493205.8815294716</v>
      </c>
      <c r="D3008">
        <v>0.92118297848165476</v>
      </c>
      <c r="E3008">
        <v>79.257961141062154</v>
      </c>
      <c r="F3008">
        <v>87.229666062833076</v>
      </c>
      <c r="G3008">
        <v>6.9637713750351493E-2</v>
      </c>
      <c r="H3008">
        <v>-11.78104164532494</v>
      </c>
      <c r="I3008">
        <v>-187617.52145524739</v>
      </c>
      <c r="J3008">
        <v>35954586.447634928</v>
      </c>
      <c r="K3008">
        <v>180516218.52434701</v>
      </c>
      <c r="L3008">
        <v>2.3832658566626641</v>
      </c>
      <c r="M3008">
        <v>2.4450297650424688</v>
      </c>
      <c r="N3008">
        <v>4.5900956923878216</v>
      </c>
      <c r="O3008">
        <v>2.2364143884074461</v>
      </c>
      <c r="P3008">
        <v>1.860772557704335</v>
      </c>
      <c r="Q3008">
        <v>4.5699749608355962</v>
      </c>
      <c r="R3008" s="2">
        <f t="shared" si="101"/>
        <v>-0.43835102578783797</v>
      </c>
      <c r="S3008">
        <v>15000000</v>
      </c>
      <c r="T3008">
        <v>2.2330884097439139</v>
      </c>
      <c r="U3008" s="2">
        <f t="shared" si="102"/>
        <v>-0.14871924813096338</v>
      </c>
      <c r="V3008">
        <v>2000000</v>
      </c>
    </row>
    <row r="3009" spans="1:22" x14ac:dyDescent="0.2">
      <c r="A3009" s="1">
        <v>3002</v>
      </c>
      <c r="B3009">
        <v>3.3390630265751967E-2</v>
      </c>
      <c r="C3009">
        <v>477758.86342900852</v>
      </c>
      <c r="D3009">
        <v>0.88934189554285803</v>
      </c>
      <c r="E3009">
        <v>75.6164148787405</v>
      </c>
      <c r="F3009">
        <v>85.976897635437012</v>
      </c>
      <c r="G3009">
        <v>7.0597517995308751E-2</v>
      </c>
      <c r="H3009">
        <v>-9.5233996811646211</v>
      </c>
      <c r="I3009">
        <v>-152516.05948453519</v>
      </c>
      <c r="J3009">
        <v>33797551.14714317</v>
      </c>
      <c r="K3009">
        <v>169864210.1168468</v>
      </c>
      <c r="L3009">
        <v>2.4169679590387019</v>
      </c>
      <c r="M3009">
        <v>2.5497722126257241</v>
      </c>
      <c r="N3009">
        <v>4.7042170433752224</v>
      </c>
      <c r="O3009">
        <v>2.334391053688448</v>
      </c>
      <c r="P3009">
        <v>1.9444341645547529</v>
      </c>
      <c r="Q3009">
        <v>4.6828121617364733</v>
      </c>
      <c r="R3009" s="2">
        <f t="shared" si="101"/>
        <v>-0.45501475466343144</v>
      </c>
      <c r="S3009">
        <v>15000000</v>
      </c>
      <c r="T3009">
        <v>2.330852803628249</v>
      </c>
      <c r="U3009" s="2">
        <f t="shared" si="102"/>
        <v>-0.15157058002807333</v>
      </c>
      <c r="V3009">
        <v>2000000</v>
      </c>
    </row>
    <row r="3010" spans="1:22" x14ac:dyDescent="0.2">
      <c r="A3010" s="1">
        <v>3003</v>
      </c>
      <c r="B3010">
        <v>3.2914821585111657E-2</v>
      </c>
      <c r="C3010">
        <v>536697.09372503485</v>
      </c>
      <c r="D3010">
        <v>0.93391995361569247</v>
      </c>
      <c r="E3010">
        <v>73.298083581924658</v>
      </c>
      <c r="F3010">
        <v>93.304461189089224</v>
      </c>
      <c r="G3010">
        <v>7.3223668747164739E-2</v>
      </c>
      <c r="H3010">
        <v>-9.9933041263962856</v>
      </c>
      <c r="I3010">
        <v>-155558.55922944151</v>
      </c>
      <c r="J3010">
        <v>39444263.791844606</v>
      </c>
      <c r="K3010">
        <v>179026112.1295225</v>
      </c>
      <c r="L3010">
        <v>2.2467185794248281</v>
      </c>
      <c r="M3010">
        <v>2.3987949832402302</v>
      </c>
      <c r="N3010">
        <v>4.3592270921072949</v>
      </c>
      <c r="O3010">
        <v>2.1906674770729881</v>
      </c>
      <c r="P3010">
        <v>1.8117578907537439</v>
      </c>
      <c r="Q3010">
        <v>4.3408864637765996</v>
      </c>
      <c r="R3010" s="2">
        <f t="shared" si="101"/>
        <v>-0.42073119714048274</v>
      </c>
      <c r="S3010">
        <v>15000000</v>
      </c>
      <c r="T3010">
        <v>2.1876357513951561</v>
      </c>
      <c r="U3010" s="2">
        <f t="shared" si="102"/>
        <v>-0.13839278254510934</v>
      </c>
      <c r="V3010">
        <v>2000000</v>
      </c>
    </row>
    <row r="3011" spans="1:22" x14ac:dyDescent="0.2">
      <c r="A3011" s="1">
        <v>3004</v>
      </c>
      <c r="B3011">
        <v>2.7160811266075089E-2</v>
      </c>
      <c r="C3011">
        <v>488860.23163030529</v>
      </c>
      <c r="D3011">
        <v>0.89737882832529448</v>
      </c>
      <c r="E3011">
        <v>80.33612477990286</v>
      </c>
      <c r="F3011">
        <v>78.893583148083081</v>
      </c>
      <c r="G3011">
        <v>6.8125177051309285E-2</v>
      </c>
      <c r="H3011">
        <v>-10.925734929693419</v>
      </c>
      <c r="I3011">
        <v>-179061.0008361412</v>
      </c>
      <c r="J3011">
        <v>34567558.975021623</v>
      </c>
      <c r="K3011">
        <v>179413619.53813061</v>
      </c>
      <c r="L3011">
        <v>2.148891340494298</v>
      </c>
      <c r="M3011">
        <v>2.5456625802378068</v>
      </c>
      <c r="N3011">
        <v>4.7624909607344108</v>
      </c>
      <c r="O3011">
        <v>2.3306267032959722</v>
      </c>
      <c r="P3011">
        <v>1.94286975918821</v>
      </c>
      <c r="Q3011">
        <v>4.741562882402155</v>
      </c>
      <c r="R3011" s="2">
        <f t="shared" si="101"/>
        <v>-0.43943554969033655</v>
      </c>
      <c r="S3011">
        <v>15000000</v>
      </c>
      <c r="T3011">
        <v>2.3271672693374601</v>
      </c>
      <c r="U3011" s="2">
        <f t="shared" si="102"/>
        <v>-0.14843363605247392</v>
      </c>
      <c r="V3011">
        <v>2000000</v>
      </c>
    </row>
    <row r="3012" spans="1:22" x14ac:dyDescent="0.2">
      <c r="A3012" s="1">
        <v>3005</v>
      </c>
      <c r="B3012">
        <v>3.5043903672176323E-2</v>
      </c>
      <c r="C3012">
        <v>564446.55080924463</v>
      </c>
      <c r="D3012">
        <v>0.92052984350621347</v>
      </c>
      <c r="E3012">
        <v>78.329246934678494</v>
      </c>
      <c r="F3012">
        <v>79.949398159035468</v>
      </c>
      <c r="G3012">
        <v>6.5781012935695979E-2</v>
      </c>
      <c r="H3012">
        <v>-10.77148550177102</v>
      </c>
      <c r="I3012">
        <v>-186087.16606419531</v>
      </c>
      <c r="J3012">
        <v>40888947.508328147</v>
      </c>
      <c r="K3012">
        <v>192195122.16213489</v>
      </c>
      <c r="L3012">
        <v>2.3758670370874411</v>
      </c>
      <c r="M3012">
        <v>2.4397795588405069</v>
      </c>
      <c r="N3012">
        <v>4.4649953117522054</v>
      </c>
      <c r="O3012">
        <v>2.2288849597097289</v>
      </c>
      <c r="P3012">
        <v>1.8455453963882551</v>
      </c>
      <c r="Q3012">
        <v>4.4473026924487442</v>
      </c>
      <c r="R3012" s="2">
        <f t="shared" si="101"/>
        <v>-0.39625168825805729</v>
      </c>
      <c r="S3012">
        <v>15000000</v>
      </c>
      <c r="T3012">
        <v>2.225960350624193</v>
      </c>
      <c r="U3012" s="2">
        <f t="shared" si="102"/>
        <v>-0.13121399885603835</v>
      </c>
      <c r="V3012">
        <v>2000000</v>
      </c>
    </row>
    <row r="3013" spans="1:22" x14ac:dyDescent="0.2">
      <c r="A3013" s="1">
        <v>3006</v>
      </c>
      <c r="B3013">
        <v>3.537117551849623E-2</v>
      </c>
      <c r="C3013">
        <v>488716.23830410541</v>
      </c>
      <c r="D3013">
        <v>0.86699611860334092</v>
      </c>
      <c r="E3013">
        <v>72.450539945271984</v>
      </c>
      <c r="F3013">
        <v>80.134655550356271</v>
      </c>
      <c r="G3013">
        <v>6.4977474639400831E-2</v>
      </c>
      <c r="H3013">
        <v>-6.7043779300605433</v>
      </c>
      <c r="I3013">
        <v>-122761.39217083011</v>
      </c>
      <c r="J3013">
        <v>33344071.29318504</v>
      </c>
      <c r="K3013">
        <v>164691235.50705159</v>
      </c>
      <c r="L3013">
        <v>2.6223410122157569</v>
      </c>
      <c r="M3013">
        <v>2.67649796368713</v>
      </c>
      <c r="N3013">
        <v>4.8072420722840317</v>
      </c>
      <c r="O3013">
        <v>2.452441069426273</v>
      </c>
      <c r="P3013">
        <v>2.0432925260759309</v>
      </c>
      <c r="Q3013">
        <v>4.7855460839440598</v>
      </c>
      <c r="R3013" s="2">
        <f t="shared" si="101"/>
        <v>-0.45131882301203979</v>
      </c>
      <c r="S3013">
        <v>15000000</v>
      </c>
      <c r="T3013">
        <v>2.4488546991138591</v>
      </c>
      <c r="U3013" s="2">
        <f t="shared" si="102"/>
        <v>-0.14623675802546127</v>
      </c>
      <c r="V3013">
        <v>2000000</v>
      </c>
    </row>
    <row r="3014" spans="1:22" x14ac:dyDescent="0.2">
      <c r="A3014" s="1">
        <v>3007</v>
      </c>
      <c r="B3014">
        <v>3.1013903567817379E-2</v>
      </c>
      <c r="C3014">
        <v>528213.26894827455</v>
      </c>
      <c r="D3014">
        <v>0.9076954293691023</v>
      </c>
      <c r="E3014">
        <v>78.459041599781088</v>
      </c>
      <c r="F3014">
        <v>87.211224223912097</v>
      </c>
      <c r="G3014">
        <v>7.146346433901285E-2</v>
      </c>
      <c r="H3014">
        <v>-12.747043384065829</v>
      </c>
      <c r="I3014">
        <v>-197613.57278374839</v>
      </c>
      <c r="J3014">
        <v>37693224.308442712</v>
      </c>
      <c r="K3014">
        <v>186631328.55192921</v>
      </c>
      <c r="L3014">
        <v>2.2163716946565981</v>
      </c>
      <c r="M3014">
        <v>2.4492343841001571</v>
      </c>
      <c r="N3014">
        <v>4.5732397312463746</v>
      </c>
      <c r="O3014">
        <v>2.2356339123883981</v>
      </c>
      <c r="P3014">
        <v>1.848791028243616</v>
      </c>
      <c r="Q3014">
        <v>4.5540470886625446</v>
      </c>
      <c r="R3014" s="2">
        <f t="shared" si="101"/>
        <v>-0.41967278585239021</v>
      </c>
      <c r="S3014">
        <v>15000000</v>
      </c>
      <c r="T3014">
        <v>2.2324613478340258</v>
      </c>
      <c r="U3014" s="2">
        <f t="shared" si="102"/>
        <v>-0.14190894747087479</v>
      </c>
      <c r="V3014">
        <v>2000000</v>
      </c>
    </row>
    <row r="3015" spans="1:22" x14ac:dyDescent="0.2">
      <c r="A3015" s="1">
        <v>3008</v>
      </c>
      <c r="B3015">
        <v>3.3543598810277873E-2</v>
      </c>
      <c r="C3015">
        <v>556866.78993559792</v>
      </c>
      <c r="D3015">
        <v>0.91671729434318994</v>
      </c>
      <c r="E3015">
        <v>83.295518940519713</v>
      </c>
      <c r="F3015">
        <v>85.973705159834182</v>
      </c>
      <c r="G3015">
        <v>7.0969270114531788E-2</v>
      </c>
      <c r="H3015">
        <v>-16.455932396064352</v>
      </c>
      <c r="I3015">
        <v>-252301.69076950001</v>
      </c>
      <c r="J3015">
        <v>40080422.486949138</v>
      </c>
      <c r="K3015">
        <v>202021491.25883299</v>
      </c>
      <c r="L3015">
        <v>2.25018351407665</v>
      </c>
      <c r="M3015">
        <v>2.3727153276882951</v>
      </c>
      <c r="N3015">
        <v>4.5283706002919981</v>
      </c>
      <c r="O3015">
        <v>2.1612973758428029</v>
      </c>
      <c r="P3015">
        <v>1.779882916896921</v>
      </c>
      <c r="Q3015">
        <v>4.5103210754343266</v>
      </c>
      <c r="R3015" s="2">
        <f t="shared" si="101"/>
        <v>-0.39858762567948086</v>
      </c>
      <c r="S3015">
        <v>15000000</v>
      </c>
      <c r="T3015">
        <v>2.1583137698835602</v>
      </c>
      <c r="U3015" s="2">
        <f t="shared" si="102"/>
        <v>-0.13804698939586121</v>
      </c>
      <c r="V3015">
        <v>2000000</v>
      </c>
    </row>
    <row r="3016" spans="1:22" x14ac:dyDescent="0.2">
      <c r="A3016" s="1">
        <v>3009</v>
      </c>
      <c r="B3016">
        <v>2.9069060885705791E-2</v>
      </c>
      <c r="C3016">
        <v>501790.12041599682</v>
      </c>
      <c r="D3016">
        <v>0.86156887505141588</v>
      </c>
      <c r="E3016">
        <v>87.254790560195389</v>
      </c>
      <c r="F3016">
        <v>78.877367725643751</v>
      </c>
      <c r="G3016">
        <v>6.9911577504285533E-2</v>
      </c>
      <c r="H3016">
        <v>-16.14772859879016</v>
      </c>
      <c r="I3016">
        <v>-249660.14273849729</v>
      </c>
      <c r="J3016">
        <v>34021776.28432136</v>
      </c>
      <c r="K3016">
        <v>194324483.7292996</v>
      </c>
      <c r="L3016">
        <v>2.2398432614789319</v>
      </c>
      <c r="M3016">
        <v>2.5638627366098121</v>
      </c>
      <c r="N3016">
        <v>4.9890776215948547</v>
      </c>
      <c r="O3016">
        <v>2.3404109603337759</v>
      </c>
      <c r="P3016">
        <v>1.939446200325466</v>
      </c>
      <c r="Q3016">
        <v>4.9678138117355939</v>
      </c>
      <c r="R3016" s="2">
        <f t="shared" ref="R3016:R3079" si="103">(Q3016-N3016)/N3016*100</f>
        <v>-0.42620723652849102</v>
      </c>
      <c r="S3016">
        <v>15000000</v>
      </c>
      <c r="T3016">
        <v>2.3368960295911338</v>
      </c>
      <c r="U3016" s="2">
        <f t="shared" ref="U3016:U3079" si="104">(T3016-O3016)/O3016*100</f>
        <v>-0.15018433951192944</v>
      </c>
      <c r="V3016">
        <v>2000000</v>
      </c>
    </row>
    <row r="3017" spans="1:22" x14ac:dyDescent="0.2">
      <c r="A3017" s="1">
        <v>3010</v>
      </c>
      <c r="B3017">
        <v>3.5030439583683168E-2</v>
      </c>
      <c r="C3017">
        <v>487686.72762458271</v>
      </c>
      <c r="D3017">
        <v>0.91134312457748279</v>
      </c>
      <c r="E3017">
        <v>85.730982509963241</v>
      </c>
      <c r="F3017">
        <v>92.098481636571279</v>
      </c>
      <c r="G3017">
        <v>6.5538745559489922E-2</v>
      </c>
      <c r="H3017">
        <v>-15.89828971167775</v>
      </c>
      <c r="I3017">
        <v>-261951.9640187262</v>
      </c>
      <c r="J3017">
        <v>35181412.693292417</v>
      </c>
      <c r="K3017">
        <v>192326129.01622871</v>
      </c>
      <c r="L3017">
        <v>2.37581185806313</v>
      </c>
      <c r="M3017">
        <v>2.4289000284942901</v>
      </c>
      <c r="N3017">
        <v>4.7455713145877452</v>
      </c>
      <c r="O3017">
        <v>2.2191546564844309</v>
      </c>
      <c r="P3017">
        <v>1.8450972372126391</v>
      </c>
      <c r="Q3017">
        <v>4.7250083943806764</v>
      </c>
      <c r="R3017" s="2">
        <f t="shared" si="103"/>
        <v>-0.43330757971877765</v>
      </c>
      <c r="S3017">
        <v>15000000</v>
      </c>
      <c r="T3017">
        <v>2.2157555835585279</v>
      </c>
      <c r="U3017" s="2">
        <f t="shared" si="104"/>
        <v>-0.15316971784597525</v>
      </c>
      <c r="V3017">
        <v>2000000</v>
      </c>
    </row>
    <row r="3018" spans="1:22" x14ac:dyDescent="0.2">
      <c r="A3018" s="1">
        <v>3011</v>
      </c>
      <c r="B3018">
        <v>3.0186976797809E-2</v>
      </c>
      <c r="C3018">
        <v>485012.5053697594</v>
      </c>
      <c r="D3018">
        <v>0.90161906170930839</v>
      </c>
      <c r="E3018">
        <v>82.471112621285783</v>
      </c>
      <c r="F3018">
        <v>79.341960587677079</v>
      </c>
      <c r="G3018">
        <v>6.5651276724595919E-2</v>
      </c>
      <c r="H3018">
        <v>-11.52704034250629</v>
      </c>
      <c r="I3018">
        <v>-194815.12741767321</v>
      </c>
      <c r="J3018">
        <v>34640474.690468282</v>
      </c>
      <c r="K3018">
        <v>182497988.5075143</v>
      </c>
      <c r="L3018">
        <v>2.26494299726156</v>
      </c>
      <c r="M3018">
        <v>2.5276016331806641</v>
      </c>
      <c r="N3018">
        <v>4.7715512236531623</v>
      </c>
      <c r="O3018">
        <v>2.3150603231748978</v>
      </c>
      <c r="P3018">
        <v>1.933296332900214</v>
      </c>
      <c r="Q3018">
        <v>4.7506671974252193</v>
      </c>
      <c r="R3018" s="2">
        <f t="shared" si="103"/>
        <v>-0.43767792168757158</v>
      </c>
      <c r="S3018">
        <v>15000000</v>
      </c>
      <c r="T3018">
        <v>2.311608171076827</v>
      </c>
      <c r="U3018" s="2">
        <f t="shared" si="104"/>
        <v>-0.1491171553290887</v>
      </c>
      <c r="V3018">
        <v>2000000</v>
      </c>
    </row>
    <row r="3019" spans="1:22" x14ac:dyDescent="0.2">
      <c r="A3019" s="1">
        <v>3012</v>
      </c>
      <c r="B3019">
        <v>3.0862113444800849E-2</v>
      </c>
      <c r="C3019">
        <v>537577.94860535103</v>
      </c>
      <c r="D3019">
        <v>0.90543771036616638</v>
      </c>
      <c r="E3019">
        <v>83.683382100173958</v>
      </c>
      <c r="F3019">
        <v>81.448411575036772</v>
      </c>
      <c r="G3019">
        <v>7.0407628831366031E-2</v>
      </c>
      <c r="H3019">
        <v>-15.132658342539219</v>
      </c>
      <c r="I3019">
        <v>-234805.9290021018</v>
      </c>
      <c r="J3019">
        <v>38254689.419725478</v>
      </c>
      <c r="K3019">
        <v>197148851.1276004</v>
      </c>
      <c r="L3019">
        <v>2.1976690962085299</v>
      </c>
      <c r="M3019">
        <v>2.434690789628871</v>
      </c>
      <c r="N3019">
        <v>4.6360491302508224</v>
      </c>
      <c r="O3019">
        <v>2.2210064248705792</v>
      </c>
      <c r="P3019">
        <v>1.8357916425370611</v>
      </c>
      <c r="Q3019">
        <v>4.6171381786012953</v>
      </c>
      <c r="R3019" s="2">
        <f t="shared" si="103"/>
        <v>-0.40791094136882089</v>
      </c>
      <c r="S3019">
        <v>15000000</v>
      </c>
      <c r="T3019">
        <v>2.2178804241319838</v>
      </c>
      <c r="U3019" s="2">
        <f t="shared" si="104"/>
        <v>-0.14074703718056669</v>
      </c>
      <c r="V3019">
        <v>2000000</v>
      </c>
    </row>
    <row r="3020" spans="1:22" x14ac:dyDescent="0.2">
      <c r="A3020" s="1">
        <v>3013</v>
      </c>
      <c r="B3020">
        <v>2.9912324056094099E-2</v>
      </c>
      <c r="C3020">
        <v>481327.26257771213</v>
      </c>
      <c r="D3020">
        <v>0.90446697875006632</v>
      </c>
      <c r="E3020">
        <v>78.637263347811938</v>
      </c>
      <c r="F3020">
        <v>89.288216514282908</v>
      </c>
      <c r="G3020">
        <v>6.7676222025171012E-2</v>
      </c>
      <c r="H3020">
        <v>-11.407252777021609</v>
      </c>
      <c r="I3020">
        <v>-187072.6741437756</v>
      </c>
      <c r="J3020">
        <v>34259236.441294678</v>
      </c>
      <c r="K3020">
        <v>177109739.1497924</v>
      </c>
      <c r="L3020">
        <v>2.2378275624834969</v>
      </c>
      <c r="M3020">
        <v>2.5148839617604191</v>
      </c>
      <c r="N3020">
        <v>4.722293434957427</v>
      </c>
      <c r="O3020">
        <v>2.3012927116952149</v>
      </c>
      <c r="P3020">
        <v>1.916419225372092</v>
      </c>
      <c r="Q3020">
        <v>4.7011770103919313</v>
      </c>
      <c r="R3020" s="2">
        <f t="shared" si="103"/>
        <v>-0.44716460034394617</v>
      </c>
      <c r="S3020">
        <v>15000000</v>
      </c>
      <c r="T3020">
        <v>2.2978021439008671</v>
      </c>
      <c r="U3020" s="2">
        <f t="shared" si="104"/>
        <v>-0.15167856642523656</v>
      </c>
      <c r="V3020">
        <v>2000000</v>
      </c>
    </row>
    <row r="3021" spans="1:22" x14ac:dyDescent="0.2">
      <c r="A3021" s="1">
        <v>3014</v>
      </c>
      <c r="B3021">
        <v>3.1380197369371442E-2</v>
      </c>
      <c r="C3021">
        <v>522977.55913730658</v>
      </c>
      <c r="D3021">
        <v>0.89791362346633241</v>
      </c>
      <c r="E3021">
        <v>82.850516646395235</v>
      </c>
      <c r="F3021">
        <v>85.038456873148277</v>
      </c>
      <c r="G3021">
        <v>6.1906303922285598E-2</v>
      </c>
      <c r="H3021">
        <v>-13.117108140883911</v>
      </c>
      <c r="I3021">
        <v>-233879.035182947</v>
      </c>
      <c r="J3021">
        <v>36845244.102019534</v>
      </c>
      <c r="K3021">
        <v>193362230.21114591</v>
      </c>
      <c r="L3021">
        <v>2.297822313676992</v>
      </c>
      <c r="M3021">
        <v>2.5143243213272388</v>
      </c>
      <c r="N3021">
        <v>4.7539448228336729</v>
      </c>
      <c r="O3021">
        <v>2.2986071686593368</v>
      </c>
      <c r="P3021">
        <v>1.909919867257575</v>
      </c>
      <c r="Q3021">
        <v>4.7343104683975614</v>
      </c>
      <c r="R3021" s="2">
        <f t="shared" si="103"/>
        <v>-0.4130118284462565</v>
      </c>
      <c r="S3021">
        <v>15000000</v>
      </c>
      <c r="T3021">
        <v>2.2953615886585639</v>
      </c>
      <c r="U3021" s="2">
        <f t="shared" si="104"/>
        <v>-0.14119768027461138</v>
      </c>
      <c r="V3021">
        <v>2000000</v>
      </c>
    </row>
    <row r="3022" spans="1:22" x14ac:dyDescent="0.2">
      <c r="A3022" s="1">
        <v>3015</v>
      </c>
      <c r="B3022">
        <v>3.5393536128394527E-2</v>
      </c>
      <c r="C3022">
        <v>492497.07558061671</v>
      </c>
      <c r="D3022">
        <v>0.9324124209815019</v>
      </c>
      <c r="E3022">
        <v>83.687574130037802</v>
      </c>
      <c r="F3022">
        <v>90.547160249694699</v>
      </c>
      <c r="G3022">
        <v>6.6190823018843839E-2</v>
      </c>
      <c r="H3022">
        <v>-14.3626710755437</v>
      </c>
      <c r="I3022">
        <v>-236361.12346232391</v>
      </c>
      <c r="J3022">
        <v>36184325.444734633</v>
      </c>
      <c r="K3022">
        <v>189432837.4133479</v>
      </c>
      <c r="L3022">
        <v>2.3655139977157669</v>
      </c>
      <c r="M3022">
        <v>2.4047610771153889</v>
      </c>
      <c r="N3022">
        <v>4.629261546495635</v>
      </c>
      <c r="O3022">
        <v>2.198457679321292</v>
      </c>
      <c r="P3022">
        <v>1.8296397427976809</v>
      </c>
      <c r="Q3022">
        <v>4.6092685640897857</v>
      </c>
      <c r="R3022" s="2">
        <f t="shared" si="103"/>
        <v>-0.43188275721824565</v>
      </c>
      <c r="S3022">
        <v>15000000</v>
      </c>
      <c r="T3022">
        <v>2.1951528177296722</v>
      </c>
      <c r="U3022" s="2">
        <f t="shared" si="104"/>
        <v>-0.15032636846755576</v>
      </c>
      <c r="V3022">
        <v>2000000</v>
      </c>
    </row>
    <row r="3023" spans="1:22" x14ac:dyDescent="0.2">
      <c r="A3023" s="1">
        <v>3016</v>
      </c>
      <c r="B3023">
        <v>3.6334758854510332E-2</v>
      </c>
      <c r="C3023">
        <v>537951.82239442121</v>
      </c>
      <c r="D3023">
        <v>0.87610332133445956</v>
      </c>
      <c r="E3023">
        <v>75.899189842669827</v>
      </c>
      <c r="F3023">
        <v>76.544874521246356</v>
      </c>
      <c r="G3023">
        <v>6.6635200555950097E-2</v>
      </c>
      <c r="H3023">
        <v>-9.0167527360847561</v>
      </c>
      <c r="I3023">
        <v>-156331.76219536751</v>
      </c>
      <c r="J3023">
        <v>37024976.594535321</v>
      </c>
      <c r="K3023">
        <v>180922541.02150431</v>
      </c>
      <c r="L3023">
        <v>2.582643498314201</v>
      </c>
      <c r="M3023">
        <v>2.5941426610016731</v>
      </c>
      <c r="N3023">
        <v>4.7026851551315332</v>
      </c>
      <c r="O3023">
        <v>2.3720058139194919</v>
      </c>
      <c r="P3023">
        <v>1.9664631872175691</v>
      </c>
      <c r="Q3023">
        <v>4.6831461128815803</v>
      </c>
      <c r="R3023" s="2">
        <f t="shared" si="103"/>
        <v>-0.41548693151681637</v>
      </c>
      <c r="S3023">
        <v>15000000</v>
      </c>
      <c r="T3023">
        <v>2.3687759891260698</v>
      </c>
      <c r="U3023" s="2">
        <f t="shared" si="104"/>
        <v>-0.13616428654891047</v>
      </c>
      <c r="V3023">
        <v>2000000</v>
      </c>
    </row>
    <row r="3024" spans="1:22" x14ac:dyDescent="0.2">
      <c r="A3024" s="1">
        <v>3017</v>
      </c>
      <c r="B3024">
        <v>3.6638692036936232E-2</v>
      </c>
      <c r="C3024">
        <v>508411.72211630357</v>
      </c>
      <c r="D3024">
        <v>0.90801462772738151</v>
      </c>
      <c r="E3024">
        <v>78.498839922711113</v>
      </c>
      <c r="F3024">
        <v>92.378229101155853</v>
      </c>
      <c r="G3024">
        <v>7.2756450489770155E-2</v>
      </c>
      <c r="H3024">
        <v>-13.47788118903774</v>
      </c>
      <c r="I3024">
        <v>-203439.9881506192</v>
      </c>
      <c r="J3024">
        <v>36373997.273754701</v>
      </c>
      <c r="K3024">
        <v>183639572.91093451</v>
      </c>
      <c r="L3024">
        <v>2.4437237366404951</v>
      </c>
      <c r="M3024">
        <v>2.4365089089170882</v>
      </c>
      <c r="N3024">
        <v>4.5967654667975806</v>
      </c>
      <c r="O3024">
        <v>2.223758767164981</v>
      </c>
      <c r="P3024">
        <v>1.8395897697674519</v>
      </c>
      <c r="Q3024">
        <v>4.5768767375897479</v>
      </c>
      <c r="R3024" s="2">
        <f t="shared" si="103"/>
        <v>-0.43266791293767115</v>
      </c>
      <c r="S3024">
        <v>15000000</v>
      </c>
      <c r="T3024">
        <v>2.2204711387396299</v>
      </c>
      <c r="U3024" s="2">
        <f t="shared" si="104"/>
        <v>-0.14784105514927107</v>
      </c>
      <c r="V3024">
        <v>2000000</v>
      </c>
    </row>
    <row r="3025" spans="1:22" x14ac:dyDescent="0.2">
      <c r="A3025" s="1">
        <v>3018</v>
      </c>
      <c r="B3025">
        <v>3.3448437645082991E-2</v>
      </c>
      <c r="C3025">
        <v>567374.46429106442</v>
      </c>
      <c r="D3025">
        <v>0.9092726004098991</v>
      </c>
      <c r="E3025">
        <v>83.336308481103117</v>
      </c>
      <c r="F3025">
        <v>76.963411502773795</v>
      </c>
      <c r="G3025">
        <v>7.3263103423702569E-2</v>
      </c>
      <c r="H3025">
        <v>-15.20961011011576</v>
      </c>
      <c r="I3025">
        <v>-227764.82272851269</v>
      </c>
      <c r="J3025">
        <v>40598425.144571207</v>
      </c>
      <c r="K3025">
        <v>201972876.49708989</v>
      </c>
      <c r="L3025">
        <v>2.2751518904689152</v>
      </c>
      <c r="M3025">
        <v>2.403909256328995</v>
      </c>
      <c r="N3025">
        <v>4.5361745071326096</v>
      </c>
      <c r="O3025">
        <v>2.190991858661278</v>
      </c>
      <c r="P3025">
        <v>1.805809306265451</v>
      </c>
      <c r="Q3025">
        <v>4.5183552794308461</v>
      </c>
      <c r="R3025" s="2">
        <f t="shared" si="103"/>
        <v>-0.39282500427937239</v>
      </c>
      <c r="S3025">
        <v>15000000</v>
      </c>
      <c r="T3025">
        <v>2.1880463210707179</v>
      </c>
      <c r="U3025" s="2">
        <f t="shared" si="104"/>
        <v>-0.13443854567126515</v>
      </c>
      <c r="V3025">
        <v>2000000</v>
      </c>
    </row>
    <row r="3026" spans="1:22" x14ac:dyDescent="0.2">
      <c r="A3026" s="1">
        <v>3019</v>
      </c>
      <c r="B3026">
        <v>3.7561738716047843E-2</v>
      </c>
      <c r="C3026">
        <v>556667.83612975082</v>
      </c>
      <c r="D3026">
        <v>0.89255154390007552</v>
      </c>
      <c r="E3026">
        <v>74.251761230574175</v>
      </c>
      <c r="F3026">
        <v>76.66042504383185</v>
      </c>
      <c r="G3026">
        <v>6.274962520071585E-2</v>
      </c>
      <c r="H3026">
        <v>-7.4931821131534706</v>
      </c>
      <c r="I3026">
        <v>-142510.20325420881</v>
      </c>
      <c r="J3026">
        <v>39310723.581619278</v>
      </c>
      <c r="K3026">
        <v>181328520.0709911</v>
      </c>
      <c r="L3026">
        <v>2.580890158352426</v>
      </c>
      <c r="M3026">
        <v>2.541891481494905</v>
      </c>
      <c r="N3026">
        <v>4.5401491398541056</v>
      </c>
      <c r="O3026">
        <v>2.324984589771768</v>
      </c>
      <c r="P3026">
        <v>1.928098863477361</v>
      </c>
      <c r="Q3026">
        <v>4.5217462076241208</v>
      </c>
      <c r="R3026" s="2">
        <f t="shared" si="103"/>
        <v>-0.40533761475897589</v>
      </c>
      <c r="S3026">
        <v>15000000</v>
      </c>
      <c r="T3026">
        <v>2.3219425651920682</v>
      </c>
      <c r="U3026" s="2">
        <f t="shared" si="104"/>
        <v>-0.13084063408774854</v>
      </c>
      <c r="V3026">
        <v>2000000</v>
      </c>
    </row>
    <row r="3027" spans="1:22" x14ac:dyDescent="0.2">
      <c r="A3027" s="1">
        <v>3020</v>
      </c>
      <c r="B3027">
        <v>3.5006412385847452E-2</v>
      </c>
      <c r="C3027">
        <v>579326.41539499618</v>
      </c>
      <c r="D3027">
        <v>0.93737488375181766</v>
      </c>
      <c r="E3027">
        <v>79.057102785946867</v>
      </c>
      <c r="F3027">
        <v>76.902097649230939</v>
      </c>
      <c r="G3027">
        <v>7.403604567020422E-2</v>
      </c>
      <c r="H3027">
        <v>-12.34434488013161</v>
      </c>
      <c r="I3027">
        <v>-187105.5833608238</v>
      </c>
      <c r="J3027">
        <v>42304061.436723538</v>
      </c>
      <c r="K3027">
        <v>196056083.0890474</v>
      </c>
      <c r="L3027">
        <v>2.3161034809959822</v>
      </c>
      <c r="M3027">
        <v>2.381504109866643</v>
      </c>
      <c r="N3027">
        <v>4.3797747821203208</v>
      </c>
      <c r="O3027">
        <v>2.172213028778387</v>
      </c>
      <c r="P3027">
        <v>1.7916884108053941</v>
      </c>
      <c r="Q3027">
        <v>4.3626739989469074</v>
      </c>
      <c r="R3027" s="2">
        <f t="shared" si="103"/>
        <v>-0.39044891630556805</v>
      </c>
      <c r="S3027">
        <v>15000000</v>
      </c>
      <c r="T3027">
        <v>2.1693862508445521</v>
      </c>
      <c r="U3027" s="2">
        <f t="shared" si="104"/>
        <v>-0.13013355027267418</v>
      </c>
      <c r="V3027">
        <v>2000000</v>
      </c>
    </row>
    <row r="3028" spans="1:22" x14ac:dyDescent="0.2">
      <c r="A3028" s="1">
        <v>3021</v>
      </c>
      <c r="B3028">
        <v>3.2005705890408923E-2</v>
      </c>
      <c r="C3028">
        <v>509905.39342742471</v>
      </c>
      <c r="D3028">
        <v>0.91571673007968668</v>
      </c>
      <c r="E3028">
        <v>87.896090457125126</v>
      </c>
      <c r="F3028">
        <v>89.953181483347066</v>
      </c>
      <c r="G3028">
        <v>6.8635771844287471E-2</v>
      </c>
      <c r="H3028">
        <v>-18.454378167080922</v>
      </c>
      <c r="I3028">
        <v>-288215.78647390479</v>
      </c>
      <c r="J3028">
        <v>36744764.785606094</v>
      </c>
      <c r="K3028">
        <v>200900163.74788129</v>
      </c>
      <c r="L3028">
        <v>2.1944285220401341</v>
      </c>
      <c r="M3028">
        <v>2.3745901227775832</v>
      </c>
      <c r="N3028">
        <v>4.6918096760056951</v>
      </c>
      <c r="O3028">
        <v>2.1646054026158321</v>
      </c>
      <c r="P3028">
        <v>1.7900466749414741</v>
      </c>
      <c r="Q3028">
        <v>4.6721216310228213</v>
      </c>
      <c r="R3028" s="2">
        <f t="shared" si="103"/>
        <v>-0.41962582334829346</v>
      </c>
      <c r="S3028">
        <v>15000000</v>
      </c>
      <c r="T3028">
        <v>2.161350947509677</v>
      </c>
      <c r="U3028" s="2">
        <f t="shared" si="104"/>
        <v>-0.15034865487364144</v>
      </c>
      <c r="V3028">
        <v>2000000</v>
      </c>
    </row>
    <row r="3029" spans="1:22" x14ac:dyDescent="0.2">
      <c r="A3029" s="1">
        <v>3022</v>
      </c>
      <c r="B3029">
        <v>3.7523235499971892E-2</v>
      </c>
      <c r="C3029">
        <v>518373.91673571267</v>
      </c>
      <c r="D3029">
        <v>0.85569506347121549</v>
      </c>
      <c r="E3029">
        <v>86.320937264432843</v>
      </c>
      <c r="F3029">
        <v>82.828019939674249</v>
      </c>
      <c r="G3029">
        <v>7.0214196017272204E-2</v>
      </c>
      <c r="H3029">
        <v>-17.327223676901792</v>
      </c>
      <c r="I3029">
        <v>-265997.30892077938</v>
      </c>
      <c r="J3029">
        <v>34824814.19137723</v>
      </c>
      <c r="K3029">
        <v>197832596.092682</v>
      </c>
      <c r="L3029">
        <v>2.5995876285751871</v>
      </c>
      <c r="M3029">
        <v>2.5473369305637288</v>
      </c>
      <c r="N3029">
        <v>4.9632142934662689</v>
      </c>
      <c r="O3029">
        <v>2.321595618031211</v>
      </c>
      <c r="P3029">
        <v>1.9154941089112529</v>
      </c>
      <c r="Q3029">
        <v>4.9424408134411184</v>
      </c>
      <c r="R3029" s="2">
        <f t="shared" si="103"/>
        <v>-0.41854892408126143</v>
      </c>
      <c r="S3029">
        <v>15000000</v>
      </c>
      <c r="T3029">
        <v>2.3181617393398928</v>
      </c>
      <c r="U3029" s="2">
        <f t="shared" si="104"/>
        <v>-0.14791028483376498</v>
      </c>
      <c r="V3029">
        <v>2000000</v>
      </c>
    </row>
    <row r="3030" spans="1:22" x14ac:dyDescent="0.2">
      <c r="A3030" s="1">
        <v>3023</v>
      </c>
      <c r="B3030">
        <v>3.1931469593704201E-2</v>
      </c>
      <c r="C3030">
        <v>552279.34468101943</v>
      </c>
      <c r="D3030">
        <v>0.8911066751172545</v>
      </c>
      <c r="E3030">
        <v>82.782717363210011</v>
      </c>
      <c r="F3030">
        <v>92.293789116327162</v>
      </c>
      <c r="G3030">
        <v>6.8929907975924659E-2</v>
      </c>
      <c r="H3030">
        <v>-17.338405592263431</v>
      </c>
      <c r="I3030">
        <v>-272395.3401819038</v>
      </c>
      <c r="J3030">
        <v>38697122.93572849</v>
      </c>
      <c r="K3030">
        <v>201696312.0050182</v>
      </c>
      <c r="L3030">
        <v>2.222898271204623</v>
      </c>
      <c r="M3030">
        <v>2.417804596229129</v>
      </c>
      <c r="N3030">
        <v>4.6452403247679213</v>
      </c>
      <c r="O3030">
        <v>2.2007271265292951</v>
      </c>
      <c r="P3030">
        <v>1.8088326345326999</v>
      </c>
      <c r="Q3030">
        <v>4.6265455865780662</v>
      </c>
      <c r="R3030" s="2">
        <f t="shared" si="103"/>
        <v>-0.40244932194738509</v>
      </c>
      <c r="S3030">
        <v>15000000</v>
      </c>
      <c r="T3030">
        <v>2.1976368661091672</v>
      </c>
      <c r="U3030" s="2">
        <f t="shared" si="104"/>
        <v>-0.14041997223897115</v>
      </c>
      <c r="V3030">
        <v>2000000</v>
      </c>
    </row>
    <row r="3031" spans="1:22" x14ac:dyDescent="0.2">
      <c r="A3031" s="1">
        <v>3024</v>
      </c>
      <c r="B3031">
        <v>2.9459133939927069E-2</v>
      </c>
      <c r="C3031">
        <v>581232.74469646846</v>
      </c>
      <c r="D3031">
        <v>0.89994720869680611</v>
      </c>
      <c r="E3031">
        <v>74.619515414023596</v>
      </c>
      <c r="F3031">
        <v>79.346418831003831</v>
      </c>
      <c r="G3031">
        <v>6.1817729087379612E-2</v>
      </c>
      <c r="H3031">
        <v>-8.284069605604726</v>
      </c>
      <c r="I3031">
        <v>-158485.687087028</v>
      </c>
      <c r="J3031">
        <v>41071802.564396627</v>
      </c>
      <c r="K3031">
        <v>187869256.74112529</v>
      </c>
      <c r="L3031">
        <v>2.20838638330045</v>
      </c>
      <c r="M3031">
        <v>2.516733585278478</v>
      </c>
      <c r="N3031">
        <v>4.5002262241013886</v>
      </c>
      <c r="O3031">
        <v>2.299869117863528</v>
      </c>
      <c r="P3031">
        <v>1.902729516256404</v>
      </c>
      <c r="Q3031">
        <v>4.4826123737998369</v>
      </c>
      <c r="R3031" s="2">
        <f t="shared" si="103"/>
        <v>-0.39139921915967402</v>
      </c>
      <c r="S3031">
        <v>15000000</v>
      </c>
      <c r="T3031">
        <v>2.296957529379104</v>
      </c>
      <c r="U3031" s="2">
        <f t="shared" si="104"/>
        <v>-0.12659800776527219</v>
      </c>
      <c r="V3031">
        <v>2000000</v>
      </c>
    </row>
    <row r="3032" spans="1:22" x14ac:dyDescent="0.2">
      <c r="A3032" s="1">
        <v>3025</v>
      </c>
      <c r="B3032">
        <v>3.6054385483756668E-2</v>
      </c>
      <c r="C3032">
        <v>558654.30437044962</v>
      </c>
      <c r="D3032">
        <v>0.88788734772669609</v>
      </c>
      <c r="E3032">
        <v>82.284036476215064</v>
      </c>
      <c r="F3032">
        <v>83.467293803960175</v>
      </c>
      <c r="G3032">
        <v>6.1730576903171797E-2</v>
      </c>
      <c r="H3032">
        <v>-13.311550851182339</v>
      </c>
      <c r="I3032">
        <v>-239201.3667171085</v>
      </c>
      <c r="J3032">
        <v>39441447.244541287</v>
      </c>
      <c r="K3032">
        <v>199720098.08095211</v>
      </c>
      <c r="L3032">
        <v>2.4656214649534349</v>
      </c>
      <c r="M3032">
        <v>2.484156990029085</v>
      </c>
      <c r="N3032">
        <v>4.6534192876355513</v>
      </c>
      <c r="O3032">
        <v>2.2684209691672161</v>
      </c>
      <c r="P3032">
        <v>1.878048098773734</v>
      </c>
      <c r="Q3032">
        <v>4.6350773495849831</v>
      </c>
      <c r="R3032" s="2">
        <f t="shared" si="103"/>
        <v>-0.39416044239348991</v>
      </c>
      <c r="S3032">
        <v>15000000</v>
      </c>
      <c r="T3032">
        <v>2.2653890269912762</v>
      </c>
      <c r="U3032" s="2">
        <f t="shared" si="104"/>
        <v>-0.13365870872958063</v>
      </c>
      <c r="V3032">
        <v>2000000</v>
      </c>
    </row>
    <row r="3033" spans="1:22" x14ac:dyDescent="0.2">
      <c r="A3033" s="1">
        <v>3026</v>
      </c>
      <c r="B3033">
        <v>3.0803356008729181E-2</v>
      </c>
      <c r="C3033">
        <v>544003.75253545656</v>
      </c>
      <c r="D3033">
        <v>0.86655341651837525</v>
      </c>
      <c r="E3033">
        <v>72.322912296374128</v>
      </c>
      <c r="F3033">
        <v>92.104679309187105</v>
      </c>
      <c r="G3033">
        <v>6.9396606495581978E-2</v>
      </c>
      <c r="H3033">
        <v>-9.6768688872613033</v>
      </c>
      <c r="I3033">
        <v>-159851.95384696909</v>
      </c>
      <c r="J3033">
        <v>37464279.505267337</v>
      </c>
      <c r="K3033">
        <v>178173704.45099089</v>
      </c>
      <c r="L3033">
        <v>2.294257857221945</v>
      </c>
      <c r="M3033">
        <v>2.5506421162707009</v>
      </c>
      <c r="N3033">
        <v>4.6095015049908747</v>
      </c>
      <c r="O3033">
        <v>2.3282930987061068</v>
      </c>
      <c r="P3033">
        <v>1.921132988066536</v>
      </c>
      <c r="Q3033">
        <v>4.5901915758653891</v>
      </c>
      <c r="R3033" s="2">
        <f t="shared" si="103"/>
        <v>-0.41891577873611968</v>
      </c>
      <c r="S3033">
        <v>15000000</v>
      </c>
      <c r="T3033">
        <v>2.325101146559684</v>
      </c>
      <c r="U3033" s="2">
        <f t="shared" si="104"/>
        <v>-0.13709408614390567</v>
      </c>
      <c r="V3033">
        <v>2000000</v>
      </c>
    </row>
    <row r="3034" spans="1:22" x14ac:dyDescent="0.2">
      <c r="A3034" s="1">
        <v>3027</v>
      </c>
      <c r="B3034">
        <v>3.2896512079316549E-2</v>
      </c>
      <c r="C3034">
        <v>534281.32193264866</v>
      </c>
      <c r="D3034">
        <v>0.92677379091477818</v>
      </c>
      <c r="E3034">
        <v>83.698977049092406</v>
      </c>
      <c r="F3034">
        <v>88.050896775622178</v>
      </c>
      <c r="G3034">
        <v>7.3141959808069923E-2</v>
      </c>
      <c r="H3034">
        <v>-16.82327915097407</v>
      </c>
      <c r="I3034">
        <v>-249026.5412726514</v>
      </c>
      <c r="J3034">
        <v>39161798.128936097</v>
      </c>
      <c r="K3034">
        <v>198439862.50302449</v>
      </c>
      <c r="L3034">
        <v>2.1872090947945089</v>
      </c>
      <c r="M3034">
        <v>2.3323882528262372</v>
      </c>
      <c r="N3034">
        <v>4.4937654497596089</v>
      </c>
      <c r="O3034">
        <v>2.125107172036707</v>
      </c>
      <c r="P3034">
        <v>1.7527133737712071</v>
      </c>
      <c r="Q3034">
        <v>4.4752925344046437</v>
      </c>
      <c r="R3034" s="2">
        <f t="shared" si="103"/>
        <v>-0.41107876148616967</v>
      </c>
      <c r="S3034">
        <v>15000000</v>
      </c>
      <c r="T3034">
        <v>2.1220535791708448</v>
      </c>
      <c r="U3034" s="2">
        <f t="shared" si="104"/>
        <v>-0.14369124089565724</v>
      </c>
      <c r="V3034">
        <v>2000000</v>
      </c>
    </row>
    <row r="3035" spans="1:22" x14ac:dyDescent="0.2">
      <c r="A3035" s="1">
        <v>3028</v>
      </c>
      <c r="B3035">
        <v>3.1786983873675713E-2</v>
      </c>
      <c r="C3035">
        <v>562006.90529192006</v>
      </c>
      <c r="D3035">
        <v>0.88970802878443145</v>
      </c>
      <c r="E3035">
        <v>84.626045147484874</v>
      </c>
      <c r="F3035">
        <v>87.648228495806492</v>
      </c>
      <c r="G3035">
        <v>6.1981545096410857E-2</v>
      </c>
      <c r="H3035">
        <v>-15.95318583413588</v>
      </c>
      <c r="I3035">
        <v>-280991.81253063749</v>
      </c>
      <c r="J3035">
        <v>39297228.494634457</v>
      </c>
      <c r="K3035">
        <v>206169267.17433119</v>
      </c>
      <c r="L3035">
        <v>2.267132808855556</v>
      </c>
      <c r="M3035">
        <v>2.468326654644629</v>
      </c>
      <c r="N3035">
        <v>4.7092582263904799</v>
      </c>
      <c r="O3035">
        <v>2.2508627574809439</v>
      </c>
      <c r="P3035">
        <v>1.858453582864009</v>
      </c>
      <c r="Q3035">
        <v>4.6908489743974817</v>
      </c>
      <c r="R3035" s="2">
        <f t="shared" si="103"/>
        <v>-0.39091617210187141</v>
      </c>
      <c r="S3035">
        <v>15000000</v>
      </c>
      <c r="T3035">
        <v>2.2478196882375951</v>
      </c>
      <c r="U3035" s="2">
        <f t="shared" si="104"/>
        <v>-0.13519568144414076</v>
      </c>
      <c r="V3035">
        <v>2000000</v>
      </c>
    </row>
    <row r="3036" spans="1:22" x14ac:dyDescent="0.2">
      <c r="A3036" s="1">
        <v>3029</v>
      </c>
      <c r="B3036">
        <v>3.3639963925509692E-2</v>
      </c>
      <c r="C3036">
        <v>498064.71671843511</v>
      </c>
      <c r="D3036">
        <v>0.88795070714407243</v>
      </c>
      <c r="E3036">
        <v>84.890448916679304</v>
      </c>
      <c r="F3036">
        <v>90.870244342821863</v>
      </c>
      <c r="G3036">
        <v>6.3256071459259017E-2</v>
      </c>
      <c r="H3036">
        <v>-15.270417024628831</v>
      </c>
      <c r="I3036">
        <v>-261905.61676952671</v>
      </c>
      <c r="J3036">
        <v>34803219.56590493</v>
      </c>
      <c r="K3036">
        <v>192877683.81466749</v>
      </c>
      <c r="L3036">
        <v>2.394555105074617</v>
      </c>
      <c r="M3036">
        <v>2.511128115163034</v>
      </c>
      <c r="N3036">
        <v>4.8642435705663916</v>
      </c>
      <c r="O3036">
        <v>2.294314930344997</v>
      </c>
      <c r="P3036">
        <v>1.905926079718687</v>
      </c>
      <c r="Q3036">
        <v>4.8434572010578423</v>
      </c>
      <c r="R3036" s="2">
        <f t="shared" si="103"/>
        <v>-0.42732994775031224</v>
      </c>
      <c r="S3036">
        <v>15000000</v>
      </c>
      <c r="T3036">
        <v>2.2908789210081428</v>
      </c>
      <c r="U3036" s="2">
        <f t="shared" si="104"/>
        <v>-0.14976188715023092</v>
      </c>
      <c r="V3036">
        <v>2000000</v>
      </c>
    </row>
    <row r="3037" spans="1:22" x14ac:dyDescent="0.2">
      <c r="A3037" s="1">
        <v>3030</v>
      </c>
      <c r="B3037">
        <v>3.3166719934698108E-2</v>
      </c>
      <c r="C3037">
        <v>508752.89606675692</v>
      </c>
      <c r="D3037">
        <v>0.92014552318919141</v>
      </c>
      <c r="E3037">
        <v>79.97695848838346</v>
      </c>
      <c r="F3037">
        <v>78.765516437480329</v>
      </c>
      <c r="G3037">
        <v>6.2428160760644703E-2</v>
      </c>
      <c r="H3037">
        <v>-9.8858077832235693</v>
      </c>
      <c r="I3037">
        <v>-179571.3554644339</v>
      </c>
      <c r="J3037">
        <v>36609006.933847867</v>
      </c>
      <c r="K3037">
        <v>183131614.30365729</v>
      </c>
      <c r="L3037">
        <v>2.378823704228056</v>
      </c>
      <c r="M3037">
        <v>2.5178345757616838</v>
      </c>
      <c r="N3037">
        <v>4.659128913879889</v>
      </c>
      <c r="O3037">
        <v>2.3062613979699398</v>
      </c>
      <c r="P3037">
        <v>1.9241777011773771</v>
      </c>
      <c r="Q3037">
        <v>4.6393678593587611</v>
      </c>
      <c r="R3037" s="2">
        <f t="shared" si="103"/>
        <v>-0.42413624706237113</v>
      </c>
      <c r="S3037">
        <v>15000000</v>
      </c>
      <c r="T3037">
        <v>2.3029948743082298</v>
      </c>
      <c r="U3037" s="2">
        <f t="shared" si="104"/>
        <v>-0.14163718234998451</v>
      </c>
      <c r="V3037">
        <v>2000000</v>
      </c>
    </row>
    <row r="3038" spans="1:22" x14ac:dyDescent="0.2">
      <c r="A3038" s="1">
        <v>3031</v>
      </c>
      <c r="B3038">
        <v>3.7416614907711851E-2</v>
      </c>
      <c r="C3038">
        <v>494503.56240986747</v>
      </c>
      <c r="D3038">
        <v>0.92503963176931026</v>
      </c>
      <c r="E3038">
        <v>75.621406533631173</v>
      </c>
      <c r="F3038">
        <v>84.252479572049182</v>
      </c>
      <c r="G3038">
        <v>6.8777486202696678E-2</v>
      </c>
      <c r="H3038">
        <v>-8.8330638881698817</v>
      </c>
      <c r="I3038">
        <v>-147148.59851168239</v>
      </c>
      <c r="J3038">
        <v>36266066.772472732</v>
      </c>
      <c r="K3038">
        <v>173112922.42798191</v>
      </c>
      <c r="L3038">
        <v>2.506203366813637</v>
      </c>
      <c r="M3038">
        <v>2.4694555761719981</v>
      </c>
      <c r="N3038">
        <v>4.5193564768410619</v>
      </c>
      <c r="O3038">
        <v>2.2614969634184519</v>
      </c>
      <c r="P3038">
        <v>1.8850416599441471</v>
      </c>
      <c r="Q3038">
        <v>4.4994085573017628</v>
      </c>
      <c r="R3038" s="2">
        <f t="shared" si="103"/>
        <v>-0.44138849505499234</v>
      </c>
      <c r="S3038">
        <v>15000000</v>
      </c>
      <c r="T3038">
        <v>2.2581995507673618</v>
      </c>
      <c r="U3038" s="2">
        <f t="shared" si="104"/>
        <v>-0.14580663624264792</v>
      </c>
      <c r="V3038">
        <v>2000000</v>
      </c>
    </row>
    <row r="3039" spans="1:22" x14ac:dyDescent="0.2">
      <c r="A3039" s="1">
        <v>3032</v>
      </c>
      <c r="B3039">
        <v>3.5875905260572917E-2</v>
      </c>
      <c r="C3039">
        <v>568561.51023990626</v>
      </c>
      <c r="D3039">
        <v>0.88735858234979648</v>
      </c>
      <c r="E3039">
        <v>86.858137172925851</v>
      </c>
      <c r="F3039">
        <v>87.424066624926695</v>
      </c>
      <c r="G3039">
        <v>6.3968142557953744E-2</v>
      </c>
      <c r="H3039">
        <v>-18.194985453391588</v>
      </c>
      <c r="I3039">
        <v>-307578.56207381649</v>
      </c>
      <c r="J3039">
        <v>39702877.62290705</v>
      </c>
      <c r="K3039">
        <v>212125426.90608701</v>
      </c>
      <c r="L3039">
        <v>2.4130662801427079</v>
      </c>
      <c r="M3039">
        <v>2.436050673659913</v>
      </c>
      <c r="N3039">
        <v>4.7138606642107188</v>
      </c>
      <c r="O3039">
        <v>2.2185415803248572</v>
      </c>
      <c r="P3039">
        <v>1.826897308549488</v>
      </c>
      <c r="Q3039">
        <v>4.6956395017837718</v>
      </c>
      <c r="R3039" s="2">
        <f t="shared" si="103"/>
        <v>-0.38654435769153073</v>
      </c>
      <c r="S3039">
        <v>15000000</v>
      </c>
      <c r="T3039">
        <v>2.215529602489982</v>
      </c>
      <c r="U3039" s="2">
        <f t="shared" si="104"/>
        <v>-0.13576386674862903</v>
      </c>
      <c r="V3039">
        <v>2000000</v>
      </c>
    </row>
    <row r="3040" spans="1:22" x14ac:dyDescent="0.2">
      <c r="A3040" s="1">
        <v>3033</v>
      </c>
      <c r="B3040">
        <v>3.9034723903406988E-2</v>
      </c>
      <c r="C3040">
        <v>557656.70190775511</v>
      </c>
      <c r="D3040">
        <v>0.86730409755380722</v>
      </c>
      <c r="E3040">
        <v>74.456583077523675</v>
      </c>
      <c r="F3040">
        <v>86.152471414398036</v>
      </c>
      <c r="G3040">
        <v>6.5529163657185821E-2</v>
      </c>
      <c r="H3040">
        <v>-9.9111638313152373</v>
      </c>
      <c r="I3040">
        <v>-173403.9946404096</v>
      </c>
      <c r="J3040">
        <v>38274210.729606807</v>
      </c>
      <c r="K3040">
        <v>184200261.33451349</v>
      </c>
      <c r="L3040">
        <v>2.670430336880568</v>
      </c>
      <c r="M3040">
        <v>2.5643615528792858</v>
      </c>
      <c r="N3040">
        <v>4.6456288645133226</v>
      </c>
      <c r="O3040">
        <v>2.3413659538905591</v>
      </c>
      <c r="P3040">
        <v>1.9333406651821179</v>
      </c>
      <c r="Q3040">
        <v>4.6267275581717007</v>
      </c>
      <c r="R3040" s="2">
        <f t="shared" si="103"/>
        <v>-0.40686216856459989</v>
      </c>
      <c r="S3040">
        <v>15000000</v>
      </c>
      <c r="T3040">
        <v>2.3382415475317839</v>
      </c>
      <c r="U3040" s="2">
        <f t="shared" si="104"/>
        <v>-0.13344374268291945</v>
      </c>
      <c r="V3040">
        <v>2000000</v>
      </c>
    </row>
    <row r="3041" spans="1:22" x14ac:dyDescent="0.2">
      <c r="A3041" s="1">
        <v>3034</v>
      </c>
      <c r="B3041">
        <v>2.9033433614693668E-2</v>
      </c>
      <c r="C3041">
        <v>560557.98589716305</v>
      </c>
      <c r="D3041">
        <v>0.88871515949117263</v>
      </c>
      <c r="E3041">
        <v>75.425446120099267</v>
      </c>
      <c r="F3041">
        <v>88.341063865165225</v>
      </c>
      <c r="G3041">
        <v>6.9865464362587407E-2</v>
      </c>
      <c r="H3041">
        <v>-11.508094982455709</v>
      </c>
      <c r="I3041">
        <v>-185604.92978165939</v>
      </c>
      <c r="J3041">
        <v>39156830.855482608</v>
      </c>
      <c r="K3041">
        <v>187371792.03054139</v>
      </c>
      <c r="L3041">
        <v>2.163331828933186</v>
      </c>
      <c r="M3041">
        <v>2.491218272444693</v>
      </c>
      <c r="N3041">
        <v>4.5575794021093108</v>
      </c>
      <c r="O3041">
        <v>2.2722687639232531</v>
      </c>
      <c r="P3041">
        <v>1.872587299748077</v>
      </c>
      <c r="Q3041">
        <v>4.5391041433567807</v>
      </c>
      <c r="R3041" s="2">
        <f t="shared" si="103"/>
        <v>-0.40537436920966163</v>
      </c>
      <c r="S3041">
        <v>15000000</v>
      </c>
      <c r="T3041">
        <v>2.2692147836912411</v>
      </c>
      <c r="U3041" s="2">
        <f t="shared" si="104"/>
        <v>-0.13440224503808415</v>
      </c>
      <c r="V3041">
        <v>2000000</v>
      </c>
    </row>
    <row r="3042" spans="1:22" x14ac:dyDescent="0.2">
      <c r="A3042" s="1">
        <v>3035</v>
      </c>
      <c r="B3042">
        <v>3.6785948752021201E-2</v>
      </c>
      <c r="C3042">
        <v>511142.58586575388</v>
      </c>
      <c r="D3042">
        <v>0.92698739192930746</v>
      </c>
      <c r="E3042">
        <v>79.759349316725761</v>
      </c>
      <c r="F3042">
        <v>80.100774752089848</v>
      </c>
      <c r="G3042">
        <v>7.433545715352996E-2</v>
      </c>
      <c r="H3042">
        <v>-12.01089140509608</v>
      </c>
      <c r="I3042">
        <v>-179480.05963429279</v>
      </c>
      <c r="J3042">
        <v>37382690.84867838</v>
      </c>
      <c r="K3042">
        <v>183777027.61791319</v>
      </c>
      <c r="L3042">
        <v>2.43324370759971</v>
      </c>
      <c r="M3042">
        <v>2.420451310514018</v>
      </c>
      <c r="N3042">
        <v>4.5251009104821289</v>
      </c>
      <c r="O3042">
        <v>2.2122681278415728</v>
      </c>
      <c r="P3042">
        <v>1.836610103263091</v>
      </c>
      <c r="Q3042">
        <v>4.5057488369539689</v>
      </c>
      <c r="R3042" s="2">
        <f t="shared" si="103"/>
        <v>-0.42766059610587043</v>
      </c>
      <c r="S3042">
        <v>15000000</v>
      </c>
      <c r="T3042">
        <v>2.2090692091798609</v>
      </c>
      <c r="U3042" s="2">
        <f t="shared" si="104"/>
        <v>-0.14459904843600094</v>
      </c>
      <c r="V3042">
        <v>2000000</v>
      </c>
    </row>
    <row r="3043" spans="1:22" x14ac:dyDescent="0.2">
      <c r="A3043" s="1">
        <v>3036</v>
      </c>
      <c r="B3043">
        <v>3.4208161617261958E-2</v>
      </c>
      <c r="C3043">
        <v>495647.21137353347</v>
      </c>
      <c r="D3043">
        <v>0.88590580421693144</v>
      </c>
      <c r="E3043">
        <v>84.008509985002874</v>
      </c>
      <c r="F3043">
        <v>80.530027716424001</v>
      </c>
      <c r="G3043">
        <v>7.3610840578313894E-2</v>
      </c>
      <c r="H3043">
        <v>-14.793517462892311</v>
      </c>
      <c r="I3043">
        <v>-218499.83377552559</v>
      </c>
      <c r="J3043">
        <v>34885598.492932923</v>
      </c>
      <c r="K3043">
        <v>187934411.4672302</v>
      </c>
      <c r="L3043">
        <v>2.3899203842661851</v>
      </c>
      <c r="M3043">
        <v>2.4830332385827201</v>
      </c>
      <c r="N3043">
        <v>4.7756615727674534</v>
      </c>
      <c r="O3043">
        <v>2.2674695834475989</v>
      </c>
      <c r="P3043">
        <v>1.8803509572749371</v>
      </c>
      <c r="Q3043">
        <v>4.7549242882363991</v>
      </c>
      <c r="R3043" s="2">
        <f t="shared" si="103"/>
        <v>-0.43422851923397932</v>
      </c>
      <c r="S3043">
        <v>15000000</v>
      </c>
      <c r="T3043">
        <v>2.2640416879105558</v>
      </c>
      <c r="U3043" s="2">
        <f t="shared" si="104"/>
        <v>-0.15117713428512916</v>
      </c>
      <c r="V3043">
        <v>2000000</v>
      </c>
    </row>
    <row r="3044" spans="1:22" x14ac:dyDescent="0.2">
      <c r="A3044" s="1">
        <v>3037</v>
      </c>
      <c r="B3044">
        <v>3.4331333199505168E-2</v>
      </c>
      <c r="C3044">
        <v>570418.01391866221</v>
      </c>
      <c r="D3044">
        <v>0.88991937504269858</v>
      </c>
      <c r="E3044">
        <v>82.523217632535292</v>
      </c>
      <c r="F3044">
        <v>82.603875725181538</v>
      </c>
      <c r="G3044">
        <v>6.1482629669174969E-2</v>
      </c>
      <c r="H3044">
        <v>-13.590743656512821</v>
      </c>
      <c r="I3044">
        <v>-245204.4403104771</v>
      </c>
      <c r="J3044">
        <v>39947474.939890116</v>
      </c>
      <c r="K3044">
        <v>202706007.7398389</v>
      </c>
      <c r="L3044">
        <v>2.4019244606769079</v>
      </c>
      <c r="M3044">
        <v>2.495493050486242</v>
      </c>
      <c r="N3044">
        <v>4.6708046080923307</v>
      </c>
      <c r="O3044">
        <v>2.277921526725204</v>
      </c>
      <c r="P3044">
        <v>1.8837470320646581</v>
      </c>
      <c r="Q3044">
        <v>4.6526950133539238</v>
      </c>
      <c r="R3044" s="2">
        <f t="shared" si="103"/>
        <v>-0.38771895332618705</v>
      </c>
      <c r="S3044">
        <v>15000000</v>
      </c>
      <c r="T3044">
        <v>2.2749279911497799</v>
      </c>
      <c r="U3044" s="2">
        <f t="shared" si="104"/>
        <v>-0.13141521954567126</v>
      </c>
      <c r="V3044">
        <v>2000000</v>
      </c>
    </row>
    <row r="3045" spans="1:22" x14ac:dyDescent="0.2">
      <c r="A3045" s="1">
        <v>3038</v>
      </c>
      <c r="B3045">
        <v>3.3599320012658793E-2</v>
      </c>
      <c r="C3045">
        <v>534647.2984827793</v>
      </c>
      <c r="D3045">
        <v>0.89412093714666374</v>
      </c>
      <c r="E3045">
        <v>84.286451634894433</v>
      </c>
      <c r="F3045">
        <v>91.368545412597612</v>
      </c>
      <c r="G3045">
        <v>7.0822597499094225E-2</v>
      </c>
      <c r="H3045">
        <v>-18.087488155838908</v>
      </c>
      <c r="I3045">
        <v>-275046.43844826351</v>
      </c>
      <c r="J3045">
        <v>37712843.62550652</v>
      </c>
      <c r="K3045">
        <v>200557740.58728221</v>
      </c>
      <c r="L3045">
        <v>2.2794559993416912</v>
      </c>
      <c r="M3045">
        <v>2.3993644911097238</v>
      </c>
      <c r="N3045">
        <v>4.6652398133504809</v>
      </c>
      <c r="O3045">
        <v>2.1841150180281952</v>
      </c>
      <c r="P3045">
        <v>1.79704584731857</v>
      </c>
      <c r="Q3045">
        <v>4.6460571553369956</v>
      </c>
      <c r="R3045" s="2">
        <f t="shared" si="103"/>
        <v>-0.41118267829641736</v>
      </c>
      <c r="S3045">
        <v>15000000</v>
      </c>
      <c r="T3045">
        <v>2.180944103934094</v>
      </c>
      <c r="U3045" s="2">
        <f t="shared" si="104"/>
        <v>-0.14518072848397318</v>
      </c>
      <c r="V3045">
        <v>2000000</v>
      </c>
    </row>
    <row r="3046" spans="1:22" x14ac:dyDescent="0.2">
      <c r="A3046" s="1">
        <v>3039</v>
      </c>
      <c r="B3046">
        <v>3.4071611737501693E-2</v>
      </c>
      <c r="C3046">
        <v>530134.31391954841</v>
      </c>
      <c r="D3046">
        <v>0.86689313179190197</v>
      </c>
      <c r="E3046">
        <v>74.780058149254586</v>
      </c>
      <c r="F3046">
        <v>80.97852183804973</v>
      </c>
      <c r="G3046">
        <v>7.1888994379827043E-2</v>
      </c>
      <c r="H3046">
        <v>-9.8084388908742888</v>
      </c>
      <c r="I3046">
        <v>-155639.8749804518</v>
      </c>
      <c r="J3046">
        <v>36383234.951412708</v>
      </c>
      <c r="K3046">
        <v>178179939.61451581</v>
      </c>
      <c r="L3046">
        <v>2.466022607166797</v>
      </c>
      <c r="M3046">
        <v>2.5773279871178878</v>
      </c>
      <c r="N3046">
        <v>4.6906983331099168</v>
      </c>
      <c r="O3046">
        <v>2.3545496847881879</v>
      </c>
      <c r="P3046">
        <v>1.947741347500598</v>
      </c>
      <c r="Q3046">
        <v>4.6708146536363859</v>
      </c>
      <c r="R3046" s="2">
        <f t="shared" si="103"/>
        <v>-0.42389593321700686</v>
      </c>
      <c r="S3046">
        <v>15000000</v>
      </c>
      <c r="T3046">
        <v>2.35126289108937</v>
      </c>
      <c r="U3046" s="2">
        <f t="shared" si="104"/>
        <v>-0.13959330397878514</v>
      </c>
      <c r="V3046">
        <v>2000000</v>
      </c>
    </row>
    <row r="3047" spans="1:22" x14ac:dyDescent="0.2">
      <c r="A3047" s="1">
        <v>3040</v>
      </c>
      <c r="B3047">
        <v>3.5251885246768699E-2</v>
      </c>
      <c r="C3047">
        <v>542906.62219306943</v>
      </c>
      <c r="D3047">
        <v>0.87734762278214018</v>
      </c>
      <c r="E3047">
        <v>83.140450285849496</v>
      </c>
      <c r="F3047">
        <v>84.251384430418554</v>
      </c>
      <c r="G3047">
        <v>6.5906988329464025E-2</v>
      </c>
      <c r="H3047">
        <v>-14.96032401161718</v>
      </c>
      <c r="I3047">
        <v>-248437.16240813641</v>
      </c>
      <c r="J3047">
        <v>37294112.127818868</v>
      </c>
      <c r="K3047">
        <v>198048858.22180831</v>
      </c>
      <c r="L3047">
        <v>2.4699137781983689</v>
      </c>
      <c r="M3047">
        <v>2.522636201579509</v>
      </c>
      <c r="N3047">
        <v>4.7923632712484139</v>
      </c>
      <c r="O3047">
        <v>2.3011985048942751</v>
      </c>
      <c r="P3047">
        <v>1.90092570411281</v>
      </c>
      <c r="Q3047">
        <v>4.7729652338449577</v>
      </c>
      <c r="R3047" s="2">
        <f t="shared" si="103"/>
        <v>-0.4047697619217196</v>
      </c>
      <c r="S3047">
        <v>15000000</v>
      </c>
      <c r="T3047">
        <v>2.297991988354315</v>
      </c>
      <c r="U3047" s="2">
        <f t="shared" si="104"/>
        <v>-0.13934115345288295</v>
      </c>
      <c r="V3047">
        <v>2000000</v>
      </c>
    </row>
    <row r="3048" spans="1:22" x14ac:dyDescent="0.2">
      <c r="A3048" s="1">
        <v>3041</v>
      </c>
      <c r="B3048">
        <v>2.9618872139698649E-2</v>
      </c>
      <c r="C3048">
        <v>557823.45478406618</v>
      </c>
      <c r="D3048">
        <v>0.91390525724107541</v>
      </c>
      <c r="E3048">
        <v>72.823143597905414</v>
      </c>
      <c r="F3048">
        <v>76.931979062196291</v>
      </c>
      <c r="G3048">
        <v>6.9380149162936569E-2</v>
      </c>
      <c r="H3048">
        <v>-7.4295979664326808</v>
      </c>
      <c r="I3048">
        <v>-128016.9269653861</v>
      </c>
      <c r="J3048">
        <v>39761864.318839639</v>
      </c>
      <c r="K3048">
        <v>178578429.76118761</v>
      </c>
      <c r="L3048">
        <v>2.2051658972572201</v>
      </c>
      <c r="M3048">
        <v>2.5047434962318071</v>
      </c>
      <c r="N3048">
        <v>4.4546270125414056</v>
      </c>
      <c r="O3048">
        <v>2.289638616074908</v>
      </c>
      <c r="P3048">
        <v>1.8954933235824929</v>
      </c>
      <c r="Q3048">
        <v>4.4364328811952713</v>
      </c>
      <c r="R3048" s="2">
        <f t="shared" si="103"/>
        <v>-0.40843220532069452</v>
      </c>
      <c r="S3048">
        <v>15000000</v>
      </c>
      <c r="T3048">
        <v>2.2866311065068969</v>
      </c>
      <c r="U3048" s="2">
        <f t="shared" si="104"/>
        <v>-0.13135302431118273</v>
      </c>
      <c r="V3048">
        <v>2000000</v>
      </c>
    </row>
    <row r="3049" spans="1:22" x14ac:dyDescent="0.2">
      <c r="A3049" s="1">
        <v>3042</v>
      </c>
      <c r="B3049">
        <v>3.1872360633368471E-2</v>
      </c>
      <c r="C3049">
        <v>484893.73994590092</v>
      </c>
      <c r="D3049">
        <v>0.89399690942510268</v>
      </c>
      <c r="E3049">
        <v>87.482719523557932</v>
      </c>
      <c r="F3049">
        <v>84.27274716373023</v>
      </c>
      <c r="G3049">
        <v>7.4660063352697731E-2</v>
      </c>
      <c r="H3049">
        <v>-17.800926372689869</v>
      </c>
      <c r="I3049">
        <v>-255335.20985108241</v>
      </c>
      <c r="J3049">
        <v>34113569.448002137</v>
      </c>
      <c r="K3049">
        <v>192433156.30134431</v>
      </c>
      <c r="L3049">
        <v>2.2497056013727441</v>
      </c>
      <c r="M3049">
        <v>2.4393413405420352</v>
      </c>
      <c r="N3049">
        <v>4.8282745019392754</v>
      </c>
      <c r="O3049">
        <v>2.2243655286677941</v>
      </c>
      <c r="P3049">
        <v>1.840761128974203</v>
      </c>
      <c r="Q3049">
        <v>4.8070679089708417</v>
      </c>
      <c r="R3049" s="2">
        <f t="shared" si="103"/>
        <v>-0.43921680426239479</v>
      </c>
      <c r="S3049">
        <v>15000000</v>
      </c>
      <c r="T3049">
        <v>2.220860055939025</v>
      </c>
      <c r="U3049" s="2">
        <f t="shared" si="104"/>
        <v>-0.1575942750231609</v>
      </c>
      <c r="V3049">
        <v>2000000</v>
      </c>
    </row>
    <row r="3050" spans="1:22" x14ac:dyDescent="0.2">
      <c r="A3050" s="1">
        <v>3043</v>
      </c>
      <c r="B3050">
        <v>2.987012566101557E-2</v>
      </c>
      <c r="C3050">
        <v>519042.82036940701</v>
      </c>
      <c r="D3050">
        <v>0.91627486077053089</v>
      </c>
      <c r="E3050">
        <v>74.765745271081869</v>
      </c>
      <c r="F3050">
        <v>78.918793286876635</v>
      </c>
      <c r="G3050">
        <v>7.255506504735329E-2</v>
      </c>
      <c r="H3050">
        <v>-8.6677035970184821</v>
      </c>
      <c r="I3050">
        <v>-138087.40713279849</v>
      </c>
      <c r="J3050">
        <v>37393356.27258867</v>
      </c>
      <c r="K3050">
        <v>175392485.74685451</v>
      </c>
      <c r="L3050">
        <v>2.2075853798311669</v>
      </c>
      <c r="M3050">
        <v>2.489592184935796</v>
      </c>
      <c r="N3050">
        <v>4.5123839089252344</v>
      </c>
      <c r="O3050">
        <v>2.2774352222084011</v>
      </c>
      <c r="P3050">
        <v>1.891327267148861</v>
      </c>
      <c r="Q3050">
        <v>4.4930373550424934</v>
      </c>
      <c r="R3050" s="2">
        <f t="shared" si="103"/>
        <v>-0.42874352610988459</v>
      </c>
      <c r="S3050">
        <v>15000000</v>
      </c>
      <c r="T3050">
        <v>2.2742372159500381</v>
      </c>
      <c r="U3050" s="2">
        <f t="shared" si="104"/>
        <v>-0.14042139276575805</v>
      </c>
      <c r="V3050">
        <v>2000000</v>
      </c>
    </row>
    <row r="3051" spans="1:22" x14ac:dyDescent="0.2">
      <c r="A3051" s="1">
        <v>3044</v>
      </c>
      <c r="B3051">
        <v>3.3582250145035193E-2</v>
      </c>
      <c r="C3051">
        <v>517119.72883770248</v>
      </c>
      <c r="D3051">
        <v>0.92591705066326679</v>
      </c>
      <c r="E3051">
        <v>84.790617450683783</v>
      </c>
      <c r="F3051">
        <v>93.195731481715825</v>
      </c>
      <c r="G3051">
        <v>6.8667769261504849E-2</v>
      </c>
      <c r="H3051">
        <v>-17.166346031669509</v>
      </c>
      <c r="I3051">
        <v>-269598.50600065402</v>
      </c>
      <c r="J3051">
        <v>37681233.381538987</v>
      </c>
      <c r="K3051">
        <v>198021778.9804621</v>
      </c>
      <c r="L3051">
        <v>2.2427514509281301</v>
      </c>
      <c r="M3051">
        <v>2.3578613315917658</v>
      </c>
      <c r="N3051">
        <v>4.5919190174804232</v>
      </c>
      <c r="O3051">
        <v>2.1497853056829941</v>
      </c>
      <c r="P3051">
        <v>1.777382716164742</v>
      </c>
      <c r="Q3051">
        <v>4.572720267411416</v>
      </c>
      <c r="R3051" s="2">
        <f t="shared" si="103"/>
        <v>-0.41809862055323205</v>
      </c>
      <c r="S3051">
        <v>15000000</v>
      </c>
      <c r="T3051">
        <v>2.146611731554724</v>
      </c>
      <c r="U3051" s="2">
        <f t="shared" si="104"/>
        <v>-0.14762284028459641</v>
      </c>
      <c r="V3051">
        <v>2000000</v>
      </c>
    </row>
    <row r="3052" spans="1:22" x14ac:dyDescent="0.2">
      <c r="A3052" s="1">
        <v>3045</v>
      </c>
      <c r="B3052">
        <v>3.4145884572829348E-2</v>
      </c>
      <c r="C3052">
        <v>576264.97774202924</v>
      </c>
      <c r="D3052">
        <v>0.88020362345246372</v>
      </c>
      <c r="E3052">
        <v>77.677272628009121</v>
      </c>
      <c r="F3052">
        <v>92.666958906535569</v>
      </c>
      <c r="G3052">
        <v>6.3566919848230347E-2</v>
      </c>
      <c r="H3052">
        <v>-13.13176117809215</v>
      </c>
      <c r="I3052">
        <v>-230183.33702418729</v>
      </c>
      <c r="J3052">
        <v>39857615.653125323</v>
      </c>
      <c r="K3052">
        <v>196784744.81105229</v>
      </c>
      <c r="L3052">
        <v>2.394164747970668</v>
      </c>
      <c r="M3052">
        <v>2.5001470315438268</v>
      </c>
      <c r="N3052">
        <v>4.6266442825454988</v>
      </c>
      <c r="O3052">
        <v>2.279304039275877</v>
      </c>
      <c r="P3052">
        <v>1.87696047647403</v>
      </c>
      <c r="Q3052">
        <v>4.6084938595929561</v>
      </c>
      <c r="R3052" s="2">
        <f t="shared" si="103"/>
        <v>-0.39230210589167253</v>
      </c>
      <c r="S3052">
        <v>15000000</v>
      </c>
      <c r="T3052">
        <v>2.2763037547525449</v>
      </c>
      <c r="U3052" s="2">
        <f t="shared" si="104"/>
        <v>-0.13163160647428565</v>
      </c>
      <c r="V3052">
        <v>2000000</v>
      </c>
    </row>
    <row r="3053" spans="1:22" x14ac:dyDescent="0.2">
      <c r="A3053" s="1">
        <v>3046</v>
      </c>
      <c r="B3053">
        <v>3.0173494978266411E-2</v>
      </c>
      <c r="C3053">
        <v>578656.00223912054</v>
      </c>
      <c r="D3053">
        <v>0.90216784862533983</v>
      </c>
      <c r="E3053">
        <v>73.272802800045383</v>
      </c>
      <c r="F3053">
        <v>92.439118046371249</v>
      </c>
      <c r="G3053">
        <v>6.7081419371587361E-2</v>
      </c>
      <c r="H3053">
        <v>-10.20637188640041</v>
      </c>
      <c r="I3053">
        <v>-174605.48162937621</v>
      </c>
      <c r="J3053">
        <v>40961730.959016703</v>
      </c>
      <c r="K3053">
        <v>187418519.57668769</v>
      </c>
      <c r="L3053">
        <v>2.1895580921306448</v>
      </c>
      <c r="M3053">
        <v>2.466698953330186</v>
      </c>
      <c r="N3053">
        <v>4.4502405682481463</v>
      </c>
      <c r="O3053">
        <v>2.2502410793136169</v>
      </c>
      <c r="P3053">
        <v>1.853976157034344</v>
      </c>
      <c r="Q3053">
        <v>4.4325793863340346</v>
      </c>
      <c r="R3053" s="2">
        <f t="shared" si="103"/>
        <v>-0.39685903814103451</v>
      </c>
      <c r="S3053">
        <v>15000000</v>
      </c>
      <c r="T3053">
        <v>2.2473216668625011</v>
      </c>
      <c r="U3053" s="2">
        <f t="shared" si="104"/>
        <v>-0.12973776356470745</v>
      </c>
      <c r="V3053">
        <v>2000000</v>
      </c>
    </row>
    <row r="3054" spans="1:22" x14ac:dyDescent="0.2">
      <c r="A3054" s="1">
        <v>3047</v>
      </c>
      <c r="B3054">
        <v>3.4472383828430639E-2</v>
      </c>
      <c r="C3054">
        <v>547284.70724306221</v>
      </c>
      <c r="D3054">
        <v>0.93046230388087858</v>
      </c>
      <c r="E3054">
        <v>75.504516187064525</v>
      </c>
      <c r="F3054">
        <v>92.539215029967096</v>
      </c>
      <c r="G3054">
        <v>6.5798542999489062E-2</v>
      </c>
      <c r="H3054">
        <v>-10.52325744389195</v>
      </c>
      <c r="I3054">
        <v>-181586.86351266981</v>
      </c>
      <c r="J3054">
        <v>40126255.664148264</v>
      </c>
      <c r="K3054">
        <v>185853163.67020261</v>
      </c>
      <c r="L3054">
        <v>2.3230961035997688</v>
      </c>
      <c r="M3054">
        <v>2.41001048400808</v>
      </c>
      <c r="N3054">
        <v>4.4062666162083461</v>
      </c>
      <c r="O3054">
        <v>2.2016076743630508</v>
      </c>
      <c r="P3054">
        <v>1.822944002285916</v>
      </c>
      <c r="Q3054">
        <v>4.3882377079533823</v>
      </c>
      <c r="R3054" s="2">
        <f t="shared" si="103"/>
        <v>-0.40916516918529011</v>
      </c>
      <c r="S3054">
        <v>15000000</v>
      </c>
      <c r="T3054">
        <v>2.1986274763505098</v>
      </c>
      <c r="U3054" s="2">
        <f t="shared" si="104"/>
        <v>-0.13536462682449621</v>
      </c>
      <c r="V3054">
        <v>2000000</v>
      </c>
    </row>
    <row r="3055" spans="1:22" x14ac:dyDescent="0.2">
      <c r="A3055" s="1">
        <v>3048</v>
      </c>
      <c r="B3055">
        <v>3.3226730049931173E-2</v>
      </c>
      <c r="C3055">
        <v>512269.07187098288</v>
      </c>
      <c r="D3055">
        <v>0.90181025892664113</v>
      </c>
      <c r="E3055">
        <v>83.79186422684505</v>
      </c>
      <c r="F3055">
        <v>83.673300063020747</v>
      </c>
      <c r="G3055">
        <v>7.3727024993720858E-2</v>
      </c>
      <c r="H3055">
        <v>-15.777784448611749</v>
      </c>
      <c r="I3055">
        <v>-232093.1319270659</v>
      </c>
      <c r="J3055">
        <v>36387861.547786579</v>
      </c>
      <c r="K3055">
        <v>192378427.17956641</v>
      </c>
      <c r="L3055">
        <v>2.2976985365189129</v>
      </c>
      <c r="M3055">
        <v>2.4325419593961399</v>
      </c>
      <c r="N3055">
        <v>4.6848720282907159</v>
      </c>
      <c r="O3055">
        <v>2.218808301267599</v>
      </c>
      <c r="P3055">
        <v>1.8346788357253969</v>
      </c>
      <c r="Q3055">
        <v>4.6649908769613342</v>
      </c>
      <c r="R3055" s="2">
        <f t="shared" si="103"/>
        <v>-0.42436914411588322</v>
      </c>
      <c r="S3055">
        <v>15000000</v>
      </c>
      <c r="T3055">
        <v>2.2155219254737371</v>
      </c>
      <c r="U3055" s="2">
        <f t="shared" si="104"/>
        <v>-0.14811445369049825</v>
      </c>
      <c r="V3055">
        <v>2000000</v>
      </c>
    </row>
    <row r="3056" spans="1:22" x14ac:dyDescent="0.2">
      <c r="A3056" s="1">
        <v>3049</v>
      </c>
      <c r="B3056">
        <v>3.5083328285934023E-2</v>
      </c>
      <c r="C3056">
        <v>566504.17547267943</v>
      </c>
      <c r="D3056">
        <v>0.88310048910399375</v>
      </c>
      <c r="E3056">
        <v>81.754063302031881</v>
      </c>
      <c r="F3056">
        <v>89.219769882060788</v>
      </c>
      <c r="G3056">
        <v>6.4397511951335334E-2</v>
      </c>
      <c r="H3056">
        <v>-15.25671268225349</v>
      </c>
      <c r="I3056">
        <v>-259815.71141744891</v>
      </c>
      <c r="J3056">
        <v>39319800.754310332</v>
      </c>
      <c r="K3056">
        <v>201912352.0712043</v>
      </c>
      <c r="L3056">
        <v>2.415187224041409</v>
      </c>
      <c r="M3056">
        <v>2.476594944241612</v>
      </c>
      <c r="N3056">
        <v>4.6772243350463771</v>
      </c>
      <c r="O3056">
        <v>2.257108174282862</v>
      </c>
      <c r="P3056">
        <v>1.859411318827167</v>
      </c>
      <c r="Q3056">
        <v>4.6588256512253574</v>
      </c>
      <c r="R3056" s="2">
        <f t="shared" si="103"/>
        <v>-0.39336757236890774</v>
      </c>
      <c r="S3056">
        <v>15000000</v>
      </c>
      <c r="T3056">
        <v>2.2540668519697582</v>
      </c>
      <c r="U3056" s="2">
        <f t="shared" si="104"/>
        <v>-0.13474419825138134</v>
      </c>
      <c r="V3056">
        <v>2000000</v>
      </c>
    </row>
    <row r="3057" spans="1:22" x14ac:dyDescent="0.2">
      <c r="A3057" s="1">
        <v>3050</v>
      </c>
      <c r="B3057">
        <v>3.286651649057503E-2</v>
      </c>
      <c r="C3057">
        <v>496400.52463972772</v>
      </c>
      <c r="D3057">
        <v>0.91553213663789057</v>
      </c>
      <c r="E3057">
        <v>87.692557533903738</v>
      </c>
      <c r="F3057">
        <v>90.003491644667818</v>
      </c>
      <c r="G3057">
        <v>6.2051359038181077E-2</v>
      </c>
      <c r="H3057">
        <v>-16.007823497448971</v>
      </c>
      <c r="I3057">
        <v>-278804.50078884599</v>
      </c>
      <c r="J3057">
        <v>35764363.960275657</v>
      </c>
      <c r="K3057">
        <v>197239588.36810711</v>
      </c>
      <c r="L3057">
        <v>2.2992765208065502</v>
      </c>
      <c r="M3057">
        <v>2.4426175614539511</v>
      </c>
      <c r="N3057">
        <v>4.7778997460067414</v>
      </c>
      <c r="O3057">
        <v>2.2327167236158711</v>
      </c>
      <c r="P3057">
        <v>1.8587604498149171</v>
      </c>
      <c r="Q3057">
        <v>4.7576719968766952</v>
      </c>
      <c r="R3057" s="2">
        <f t="shared" si="103"/>
        <v>-0.42336068576893221</v>
      </c>
      <c r="S3057">
        <v>15000000</v>
      </c>
      <c r="T3057">
        <v>2.229373054831111</v>
      </c>
      <c r="U3057" s="2">
        <f t="shared" si="104"/>
        <v>-0.14975785998257141</v>
      </c>
      <c r="V3057">
        <v>2000000</v>
      </c>
    </row>
    <row r="3058" spans="1:22" x14ac:dyDescent="0.2">
      <c r="A3058" s="1">
        <v>3051</v>
      </c>
      <c r="B3058">
        <v>2.996889445506801E-2</v>
      </c>
      <c r="C3058">
        <v>494258.24620764342</v>
      </c>
      <c r="D3058">
        <v>0.94092599190744763</v>
      </c>
      <c r="E3058">
        <v>84.934649733963823</v>
      </c>
      <c r="F3058">
        <v>80.629769924549336</v>
      </c>
      <c r="G3058">
        <v>7.0471132121216085E-2</v>
      </c>
      <c r="H3058">
        <v>-13.932571564802981</v>
      </c>
      <c r="I3058">
        <v>-215967.10010857531</v>
      </c>
      <c r="J3058">
        <v>36658274.453779899</v>
      </c>
      <c r="K3058">
        <v>189401157.40665889</v>
      </c>
      <c r="L3058">
        <v>2.1311735826260758</v>
      </c>
      <c r="M3058">
        <v>2.3915399287539691</v>
      </c>
      <c r="N3058">
        <v>4.5878006079024019</v>
      </c>
      <c r="O3058">
        <v>2.187123002274955</v>
      </c>
      <c r="P3058">
        <v>1.821697471665584</v>
      </c>
      <c r="Q3058">
        <v>4.5680661115911727</v>
      </c>
      <c r="R3058" s="2">
        <f t="shared" si="103"/>
        <v>-0.43015156929960813</v>
      </c>
      <c r="S3058">
        <v>15000000</v>
      </c>
      <c r="T3058">
        <v>2.1838608687140399</v>
      </c>
      <c r="U3058" s="2">
        <f t="shared" si="104"/>
        <v>-0.14915181073592826</v>
      </c>
      <c r="V3058">
        <v>2000000</v>
      </c>
    </row>
    <row r="3059" spans="1:22" x14ac:dyDescent="0.2">
      <c r="A3059" s="1">
        <v>3052</v>
      </c>
      <c r="B3059">
        <v>3.5341699743289268E-2</v>
      </c>
      <c r="C3059">
        <v>573493.00659905083</v>
      </c>
      <c r="D3059">
        <v>0.86851999241388977</v>
      </c>
      <c r="E3059">
        <v>75.131229193320038</v>
      </c>
      <c r="F3059">
        <v>91.433018251969585</v>
      </c>
      <c r="G3059">
        <v>6.6793433373985314E-2</v>
      </c>
      <c r="H3059">
        <v>-11.86834972310661</v>
      </c>
      <c r="I3059">
        <v>-200040.82269814031</v>
      </c>
      <c r="J3059">
        <v>39130336.68056424</v>
      </c>
      <c r="K3059">
        <v>190348363.32034981</v>
      </c>
      <c r="L3059">
        <v>2.4808312660165082</v>
      </c>
      <c r="M3059">
        <v>2.5374532766276299</v>
      </c>
      <c r="N3059">
        <v>4.639879568037383</v>
      </c>
      <c r="O3059">
        <v>2.313206223209745</v>
      </c>
      <c r="P3059">
        <v>1.902987171181697</v>
      </c>
      <c r="Q3059">
        <v>4.6213918001479888</v>
      </c>
      <c r="R3059" s="2">
        <f t="shared" si="103"/>
        <v>-0.39845361540740015</v>
      </c>
      <c r="S3059">
        <v>15000000</v>
      </c>
      <c r="T3059">
        <v>2.3101501752038982</v>
      </c>
      <c r="U3059" s="2">
        <f t="shared" si="104"/>
        <v>-0.13211308076139913</v>
      </c>
      <c r="V3059">
        <v>2000000</v>
      </c>
    </row>
    <row r="3060" spans="1:22" x14ac:dyDescent="0.2">
      <c r="A3060" s="1">
        <v>3053</v>
      </c>
      <c r="B3060">
        <v>3.3552671769779302E-2</v>
      </c>
      <c r="C3060">
        <v>505515.00822127587</v>
      </c>
      <c r="D3060">
        <v>0.87248866390026669</v>
      </c>
      <c r="E3060">
        <v>87.264096032857964</v>
      </c>
      <c r="F3060">
        <v>91.360967662841858</v>
      </c>
      <c r="G3060">
        <v>6.9964039690653193E-2</v>
      </c>
      <c r="H3060">
        <v>-19.286392847875881</v>
      </c>
      <c r="I3060">
        <v>-294472.65313024807</v>
      </c>
      <c r="J3060">
        <v>34708737.852352828</v>
      </c>
      <c r="K3060">
        <v>199019552.54967549</v>
      </c>
      <c r="L3060">
        <v>2.341333417885922</v>
      </c>
      <c r="M3060">
        <v>2.4623522938667399</v>
      </c>
      <c r="N3060">
        <v>4.8927316979220006</v>
      </c>
      <c r="O3060">
        <v>2.2419520462978162</v>
      </c>
      <c r="P3060">
        <v>1.8476634765740609</v>
      </c>
      <c r="Q3060">
        <v>4.8718887452032487</v>
      </c>
      <c r="R3060" s="2">
        <f t="shared" si="103"/>
        <v>-0.42599827674188956</v>
      </c>
      <c r="S3060">
        <v>15000000</v>
      </c>
      <c r="T3060">
        <v>2.238506683695181</v>
      </c>
      <c r="U3060" s="2">
        <f t="shared" si="104"/>
        <v>-0.15367690884934729</v>
      </c>
      <c r="V3060">
        <v>2000000</v>
      </c>
    </row>
    <row r="3061" spans="1:22" x14ac:dyDescent="0.2">
      <c r="A3061" s="1">
        <v>3054</v>
      </c>
      <c r="B3061">
        <v>3.3121850365493428E-2</v>
      </c>
      <c r="C3061">
        <v>499352.37479220593</v>
      </c>
      <c r="D3061">
        <v>0.89464469984648309</v>
      </c>
      <c r="E3061">
        <v>86.092808623530885</v>
      </c>
      <c r="F3061">
        <v>77.116436846044408</v>
      </c>
      <c r="G3061">
        <v>6.7048422597364321E-2</v>
      </c>
      <c r="H3061">
        <v>-13.824764266893091</v>
      </c>
      <c r="I3061">
        <v>-225580.75674067289</v>
      </c>
      <c r="J3061">
        <v>35243445.133116446</v>
      </c>
      <c r="K3061">
        <v>191402920.60019651</v>
      </c>
      <c r="L3061">
        <v>2.3790827161880941</v>
      </c>
      <c r="M3061">
        <v>2.5175716522238889</v>
      </c>
      <c r="N3061">
        <v>4.8260790125158239</v>
      </c>
      <c r="O3061">
        <v>2.3027608904557439</v>
      </c>
      <c r="P3061">
        <v>1.9176309122845789</v>
      </c>
      <c r="Q3061">
        <v>4.8055522853683588</v>
      </c>
      <c r="R3061" s="2">
        <f t="shared" si="103"/>
        <v>-0.42532928064857017</v>
      </c>
      <c r="S3061">
        <v>15000000</v>
      </c>
      <c r="T3061">
        <v>2.29936780028169</v>
      </c>
      <c r="U3061" s="2">
        <f t="shared" si="104"/>
        <v>-0.14734878415372288</v>
      </c>
      <c r="V3061">
        <v>2000000</v>
      </c>
    </row>
    <row r="3062" spans="1:22" x14ac:dyDescent="0.2">
      <c r="A3062" s="1">
        <v>3055</v>
      </c>
      <c r="B3062">
        <v>3.5196787622404323E-2</v>
      </c>
      <c r="C3062">
        <v>570682.71744687681</v>
      </c>
      <c r="D3062">
        <v>0.87885479739459349</v>
      </c>
      <c r="E3062">
        <v>84.451535980664261</v>
      </c>
      <c r="F3062">
        <v>79.71113697509881</v>
      </c>
      <c r="G3062">
        <v>6.1890700303359532E-2</v>
      </c>
      <c r="H3062">
        <v>-14.39302166877733</v>
      </c>
      <c r="I3062">
        <v>-256561.71348459501</v>
      </c>
      <c r="J3062">
        <v>39469109.537331961</v>
      </c>
      <c r="K3062">
        <v>205523753.2611621</v>
      </c>
      <c r="L3062">
        <v>2.464185374879527</v>
      </c>
      <c r="M3062">
        <v>2.5200115880856999</v>
      </c>
      <c r="N3062">
        <v>4.7488651642543518</v>
      </c>
      <c r="O3062">
        <v>2.2998885666963549</v>
      </c>
      <c r="P3062">
        <v>1.9014844604426171</v>
      </c>
      <c r="Q3062">
        <v>4.73053608132179</v>
      </c>
      <c r="R3062" s="2">
        <f t="shared" si="103"/>
        <v>-0.3859676427650206</v>
      </c>
      <c r="S3062">
        <v>15000000</v>
      </c>
      <c r="T3062">
        <v>2.296858749485307</v>
      </c>
      <c r="U3062" s="2">
        <f t="shared" si="104"/>
        <v>-0.13173756567693334</v>
      </c>
      <c r="V3062">
        <v>2000000</v>
      </c>
    </row>
    <row r="3063" spans="1:22" x14ac:dyDescent="0.2">
      <c r="A3063" s="1">
        <v>3056</v>
      </c>
      <c r="B3063">
        <v>3.2882895692650627E-2</v>
      </c>
      <c r="C3063">
        <v>522912.85394649801</v>
      </c>
      <c r="D3063">
        <v>0.91430545228189497</v>
      </c>
      <c r="E3063">
        <v>75.651173439941914</v>
      </c>
      <c r="F3063">
        <v>84.112289184329271</v>
      </c>
      <c r="G3063">
        <v>6.8578777563577331E-2</v>
      </c>
      <c r="H3063">
        <v>-9.5422907655803684</v>
      </c>
      <c r="I3063">
        <v>-158996.2148976801</v>
      </c>
      <c r="J3063">
        <v>37716955.77186694</v>
      </c>
      <c r="K3063">
        <v>179205766.63831109</v>
      </c>
      <c r="L3063">
        <v>2.322971609614997</v>
      </c>
      <c r="M3063">
        <v>2.477289018729758</v>
      </c>
      <c r="N3063">
        <v>4.5228570945963567</v>
      </c>
      <c r="O3063">
        <v>2.2655647283200029</v>
      </c>
      <c r="P3063">
        <v>1.8809183689793161</v>
      </c>
      <c r="Q3063">
        <v>4.5036765280002653</v>
      </c>
      <c r="R3063" s="2">
        <f t="shared" si="103"/>
        <v>-0.42408075680761981</v>
      </c>
      <c r="S3063">
        <v>15000000</v>
      </c>
      <c r="T3063">
        <v>2.262394159939455</v>
      </c>
      <c r="U3063" s="2">
        <f t="shared" si="104"/>
        <v>-0.13994605145971464</v>
      </c>
      <c r="V3063">
        <v>2000000</v>
      </c>
    </row>
    <row r="3064" spans="1:22" x14ac:dyDescent="0.2">
      <c r="A3064" s="1">
        <v>3057</v>
      </c>
      <c r="B3064">
        <v>3.677342620392287E-2</v>
      </c>
      <c r="C3064">
        <v>574783.38829530019</v>
      </c>
      <c r="D3064">
        <v>0.94302772089776121</v>
      </c>
      <c r="E3064">
        <v>83.454062200101049</v>
      </c>
      <c r="F3064">
        <v>84.680890866750445</v>
      </c>
      <c r="G3064">
        <v>7.145671303866552E-2</v>
      </c>
      <c r="H3064">
        <v>-16.44503569983824</v>
      </c>
      <c r="I3064">
        <v>-251080.2678345498</v>
      </c>
      <c r="J3064">
        <v>42604924.535323672</v>
      </c>
      <c r="K3064">
        <v>206066421.5275825</v>
      </c>
      <c r="L3064">
        <v>2.3144117468341938</v>
      </c>
      <c r="M3064">
        <v>2.30251761369587</v>
      </c>
      <c r="N3064">
        <v>4.3738492086639837</v>
      </c>
      <c r="O3064">
        <v>2.097071169199463</v>
      </c>
      <c r="P3064">
        <v>1.7265138540260321</v>
      </c>
      <c r="Q3064">
        <v>4.3568691860521769</v>
      </c>
      <c r="R3064" s="2">
        <f t="shared" si="103"/>
        <v>-0.38821691836499106</v>
      </c>
      <c r="S3064">
        <v>15000000</v>
      </c>
      <c r="T3064">
        <v>2.0942643531169298</v>
      </c>
      <c r="U3064" s="2">
        <f t="shared" si="104"/>
        <v>-0.13384457922830856</v>
      </c>
      <c r="V3064">
        <v>2000000</v>
      </c>
    </row>
    <row r="3065" spans="1:22" x14ac:dyDescent="0.2">
      <c r="A3065" s="1">
        <v>3058</v>
      </c>
      <c r="B3065">
        <v>3.023185146245062E-2</v>
      </c>
      <c r="C3065">
        <v>567722.12593641458</v>
      </c>
      <c r="D3065">
        <v>0.88259176600091083</v>
      </c>
      <c r="E3065">
        <v>86.419153772749638</v>
      </c>
      <c r="F3065">
        <v>93.367694091818436</v>
      </c>
      <c r="G3065">
        <v>6.1735214396424848E-2</v>
      </c>
      <c r="H3065">
        <v>-18.674183978179599</v>
      </c>
      <c r="I3065">
        <v>-326430.47590691829</v>
      </c>
      <c r="J3065">
        <v>39535115.697518937</v>
      </c>
      <c r="K3065">
        <v>212868024.4026351</v>
      </c>
      <c r="L3065">
        <v>2.167452806536128</v>
      </c>
      <c r="M3065">
        <v>2.4351869644405908</v>
      </c>
      <c r="N3065">
        <v>4.7294070756145334</v>
      </c>
      <c r="O3065">
        <v>2.217150002520587</v>
      </c>
      <c r="P3065">
        <v>1.824755331013568</v>
      </c>
      <c r="Q3065">
        <v>4.711108594145073</v>
      </c>
      <c r="R3065" s="2">
        <f t="shared" si="103"/>
        <v>-0.3869085738846611</v>
      </c>
      <c r="S3065">
        <v>15000000</v>
      </c>
      <c r="T3065">
        <v>2.2141252437644519</v>
      </c>
      <c r="U3065" s="2">
        <f t="shared" si="104"/>
        <v>-0.13642553515533215</v>
      </c>
      <c r="V3065">
        <v>2000000</v>
      </c>
    </row>
    <row r="3066" spans="1:22" x14ac:dyDescent="0.2">
      <c r="A3066" s="1">
        <v>3059</v>
      </c>
      <c r="B3066">
        <v>3.1607242775249088E-2</v>
      </c>
      <c r="C3066">
        <v>580526.40326514526</v>
      </c>
      <c r="D3066">
        <v>0.89717624814109442</v>
      </c>
      <c r="E3066">
        <v>81.986202202775374</v>
      </c>
      <c r="F3066">
        <v>82.026736803108122</v>
      </c>
      <c r="G3066">
        <v>7.1939188880836072E-2</v>
      </c>
      <c r="H3066">
        <v>-15.845312571567391</v>
      </c>
      <c r="I3066">
        <v>-241268.686374835</v>
      </c>
      <c r="J3066">
        <v>40765645.428378142</v>
      </c>
      <c r="K3066">
        <v>203645477.9615739</v>
      </c>
      <c r="L3066">
        <v>2.212799027246509</v>
      </c>
      <c r="M3066">
        <v>2.424445533400001</v>
      </c>
      <c r="N3066">
        <v>4.5692097980785382</v>
      </c>
      <c r="O3066">
        <v>2.2072855214098559</v>
      </c>
      <c r="P3066">
        <v>1.813281000375093</v>
      </c>
      <c r="Q3066">
        <v>4.5514636646766986</v>
      </c>
      <c r="R3066" s="2">
        <f t="shared" si="103"/>
        <v>-0.38838517349985302</v>
      </c>
      <c r="S3066">
        <v>15000000</v>
      </c>
      <c r="T3066">
        <v>2.2043520663860439</v>
      </c>
      <c r="U3066" s="2">
        <f t="shared" si="104"/>
        <v>-0.13289875710951776</v>
      </c>
      <c r="V3066">
        <v>2000000</v>
      </c>
    </row>
    <row r="3067" spans="1:22" x14ac:dyDescent="0.2">
      <c r="A3067" s="1">
        <v>3060</v>
      </c>
      <c r="B3067">
        <v>3.3784301321951829E-2</v>
      </c>
      <c r="C3067">
        <v>483132.47052012332</v>
      </c>
      <c r="D3067">
        <v>0.91058335238707544</v>
      </c>
      <c r="E3067">
        <v>80.740018852786761</v>
      </c>
      <c r="F3067">
        <v>87.771555713552019</v>
      </c>
      <c r="G3067">
        <v>6.5627854613511283E-2</v>
      </c>
      <c r="H3067">
        <v>-11.98506613599822</v>
      </c>
      <c r="I3067">
        <v>-201787.60956425231</v>
      </c>
      <c r="J3067">
        <v>34620271.213875011</v>
      </c>
      <c r="K3067">
        <v>181080740.42188239</v>
      </c>
      <c r="L3067">
        <v>2.390863559077097</v>
      </c>
      <c r="M3067">
        <v>2.5011597733247899</v>
      </c>
      <c r="N3067">
        <v>4.729944322284739</v>
      </c>
      <c r="O3067">
        <v>2.2892629648998861</v>
      </c>
      <c r="P3067">
        <v>1.9085292509119831</v>
      </c>
      <c r="Q3067">
        <v>4.7090481086902543</v>
      </c>
      <c r="R3067" s="2">
        <f t="shared" si="103"/>
        <v>-0.44178561460087429</v>
      </c>
      <c r="S3067">
        <v>15000000</v>
      </c>
      <c r="T3067">
        <v>2.2858087982169502</v>
      </c>
      <c r="U3067" s="2">
        <f t="shared" si="104"/>
        <v>-0.15088553547132685</v>
      </c>
      <c r="V3067">
        <v>2000000</v>
      </c>
    </row>
    <row r="3068" spans="1:22" x14ac:dyDescent="0.2">
      <c r="A3068" s="1">
        <v>3061</v>
      </c>
      <c r="B3068">
        <v>3.2454391983854532E-2</v>
      </c>
      <c r="C3068">
        <v>515017.19504035928</v>
      </c>
      <c r="D3068">
        <v>0.85873395785255602</v>
      </c>
      <c r="E3068">
        <v>85.692645682547521</v>
      </c>
      <c r="F3068">
        <v>92.544069277334515</v>
      </c>
      <c r="G3068">
        <v>6.7097342722278588E-2</v>
      </c>
      <c r="H3068">
        <v>-18.24660290173189</v>
      </c>
      <c r="I3068">
        <v>-291924.82739588647</v>
      </c>
      <c r="J3068">
        <v>34750002.638908736</v>
      </c>
      <c r="K3068">
        <v>198795752.2140637</v>
      </c>
      <c r="L3068">
        <v>2.3460103412234532</v>
      </c>
      <c r="M3068">
        <v>2.520163603986548</v>
      </c>
      <c r="N3068">
        <v>4.9500423009891037</v>
      </c>
      <c r="O3068">
        <v>2.2955768293449288</v>
      </c>
      <c r="P3068">
        <v>1.8922829785044759</v>
      </c>
      <c r="Q3068">
        <v>4.9292240987719298</v>
      </c>
      <c r="R3068" s="2">
        <f t="shared" si="103"/>
        <v>-0.42056614774815287</v>
      </c>
      <c r="S3068">
        <v>15000000</v>
      </c>
      <c r="T3068">
        <v>2.2921355580269469</v>
      </c>
      <c r="U3068" s="2">
        <f t="shared" si="104"/>
        <v>-0.1499087843190984</v>
      </c>
      <c r="V3068">
        <v>2000000</v>
      </c>
    </row>
    <row r="3069" spans="1:22" x14ac:dyDescent="0.2">
      <c r="A3069" s="1">
        <v>3062</v>
      </c>
      <c r="B3069">
        <v>3.3323382136955203E-2</v>
      </c>
      <c r="C3069">
        <v>492870.84368925408</v>
      </c>
      <c r="D3069">
        <v>0.8949874032939108</v>
      </c>
      <c r="E3069">
        <v>81.105007145895513</v>
      </c>
      <c r="F3069">
        <v>80.166954657359142</v>
      </c>
      <c r="G3069">
        <v>6.2179634161278717E-2</v>
      </c>
      <c r="H3069">
        <v>-10.60192068914761</v>
      </c>
      <c r="I3069">
        <v>-191142.00573597761</v>
      </c>
      <c r="J3069">
        <v>34736188.635514803</v>
      </c>
      <c r="K3069">
        <v>181978387.52231991</v>
      </c>
      <c r="L3069">
        <v>2.4377647460093992</v>
      </c>
      <c r="M3069">
        <v>2.5709235916218049</v>
      </c>
      <c r="N3069">
        <v>4.80701344853831</v>
      </c>
      <c r="O3069">
        <v>2.355261560401146</v>
      </c>
      <c r="P3069">
        <v>1.9666098697099921</v>
      </c>
      <c r="Q3069">
        <v>4.7861869672690203</v>
      </c>
      <c r="R3069" s="2">
        <f t="shared" si="103"/>
        <v>-0.43325198675328369</v>
      </c>
      <c r="S3069">
        <v>15000000</v>
      </c>
      <c r="T3069">
        <v>2.3518189205469069</v>
      </c>
      <c r="U3069" s="2">
        <f t="shared" si="104"/>
        <v>-0.14616804825926621</v>
      </c>
      <c r="V3069">
        <v>2000000</v>
      </c>
    </row>
    <row r="3070" spans="1:22" x14ac:dyDescent="0.2">
      <c r="A3070" s="1">
        <v>3063</v>
      </c>
      <c r="B3070">
        <v>2.774087221131798E-2</v>
      </c>
      <c r="C3070">
        <v>558873.05593086174</v>
      </c>
      <c r="D3070">
        <v>0.9237013379949961</v>
      </c>
      <c r="E3070">
        <v>80.748141566968883</v>
      </c>
      <c r="F3070">
        <v>80.089242933093516</v>
      </c>
      <c r="G3070">
        <v>6.2466543531926953E-2</v>
      </c>
      <c r="H3070">
        <v>-11.47379657299269</v>
      </c>
      <c r="I3070">
        <v>-206971.70200001361</v>
      </c>
      <c r="J3070">
        <v>40624677.49952694</v>
      </c>
      <c r="K3070">
        <v>195876896.86861649</v>
      </c>
      <c r="L3070">
        <v>2.074615709991936</v>
      </c>
      <c r="M3070">
        <v>2.4399952556852069</v>
      </c>
      <c r="N3070">
        <v>4.5103143122437608</v>
      </c>
      <c r="O3070">
        <v>2.2301982141922698</v>
      </c>
      <c r="P3070">
        <v>1.8502708621451269</v>
      </c>
      <c r="Q3070">
        <v>4.4925065996288733</v>
      </c>
      <c r="R3070" s="2">
        <f t="shared" si="103"/>
        <v>-0.39482198760619386</v>
      </c>
      <c r="S3070">
        <v>15000000</v>
      </c>
      <c r="T3070">
        <v>2.227254580058013</v>
      </c>
      <c r="U3070" s="2">
        <f t="shared" si="104"/>
        <v>-0.13198979873288624</v>
      </c>
      <c r="V3070">
        <v>2000000</v>
      </c>
    </row>
    <row r="3071" spans="1:22" x14ac:dyDescent="0.2">
      <c r="A3071" s="1">
        <v>3064</v>
      </c>
      <c r="B3071">
        <v>3.0897114165095489E-2</v>
      </c>
      <c r="C3071">
        <v>580363.56403833674</v>
      </c>
      <c r="D3071">
        <v>0.88657186399160115</v>
      </c>
      <c r="E3071">
        <v>75.109277461342742</v>
      </c>
      <c r="F3071">
        <v>83.552978027539851</v>
      </c>
      <c r="G3071">
        <v>7.123960355834065E-2</v>
      </c>
      <c r="H3071">
        <v>-11.2061453490948</v>
      </c>
      <c r="I3071">
        <v>-178511.01347379261</v>
      </c>
      <c r="J3071">
        <v>40218479.557232223</v>
      </c>
      <c r="K3071">
        <v>189755717.24537879</v>
      </c>
      <c r="L3071">
        <v>2.2526154071967799</v>
      </c>
      <c r="M3071">
        <v>2.5034399994412122</v>
      </c>
      <c r="N3071">
        <v>4.5464135156080081</v>
      </c>
      <c r="O3071">
        <v>2.2824520132546309</v>
      </c>
      <c r="P3071">
        <v>1.877844511502949</v>
      </c>
      <c r="Q3071">
        <v>4.5284259489483922</v>
      </c>
      <c r="R3071" s="2">
        <f t="shared" si="103"/>
        <v>-0.39564299635006545</v>
      </c>
      <c r="S3071">
        <v>15000000</v>
      </c>
      <c r="T3071">
        <v>2.2794786490524639</v>
      </c>
      <c r="U3071" s="2">
        <f t="shared" si="104"/>
        <v>-0.13027061182009939</v>
      </c>
      <c r="V3071">
        <v>2000000</v>
      </c>
    </row>
    <row r="3072" spans="1:22" x14ac:dyDescent="0.2">
      <c r="A3072" s="1">
        <v>3065</v>
      </c>
      <c r="B3072">
        <v>3.4196204618168621E-2</v>
      </c>
      <c r="C3072">
        <v>550229.53266183473</v>
      </c>
      <c r="D3072">
        <v>0.88642321375445055</v>
      </c>
      <c r="E3072">
        <v>81.272900526371075</v>
      </c>
      <c r="F3072">
        <v>84.408095572501296</v>
      </c>
      <c r="G3072">
        <v>6.7558648185128994E-2</v>
      </c>
      <c r="H3072">
        <v>-14.147157276170139</v>
      </c>
      <c r="I3072">
        <v>-230610.36348916031</v>
      </c>
      <c r="J3072">
        <v>38457402.39891243</v>
      </c>
      <c r="K3072">
        <v>196165711.27827719</v>
      </c>
      <c r="L3072">
        <v>2.3817790924269842</v>
      </c>
      <c r="M3072">
        <v>2.481122621777375</v>
      </c>
      <c r="N3072">
        <v>4.6669944331044881</v>
      </c>
      <c r="O3072">
        <v>2.2631646601458728</v>
      </c>
      <c r="P3072">
        <v>1.868406750333895</v>
      </c>
      <c r="Q3072">
        <v>4.6481831630535346</v>
      </c>
      <c r="R3072" s="2">
        <f t="shared" si="103"/>
        <v>-0.40307033403595122</v>
      </c>
      <c r="S3072">
        <v>15000000</v>
      </c>
      <c r="T3072">
        <v>2.260055136883214</v>
      </c>
      <c r="U3072" s="2">
        <f t="shared" si="104"/>
        <v>-0.13739712878241753</v>
      </c>
      <c r="V3072">
        <v>2000000</v>
      </c>
    </row>
    <row r="3073" spans="1:22" x14ac:dyDescent="0.2">
      <c r="A3073" s="1">
        <v>3066</v>
      </c>
      <c r="B3073">
        <v>2.9647038384809778E-2</v>
      </c>
      <c r="C3073">
        <v>524185.82693658688</v>
      </c>
      <c r="D3073">
        <v>0.88465481201943941</v>
      </c>
      <c r="E3073">
        <v>81.411473844617859</v>
      </c>
      <c r="F3073">
        <v>78.676338951586004</v>
      </c>
      <c r="G3073">
        <v>7.01590725474356E-2</v>
      </c>
      <c r="H3073">
        <v>-12.92223209197569</v>
      </c>
      <c r="I3073">
        <v>-203637.06428432869</v>
      </c>
      <c r="J3073">
        <v>36567968.805262327</v>
      </c>
      <c r="K3073">
        <v>189278293.83183679</v>
      </c>
      <c r="L3073">
        <v>2.2246736699365042</v>
      </c>
      <c r="M3073">
        <v>2.5203880294072318</v>
      </c>
      <c r="N3073">
        <v>4.7352440642325098</v>
      </c>
      <c r="O3073">
        <v>2.3021961943093801</v>
      </c>
      <c r="P3073">
        <v>1.907613443274309</v>
      </c>
      <c r="Q3073">
        <v>4.7154608330162322</v>
      </c>
      <c r="R3073" s="2">
        <f t="shared" si="103"/>
        <v>-0.41778693870733014</v>
      </c>
      <c r="S3073">
        <v>15000000</v>
      </c>
      <c r="T3073">
        <v>2.2989260048160109</v>
      </c>
      <c r="U3073" s="2">
        <f t="shared" si="104"/>
        <v>-0.14204651634176227</v>
      </c>
      <c r="V3073">
        <v>2000000</v>
      </c>
    </row>
    <row r="3074" spans="1:22" x14ac:dyDescent="0.2">
      <c r="A3074" s="1">
        <v>3067</v>
      </c>
      <c r="B3074">
        <v>3.6164139962543147E-2</v>
      </c>
      <c r="C3074">
        <v>522889.56168870808</v>
      </c>
      <c r="D3074">
        <v>0.86255682093891628</v>
      </c>
      <c r="E3074">
        <v>79.623857354261105</v>
      </c>
      <c r="F3074">
        <v>78.468974027160243</v>
      </c>
      <c r="G3074">
        <v>6.1543474063700719E-2</v>
      </c>
      <c r="H3074">
        <v>-10.42467642581494</v>
      </c>
      <c r="I3074">
        <v>-191507.79054126269</v>
      </c>
      <c r="J3074">
        <v>35579384.883621663</v>
      </c>
      <c r="K3074">
        <v>185400285.55155051</v>
      </c>
      <c r="L3074">
        <v>2.6188044995121231</v>
      </c>
      <c r="M3074">
        <v>2.6338316091481131</v>
      </c>
      <c r="N3074">
        <v>4.8682730861628691</v>
      </c>
      <c r="O3074">
        <v>2.409871187363041</v>
      </c>
      <c r="P3074">
        <v>2.003353901459699</v>
      </c>
      <c r="Q3074">
        <v>4.847940171910686</v>
      </c>
      <c r="R3074" s="2">
        <f t="shared" si="103"/>
        <v>-0.41766174354465629</v>
      </c>
      <c r="S3074">
        <v>15000000</v>
      </c>
      <c r="T3074">
        <v>2.4065101346699702</v>
      </c>
      <c r="U3074" s="2">
        <f t="shared" si="104"/>
        <v>-0.13947022192287861</v>
      </c>
      <c r="V3074">
        <v>2000000</v>
      </c>
    </row>
    <row r="3075" spans="1:22" x14ac:dyDescent="0.2">
      <c r="A3075" s="1">
        <v>3068</v>
      </c>
      <c r="B3075">
        <v>2.7987370148409931E-2</v>
      </c>
      <c r="C3075">
        <v>528490.52886939503</v>
      </c>
      <c r="D3075">
        <v>0.85839832806615457</v>
      </c>
      <c r="E3075">
        <v>80.496896530752693</v>
      </c>
      <c r="F3075">
        <v>79.019474888231841</v>
      </c>
      <c r="G3075">
        <v>6.7873425386529407E-2</v>
      </c>
      <c r="H3075">
        <v>-12.52298740255214</v>
      </c>
      <c r="I3075">
        <v>-204773.63217286259</v>
      </c>
      <c r="J3075">
        <v>35535608.608221561</v>
      </c>
      <c r="K3075">
        <v>188227283.2808153</v>
      </c>
      <c r="L3075">
        <v>2.2296298538686572</v>
      </c>
      <c r="M3075">
        <v>2.612223390961713</v>
      </c>
      <c r="N3075">
        <v>4.8823521115535469</v>
      </c>
      <c r="O3075">
        <v>2.3856493777107559</v>
      </c>
      <c r="P3075">
        <v>1.97435227448158</v>
      </c>
      <c r="Q3075">
        <v>4.8619941492076659</v>
      </c>
      <c r="R3075" s="2">
        <f t="shared" si="103"/>
        <v>-0.41697038396116642</v>
      </c>
      <c r="S3075">
        <v>15000000</v>
      </c>
      <c r="T3075">
        <v>2.3822841845407359</v>
      </c>
      <c r="U3075" s="2">
        <f t="shared" si="104"/>
        <v>-0.14105983894620952</v>
      </c>
      <c r="V3075">
        <v>2000000</v>
      </c>
    </row>
    <row r="3076" spans="1:22" x14ac:dyDescent="0.2">
      <c r="A3076" s="1">
        <v>3069</v>
      </c>
      <c r="B3076">
        <v>3.1332754360191388E-2</v>
      </c>
      <c r="C3076">
        <v>524046.68009060458</v>
      </c>
      <c r="D3076">
        <v>0.92044408929673471</v>
      </c>
      <c r="E3076">
        <v>77.547102908966593</v>
      </c>
      <c r="F3076">
        <v>93.071768988256011</v>
      </c>
      <c r="G3076">
        <v>6.1385757833837609E-2</v>
      </c>
      <c r="H3076">
        <v>-10.830990427087659</v>
      </c>
      <c r="I3076">
        <v>-198669.59670899811</v>
      </c>
      <c r="J3076">
        <v>37974248.397623867</v>
      </c>
      <c r="K3076">
        <v>185388452.33529121</v>
      </c>
      <c r="L3076">
        <v>2.246439753307572</v>
      </c>
      <c r="M3076">
        <v>2.4623550013574831</v>
      </c>
      <c r="N3076">
        <v>4.5563001351325649</v>
      </c>
      <c r="O3076">
        <v>2.2520242160458341</v>
      </c>
      <c r="P3076">
        <v>1.8715022410494699</v>
      </c>
      <c r="Q3076">
        <v>4.5372495255086642</v>
      </c>
      <c r="R3076" s="2">
        <f t="shared" si="103"/>
        <v>-0.41811577505629866</v>
      </c>
      <c r="S3076">
        <v>15000000</v>
      </c>
      <c r="T3076">
        <v>2.248875129693185</v>
      </c>
      <c r="U3076" s="2">
        <f t="shared" si="104"/>
        <v>-0.13983359193971509</v>
      </c>
      <c r="V3076">
        <v>2000000</v>
      </c>
    </row>
    <row r="3077" spans="1:22" x14ac:dyDescent="0.2">
      <c r="A3077" s="1">
        <v>3070</v>
      </c>
      <c r="B3077">
        <v>3.3112971208464598E-2</v>
      </c>
      <c r="C3077">
        <v>532174.16687963251</v>
      </c>
      <c r="D3077">
        <v>0.87767857415086203</v>
      </c>
      <c r="E3077">
        <v>72.17858347454613</v>
      </c>
      <c r="F3077">
        <v>84.806566449568948</v>
      </c>
      <c r="G3077">
        <v>7.428854333538637E-2</v>
      </c>
      <c r="H3077">
        <v>-8.9563806019094034</v>
      </c>
      <c r="I3077">
        <v>-139211.94196932999</v>
      </c>
      <c r="J3077">
        <v>36677689.326416358</v>
      </c>
      <c r="K3077">
        <v>173999570.56871691</v>
      </c>
      <c r="L3077">
        <v>2.409063161782683</v>
      </c>
      <c r="M3077">
        <v>2.564034987785798</v>
      </c>
      <c r="N3077">
        <v>4.6182210014037457</v>
      </c>
      <c r="O3077">
        <v>2.3418339942428901</v>
      </c>
      <c r="P3077">
        <v>1.9348827212692641</v>
      </c>
      <c r="Q3077">
        <v>4.598496951299448</v>
      </c>
      <c r="R3077" s="2">
        <f t="shared" si="103"/>
        <v>-0.42709194943902401</v>
      </c>
      <c r="S3077">
        <v>15000000</v>
      </c>
      <c r="T3077">
        <v>2.3385735874512652</v>
      </c>
      <c r="U3077" s="2">
        <f t="shared" si="104"/>
        <v>-0.13922450522283722</v>
      </c>
      <c r="V3077">
        <v>2000000</v>
      </c>
    </row>
    <row r="3078" spans="1:22" x14ac:dyDescent="0.2">
      <c r="A3078" s="1">
        <v>3071</v>
      </c>
      <c r="B3078">
        <v>3.4319692440111377E-2</v>
      </c>
      <c r="C3078">
        <v>486292.38224016159</v>
      </c>
      <c r="D3078">
        <v>0.87876345109161791</v>
      </c>
      <c r="E3078">
        <v>85.736447729665457</v>
      </c>
      <c r="F3078">
        <v>85.199713037156215</v>
      </c>
      <c r="G3078">
        <v>7.032886138074497E-2</v>
      </c>
      <c r="H3078">
        <v>-16.089697912649559</v>
      </c>
      <c r="I3078">
        <v>-246781.24113300149</v>
      </c>
      <c r="J3078">
        <v>33671030.274796478</v>
      </c>
      <c r="K3078">
        <v>190069952.9463968</v>
      </c>
      <c r="L3078">
        <v>2.4255959110367171</v>
      </c>
      <c r="M3078">
        <v>2.512740823986837</v>
      </c>
      <c r="N3078">
        <v>4.9072032387834046</v>
      </c>
      <c r="O3078">
        <v>2.2940757115705459</v>
      </c>
      <c r="P3078">
        <v>1.9026748103232369</v>
      </c>
      <c r="Q3078">
        <v>4.885717927045687</v>
      </c>
      <c r="R3078" s="2">
        <f t="shared" si="103"/>
        <v>-0.43783211520385817</v>
      </c>
      <c r="S3078">
        <v>15000000</v>
      </c>
      <c r="T3078">
        <v>2.2905241663280949</v>
      </c>
      <c r="U3078" s="2">
        <f t="shared" si="104"/>
        <v>-0.15481377639535826</v>
      </c>
      <c r="V3078">
        <v>2000000</v>
      </c>
    </row>
    <row r="3079" spans="1:22" x14ac:dyDescent="0.2">
      <c r="A3079" s="1">
        <v>3072</v>
      </c>
      <c r="B3079">
        <v>3.7730956636767177E-2</v>
      </c>
      <c r="C3079">
        <v>532560.96589115367</v>
      </c>
      <c r="D3079">
        <v>0.89751245302984939</v>
      </c>
      <c r="E3079">
        <v>87.297405415802018</v>
      </c>
      <c r="F3079">
        <v>80.108616241329997</v>
      </c>
      <c r="G3079">
        <v>7.3434800191569422E-2</v>
      </c>
      <c r="H3079">
        <v>-17.89816354367218</v>
      </c>
      <c r="I3079">
        <v>-262608.32905082469</v>
      </c>
      <c r="J3079">
        <v>37571665.993491396</v>
      </c>
      <c r="K3079">
        <v>202184506.85831079</v>
      </c>
      <c r="L3079">
        <v>2.4738739619450949</v>
      </c>
      <c r="M3079">
        <v>2.4156550396078589</v>
      </c>
      <c r="N3079">
        <v>4.7054751806041279</v>
      </c>
      <c r="O3079">
        <v>2.2006141786207549</v>
      </c>
      <c r="P3079">
        <v>1.8145532485010301</v>
      </c>
      <c r="Q3079">
        <v>4.6862204426824876</v>
      </c>
      <c r="R3079" s="2">
        <f t="shared" si="103"/>
        <v>-0.40919858638311335</v>
      </c>
      <c r="S3079">
        <v>15000000</v>
      </c>
      <c r="T3079">
        <v>2.1974313496399578</v>
      </c>
      <c r="U3079" s="2">
        <f t="shared" si="104"/>
        <v>-0.14463366689712004</v>
      </c>
      <c r="V3079">
        <v>2000000</v>
      </c>
    </row>
    <row r="3080" spans="1:22" x14ac:dyDescent="0.2">
      <c r="A3080" s="1">
        <v>3073</v>
      </c>
      <c r="B3080">
        <v>3.5352371738204207E-2</v>
      </c>
      <c r="C3080">
        <v>542288.05503964284</v>
      </c>
      <c r="D3080">
        <v>0.90250602449679784</v>
      </c>
      <c r="E3080">
        <v>85.785101708606703</v>
      </c>
      <c r="F3080">
        <v>86.811260097378138</v>
      </c>
      <c r="G3080">
        <v>6.8786147714192322E-2</v>
      </c>
      <c r="H3080">
        <v>-17.67197186093259</v>
      </c>
      <c r="I3080">
        <v>-277436.55687601247</v>
      </c>
      <c r="J3080">
        <v>38322425.685559511</v>
      </c>
      <c r="K3080">
        <v>203740737.2518388</v>
      </c>
      <c r="L3080">
        <v>2.3679865168472669</v>
      </c>
      <c r="M3080">
        <v>2.4125249973072829</v>
      </c>
      <c r="N3080">
        <v>4.6773578902035142</v>
      </c>
      <c r="O3080">
        <v>2.197694618660015</v>
      </c>
      <c r="P3080">
        <v>1.811501582072707</v>
      </c>
      <c r="Q3080">
        <v>4.6584803643412434</v>
      </c>
      <c r="R3080" s="2">
        <f t="shared" ref="R3080:R3143" si="105">(Q3080-N3080)/N3080*100</f>
        <v>-0.40359378746297947</v>
      </c>
      <c r="S3080">
        <v>15000000</v>
      </c>
      <c r="T3080">
        <v>2.1945741432401671</v>
      </c>
      <c r="U3080" s="2">
        <f t="shared" ref="U3080:U3143" si="106">(T3080-O3080)/O3080*100</f>
        <v>-0.1419885817325508</v>
      </c>
      <c r="V3080">
        <v>2000000</v>
      </c>
    </row>
    <row r="3081" spans="1:22" x14ac:dyDescent="0.2">
      <c r="A3081" s="1">
        <v>3074</v>
      </c>
      <c r="B3081">
        <v>3.2325015664260208E-2</v>
      </c>
      <c r="C3081">
        <v>509878.23259113432</v>
      </c>
      <c r="D3081">
        <v>0.89759404539118892</v>
      </c>
      <c r="E3081">
        <v>79.99826762531778</v>
      </c>
      <c r="F3081">
        <v>84.329346748346651</v>
      </c>
      <c r="G3081">
        <v>6.1467991263782801E-2</v>
      </c>
      <c r="H3081">
        <v>-10.906486087775169</v>
      </c>
      <c r="I3081">
        <v>-199030.4566213919</v>
      </c>
      <c r="J3081">
        <v>36105729.959502243</v>
      </c>
      <c r="K3081">
        <v>185017888.18795979</v>
      </c>
      <c r="L3081">
        <v>2.361501967004159</v>
      </c>
      <c r="M3081">
        <v>2.538068259879771</v>
      </c>
      <c r="N3081">
        <v>4.7295615076124173</v>
      </c>
      <c r="O3081">
        <v>2.3231830556103001</v>
      </c>
      <c r="P3081">
        <v>1.9351576081098569</v>
      </c>
      <c r="Q3081">
        <v>4.7095250041877383</v>
      </c>
      <c r="R3081" s="2">
        <f t="shared" si="105"/>
        <v>-0.4236439972802859</v>
      </c>
      <c r="S3081">
        <v>15000000</v>
      </c>
      <c r="T3081">
        <v>2.3198709999472489</v>
      </c>
      <c r="U3081" s="2">
        <f t="shared" si="106"/>
        <v>-0.14256541924463995</v>
      </c>
      <c r="V3081">
        <v>2000000</v>
      </c>
    </row>
    <row r="3082" spans="1:22" x14ac:dyDescent="0.2">
      <c r="A3082" s="1">
        <v>3075</v>
      </c>
      <c r="B3082">
        <v>2.9199092323338279E-2</v>
      </c>
      <c r="C3082">
        <v>505779.80746913562</v>
      </c>
      <c r="D3082">
        <v>0.89998546098848564</v>
      </c>
      <c r="E3082">
        <v>78.260989367060247</v>
      </c>
      <c r="F3082">
        <v>88.775354978978314</v>
      </c>
      <c r="G3082">
        <v>6.2886766392490842E-2</v>
      </c>
      <c r="H3082">
        <v>-10.750946002752871</v>
      </c>
      <c r="I3082">
        <v>-191898.63086106349</v>
      </c>
      <c r="J3082">
        <v>36010861.618687883</v>
      </c>
      <c r="K3082">
        <v>181813088.01014951</v>
      </c>
      <c r="L3082">
        <v>2.2088036594663478</v>
      </c>
      <c r="M3082">
        <v>2.517930244798686</v>
      </c>
      <c r="N3082">
        <v>4.6794568036569277</v>
      </c>
      <c r="O3082">
        <v>2.304081089705234</v>
      </c>
      <c r="P3082">
        <v>1.9175806015416259</v>
      </c>
      <c r="Q3082">
        <v>4.6593675153292997</v>
      </c>
      <c r="R3082" s="2">
        <f t="shared" si="105"/>
        <v>-0.42930812636048971</v>
      </c>
      <c r="S3082">
        <v>15000000</v>
      </c>
      <c r="T3082">
        <v>2.3007603086407031</v>
      </c>
      <c r="U3082" s="2">
        <f t="shared" si="106"/>
        <v>-0.14412605004955165</v>
      </c>
      <c r="V3082">
        <v>2000000</v>
      </c>
    </row>
    <row r="3083" spans="1:22" x14ac:dyDescent="0.2">
      <c r="A3083" s="1">
        <v>3076</v>
      </c>
      <c r="B3083">
        <v>3.798568999072309E-2</v>
      </c>
      <c r="C3083">
        <v>511399.65093490388</v>
      </c>
      <c r="D3083">
        <v>0.89656772366431314</v>
      </c>
      <c r="E3083">
        <v>72.446959730885141</v>
      </c>
      <c r="F3083">
        <v>87.998182439568652</v>
      </c>
      <c r="G3083">
        <v>6.2501021251144234E-2</v>
      </c>
      <c r="H3083">
        <v>-7.3224745517352101</v>
      </c>
      <c r="I3083">
        <v>-138459.5985622005</v>
      </c>
      <c r="J3083">
        <v>35978599.281792819</v>
      </c>
      <c r="K3083">
        <v>170947736.183025</v>
      </c>
      <c r="L3083">
        <v>2.6332993114818608</v>
      </c>
      <c r="M3083">
        <v>2.5740362542549029</v>
      </c>
      <c r="N3083">
        <v>4.6257950347950008</v>
      </c>
      <c r="O3083">
        <v>2.3566430763481661</v>
      </c>
      <c r="P3083">
        <v>1.9599634585470671</v>
      </c>
      <c r="Q3083">
        <v>4.6056877322199901</v>
      </c>
      <c r="R3083" s="2">
        <f t="shared" si="105"/>
        <v>-0.43467776725437607</v>
      </c>
      <c r="S3083">
        <v>15000000</v>
      </c>
      <c r="T3083">
        <v>2.3533193175090759</v>
      </c>
      <c r="U3083" s="2">
        <f t="shared" si="106"/>
        <v>-0.14103785475400307</v>
      </c>
      <c r="V3083">
        <v>2000000</v>
      </c>
    </row>
    <row r="3084" spans="1:22" x14ac:dyDescent="0.2">
      <c r="A3084" s="1">
        <v>3077</v>
      </c>
      <c r="B3084">
        <v>3.2545272054950738E-2</v>
      </c>
      <c r="C3084">
        <v>552171.03239302943</v>
      </c>
      <c r="D3084">
        <v>0.88579203864382405</v>
      </c>
      <c r="E3084">
        <v>75.359444468064609</v>
      </c>
      <c r="F3084">
        <v>80.599255164250664</v>
      </c>
      <c r="G3084">
        <v>6.9669035782330357E-2</v>
      </c>
      <c r="H3084">
        <v>-9.977198402365115</v>
      </c>
      <c r="I3084">
        <v>-163841.3845578717</v>
      </c>
      <c r="J3084">
        <v>38387454.116604879</v>
      </c>
      <c r="K3084">
        <v>183623437.91315219</v>
      </c>
      <c r="L3084">
        <v>2.3584683858475719</v>
      </c>
      <c r="M3084">
        <v>2.535541666277874</v>
      </c>
      <c r="N3084">
        <v>4.6024515992976553</v>
      </c>
      <c r="O3084">
        <v>2.31547849255784</v>
      </c>
      <c r="P3084">
        <v>1.913417368702311</v>
      </c>
      <c r="Q3084">
        <v>4.5836060520053916</v>
      </c>
      <c r="R3084" s="2">
        <f t="shared" si="105"/>
        <v>-0.40946758234545266</v>
      </c>
      <c r="S3084">
        <v>15000000</v>
      </c>
      <c r="T3084">
        <v>2.31236330323016</v>
      </c>
      <c r="U3084" s="2">
        <f t="shared" si="106"/>
        <v>-0.13453760584226807</v>
      </c>
      <c r="V3084">
        <v>2000000</v>
      </c>
    </row>
    <row r="3085" spans="1:22" x14ac:dyDescent="0.2">
      <c r="A3085" s="1">
        <v>3078</v>
      </c>
      <c r="B3085">
        <v>3.1540828694754088E-2</v>
      </c>
      <c r="C3085">
        <v>579749.4272168621</v>
      </c>
      <c r="D3085">
        <v>0.89010641951475045</v>
      </c>
      <c r="E3085">
        <v>74.786591061829427</v>
      </c>
      <c r="F3085">
        <v>79.133827658791532</v>
      </c>
      <c r="G3085">
        <v>7.3659643554263438E-2</v>
      </c>
      <c r="H3085">
        <v>-10.39132786451213</v>
      </c>
      <c r="I3085">
        <v>-161562.34476487871</v>
      </c>
      <c r="J3085">
        <v>40525666.104827501</v>
      </c>
      <c r="K3085">
        <v>187860831.3168816</v>
      </c>
      <c r="L3085">
        <v>2.2724040297098531</v>
      </c>
      <c r="M3085">
        <v>2.493867601236472</v>
      </c>
      <c r="N3085">
        <v>4.5033655716128234</v>
      </c>
      <c r="O3085">
        <v>2.274673109059989</v>
      </c>
      <c r="P3085">
        <v>1.873135949069112</v>
      </c>
      <c r="Q3085">
        <v>4.485514351595544</v>
      </c>
      <c r="R3085" s="2">
        <f t="shared" si="105"/>
        <v>-0.39639731070924711</v>
      </c>
      <c r="S3085">
        <v>15000000</v>
      </c>
      <c r="T3085">
        <v>2.2717222831051131</v>
      </c>
      <c r="U3085" s="2">
        <f t="shared" si="106"/>
        <v>-0.12972527538672435</v>
      </c>
      <c r="V3085">
        <v>2000000</v>
      </c>
    </row>
    <row r="3086" spans="1:22" x14ac:dyDescent="0.2">
      <c r="A3086" s="1">
        <v>3079</v>
      </c>
      <c r="B3086">
        <v>3.3670492810176943E-2</v>
      </c>
      <c r="C3086">
        <v>487364.49734938762</v>
      </c>
      <c r="D3086">
        <v>0.91538834461534702</v>
      </c>
      <c r="E3086">
        <v>82.231991379652413</v>
      </c>
      <c r="F3086">
        <v>81.918744114558109</v>
      </c>
      <c r="G3086">
        <v>7.2350853291151346E-2</v>
      </c>
      <c r="H3086">
        <v>-13.15926780102239</v>
      </c>
      <c r="I3086">
        <v>-199418.65178532581</v>
      </c>
      <c r="J3086">
        <v>35107818.452735662</v>
      </c>
      <c r="K3086">
        <v>183249003.29896179</v>
      </c>
      <c r="L3086">
        <v>2.3457064611366678</v>
      </c>
      <c r="M3086">
        <v>2.4599427009314239</v>
      </c>
      <c r="N3086">
        <v>4.6833119198925699</v>
      </c>
      <c r="O3086">
        <v>2.2492032738853531</v>
      </c>
      <c r="P3086">
        <v>1.870829309299167</v>
      </c>
      <c r="Q3086">
        <v>4.6627058949708546</v>
      </c>
      <c r="R3086" s="2">
        <f t="shared" si="105"/>
        <v>-0.43998830900393965</v>
      </c>
      <c r="S3086">
        <v>15000000</v>
      </c>
      <c r="T3086">
        <v>2.2457970757035501</v>
      </c>
      <c r="U3086" s="2">
        <f t="shared" si="106"/>
        <v>-0.15144021091161769</v>
      </c>
      <c r="V3086">
        <v>2000000</v>
      </c>
    </row>
    <row r="3087" spans="1:22" x14ac:dyDescent="0.2">
      <c r="A3087" s="1">
        <v>3080</v>
      </c>
      <c r="B3087">
        <v>3.6088048885167583E-2</v>
      </c>
      <c r="C3087">
        <v>574835.24343940825</v>
      </c>
      <c r="D3087">
        <v>0.8619878742469802</v>
      </c>
      <c r="E3087">
        <v>74.8996384758521</v>
      </c>
      <c r="F3087">
        <v>85.766751535343701</v>
      </c>
      <c r="G3087">
        <v>6.8536417373782493E-2</v>
      </c>
      <c r="H3087">
        <v>-11.166354774091481</v>
      </c>
      <c r="I3087">
        <v>-184761.80943048629</v>
      </c>
      <c r="J3087">
        <v>38993309.967440091</v>
      </c>
      <c r="K3087">
        <v>188730582.96418309</v>
      </c>
      <c r="L3087">
        <v>2.5356827271948621</v>
      </c>
      <c r="M3087">
        <v>2.5601890984197739</v>
      </c>
      <c r="N3087">
        <v>4.6548859516549719</v>
      </c>
      <c r="O3087">
        <v>2.33448344133335</v>
      </c>
      <c r="P3087">
        <v>1.920950247033826</v>
      </c>
      <c r="Q3087">
        <v>4.6363332157475003</v>
      </c>
      <c r="R3087" s="2">
        <f t="shared" si="105"/>
        <v>-0.39856477903342391</v>
      </c>
      <c r="S3087">
        <v>15000000</v>
      </c>
      <c r="T3087">
        <v>2.3314166540439158</v>
      </c>
      <c r="U3087" s="2">
        <f t="shared" si="106"/>
        <v>-0.13136898875078312</v>
      </c>
      <c r="V3087">
        <v>2000000</v>
      </c>
    </row>
    <row r="3088" spans="1:22" x14ac:dyDescent="0.2">
      <c r="A3088" s="1">
        <v>3081</v>
      </c>
      <c r="B3088">
        <v>3.8052994829191542E-2</v>
      </c>
      <c r="C3088">
        <v>567388.7763986924</v>
      </c>
      <c r="D3088">
        <v>0.91445405745036101</v>
      </c>
      <c r="E3088">
        <v>79.342065070488403</v>
      </c>
      <c r="F3088">
        <v>91.570120720273081</v>
      </c>
      <c r="G3088">
        <v>7.2464686083248075E-2</v>
      </c>
      <c r="H3088">
        <v>-15.361198255093351</v>
      </c>
      <c r="I3088">
        <v>-232366.8566621627</v>
      </c>
      <c r="J3088">
        <v>40904745.038924716</v>
      </c>
      <c r="K3088">
        <v>198147056.00912151</v>
      </c>
      <c r="L3088">
        <v>2.4275404987894258</v>
      </c>
      <c r="M3088">
        <v>2.3636466027155159</v>
      </c>
      <c r="N3088">
        <v>4.4445003141144834</v>
      </c>
      <c r="O3088">
        <v>2.1520636574183678</v>
      </c>
      <c r="P3088">
        <v>1.7685459769682179</v>
      </c>
      <c r="Q3088">
        <v>4.4268145277516613</v>
      </c>
      <c r="R3088" s="2">
        <f t="shared" si="105"/>
        <v>-0.39792519097494622</v>
      </c>
      <c r="S3088">
        <v>15000000</v>
      </c>
      <c r="T3088">
        <v>2.1491401778252972</v>
      </c>
      <c r="U3088" s="2">
        <f t="shared" si="106"/>
        <v>-0.13584540508330631</v>
      </c>
      <c r="V3088">
        <v>2000000</v>
      </c>
    </row>
    <row r="3089" spans="1:22" x14ac:dyDescent="0.2">
      <c r="A3089" s="1">
        <v>3082</v>
      </c>
      <c r="B3089">
        <v>2.96012593482743E-2</v>
      </c>
      <c r="C3089">
        <v>476555.11341097602</v>
      </c>
      <c r="D3089">
        <v>0.89224309379733713</v>
      </c>
      <c r="E3089">
        <v>80.859160060128247</v>
      </c>
      <c r="F3089">
        <v>82.672328914646542</v>
      </c>
      <c r="G3089">
        <v>7.2193392786038715E-2</v>
      </c>
      <c r="H3089">
        <v>-12.48596506101212</v>
      </c>
      <c r="I3089">
        <v>-190137.3865087023</v>
      </c>
      <c r="J3089">
        <v>33461146.069159791</v>
      </c>
      <c r="K3089">
        <v>178493299.58088571</v>
      </c>
      <c r="L3089">
        <v>2.2406413154123088</v>
      </c>
      <c r="M3089">
        <v>2.5334263607557319</v>
      </c>
      <c r="N3089">
        <v>4.8066400308357853</v>
      </c>
      <c r="O3089">
        <v>2.317164008776996</v>
      </c>
      <c r="P3089">
        <v>1.92809062450197</v>
      </c>
      <c r="Q3089">
        <v>4.7850199530151123</v>
      </c>
      <c r="R3089" s="2">
        <f t="shared" si="105"/>
        <v>-0.4497960671482541</v>
      </c>
      <c r="S3089">
        <v>15000000</v>
      </c>
      <c r="T3089">
        <v>2.3135901865554329</v>
      </c>
      <c r="U3089" s="2">
        <f t="shared" si="106"/>
        <v>-0.15423259674438738</v>
      </c>
      <c r="V3089">
        <v>2000000</v>
      </c>
    </row>
    <row r="3090" spans="1:22" x14ac:dyDescent="0.2">
      <c r="A3090" s="1">
        <v>3083</v>
      </c>
      <c r="B3090">
        <v>3.2187902606412501E-2</v>
      </c>
      <c r="C3090">
        <v>575529.92177590809</v>
      </c>
      <c r="D3090">
        <v>0.93770502750395268</v>
      </c>
      <c r="E3090">
        <v>72.48473227881459</v>
      </c>
      <c r="F3090">
        <v>91.525726510531371</v>
      </c>
      <c r="G3090">
        <v>7.1095483010361074E-2</v>
      </c>
      <c r="H3090">
        <v>-9.3707755069984771</v>
      </c>
      <c r="I3090">
        <v>-152880.84884505681</v>
      </c>
      <c r="J3090">
        <v>42469720.80643145</v>
      </c>
      <c r="K3090">
        <v>184665117.94182351</v>
      </c>
      <c r="L3090">
        <v>2.1945852806950059</v>
      </c>
      <c r="M3090">
        <v>2.3785269928636579</v>
      </c>
      <c r="N3090">
        <v>4.2657661659728019</v>
      </c>
      <c r="O3090">
        <v>2.1707713976742808</v>
      </c>
      <c r="P3090">
        <v>1.7909497312280049</v>
      </c>
      <c r="Q3090">
        <v>4.2487320869101817</v>
      </c>
      <c r="R3090" s="2">
        <f t="shared" si="105"/>
        <v>-0.39932050655982515</v>
      </c>
      <c r="S3090">
        <v>15000000</v>
      </c>
      <c r="T3090">
        <v>2.1679556460020271</v>
      </c>
      <c r="U3090" s="2">
        <f t="shared" si="106"/>
        <v>-0.12971203118257976</v>
      </c>
      <c r="V3090">
        <v>2000000</v>
      </c>
    </row>
    <row r="3091" spans="1:22" x14ac:dyDescent="0.2">
      <c r="A3091" s="1">
        <v>3084</v>
      </c>
      <c r="B3091">
        <v>3.8722536922330381E-2</v>
      </c>
      <c r="C3091">
        <v>568247.81085946318</v>
      </c>
      <c r="D3091">
        <v>0.87908879433288734</v>
      </c>
      <c r="E3091">
        <v>79.148831699812604</v>
      </c>
      <c r="F3091">
        <v>90.897519373787674</v>
      </c>
      <c r="G3091">
        <v>6.1395099823921023E-2</v>
      </c>
      <c r="H3091">
        <v>-13.10979847180147</v>
      </c>
      <c r="I3091">
        <v>-237628.5308167926</v>
      </c>
      <c r="J3091">
        <v>39429168.968231671</v>
      </c>
      <c r="K3091">
        <v>197715267.60760459</v>
      </c>
      <c r="L3091">
        <v>2.6036306765548982</v>
      </c>
      <c r="M3091">
        <v>2.5083538330856721</v>
      </c>
      <c r="N3091">
        <v>4.6633141636893916</v>
      </c>
      <c r="O3091">
        <v>2.2884699237938042</v>
      </c>
      <c r="P3091">
        <v>1.8888520667663311</v>
      </c>
      <c r="Q3091">
        <v>4.6449665139439213</v>
      </c>
      <c r="R3091" s="2">
        <f t="shared" si="105"/>
        <v>-0.39344657257563836</v>
      </c>
      <c r="S3091">
        <v>15000000</v>
      </c>
      <c r="T3091">
        <v>2.2854370374685211</v>
      </c>
      <c r="U3091" s="2">
        <f t="shared" si="106"/>
        <v>-0.13252900087300251</v>
      </c>
      <c r="V3091">
        <v>2000000</v>
      </c>
    </row>
    <row r="3092" spans="1:22" x14ac:dyDescent="0.2">
      <c r="A3092" s="1">
        <v>3085</v>
      </c>
      <c r="B3092">
        <v>3.5524170172605098E-2</v>
      </c>
      <c r="C3092">
        <v>496058.68379342317</v>
      </c>
      <c r="D3092">
        <v>0.87986101666817884</v>
      </c>
      <c r="E3092">
        <v>75.765452607720121</v>
      </c>
      <c r="F3092">
        <v>79.453381261770389</v>
      </c>
      <c r="G3092">
        <v>6.8419057163115055E-2</v>
      </c>
      <c r="H3092">
        <v>-8.8716962900549756</v>
      </c>
      <c r="I3092">
        <v>-148542.8830035498</v>
      </c>
      <c r="J3092">
        <v>34347248.639425687</v>
      </c>
      <c r="K3092">
        <v>172554546.41170481</v>
      </c>
      <c r="L3092">
        <v>2.5623819096860458</v>
      </c>
      <c r="M3092">
        <v>2.6066154139960118</v>
      </c>
      <c r="N3092">
        <v>4.7656720069319096</v>
      </c>
      <c r="O3092">
        <v>2.386261287963706</v>
      </c>
      <c r="P3092">
        <v>1.985729084557174</v>
      </c>
      <c r="Q3092">
        <v>4.7446096915896048</v>
      </c>
      <c r="R3092" s="2">
        <f t="shared" si="105"/>
        <v>-0.44195897895760877</v>
      </c>
      <c r="S3092">
        <v>15000000</v>
      </c>
      <c r="T3092">
        <v>2.382779664482408</v>
      </c>
      <c r="U3092" s="2">
        <f t="shared" si="106"/>
        <v>-0.14590286063220687</v>
      </c>
      <c r="V3092">
        <v>2000000</v>
      </c>
    </row>
    <row r="3093" spans="1:22" x14ac:dyDescent="0.2">
      <c r="A3093" s="1">
        <v>3086</v>
      </c>
      <c r="B3093">
        <v>3.5262347374335701E-2</v>
      </c>
      <c r="C3093">
        <v>574373.55901650281</v>
      </c>
      <c r="D3093">
        <v>0.89164234595134029</v>
      </c>
      <c r="E3093">
        <v>86.06141552296522</v>
      </c>
      <c r="F3093">
        <v>77.434464367600739</v>
      </c>
      <c r="G3093">
        <v>7.218783313229632E-2</v>
      </c>
      <c r="H3093">
        <v>-17.425685465456201</v>
      </c>
      <c r="I3093">
        <v>-262108.70711588909</v>
      </c>
      <c r="J3093">
        <v>40302370.986367233</v>
      </c>
      <c r="K3093">
        <v>208734890.36077479</v>
      </c>
      <c r="L3093">
        <v>2.3684675151388528</v>
      </c>
      <c r="M3093">
        <v>2.4199385630815469</v>
      </c>
      <c r="N3093">
        <v>4.6345255019119804</v>
      </c>
      <c r="O3093">
        <v>2.203099427219926</v>
      </c>
      <c r="P3093">
        <v>1.8114164225205629</v>
      </c>
      <c r="Q3093">
        <v>4.6165753772846019</v>
      </c>
      <c r="R3093" s="2">
        <f t="shared" si="105"/>
        <v>-0.38731310508428962</v>
      </c>
      <c r="S3093">
        <v>15000000</v>
      </c>
      <c r="T3093">
        <v>2.2001322522261439</v>
      </c>
      <c r="U3093" s="2">
        <f t="shared" si="106"/>
        <v>-0.13468184672565273</v>
      </c>
      <c r="V3093">
        <v>2000000</v>
      </c>
    </row>
    <row r="3094" spans="1:22" x14ac:dyDescent="0.2">
      <c r="A3094" s="1">
        <v>3087</v>
      </c>
      <c r="B3094">
        <v>3.5798803325023137E-2</v>
      </c>
      <c r="C3094">
        <v>498437.70363319211</v>
      </c>
      <c r="D3094">
        <v>0.91298192390174471</v>
      </c>
      <c r="E3094">
        <v>78.82567402545402</v>
      </c>
      <c r="F3094">
        <v>77.120416933501531</v>
      </c>
      <c r="G3094">
        <v>7.3331229507866594E-2</v>
      </c>
      <c r="H3094">
        <v>-10.62031739695559</v>
      </c>
      <c r="I3094">
        <v>-162522.61481689991</v>
      </c>
      <c r="J3094">
        <v>35811108.401856042</v>
      </c>
      <c r="K3094">
        <v>178253546.1211516</v>
      </c>
      <c r="L3094">
        <v>2.4630017214952931</v>
      </c>
      <c r="M3094">
        <v>2.491947128135414</v>
      </c>
      <c r="N3094">
        <v>4.624237870157641</v>
      </c>
      <c r="O3094">
        <v>2.2799568053678021</v>
      </c>
      <c r="P3094">
        <v>1.89676645533295</v>
      </c>
      <c r="Q3094">
        <v>4.6040365244225114</v>
      </c>
      <c r="R3094" s="2">
        <f t="shared" si="105"/>
        <v>-0.43685784127798083</v>
      </c>
      <c r="S3094">
        <v>15000000</v>
      </c>
      <c r="T3094">
        <v>2.2766175010927419</v>
      </c>
      <c r="U3094" s="2">
        <f t="shared" si="106"/>
        <v>-0.14646348857129088</v>
      </c>
      <c r="V3094">
        <v>2000000</v>
      </c>
    </row>
    <row r="3095" spans="1:22" x14ac:dyDescent="0.2">
      <c r="A3095" s="1">
        <v>3088</v>
      </c>
      <c r="B3095">
        <v>3.5713558098439117E-2</v>
      </c>
      <c r="C3095">
        <v>520666.37753565068</v>
      </c>
      <c r="D3095">
        <v>0.90821402845831589</v>
      </c>
      <c r="E3095">
        <v>86.932249147123869</v>
      </c>
      <c r="F3095">
        <v>76.565438130585761</v>
      </c>
      <c r="G3095">
        <v>6.7611412445173699E-2</v>
      </c>
      <c r="H3095">
        <v>-14.76401152824152</v>
      </c>
      <c r="I3095">
        <v>-238414.1474100996</v>
      </c>
      <c r="J3095">
        <v>37155456.762944177</v>
      </c>
      <c r="K3095">
        <v>197770771.81894761</v>
      </c>
      <c r="L3095">
        <v>2.4378146750777252</v>
      </c>
      <c r="M3095">
        <v>2.4657092398955891</v>
      </c>
      <c r="N3095">
        <v>4.7305046952434493</v>
      </c>
      <c r="O3095">
        <v>2.2531236874443659</v>
      </c>
      <c r="P3095">
        <v>1.871752281584814</v>
      </c>
      <c r="Q3095">
        <v>4.7110342689585627</v>
      </c>
      <c r="R3095" s="2">
        <f t="shared" si="105"/>
        <v>-0.41159300199964344</v>
      </c>
      <c r="S3095">
        <v>15000000</v>
      </c>
      <c r="T3095">
        <v>2.2499052049441</v>
      </c>
      <c r="U3095" s="2">
        <f t="shared" si="106"/>
        <v>-0.1428453536839121</v>
      </c>
      <c r="V3095">
        <v>2000000</v>
      </c>
    </row>
    <row r="3096" spans="1:22" x14ac:dyDescent="0.2">
      <c r="A3096" s="1">
        <v>3089</v>
      </c>
      <c r="B3096">
        <v>3.1370999382555803E-2</v>
      </c>
      <c r="C3096">
        <v>532692.06674428529</v>
      </c>
      <c r="D3096">
        <v>0.92635449137158754</v>
      </c>
      <c r="E3096">
        <v>72.53791414565255</v>
      </c>
      <c r="F3096">
        <v>81.981546350997561</v>
      </c>
      <c r="G3096">
        <v>6.7709244353402545E-2</v>
      </c>
      <c r="H3096">
        <v>-7.1946948066549039</v>
      </c>
      <c r="I3096">
        <v>-126740.55553173269</v>
      </c>
      <c r="J3096">
        <v>38583834.795345299</v>
      </c>
      <c r="K3096">
        <v>174188874.32006821</v>
      </c>
      <c r="L3096">
        <v>2.267084179889205</v>
      </c>
      <c r="M3096">
        <v>2.4872658269852561</v>
      </c>
      <c r="N3096">
        <v>4.4420660234156406</v>
      </c>
      <c r="O3096">
        <v>2.2758380074383311</v>
      </c>
      <c r="P3096">
        <v>1.8897069033231699</v>
      </c>
      <c r="Q3096">
        <v>4.4233163945666334</v>
      </c>
      <c r="R3096" s="2">
        <f t="shared" si="105"/>
        <v>-0.42209252969612665</v>
      </c>
      <c r="S3096">
        <v>15000000</v>
      </c>
      <c r="T3096">
        <v>2.272738673532944</v>
      </c>
      <c r="U3096" s="2">
        <f t="shared" si="106"/>
        <v>-0.13618429322549502</v>
      </c>
      <c r="V3096">
        <v>2000000</v>
      </c>
    </row>
    <row r="3097" spans="1:22" x14ac:dyDescent="0.2">
      <c r="A3097" s="1">
        <v>3090</v>
      </c>
      <c r="B3097">
        <v>3.7894253998003627E-2</v>
      </c>
      <c r="C3097">
        <v>565028.1324305014</v>
      </c>
      <c r="D3097">
        <v>0.86959380060392266</v>
      </c>
      <c r="E3097">
        <v>85.301685357875357</v>
      </c>
      <c r="F3097">
        <v>84.859797264632292</v>
      </c>
      <c r="G3097">
        <v>7.2481479318473957E-2</v>
      </c>
      <c r="H3097">
        <v>-19.115727360170641</v>
      </c>
      <c r="I3097">
        <v>-284027.12023250671</v>
      </c>
      <c r="J3097">
        <v>38628150.429579541</v>
      </c>
      <c r="K3097">
        <v>207226102.66500571</v>
      </c>
      <c r="L3097">
        <v>2.507657564390426</v>
      </c>
      <c r="M3097">
        <v>2.4432991116215299</v>
      </c>
      <c r="N3097">
        <v>4.7347960906823792</v>
      </c>
      <c r="O3097">
        <v>2.2208756072242819</v>
      </c>
      <c r="P3097">
        <v>1.8189940300369101</v>
      </c>
      <c r="Q3097">
        <v>4.7160679720968677</v>
      </c>
      <c r="R3097" s="2">
        <f t="shared" si="105"/>
        <v>-0.39554224145716887</v>
      </c>
      <c r="S3097">
        <v>15000000</v>
      </c>
      <c r="T3097">
        <v>2.2177798289886921</v>
      </c>
      <c r="U3097" s="2">
        <f t="shared" si="106"/>
        <v>-0.13939449042168628</v>
      </c>
      <c r="V3097">
        <v>2000000</v>
      </c>
    </row>
    <row r="3098" spans="1:22" x14ac:dyDescent="0.2">
      <c r="A3098" s="1">
        <v>3091</v>
      </c>
      <c r="B3098">
        <v>3.1534481007179337E-2</v>
      </c>
      <c r="C3098">
        <v>496309.11109460221</v>
      </c>
      <c r="D3098">
        <v>0.89135453988520241</v>
      </c>
      <c r="E3098">
        <v>80.643743827376142</v>
      </c>
      <c r="F3098">
        <v>84.872086696079947</v>
      </c>
      <c r="G3098">
        <v>6.8370320863987297E-2</v>
      </c>
      <c r="H3098">
        <v>-12.55715579514011</v>
      </c>
      <c r="I3098">
        <v>-202562.7825436469</v>
      </c>
      <c r="J3098">
        <v>34813486.924165294</v>
      </c>
      <c r="K3098">
        <v>183093896.79820779</v>
      </c>
      <c r="L3098">
        <v>2.3159628788985098</v>
      </c>
      <c r="M3098">
        <v>2.5269470946306321</v>
      </c>
      <c r="N3098">
        <v>4.7719600243984042</v>
      </c>
      <c r="O3098">
        <v>2.3102507412209632</v>
      </c>
      <c r="P3098">
        <v>1.9195857596502679</v>
      </c>
      <c r="Q3098">
        <v>4.7511797853042861</v>
      </c>
      <c r="R3098" s="2">
        <f t="shared" si="105"/>
        <v>-0.43546548981700284</v>
      </c>
      <c r="S3098">
        <v>15000000</v>
      </c>
      <c r="T3098">
        <v>2.3068157452482381</v>
      </c>
      <c r="U3098" s="2">
        <f t="shared" si="106"/>
        <v>-0.14868498520250359</v>
      </c>
      <c r="V3098">
        <v>2000000</v>
      </c>
    </row>
    <row r="3099" spans="1:22" x14ac:dyDescent="0.2">
      <c r="A3099" s="1">
        <v>3092</v>
      </c>
      <c r="B3099">
        <v>3.191347576580876E-2</v>
      </c>
      <c r="C3099">
        <v>519746.95222734218</v>
      </c>
      <c r="D3099">
        <v>0.89920900610107546</v>
      </c>
      <c r="E3099">
        <v>76.424956007062121</v>
      </c>
      <c r="F3099">
        <v>84.550106958733721</v>
      </c>
      <c r="G3099">
        <v>6.6288588914738142E-2</v>
      </c>
      <c r="H3099">
        <v>-9.9232295934851376</v>
      </c>
      <c r="I3099">
        <v>-170109.5728358902</v>
      </c>
      <c r="J3099">
        <v>36705719.283521824</v>
      </c>
      <c r="K3099">
        <v>180199543.7398935</v>
      </c>
      <c r="L3099">
        <v>2.3312385929035</v>
      </c>
      <c r="M3099">
        <v>2.529475354955149</v>
      </c>
      <c r="N3099">
        <v>4.6401378396945274</v>
      </c>
      <c r="O3099">
        <v>2.3133891992020268</v>
      </c>
      <c r="P3099">
        <v>1.9208944599048261</v>
      </c>
      <c r="Q3099">
        <v>4.6204288516647276</v>
      </c>
      <c r="R3099" s="2">
        <f t="shared" si="105"/>
        <v>-0.42475005507804708</v>
      </c>
      <c r="S3099">
        <v>15000000</v>
      </c>
      <c r="T3099">
        <v>2.3101312821875921</v>
      </c>
      <c r="U3099" s="2">
        <f t="shared" si="106"/>
        <v>-0.14082874665267955</v>
      </c>
      <c r="V3099">
        <v>2000000</v>
      </c>
    </row>
    <row r="3100" spans="1:22" x14ac:dyDescent="0.2">
      <c r="A3100" s="1">
        <v>3093</v>
      </c>
      <c r="B3100">
        <v>2.907284397222842E-2</v>
      </c>
      <c r="C3100">
        <v>574228.4528551324</v>
      </c>
      <c r="D3100">
        <v>0.90301915577078673</v>
      </c>
      <c r="E3100">
        <v>86.991216534440071</v>
      </c>
      <c r="F3100">
        <v>84.945791413951028</v>
      </c>
      <c r="G3100">
        <v>7.2564513687298257E-2</v>
      </c>
      <c r="H3100">
        <v>-20.166861577611382</v>
      </c>
      <c r="I3100">
        <v>-298517.15353115072</v>
      </c>
      <c r="J3100">
        <v>40754611.741508581</v>
      </c>
      <c r="K3100">
        <v>212828350.10287929</v>
      </c>
      <c r="L3100">
        <v>2.0324233180122762</v>
      </c>
      <c r="M3100">
        <v>2.3454577008086921</v>
      </c>
      <c r="N3100">
        <v>4.5734768878959056</v>
      </c>
      <c r="O3100">
        <v>2.1313555361490359</v>
      </c>
      <c r="P3100">
        <v>1.745866452474836</v>
      </c>
      <c r="Q3100">
        <v>4.5557259500002738</v>
      </c>
      <c r="R3100" s="2">
        <f t="shared" si="105"/>
        <v>-0.38812785831740221</v>
      </c>
      <c r="S3100">
        <v>15000000</v>
      </c>
      <c r="T3100">
        <v>2.128421286937205</v>
      </c>
      <c r="U3100" s="2">
        <f t="shared" si="106"/>
        <v>-0.13767056514337281</v>
      </c>
      <c r="V3100">
        <v>2000000</v>
      </c>
    </row>
    <row r="3101" spans="1:22" x14ac:dyDescent="0.2">
      <c r="A3101" s="1">
        <v>3094</v>
      </c>
      <c r="B3101">
        <v>3.1643338811965592E-2</v>
      </c>
      <c r="C3101">
        <v>575554.50885857665</v>
      </c>
      <c r="D3101">
        <v>0.9065853683211732</v>
      </c>
      <c r="E3101">
        <v>77.40341209121587</v>
      </c>
      <c r="F3101">
        <v>92.906316243383742</v>
      </c>
      <c r="G3101">
        <v>6.6978694564258298E-2</v>
      </c>
      <c r="H3101">
        <v>-13.28553647827693</v>
      </c>
      <c r="I3101">
        <v>-220725.63828142849</v>
      </c>
      <c r="J3101">
        <v>40946676.191676788</v>
      </c>
      <c r="K3101">
        <v>196070295.16704059</v>
      </c>
      <c r="L3101">
        <v>2.2157005313452869</v>
      </c>
      <c r="M3101">
        <v>2.4252954114893099</v>
      </c>
      <c r="N3101">
        <v>4.4883145565278673</v>
      </c>
      <c r="O3101">
        <v>2.2105598619696578</v>
      </c>
      <c r="P3101">
        <v>1.819852807653046</v>
      </c>
      <c r="Q3101">
        <v>4.4706468811688813</v>
      </c>
      <c r="R3101" s="2">
        <f t="shared" si="105"/>
        <v>-0.3936371913436823</v>
      </c>
      <c r="S3101">
        <v>15000000</v>
      </c>
      <c r="T3101">
        <v>2.2076393761450932</v>
      </c>
      <c r="U3101" s="2">
        <f t="shared" si="106"/>
        <v>-0.13211521093857162</v>
      </c>
      <c r="V3101">
        <v>2000000</v>
      </c>
    </row>
    <row r="3102" spans="1:22" x14ac:dyDescent="0.2">
      <c r="A3102" s="1">
        <v>3095</v>
      </c>
      <c r="B3102">
        <v>3.7278271191518733E-2</v>
      </c>
      <c r="C3102">
        <v>562100.31495970802</v>
      </c>
      <c r="D3102">
        <v>0.90196684701932184</v>
      </c>
      <c r="E3102">
        <v>75.326001066874852</v>
      </c>
      <c r="F3102">
        <v>78.386818568741631</v>
      </c>
      <c r="G3102">
        <v>7.0409747161536182E-2</v>
      </c>
      <c r="H3102">
        <v>-9.5138343076231315</v>
      </c>
      <c r="I3102">
        <v>-155905.46303121591</v>
      </c>
      <c r="J3102">
        <v>40126111.244848631</v>
      </c>
      <c r="K3102">
        <v>185137510.0323928</v>
      </c>
      <c r="L3102">
        <v>2.5025711999878069</v>
      </c>
      <c r="M3102">
        <v>2.4752073924263822</v>
      </c>
      <c r="N3102">
        <v>4.4712277046426694</v>
      </c>
      <c r="O3102">
        <v>2.2607726341964418</v>
      </c>
      <c r="P3102">
        <v>1.869145362405513</v>
      </c>
      <c r="Q3102">
        <v>4.4531987314992278</v>
      </c>
      <c r="R3102" s="2">
        <f t="shared" si="105"/>
        <v>-0.40322198587026281</v>
      </c>
      <c r="S3102">
        <v>15000000</v>
      </c>
      <c r="T3102">
        <v>2.2577924254577662</v>
      </c>
      <c r="U3102" s="2">
        <f t="shared" si="106"/>
        <v>-0.13182257665353117</v>
      </c>
      <c r="V3102">
        <v>2000000</v>
      </c>
    </row>
    <row r="3103" spans="1:22" x14ac:dyDescent="0.2">
      <c r="A3103" s="1">
        <v>3096</v>
      </c>
      <c r="B3103">
        <v>3.5154880712246678E-2</v>
      </c>
      <c r="C3103">
        <v>544423.99805558973</v>
      </c>
      <c r="D3103">
        <v>0.88679227660598214</v>
      </c>
      <c r="E3103">
        <v>84.071996953425298</v>
      </c>
      <c r="F3103">
        <v>77.4797429399854</v>
      </c>
      <c r="G3103">
        <v>7.4124244903048433E-2</v>
      </c>
      <c r="H3103">
        <v>-15.63286045968117</v>
      </c>
      <c r="I3103">
        <v>-230023.16042336999</v>
      </c>
      <c r="J3103">
        <v>38374784.505833827</v>
      </c>
      <c r="K3103">
        <v>198227788.4610332</v>
      </c>
      <c r="L3103">
        <v>2.3850429892669571</v>
      </c>
      <c r="M3103">
        <v>2.4407381912794501</v>
      </c>
      <c r="N3103">
        <v>4.6490126656765351</v>
      </c>
      <c r="O3103">
        <v>2.224908416310865</v>
      </c>
      <c r="P3103">
        <v>1.835246142652287</v>
      </c>
      <c r="Q3103">
        <v>4.6301608964405609</v>
      </c>
      <c r="R3103" s="2">
        <f t="shared" si="105"/>
        <v>-0.40550049207557598</v>
      </c>
      <c r="S3103">
        <v>15000000</v>
      </c>
      <c r="T3103">
        <v>2.2217921984891631</v>
      </c>
      <c r="U3103" s="2">
        <f t="shared" si="106"/>
        <v>-0.14006049861903647</v>
      </c>
      <c r="V3103">
        <v>2000000</v>
      </c>
    </row>
    <row r="3104" spans="1:22" x14ac:dyDescent="0.2">
      <c r="A3104" s="1">
        <v>3097</v>
      </c>
      <c r="B3104">
        <v>2.7971696234770398E-2</v>
      </c>
      <c r="C3104">
        <v>555144.46751074633</v>
      </c>
      <c r="D3104">
        <v>0.92620322396355481</v>
      </c>
      <c r="E3104">
        <v>81.216839796004493</v>
      </c>
      <c r="F3104">
        <v>79.322287634268434</v>
      </c>
      <c r="G3104">
        <v>7.0604526903586193E-2</v>
      </c>
      <c r="H3104">
        <v>-13.220252832219799</v>
      </c>
      <c r="I3104">
        <v>-207713.81373188351</v>
      </c>
      <c r="J3104">
        <v>40306189.203901887</v>
      </c>
      <c r="K3104">
        <v>195775601.32504821</v>
      </c>
      <c r="L3104">
        <v>2.0486204317375889</v>
      </c>
      <c r="M3104">
        <v>2.404348889548825</v>
      </c>
      <c r="N3104">
        <v>4.488441723954411</v>
      </c>
      <c r="O3104">
        <v>2.1943861594156111</v>
      </c>
      <c r="P3104">
        <v>1.8144248972210451</v>
      </c>
      <c r="Q3104">
        <v>4.4704932997477869</v>
      </c>
      <c r="R3104" s="2">
        <f t="shared" si="105"/>
        <v>-0.39988096783868204</v>
      </c>
      <c r="S3104">
        <v>15000000</v>
      </c>
      <c r="T3104">
        <v>2.1914192655032161</v>
      </c>
      <c r="U3104" s="2">
        <f t="shared" si="106"/>
        <v>-0.13520381996873035</v>
      </c>
      <c r="V3104">
        <v>2000000</v>
      </c>
    </row>
    <row r="3105" spans="1:22" x14ac:dyDescent="0.2">
      <c r="A3105" s="1">
        <v>3098</v>
      </c>
      <c r="B3105">
        <v>3.5668232695515903E-2</v>
      </c>
      <c r="C3105">
        <v>581921.96015314315</v>
      </c>
      <c r="D3105">
        <v>0.89452246834927229</v>
      </c>
      <c r="E3105">
        <v>83.306438958140575</v>
      </c>
      <c r="F3105">
        <v>88.912125059945566</v>
      </c>
      <c r="G3105">
        <v>6.3289100494377498E-2</v>
      </c>
      <c r="H3105">
        <v>-16.204237329776959</v>
      </c>
      <c r="I3105">
        <v>-279972.47735806432</v>
      </c>
      <c r="J3105">
        <v>40922145.883911312</v>
      </c>
      <c r="K3105">
        <v>208598835.451803</v>
      </c>
      <c r="L3105">
        <v>2.3993207741859881</v>
      </c>
      <c r="M3105">
        <v>2.4343220242379182</v>
      </c>
      <c r="N3105">
        <v>4.6173641117194144</v>
      </c>
      <c r="O3105">
        <v>2.2177690754442159</v>
      </c>
      <c r="P3105">
        <v>1.8259635550342219</v>
      </c>
      <c r="Q3105">
        <v>4.5996858456764649</v>
      </c>
      <c r="R3105" s="2">
        <f t="shared" si="105"/>
        <v>-0.38286489034035692</v>
      </c>
      <c r="S3105">
        <v>15000000</v>
      </c>
      <c r="T3105">
        <v>2.214846838968151</v>
      </c>
      <c r="U3105" s="2">
        <f t="shared" si="106"/>
        <v>-0.13176468679361947</v>
      </c>
      <c r="V3105">
        <v>2000000</v>
      </c>
    </row>
    <row r="3106" spans="1:22" x14ac:dyDescent="0.2">
      <c r="A3106" s="1">
        <v>3099</v>
      </c>
      <c r="B3106">
        <v>3.4160912949801947E-2</v>
      </c>
      <c r="C3106">
        <v>556712.09909063438</v>
      </c>
      <c r="D3106">
        <v>0.89092077145024118</v>
      </c>
      <c r="E3106">
        <v>79.746775304513889</v>
      </c>
      <c r="F3106">
        <v>76.80158997764066</v>
      </c>
      <c r="G3106">
        <v>7.2081780781461519E-2</v>
      </c>
      <c r="H3106">
        <v>-12.5295085080961</v>
      </c>
      <c r="I3106">
        <v>-193931.67760389639</v>
      </c>
      <c r="J3106">
        <v>39103686.88719219</v>
      </c>
      <c r="K3106">
        <v>192462496.00250161</v>
      </c>
      <c r="L3106">
        <v>2.3801344636888651</v>
      </c>
      <c r="M3106">
        <v>2.4829076933439498</v>
      </c>
      <c r="N3106">
        <v>4.5996842381455094</v>
      </c>
      <c r="O3106">
        <v>2.2656083240804459</v>
      </c>
      <c r="P3106">
        <v>1.8706500144206619</v>
      </c>
      <c r="Q3106">
        <v>4.5811838705440824</v>
      </c>
      <c r="R3106" s="2">
        <f t="shared" si="105"/>
        <v>-0.4022095136010026</v>
      </c>
      <c r="S3106">
        <v>15000000</v>
      </c>
      <c r="T3106">
        <v>2.2625501933285812</v>
      </c>
      <c r="U3106" s="2">
        <f t="shared" si="106"/>
        <v>-0.13498055773192363</v>
      </c>
      <c r="V3106">
        <v>2000000</v>
      </c>
    </row>
    <row r="3107" spans="1:22" x14ac:dyDescent="0.2">
      <c r="A3107" s="1">
        <v>3100</v>
      </c>
      <c r="B3107">
        <v>3.8420168379796518E-2</v>
      </c>
      <c r="C3107">
        <v>555675.95851550752</v>
      </c>
      <c r="D3107">
        <v>0.91314393095512514</v>
      </c>
      <c r="E3107">
        <v>73.294348126185128</v>
      </c>
      <c r="F3107">
        <v>82.403091054768325</v>
      </c>
      <c r="G3107">
        <v>6.5923330010625766E-2</v>
      </c>
      <c r="H3107">
        <v>-7.9308083221861096</v>
      </c>
      <c r="I3107">
        <v>-142248.95706534621</v>
      </c>
      <c r="J3107">
        <v>39959920.403924502</v>
      </c>
      <c r="K3107">
        <v>180512287.0995062</v>
      </c>
      <c r="L3107">
        <v>2.557341940462218</v>
      </c>
      <c r="M3107">
        <v>2.4831379071005859</v>
      </c>
      <c r="N3107">
        <v>4.4407513374001208</v>
      </c>
      <c r="O3107">
        <v>2.2701015863788339</v>
      </c>
      <c r="P3107">
        <v>1.880580645809234</v>
      </c>
      <c r="Q3107">
        <v>4.4226473828708954</v>
      </c>
      <c r="R3107" s="2">
        <f t="shared" si="105"/>
        <v>-0.4076777363495554</v>
      </c>
      <c r="S3107">
        <v>15000000</v>
      </c>
      <c r="T3107">
        <v>2.2671089831360818</v>
      </c>
      <c r="U3107" s="2">
        <f t="shared" si="106"/>
        <v>-0.1318268424949981</v>
      </c>
      <c r="V3107">
        <v>2000000</v>
      </c>
    </row>
    <row r="3108" spans="1:22" x14ac:dyDescent="0.2">
      <c r="A3108" s="1">
        <v>3101</v>
      </c>
      <c r="B3108">
        <v>3.0665854325844781E-2</v>
      </c>
      <c r="C3108">
        <v>514345.33532885462</v>
      </c>
      <c r="D3108">
        <v>0.90441738145556372</v>
      </c>
      <c r="E3108">
        <v>83.270256007139935</v>
      </c>
      <c r="F3108">
        <v>80.007133841717859</v>
      </c>
      <c r="G3108">
        <v>6.3078714725035276E-2</v>
      </c>
      <c r="H3108">
        <v>-12.288418503931331</v>
      </c>
      <c r="I3108">
        <v>-216040.97951501131</v>
      </c>
      <c r="J3108">
        <v>36646559.308710746</v>
      </c>
      <c r="K3108">
        <v>190896835.58080611</v>
      </c>
      <c r="L3108">
        <v>2.265464066089609</v>
      </c>
      <c r="M3108">
        <v>2.509557955932467</v>
      </c>
      <c r="N3108">
        <v>4.7316646363797279</v>
      </c>
      <c r="O3108">
        <v>2.2963051444734872</v>
      </c>
      <c r="P3108">
        <v>1.912502099347023</v>
      </c>
      <c r="Q3108">
        <v>4.7119238313592664</v>
      </c>
      <c r="R3108" s="2">
        <f t="shared" si="105"/>
        <v>-0.41720634359170256</v>
      </c>
      <c r="S3108">
        <v>15000000</v>
      </c>
      <c r="T3108">
        <v>2.2930419680761172</v>
      </c>
      <c r="U3108" s="2">
        <f t="shared" si="106"/>
        <v>-0.142105521351269</v>
      </c>
      <c r="V3108">
        <v>2000000</v>
      </c>
    </row>
    <row r="3109" spans="1:22" x14ac:dyDescent="0.2">
      <c r="A3109" s="1">
        <v>3102</v>
      </c>
      <c r="B3109">
        <v>3.1549891287329643E-2</v>
      </c>
      <c r="C3109">
        <v>571503.66169925197</v>
      </c>
      <c r="D3109">
        <v>0.90743430949341652</v>
      </c>
      <c r="E3109">
        <v>78.943093201718725</v>
      </c>
      <c r="F3109">
        <v>86.009878587471633</v>
      </c>
      <c r="G3109">
        <v>6.5317376241027472E-2</v>
      </c>
      <c r="H3109">
        <v>-12.589308078398121</v>
      </c>
      <c r="I3109">
        <v>-215519.96746515369</v>
      </c>
      <c r="J3109">
        <v>40811218.176305771</v>
      </c>
      <c r="K3109">
        <v>196704967.72541651</v>
      </c>
      <c r="L3109">
        <v>2.2298598421198621</v>
      </c>
      <c r="M3109">
        <v>2.4418571476029669</v>
      </c>
      <c r="N3109">
        <v>4.5158661665939714</v>
      </c>
      <c r="O3109">
        <v>2.2280594874111941</v>
      </c>
      <c r="P3109">
        <v>1.839624057263276</v>
      </c>
      <c r="Q3109">
        <v>4.4981398498038443</v>
      </c>
      <c r="R3109" s="2">
        <f t="shared" si="105"/>
        <v>-0.39253414818307103</v>
      </c>
      <c r="S3109">
        <v>15000000</v>
      </c>
      <c r="T3109">
        <v>2.225129308094703</v>
      </c>
      <c r="U3109" s="2">
        <f t="shared" si="106"/>
        <v>-0.13151261593538935</v>
      </c>
      <c r="V3109">
        <v>2000000</v>
      </c>
    </row>
    <row r="3110" spans="1:22" x14ac:dyDescent="0.2">
      <c r="A3110" s="1">
        <v>3103</v>
      </c>
      <c r="B3110">
        <v>3.6716613261324048E-2</v>
      </c>
      <c r="C3110">
        <v>490803.3031127248</v>
      </c>
      <c r="D3110">
        <v>0.89351005368332959</v>
      </c>
      <c r="E3110">
        <v>77.315837667873168</v>
      </c>
      <c r="F3110">
        <v>89.925121126607067</v>
      </c>
      <c r="G3110">
        <v>6.9910208739677016E-2</v>
      </c>
      <c r="H3110">
        <v>-11.471251717949601</v>
      </c>
      <c r="I3110">
        <v>-182363.0580673627</v>
      </c>
      <c r="J3110">
        <v>34510525.729643203</v>
      </c>
      <c r="K3110">
        <v>176825077.7014274</v>
      </c>
      <c r="L3110">
        <v>2.5360199785666322</v>
      </c>
      <c r="M3110">
        <v>2.525533083288706</v>
      </c>
      <c r="N3110">
        <v>4.7185893280365141</v>
      </c>
      <c r="O3110">
        <v>2.3090255028831801</v>
      </c>
      <c r="P3110">
        <v>1.917551465483966</v>
      </c>
      <c r="Q3110">
        <v>4.697626663264276</v>
      </c>
      <c r="R3110" s="2">
        <f t="shared" si="105"/>
        <v>-0.44425702927109778</v>
      </c>
      <c r="S3110">
        <v>15000000</v>
      </c>
      <c r="T3110">
        <v>2.3055603517487739</v>
      </c>
      <c r="U3110" s="2">
        <f t="shared" si="106"/>
        <v>-0.15006985111595209</v>
      </c>
      <c r="V3110">
        <v>2000000</v>
      </c>
    </row>
    <row r="3111" spans="1:22" x14ac:dyDescent="0.2">
      <c r="A3111" s="1">
        <v>3104</v>
      </c>
      <c r="B3111">
        <v>3.5609463463706983E-2</v>
      </c>
      <c r="C3111">
        <v>547832.9535622393</v>
      </c>
      <c r="D3111">
        <v>0.90894552356438296</v>
      </c>
      <c r="E3111">
        <v>79.926133058392153</v>
      </c>
      <c r="F3111">
        <v>88.036598277437392</v>
      </c>
      <c r="G3111">
        <v>7.1182660219774582E-2</v>
      </c>
      <c r="H3111">
        <v>-14.37684681224134</v>
      </c>
      <c r="I3111">
        <v>-222007.9038157688</v>
      </c>
      <c r="J3111">
        <v>39186020.266191818</v>
      </c>
      <c r="K3111">
        <v>193998785.8170228</v>
      </c>
      <c r="L3111">
        <v>2.373704109561027</v>
      </c>
      <c r="M3111">
        <v>2.4115478572605449</v>
      </c>
      <c r="N3111">
        <v>4.5347371046456182</v>
      </c>
      <c r="O3111">
        <v>2.1984831424113618</v>
      </c>
      <c r="P3111">
        <v>1.8127719550443591</v>
      </c>
      <c r="Q3111">
        <v>4.5162756079927346</v>
      </c>
      <c r="R3111" s="2">
        <f t="shared" si="105"/>
        <v>-0.40711283205305632</v>
      </c>
      <c r="S3111">
        <v>15000000</v>
      </c>
      <c r="T3111">
        <v>2.1954314370692969</v>
      </c>
      <c r="U3111" s="2">
        <f t="shared" si="106"/>
        <v>-0.13880958571816435</v>
      </c>
      <c r="V3111">
        <v>2000000</v>
      </c>
    </row>
    <row r="3112" spans="1:22" x14ac:dyDescent="0.2">
      <c r="A3112" s="1">
        <v>3105</v>
      </c>
      <c r="B3112">
        <v>3.0981073677921672E-2</v>
      </c>
      <c r="C3112">
        <v>476869.33559081971</v>
      </c>
      <c r="D3112">
        <v>0.87862524050210078</v>
      </c>
      <c r="E3112">
        <v>80.808854260153183</v>
      </c>
      <c r="F3112">
        <v>80.626937542301931</v>
      </c>
      <c r="G3112">
        <v>7.3715367485720273E-2</v>
      </c>
      <c r="H3112">
        <v>-12.543701359414889</v>
      </c>
      <c r="I3112">
        <v>-187006.01782233419</v>
      </c>
      <c r="J3112">
        <v>32972176.154174201</v>
      </c>
      <c r="K3112">
        <v>177933075.17932421</v>
      </c>
      <c r="L3112">
        <v>2.329259282353461</v>
      </c>
      <c r="M3112">
        <v>2.566553121043377</v>
      </c>
      <c r="N3112">
        <v>4.8672063309115812</v>
      </c>
      <c r="O3112">
        <v>2.3468830275218151</v>
      </c>
      <c r="P3112">
        <v>1.9511304075034499</v>
      </c>
      <c r="Q3112">
        <v>4.8452656322266821</v>
      </c>
      <c r="R3112" s="2">
        <f t="shared" si="105"/>
        <v>-0.45078628669497633</v>
      </c>
      <c r="S3112">
        <v>15000000</v>
      </c>
      <c r="T3112">
        <v>2.3432562063250049</v>
      </c>
      <c r="U3112" s="2">
        <f t="shared" si="106"/>
        <v>-0.15453779137173143</v>
      </c>
      <c r="V3112">
        <v>2000000</v>
      </c>
    </row>
    <row r="3113" spans="1:22" x14ac:dyDescent="0.2">
      <c r="A3113" s="1">
        <v>3106</v>
      </c>
      <c r="B3113">
        <v>3.7161045534164938E-2</v>
      </c>
      <c r="C3113">
        <v>497200.9331109362</v>
      </c>
      <c r="D3113">
        <v>0.92720118970875276</v>
      </c>
      <c r="E3113">
        <v>73.452181738306905</v>
      </c>
      <c r="F3113">
        <v>87.950021922350032</v>
      </c>
      <c r="G3113">
        <v>6.2312393816359037E-2</v>
      </c>
      <c r="H3113">
        <v>-7.2189023345564234</v>
      </c>
      <c r="I3113">
        <v>-136622.90902915891</v>
      </c>
      <c r="J3113">
        <v>36258913.30342254</v>
      </c>
      <c r="K3113">
        <v>170024050.9565486</v>
      </c>
      <c r="L3113">
        <v>2.5308887584581732</v>
      </c>
      <c r="M3113">
        <v>2.5062678089483299</v>
      </c>
      <c r="N3113">
        <v>4.5255974551040223</v>
      </c>
      <c r="O3113">
        <v>2.296831079917018</v>
      </c>
      <c r="P3113">
        <v>1.916485893184922</v>
      </c>
      <c r="Q3113">
        <v>4.5056456000682612</v>
      </c>
      <c r="R3113" s="2">
        <f t="shared" si="105"/>
        <v>-0.44086676364154298</v>
      </c>
      <c r="S3113">
        <v>15000000</v>
      </c>
      <c r="T3113">
        <v>2.2935330167241088</v>
      </c>
      <c r="U3113" s="2">
        <f t="shared" si="106"/>
        <v>-0.14359189153032126</v>
      </c>
      <c r="V3113">
        <v>2000000</v>
      </c>
    </row>
    <row r="3114" spans="1:22" x14ac:dyDescent="0.2">
      <c r="A3114" s="1">
        <v>3107</v>
      </c>
      <c r="B3114">
        <v>3.3919638052621007E-2</v>
      </c>
      <c r="C3114">
        <v>496530.13238254772</v>
      </c>
      <c r="D3114">
        <v>0.90203313069826663</v>
      </c>
      <c r="E3114">
        <v>73.713048189365779</v>
      </c>
      <c r="F3114">
        <v>91.312822620263532</v>
      </c>
      <c r="G3114">
        <v>7.4531720904707069E-2</v>
      </c>
      <c r="H3114">
        <v>-9.9645927645388142</v>
      </c>
      <c r="I3114">
        <v>-151040.498303309</v>
      </c>
      <c r="J3114">
        <v>35287644.597324923</v>
      </c>
      <c r="K3114">
        <v>171090406.52178079</v>
      </c>
      <c r="L3114">
        <v>2.3881206169883309</v>
      </c>
      <c r="M3114">
        <v>2.500213834276372</v>
      </c>
      <c r="N3114">
        <v>4.5862423401597718</v>
      </c>
      <c r="O3114">
        <v>2.285402725046247</v>
      </c>
      <c r="P3114">
        <v>1.895071095030965</v>
      </c>
      <c r="Q3114">
        <v>4.5657413237207507</v>
      </c>
      <c r="R3114" s="2">
        <f t="shared" si="105"/>
        <v>-0.44701118952006658</v>
      </c>
      <c r="S3114">
        <v>15000000</v>
      </c>
      <c r="T3114">
        <v>2.2820138848800759</v>
      </c>
      <c r="U3114" s="2">
        <f t="shared" si="106"/>
        <v>-0.1482819692578449</v>
      </c>
      <c r="V3114">
        <v>2000000</v>
      </c>
    </row>
    <row r="3115" spans="1:22" x14ac:dyDescent="0.2">
      <c r="A3115" s="1">
        <v>3108</v>
      </c>
      <c r="B3115">
        <v>3.6877596798125807E-2</v>
      </c>
      <c r="C3115">
        <v>542158.59045889869</v>
      </c>
      <c r="D3115">
        <v>0.90059873713464456</v>
      </c>
      <c r="E3115">
        <v>78.610537157117889</v>
      </c>
      <c r="F3115">
        <v>84.757245028718842</v>
      </c>
      <c r="G3115">
        <v>6.8488170284277755E-2</v>
      </c>
      <c r="H3115">
        <v>-12.24284026635449</v>
      </c>
      <c r="I3115">
        <v>-199366.42669109529</v>
      </c>
      <c r="J3115">
        <v>38381147.211195514</v>
      </c>
      <c r="K3115">
        <v>189259749.69549611</v>
      </c>
      <c r="L3115">
        <v>2.4901284687711018</v>
      </c>
      <c r="M3115">
        <v>2.4753033826658601</v>
      </c>
      <c r="N3115">
        <v>4.5936084690203689</v>
      </c>
      <c r="O3115">
        <v>2.259830316755032</v>
      </c>
      <c r="P3115">
        <v>1.868831390343435</v>
      </c>
      <c r="Q3115">
        <v>4.5747598249711592</v>
      </c>
      <c r="R3115" s="2">
        <f t="shared" si="105"/>
        <v>-0.41032326059842383</v>
      </c>
      <c r="S3115">
        <v>15000000</v>
      </c>
      <c r="T3115">
        <v>2.2567146155300799</v>
      </c>
      <c r="U3115" s="2">
        <f t="shared" si="106"/>
        <v>-0.13787323773167295</v>
      </c>
      <c r="V3115">
        <v>2000000</v>
      </c>
    </row>
    <row r="3116" spans="1:22" x14ac:dyDescent="0.2">
      <c r="A3116" s="1">
        <v>3109</v>
      </c>
      <c r="B3116">
        <v>3.2565084236581207E-2</v>
      </c>
      <c r="C3116">
        <v>478570.21168503183</v>
      </c>
      <c r="D3116">
        <v>0.87164631814210292</v>
      </c>
      <c r="E3116">
        <v>81.418767378860764</v>
      </c>
      <c r="F3116">
        <v>79.925916721176563</v>
      </c>
      <c r="G3116">
        <v>7.0343479155948352E-2</v>
      </c>
      <c r="H3116">
        <v>-12.266799837934769</v>
      </c>
      <c r="I3116">
        <v>-192096.62342488329</v>
      </c>
      <c r="J3116">
        <v>32826952.129500449</v>
      </c>
      <c r="K3116">
        <v>179192254.01890361</v>
      </c>
      <c r="L3116">
        <v>2.430825542729341</v>
      </c>
      <c r="M3116">
        <v>2.599886453370047</v>
      </c>
      <c r="N3116">
        <v>4.9261706898457573</v>
      </c>
      <c r="O3116">
        <v>2.3785093157074759</v>
      </c>
      <c r="P3116">
        <v>1.979688709675635</v>
      </c>
      <c r="Q3116">
        <v>4.9041329271216929</v>
      </c>
      <c r="R3116" s="2">
        <f t="shared" si="105"/>
        <v>-0.44736092416550954</v>
      </c>
      <c r="S3116">
        <v>15000000</v>
      </c>
      <c r="T3116">
        <v>2.3748664497201291</v>
      </c>
      <c r="U3116" s="2">
        <f t="shared" si="106"/>
        <v>-0.15315752447508552</v>
      </c>
      <c r="V3116">
        <v>2000000</v>
      </c>
    </row>
    <row r="3117" spans="1:22" x14ac:dyDescent="0.2">
      <c r="A3117" s="1">
        <v>3110</v>
      </c>
      <c r="B3117">
        <v>3.0022422290881291E-2</v>
      </c>
      <c r="C3117">
        <v>564978.90782487206</v>
      </c>
      <c r="D3117">
        <v>0.89424107487855331</v>
      </c>
      <c r="E3117">
        <v>86.839723586522481</v>
      </c>
      <c r="F3117">
        <v>81.252836844554309</v>
      </c>
      <c r="G3117">
        <v>6.3207496637272112E-2</v>
      </c>
      <c r="H3117">
        <v>-16.19053343599429</v>
      </c>
      <c r="I3117">
        <v>-279420.17848464393</v>
      </c>
      <c r="J3117">
        <v>39758705.540685102</v>
      </c>
      <c r="K3117">
        <v>209148642.63219619</v>
      </c>
      <c r="L3117">
        <v>2.1828764883872762</v>
      </c>
      <c r="M3117">
        <v>2.457875107070973</v>
      </c>
      <c r="N3117">
        <v>4.7025183161976676</v>
      </c>
      <c r="O3117">
        <v>2.241927891341958</v>
      </c>
      <c r="P3117">
        <v>1.852863584794336</v>
      </c>
      <c r="Q3117">
        <v>4.6843227393511384</v>
      </c>
      <c r="R3117" s="2">
        <f t="shared" si="105"/>
        <v>-0.38693260978601857</v>
      </c>
      <c r="S3117">
        <v>15000000</v>
      </c>
      <c r="T3117">
        <v>2.2389201428311689</v>
      </c>
      <c r="U3117" s="2">
        <f t="shared" si="106"/>
        <v>-0.13415902101065136</v>
      </c>
      <c r="V3117">
        <v>2000000</v>
      </c>
    </row>
    <row r="3118" spans="1:22" x14ac:dyDescent="0.2">
      <c r="A3118" s="1">
        <v>3111</v>
      </c>
      <c r="B3118">
        <v>3.5431562107684778E-2</v>
      </c>
      <c r="C3118">
        <v>547999.49200933485</v>
      </c>
      <c r="D3118">
        <v>0.90182837793297754</v>
      </c>
      <c r="E3118">
        <v>80.102131016987201</v>
      </c>
      <c r="F3118">
        <v>91.825357941042739</v>
      </c>
      <c r="G3118">
        <v>6.5601811038032476E-2</v>
      </c>
      <c r="H3118">
        <v>-14.01437890018425</v>
      </c>
      <c r="I3118">
        <v>-235376.31528340501</v>
      </c>
      <c r="J3118">
        <v>39188659.032821029</v>
      </c>
      <c r="K3118">
        <v>195366592.64405811</v>
      </c>
      <c r="L3118">
        <v>2.3831056293357999</v>
      </c>
      <c r="M3118">
        <v>2.4279601932916761</v>
      </c>
      <c r="N3118">
        <v>4.5643105746922767</v>
      </c>
      <c r="O3118">
        <v>2.2149358953138361</v>
      </c>
      <c r="P3118">
        <v>1.8296191357167519</v>
      </c>
      <c r="Q3118">
        <v>4.5458503211434573</v>
      </c>
      <c r="R3118" s="2">
        <f t="shared" si="105"/>
        <v>-0.40444779658895136</v>
      </c>
      <c r="S3118">
        <v>15000000</v>
      </c>
      <c r="T3118">
        <v>2.2118843954582061</v>
      </c>
      <c r="U3118" s="2">
        <f t="shared" si="106"/>
        <v>-0.13776921770449452</v>
      </c>
      <c r="V3118">
        <v>2000000</v>
      </c>
    </row>
    <row r="3119" spans="1:22" x14ac:dyDescent="0.2">
      <c r="A3119" s="1">
        <v>3112</v>
      </c>
      <c r="B3119">
        <v>3.6730689058144993E-2</v>
      </c>
      <c r="C3119">
        <v>479540.75125745579</v>
      </c>
      <c r="D3119">
        <v>0.9177126698107575</v>
      </c>
      <c r="E3119">
        <v>85.566706673641136</v>
      </c>
      <c r="F3119">
        <v>83.014678710994232</v>
      </c>
      <c r="G3119">
        <v>7.3556026941562214E-2</v>
      </c>
      <c r="H3119">
        <v>-15.459054954242481</v>
      </c>
      <c r="I3119">
        <v>-227140.22389157311</v>
      </c>
      <c r="J3119">
        <v>34631930.152768619</v>
      </c>
      <c r="K3119">
        <v>187565750.0137279</v>
      </c>
      <c r="L3119">
        <v>2.4424971755249931</v>
      </c>
      <c r="M3119">
        <v>2.42502679036388</v>
      </c>
      <c r="N3119">
        <v>4.7222044935404606</v>
      </c>
      <c r="O3119">
        <v>2.2153909929906099</v>
      </c>
      <c r="P3119">
        <v>1.8411133261848189</v>
      </c>
      <c r="Q3119">
        <v>4.7013153147163864</v>
      </c>
      <c r="R3119" s="2">
        <f t="shared" si="105"/>
        <v>-0.44236074173934264</v>
      </c>
      <c r="S3119">
        <v>15000000</v>
      </c>
      <c r="T3119">
        <v>2.2119379891628328</v>
      </c>
      <c r="U3119" s="2">
        <f t="shared" si="106"/>
        <v>-0.15586430741581381</v>
      </c>
      <c r="V3119">
        <v>2000000</v>
      </c>
    </row>
    <row r="3120" spans="1:22" x14ac:dyDescent="0.2">
      <c r="A3120" s="1">
        <v>3113</v>
      </c>
      <c r="B3120">
        <v>3.6126477318966829E-2</v>
      </c>
      <c r="C3120">
        <v>571655.86123815179</v>
      </c>
      <c r="D3120">
        <v>0.91207449140458074</v>
      </c>
      <c r="E3120">
        <v>80.942980185934985</v>
      </c>
      <c r="F3120">
        <v>86.14975416919988</v>
      </c>
      <c r="G3120">
        <v>7.1848105792890443E-2</v>
      </c>
      <c r="H3120">
        <v>-15.461369825154749</v>
      </c>
      <c r="I3120">
        <v>-235909.63034407739</v>
      </c>
      <c r="J3120">
        <v>41030826.769893348</v>
      </c>
      <c r="K3120">
        <v>200848395.7144182</v>
      </c>
      <c r="L3120">
        <v>2.362853886107338</v>
      </c>
      <c r="M3120">
        <v>2.37938774068905</v>
      </c>
      <c r="N3120">
        <v>4.4806365231307224</v>
      </c>
      <c r="O3120">
        <v>2.166948889401819</v>
      </c>
      <c r="P3120">
        <v>1.782069307258882</v>
      </c>
      <c r="Q3120">
        <v>4.4630050826033063</v>
      </c>
      <c r="R3120" s="2">
        <f t="shared" si="105"/>
        <v>-0.39350303101793593</v>
      </c>
      <c r="S3120">
        <v>15000000</v>
      </c>
      <c r="T3120">
        <v>2.164034393234056</v>
      </c>
      <c r="U3120" s="2">
        <f t="shared" si="106"/>
        <v>-0.13449768852497018</v>
      </c>
      <c r="V3120">
        <v>2000000</v>
      </c>
    </row>
    <row r="3121" spans="1:22" x14ac:dyDescent="0.2">
      <c r="A3121" s="1">
        <v>3114</v>
      </c>
      <c r="B3121">
        <v>3.0658965672061861E-2</v>
      </c>
      <c r="C3121">
        <v>507503.62816589832</v>
      </c>
      <c r="D3121">
        <v>0.89800170968904247</v>
      </c>
      <c r="E3121">
        <v>72.969017544083371</v>
      </c>
      <c r="F3121">
        <v>78.367464122306984</v>
      </c>
      <c r="G3121">
        <v>7.1511900105388188E-2</v>
      </c>
      <c r="H3121">
        <v>-7.4164199612345048</v>
      </c>
      <c r="I3121">
        <v>-122184.9791863166</v>
      </c>
      <c r="J3121">
        <v>35864197.781007767</v>
      </c>
      <c r="K3121">
        <v>169103684.9003635</v>
      </c>
      <c r="L3121">
        <v>2.301977530863887</v>
      </c>
      <c r="M3121">
        <v>2.5567541176338131</v>
      </c>
      <c r="N3121">
        <v>4.5936518722594144</v>
      </c>
      <c r="O3121">
        <v>2.3402878800781282</v>
      </c>
      <c r="P3121">
        <v>1.9452521321094809</v>
      </c>
      <c r="Q3121">
        <v>4.5734804303551089</v>
      </c>
      <c r="R3121" s="2">
        <f t="shared" si="105"/>
        <v>-0.4391155983351453</v>
      </c>
      <c r="S3121">
        <v>15000000</v>
      </c>
      <c r="T3121">
        <v>2.3369535189386088</v>
      </c>
      <c r="U3121" s="2">
        <f t="shared" si="106"/>
        <v>-0.14247653751930869</v>
      </c>
      <c r="V3121">
        <v>2000000</v>
      </c>
    </row>
    <row r="3122" spans="1:22" x14ac:dyDescent="0.2">
      <c r="A3122" s="1">
        <v>3115</v>
      </c>
      <c r="B3122">
        <v>3.2247578872331303E-2</v>
      </c>
      <c r="C3122">
        <v>556161.75585136446</v>
      </c>
      <c r="D3122">
        <v>0.92435478740627686</v>
      </c>
      <c r="E3122">
        <v>80.856203041144013</v>
      </c>
      <c r="F3122">
        <v>89.544840669916098</v>
      </c>
      <c r="G3122">
        <v>7.2263946232278622E-2</v>
      </c>
      <c r="H3122">
        <v>-15.61970360349995</v>
      </c>
      <c r="I3122">
        <v>-236183.60641611551</v>
      </c>
      <c r="J3122">
        <v>40409216.153692</v>
      </c>
      <c r="K3122">
        <v>198086088.5918093</v>
      </c>
      <c r="L3122">
        <v>2.1762269342036151</v>
      </c>
      <c r="M3122">
        <v>2.3529726741069799</v>
      </c>
      <c r="N3122">
        <v>4.453867723176705</v>
      </c>
      <c r="O3122">
        <v>2.1432927995192399</v>
      </c>
      <c r="P3122">
        <v>1.7643321171840829</v>
      </c>
      <c r="Q3122">
        <v>4.4359650601002256</v>
      </c>
      <c r="R3122" s="2">
        <f t="shared" si="105"/>
        <v>-0.4019576734019023</v>
      </c>
      <c r="S3122">
        <v>15000000</v>
      </c>
      <c r="T3122">
        <v>2.1403334699710919</v>
      </c>
      <c r="U3122" s="2">
        <f t="shared" si="106"/>
        <v>-0.13807397425176074</v>
      </c>
      <c r="V3122">
        <v>2000000</v>
      </c>
    </row>
    <row r="3123" spans="1:22" x14ac:dyDescent="0.2">
      <c r="A3123" s="1">
        <v>3116</v>
      </c>
      <c r="B3123">
        <v>3.3057355291822341E-2</v>
      </c>
      <c r="C3123">
        <v>499000.07860950031</v>
      </c>
      <c r="D3123">
        <v>0.89018617650826171</v>
      </c>
      <c r="E3123">
        <v>81.98172683378688</v>
      </c>
      <c r="F3123">
        <v>77.322520430269748</v>
      </c>
      <c r="G3123">
        <v>7.1545577251862114E-2</v>
      </c>
      <c r="H3123">
        <v>-12.56160419517132</v>
      </c>
      <c r="I3123">
        <v>-193732.99013818041</v>
      </c>
      <c r="J3123">
        <v>34956358.109795198</v>
      </c>
      <c r="K3123">
        <v>184097596.67133111</v>
      </c>
      <c r="L3123">
        <v>2.3860095241291921</v>
      </c>
      <c r="M3123">
        <v>2.5315237048006889</v>
      </c>
      <c r="N3123">
        <v>4.7796025625128076</v>
      </c>
      <c r="O3123">
        <v>2.314543755518542</v>
      </c>
      <c r="P3123">
        <v>1.9233412063415489</v>
      </c>
      <c r="Q3123">
        <v>4.7589072549606906</v>
      </c>
      <c r="R3123" s="2">
        <f t="shared" si="105"/>
        <v>-0.43299222647576691</v>
      </c>
      <c r="S3123">
        <v>15000000</v>
      </c>
      <c r="T3123">
        <v>2.3111227988214691</v>
      </c>
      <c r="U3123" s="2">
        <f t="shared" si="106"/>
        <v>-0.1478026366499369</v>
      </c>
      <c r="V3123">
        <v>2000000</v>
      </c>
    </row>
    <row r="3124" spans="1:22" x14ac:dyDescent="0.2">
      <c r="A3124" s="1">
        <v>3117</v>
      </c>
      <c r="B3124">
        <v>3.3256220778703792E-2</v>
      </c>
      <c r="C3124">
        <v>566232.57785669423</v>
      </c>
      <c r="D3124">
        <v>0.90868127563767842</v>
      </c>
      <c r="E3124">
        <v>73.522521396957544</v>
      </c>
      <c r="F3124">
        <v>80.755678425354617</v>
      </c>
      <c r="G3124">
        <v>7.483835230041308E-2</v>
      </c>
      <c r="H3124">
        <v>-9.365500692557335</v>
      </c>
      <c r="I3124">
        <v>-144840.969621878</v>
      </c>
      <c r="J3124">
        <v>40490369.9531608</v>
      </c>
      <c r="K3124">
        <v>182676972.09286821</v>
      </c>
      <c r="L3124">
        <v>2.312554798226143</v>
      </c>
      <c r="M3124">
        <v>2.4568077931029788</v>
      </c>
      <c r="N3124">
        <v>4.4136401987970553</v>
      </c>
      <c r="O3124">
        <v>2.2424832309117328</v>
      </c>
      <c r="P3124">
        <v>1.8501766441801391</v>
      </c>
      <c r="Q3124">
        <v>4.3957734175643584</v>
      </c>
      <c r="R3124" s="2">
        <f t="shared" si="105"/>
        <v>-0.40480828585815709</v>
      </c>
      <c r="S3124">
        <v>15000000</v>
      </c>
      <c r="T3124">
        <v>2.2395298326711339</v>
      </c>
      <c r="U3124" s="2">
        <f t="shared" si="106"/>
        <v>-0.1317021327021542</v>
      </c>
      <c r="V3124">
        <v>2000000</v>
      </c>
    </row>
    <row r="3125" spans="1:22" x14ac:dyDescent="0.2">
      <c r="A3125" s="1">
        <v>3118</v>
      </c>
      <c r="B3125">
        <v>3.1711833073117111E-2</v>
      </c>
      <c r="C3125">
        <v>544122.416222614</v>
      </c>
      <c r="D3125">
        <v>0.88156510943339739</v>
      </c>
      <c r="E3125">
        <v>79.292697934790766</v>
      </c>
      <c r="F3125">
        <v>87.326006362672771</v>
      </c>
      <c r="G3125">
        <v>6.4689059484617048E-2</v>
      </c>
      <c r="H3125">
        <v>-12.59472381992739</v>
      </c>
      <c r="I3125">
        <v>-216595.70530923581</v>
      </c>
      <c r="J3125">
        <v>38170114.545058563</v>
      </c>
      <c r="K3125">
        <v>191732549.66612631</v>
      </c>
      <c r="L3125">
        <v>2.291379109436829</v>
      </c>
      <c r="M3125">
        <v>2.498383318717194</v>
      </c>
      <c r="N3125">
        <v>4.6538625792983819</v>
      </c>
      <c r="O3125">
        <v>2.281061541712222</v>
      </c>
      <c r="P3125">
        <v>1.886959864764377</v>
      </c>
      <c r="Q3125">
        <v>4.6349097259835164</v>
      </c>
      <c r="R3125" s="2">
        <f t="shared" si="105"/>
        <v>-0.4072499561799019</v>
      </c>
      <c r="S3125">
        <v>15000000</v>
      </c>
      <c r="T3125">
        <v>2.2779286145830788</v>
      </c>
      <c r="U3125" s="2">
        <f t="shared" si="106"/>
        <v>-0.13734513829870168</v>
      </c>
      <c r="V3125">
        <v>2000000</v>
      </c>
    </row>
    <row r="3126" spans="1:22" x14ac:dyDescent="0.2">
      <c r="A3126" s="1">
        <v>3119</v>
      </c>
      <c r="B3126">
        <v>3.5577901967750777E-2</v>
      </c>
      <c r="C3126">
        <v>531148.36679051491</v>
      </c>
      <c r="D3126">
        <v>0.94026348664207249</v>
      </c>
      <c r="E3126">
        <v>73.367006254707306</v>
      </c>
      <c r="F3126">
        <v>88.611290366057162</v>
      </c>
      <c r="G3126">
        <v>7.1336821069145726E-2</v>
      </c>
      <c r="H3126">
        <v>-8.7406361229445313</v>
      </c>
      <c r="I3126">
        <v>-141911.01017056589</v>
      </c>
      <c r="J3126">
        <v>39574613.547043636</v>
      </c>
      <c r="K3126">
        <v>177041245.74813861</v>
      </c>
      <c r="L3126">
        <v>2.3543802570685899</v>
      </c>
      <c r="M3126">
        <v>2.3963508018912032</v>
      </c>
      <c r="N3126">
        <v>4.3288410719119428</v>
      </c>
      <c r="O3126">
        <v>2.1910442975494751</v>
      </c>
      <c r="P3126">
        <v>1.8175416874359771</v>
      </c>
      <c r="Q3126">
        <v>4.3105608534298554</v>
      </c>
      <c r="R3126" s="2">
        <f t="shared" si="105"/>
        <v>-0.4222889724619403</v>
      </c>
      <c r="S3126">
        <v>15000000</v>
      </c>
      <c r="T3126">
        <v>2.188022557684882</v>
      </c>
      <c r="U3126" s="2">
        <f t="shared" si="106"/>
        <v>-0.13791322557798968</v>
      </c>
      <c r="V3126">
        <v>2000000</v>
      </c>
    </row>
    <row r="3127" spans="1:22" x14ac:dyDescent="0.2">
      <c r="A3127" s="1">
        <v>3120</v>
      </c>
      <c r="B3127">
        <v>3.1748751336762908E-2</v>
      </c>
      <c r="C3127">
        <v>505723.10213974258</v>
      </c>
      <c r="D3127">
        <v>0.89109484209133649</v>
      </c>
      <c r="E3127">
        <v>78.711922183546577</v>
      </c>
      <c r="F3127">
        <v>83.902832324882411</v>
      </c>
      <c r="G3127">
        <v>7.4439928102011471E-2</v>
      </c>
      <c r="H3127">
        <v>-12.535911986076689</v>
      </c>
      <c r="I3127">
        <v>-186090.9241220027</v>
      </c>
      <c r="J3127">
        <v>35487315.706469104</v>
      </c>
      <c r="K3127">
        <v>181344732.52073541</v>
      </c>
      <c r="L3127">
        <v>2.2976211096457839</v>
      </c>
      <c r="M3127">
        <v>2.5015880357304199</v>
      </c>
      <c r="N3127">
        <v>4.689973178547608</v>
      </c>
      <c r="O3127">
        <v>2.2845739012909299</v>
      </c>
      <c r="P3127">
        <v>1.891902344654991</v>
      </c>
      <c r="Q3127">
        <v>4.669587512075454</v>
      </c>
      <c r="R3127" s="2">
        <f t="shared" si="105"/>
        <v>-0.43466488391447572</v>
      </c>
      <c r="S3127">
        <v>15000000</v>
      </c>
      <c r="T3127">
        <v>2.2812041285989042</v>
      </c>
      <c r="U3127" s="2">
        <f t="shared" si="106"/>
        <v>-0.14750114628034205</v>
      </c>
      <c r="V3127">
        <v>2000000</v>
      </c>
    </row>
    <row r="3128" spans="1:22" x14ac:dyDescent="0.2">
      <c r="A3128" s="1">
        <v>3121</v>
      </c>
      <c r="B3128">
        <v>3.0036503405463631E-2</v>
      </c>
      <c r="C3128">
        <v>559023.9677429623</v>
      </c>
      <c r="D3128">
        <v>0.89753785581145518</v>
      </c>
      <c r="E3128">
        <v>73.78284383263582</v>
      </c>
      <c r="F3128">
        <v>80.070283836355188</v>
      </c>
      <c r="G3128">
        <v>6.9083919526734622E-2</v>
      </c>
      <c r="H3128">
        <v>-8.6853549579465046</v>
      </c>
      <c r="I3128">
        <v>-146787.30146075669</v>
      </c>
      <c r="J3128">
        <v>39435025.762750067</v>
      </c>
      <c r="K3128">
        <v>181511300.59033349</v>
      </c>
      <c r="L3128">
        <v>2.2278239475355459</v>
      </c>
      <c r="M3128">
        <v>2.51162175943178</v>
      </c>
      <c r="N3128">
        <v>4.5063920402960838</v>
      </c>
      <c r="O3128">
        <v>2.2944430180459112</v>
      </c>
      <c r="P3128">
        <v>1.8968920174343169</v>
      </c>
      <c r="Q3128">
        <v>4.4880471154991159</v>
      </c>
      <c r="R3128" s="2">
        <f t="shared" si="105"/>
        <v>-0.4070867477336147</v>
      </c>
      <c r="S3128">
        <v>15000000</v>
      </c>
      <c r="T3128">
        <v>2.2914105821575612</v>
      </c>
      <c r="U3128" s="2">
        <f t="shared" si="106"/>
        <v>-0.1321643581688341</v>
      </c>
      <c r="V3128">
        <v>2000000</v>
      </c>
    </row>
    <row r="3129" spans="1:22" x14ac:dyDescent="0.2">
      <c r="A3129" s="1">
        <v>3122</v>
      </c>
      <c r="B3129">
        <v>3.5300523853946823E-2</v>
      </c>
      <c r="C3129">
        <v>535030.79887933016</v>
      </c>
      <c r="D3129">
        <v>0.931264258295459</v>
      </c>
      <c r="E3129">
        <v>78.647610631338324</v>
      </c>
      <c r="F3129">
        <v>79.116497039935396</v>
      </c>
      <c r="G3129">
        <v>6.8207116954501101E-2</v>
      </c>
      <c r="H3129">
        <v>-10.507460196268671</v>
      </c>
      <c r="I3129">
        <v>-174475.07054677</v>
      </c>
      <c r="J3129">
        <v>39265446.199164279</v>
      </c>
      <c r="K3129">
        <v>186464513.38140351</v>
      </c>
      <c r="L3129">
        <v>2.3784190930243621</v>
      </c>
      <c r="M3129">
        <v>2.4292273211884519</v>
      </c>
      <c r="N3129">
        <v>4.4696400260087268</v>
      </c>
      <c r="O3129">
        <v>2.2213547735213299</v>
      </c>
      <c r="P3129">
        <v>1.844862510137139</v>
      </c>
      <c r="Q3129">
        <v>4.451215873171785</v>
      </c>
      <c r="R3129" s="2">
        <f t="shared" si="105"/>
        <v>-0.41220663699385335</v>
      </c>
      <c r="S3129">
        <v>15000000</v>
      </c>
      <c r="T3129">
        <v>2.2183092411523782</v>
      </c>
      <c r="U3129" s="2">
        <f t="shared" si="106"/>
        <v>-0.1371024748164808</v>
      </c>
      <c r="V3129">
        <v>2000000</v>
      </c>
    </row>
    <row r="3130" spans="1:22" x14ac:dyDescent="0.2">
      <c r="A3130" s="1">
        <v>3123</v>
      </c>
      <c r="B3130">
        <v>3.2843130743890427E-2</v>
      </c>
      <c r="C3130">
        <v>519058.31955172191</v>
      </c>
      <c r="D3130">
        <v>0.93450208490307218</v>
      </c>
      <c r="E3130">
        <v>79.404633362141865</v>
      </c>
      <c r="F3130">
        <v>88.219076236656704</v>
      </c>
      <c r="G3130">
        <v>6.9284902299366971E-2</v>
      </c>
      <c r="H3130">
        <v>-12.37493524213456</v>
      </c>
      <c r="I3130">
        <v>-198114.13562665909</v>
      </c>
      <c r="J3130">
        <v>38473510.265649587</v>
      </c>
      <c r="K3130">
        <v>186857104.56914511</v>
      </c>
      <c r="L3130">
        <v>2.2349824025057732</v>
      </c>
      <c r="M3130">
        <v>2.38313188419967</v>
      </c>
      <c r="N3130">
        <v>4.4620843376339518</v>
      </c>
      <c r="O3130">
        <v>2.1777351314134039</v>
      </c>
      <c r="P3130">
        <v>1.807462480299314</v>
      </c>
      <c r="Q3130">
        <v>4.4432809433767346</v>
      </c>
      <c r="R3130" s="2">
        <f t="shared" si="105"/>
        <v>-0.42140382911695118</v>
      </c>
      <c r="S3130">
        <v>15000000</v>
      </c>
      <c r="T3130">
        <v>2.1746269100279569</v>
      </c>
      <c r="U3130" s="2">
        <f t="shared" si="106"/>
        <v>-0.14272724633090075</v>
      </c>
      <c r="V3130">
        <v>2000000</v>
      </c>
    </row>
    <row r="3131" spans="1:22" x14ac:dyDescent="0.2">
      <c r="A3131" s="1">
        <v>3124</v>
      </c>
      <c r="B3131">
        <v>3.4728903614605108E-2</v>
      </c>
      <c r="C3131">
        <v>494064.68683444941</v>
      </c>
      <c r="D3131">
        <v>0.86960187746330397</v>
      </c>
      <c r="E3131">
        <v>77.657252828024582</v>
      </c>
      <c r="F3131">
        <v>92.984870820076537</v>
      </c>
      <c r="G3131">
        <v>7.4385057224103823E-2</v>
      </c>
      <c r="H3131">
        <v>-13.569986228093731</v>
      </c>
      <c r="I3131">
        <v>-199721.7612032262</v>
      </c>
      <c r="J3131">
        <v>33833193.11585936</v>
      </c>
      <c r="K3131">
        <v>178945246.1549598</v>
      </c>
      <c r="L3131">
        <v>2.4604605044739238</v>
      </c>
      <c r="M3131">
        <v>2.5370371500077722</v>
      </c>
      <c r="N3131">
        <v>4.7994508854762854</v>
      </c>
      <c r="O3131">
        <v>2.3148036394763309</v>
      </c>
      <c r="P3131">
        <v>1.912650115108036</v>
      </c>
      <c r="Q3131">
        <v>4.7780685530577394</v>
      </c>
      <c r="R3131" s="2">
        <f t="shared" si="105"/>
        <v>-0.44551622526759344</v>
      </c>
      <c r="S3131">
        <v>15000000</v>
      </c>
      <c r="T3131">
        <v>2.311269116826594</v>
      </c>
      <c r="U3131" s="2">
        <f t="shared" si="106"/>
        <v>-0.15269211562742196</v>
      </c>
      <c r="V3131">
        <v>2000000</v>
      </c>
    </row>
    <row r="3132" spans="1:22" x14ac:dyDescent="0.2">
      <c r="A3132" s="1">
        <v>3125</v>
      </c>
      <c r="B3132">
        <v>3.2476944798339361E-2</v>
      </c>
      <c r="C3132">
        <v>508934.55357158312</v>
      </c>
      <c r="D3132">
        <v>0.90787799870218855</v>
      </c>
      <c r="E3132">
        <v>85.264211447585012</v>
      </c>
      <c r="F3132">
        <v>85.30097541956107</v>
      </c>
      <c r="G3132">
        <v>6.5056772911744692E-2</v>
      </c>
      <c r="H3132">
        <v>-14.91124900581738</v>
      </c>
      <c r="I3132">
        <v>-249570.06793242361</v>
      </c>
      <c r="J3132">
        <v>36057584.938919559</v>
      </c>
      <c r="K3132">
        <v>194577428.47320259</v>
      </c>
      <c r="L3132">
        <v>2.314034992176849</v>
      </c>
      <c r="M3132">
        <v>2.4797377133257892</v>
      </c>
      <c r="N3132">
        <v>4.7741811893491146</v>
      </c>
      <c r="O3132">
        <v>2.2657105530624881</v>
      </c>
      <c r="P3132">
        <v>1.8819352697666241</v>
      </c>
      <c r="Q3132">
        <v>4.7541179326665164</v>
      </c>
      <c r="R3132" s="2">
        <f t="shared" si="105"/>
        <v>-0.42024497786883419</v>
      </c>
      <c r="S3132">
        <v>15000000</v>
      </c>
      <c r="T3132">
        <v>2.2623940750570011</v>
      </c>
      <c r="U3132" s="2">
        <f t="shared" si="106"/>
        <v>-0.14637695009207111</v>
      </c>
      <c r="V3132">
        <v>2000000</v>
      </c>
    </row>
    <row r="3133" spans="1:22" x14ac:dyDescent="0.2">
      <c r="A3133" s="1">
        <v>3126</v>
      </c>
      <c r="B3133">
        <v>3.2356420461463913E-2</v>
      </c>
      <c r="C3133">
        <v>488371.88636985881</v>
      </c>
      <c r="D3133">
        <v>0.86216880178073141</v>
      </c>
      <c r="E3133">
        <v>75.060476206257462</v>
      </c>
      <c r="F3133">
        <v>79.26921724309851</v>
      </c>
      <c r="G3133">
        <v>6.2021341473978538E-2</v>
      </c>
      <c r="H3133">
        <v>-7.5460060252922947</v>
      </c>
      <c r="I3133">
        <v>-142168.81959964291</v>
      </c>
      <c r="J3133">
        <v>33409984.360993441</v>
      </c>
      <c r="K3133">
        <v>169568518.11983621</v>
      </c>
      <c r="L3133">
        <v>2.488847419121587</v>
      </c>
      <c r="M3133">
        <v>2.6737960060591051</v>
      </c>
      <c r="N3133">
        <v>4.8554853693632332</v>
      </c>
      <c r="O3133">
        <v>2.4507451475028801</v>
      </c>
      <c r="P3133">
        <v>2.0449486749479888</v>
      </c>
      <c r="Q3133">
        <v>4.8338321840708529</v>
      </c>
      <c r="R3133" s="2">
        <f t="shared" si="105"/>
        <v>-0.4459530540243381</v>
      </c>
      <c r="S3133">
        <v>15000000</v>
      </c>
      <c r="T3133">
        <v>2.447165852580476</v>
      </c>
      <c r="U3133" s="2">
        <f t="shared" si="106"/>
        <v>-0.14604925061469887</v>
      </c>
      <c r="V3133">
        <v>2000000</v>
      </c>
    </row>
    <row r="3134" spans="1:22" x14ac:dyDescent="0.2">
      <c r="A3134" s="1">
        <v>3127</v>
      </c>
      <c r="B3134">
        <v>3.3135574747098787E-2</v>
      </c>
      <c r="C3134">
        <v>505282.49744756549</v>
      </c>
      <c r="D3134">
        <v>0.89886303580378923</v>
      </c>
      <c r="E3134">
        <v>82.722399941424385</v>
      </c>
      <c r="F3134">
        <v>86.34283153015302</v>
      </c>
      <c r="G3134">
        <v>6.2509641018073589E-2</v>
      </c>
      <c r="H3134">
        <v>-13.02391773476015</v>
      </c>
      <c r="I3134">
        <v>-229394.63301924191</v>
      </c>
      <c r="J3134">
        <v>35470079.609274536</v>
      </c>
      <c r="K3134">
        <v>189320973.60763559</v>
      </c>
      <c r="L3134">
        <v>2.391463954788057</v>
      </c>
      <c r="M3134">
        <v>2.5320275854334828</v>
      </c>
      <c r="N3134">
        <v>4.8064886337687769</v>
      </c>
      <c r="O3134">
        <v>2.3157207327889058</v>
      </c>
      <c r="P3134">
        <v>1.926580977509579</v>
      </c>
      <c r="Q3134">
        <v>4.7860930612199368</v>
      </c>
      <c r="R3134" s="2">
        <f t="shared" si="105"/>
        <v>-0.42433414708499689</v>
      </c>
      <c r="S3134">
        <v>15000000</v>
      </c>
      <c r="T3134">
        <v>2.312349322611702</v>
      </c>
      <c r="U3134" s="2">
        <f t="shared" si="106"/>
        <v>-0.14558794285800863</v>
      </c>
      <c r="V3134">
        <v>2000000</v>
      </c>
    </row>
    <row r="3135" spans="1:22" x14ac:dyDescent="0.2">
      <c r="A3135" s="1">
        <v>3128</v>
      </c>
      <c r="B3135">
        <v>3.9545734581054273E-2</v>
      </c>
      <c r="C3135">
        <v>520317.20144848712</v>
      </c>
      <c r="D3135">
        <v>0.8731659043285126</v>
      </c>
      <c r="E3135">
        <v>83.214605934416255</v>
      </c>
      <c r="F3135">
        <v>80.275248211745151</v>
      </c>
      <c r="G3135">
        <v>6.6091840816835917E-2</v>
      </c>
      <c r="H3135">
        <v>-13.65655408313488</v>
      </c>
      <c r="I3135">
        <v>-227125.75513001281</v>
      </c>
      <c r="J3135">
        <v>35464736.555427559</v>
      </c>
      <c r="K3135">
        <v>191962903.52957761</v>
      </c>
      <c r="L3135">
        <v>2.7175314909081072</v>
      </c>
      <c r="M3135">
        <v>2.579205850172646</v>
      </c>
      <c r="N3135">
        <v>4.8897272274841601</v>
      </c>
      <c r="O3135">
        <v>2.356199856445357</v>
      </c>
      <c r="P3135">
        <v>1.9535116233394449</v>
      </c>
      <c r="Q3135">
        <v>4.8693285821747967</v>
      </c>
      <c r="R3135" s="2">
        <f t="shared" si="105"/>
        <v>-0.41717348147166144</v>
      </c>
      <c r="S3135">
        <v>15000000</v>
      </c>
      <c r="T3135">
        <v>2.352827938337517</v>
      </c>
      <c r="U3135" s="2">
        <f t="shared" si="106"/>
        <v>-0.1431083232865899</v>
      </c>
      <c r="V3135">
        <v>2000000</v>
      </c>
    </row>
    <row r="3136" spans="1:22" x14ac:dyDescent="0.2">
      <c r="A3136" s="1">
        <v>3129</v>
      </c>
      <c r="B3136">
        <v>3.4689999928962281E-2</v>
      </c>
      <c r="C3136">
        <v>519491.1034249838</v>
      </c>
      <c r="D3136">
        <v>0.86658700827532298</v>
      </c>
      <c r="E3136">
        <v>78.886778522906027</v>
      </c>
      <c r="F3136">
        <v>79.409679949989439</v>
      </c>
      <c r="G3136">
        <v>6.9928368365053062E-2</v>
      </c>
      <c r="H3136">
        <v>-11.68043263578056</v>
      </c>
      <c r="I3136">
        <v>-186375.57767162449</v>
      </c>
      <c r="J3136">
        <v>35343924.535537228</v>
      </c>
      <c r="K3136">
        <v>183525028.59073639</v>
      </c>
      <c r="L3136">
        <v>2.5129699104550669</v>
      </c>
      <c r="M3136">
        <v>2.5938198601291118</v>
      </c>
      <c r="N3136">
        <v>4.8213400181828483</v>
      </c>
      <c r="O3136">
        <v>2.36978113911153</v>
      </c>
      <c r="P3136">
        <v>1.9629338965976231</v>
      </c>
      <c r="Q3136">
        <v>4.8008716465605437</v>
      </c>
      <c r="R3136" s="2">
        <f t="shared" si="105"/>
        <v>-0.42453698650399518</v>
      </c>
      <c r="S3136">
        <v>15000000</v>
      </c>
      <c r="T3136">
        <v>2.3663976951688301</v>
      </c>
      <c r="U3136" s="2">
        <f t="shared" si="106"/>
        <v>-0.14277453250253977</v>
      </c>
      <c r="V3136">
        <v>2000000</v>
      </c>
    </row>
    <row r="3137" spans="1:22" x14ac:dyDescent="0.2">
      <c r="A3137" s="1">
        <v>3130</v>
      </c>
      <c r="B3137">
        <v>3.1670866094317122E-2</v>
      </c>
      <c r="C3137">
        <v>577525.19666647282</v>
      </c>
      <c r="D3137">
        <v>0.90364983921697739</v>
      </c>
      <c r="E3137">
        <v>82.182275114943963</v>
      </c>
      <c r="F3137">
        <v>83.675091677066703</v>
      </c>
      <c r="G3137">
        <v>7.0522263564882989E-2</v>
      </c>
      <c r="H3137">
        <v>-15.77887197022695</v>
      </c>
      <c r="I3137">
        <v>-245063.67291407759</v>
      </c>
      <c r="J3137">
        <v>41069231.954371773</v>
      </c>
      <c r="K3137">
        <v>203913321.11579269</v>
      </c>
      <c r="L3137">
        <v>2.195276715676556</v>
      </c>
      <c r="M3137">
        <v>2.401064972429396</v>
      </c>
      <c r="N3137">
        <v>4.5311570723929471</v>
      </c>
      <c r="O3137">
        <v>2.1867120530029598</v>
      </c>
      <c r="P3137">
        <v>1.798394836994567</v>
      </c>
      <c r="Q3137">
        <v>4.5135421196032812</v>
      </c>
      <c r="R3137" s="2">
        <f t="shared" si="105"/>
        <v>-0.38875175828683478</v>
      </c>
      <c r="S3137">
        <v>15000000</v>
      </c>
      <c r="T3137">
        <v>2.1838002822760658</v>
      </c>
      <c r="U3137" s="2">
        <f t="shared" si="106"/>
        <v>-0.13315748284714962</v>
      </c>
      <c r="V3137">
        <v>2000000</v>
      </c>
    </row>
    <row r="3138" spans="1:22" x14ac:dyDescent="0.2">
      <c r="A3138" s="1">
        <v>3131</v>
      </c>
      <c r="B3138">
        <v>3.7090245757678872E-2</v>
      </c>
      <c r="C3138">
        <v>522032.99186424311</v>
      </c>
      <c r="D3138">
        <v>0.8725897167040485</v>
      </c>
      <c r="E3138">
        <v>77.91378328802034</v>
      </c>
      <c r="F3138">
        <v>80.397908818103872</v>
      </c>
      <c r="G3138">
        <v>6.2698544411230239E-2</v>
      </c>
      <c r="H3138">
        <v>-9.9019388108990203</v>
      </c>
      <c r="I3138">
        <v>-179605.96786152601</v>
      </c>
      <c r="J3138">
        <v>35847024.880602479</v>
      </c>
      <c r="K3138">
        <v>182462041.2940447</v>
      </c>
      <c r="L3138">
        <v>2.6346686326647681</v>
      </c>
      <c r="M3138">
        <v>2.6099204599485231</v>
      </c>
      <c r="N3138">
        <v>4.7961903868192692</v>
      </c>
      <c r="O3138">
        <v>2.3877964246888901</v>
      </c>
      <c r="P3138">
        <v>1.9840981700088669</v>
      </c>
      <c r="Q3138">
        <v>4.7760092815701238</v>
      </c>
      <c r="R3138" s="2">
        <f t="shared" si="105"/>
        <v>-0.4207736478644894</v>
      </c>
      <c r="S3138">
        <v>15000000</v>
      </c>
      <c r="T3138">
        <v>2.3844604661880302</v>
      </c>
      <c r="U3138" s="2">
        <f t="shared" si="106"/>
        <v>-0.13970866470723226</v>
      </c>
      <c r="V3138">
        <v>2000000</v>
      </c>
    </row>
    <row r="3139" spans="1:22" x14ac:dyDescent="0.2">
      <c r="A3139" s="1">
        <v>3132</v>
      </c>
      <c r="B3139">
        <v>3.3819460924202439E-2</v>
      </c>
      <c r="C3139">
        <v>490023.36464593612</v>
      </c>
      <c r="D3139">
        <v>0.93626538026885164</v>
      </c>
      <c r="E3139">
        <v>86.704012748303199</v>
      </c>
      <c r="F3139">
        <v>92.999714294174794</v>
      </c>
      <c r="G3139">
        <v>7.252829072858695E-2</v>
      </c>
      <c r="H3139">
        <v>-18.388586246956262</v>
      </c>
      <c r="I3139">
        <v>-271127.57636961999</v>
      </c>
      <c r="J3139">
        <v>36088913.966739871</v>
      </c>
      <c r="K3139">
        <v>194943405.77500001</v>
      </c>
      <c r="L3139">
        <v>2.220590374849134</v>
      </c>
      <c r="M3139">
        <v>2.3215841178502039</v>
      </c>
      <c r="N3139">
        <v>4.6086304618985006</v>
      </c>
      <c r="O3139">
        <v>2.116261180072696</v>
      </c>
      <c r="P3139">
        <v>1.7510116478047379</v>
      </c>
      <c r="Q3139">
        <v>4.5885846222633484</v>
      </c>
      <c r="R3139" s="2">
        <f t="shared" si="105"/>
        <v>-0.43496305032220761</v>
      </c>
      <c r="S3139">
        <v>15000000</v>
      </c>
      <c r="T3139">
        <v>2.1129475811239682</v>
      </c>
      <c r="U3139" s="2">
        <f t="shared" si="106"/>
        <v>-0.15657797723313249</v>
      </c>
      <c r="V3139">
        <v>2000000</v>
      </c>
    </row>
    <row r="3140" spans="1:22" x14ac:dyDescent="0.2">
      <c r="A3140" s="1">
        <v>3133</v>
      </c>
      <c r="B3140">
        <v>3.4124964634327681E-2</v>
      </c>
      <c r="C3140">
        <v>523138.87449285871</v>
      </c>
      <c r="D3140">
        <v>0.91901361717225916</v>
      </c>
      <c r="E3140">
        <v>80.429826530985295</v>
      </c>
      <c r="F3140">
        <v>82.985747222094659</v>
      </c>
      <c r="G3140">
        <v>7.1288783321306975E-2</v>
      </c>
      <c r="H3140">
        <v>-12.916081048750179</v>
      </c>
      <c r="I3140">
        <v>-200283.86229451609</v>
      </c>
      <c r="J3140">
        <v>37757716.007525168</v>
      </c>
      <c r="K3140">
        <v>188308095.76200619</v>
      </c>
      <c r="L3140">
        <v>2.335298075590142</v>
      </c>
      <c r="M3140">
        <v>2.433741121296606</v>
      </c>
      <c r="N3140">
        <v>4.5685783836749714</v>
      </c>
      <c r="O3140">
        <v>2.2228038767466418</v>
      </c>
      <c r="P3140">
        <v>1.841935466832286</v>
      </c>
      <c r="Q3140">
        <v>4.549418522897378</v>
      </c>
      <c r="R3140" s="2">
        <f t="shared" si="105"/>
        <v>-0.41938343109221499</v>
      </c>
      <c r="S3140">
        <v>15000000</v>
      </c>
      <c r="T3140">
        <v>2.2196367310602572</v>
      </c>
      <c r="U3140" s="2">
        <f t="shared" si="106"/>
        <v>-0.14248426141042084</v>
      </c>
      <c r="V3140">
        <v>2000000</v>
      </c>
    </row>
    <row r="3141" spans="1:22" x14ac:dyDescent="0.2">
      <c r="A3141" s="1">
        <v>3134</v>
      </c>
      <c r="B3141">
        <v>3.7467068857126952E-2</v>
      </c>
      <c r="C3141">
        <v>567493.33494105283</v>
      </c>
      <c r="D3141">
        <v>0.86773597011550474</v>
      </c>
      <c r="E3141">
        <v>84.629324912694827</v>
      </c>
      <c r="F3141">
        <v>90.75893278628007</v>
      </c>
      <c r="G3141">
        <v>6.5436104048044785E-2</v>
      </c>
      <c r="H3141">
        <v>-18.220836477682141</v>
      </c>
      <c r="I3141">
        <v>-301029.66078344762</v>
      </c>
      <c r="J3141">
        <v>38686323.984557368</v>
      </c>
      <c r="K3141">
        <v>208242331.59598431</v>
      </c>
      <c r="L3141">
        <v>2.5209587102657069</v>
      </c>
      <c r="M3141">
        <v>2.475322075985035</v>
      </c>
      <c r="N3141">
        <v>4.7744543254660812</v>
      </c>
      <c r="O3141">
        <v>2.2522719351947229</v>
      </c>
      <c r="P3141">
        <v>1.849222725079029</v>
      </c>
      <c r="Q3141">
        <v>4.755754368802509</v>
      </c>
      <c r="R3141" s="2">
        <f t="shared" si="105"/>
        <v>-0.39166688774945346</v>
      </c>
      <c r="S3141">
        <v>15000000</v>
      </c>
      <c r="T3141">
        <v>2.2491808121552559</v>
      </c>
      <c r="U3141" s="2">
        <f t="shared" si="106"/>
        <v>-0.13724466354014073</v>
      </c>
      <c r="V3141">
        <v>2000000</v>
      </c>
    </row>
    <row r="3142" spans="1:22" x14ac:dyDescent="0.2">
      <c r="A3142" s="1">
        <v>3135</v>
      </c>
      <c r="B3142">
        <v>3.3411672349533413E-2</v>
      </c>
      <c r="C3142">
        <v>570854.76664508833</v>
      </c>
      <c r="D3142">
        <v>0.87473627083162875</v>
      </c>
      <c r="E3142">
        <v>82.595778103757354</v>
      </c>
      <c r="F3142">
        <v>93.040220751086792</v>
      </c>
      <c r="G3142">
        <v>7.2546588675606788E-2</v>
      </c>
      <c r="H3142">
        <v>-19.341421335754141</v>
      </c>
      <c r="I3142">
        <v>-287091.33291724528</v>
      </c>
      <c r="J3142">
        <v>39075346.317335047</v>
      </c>
      <c r="K3142">
        <v>205815776.70237029</v>
      </c>
      <c r="L3142">
        <v>2.284901959382537</v>
      </c>
      <c r="M3142">
        <v>2.4200825236109842</v>
      </c>
      <c r="N3142">
        <v>4.6743065593468254</v>
      </c>
      <c r="O3142">
        <v>2.197690233024125</v>
      </c>
      <c r="P3142">
        <v>1.7950045205988101</v>
      </c>
      <c r="Q3142">
        <v>4.6557927737975184</v>
      </c>
      <c r="R3142" s="2">
        <f t="shared" si="105"/>
        <v>-0.39607555290284607</v>
      </c>
      <c r="S3142">
        <v>15000000</v>
      </c>
      <c r="T3142">
        <v>2.1946298842709808</v>
      </c>
      <c r="U3142" s="2">
        <f t="shared" si="106"/>
        <v>-0.13925296236735879</v>
      </c>
      <c r="V3142">
        <v>2000000</v>
      </c>
    </row>
    <row r="3143" spans="1:22" x14ac:dyDescent="0.2">
      <c r="A3143" s="1">
        <v>3136</v>
      </c>
      <c r="B3143">
        <v>3.7989885066240528E-2</v>
      </c>
      <c r="C3143">
        <v>548894.65291427367</v>
      </c>
      <c r="D3143">
        <v>0.89858139192590769</v>
      </c>
      <c r="E3143">
        <v>75.272986105337452</v>
      </c>
      <c r="F3143">
        <v>86.391549160609955</v>
      </c>
      <c r="G3143">
        <v>6.3449995173507565E-2</v>
      </c>
      <c r="H3143">
        <v>-9.4369441264945859</v>
      </c>
      <c r="I3143">
        <v>-171253.1280287281</v>
      </c>
      <c r="J3143">
        <v>39133089.034034699</v>
      </c>
      <c r="K3143">
        <v>184237770.5900946</v>
      </c>
      <c r="L3143">
        <v>2.553808664502474</v>
      </c>
      <c r="M3143">
        <v>2.4948482717163101</v>
      </c>
      <c r="N3143">
        <v>4.526848063144282</v>
      </c>
      <c r="O3143">
        <v>2.280377495361221</v>
      </c>
      <c r="P3143">
        <v>1.8895139105603209</v>
      </c>
      <c r="Q3143">
        <v>4.5083615955578633</v>
      </c>
      <c r="R3143" s="2">
        <f t="shared" si="105"/>
        <v>-0.40837393543043432</v>
      </c>
      <c r="S3143">
        <v>15000000</v>
      </c>
      <c r="T3143">
        <v>2.2773216622968531</v>
      </c>
      <c r="U3143" s="2">
        <f t="shared" si="106"/>
        <v>-0.13400557892647977</v>
      </c>
      <c r="V3143">
        <v>2000000</v>
      </c>
    </row>
    <row r="3144" spans="1:22" x14ac:dyDescent="0.2">
      <c r="A3144" s="1">
        <v>3137</v>
      </c>
      <c r="B3144">
        <v>3.0147882212576121E-2</v>
      </c>
      <c r="C3144">
        <v>567056.45479380991</v>
      </c>
      <c r="D3144">
        <v>0.8950215373212953</v>
      </c>
      <c r="E3144">
        <v>80.655551957035783</v>
      </c>
      <c r="F3144">
        <v>83.863664843212462</v>
      </c>
      <c r="G3144">
        <v>7.1130775588280876E-2</v>
      </c>
      <c r="H3144">
        <v>-14.81415814517899</v>
      </c>
      <c r="I3144">
        <v>-229020.95082465021</v>
      </c>
      <c r="J3144">
        <v>39698639.165789813</v>
      </c>
      <c r="K3144">
        <v>198419646.61763161</v>
      </c>
      <c r="L3144">
        <v>2.1732424104900452</v>
      </c>
      <c r="M3144">
        <v>2.4487718248026789</v>
      </c>
      <c r="N3144">
        <v>4.5952998762760808</v>
      </c>
      <c r="O3144">
        <v>2.2309149529808732</v>
      </c>
      <c r="P3144">
        <v>1.8354546587382421</v>
      </c>
      <c r="Q3144">
        <v>4.577076768452085</v>
      </c>
      <c r="R3144" s="2">
        <f t="shared" ref="R3144:R3207" si="107">(Q3144-N3144)/N3144*100</f>
        <v>-0.39655970915141658</v>
      </c>
      <c r="S3144">
        <v>15000000</v>
      </c>
      <c r="T3144">
        <v>2.2279026535697679</v>
      </c>
      <c r="U3144" s="2">
        <f t="shared" ref="U3144:U3207" si="108">(T3144-O3144)/O3144*100</f>
        <v>-0.13502529117393403</v>
      </c>
      <c r="V3144">
        <v>2000000</v>
      </c>
    </row>
    <row r="3145" spans="1:22" x14ac:dyDescent="0.2">
      <c r="A3145" s="1">
        <v>3138</v>
      </c>
      <c r="B3145">
        <v>2.81952176283593E-2</v>
      </c>
      <c r="C3145">
        <v>542844.23135347734</v>
      </c>
      <c r="D3145">
        <v>0.9122993400416054</v>
      </c>
      <c r="E3145">
        <v>82.202804255509861</v>
      </c>
      <c r="F3145">
        <v>89.78324905521535</v>
      </c>
      <c r="G3145">
        <v>6.9513513779361824E-2</v>
      </c>
      <c r="H3145">
        <v>-15.67947686228184</v>
      </c>
      <c r="I3145">
        <v>-245891.84813571791</v>
      </c>
      <c r="J3145">
        <v>39387996.739571489</v>
      </c>
      <c r="K3145">
        <v>197953576.52617079</v>
      </c>
      <c r="L3145">
        <v>2.0271920312975902</v>
      </c>
      <c r="M3145">
        <v>2.3712489570320332</v>
      </c>
      <c r="N3145">
        <v>4.5193714406565961</v>
      </c>
      <c r="O3145">
        <v>2.1616021143368069</v>
      </c>
      <c r="P3145">
        <v>1.7838161497569871</v>
      </c>
      <c r="Q3145">
        <v>4.5010046121334968</v>
      </c>
      <c r="R3145" s="2">
        <f t="shared" si="107"/>
        <v>-0.40640227881846602</v>
      </c>
      <c r="S3145">
        <v>15000000</v>
      </c>
      <c r="T3145">
        <v>2.158566057738863</v>
      </c>
      <c r="U3145" s="2">
        <f t="shared" si="108"/>
        <v>-0.14045399834721234</v>
      </c>
      <c r="V3145">
        <v>2000000</v>
      </c>
    </row>
    <row r="3146" spans="1:22" x14ac:dyDescent="0.2">
      <c r="A3146" s="1">
        <v>3139</v>
      </c>
      <c r="B3146">
        <v>3.4637024182444812E-2</v>
      </c>
      <c r="C3146">
        <v>489669.70986537827</v>
      </c>
      <c r="D3146">
        <v>0.91088861447546976</v>
      </c>
      <c r="E3146">
        <v>75.237920263022559</v>
      </c>
      <c r="F3146">
        <v>84.238010159169633</v>
      </c>
      <c r="G3146">
        <v>6.6933494672709537E-2</v>
      </c>
      <c r="H3146">
        <v>-8.5210539083738066</v>
      </c>
      <c r="I3146">
        <v>-146352.54748994391</v>
      </c>
      <c r="J3146">
        <v>35100481.846477978</v>
      </c>
      <c r="K3146">
        <v>171247284.05332509</v>
      </c>
      <c r="L3146">
        <v>2.4528206789898359</v>
      </c>
      <c r="M3146">
        <v>2.532567919212855</v>
      </c>
      <c r="N3146">
        <v>4.6279637864298211</v>
      </c>
      <c r="O3146">
        <v>2.3197904882831382</v>
      </c>
      <c r="P3146">
        <v>1.934046744650306</v>
      </c>
      <c r="Q3146">
        <v>4.6073534544934018</v>
      </c>
      <c r="R3146" s="2">
        <f t="shared" si="107"/>
        <v>-0.44534341424306634</v>
      </c>
      <c r="S3146">
        <v>15000000</v>
      </c>
      <c r="T3146">
        <v>2.316383578147148</v>
      </c>
      <c r="U3146" s="2">
        <f t="shared" si="108"/>
        <v>-0.14686283753631479</v>
      </c>
      <c r="V3146">
        <v>2000000</v>
      </c>
    </row>
    <row r="3147" spans="1:22" x14ac:dyDescent="0.2">
      <c r="A3147" s="1">
        <v>3140</v>
      </c>
      <c r="B3147">
        <v>3.7287088694867632E-2</v>
      </c>
      <c r="C3147">
        <v>579535.49269874149</v>
      </c>
      <c r="D3147">
        <v>0.91574380683609524</v>
      </c>
      <c r="E3147">
        <v>86.057093025342226</v>
      </c>
      <c r="F3147">
        <v>92.500248233770563</v>
      </c>
      <c r="G3147">
        <v>6.694746366626822E-2</v>
      </c>
      <c r="H3147">
        <v>-19.741002064227921</v>
      </c>
      <c r="I3147">
        <v>-317410.31052443478</v>
      </c>
      <c r="J3147">
        <v>41763740.207206428</v>
      </c>
      <c r="K3147">
        <v>214614158.75402361</v>
      </c>
      <c r="L3147">
        <v>2.359311497150713</v>
      </c>
      <c r="M3147">
        <v>2.32296349816556</v>
      </c>
      <c r="N3147">
        <v>4.515597350837754</v>
      </c>
      <c r="O3147">
        <v>2.1120919623457581</v>
      </c>
      <c r="P3147">
        <v>1.732715677540293</v>
      </c>
      <c r="Q3147">
        <v>4.4982753251189154</v>
      </c>
      <c r="R3147" s="2">
        <f t="shared" si="107"/>
        <v>-0.38360430244350757</v>
      </c>
      <c r="S3147">
        <v>15000000</v>
      </c>
      <c r="T3147">
        <v>2.1092286127801358</v>
      </c>
      <c r="U3147" s="2">
        <f t="shared" si="108"/>
        <v>-0.13556936045730494</v>
      </c>
      <c r="V3147">
        <v>2000000</v>
      </c>
    </row>
    <row r="3148" spans="1:22" x14ac:dyDescent="0.2">
      <c r="A3148" s="1">
        <v>3141</v>
      </c>
      <c r="B3148">
        <v>3.64165597437014E-2</v>
      </c>
      <c r="C3148">
        <v>538091.57040981925</v>
      </c>
      <c r="D3148">
        <v>0.89463583529882051</v>
      </c>
      <c r="E3148">
        <v>79.374709139990557</v>
      </c>
      <c r="F3148">
        <v>86.823372884525398</v>
      </c>
      <c r="G3148">
        <v>7.0859107198736573E-2</v>
      </c>
      <c r="H3148">
        <v>-13.634685901111521</v>
      </c>
      <c r="I3148">
        <v>-212191.0961466872</v>
      </c>
      <c r="J3148">
        <v>37922003.872660771</v>
      </c>
      <c r="K3148">
        <v>190508716.01436251</v>
      </c>
      <c r="L3148">
        <v>2.4582652243971799</v>
      </c>
      <c r="M3148">
        <v>2.4620583094099189</v>
      </c>
      <c r="N3148">
        <v>4.6166012056106727</v>
      </c>
      <c r="O3148">
        <v>2.245803788106655</v>
      </c>
      <c r="P3148">
        <v>1.8539728780117199</v>
      </c>
      <c r="Q3148">
        <v>4.5975243502732441</v>
      </c>
      <c r="R3148" s="2">
        <f t="shared" si="107"/>
        <v>-0.41322294232917378</v>
      </c>
      <c r="S3148">
        <v>15000000</v>
      </c>
      <c r="T3148">
        <v>2.2426503633092132</v>
      </c>
      <c r="U3148" s="2">
        <f t="shared" si="108"/>
        <v>-0.14041408310653769</v>
      </c>
      <c r="V3148">
        <v>2000000</v>
      </c>
    </row>
    <row r="3149" spans="1:22" x14ac:dyDescent="0.2">
      <c r="A3149" s="1">
        <v>3142</v>
      </c>
      <c r="B3149">
        <v>3.3615101103495963E-2</v>
      </c>
      <c r="C3149">
        <v>506499.68189972138</v>
      </c>
      <c r="D3149">
        <v>0.89309046027350658</v>
      </c>
      <c r="E3149">
        <v>72.177496014533475</v>
      </c>
      <c r="F3149">
        <v>80.448623185723775</v>
      </c>
      <c r="G3149">
        <v>6.9358287950185199E-2</v>
      </c>
      <c r="H3149">
        <v>-6.9974575293455423</v>
      </c>
      <c r="I3149">
        <v>-119901.5343023951</v>
      </c>
      <c r="J3149">
        <v>35687774.932723783</v>
      </c>
      <c r="K3149">
        <v>167788585.7406188</v>
      </c>
      <c r="L3149">
        <v>2.4412603766913938</v>
      </c>
      <c r="M3149">
        <v>2.5703401417185709</v>
      </c>
      <c r="N3149">
        <v>4.6028437705692378</v>
      </c>
      <c r="O3149">
        <v>2.353159446567517</v>
      </c>
      <c r="P3149">
        <v>1.956486005264511</v>
      </c>
      <c r="Q3149">
        <v>4.5825726109537142</v>
      </c>
      <c r="R3149" s="2">
        <f t="shared" si="107"/>
        <v>-0.44040511965968082</v>
      </c>
      <c r="S3149">
        <v>15000000</v>
      </c>
      <c r="T3149">
        <v>2.3498086019826041</v>
      </c>
      <c r="U3149" s="2">
        <f t="shared" si="108"/>
        <v>-0.14239768536724684</v>
      </c>
      <c r="V3149">
        <v>2000000</v>
      </c>
    </row>
    <row r="3150" spans="1:22" x14ac:dyDescent="0.2">
      <c r="A3150" s="1">
        <v>3143</v>
      </c>
      <c r="B3150">
        <v>3.4646718637016918E-2</v>
      </c>
      <c r="C3150">
        <v>533759.15470499953</v>
      </c>
      <c r="D3150">
        <v>0.91927241513363323</v>
      </c>
      <c r="E3150">
        <v>82.302328107491533</v>
      </c>
      <c r="F3150">
        <v>84.402870950037141</v>
      </c>
      <c r="G3150">
        <v>7.4744531419591198E-2</v>
      </c>
      <c r="H3150">
        <v>-15.527793419622389</v>
      </c>
      <c r="I3150">
        <v>-226335.87903246141</v>
      </c>
      <c r="J3150">
        <v>38587328.590467103</v>
      </c>
      <c r="K3150">
        <v>194620247.90156391</v>
      </c>
      <c r="L3150">
        <v>2.30364722836367</v>
      </c>
      <c r="M3150">
        <v>2.37909638538527</v>
      </c>
      <c r="N3150">
        <v>4.5348942144802793</v>
      </c>
      <c r="O3150">
        <v>2.1686794571632801</v>
      </c>
      <c r="P3150">
        <v>1.7894187847198779</v>
      </c>
      <c r="Q3150">
        <v>4.5161462832704773</v>
      </c>
      <c r="R3150" s="2">
        <f t="shared" si="107"/>
        <v>-0.41341496235873293</v>
      </c>
      <c r="S3150">
        <v>15000000</v>
      </c>
      <c r="T3150">
        <v>2.1655804038794901</v>
      </c>
      <c r="U3150" s="2">
        <f t="shared" si="108"/>
        <v>-0.14290047676495704</v>
      </c>
      <c r="V3150">
        <v>2000000</v>
      </c>
    </row>
    <row r="3151" spans="1:22" x14ac:dyDescent="0.2">
      <c r="A3151" s="1">
        <v>3144</v>
      </c>
      <c r="B3151">
        <v>3.8038565208721439E-2</v>
      </c>
      <c r="C3151">
        <v>564732.30809564504</v>
      </c>
      <c r="D3151">
        <v>0.92074284943494233</v>
      </c>
      <c r="E3151">
        <v>87.723015405555273</v>
      </c>
      <c r="F3151">
        <v>93.249317325954891</v>
      </c>
      <c r="G3151">
        <v>6.1946132894986752E-2</v>
      </c>
      <c r="H3151">
        <v>-18.958627188296362</v>
      </c>
      <c r="I3151">
        <v>-329783.97632374318</v>
      </c>
      <c r="J3151">
        <v>40828500.559090003</v>
      </c>
      <c r="K3151">
        <v>214487276.3443886</v>
      </c>
      <c r="L3151">
        <v>2.421109535381663</v>
      </c>
      <c r="M3151">
        <v>2.3513970754652691</v>
      </c>
      <c r="N3151">
        <v>4.5866792464956321</v>
      </c>
      <c r="O3151">
        <v>2.1415615553705192</v>
      </c>
      <c r="P3151">
        <v>1.765408003780202</v>
      </c>
      <c r="Q3151">
        <v>4.5689604331158176</v>
      </c>
      <c r="R3151" s="2">
        <f t="shared" si="107"/>
        <v>-0.38631027869132656</v>
      </c>
      <c r="S3151">
        <v>15000000</v>
      </c>
      <c r="T3151">
        <v>2.1386326163758551</v>
      </c>
      <c r="U3151" s="2">
        <f t="shared" si="108"/>
        <v>-0.13676650980771454</v>
      </c>
      <c r="V3151">
        <v>2000000</v>
      </c>
    </row>
    <row r="3152" spans="1:22" x14ac:dyDescent="0.2">
      <c r="A3152" s="1">
        <v>3145</v>
      </c>
      <c r="B3152">
        <v>3.7685661866919053E-2</v>
      </c>
      <c r="C3152">
        <v>518222.51454718912</v>
      </c>
      <c r="D3152">
        <v>0.90899636434573561</v>
      </c>
      <c r="E3152">
        <v>86.233353349926432</v>
      </c>
      <c r="F3152">
        <v>91.648217067047923</v>
      </c>
      <c r="G3152">
        <v>6.1359918772602107E-2</v>
      </c>
      <c r="H3152">
        <v>-16.057273101121329</v>
      </c>
      <c r="I3152">
        <v>-283679.48892616422</v>
      </c>
      <c r="J3152">
        <v>37113817.34793216</v>
      </c>
      <c r="K3152">
        <v>200495215.5655036</v>
      </c>
      <c r="L3152">
        <v>2.4970047497297818</v>
      </c>
      <c r="M3152">
        <v>2.4399880275834258</v>
      </c>
      <c r="N3152">
        <v>4.7339854852377972</v>
      </c>
      <c r="O3152">
        <v>2.228430604883596</v>
      </c>
      <c r="P3152">
        <v>1.849950258066859</v>
      </c>
      <c r="Q3152">
        <v>4.714493214334964</v>
      </c>
      <c r="R3152" s="2">
        <f t="shared" si="107"/>
        <v>-0.41175180962461244</v>
      </c>
      <c r="S3152">
        <v>15000000</v>
      </c>
      <c r="T3152">
        <v>2.2252085114443818</v>
      </c>
      <c r="U3152" s="2">
        <f t="shared" si="108"/>
        <v>-0.14459025253705449</v>
      </c>
      <c r="V3152">
        <v>2000000</v>
      </c>
    </row>
    <row r="3153" spans="1:22" x14ac:dyDescent="0.2">
      <c r="A3153" s="1">
        <v>3146</v>
      </c>
      <c r="B3153">
        <v>3.3649789703551827E-2</v>
      </c>
      <c r="C3153">
        <v>568011.24681920873</v>
      </c>
      <c r="D3153">
        <v>0.90120419173466504</v>
      </c>
      <c r="E3153">
        <v>76.742028481605814</v>
      </c>
      <c r="F3153">
        <v>87.150382994082904</v>
      </c>
      <c r="G3153">
        <v>6.4343322638272513E-2</v>
      </c>
      <c r="H3153">
        <v>-11.13995453151461</v>
      </c>
      <c r="I3153">
        <v>-196114.39039689221</v>
      </c>
      <c r="J3153">
        <v>40237055.428750262</v>
      </c>
      <c r="K3153">
        <v>191402247.85018489</v>
      </c>
      <c r="L3153">
        <v>2.3503042852146878</v>
      </c>
      <c r="M3153">
        <v>2.4759569698611141</v>
      </c>
      <c r="N3153">
        <v>4.5280787990828486</v>
      </c>
      <c r="O3153">
        <v>2.260156487550121</v>
      </c>
      <c r="P3153">
        <v>1.866907025245393</v>
      </c>
      <c r="Q3153">
        <v>4.5100995365777914</v>
      </c>
      <c r="R3153" s="2">
        <f t="shared" si="107"/>
        <v>-0.39706160830723336</v>
      </c>
      <c r="S3153">
        <v>15000000</v>
      </c>
      <c r="T3153">
        <v>2.2571844960336809</v>
      </c>
      <c r="U3153" s="2">
        <f t="shared" si="108"/>
        <v>-0.13149494439040313</v>
      </c>
      <c r="V3153">
        <v>2000000</v>
      </c>
    </row>
    <row r="3154" spans="1:22" x14ac:dyDescent="0.2">
      <c r="A3154" s="1">
        <v>3147</v>
      </c>
      <c r="B3154">
        <v>3.1626116981951877E-2</v>
      </c>
      <c r="C3154">
        <v>510514.51471772668</v>
      </c>
      <c r="D3154">
        <v>0.93796887557492392</v>
      </c>
      <c r="E3154">
        <v>77.426026159111501</v>
      </c>
      <c r="F3154">
        <v>93.288223164159803</v>
      </c>
      <c r="G3154">
        <v>6.1751414023340563E-2</v>
      </c>
      <c r="H3154">
        <v>-10.319101776216989</v>
      </c>
      <c r="I3154">
        <v>-188630.61275519009</v>
      </c>
      <c r="J3154">
        <v>37749760.339700371</v>
      </c>
      <c r="K3154">
        <v>182163514.52185151</v>
      </c>
      <c r="L3154">
        <v>2.232446242100067</v>
      </c>
      <c r="M3154">
        <v>2.4313928749645028</v>
      </c>
      <c r="N3154">
        <v>4.4990833649682216</v>
      </c>
      <c r="O3154">
        <v>2.2253873224667289</v>
      </c>
      <c r="P3154">
        <v>1.8535436130824381</v>
      </c>
      <c r="Q3154">
        <v>4.4799194662977637</v>
      </c>
      <c r="R3154" s="2">
        <f t="shared" si="107"/>
        <v>-0.42595117973754698</v>
      </c>
      <c r="S3154">
        <v>15000000</v>
      </c>
      <c r="T3154">
        <v>2.2222195093122949</v>
      </c>
      <c r="U3154" s="2">
        <f t="shared" si="108"/>
        <v>-0.1423488451854111</v>
      </c>
      <c r="V3154">
        <v>2000000</v>
      </c>
    </row>
    <row r="3155" spans="1:22" x14ac:dyDescent="0.2">
      <c r="A3155" s="1">
        <v>3148</v>
      </c>
      <c r="B3155">
        <v>3.7337446330957813E-2</v>
      </c>
      <c r="C3155">
        <v>571749.65184219065</v>
      </c>
      <c r="D3155">
        <v>0.86570175321637044</v>
      </c>
      <c r="E3155">
        <v>87.228183995309237</v>
      </c>
      <c r="F3155">
        <v>91.791495679656492</v>
      </c>
      <c r="G3155">
        <v>6.364346573286031E-2</v>
      </c>
      <c r="H3155">
        <v>-19.938871785125851</v>
      </c>
      <c r="I3155">
        <v>-336678.97075979452</v>
      </c>
      <c r="J3155">
        <v>38919526.528730147</v>
      </c>
      <c r="K3155">
        <v>214798987.45615739</v>
      </c>
      <c r="L3155">
        <v>2.504632735687093</v>
      </c>
      <c r="M3155">
        <v>2.4626845936877051</v>
      </c>
      <c r="N3155">
        <v>4.8138237607150813</v>
      </c>
      <c r="O3155">
        <v>2.2396570847336932</v>
      </c>
      <c r="P3155">
        <v>1.8378720801685979</v>
      </c>
      <c r="Q3155">
        <v>4.7952358526260639</v>
      </c>
      <c r="R3155" s="2">
        <f t="shared" si="107"/>
        <v>-0.38613603266307073</v>
      </c>
      <c r="S3155">
        <v>15000000</v>
      </c>
      <c r="T3155">
        <v>2.2365844834446582</v>
      </c>
      <c r="U3155" s="2">
        <f t="shared" si="108"/>
        <v>-0.13719070254008636</v>
      </c>
      <c r="V3155">
        <v>2000000</v>
      </c>
    </row>
    <row r="3156" spans="1:22" x14ac:dyDescent="0.2">
      <c r="A3156" s="1">
        <v>3149</v>
      </c>
      <c r="B3156">
        <v>2.9751509530197211E-2</v>
      </c>
      <c r="C3156">
        <v>580672.06442156888</v>
      </c>
      <c r="D3156">
        <v>0.88586931037289884</v>
      </c>
      <c r="E3156">
        <v>78.239685015080937</v>
      </c>
      <c r="F3156">
        <v>78.637889144024157</v>
      </c>
      <c r="G3156">
        <v>6.194297837636227E-2</v>
      </c>
      <c r="H3156">
        <v>-10.605101031768349</v>
      </c>
      <c r="I3156">
        <v>-195612.8517408371</v>
      </c>
      <c r="J3156">
        <v>40297637.842750177</v>
      </c>
      <c r="K3156">
        <v>195157635.4564634</v>
      </c>
      <c r="L3156">
        <v>2.2427119359635941</v>
      </c>
      <c r="M3156">
        <v>2.5410452142770228</v>
      </c>
      <c r="N3156">
        <v>4.6309489620689348</v>
      </c>
      <c r="O3156">
        <v>2.3207318190260628</v>
      </c>
      <c r="P3156">
        <v>1.9186705459284461</v>
      </c>
      <c r="Q3156">
        <v>4.6129967291165439</v>
      </c>
      <c r="R3156" s="2">
        <f t="shared" si="107"/>
        <v>-0.38765775868906388</v>
      </c>
      <c r="S3156">
        <v>15000000</v>
      </c>
      <c r="T3156">
        <v>2.3177642955238711</v>
      </c>
      <c r="U3156" s="2">
        <f t="shared" si="108"/>
        <v>-0.12787016051846678</v>
      </c>
      <c r="V3156">
        <v>2000000</v>
      </c>
    </row>
    <row r="3157" spans="1:22" x14ac:dyDescent="0.2">
      <c r="A3157" s="1">
        <v>3150</v>
      </c>
      <c r="B3157">
        <v>3.3069646205352729E-2</v>
      </c>
      <c r="C3157">
        <v>575912.12594396016</v>
      </c>
      <c r="D3157">
        <v>0.88475068236279897</v>
      </c>
      <c r="E3157">
        <v>80.609065948856156</v>
      </c>
      <c r="F3157">
        <v>85.72620052364617</v>
      </c>
      <c r="G3157">
        <v>6.1816264649186832E-2</v>
      </c>
      <c r="H3157">
        <v>-13.2910122715193</v>
      </c>
      <c r="I3157">
        <v>-239266.51732061169</v>
      </c>
      <c r="J3157">
        <v>40220502.540158033</v>
      </c>
      <c r="K3157">
        <v>201034478.52323639</v>
      </c>
      <c r="L3157">
        <v>2.3440873913068812</v>
      </c>
      <c r="M3157">
        <v>2.4939568931590679</v>
      </c>
      <c r="N3157">
        <v>4.6411610476209821</v>
      </c>
      <c r="O3157">
        <v>2.2755360031369518</v>
      </c>
      <c r="P3157">
        <v>1.8788794389237049</v>
      </c>
      <c r="Q3157">
        <v>4.6231743856875109</v>
      </c>
      <c r="R3157" s="2">
        <f t="shared" si="107"/>
        <v>-0.38754660200147562</v>
      </c>
      <c r="S3157">
        <v>15000000</v>
      </c>
      <c r="T3157">
        <v>2.2725627884869972</v>
      </c>
      <c r="U3157" s="2">
        <f t="shared" si="108"/>
        <v>-0.13065996960082599</v>
      </c>
      <c r="V3157">
        <v>2000000</v>
      </c>
    </row>
    <row r="3158" spans="1:22" x14ac:dyDescent="0.2">
      <c r="A3158" s="1">
        <v>3151</v>
      </c>
      <c r="B3158">
        <v>3.4178614092932089E-2</v>
      </c>
      <c r="C3158">
        <v>570676.54403738992</v>
      </c>
      <c r="D3158">
        <v>0.92387530876655322</v>
      </c>
      <c r="E3158">
        <v>84.015475496292396</v>
      </c>
      <c r="F3158">
        <v>85.014042558258041</v>
      </c>
      <c r="G3158">
        <v>6.784881178084079E-2</v>
      </c>
      <c r="H3158">
        <v>-16.132911976023191</v>
      </c>
      <c r="I3158">
        <v>-259678.31629866859</v>
      </c>
      <c r="J3158">
        <v>41709081.766453758</v>
      </c>
      <c r="K3158">
        <v>206548413.86898151</v>
      </c>
      <c r="L3158">
        <v>2.254890159460285</v>
      </c>
      <c r="M3158">
        <v>2.3494629199329768</v>
      </c>
      <c r="N3158">
        <v>4.4679254954555994</v>
      </c>
      <c r="O3158">
        <v>2.1412308258435062</v>
      </c>
      <c r="P3158">
        <v>1.7657904345921589</v>
      </c>
      <c r="Q3158">
        <v>4.4505807697664803</v>
      </c>
      <c r="R3158" s="2">
        <f t="shared" si="107"/>
        <v>-0.38820534735327727</v>
      </c>
      <c r="S3158">
        <v>15000000</v>
      </c>
      <c r="T3158">
        <v>2.138363723948272</v>
      </c>
      <c r="U3158" s="2">
        <f t="shared" si="108"/>
        <v>-0.13389971135432122</v>
      </c>
      <c r="V3158">
        <v>2000000</v>
      </c>
    </row>
    <row r="3159" spans="1:22" x14ac:dyDescent="0.2">
      <c r="A3159" s="1">
        <v>3152</v>
      </c>
      <c r="B3159">
        <v>3.4783183778917967E-2</v>
      </c>
      <c r="C3159">
        <v>555700.74173065531</v>
      </c>
      <c r="D3159">
        <v>0.86234780182273851</v>
      </c>
      <c r="E3159">
        <v>81.626543605201206</v>
      </c>
      <c r="F3159">
        <v>89.285196169580857</v>
      </c>
      <c r="G3159">
        <v>7.3825457320254584E-2</v>
      </c>
      <c r="H3159">
        <v>-17.527259126623591</v>
      </c>
      <c r="I3159">
        <v>-257012.1810904188</v>
      </c>
      <c r="J3159">
        <v>38003673.429849871</v>
      </c>
      <c r="K3159">
        <v>199383153.60322729</v>
      </c>
      <c r="L3159">
        <v>2.3798807671085038</v>
      </c>
      <c r="M3159">
        <v>2.4549332486819861</v>
      </c>
      <c r="N3159">
        <v>4.7015319577553401</v>
      </c>
      <c r="O3159">
        <v>2.232270563978449</v>
      </c>
      <c r="P3159">
        <v>1.828825393713331</v>
      </c>
      <c r="Q3159">
        <v>4.6824960984108621</v>
      </c>
      <c r="R3159" s="2">
        <f t="shared" si="107"/>
        <v>-0.4048863118558117</v>
      </c>
      <c r="S3159">
        <v>15000000</v>
      </c>
      <c r="T3159">
        <v>2.229123915862929</v>
      </c>
      <c r="U3159" s="2">
        <f t="shared" si="108"/>
        <v>-0.14096177077710148</v>
      </c>
      <c r="V3159">
        <v>2000000</v>
      </c>
    </row>
    <row r="3160" spans="1:22" x14ac:dyDescent="0.2">
      <c r="A3160" s="1">
        <v>3153</v>
      </c>
      <c r="B3160">
        <v>3.1188027781581019E-2</v>
      </c>
      <c r="C3160">
        <v>496784.72696899628</v>
      </c>
      <c r="D3160">
        <v>0.913026342341547</v>
      </c>
      <c r="E3160">
        <v>84.560985971865563</v>
      </c>
      <c r="F3160">
        <v>90.222772755532958</v>
      </c>
      <c r="G3160">
        <v>7.2166772749377689E-2</v>
      </c>
      <c r="H3160">
        <v>-16.767278362409002</v>
      </c>
      <c r="I3160">
        <v>-250262.66461975969</v>
      </c>
      <c r="J3160">
        <v>35754780.913535222</v>
      </c>
      <c r="K3160">
        <v>191802442.29857269</v>
      </c>
      <c r="L3160">
        <v>2.1767273168603132</v>
      </c>
      <c r="M3160">
        <v>2.3931856806342529</v>
      </c>
      <c r="N3160">
        <v>4.6716463114640163</v>
      </c>
      <c r="O3160">
        <v>2.182640948990441</v>
      </c>
      <c r="P3160">
        <v>1.805973112052115</v>
      </c>
      <c r="Q3160">
        <v>4.6514131408641584</v>
      </c>
      <c r="R3160" s="2">
        <f t="shared" si="107"/>
        <v>-0.43310578864257437</v>
      </c>
      <c r="S3160">
        <v>15000000</v>
      </c>
      <c r="T3160">
        <v>2.179296384030851</v>
      </c>
      <c r="U3160" s="2">
        <f t="shared" si="108"/>
        <v>-0.15323477556567464</v>
      </c>
      <c r="V3160">
        <v>2000000</v>
      </c>
    </row>
    <row r="3161" spans="1:22" x14ac:dyDescent="0.2">
      <c r="A3161" s="1">
        <v>3154</v>
      </c>
      <c r="B3161">
        <v>3.5520853703922058E-2</v>
      </c>
      <c r="C3161">
        <v>493689.57685657358</v>
      </c>
      <c r="D3161">
        <v>0.91778475018979644</v>
      </c>
      <c r="E3161">
        <v>73.552855128189563</v>
      </c>
      <c r="F3161">
        <v>80.221170871637895</v>
      </c>
      <c r="G3161">
        <v>6.3149614264857531E-2</v>
      </c>
      <c r="H3161">
        <v>-6.4679268600946589</v>
      </c>
      <c r="I3161">
        <v>-122777.32570483819</v>
      </c>
      <c r="J3161">
        <v>35772482.48776035</v>
      </c>
      <c r="K3161">
        <v>167910234.72395179</v>
      </c>
      <c r="L3161">
        <v>2.4937260767638429</v>
      </c>
      <c r="M3161">
        <v>2.5378000266596712</v>
      </c>
      <c r="N3161">
        <v>4.5604591848876783</v>
      </c>
      <c r="O3161">
        <v>2.3269452754433968</v>
      </c>
      <c r="P3161">
        <v>1.9436313069453339</v>
      </c>
      <c r="Q3161">
        <v>4.5402360264241386</v>
      </c>
      <c r="R3161" s="2">
        <f t="shared" si="107"/>
        <v>-0.44344566289628601</v>
      </c>
      <c r="S3161">
        <v>15000000</v>
      </c>
      <c r="T3161">
        <v>2.323602365500764</v>
      </c>
      <c r="U3161" s="2">
        <f t="shared" si="108"/>
        <v>-0.14366087496388444</v>
      </c>
      <c r="V3161">
        <v>2000000</v>
      </c>
    </row>
    <row r="3162" spans="1:22" x14ac:dyDescent="0.2">
      <c r="A3162" s="1">
        <v>3155</v>
      </c>
      <c r="B3162">
        <v>3.344820551181954E-2</v>
      </c>
      <c r="C3162">
        <v>482871.92262212542</v>
      </c>
      <c r="D3162">
        <v>0.89180537827678352</v>
      </c>
      <c r="E3162">
        <v>75.770363621770088</v>
      </c>
      <c r="F3162">
        <v>91.296204040372345</v>
      </c>
      <c r="G3162">
        <v>6.4858020725547277E-2</v>
      </c>
      <c r="H3162">
        <v>-9.5965230601453726</v>
      </c>
      <c r="I3162">
        <v>-167345.2427737689</v>
      </c>
      <c r="J3162">
        <v>34136268.139591232</v>
      </c>
      <c r="K3162">
        <v>172394093.41476339</v>
      </c>
      <c r="L3162">
        <v>2.424696854156418</v>
      </c>
      <c r="M3162">
        <v>2.554801994187311</v>
      </c>
      <c r="N3162">
        <v>4.7186029428850524</v>
      </c>
      <c r="O3162">
        <v>2.3393324897016452</v>
      </c>
      <c r="P3162">
        <v>1.949404552754944</v>
      </c>
      <c r="Q3162">
        <v>4.6974104511039991</v>
      </c>
      <c r="R3162" s="2">
        <f t="shared" si="107"/>
        <v>-0.44912640536980175</v>
      </c>
      <c r="S3162">
        <v>15000000</v>
      </c>
      <c r="T3162">
        <v>2.3358293479143861</v>
      </c>
      <c r="U3162" s="2">
        <f t="shared" si="108"/>
        <v>-0.14974963168685199</v>
      </c>
      <c r="V3162">
        <v>2000000</v>
      </c>
    </row>
    <row r="3163" spans="1:22" x14ac:dyDescent="0.2">
      <c r="A3163" s="1">
        <v>3156</v>
      </c>
      <c r="B3163">
        <v>3.2676162684248687E-2</v>
      </c>
      <c r="C3163">
        <v>503032.26623895922</v>
      </c>
      <c r="D3163">
        <v>0.89035184440413939</v>
      </c>
      <c r="E3163">
        <v>85.647119285952428</v>
      </c>
      <c r="F3163">
        <v>77.454204845847443</v>
      </c>
      <c r="G3163">
        <v>6.6612976846429084E-2</v>
      </c>
      <c r="H3163">
        <v>-13.841662123312741</v>
      </c>
      <c r="I3163">
        <v>-227452.07638966499</v>
      </c>
      <c r="J3163">
        <v>34938589.263088882</v>
      </c>
      <c r="K3163">
        <v>191441125.96190059</v>
      </c>
      <c r="L3163">
        <v>2.3905847536565208</v>
      </c>
      <c r="M3163">
        <v>2.551330238220062</v>
      </c>
      <c r="N3163">
        <v>4.8822538746990061</v>
      </c>
      <c r="O3163">
        <v>2.3329414903258989</v>
      </c>
      <c r="P3163">
        <v>1.9406492355799141</v>
      </c>
      <c r="Q3163">
        <v>4.8615480420582937</v>
      </c>
      <c r="R3163" s="2">
        <f t="shared" si="107"/>
        <v>-0.42410397271667644</v>
      </c>
      <c r="S3163">
        <v>15000000</v>
      </c>
      <c r="T3163">
        <v>2.3295187938203119</v>
      </c>
      <c r="U3163" s="2">
        <f t="shared" si="108"/>
        <v>-0.14671163077942809</v>
      </c>
      <c r="V3163">
        <v>2000000</v>
      </c>
    </row>
    <row r="3164" spans="1:22" x14ac:dyDescent="0.2">
      <c r="A3164" s="1">
        <v>3157</v>
      </c>
      <c r="B3164">
        <v>3.723176335571643E-2</v>
      </c>
      <c r="C3164">
        <v>498275.72556028602</v>
      </c>
      <c r="D3164">
        <v>0.88478123018913635</v>
      </c>
      <c r="E3164">
        <v>81.680061696704556</v>
      </c>
      <c r="F3164">
        <v>92.399916516079827</v>
      </c>
      <c r="G3164">
        <v>7.3769503958055316E-2</v>
      </c>
      <c r="H3164">
        <v>-16.118816809227059</v>
      </c>
      <c r="I3164">
        <v>-236090.010991669</v>
      </c>
      <c r="J3164">
        <v>34768248.635842487</v>
      </c>
      <c r="K3164">
        <v>187460435.41289359</v>
      </c>
      <c r="L3164">
        <v>2.4955271475185441</v>
      </c>
      <c r="M3164">
        <v>2.4590663315335668</v>
      </c>
      <c r="N3164">
        <v>4.7556001572281756</v>
      </c>
      <c r="O3164">
        <v>2.241513124495591</v>
      </c>
      <c r="P3164">
        <v>1.8502114091140101</v>
      </c>
      <c r="Q3164">
        <v>4.7347928801760233</v>
      </c>
      <c r="R3164" s="2">
        <f t="shared" si="107"/>
        <v>-0.43753209614409577</v>
      </c>
      <c r="S3164">
        <v>15000000</v>
      </c>
      <c r="T3164">
        <v>2.2380736591191921</v>
      </c>
      <c r="U3164" s="2">
        <f t="shared" si="108"/>
        <v>-0.15344390977737091</v>
      </c>
      <c r="V3164">
        <v>2000000</v>
      </c>
    </row>
    <row r="3165" spans="1:22" x14ac:dyDescent="0.2">
      <c r="A3165" s="1">
        <v>3158</v>
      </c>
      <c r="B3165">
        <v>3.6681368516013273E-2</v>
      </c>
      <c r="C3165">
        <v>509820.03935322171</v>
      </c>
      <c r="D3165">
        <v>0.90558323880929392</v>
      </c>
      <c r="E3165">
        <v>73.785732059907389</v>
      </c>
      <c r="F3165">
        <v>85.781040244140442</v>
      </c>
      <c r="G3165">
        <v>6.3201624896927003E-2</v>
      </c>
      <c r="H3165">
        <v>-7.8076644671613282</v>
      </c>
      <c r="I3165">
        <v>-144536.3810458231</v>
      </c>
      <c r="J3165">
        <v>36112982.678247899</v>
      </c>
      <c r="K3165">
        <v>172946708.6163711</v>
      </c>
      <c r="L3165">
        <v>2.561275919347286</v>
      </c>
      <c r="M3165">
        <v>2.557009015502052</v>
      </c>
      <c r="N3165">
        <v>4.6213409286350702</v>
      </c>
      <c r="O3165">
        <v>2.3412840641957828</v>
      </c>
      <c r="P3165">
        <v>1.94848216530695</v>
      </c>
      <c r="Q3165">
        <v>4.6013084492237288</v>
      </c>
      <c r="R3165" s="2">
        <f t="shared" si="107"/>
        <v>-0.43347763605179429</v>
      </c>
      <c r="S3165">
        <v>15000000</v>
      </c>
      <c r="T3165">
        <v>2.337972673706481</v>
      </c>
      <c r="U3165" s="2">
        <f t="shared" si="108"/>
        <v>-0.1414348023779545</v>
      </c>
      <c r="V3165">
        <v>2000000</v>
      </c>
    </row>
    <row r="3166" spans="1:22" x14ac:dyDescent="0.2">
      <c r="A3166" s="1">
        <v>3159</v>
      </c>
      <c r="B3166">
        <v>3.2698065673149E-2</v>
      </c>
      <c r="C3166">
        <v>572913.70694356947</v>
      </c>
      <c r="D3166">
        <v>0.88882769712564358</v>
      </c>
      <c r="E3166">
        <v>76.098267985763215</v>
      </c>
      <c r="F3166">
        <v>76.543992034806323</v>
      </c>
      <c r="G3166">
        <v>7.1527393960781283E-2</v>
      </c>
      <c r="H3166">
        <v>-10.33977488744546</v>
      </c>
      <c r="I3166">
        <v>-165409.80010604541</v>
      </c>
      <c r="J3166">
        <v>40073034.41349595</v>
      </c>
      <c r="K3166">
        <v>188646593.61613271</v>
      </c>
      <c r="L3166">
        <v>2.3367464855689009</v>
      </c>
      <c r="M3166">
        <v>2.506867926237911</v>
      </c>
      <c r="N3166">
        <v>4.5434847059917676</v>
      </c>
      <c r="O3166">
        <v>2.2880149270999932</v>
      </c>
      <c r="P3166">
        <v>1.887845231097975</v>
      </c>
      <c r="Q3166">
        <v>4.5254318534296356</v>
      </c>
      <c r="R3166" s="2">
        <f t="shared" si="107"/>
        <v>-0.3973349472999122</v>
      </c>
      <c r="S3166">
        <v>15000000</v>
      </c>
      <c r="T3166">
        <v>2.2850307710676101</v>
      </c>
      <c r="U3166" s="2">
        <f t="shared" si="108"/>
        <v>-0.1304255491097456</v>
      </c>
      <c r="V3166">
        <v>2000000</v>
      </c>
    </row>
    <row r="3167" spans="1:22" x14ac:dyDescent="0.2">
      <c r="A3167" s="1">
        <v>3160</v>
      </c>
      <c r="B3167">
        <v>3.2361445202597372E-2</v>
      </c>
      <c r="C3167">
        <v>479212.31377224362</v>
      </c>
      <c r="D3167">
        <v>0.86314216282986833</v>
      </c>
      <c r="E3167">
        <v>83.82336184430622</v>
      </c>
      <c r="F3167">
        <v>83.293995703953073</v>
      </c>
      <c r="G3167">
        <v>6.6121088437621434E-2</v>
      </c>
      <c r="H3167">
        <v>-13.569564738076201</v>
      </c>
      <c r="I3167">
        <v>-224091.66395690851</v>
      </c>
      <c r="J3167">
        <v>32550298.583210681</v>
      </c>
      <c r="K3167">
        <v>184410370.61307931</v>
      </c>
      <c r="L3167">
        <v>2.438235681628337</v>
      </c>
      <c r="M3167">
        <v>2.615641443413347</v>
      </c>
      <c r="N3167">
        <v>5.0228064559499908</v>
      </c>
      <c r="O3167">
        <v>2.3924990643896051</v>
      </c>
      <c r="P3167">
        <v>1.991777025224156</v>
      </c>
      <c r="Q3167">
        <v>5.0005813884860233</v>
      </c>
      <c r="R3167" s="2">
        <f t="shared" si="107"/>
        <v>-0.44248305521786058</v>
      </c>
      <c r="S3167">
        <v>15000000</v>
      </c>
      <c r="T3167">
        <v>2.3888252367263889</v>
      </c>
      <c r="U3167" s="2">
        <f t="shared" si="108"/>
        <v>-0.15355607523104806</v>
      </c>
      <c r="V3167">
        <v>2000000</v>
      </c>
    </row>
    <row r="3168" spans="1:22" x14ac:dyDescent="0.2">
      <c r="A3168" s="1">
        <v>3161</v>
      </c>
      <c r="B3168">
        <v>3.5034766110760812E-2</v>
      </c>
      <c r="C3168">
        <v>536893.13103925495</v>
      </c>
      <c r="D3168">
        <v>0.89816241024630716</v>
      </c>
      <c r="E3168">
        <v>77.989018580075552</v>
      </c>
      <c r="F3168">
        <v>87.078690354335762</v>
      </c>
      <c r="G3168">
        <v>7.4000986212096068E-2</v>
      </c>
      <c r="H3168">
        <v>-13.24743974068601</v>
      </c>
      <c r="I3168">
        <v>-197905.76289742469</v>
      </c>
      <c r="J3168">
        <v>37947910.039434232</v>
      </c>
      <c r="K3168">
        <v>187556429.628198</v>
      </c>
      <c r="L3168">
        <v>2.3875569770722822</v>
      </c>
      <c r="M3168">
        <v>2.451500821903827</v>
      </c>
      <c r="N3168">
        <v>4.5745280578633398</v>
      </c>
      <c r="O3168">
        <v>2.23569405239019</v>
      </c>
      <c r="P3168">
        <v>1.844088454343896</v>
      </c>
      <c r="Q3168">
        <v>4.5554642258569844</v>
      </c>
      <c r="R3168" s="2">
        <f t="shared" si="107"/>
        <v>-0.41673877097738715</v>
      </c>
      <c r="S3168">
        <v>15000000</v>
      </c>
      <c r="T3168">
        <v>2.232542780363437</v>
      </c>
      <c r="U3168" s="2">
        <f t="shared" si="108"/>
        <v>-0.1409527400846278</v>
      </c>
      <c r="V3168">
        <v>2000000</v>
      </c>
    </row>
    <row r="3169" spans="1:22" x14ac:dyDescent="0.2">
      <c r="A3169" s="1">
        <v>3162</v>
      </c>
      <c r="B3169">
        <v>3.5257096953018763E-2</v>
      </c>
      <c r="C3169">
        <v>501133.72951840278</v>
      </c>
      <c r="D3169">
        <v>0.89239037116862041</v>
      </c>
      <c r="E3169">
        <v>82.078890794109498</v>
      </c>
      <c r="F3169">
        <v>89.343482744125694</v>
      </c>
      <c r="G3169">
        <v>7.1988617322363543E-2</v>
      </c>
      <c r="H3169">
        <v>-15.2850659738464</v>
      </c>
      <c r="I3169">
        <v>-230450.6804797143</v>
      </c>
      <c r="J3169">
        <v>35226084.11233329</v>
      </c>
      <c r="K3169">
        <v>188041529.4647378</v>
      </c>
      <c r="L3169">
        <v>2.4150848556961031</v>
      </c>
      <c r="M3169">
        <v>2.4640652500890572</v>
      </c>
      <c r="N3169">
        <v>4.7384352888185548</v>
      </c>
      <c r="O3169">
        <v>2.2480697720113301</v>
      </c>
      <c r="P3169">
        <v>1.859596572121248</v>
      </c>
      <c r="Q3169">
        <v>4.7178984451638017</v>
      </c>
      <c r="R3169" s="2">
        <f t="shared" si="107"/>
        <v>-0.4334098157510885</v>
      </c>
      <c r="S3169">
        <v>15000000</v>
      </c>
      <c r="T3169">
        <v>2.2446750095676968</v>
      </c>
      <c r="U3169" s="2">
        <f t="shared" si="108"/>
        <v>-0.15100787733095891</v>
      </c>
      <c r="V3169">
        <v>2000000</v>
      </c>
    </row>
    <row r="3170" spans="1:22" x14ac:dyDescent="0.2">
      <c r="A3170" s="1">
        <v>3163</v>
      </c>
      <c r="B3170">
        <v>3.4202777429553348E-2</v>
      </c>
      <c r="C3170">
        <v>511482.26525377348</v>
      </c>
      <c r="D3170">
        <v>0.88136184788014205</v>
      </c>
      <c r="E3170">
        <v>79.263511030332012</v>
      </c>
      <c r="F3170">
        <v>87.041645109241969</v>
      </c>
      <c r="G3170">
        <v>6.9348278223849522E-2</v>
      </c>
      <c r="H3170">
        <v>-12.891005096231471</v>
      </c>
      <c r="I3170">
        <v>-205089.62537174119</v>
      </c>
      <c r="J3170">
        <v>35300739.518312737</v>
      </c>
      <c r="K3170">
        <v>184500821.5860053</v>
      </c>
      <c r="L3170">
        <v>2.4419734022480069</v>
      </c>
      <c r="M3170">
        <v>2.5413405960493649</v>
      </c>
      <c r="N3170">
        <v>4.7780584414925711</v>
      </c>
      <c r="O3170">
        <v>2.320779057614303</v>
      </c>
      <c r="P3170">
        <v>1.921616811483815</v>
      </c>
      <c r="Q3170">
        <v>4.7575650299704453</v>
      </c>
      <c r="R3170" s="2">
        <f t="shared" si="107"/>
        <v>-0.42890667355931433</v>
      </c>
      <c r="S3170">
        <v>15000000</v>
      </c>
      <c r="T3170">
        <v>2.317391474549106</v>
      </c>
      <c r="U3170" s="2">
        <f t="shared" si="108"/>
        <v>-0.14596749544436963</v>
      </c>
      <c r="V3170">
        <v>2000000</v>
      </c>
    </row>
    <row r="3171" spans="1:22" x14ac:dyDescent="0.2">
      <c r="A3171" s="1">
        <v>3164</v>
      </c>
      <c r="B3171">
        <v>3.0312779028061641E-2</v>
      </c>
      <c r="C3171">
        <v>543863.4401013155</v>
      </c>
      <c r="D3171">
        <v>0.90101914418786511</v>
      </c>
      <c r="E3171">
        <v>74.680440202571546</v>
      </c>
      <c r="F3171">
        <v>86.063003491760313</v>
      </c>
      <c r="G3171">
        <v>6.3804275877457434E-2</v>
      </c>
      <c r="H3171">
        <v>-9.059116702273986</v>
      </c>
      <c r="I3171">
        <v>-164173.5827109862</v>
      </c>
      <c r="J3171">
        <v>38532250.282334141</v>
      </c>
      <c r="K3171">
        <v>181838853.35285339</v>
      </c>
      <c r="L3171">
        <v>2.2467544184056192</v>
      </c>
      <c r="M3171">
        <v>2.515404837893946</v>
      </c>
      <c r="N3171">
        <v>4.5531882723664108</v>
      </c>
      <c r="O3171">
        <v>2.2995361289670959</v>
      </c>
      <c r="P3171">
        <v>1.9058048535579979</v>
      </c>
      <c r="Q3171">
        <v>4.5344135427131098</v>
      </c>
      <c r="R3171" s="2">
        <f t="shared" si="107"/>
        <v>-0.41234248465511492</v>
      </c>
      <c r="S3171">
        <v>15000000</v>
      </c>
      <c r="T3171">
        <v>2.2964326458716471</v>
      </c>
      <c r="U3171" s="2">
        <f t="shared" si="108"/>
        <v>-0.13496126702922706</v>
      </c>
      <c r="V3171">
        <v>2000000</v>
      </c>
    </row>
    <row r="3172" spans="1:22" x14ac:dyDescent="0.2">
      <c r="A3172" s="1">
        <v>3165</v>
      </c>
      <c r="B3172">
        <v>3.3487940536562302E-2</v>
      </c>
      <c r="C3172">
        <v>560086.10283687385</v>
      </c>
      <c r="D3172">
        <v>0.92547841153772537</v>
      </c>
      <c r="E3172">
        <v>78.074797079252249</v>
      </c>
      <c r="F3172">
        <v>78.352319748984613</v>
      </c>
      <c r="G3172">
        <v>6.2520800648930758E-2</v>
      </c>
      <c r="H3172">
        <v>-9.6739998857503249</v>
      </c>
      <c r="I3172">
        <v>-178054.85133602441</v>
      </c>
      <c r="J3172">
        <v>40455170.550262898</v>
      </c>
      <c r="K3172">
        <v>190337823.44372281</v>
      </c>
      <c r="L3172">
        <v>2.341623785173514</v>
      </c>
      <c r="M3172">
        <v>2.4710119192862612</v>
      </c>
      <c r="N3172">
        <v>4.4986394815144886</v>
      </c>
      <c r="O3172">
        <v>2.259477630675149</v>
      </c>
      <c r="P3172">
        <v>1.8748202964077461</v>
      </c>
      <c r="Q3172">
        <v>4.4807571546785336</v>
      </c>
      <c r="R3172" s="2">
        <f t="shared" si="107"/>
        <v>-0.39750522151054324</v>
      </c>
      <c r="S3172">
        <v>15000000</v>
      </c>
      <c r="T3172">
        <v>2.256521662729539</v>
      </c>
      <c r="U3172" s="2">
        <f t="shared" si="108"/>
        <v>-0.13082528038689464</v>
      </c>
      <c r="V3172">
        <v>2000000</v>
      </c>
    </row>
    <row r="3173" spans="1:22" x14ac:dyDescent="0.2">
      <c r="A3173" s="1">
        <v>3166</v>
      </c>
      <c r="B3173">
        <v>3.4477666025460721E-2</v>
      </c>
      <c r="C3173">
        <v>528910.85274924443</v>
      </c>
      <c r="D3173">
        <v>0.89583566542934423</v>
      </c>
      <c r="E3173">
        <v>86.560780880509526</v>
      </c>
      <c r="F3173">
        <v>86.087242244317011</v>
      </c>
      <c r="G3173">
        <v>6.7386418848546861E-2</v>
      </c>
      <c r="H3173">
        <v>-17.22462579078536</v>
      </c>
      <c r="I3173">
        <v>-276045.2438756703</v>
      </c>
      <c r="J3173">
        <v>37315821.539993823</v>
      </c>
      <c r="K3173">
        <v>201879000.17421839</v>
      </c>
      <c r="L3173">
        <v>2.3559869125836679</v>
      </c>
      <c r="M3173">
        <v>2.4367683778895892</v>
      </c>
      <c r="N3173">
        <v>4.7374584388174394</v>
      </c>
      <c r="O3173">
        <v>2.221815921100847</v>
      </c>
      <c r="P3173">
        <v>1.836198696323077</v>
      </c>
      <c r="Q3173">
        <v>4.7180716867072459</v>
      </c>
      <c r="R3173" s="2">
        <f t="shared" si="107"/>
        <v>-0.40922263193580416</v>
      </c>
      <c r="S3173">
        <v>15000000</v>
      </c>
      <c r="T3173">
        <v>2.2186112700320568</v>
      </c>
      <c r="U3173" s="2">
        <f t="shared" si="108"/>
        <v>-0.14423566949697547</v>
      </c>
      <c r="V3173">
        <v>2000000</v>
      </c>
    </row>
    <row r="3174" spans="1:22" x14ac:dyDescent="0.2">
      <c r="A3174" s="1">
        <v>3167</v>
      </c>
      <c r="B3174">
        <v>3.8514063817332918E-2</v>
      </c>
      <c r="C3174">
        <v>566804.03416905343</v>
      </c>
      <c r="D3174">
        <v>0.93533473006034895</v>
      </c>
      <c r="E3174">
        <v>77.030991777269776</v>
      </c>
      <c r="F3174">
        <v>85.042065488995718</v>
      </c>
      <c r="G3174">
        <v>6.5658154001149369E-2</v>
      </c>
      <c r="H3174">
        <v>-10.644436908568609</v>
      </c>
      <c r="I3174">
        <v>-184592.68215821189</v>
      </c>
      <c r="J3174">
        <v>41683472.264112927</v>
      </c>
      <c r="K3174">
        <v>191224404.67526311</v>
      </c>
      <c r="L3174">
        <v>2.477965437437978</v>
      </c>
      <c r="M3174">
        <v>2.3988858537533888</v>
      </c>
      <c r="N3174">
        <v>4.3776707620476811</v>
      </c>
      <c r="O3174">
        <v>2.1910313291416341</v>
      </c>
      <c r="P3174">
        <v>1.8131373414850831</v>
      </c>
      <c r="Q3174">
        <v>4.3603153801015626</v>
      </c>
      <c r="R3174" s="2">
        <f t="shared" si="107"/>
        <v>-0.39645242617561399</v>
      </c>
      <c r="S3174">
        <v>15000000</v>
      </c>
      <c r="T3174">
        <v>2.1881624657556098</v>
      </c>
      <c r="U3174" s="2">
        <f t="shared" si="108"/>
        <v>-0.13093666657647651</v>
      </c>
      <c r="V3174">
        <v>2000000</v>
      </c>
    </row>
    <row r="3175" spans="1:22" x14ac:dyDescent="0.2">
      <c r="A3175" s="1">
        <v>3168</v>
      </c>
      <c r="B3175">
        <v>3.5535953660282428E-2</v>
      </c>
      <c r="C3175">
        <v>481606.35267802217</v>
      </c>
      <c r="D3175">
        <v>0.9035439138283915</v>
      </c>
      <c r="E3175">
        <v>72.789073154704198</v>
      </c>
      <c r="F3175">
        <v>86.080486577927601</v>
      </c>
      <c r="G3175">
        <v>6.3108032094117181E-2</v>
      </c>
      <c r="H3175">
        <v>-6.8071664493917918</v>
      </c>
      <c r="I3175">
        <v>-127733.40807664199</v>
      </c>
      <c r="J3175">
        <v>34244113.728943773</v>
      </c>
      <c r="K3175">
        <v>165031860.06723419</v>
      </c>
      <c r="L3175">
        <v>2.5378271262616079</v>
      </c>
      <c r="M3175">
        <v>2.5815376878769412</v>
      </c>
      <c r="N3175">
        <v>4.6563846979865762</v>
      </c>
      <c r="O3175">
        <v>2.3667609470800102</v>
      </c>
      <c r="P3175">
        <v>1.9762418126436561</v>
      </c>
      <c r="Q3175">
        <v>4.6352589480924351</v>
      </c>
      <c r="R3175" s="2">
        <f t="shared" si="107"/>
        <v>-0.45369425561586124</v>
      </c>
      <c r="S3175">
        <v>15000000</v>
      </c>
      <c r="T3175">
        <v>2.363268837798763</v>
      </c>
      <c r="U3175" s="2">
        <f t="shared" si="108"/>
        <v>-0.14754803545138773</v>
      </c>
      <c r="V3175">
        <v>2000000</v>
      </c>
    </row>
    <row r="3176" spans="1:22" x14ac:dyDescent="0.2">
      <c r="A3176" s="1">
        <v>3169</v>
      </c>
      <c r="B3176">
        <v>3.5613805823592942E-2</v>
      </c>
      <c r="C3176">
        <v>525231.02067890321</v>
      </c>
      <c r="D3176">
        <v>0.90587829580094081</v>
      </c>
      <c r="E3176">
        <v>78.294299591946</v>
      </c>
      <c r="F3176">
        <v>90.017366011293873</v>
      </c>
      <c r="G3176">
        <v>6.5731636176241212E-2</v>
      </c>
      <c r="H3176">
        <v>-11.96167574108725</v>
      </c>
      <c r="I3176">
        <v>-202779.22608648401</v>
      </c>
      <c r="J3176">
        <v>37401255.642191179</v>
      </c>
      <c r="K3176">
        <v>186351715.69671571</v>
      </c>
      <c r="L3176">
        <v>2.4405198105107431</v>
      </c>
      <c r="M3176">
        <v>2.4782002525733389</v>
      </c>
      <c r="N3176">
        <v>4.6145454517526483</v>
      </c>
      <c r="O3176">
        <v>2.26420399519266</v>
      </c>
      <c r="P3176">
        <v>1.8767993523306701</v>
      </c>
      <c r="Q3176">
        <v>4.5952029839781696</v>
      </c>
      <c r="R3176" s="2">
        <f t="shared" si="107"/>
        <v>-0.41916301349100865</v>
      </c>
      <c r="S3176">
        <v>15000000</v>
      </c>
      <c r="T3176">
        <v>2.2610066643724092</v>
      </c>
      <c r="U3176" s="2">
        <f t="shared" si="108"/>
        <v>-0.14121213578985872</v>
      </c>
      <c r="V3176">
        <v>2000000</v>
      </c>
    </row>
    <row r="3177" spans="1:22" x14ac:dyDescent="0.2">
      <c r="A3177" s="1">
        <v>3170</v>
      </c>
      <c r="B3177">
        <v>3.2216077926449843E-2</v>
      </c>
      <c r="C3177">
        <v>513003.64958303038</v>
      </c>
      <c r="D3177">
        <v>0.86606214047135743</v>
      </c>
      <c r="E3177">
        <v>72.418321939259599</v>
      </c>
      <c r="F3177">
        <v>88.584110994652491</v>
      </c>
      <c r="G3177">
        <v>7.1068050228077564E-2</v>
      </c>
      <c r="H3177">
        <v>-8.9679624488901428</v>
      </c>
      <c r="I3177">
        <v>-144981.66953746779</v>
      </c>
      <c r="J3177">
        <v>35208604.389678597</v>
      </c>
      <c r="K3177">
        <v>171451857.33298349</v>
      </c>
      <c r="L3177">
        <v>2.397535467076271</v>
      </c>
      <c r="M3177">
        <v>2.591028578347458</v>
      </c>
      <c r="N3177">
        <v>4.6938893122738454</v>
      </c>
      <c r="O3177">
        <v>2.3681818978586251</v>
      </c>
      <c r="P3177">
        <v>1.960981313981236</v>
      </c>
      <c r="Q3177">
        <v>4.6733422728633256</v>
      </c>
      <c r="R3177" s="2">
        <f t="shared" si="107"/>
        <v>-0.43774017757070405</v>
      </c>
      <c r="S3177">
        <v>15000000</v>
      </c>
      <c r="T3177">
        <v>2.3647854500455421</v>
      </c>
      <c r="U3177" s="2">
        <f t="shared" si="108"/>
        <v>-0.14342005637971372</v>
      </c>
      <c r="V3177">
        <v>2000000</v>
      </c>
    </row>
    <row r="3178" spans="1:22" x14ac:dyDescent="0.2">
      <c r="A3178" s="1">
        <v>3171</v>
      </c>
      <c r="B3178">
        <v>3.7714917518972477E-2</v>
      </c>
      <c r="C3178">
        <v>549241.74127025763</v>
      </c>
      <c r="D3178">
        <v>0.92420176087184891</v>
      </c>
      <c r="E3178">
        <v>78.926959389309403</v>
      </c>
      <c r="F3178">
        <v>79.384781255366562</v>
      </c>
      <c r="G3178">
        <v>6.5315896858427688E-2</v>
      </c>
      <c r="H3178">
        <v>-10.616628939152861</v>
      </c>
      <c r="I3178">
        <v>-184434.27652755391</v>
      </c>
      <c r="J3178">
        <v>39911372.441416703</v>
      </c>
      <c r="K3178">
        <v>190065215.34497139</v>
      </c>
      <c r="L3178">
        <v>2.4959870680770089</v>
      </c>
      <c r="M3178">
        <v>2.4473493672941862</v>
      </c>
      <c r="N3178">
        <v>4.4952190224488628</v>
      </c>
      <c r="O3178">
        <v>2.237316919757609</v>
      </c>
      <c r="P3178">
        <v>1.856359199019161</v>
      </c>
      <c r="Q3178">
        <v>4.4770930463741001</v>
      </c>
      <c r="R3178" s="2">
        <f t="shared" si="107"/>
        <v>-0.40322787353058148</v>
      </c>
      <c r="S3178">
        <v>15000000</v>
      </c>
      <c r="T3178">
        <v>2.234320676329586</v>
      </c>
      <c r="U3178" s="2">
        <f t="shared" si="108"/>
        <v>-0.13392127872289475</v>
      </c>
      <c r="V3178">
        <v>2000000</v>
      </c>
    </row>
    <row r="3179" spans="1:22" x14ac:dyDescent="0.2">
      <c r="A3179" s="1">
        <v>3172</v>
      </c>
      <c r="B3179">
        <v>3.5562539561189183E-2</v>
      </c>
      <c r="C3179">
        <v>476457.92353305308</v>
      </c>
      <c r="D3179">
        <v>0.88962561759356384</v>
      </c>
      <c r="E3179">
        <v>81.961522143470162</v>
      </c>
      <c r="F3179">
        <v>84.249795341115629</v>
      </c>
      <c r="G3179">
        <v>7.4466885079545311E-2</v>
      </c>
      <c r="H3179">
        <v>-13.97941146965788</v>
      </c>
      <c r="I3179">
        <v>-204384.24270115269</v>
      </c>
      <c r="J3179">
        <v>33356179.25623107</v>
      </c>
      <c r="K3179">
        <v>180816134.33766681</v>
      </c>
      <c r="L3179">
        <v>2.4748914691114559</v>
      </c>
      <c r="M3179">
        <v>2.509924588497932</v>
      </c>
      <c r="N3179">
        <v>4.8166344212812762</v>
      </c>
      <c r="O3179">
        <v>2.2932182706832869</v>
      </c>
      <c r="P3179">
        <v>1.90397417611049</v>
      </c>
      <c r="Q3179">
        <v>4.7949463083704149</v>
      </c>
      <c r="R3179" s="2">
        <f t="shared" si="107"/>
        <v>-0.45027525475126234</v>
      </c>
      <c r="S3179">
        <v>15000000</v>
      </c>
      <c r="T3179">
        <v>2.289633202187817</v>
      </c>
      <c r="U3179" s="2">
        <f t="shared" si="108"/>
        <v>-0.15633350480858088</v>
      </c>
      <c r="V3179">
        <v>2000000</v>
      </c>
    </row>
    <row r="3180" spans="1:22" x14ac:dyDescent="0.2">
      <c r="A3180" s="1">
        <v>3173</v>
      </c>
      <c r="B3180">
        <v>3.0496834259104089E-2</v>
      </c>
      <c r="C3180">
        <v>538605.47010546934</v>
      </c>
      <c r="D3180">
        <v>0.90518942800941904</v>
      </c>
      <c r="E3180">
        <v>72.575286002192726</v>
      </c>
      <c r="F3180">
        <v>87.88025632256273</v>
      </c>
      <c r="G3180">
        <v>6.1387289852176549E-2</v>
      </c>
      <c r="H3180">
        <v>-7.4576372543228207</v>
      </c>
      <c r="I3180">
        <v>-144327.4138103181</v>
      </c>
      <c r="J3180">
        <v>38366776.961324677</v>
      </c>
      <c r="K3180">
        <v>176738915.30486619</v>
      </c>
      <c r="L3180">
        <v>2.2646924372798898</v>
      </c>
      <c r="M3180">
        <v>2.5254389891254481</v>
      </c>
      <c r="N3180">
        <v>4.519210442155015</v>
      </c>
      <c r="O3180">
        <v>2.310498393058253</v>
      </c>
      <c r="P3180">
        <v>1.917731941650189</v>
      </c>
      <c r="Q3180">
        <v>4.5003547383591664</v>
      </c>
      <c r="R3180" s="2">
        <f t="shared" si="107"/>
        <v>-0.41723447131302627</v>
      </c>
      <c r="S3180">
        <v>15000000</v>
      </c>
      <c r="T3180">
        <v>2.3073815248495548</v>
      </c>
      <c r="U3180" s="2">
        <f t="shared" si="108"/>
        <v>-0.13490025433744507</v>
      </c>
      <c r="V3180">
        <v>2000000</v>
      </c>
    </row>
    <row r="3181" spans="1:22" x14ac:dyDescent="0.2">
      <c r="A3181" s="1">
        <v>3174</v>
      </c>
      <c r="B3181">
        <v>3.6921172658641373E-2</v>
      </c>
      <c r="C3181">
        <v>482550.82810068259</v>
      </c>
      <c r="D3181">
        <v>0.90094591791367407</v>
      </c>
      <c r="E3181">
        <v>78.051120182815282</v>
      </c>
      <c r="F3181">
        <v>89.735087300309772</v>
      </c>
      <c r="G3181">
        <v>6.7098209356184921E-2</v>
      </c>
      <c r="H3181">
        <v>-11.09067296354401</v>
      </c>
      <c r="I3181">
        <v>-184013.5054862774</v>
      </c>
      <c r="J3181">
        <v>34212618.755918957</v>
      </c>
      <c r="K3181">
        <v>176368574.50065479</v>
      </c>
      <c r="L3181">
        <v>2.547693386623715</v>
      </c>
      <c r="M3181">
        <v>2.5274193800245262</v>
      </c>
      <c r="N3181">
        <v>4.7302569194317732</v>
      </c>
      <c r="O3181">
        <v>2.3128986946534269</v>
      </c>
      <c r="P3181">
        <v>1.9259216684842611</v>
      </c>
      <c r="Q3181">
        <v>4.7091117218909124</v>
      </c>
      <c r="R3181" s="2">
        <f t="shared" si="107"/>
        <v>-0.44702006468183209</v>
      </c>
      <c r="S3181">
        <v>15000000</v>
      </c>
      <c r="T3181">
        <v>2.3094033706551671</v>
      </c>
      <c r="U3181" s="2">
        <f t="shared" si="108"/>
        <v>-0.15112309096544993</v>
      </c>
      <c r="V3181">
        <v>2000000</v>
      </c>
    </row>
    <row r="3182" spans="1:22" x14ac:dyDescent="0.2">
      <c r="A3182" s="1">
        <v>3175</v>
      </c>
      <c r="B3182">
        <v>3.1164109837968679E-2</v>
      </c>
      <c r="C3182">
        <v>520600.03430925042</v>
      </c>
      <c r="D3182">
        <v>0.91127511319427024</v>
      </c>
      <c r="E3182">
        <v>78.438897656523423</v>
      </c>
      <c r="F3182">
        <v>86.724423192992305</v>
      </c>
      <c r="G3182">
        <v>6.9343101383689321E-2</v>
      </c>
      <c r="H3182">
        <v>-11.98261397930054</v>
      </c>
      <c r="I3182">
        <v>-192346.50411264389</v>
      </c>
      <c r="J3182">
        <v>37297277.363640606</v>
      </c>
      <c r="K3182">
        <v>184882389.26401499</v>
      </c>
      <c r="L3182">
        <v>2.2369510189422779</v>
      </c>
      <c r="M3182">
        <v>2.4621595325780659</v>
      </c>
      <c r="N3182">
        <v>4.5873373603527936</v>
      </c>
      <c r="O3182">
        <v>2.2494714389840329</v>
      </c>
      <c r="P3182">
        <v>1.864615979652283</v>
      </c>
      <c r="Q3182">
        <v>4.5679409691650186</v>
      </c>
      <c r="R3182" s="2">
        <f t="shared" si="107"/>
        <v>-0.42282460748174255</v>
      </c>
      <c r="S3182">
        <v>15000000</v>
      </c>
      <c r="T3182">
        <v>2.2462651945653032</v>
      </c>
      <c r="U3182" s="2">
        <f t="shared" si="108"/>
        <v>-0.14253323528205511</v>
      </c>
      <c r="V3182">
        <v>2000000</v>
      </c>
    </row>
    <row r="3183" spans="1:22" x14ac:dyDescent="0.2">
      <c r="A3183" s="1">
        <v>3176</v>
      </c>
      <c r="B3183">
        <v>3.8428832630697969E-2</v>
      </c>
      <c r="C3183">
        <v>529484.78139289143</v>
      </c>
      <c r="D3183">
        <v>0.86772983483521593</v>
      </c>
      <c r="E3183">
        <v>81.355431733824929</v>
      </c>
      <c r="F3183">
        <v>80.445509929876408</v>
      </c>
      <c r="G3183">
        <v>6.6916638182058299E-2</v>
      </c>
      <c r="H3183">
        <v>-13.026282228301429</v>
      </c>
      <c r="I3183">
        <v>-215264.31334537681</v>
      </c>
      <c r="J3183">
        <v>36039973.572278932</v>
      </c>
      <c r="K3183">
        <v>190675452.1324437</v>
      </c>
      <c r="L3183">
        <v>2.6656898148938808</v>
      </c>
      <c r="M3183">
        <v>2.578820127854867</v>
      </c>
      <c r="N3183">
        <v>4.8434130279563812</v>
      </c>
      <c r="O3183">
        <v>2.3551547382516169</v>
      </c>
      <c r="P3183">
        <v>1.949976257759743</v>
      </c>
      <c r="Q3183">
        <v>4.8233399671220472</v>
      </c>
      <c r="R3183" s="2">
        <f t="shared" si="107"/>
        <v>-0.41444041048061525</v>
      </c>
      <c r="S3183">
        <v>15000000</v>
      </c>
      <c r="T3183">
        <v>2.3518366396092572</v>
      </c>
      <c r="U3183" s="2">
        <f t="shared" si="108"/>
        <v>-0.14088665124496264</v>
      </c>
      <c r="V3183">
        <v>2000000</v>
      </c>
    </row>
    <row r="3184" spans="1:22" x14ac:dyDescent="0.2">
      <c r="A3184" s="1">
        <v>3177</v>
      </c>
      <c r="B3184">
        <v>3.48583890664673E-2</v>
      </c>
      <c r="C3184">
        <v>563286.89053895161</v>
      </c>
      <c r="D3184">
        <v>0.88758253058162506</v>
      </c>
      <c r="E3184">
        <v>86.374662267531804</v>
      </c>
      <c r="F3184">
        <v>78.329455591299023</v>
      </c>
      <c r="G3184">
        <v>6.2373820509272843E-2</v>
      </c>
      <c r="H3184">
        <v>-15.02400132806611</v>
      </c>
      <c r="I3184">
        <v>-264380.87714144232</v>
      </c>
      <c r="J3184">
        <v>39313031.952876277</v>
      </c>
      <c r="K3184">
        <v>206850432.37880859</v>
      </c>
      <c r="L3184">
        <v>2.430090929516219</v>
      </c>
      <c r="M3184">
        <v>2.4984910283518689</v>
      </c>
      <c r="N3184">
        <v>4.7456636505981393</v>
      </c>
      <c r="O3184">
        <v>2.280634102021672</v>
      </c>
      <c r="P3184">
        <v>1.8875265173167881</v>
      </c>
      <c r="Q3184">
        <v>4.727261798946218</v>
      </c>
      <c r="R3184" s="2">
        <f t="shared" si="107"/>
        <v>-0.38776139665106624</v>
      </c>
      <c r="S3184">
        <v>15000000</v>
      </c>
      <c r="T3184">
        <v>2.2775922560626949</v>
      </c>
      <c r="U3184" s="2">
        <f t="shared" si="108"/>
        <v>-0.13337720225619329</v>
      </c>
      <c r="V3184">
        <v>2000000</v>
      </c>
    </row>
    <row r="3185" spans="1:22" x14ac:dyDescent="0.2">
      <c r="A3185" s="1">
        <v>3178</v>
      </c>
      <c r="B3185">
        <v>3.4816806789764183E-2</v>
      </c>
      <c r="C3185">
        <v>543136.79980607389</v>
      </c>
      <c r="D3185">
        <v>0.87858121744745743</v>
      </c>
      <c r="E3185">
        <v>83.519831848095876</v>
      </c>
      <c r="F3185">
        <v>85.633447047835205</v>
      </c>
      <c r="G3185">
        <v>7.2192726422489265E-2</v>
      </c>
      <c r="H3185">
        <v>-16.934738392217572</v>
      </c>
      <c r="I3185">
        <v>-254164.4356709522</v>
      </c>
      <c r="J3185">
        <v>37909219.170287132</v>
      </c>
      <c r="K3185">
        <v>199292871.80560729</v>
      </c>
      <c r="L3185">
        <v>2.3670661600375338</v>
      </c>
      <c r="M3185">
        <v>2.4373285503192741</v>
      </c>
      <c r="N3185">
        <v>4.6827725498700028</v>
      </c>
      <c r="O3185">
        <v>2.219474739425237</v>
      </c>
      <c r="P3185">
        <v>1.8263332312866261</v>
      </c>
      <c r="Q3185">
        <v>4.6636892609545937</v>
      </c>
      <c r="R3185" s="2">
        <f t="shared" si="107"/>
        <v>-0.40752115786488236</v>
      </c>
      <c r="S3185">
        <v>15000000</v>
      </c>
      <c r="T3185">
        <v>2.216320251150393</v>
      </c>
      <c r="U3185" s="2">
        <f t="shared" si="108"/>
        <v>-0.14212769439587716</v>
      </c>
      <c r="V3185">
        <v>2000000</v>
      </c>
    </row>
    <row r="3186" spans="1:22" x14ac:dyDescent="0.2">
      <c r="A3186" s="1">
        <v>3179</v>
      </c>
      <c r="B3186">
        <v>2.696083560150753E-2</v>
      </c>
      <c r="C3186">
        <v>492808.14980580768</v>
      </c>
      <c r="D3186">
        <v>0.90051576197088434</v>
      </c>
      <c r="E3186">
        <v>85.105230200481742</v>
      </c>
      <c r="F3186">
        <v>92.584286679733054</v>
      </c>
      <c r="G3186">
        <v>7.1028183729160574E-2</v>
      </c>
      <c r="H3186">
        <v>-17.463499881167181</v>
      </c>
      <c r="I3186">
        <v>-263930.69905202038</v>
      </c>
      <c r="J3186">
        <v>34923189.358905427</v>
      </c>
      <c r="K3186">
        <v>192481649.7910634</v>
      </c>
      <c r="L3186">
        <v>2.0206277728107498</v>
      </c>
      <c r="M3186">
        <v>2.4198701489755892</v>
      </c>
      <c r="N3186">
        <v>4.7579472235733409</v>
      </c>
      <c r="O3186">
        <v>2.206209821771945</v>
      </c>
      <c r="P3186">
        <v>1.8242425548310039</v>
      </c>
      <c r="Q3186">
        <v>4.7372322603851451</v>
      </c>
      <c r="R3186" s="2">
        <f t="shared" si="107"/>
        <v>-0.43537606061629031</v>
      </c>
      <c r="S3186">
        <v>15000000</v>
      </c>
      <c r="T3186">
        <v>2.202785615976997</v>
      </c>
      <c r="U3186" s="2">
        <f t="shared" si="108"/>
        <v>-0.15520762173916314</v>
      </c>
      <c r="V3186">
        <v>2000000</v>
      </c>
    </row>
    <row r="3187" spans="1:22" x14ac:dyDescent="0.2">
      <c r="A3187" s="1">
        <v>3180</v>
      </c>
      <c r="B3187">
        <v>3.2394443687977351E-2</v>
      </c>
      <c r="C3187">
        <v>509293.5736931818</v>
      </c>
      <c r="D3187">
        <v>0.91946973772469365</v>
      </c>
      <c r="E3187">
        <v>82.819585661081291</v>
      </c>
      <c r="F3187">
        <v>87.994090156162699</v>
      </c>
      <c r="G3187">
        <v>7.2690086498567952E-2</v>
      </c>
      <c r="H3187">
        <v>-15.60170527313849</v>
      </c>
      <c r="I3187">
        <v>-232873.67139122501</v>
      </c>
      <c r="J3187">
        <v>36528362.300720982</v>
      </c>
      <c r="K3187">
        <v>190973598.95745751</v>
      </c>
      <c r="L3187">
        <v>2.2421091127460762</v>
      </c>
      <c r="M3187">
        <v>2.41086904818685</v>
      </c>
      <c r="N3187">
        <v>4.6385214372689028</v>
      </c>
      <c r="O3187">
        <v>2.1991727266727579</v>
      </c>
      <c r="P3187">
        <v>1.8188433061341069</v>
      </c>
      <c r="Q3187">
        <v>4.6187167557442157</v>
      </c>
      <c r="R3187" s="2">
        <f t="shared" si="107"/>
        <v>-0.4269610864695666</v>
      </c>
      <c r="S3187">
        <v>15000000</v>
      </c>
      <c r="T3187">
        <v>2.1958989914202318</v>
      </c>
      <c r="U3187" s="2">
        <f t="shared" si="108"/>
        <v>-0.1488621249627381</v>
      </c>
      <c r="V3187">
        <v>2000000</v>
      </c>
    </row>
    <row r="3188" spans="1:22" x14ac:dyDescent="0.2">
      <c r="A3188" s="1">
        <v>3181</v>
      </c>
      <c r="B3188">
        <v>3.7834066491163623E-2</v>
      </c>
      <c r="C3188">
        <v>492543.70537499222</v>
      </c>
      <c r="D3188">
        <v>0.91565943340962508</v>
      </c>
      <c r="E3188">
        <v>76.910520702826432</v>
      </c>
      <c r="F3188">
        <v>86.642289185630815</v>
      </c>
      <c r="G3188">
        <v>6.5740262734278812E-2</v>
      </c>
      <c r="H3188">
        <v>-9.5974614120476396</v>
      </c>
      <c r="I3188">
        <v>-165496.94338725961</v>
      </c>
      <c r="J3188">
        <v>35733118.383611716</v>
      </c>
      <c r="K3188">
        <v>175663957.15502781</v>
      </c>
      <c r="L3188">
        <v>2.5480109504354358</v>
      </c>
      <c r="M3188">
        <v>2.4920472307253498</v>
      </c>
      <c r="N3188">
        <v>4.5986126508304164</v>
      </c>
      <c r="O3188">
        <v>2.282069823157105</v>
      </c>
      <c r="P3188">
        <v>1.9026022749722931</v>
      </c>
      <c r="Q3188">
        <v>4.57836721425201</v>
      </c>
      <c r="R3188" s="2">
        <f t="shared" si="107"/>
        <v>-0.44025096514163825</v>
      </c>
      <c r="S3188">
        <v>15000000</v>
      </c>
      <c r="T3188">
        <v>2.278723230618021</v>
      </c>
      <c r="U3188" s="2">
        <f t="shared" si="108"/>
        <v>-0.14664724563310183</v>
      </c>
      <c r="V3188">
        <v>2000000</v>
      </c>
    </row>
    <row r="3189" spans="1:22" x14ac:dyDescent="0.2">
      <c r="A3189" s="1">
        <v>3182</v>
      </c>
      <c r="B3189">
        <v>3.3107269931978607E-2</v>
      </c>
      <c r="C3189">
        <v>493240.13315369567</v>
      </c>
      <c r="D3189">
        <v>0.92713760569087833</v>
      </c>
      <c r="E3189">
        <v>79.008485989882658</v>
      </c>
      <c r="F3189">
        <v>86.918784796543179</v>
      </c>
      <c r="G3189">
        <v>6.5737296016794455E-2</v>
      </c>
      <c r="H3189">
        <v>-10.805003490820029</v>
      </c>
      <c r="I3189">
        <v>-183900.3715460751</v>
      </c>
      <c r="J3189">
        <v>36012451.455005556</v>
      </c>
      <c r="K3189">
        <v>179989145.25808841</v>
      </c>
      <c r="L3189">
        <v>2.327071599711275</v>
      </c>
      <c r="M3189">
        <v>2.465480361990438</v>
      </c>
      <c r="N3189">
        <v>4.6015689940852473</v>
      </c>
      <c r="O3189">
        <v>2.2571448807548782</v>
      </c>
      <c r="P3189">
        <v>1.881894895174361</v>
      </c>
      <c r="Q3189">
        <v>4.5814805926364333</v>
      </c>
      <c r="R3189" s="2">
        <f t="shared" si="107"/>
        <v>-0.43655547650454124</v>
      </c>
      <c r="S3189">
        <v>15000000</v>
      </c>
      <c r="T3189">
        <v>2.253824246292369</v>
      </c>
      <c r="U3189" s="2">
        <f t="shared" si="108"/>
        <v>-0.14711658479798759</v>
      </c>
      <c r="V3189">
        <v>2000000</v>
      </c>
    </row>
    <row r="3190" spans="1:22" x14ac:dyDescent="0.2">
      <c r="A3190" s="1">
        <v>3183</v>
      </c>
      <c r="B3190">
        <v>3.3300817419816518E-2</v>
      </c>
      <c r="C3190">
        <v>533707.65707034746</v>
      </c>
      <c r="D3190">
        <v>0.94114790183846075</v>
      </c>
      <c r="E3190">
        <v>72.807353122231234</v>
      </c>
      <c r="F3190">
        <v>84.271973443679215</v>
      </c>
      <c r="G3190">
        <v>6.7528166508731766E-2</v>
      </c>
      <c r="H3190">
        <v>-7.3820342046881011</v>
      </c>
      <c r="I3190">
        <v>-129892.9853639824</v>
      </c>
      <c r="J3190">
        <v>39488290.411592036</v>
      </c>
      <c r="K3190">
        <v>175397737.57130501</v>
      </c>
      <c r="L3190">
        <v>2.2990321646263419</v>
      </c>
      <c r="M3190">
        <v>2.4353560994821501</v>
      </c>
      <c r="N3190">
        <v>4.3574398023226868</v>
      </c>
      <c r="O3190">
        <v>2.2284373997674551</v>
      </c>
      <c r="P3190">
        <v>1.8512283205631099</v>
      </c>
      <c r="Q3190">
        <v>4.3391196224809248</v>
      </c>
      <c r="R3190" s="2">
        <f t="shared" si="107"/>
        <v>-0.42043449073000766</v>
      </c>
      <c r="S3190">
        <v>15000000</v>
      </c>
      <c r="T3190">
        <v>2.225409054246934</v>
      </c>
      <c r="U3190" s="2">
        <f t="shared" si="108"/>
        <v>-0.13589547190498294</v>
      </c>
      <c r="V3190">
        <v>2000000</v>
      </c>
    </row>
    <row r="3191" spans="1:22" x14ac:dyDescent="0.2">
      <c r="A3191" s="1">
        <v>3184</v>
      </c>
      <c r="B3191">
        <v>3.3017088266121673E-2</v>
      </c>
      <c r="C3191">
        <v>526658.9858259937</v>
      </c>
      <c r="D3191">
        <v>0.93539809009609265</v>
      </c>
      <c r="E3191">
        <v>83.616458223581134</v>
      </c>
      <c r="F3191">
        <v>83.787069640280478</v>
      </c>
      <c r="G3191">
        <v>6.8113052710767993E-2</v>
      </c>
      <c r="H3191">
        <v>-14.25637586813326</v>
      </c>
      <c r="I3191">
        <v>-229435.25627863381</v>
      </c>
      <c r="J3191">
        <v>38896014.315279827</v>
      </c>
      <c r="K3191">
        <v>195325850.94309339</v>
      </c>
      <c r="L3191">
        <v>2.236091564405351</v>
      </c>
      <c r="M3191">
        <v>2.375353654245949</v>
      </c>
      <c r="N3191">
        <v>4.5176965535796656</v>
      </c>
      <c r="O3191">
        <v>2.1696137843103029</v>
      </c>
      <c r="P3191">
        <v>1.8000859420205939</v>
      </c>
      <c r="Q3191">
        <v>4.4990974093043627</v>
      </c>
      <c r="R3191" s="2">
        <f t="shared" si="107"/>
        <v>-0.41169529769691005</v>
      </c>
      <c r="S3191">
        <v>15000000</v>
      </c>
      <c r="T3191">
        <v>2.1665393256675309</v>
      </c>
      <c r="U3191" s="2">
        <f t="shared" si="108"/>
        <v>-0.14170534244413194</v>
      </c>
      <c r="V3191">
        <v>2000000</v>
      </c>
    </row>
    <row r="3192" spans="1:22" x14ac:dyDescent="0.2">
      <c r="A3192" s="1">
        <v>3185</v>
      </c>
      <c r="B3192">
        <v>3.188806130852468E-2</v>
      </c>
      <c r="C3192">
        <v>556942.70878991787</v>
      </c>
      <c r="D3192">
        <v>0.93115451309900832</v>
      </c>
      <c r="E3192">
        <v>87.898722682763008</v>
      </c>
      <c r="F3192">
        <v>90.60782426637563</v>
      </c>
      <c r="G3192">
        <v>7.3439905920701612E-2</v>
      </c>
      <c r="H3192">
        <v>-21.613971001766551</v>
      </c>
      <c r="I3192">
        <v>-314051.43035053759</v>
      </c>
      <c r="J3192">
        <v>40732092.436701223</v>
      </c>
      <c r="K3192">
        <v>212270699.35097459</v>
      </c>
      <c r="L3192">
        <v>2.0734301664377219</v>
      </c>
      <c r="M3192">
        <v>2.2585574660100289</v>
      </c>
      <c r="N3192">
        <v>4.4751290345325829</v>
      </c>
      <c r="O3192">
        <v>2.0511760264451531</v>
      </c>
      <c r="P3192">
        <v>1.6798570594271169</v>
      </c>
      <c r="Q3192">
        <v>4.4573682827836194</v>
      </c>
      <c r="R3192" s="2">
        <f t="shared" si="107"/>
        <v>-0.39687686348062123</v>
      </c>
      <c r="S3192">
        <v>15000000</v>
      </c>
      <c r="T3192">
        <v>2.0482401549927638</v>
      </c>
      <c r="U3192" s="2">
        <f t="shared" si="108"/>
        <v>-0.14313113133821889</v>
      </c>
      <c r="V3192">
        <v>2000000</v>
      </c>
    </row>
    <row r="3193" spans="1:22" x14ac:dyDescent="0.2">
      <c r="A3193" s="1">
        <v>3186</v>
      </c>
      <c r="B3193">
        <v>3.3118915870618312E-2</v>
      </c>
      <c r="C3193">
        <v>482386.73139103682</v>
      </c>
      <c r="D3193">
        <v>0.8645818305631735</v>
      </c>
      <c r="E3193">
        <v>79.257249394252341</v>
      </c>
      <c r="F3193">
        <v>86.851685850851837</v>
      </c>
      <c r="G3193">
        <v>6.9946594886547531E-2</v>
      </c>
      <c r="H3193">
        <v>-12.41251589222477</v>
      </c>
      <c r="I3193">
        <v>-195411.85839113209</v>
      </c>
      <c r="J3193">
        <v>32820566.38211685</v>
      </c>
      <c r="K3193">
        <v>177911844.61266249</v>
      </c>
      <c r="L3193">
        <v>2.4545896578991888</v>
      </c>
      <c r="M3193">
        <v>2.6017038696715509</v>
      </c>
      <c r="N3193">
        <v>4.9157065692160602</v>
      </c>
      <c r="O3193">
        <v>2.3782933792176268</v>
      </c>
      <c r="P3193">
        <v>1.974817515101756</v>
      </c>
      <c r="Q3193">
        <v>4.8936645187053696</v>
      </c>
      <c r="R3193" s="2">
        <f t="shared" si="107"/>
        <v>-0.44840045271876</v>
      </c>
      <c r="S3193">
        <v>15000000</v>
      </c>
      <c r="T3193">
        <v>2.3746498044545179</v>
      </c>
      <c r="U3193" s="2">
        <f t="shared" si="108"/>
        <v>-0.15320123223433238</v>
      </c>
      <c r="V3193">
        <v>2000000</v>
      </c>
    </row>
    <row r="3194" spans="1:22" x14ac:dyDescent="0.2">
      <c r="A3194" s="1">
        <v>3187</v>
      </c>
      <c r="B3194">
        <v>3.0997421395878171E-2</v>
      </c>
      <c r="C3194">
        <v>560071.27569252229</v>
      </c>
      <c r="D3194">
        <v>0.87075083295924816</v>
      </c>
      <c r="E3194">
        <v>72.471635322074235</v>
      </c>
      <c r="F3194">
        <v>78.896528067248738</v>
      </c>
      <c r="G3194">
        <v>7.0254822424278579E-2</v>
      </c>
      <c r="H3194">
        <v>-8.2184820160925103</v>
      </c>
      <c r="I3194">
        <v>-137735.71924131821</v>
      </c>
      <c r="J3194">
        <v>38378028.846962333</v>
      </c>
      <c r="K3194">
        <v>178704769.91415209</v>
      </c>
      <c r="L3194">
        <v>2.329756268773481</v>
      </c>
      <c r="M3194">
        <v>2.580788272234936</v>
      </c>
      <c r="N3194">
        <v>4.6032622434711747</v>
      </c>
      <c r="O3194">
        <v>2.3569870673647562</v>
      </c>
      <c r="P3194">
        <v>1.9458567630732579</v>
      </c>
      <c r="Q3194">
        <v>4.5844120678962659</v>
      </c>
      <c r="R3194" s="2">
        <f t="shared" si="107"/>
        <v>-0.4094960177783516</v>
      </c>
      <c r="S3194">
        <v>15000000</v>
      </c>
      <c r="T3194">
        <v>2.353871112976953</v>
      </c>
      <c r="U3194" s="2">
        <f t="shared" si="108"/>
        <v>-0.13220074182617481</v>
      </c>
      <c r="V3194">
        <v>2000000</v>
      </c>
    </row>
    <row r="3195" spans="1:22" x14ac:dyDescent="0.2">
      <c r="A3195" s="1">
        <v>3188</v>
      </c>
      <c r="B3195">
        <v>3.3303453562235207E-2</v>
      </c>
      <c r="C3195">
        <v>543414.54473849316</v>
      </c>
      <c r="D3195">
        <v>0.90248155827165266</v>
      </c>
      <c r="E3195">
        <v>83.079616020743558</v>
      </c>
      <c r="F3195">
        <v>89.529954423580165</v>
      </c>
      <c r="G3195">
        <v>7.0484727677528836E-2</v>
      </c>
      <c r="H3195">
        <v>-16.734920618268848</v>
      </c>
      <c r="I3195">
        <v>-257498.63995792749</v>
      </c>
      <c r="J3195">
        <v>38857707.51609043</v>
      </c>
      <c r="K3195">
        <v>199633788.51840749</v>
      </c>
      <c r="L3195">
        <v>2.2537864216039578</v>
      </c>
      <c r="M3195">
        <v>2.3862756504280038</v>
      </c>
      <c r="N3195">
        <v>4.5803614976672584</v>
      </c>
      <c r="O3195">
        <v>2.173647529776539</v>
      </c>
      <c r="P3195">
        <v>1.790531541199877</v>
      </c>
      <c r="Q3195">
        <v>4.5617440179385698</v>
      </c>
      <c r="R3195" s="2">
        <f t="shared" si="107"/>
        <v>-0.40646310860333601</v>
      </c>
      <c r="S3195">
        <v>15000000</v>
      </c>
      <c r="T3195">
        <v>2.170570040263514</v>
      </c>
      <c r="U3195" s="2">
        <f t="shared" si="108"/>
        <v>-0.1415818098779511</v>
      </c>
      <c r="V3195">
        <v>2000000</v>
      </c>
    </row>
    <row r="3196" spans="1:22" x14ac:dyDescent="0.2">
      <c r="A3196" s="1">
        <v>3189</v>
      </c>
      <c r="B3196">
        <v>3.1963867880232193E-2</v>
      </c>
      <c r="C3196">
        <v>504843.27745906939</v>
      </c>
      <c r="D3196">
        <v>0.88740437302070219</v>
      </c>
      <c r="E3196">
        <v>86.946614115997477</v>
      </c>
      <c r="F3196">
        <v>76.930464295006999</v>
      </c>
      <c r="G3196">
        <v>6.7210677019930012E-2</v>
      </c>
      <c r="H3196">
        <v>-14.56951624275567</v>
      </c>
      <c r="I3196">
        <v>-236330.70254968171</v>
      </c>
      <c r="J3196">
        <v>35291134.922370583</v>
      </c>
      <c r="K3196">
        <v>194066911.65670109</v>
      </c>
      <c r="L3196">
        <v>2.336650496125857</v>
      </c>
      <c r="M3196">
        <v>2.526321098507438</v>
      </c>
      <c r="N3196">
        <v>4.8630660727870421</v>
      </c>
      <c r="O3196">
        <v>2.3094848696071502</v>
      </c>
      <c r="P3196">
        <v>1.920663643298264</v>
      </c>
      <c r="Q3196">
        <v>4.842567083917019</v>
      </c>
      <c r="R3196" s="2">
        <f t="shared" si="107"/>
        <v>-0.42152396375472345</v>
      </c>
      <c r="S3196">
        <v>15000000</v>
      </c>
      <c r="T3196">
        <v>2.3060963646003279</v>
      </c>
      <c r="U3196" s="2">
        <f t="shared" si="108"/>
        <v>-0.14672124729696545</v>
      </c>
      <c r="V3196">
        <v>2000000</v>
      </c>
    </row>
    <row r="3197" spans="1:22" x14ac:dyDescent="0.2">
      <c r="A3197" s="1">
        <v>3190</v>
      </c>
      <c r="B3197">
        <v>3.8159893019508541E-2</v>
      </c>
      <c r="C3197">
        <v>511312.5055501475</v>
      </c>
      <c r="D3197">
        <v>0.88256120764183499</v>
      </c>
      <c r="E3197">
        <v>82.755162622492861</v>
      </c>
      <c r="F3197">
        <v>92.891080372909357</v>
      </c>
      <c r="G3197">
        <v>7.0639819899149692E-2</v>
      </c>
      <c r="H3197">
        <v>-16.750255761426221</v>
      </c>
      <c r="I3197">
        <v>-255966.59091196221</v>
      </c>
      <c r="J3197">
        <v>35395101.191499561</v>
      </c>
      <c r="K3197">
        <v>192634749.66143629</v>
      </c>
      <c r="L3197">
        <v>2.547810683372592</v>
      </c>
      <c r="M3197">
        <v>2.4703926663266111</v>
      </c>
      <c r="N3197">
        <v>4.7881637591080173</v>
      </c>
      <c r="O3197">
        <v>2.2511217654386262</v>
      </c>
      <c r="P3197">
        <v>1.856626901227965</v>
      </c>
      <c r="Q3197">
        <v>4.7677249820560714</v>
      </c>
      <c r="R3197" s="2">
        <f t="shared" si="107"/>
        <v>-0.42686044338118828</v>
      </c>
      <c r="S3197">
        <v>15000000</v>
      </c>
      <c r="T3197">
        <v>2.247743213510379</v>
      </c>
      <c r="U3197" s="2">
        <f t="shared" si="108"/>
        <v>-0.15008303771559445</v>
      </c>
      <c r="V3197">
        <v>2000000</v>
      </c>
    </row>
    <row r="3198" spans="1:22" x14ac:dyDescent="0.2">
      <c r="A3198" s="1">
        <v>3191</v>
      </c>
      <c r="B3198">
        <v>3.471522271240788E-2</v>
      </c>
      <c r="C3198">
        <v>496503.3559110841</v>
      </c>
      <c r="D3198">
        <v>0.92848240204048171</v>
      </c>
      <c r="E3198">
        <v>84.420317343087277</v>
      </c>
      <c r="F3198">
        <v>84.963836870788867</v>
      </c>
      <c r="G3198">
        <v>7.4020847821252525E-2</v>
      </c>
      <c r="H3198">
        <v>-15.575608446325299</v>
      </c>
      <c r="I3198">
        <v>-227885.46478872601</v>
      </c>
      <c r="J3198">
        <v>36479084.424871877</v>
      </c>
      <c r="K3198">
        <v>190211337.34108171</v>
      </c>
      <c r="L3198">
        <v>2.3020955400598289</v>
      </c>
      <c r="M3198">
        <v>2.3695883396126201</v>
      </c>
      <c r="N3198">
        <v>4.586141492206627</v>
      </c>
      <c r="O3198">
        <v>2.163230424361744</v>
      </c>
      <c r="P3198">
        <v>1.7941096498515949</v>
      </c>
      <c r="Q3198">
        <v>4.5663100574710871</v>
      </c>
      <c r="R3198" s="2">
        <f t="shared" si="107"/>
        <v>-0.43242090915075598</v>
      </c>
      <c r="S3198">
        <v>15000000</v>
      </c>
      <c r="T3198">
        <v>2.1599522667745661</v>
      </c>
      <c r="U3198" s="2">
        <f t="shared" si="108"/>
        <v>-0.15153991688819179</v>
      </c>
      <c r="V3198">
        <v>2000000</v>
      </c>
    </row>
    <row r="3199" spans="1:22" x14ac:dyDescent="0.2">
      <c r="A3199" s="1">
        <v>3192</v>
      </c>
      <c r="B3199">
        <v>3.1296003612759998E-2</v>
      </c>
      <c r="C3199">
        <v>567482.29162712034</v>
      </c>
      <c r="D3199">
        <v>0.91801822592678528</v>
      </c>
      <c r="E3199">
        <v>82.435325325417438</v>
      </c>
      <c r="F3199">
        <v>92.673040816682331</v>
      </c>
      <c r="G3199">
        <v>6.74381886105965E-2</v>
      </c>
      <c r="H3199">
        <v>-16.739918724862541</v>
      </c>
      <c r="I3199">
        <v>-270133.97026261338</v>
      </c>
      <c r="J3199">
        <v>40996694.846525632</v>
      </c>
      <c r="K3199">
        <v>204772000.9762294</v>
      </c>
      <c r="L3199">
        <v>2.1404213743156681</v>
      </c>
      <c r="M3199">
        <v>2.357003687070875</v>
      </c>
      <c r="N3199">
        <v>4.4944795680969154</v>
      </c>
      <c r="O3199">
        <v>2.1462977625518742</v>
      </c>
      <c r="P3199">
        <v>1.7659878284394619</v>
      </c>
      <c r="Q3199">
        <v>4.4768334484598977</v>
      </c>
      <c r="R3199" s="2">
        <f t="shared" si="107"/>
        <v>-0.39261764058901982</v>
      </c>
      <c r="S3199">
        <v>15000000</v>
      </c>
      <c r="T3199">
        <v>2.1433808399114418</v>
      </c>
      <c r="U3199" s="2">
        <f t="shared" si="108"/>
        <v>-0.13590484467375566</v>
      </c>
      <c r="V3199">
        <v>2000000</v>
      </c>
    </row>
    <row r="3200" spans="1:22" x14ac:dyDescent="0.2">
      <c r="A3200" s="1">
        <v>3193</v>
      </c>
      <c r="B3200">
        <v>2.879254051189448E-2</v>
      </c>
      <c r="C3200">
        <v>566037.52809348505</v>
      </c>
      <c r="D3200">
        <v>0.87969547494949962</v>
      </c>
      <c r="E3200">
        <v>81.009278616008757</v>
      </c>
      <c r="F3200">
        <v>81.794398572481953</v>
      </c>
      <c r="G3200">
        <v>7.2217466320517107E-2</v>
      </c>
      <c r="H3200">
        <v>-14.963986895722989</v>
      </c>
      <c r="I3200">
        <v>-227613.97793816289</v>
      </c>
      <c r="J3200">
        <v>39284883.532662056</v>
      </c>
      <c r="K3200">
        <v>198303066.15739799</v>
      </c>
      <c r="L3200">
        <v>2.1299213860291051</v>
      </c>
      <c r="M3200">
        <v>2.466814413880043</v>
      </c>
      <c r="N3200">
        <v>4.6343675509580686</v>
      </c>
      <c r="O3200">
        <v>2.247075268866265</v>
      </c>
      <c r="P3200">
        <v>1.8480626991342339</v>
      </c>
      <c r="Q3200">
        <v>4.6159525140041557</v>
      </c>
      <c r="R3200" s="2">
        <f t="shared" si="107"/>
        <v>-0.39735814545192744</v>
      </c>
      <c r="S3200">
        <v>15000000</v>
      </c>
      <c r="T3200">
        <v>2.244031243362627</v>
      </c>
      <c r="U3200" s="2">
        <f t="shared" si="108"/>
        <v>-0.13546611214201745</v>
      </c>
      <c r="V3200">
        <v>2000000</v>
      </c>
    </row>
    <row r="3201" spans="1:22" x14ac:dyDescent="0.2">
      <c r="A3201" s="1">
        <v>3194</v>
      </c>
      <c r="B3201">
        <v>2.8319579156902801E-2</v>
      </c>
      <c r="C3201">
        <v>527344.74708996422</v>
      </c>
      <c r="D3201">
        <v>0.87963936645222862</v>
      </c>
      <c r="E3201">
        <v>80.907722155523132</v>
      </c>
      <c r="F3201">
        <v>89.373635317565629</v>
      </c>
      <c r="G3201">
        <v>6.1633107888459028E-2</v>
      </c>
      <c r="H3201">
        <v>-13.046062173146909</v>
      </c>
      <c r="I3201">
        <v>-233950.00573608041</v>
      </c>
      <c r="J3201">
        <v>36540032.033607222</v>
      </c>
      <c r="K3201">
        <v>191878890.52805319</v>
      </c>
      <c r="L3201">
        <v>2.1878407288892672</v>
      </c>
      <c r="M3201">
        <v>2.54287734743653</v>
      </c>
      <c r="N3201">
        <v>4.7879281370459754</v>
      </c>
      <c r="O3201">
        <v>2.3233114519510258</v>
      </c>
      <c r="P3201">
        <v>1.9264826854426611</v>
      </c>
      <c r="Q3201">
        <v>4.7681297805114564</v>
      </c>
      <c r="R3201" s="2">
        <f t="shared" si="107"/>
        <v>-0.41350571620596754</v>
      </c>
      <c r="S3201">
        <v>15000000</v>
      </c>
      <c r="T3201">
        <v>2.32003876222621</v>
      </c>
      <c r="U3201" s="2">
        <f t="shared" si="108"/>
        <v>-0.14086315126056789</v>
      </c>
      <c r="V3201">
        <v>2000000</v>
      </c>
    </row>
    <row r="3202" spans="1:22" x14ac:dyDescent="0.2">
      <c r="A3202" s="1">
        <v>3195</v>
      </c>
      <c r="B3202">
        <v>3.8865819166986323E-2</v>
      </c>
      <c r="C3202">
        <v>497346.46766180609</v>
      </c>
      <c r="D3202">
        <v>0.86873637378117097</v>
      </c>
      <c r="E3202">
        <v>81.688756384238019</v>
      </c>
      <c r="F3202">
        <v>77.338474246805959</v>
      </c>
      <c r="G3202">
        <v>7.0454731117915989E-2</v>
      </c>
      <c r="H3202">
        <v>-12.422991966783931</v>
      </c>
      <c r="I3202">
        <v>-194704.8819218672</v>
      </c>
      <c r="J3202">
        <v>34094697.474754557</v>
      </c>
      <c r="K3202">
        <v>183200685.5974687</v>
      </c>
      <c r="L3202">
        <v>2.6952310519136242</v>
      </c>
      <c r="M3202">
        <v>2.5878246955253479</v>
      </c>
      <c r="N3202">
        <v>4.8818915041489346</v>
      </c>
      <c r="O3202">
        <v>2.366075469901149</v>
      </c>
      <c r="P3202">
        <v>1.9657022354511591</v>
      </c>
      <c r="Q3202">
        <v>4.8606731729841037</v>
      </c>
      <c r="R3202" s="2">
        <f t="shared" si="107"/>
        <v>-0.43463340278656737</v>
      </c>
      <c r="S3202">
        <v>15000000</v>
      </c>
      <c r="T3202">
        <v>2.3625680568358369</v>
      </c>
      <c r="U3202" s="2">
        <f t="shared" si="108"/>
        <v>-0.14823758201840612</v>
      </c>
      <c r="V3202">
        <v>2000000</v>
      </c>
    </row>
    <row r="3203" spans="1:22" x14ac:dyDescent="0.2">
      <c r="A3203" s="1">
        <v>3196</v>
      </c>
      <c r="B3203">
        <v>3.3085839028803479E-2</v>
      </c>
      <c r="C3203">
        <v>514216.58967057627</v>
      </c>
      <c r="D3203">
        <v>0.88978958809488495</v>
      </c>
      <c r="E3203">
        <v>83.196455715174054</v>
      </c>
      <c r="F3203">
        <v>80.828688016615132</v>
      </c>
      <c r="G3203">
        <v>7.0495971537617913E-2</v>
      </c>
      <c r="H3203">
        <v>-14.350029090875889</v>
      </c>
      <c r="I3203">
        <v>-222548.15011666121</v>
      </c>
      <c r="J3203">
        <v>35693092.050663427</v>
      </c>
      <c r="K3203">
        <v>190808568.26886851</v>
      </c>
      <c r="L3203">
        <v>2.371884016398587</v>
      </c>
      <c r="M3203">
        <v>2.5170195564591991</v>
      </c>
      <c r="N3203">
        <v>4.7974842272809113</v>
      </c>
      <c r="O3203">
        <v>2.2981217984550248</v>
      </c>
      <c r="P3203">
        <v>1.9035564658986841</v>
      </c>
      <c r="Q3203">
        <v>4.7772160874134739</v>
      </c>
      <c r="R3203" s="2">
        <f t="shared" si="107"/>
        <v>-0.42247434086770963</v>
      </c>
      <c r="S3203">
        <v>15000000</v>
      </c>
      <c r="T3203">
        <v>2.294771453037729</v>
      </c>
      <c r="U3203" s="2">
        <f t="shared" si="108"/>
        <v>-0.14578624246757516</v>
      </c>
      <c r="V3203">
        <v>2000000</v>
      </c>
    </row>
    <row r="3204" spans="1:22" x14ac:dyDescent="0.2">
      <c r="A3204" s="1">
        <v>3197</v>
      </c>
      <c r="B3204">
        <v>3.7746120303616307E-2</v>
      </c>
      <c r="C3204">
        <v>535385.41991926683</v>
      </c>
      <c r="D3204">
        <v>0.90826842642164163</v>
      </c>
      <c r="E3204">
        <v>76.692289315829612</v>
      </c>
      <c r="F3204">
        <v>78.376037167587171</v>
      </c>
      <c r="G3204">
        <v>7.2898676792413769E-2</v>
      </c>
      <c r="H3204">
        <v>-10.295384206917969</v>
      </c>
      <c r="I3204">
        <v>-160348.54920637651</v>
      </c>
      <c r="J3204">
        <v>38179725.282767639</v>
      </c>
      <c r="K3204">
        <v>182474642.96723571</v>
      </c>
      <c r="L3204">
        <v>2.5330708654736198</v>
      </c>
      <c r="M3204">
        <v>2.4833297456462708</v>
      </c>
      <c r="N3204">
        <v>4.5423210278566364</v>
      </c>
      <c r="O3204">
        <v>2.2691111848495882</v>
      </c>
      <c r="P3204">
        <v>1.8794205747377351</v>
      </c>
      <c r="Q3204">
        <v>4.5233729454221434</v>
      </c>
      <c r="R3204" s="2">
        <f t="shared" si="107"/>
        <v>-0.41714538268630291</v>
      </c>
      <c r="S3204">
        <v>15000000</v>
      </c>
      <c r="T3204">
        <v>2.2659790463521161</v>
      </c>
      <c r="U3204" s="2">
        <f t="shared" si="108"/>
        <v>-0.13803371639013312</v>
      </c>
      <c r="V3204">
        <v>2000000</v>
      </c>
    </row>
    <row r="3205" spans="1:22" x14ac:dyDescent="0.2">
      <c r="A3205" s="1">
        <v>3198</v>
      </c>
      <c r="B3205">
        <v>3.4558354825061241E-2</v>
      </c>
      <c r="C3205">
        <v>532152.50291274185</v>
      </c>
      <c r="D3205">
        <v>0.87985628842970476</v>
      </c>
      <c r="E3205">
        <v>85.513798587269761</v>
      </c>
      <c r="F3205">
        <v>93.219390972574246</v>
      </c>
      <c r="G3205">
        <v>7.3734894724369393E-2</v>
      </c>
      <c r="H3205">
        <v>-20.46194159120018</v>
      </c>
      <c r="I3205">
        <v>-296298.15366022708</v>
      </c>
      <c r="J3205">
        <v>36987422.877048299</v>
      </c>
      <c r="K3205">
        <v>202811205.80388701</v>
      </c>
      <c r="L3205">
        <v>2.30704468491684</v>
      </c>
      <c r="M3205">
        <v>2.3856609275566552</v>
      </c>
      <c r="N3205">
        <v>4.7178775735162022</v>
      </c>
      <c r="O3205">
        <v>2.1674484566426262</v>
      </c>
      <c r="P3205">
        <v>1.775564772058289</v>
      </c>
      <c r="Q3205">
        <v>4.6983186930721947</v>
      </c>
      <c r="R3205" s="2">
        <f t="shared" si="107"/>
        <v>-0.41456947831374819</v>
      </c>
      <c r="S3205">
        <v>15000000</v>
      </c>
      <c r="T3205">
        <v>2.164215352574292</v>
      </c>
      <c r="U3205" s="2">
        <f t="shared" si="108"/>
        <v>-0.14916636464528832</v>
      </c>
      <c r="V3205">
        <v>2000000</v>
      </c>
    </row>
    <row r="3206" spans="1:22" x14ac:dyDescent="0.2">
      <c r="A3206" s="1">
        <v>3199</v>
      </c>
      <c r="B3206">
        <v>3.1100589207386731E-2</v>
      </c>
      <c r="C3206">
        <v>566854.6609985095</v>
      </c>
      <c r="D3206">
        <v>0.88900864874479868</v>
      </c>
      <c r="E3206">
        <v>86.684193357472239</v>
      </c>
      <c r="F3206">
        <v>83.848335024645706</v>
      </c>
      <c r="G3206">
        <v>6.6414645293122215E-2</v>
      </c>
      <c r="H3206">
        <v>-17.821115651935081</v>
      </c>
      <c r="I3206">
        <v>-290551.08805706922</v>
      </c>
      <c r="J3206">
        <v>39556072.170655809</v>
      </c>
      <c r="K3206">
        <v>210055058.7645902</v>
      </c>
      <c r="L3206">
        <v>2.208584909053676</v>
      </c>
      <c r="M3206">
        <v>2.4391011988914659</v>
      </c>
      <c r="N3206">
        <v>4.7047651705396349</v>
      </c>
      <c r="O3206">
        <v>2.221341671741472</v>
      </c>
      <c r="P3206">
        <v>1.828875601078533</v>
      </c>
      <c r="Q3206">
        <v>4.6864763834511924</v>
      </c>
      <c r="R3206" s="2">
        <f t="shared" si="107"/>
        <v>-0.38872901038639485</v>
      </c>
      <c r="S3206">
        <v>15000000</v>
      </c>
      <c r="T3206">
        <v>2.2183185154769922</v>
      </c>
      <c r="U3206" s="2">
        <f t="shared" si="108"/>
        <v>-0.13609595961479104</v>
      </c>
      <c r="V3206">
        <v>2000000</v>
      </c>
    </row>
    <row r="3207" spans="1:22" x14ac:dyDescent="0.2">
      <c r="A3207" s="1">
        <v>3200</v>
      </c>
      <c r="B3207">
        <v>3.2854807394992767E-2</v>
      </c>
      <c r="C3207">
        <v>517861.47549334151</v>
      </c>
      <c r="D3207">
        <v>0.89718928373121765</v>
      </c>
      <c r="E3207">
        <v>72.226425529159286</v>
      </c>
      <c r="F3207">
        <v>83.439960410992938</v>
      </c>
      <c r="G3207">
        <v>7.3893371001800656E-2</v>
      </c>
      <c r="H3207">
        <v>-8.1136046529584291</v>
      </c>
      <c r="I3207">
        <v>-128048.3742567469</v>
      </c>
      <c r="J3207">
        <v>36608548.004268102</v>
      </c>
      <c r="K3207">
        <v>170996754.90398961</v>
      </c>
      <c r="L3207">
        <v>2.3683372206013971</v>
      </c>
      <c r="M3207">
        <v>2.5297550625893011</v>
      </c>
      <c r="N3207">
        <v>4.5498308055435777</v>
      </c>
      <c r="O3207">
        <v>2.3132463473920422</v>
      </c>
      <c r="P3207">
        <v>1.917725891644394</v>
      </c>
      <c r="Q3207">
        <v>4.5300695032952669</v>
      </c>
      <c r="R3207" s="2">
        <f t="shared" si="107"/>
        <v>-0.43433048596517682</v>
      </c>
      <c r="S3207">
        <v>15000000</v>
      </c>
      <c r="T3207">
        <v>2.3099797827807662</v>
      </c>
      <c r="U3207" s="2">
        <f t="shared" si="108"/>
        <v>-0.1412112728485955</v>
      </c>
      <c r="V3207">
        <v>2000000</v>
      </c>
    </row>
    <row r="3208" spans="1:22" x14ac:dyDescent="0.2">
      <c r="A3208" s="1">
        <v>3201</v>
      </c>
      <c r="B3208">
        <v>3.6595272009134067E-2</v>
      </c>
      <c r="C3208">
        <v>539466.72258932062</v>
      </c>
      <c r="D3208">
        <v>0.89641234714400342</v>
      </c>
      <c r="E3208">
        <v>82.31639907130787</v>
      </c>
      <c r="F3208">
        <v>84.486699703781071</v>
      </c>
      <c r="G3208">
        <v>7.0090241893049215E-2</v>
      </c>
      <c r="H3208">
        <v>-15.040363466023541</v>
      </c>
      <c r="I3208">
        <v>-234623.38819528831</v>
      </c>
      <c r="J3208">
        <v>37998383.623034254</v>
      </c>
      <c r="K3208">
        <v>195840723.8760542</v>
      </c>
      <c r="L3208">
        <v>2.4581245879907332</v>
      </c>
      <c r="M3208">
        <v>2.4522562176821419</v>
      </c>
      <c r="N3208">
        <v>4.6562922678900529</v>
      </c>
      <c r="O3208">
        <v>2.2362315148392291</v>
      </c>
      <c r="P3208">
        <v>1.846051568960795</v>
      </c>
      <c r="Q3208">
        <v>4.6372537585376286</v>
      </c>
      <c r="R3208" s="2">
        <f t="shared" ref="R3208:R3271" si="109">(Q3208-N3208)/N3208*100</f>
        <v>-0.40887702612042948</v>
      </c>
      <c r="S3208">
        <v>15000000</v>
      </c>
      <c r="T3208">
        <v>2.2330844286745331</v>
      </c>
      <c r="U3208" s="2">
        <f t="shared" ref="U3208:U3271" si="110">(T3208-O3208)/O3208*100</f>
        <v>-0.14073167933698094</v>
      </c>
      <c r="V3208">
        <v>2000000</v>
      </c>
    </row>
    <row r="3209" spans="1:22" x14ac:dyDescent="0.2">
      <c r="A3209" s="1">
        <v>3202</v>
      </c>
      <c r="B3209">
        <v>2.9411829018717538E-2</v>
      </c>
      <c r="C3209">
        <v>479384.85249722499</v>
      </c>
      <c r="D3209">
        <v>0.88944501620939231</v>
      </c>
      <c r="E3209">
        <v>82.029913664659219</v>
      </c>
      <c r="F3209">
        <v>84.293333195439729</v>
      </c>
      <c r="G3209">
        <v>7.0423353423534368E-2</v>
      </c>
      <c r="H3209">
        <v>-13.28324107802605</v>
      </c>
      <c r="I3209">
        <v>-206342.17339475689</v>
      </c>
      <c r="J3209">
        <v>33554283.05083302</v>
      </c>
      <c r="K3209">
        <v>181643882.8060053</v>
      </c>
      <c r="L3209">
        <v>2.230251797367643</v>
      </c>
      <c r="M3209">
        <v>2.5311696410548068</v>
      </c>
      <c r="N3209">
        <v>4.8351504187732406</v>
      </c>
      <c r="O3209">
        <v>2.314396426947384</v>
      </c>
      <c r="P3209">
        <v>1.9249448244231959</v>
      </c>
      <c r="Q3209">
        <v>4.8135903520333807</v>
      </c>
      <c r="R3209" s="2">
        <f t="shared" si="109"/>
        <v>-0.4459027097926363</v>
      </c>
      <c r="S3209">
        <v>15000000</v>
      </c>
      <c r="T3209">
        <v>2.3108325246223149</v>
      </c>
      <c r="U3209" s="2">
        <f t="shared" si="110"/>
        <v>-0.15398841285672762</v>
      </c>
      <c r="V3209">
        <v>2000000</v>
      </c>
    </row>
    <row r="3210" spans="1:22" x14ac:dyDescent="0.2">
      <c r="A3210" s="1">
        <v>3203</v>
      </c>
      <c r="B3210">
        <v>3.1564630446828848E-2</v>
      </c>
      <c r="C3210">
        <v>541267.08661785815</v>
      </c>
      <c r="D3210">
        <v>0.87055512222456821</v>
      </c>
      <c r="E3210">
        <v>75.355386787168015</v>
      </c>
      <c r="F3210">
        <v>76.65074158964903</v>
      </c>
      <c r="G3210">
        <v>6.6788060090508916E-2</v>
      </c>
      <c r="H3210">
        <v>-8.8579087477833767</v>
      </c>
      <c r="I3210">
        <v>-153726.18948436819</v>
      </c>
      <c r="J3210">
        <v>37081146.578144297</v>
      </c>
      <c r="K3210">
        <v>180488581.5631429</v>
      </c>
      <c r="L3210">
        <v>2.3799434252907932</v>
      </c>
      <c r="M3210">
        <v>2.602716644990295</v>
      </c>
      <c r="N3210">
        <v>4.7052075095212871</v>
      </c>
      <c r="O3210">
        <v>2.3794358401135818</v>
      </c>
      <c r="P3210">
        <v>1.9712940439713209</v>
      </c>
      <c r="Q3210">
        <v>4.685698064729455</v>
      </c>
      <c r="R3210" s="2">
        <f t="shared" si="109"/>
        <v>-0.41463516226124836</v>
      </c>
      <c r="S3210">
        <v>15000000</v>
      </c>
      <c r="T3210">
        <v>2.3762109078119642</v>
      </c>
      <c r="U3210" s="2">
        <f t="shared" si="110"/>
        <v>-0.13553348433482604</v>
      </c>
      <c r="V3210">
        <v>2000000</v>
      </c>
    </row>
    <row r="3211" spans="1:22" x14ac:dyDescent="0.2">
      <c r="A3211" s="1">
        <v>3204</v>
      </c>
      <c r="B3211">
        <v>3.1739174161387218E-2</v>
      </c>
      <c r="C3211">
        <v>523715.88928921038</v>
      </c>
      <c r="D3211">
        <v>0.89713926167972868</v>
      </c>
      <c r="E3211">
        <v>74.997021794233234</v>
      </c>
      <c r="F3211">
        <v>77.077668521415873</v>
      </c>
      <c r="G3211">
        <v>6.8441733076351041E-2</v>
      </c>
      <c r="H3211">
        <v>-8.2024201305526905</v>
      </c>
      <c r="I3211">
        <v>-139767.43684699811</v>
      </c>
      <c r="J3211">
        <v>37234867.160915039</v>
      </c>
      <c r="K3211">
        <v>176429717.003842</v>
      </c>
      <c r="L3211">
        <v>2.3263291797362711</v>
      </c>
      <c r="M3211">
        <v>2.532812558327298</v>
      </c>
      <c r="N3211">
        <v>4.5769876390551616</v>
      </c>
      <c r="O3211">
        <v>2.3177948015560941</v>
      </c>
      <c r="P3211">
        <v>1.92604080155158</v>
      </c>
      <c r="Q3211">
        <v>4.5575587371375654</v>
      </c>
      <c r="R3211" s="2">
        <f t="shared" si="109"/>
        <v>-0.4244910288114066</v>
      </c>
      <c r="S3211">
        <v>15000000</v>
      </c>
      <c r="T3211">
        <v>2.3145831830785979</v>
      </c>
      <c r="U3211" s="2">
        <f t="shared" si="110"/>
        <v>-0.13856353786538833</v>
      </c>
      <c r="V3211">
        <v>2000000</v>
      </c>
    </row>
    <row r="3212" spans="1:22" x14ac:dyDescent="0.2">
      <c r="A3212" s="1">
        <v>3205</v>
      </c>
      <c r="B3212">
        <v>3.0128173317691829E-2</v>
      </c>
      <c r="C3212">
        <v>488006.44968783797</v>
      </c>
      <c r="D3212">
        <v>0.8981881928879113</v>
      </c>
      <c r="E3212">
        <v>77.988427877279094</v>
      </c>
      <c r="F3212">
        <v>90.107650759817034</v>
      </c>
      <c r="G3212">
        <v>6.5793746204031139E-2</v>
      </c>
      <c r="H3212">
        <v>-11.02276286210286</v>
      </c>
      <c r="I3212">
        <v>-186846.6405168855</v>
      </c>
      <c r="J3212">
        <v>34527235.477036938</v>
      </c>
      <c r="K3212">
        <v>177586813.35877341</v>
      </c>
      <c r="L3212">
        <v>2.2617837940192289</v>
      </c>
      <c r="M3212">
        <v>2.532173875161138</v>
      </c>
      <c r="N3212">
        <v>4.7311010053906557</v>
      </c>
      <c r="O3212">
        <v>2.3171436434716681</v>
      </c>
      <c r="P3212">
        <v>1.928980408128931</v>
      </c>
      <c r="Q3212">
        <v>4.7101484856771876</v>
      </c>
      <c r="R3212" s="2">
        <f t="shared" si="109"/>
        <v>-0.44286773183651429</v>
      </c>
      <c r="S3212">
        <v>15000000</v>
      </c>
      <c r="T3212">
        <v>2.3136801693264371</v>
      </c>
      <c r="U3212" s="2">
        <f t="shared" si="110"/>
        <v>-0.14947170646882771</v>
      </c>
      <c r="V3212">
        <v>2000000</v>
      </c>
    </row>
    <row r="3213" spans="1:22" x14ac:dyDescent="0.2">
      <c r="A3213" s="1">
        <v>3206</v>
      </c>
      <c r="B3213">
        <v>3.38736126142056E-2</v>
      </c>
      <c r="C3213">
        <v>505118.9777338304</v>
      </c>
      <c r="D3213">
        <v>0.93726235226596877</v>
      </c>
      <c r="E3213">
        <v>85.039946937704727</v>
      </c>
      <c r="F3213">
        <v>80.386327251185577</v>
      </c>
      <c r="G3213">
        <v>6.6496657891245314E-2</v>
      </c>
      <c r="H3213">
        <v>-13.55028171181822</v>
      </c>
      <c r="I3213">
        <v>-223549.84347680869</v>
      </c>
      <c r="J3213">
        <v>36904706.328909002</v>
      </c>
      <c r="K3213">
        <v>191898494.27382249</v>
      </c>
      <c r="L3213">
        <v>2.3306950289138748</v>
      </c>
      <c r="M3213">
        <v>2.4340855622838951</v>
      </c>
      <c r="N3213">
        <v>4.6465233688342291</v>
      </c>
      <c r="O3213">
        <v>2.226449102993505</v>
      </c>
      <c r="P3213">
        <v>1.854485618474309</v>
      </c>
      <c r="Q3213">
        <v>4.6269206499956992</v>
      </c>
      <c r="R3213" s="2">
        <f t="shared" si="109"/>
        <v>-0.42187926934817244</v>
      </c>
      <c r="S3213">
        <v>15000000</v>
      </c>
      <c r="T3213">
        <v>2.2232087523911961</v>
      </c>
      <c r="U3213" s="2">
        <f t="shared" si="110"/>
        <v>-0.14553894800254616</v>
      </c>
      <c r="V3213">
        <v>2000000</v>
      </c>
    </row>
    <row r="3214" spans="1:22" x14ac:dyDescent="0.2">
      <c r="A3214" s="1">
        <v>3207</v>
      </c>
      <c r="B3214">
        <v>2.8228435290868509E-2</v>
      </c>
      <c r="C3214">
        <v>575274.77080005303</v>
      </c>
      <c r="D3214">
        <v>0.94225027108643478</v>
      </c>
      <c r="E3214">
        <v>72.188333629006408</v>
      </c>
      <c r="F3214">
        <v>78.726265896038242</v>
      </c>
      <c r="G3214">
        <v>6.4709014389807459E-2</v>
      </c>
      <c r="H3214">
        <v>-6.3927267865973629</v>
      </c>
      <c r="I3214">
        <v>-121937.0188782749</v>
      </c>
      <c r="J3214">
        <v>42656653.009457543</v>
      </c>
      <c r="K3214">
        <v>181106973.29419601</v>
      </c>
      <c r="L3214">
        <v>2.075222688135141</v>
      </c>
      <c r="M3214">
        <v>2.4210336497337019</v>
      </c>
      <c r="N3214">
        <v>4.2682812339747596</v>
      </c>
      <c r="O3214">
        <v>2.2140585832395758</v>
      </c>
      <c r="P3214">
        <v>1.834978802273219</v>
      </c>
      <c r="Q3214">
        <v>4.2513218025392057</v>
      </c>
      <c r="R3214" s="2">
        <f t="shared" si="109"/>
        <v>-0.39733631656133239</v>
      </c>
      <c r="S3214">
        <v>15000000</v>
      </c>
      <c r="T3214">
        <v>2.2112551709007229</v>
      </c>
      <c r="U3214" s="2">
        <f t="shared" si="110"/>
        <v>-0.12661870648205892</v>
      </c>
      <c r="V3214">
        <v>2000000</v>
      </c>
    </row>
    <row r="3215" spans="1:22" x14ac:dyDescent="0.2">
      <c r="A3215" s="1">
        <v>3208</v>
      </c>
      <c r="B3215">
        <v>3.4814755156684148E-2</v>
      </c>
      <c r="C3215">
        <v>503308.97031242668</v>
      </c>
      <c r="D3215">
        <v>0.87208665904254934</v>
      </c>
      <c r="E3215">
        <v>80.811811393610014</v>
      </c>
      <c r="F3215">
        <v>86.371252173597966</v>
      </c>
      <c r="G3215">
        <v>7.2795177881083833E-2</v>
      </c>
      <c r="H3215">
        <v>-14.37262364989825</v>
      </c>
      <c r="I3215">
        <v>-215439.74375727031</v>
      </c>
      <c r="J3215">
        <v>34541334.854389198</v>
      </c>
      <c r="K3215">
        <v>185352269.11117989</v>
      </c>
      <c r="L3215">
        <v>2.4594731871311351</v>
      </c>
      <c r="M3215">
        <v>2.530717755739202</v>
      </c>
      <c r="N3215">
        <v>4.82177721472247</v>
      </c>
      <c r="O3215">
        <v>2.3092082138203271</v>
      </c>
      <c r="P3215">
        <v>1.909279717173656</v>
      </c>
      <c r="Q3215">
        <v>4.8008332475876214</v>
      </c>
      <c r="R3215" s="2">
        <f t="shared" si="109"/>
        <v>-0.43436198318951302</v>
      </c>
      <c r="S3215">
        <v>15000000</v>
      </c>
      <c r="T3215">
        <v>2.3057461534255839</v>
      </c>
      <c r="U3215" s="2">
        <f t="shared" si="110"/>
        <v>-0.14992413304366739</v>
      </c>
      <c r="V3215">
        <v>2000000</v>
      </c>
    </row>
    <row r="3216" spans="1:22" x14ac:dyDescent="0.2">
      <c r="A3216" s="1">
        <v>3209</v>
      </c>
      <c r="B3216">
        <v>2.910515258962932E-2</v>
      </c>
      <c r="C3216">
        <v>487856.42302379059</v>
      </c>
      <c r="D3216">
        <v>0.90842770179008803</v>
      </c>
      <c r="E3216">
        <v>73.810055516272513</v>
      </c>
      <c r="F3216">
        <v>80.484432802261324</v>
      </c>
      <c r="G3216">
        <v>7.1452293752725202E-2</v>
      </c>
      <c r="H3216">
        <v>-7.6705880158895043</v>
      </c>
      <c r="I3216">
        <v>-125128.6516911465</v>
      </c>
      <c r="J3216">
        <v>35119190.104098924</v>
      </c>
      <c r="K3216">
        <v>167275082.8251791</v>
      </c>
      <c r="L3216">
        <v>2.2137809468020029</v>
      </c>
      <c r="M3216">
        <v>2.5270682411905581</v>
      </c>
      <c r="N3216">
        <v>4.5775666949068654</v>
      </c>
      <c r="O3216">
        <v>2.3149332154682978</v>
      </c>
      <c r="P3216">
        <v>1.929519884333285</v>
      </c>
      <c r="Q3216">
        <v>4.5569673422498216</v>
      </c>
      <c r="R3216" s="2">
        <f t="shared" si="109"/>
        <v>-0.45000660896898054</v>
      </c>
      <c r="S3216">
        <v>15000000</v>
      </c>
      <c r="T3216">
        <v>2.311528120219049</v>
      </c>
      <c r="U3216" s="2">
        <f t="shared" si="110"/>
        <v>-0.1470925911164993</v>
      </c>
      <c r="V3216">
        <v>2000000</v>
      </c>
    </row>
    <row r="3217" spans="1:22" x14ac:dyDescent="0.2">
      <c r="A3217" s="1">
        <v>3210</v>
      </c>
      <c r="B3217">
        <v>3.5208791426497653E-2</v>
      </c>
      <c r="C3217">
        <v>485853.7868523511</v>
      </c>
      <c r="D3217">
        <v>0.86533177455397525</v>
      </c>
      <c r="E3217">
        <v>75.516742506885976</v>
      </c>
      <c r="F3217">
        <v>91.182209081165269</v>
      </c>
      <c r="G3217">
        <v>7.3306159910240212E-2</v>
      </c>
      <c r="H3217">
        <v>-11.31997335604939</v>
      </c>
      <c r="I3217">
        <v>-171676.57029810629</v>
      </c>
      <c r="J3217">
        <v>33323887.722098041</v>
      </c>
      <c r="K3217">
        <v>172591851.71408731</v>
      </c>
      <c r="L3217">
        <v>2.51934874643666</v>
      </c>
      <c r="M3217">
        <v>2.5762278758150932</v>
      </c>
      <c r="N3217">
        <v>4.7966073221768566</v>
      </c>
      <c r="O3217">
        <v>2.3540718623529728</v>
      </c>
      <c r="P3217">
        <v>1.951102118722392</v>
      </c>
      <c r="Q3217">
        <v>4.7748981930375098</v>
      </c>
      <c r="R3217" s="2">
        <f t="shared" si="109"/>
        <v>-0.45259342033223682</v>
      </c>
      <c r="S3217">
        <v>15000000</v>
      </c>
      <c r="T3217">
        <v>2.3504833198522221</v>
      </c>
      <c r="U3217" s="2">
        <f t="shared" si="110"/>
        <v>-0.15243980263048656</v>
      </c>
      <c r="V3217">
        <v>2000000</v>
      </c>
    </row>
    <row r="3218" spans="1:22" x14ac:dyDescent="0.2">
      <c r="A3218" s="1">
        <v>3211</v>
      </c>
      <c r="B3218">
        <v>3.759725309549123E-2</v>
      </c>
      <c r="C3218">
        <v>516098.61335681658</v>
      </c>
      <c r="D3218">
        <v>0.86994948792469373</v>
      </c>
      <c r="E3218">
        <v>79.902028520624199</v>
      </c>
      <c r="F3218">
        <v>76.647076439725453</v>
      </c>
      <c r="G3218">
        <v>6.9693546362173855E-2</v>
      </c>
      <c r="H3218">
        <v>-11.55838657971621</v>
      </c>
      <c r="I3218">
        <v>-185124.37464201881</v>
      </c>
      <c r="J3218">
        <v>35252979.165531673</v>
      </c>
      <c r="K3218">
        <v>183953992.803045</v>
      </c>
      <c r="L3218">
        <v>2.6439776013183498</v>
      </c>
      <c r="M3218">
        <v>2.5950723582313269</v>
      </c>
      <c r="N3218">
        <v>4.8312525178820573</v>
      </c>
      <c r="O3218">
        <v>2.3720479955073639</v>
      </c>
      <c r="P3218">
        <v>1.9675824933639869</v>
      </c>
      <c r="Q3218">
        <v>4.8107313421088786</v>
      </c>
      <c r="R3218" s="2">
        <f t="shared" si="109"/>
        <v>-0.4247589149443764</v>
      </c>
      <c r="S3218">
        <v>15000000</v>
      </c>
      <c r="T3218">
        <v>2.3686558229814789</v>
      </c>
      <c r="U3218" s="2">
        <f t="shared" si="110"/>
        <v>-0.1430060661634889</v>
      </c>
      <c r="V3218">
        <v>2000000</v>
      </c>
    </row>
    <row r="3219" spans="1:22" x14ac:dyDescent="0.2">
      <c r="A3219" s="1">
        <v>3212</v>
      </c>
      <c r="B3219">
        <v>2.895424866005596E-2</v>
      </c>
      <c r="C3219">
        <v>481138.90468183602</v>
      </c>
      <c r="D3219">
        <v>0.90066156609752435</v>
      </c>
      <c r="E3219">
        <v>85.114289993402636</v>
      </c>
      <c r="F3219">
        <v>88.17388658399453</v>
      </c>
      <c r="G3219">
        <v>6.539818248352415E-2</v>
      </c>
      <c r="H3219">
        <v>-14.676409082143071</v>
      </c>
      <c r="I3219">
        <v>-243571.2243368896</v>
      </c>
      <c r="J3219">
        <v>34163659.519209199</v>
      </c>
      <c r="K3219">
        <v>188570300.82011381</v>
      </c>
      <c r="L3219">
        <v>2.178631023907776</v>
      </c>
      <c r="M3219">
        <v>2.4918900403900581</v>
      </c>
      <c r="N3219">
        <v>4.8325249430742954</v>
      </c>
      <c r="O3219">
        <v>2.2787028463496228</v>
      </c>
      <c r="P3219">
        <v>1.89781162618883</v>
      </c>
      <c r="Q3219">
        <v>4.8113494427864154</v>
      </c>
      <c r="R3219" s="2">
        <f t="shared" si="109"/>
        <v>-0.43818708723330024</v>
      </c>
      <c r="S3219">
        <v>15000000</v>
      </c>
      <c r="T3219">
        <v>2.275202513274543</v>
      </c>
      <c r="U3219" s="2">
        <f t="shared" si="110"/>
        <v>-0.15361077380875574</v>
      </c>
      <c r="V3219">
        <v>2000000</v>
      </c>
    </row>
    <row r="3220" spans="1:22" x14ac:dyDescent="0.2">
      <c r="A3220" s="1">
        <v>3213</v>
      </c>
      <c r="B3220">
        <v>3.727500371450574E-2</v>
      </c>
      <c r="C3220">
        <v>497829.1497548967</v>
      </c>
      <c r="D3220">
        <v>0.93777891692200788</v>
      </c>
      <c r="E3220">
        <v>82.916952363433666</v>
      </c>
      <c r="F3220">
        <v>87.478754351361658</v>
      </c>
      <c r="G3220">
        <v>6.2572324266720394E-2</v>
      </c>
      <c r="H3220">
        <v>-12.66062530513633</v>
      </c>
      <c r="I3220">
        <v>-223048.7689379743</v>
      </c>
      <c r="J3220">
        <v>36397946.472695582</v>
      </c>
      <c r="K3220">
        <v>188329497.65831691</v>
      </c>
      <c r="L3220">
        <v>2.485901379415846</v>
      </c>
      <c r="M3220">
        <v>2.4488708364448311</v>
      </c>
      <c r="N3220">
        <v>4.6514118325745457</v>
      </c>
      <c r="O3220">
        <v>2.2413220792005499</v>
      </c>
      <c r="P3220">
        <v>1.869315647562533</v>
      </c>
      <c r="Q3220">
        <v>4.6315361897954457</v>
      </c>
      <c r="R3220" s="2">
        <f t="shared" si="109"/>
        <v>-0.42730344021374067</v>
      </c>
      <c r="S3220">
        <v>15000000</v>
      </c>
      <c r="T3220">
        <v>2.238036613976004</v>
      </c>
      <c r="U3220" s="2">
        <f t="shared" si="110"/>
        <v>-0.14658603754610147</v>
      </c>
      <c r="V3220">
        <v>2000000</v>
      </c>
    </row>
    <row r="3221" spans="1:22" x14ac:dyDescent="0.2">
      <c r="A3221" s="1">
        <v>3214</v>
      </c>
      <c r="B3221">
        <v>3.6315521886897573E-2</v>
      </c>
      <c r="C3221">
        <v>502452.32435385243</v>
      </c>
      <c r="D3221">
        <v>0.87114414668902518</v>
      </c>
      <c r="E3221">
        <v>74.528017032862294</v>
      </c>
      <c r="F3221">
        <v>92.503608691038494</v>
      </c>
      <c r="G3221">
        <v>7.0905029363750122E-2</v>
      </c>
      <c r="H3221">
        <v>-10.88859714536966</v>
      </c>
      <c r="I3221">
        <v>-172012.2254850773</v>
      </c>
      <c r="J3221">
        <v>34210845.306373097</v>
      </c>
      <c r="K3221">
        <v>174277514.3674221</v>
      </c>
      <c r="L3221">
        <v>2.5795050666973731</v>
      </c>
      <c r="M3221">
        <v>2.589567463355972</v>
      </c>
      <c r="N3221">
        <v>4.7796199013994602</v>
      </c>
      <c r="O3221">
        <v>2.365443389486062</v>
      </c>
      <c r="P3221">
        <v>1.957537386011416</v>
      </c>
      <c r="Q3221">
        <v>4.7584736077166969</v>
      </c>
      <c r="R3221" s="2">
        <f t="shared" si="109"/>
        <v>-0.44242626231788323</v>
      </c>
      <c r="S3221">
        <v>15000000</v>
      </c>
      <c r="T3221">
        <v>2.3619478842943571</v>
      </c>
      <c r="U3221" s="2">
        <f t="shared" si="110"/>
        <v>-0.14777378343704117</v>
      </c>
      <c r="V3221">
        <v>2000000</v>
      </c>
    </row>
    <row r="3222" spans="1:22" x14ac:dyDescent="0.2">
      <c r="A3222" s="1">
        <v>3215</v>
      </c>
      <c r="B3222">
        <v>3.2255663585090709E-2</v>
      </c>
      <c r="C3222">
        <v>512908.36852104159</v>
      </c>
      <c r="D3222">
        <v>0.92812017139323899</v>
      </c>
      <c r="E3222">
        <v>80.398755940335391</v>
      </c>
      <c r="F3222">
        <v>86.446209074190207</v>
      </c>
      <c r="G3222">
        <v>6.2820577279945444E-2</v>
      </c>
      <c r="H3222">
        <v>-11.52536470416957</v>
      </c>
      <c r="I3222">
        <v>-204720.90788243501</v>
      </c>
      <c r="J3222">
        <v>37212493.850856639</v>
      </c>
      <c r="K3222">
        <v>186908520.59514451</v>
      </c>
      <c r="L3222">
        <v>2.291618763374637</v>
      </c>
      <c r="M3222">
        <v>2.4665106326693209</v>
      </c>
      <c r="N3222">
        <v>4.6135190620974784</v>
      </c>
      <c r="O3222">
        <v>2.2568352020719979</v>
      </c>
      <c r="P3222">
        <v>1.878961925135064</v>
      </c>
      <c r="Q3222">
        <v>4.5940784789190561</v>
      </c>
      <c r="R3222" s="2">
        <f t="shared" si="109"/>
        <v>-0.42138295987843882</v>
      </c>
      <c r="S3222">
        <v>15000000</v>
      </c>
      <c r="T3222">
        <v>2.2536216526694721</v>
      </c>
      <c r="U3222" s="2">
        <f t="shared" si="110"/>
        <v>-0.14239185030326856</v>
      </c>
      <c r="V3222">
        <v>2000000</v>
      </c>
    </row>
    <row r="3223" spans="1:22" x14ac:dyDescent="0.2">
      <c r="A3223" s="1">
        <v>3216</v>
      </c>
      <c r="B3223">
        <v>3.5446840552814822E-2</v>
      </c>
      <c r="C3223">
        <v>578250.32406104414</v>
      </c>
      <c r="D3223">
        <v>0.89485240870083049</v>
      </c>
      <c r="E3223">
        <v>79.978805453499731</v>
      </c>
      <c r="F3223">
        <v>87.199358505884931</v>
      </c>
      <c r="G3223">
        <v>6.7632363620050706E-2</v>
      </c>
      <c r="H3223">
        <v>-14.454339588430109</v>
      </c>
      <c r="I3223">
        <v>-235978.69257267431</v>
      </c>
      <c r="J3223">
        <v>40720463.6560077</v>
      </c>
      <c r="K3223">
        <v>200590522.94169721</v>
      </c>
      <c r="L3223">
        <v>2.3926989356671031</v>
      </c>
      <c r="M3223">
        <v>2.4397247991978661</v>
      </c>
      <c r="N3223">
        <v>4.5574469717328672</v>
      </c>
      <c r="O3223">
        <v>2.223025521532247</v>
      </c>
      <c r="P3223">
        <v>1.8293785658239901</v>
      </c>
      <c r="Q3223">
        <v>4.539681147942269</v>
      </c>
      <c r="R3223" s="2">
        <f t="shared" si="109"/>
        <v>-0.38981964904449901</v>
      </c>
      <c r="S3223">
        <v>15000000</v>
      </c>
      <c r="T3223">
        <v>2.2200888116658928</v>
      </c>
      <c r="U3223" s="2">
        <f t="shared" si="110"/>
        <v>-0.13210419034370915</v>
      </c>
      <c r="V3223">
        <v>2000000</v>
      </c>
    </row>
    <row r="3224" spans="1:22" x14ac:dyDescent="0.2">
      <c r="A3224" s="1">
        <v>3217</v>
      </c>
      <c r="B3224">
        <v>2.9091165104949419E-2</v>
      </c>
      <c r="C3224">
        <v>498626.00259058399</v>
      </c>
      <c r="D3224">
        <v>0.91461276067886055</v>
      </c>
      <c r="E3224">
        <v>86.889558047854351</v>
      </c>
      <c r="F3224">
        <v>87.017496254623509</v>
      </c>
      <c r="G3224">
        <v>6.211797314701533E-2</v>
      </c>
      <c r="H3224">
        <v>-14.99704455637711</v>
      </c>
      <c r="I3224">
        <v>-262326.84804496198</v>
      </c>
      <c r="J3224">
        <v>35888629.001760617</v>
      </c>
      <c r="K3224">
        <v>195502657.26138461</v>
      </c>
      <c r="L3224">
        <v>2.156964473599531</v>
      </c>
      <c r="M3224">
        <v>2.4602180007236778</v>
      </c>
      <c r="N3224">
        <v>4.7701648526882376</v>
      </c>
      <c r="O3224">
        <v>2.249907560766228</v>
      </c>
      <c r="P3224">
        <v>1.874479092435434</v>
      </c>
      <c r="Q3224">
        <v>4.7500071425135566</v>
      </c>
      <c r="R3224" s="2">
        <f t="shared" si="109"/>
        <v>-0.42257890025165729</v>
      </c>
      <c r="S3224">
        <v>15000000</v>
      </c>
      <c r="T3224">
        <v>2.2465754694964488</v>
      </c>
      <c r="U3224" s="2">
        <f t="shared" si="110"/>
        <v>-0.14809902983944837</v>
      </c>
      <c r="V3224">
        <v>2000000</v>
      </c>
    </row>
    <row r="3225" spans="1:22" x14ac:dyDescent="0.2">
      <c r="A3225" s="1">
        <v>3218</v>
      </c>
      <c r="B3225">
        <v>3.4070702126968069E-2</v>
      </c>
      <c r="C3225">
        <v>547467.71969504165</v>
      </c>
      <c r="D3225">
        <v>0.92303140892728197</v>
      </c>
      <c r="E3225">
        <v>77.040716843982679</v>
      </c>
      <c r="F3225">
        <v>86.688138316285446</v>
      </c>
      <c r="G3225">
        <v>6.7019272536485125E-2</v>
      </c>
      <c r="H3225">
        <v>-11.00713124850725</v>
      </c>
      <c r="I3225">
        <v>-185504.0433995855</v>
      </c>
      <c r="J3225">
        <v>39719663.333069883</v>
      </c>
      <c r="K3225">
        <v>187736295.2367076</v>
      </c>
      <c r="L3225">
        <v>2.3283184383932412</v>
      </c>
      <c r="M3225">
        <v>2.4321793609732838</v>
      </c>
      <c r="N3225">
        <v>4.4669212420004936</v>
      </c>
      <c r="O3225">
        <v>2.2216974201586481</v>
      </c>
      <c r="P3225">
        <v>1.8394672397105929</v>
      </c>
      <c r="Q3225">
        <v>4.4487077799195642</v>
      </c>
      <c r="R3225" s="2">
        <f t="shared" si="109"/>
        <v>-0.40774083746263912</v>
      </c>
      <c r="S3225">
        <v>15000000</v>
      </c>
      <c r="T3225">
        <v>2.2186867151992939</v>
      </c>
      <c r="U3225" s="2">
        <f t="shared" si="110"/>
        <v>-0.13551372621836111</v>
      </c>
      <c r="V3225">
        <v>2000000</v>
      </c>
    </row>
    <row r="3226" spans="1:22" x14ac:dyDescent="0.2">
      <c r="A3226" s="1">
        <v>3219</v>
      </c>
      <c r="B3226">
        <v>3.6537165939293029E-2</v>
      </c>
      <c r="C3226">
        <v>550766.02641236456</v>
      </c>
      <c r="D3226">
        <v>0.9147305009646115</v>
      </c>
      <c r="E3226">
        <v>82.890706339894805</v>
      </c>
      <c r="F3226">
        <v>84.995030719900356</v>
      </c>
      <c r="G3226">
        <v>7.4399069735242254E-2</v>
      </c>
      <c r="H3226">
        <v>-16.64946054863286</v>
      </c>
      <c r="I3226">
        <v>-243057.31172290901</v>
      </c>
      <c r="J3226">
        <v>39531315.844150357</v>
      </c>
      <c r="K3226">
        <v>199623691.1063042</v>
      </c>
      <c r="L3226">
        <v>2.373405060587046</v>
      </c>
      <c r="M3226">
        <v>2.3702202554884262</v>
      </c>
      <c r="N3226">
        <v>4.5301046594907506</v>
      </c>
      <c r="O3226">
        <v>2.1582012554098662</v>
      </c>
      <c r="P3226">
        <v>1.7755946058086971</v>
      </c>
      <c r="Q3226">
        <v>4.5118044191234388</v>
      </c>
      <c r="R3226" s="2">
        <f t="shared" si="109"/>
        <v>-0.4039694828898065</v>
      </c>
      <c r="S3226">
        <v>15000000</v>
      </c>
      <c r="T3226">
        <v>2.1551762059060131</v>
      </c>
      <c r="U3226" s="2">
        <f t="shared" si="110"/>
        <v>-0.14016531110202612</v>
      </c>
      <c r="V3226">
        <v>2000000</v>
      </c>
    </row>
    <row r="3227" spans="1:22" x14ac:dyDescent="0.2">
      <c r="A3227" s="1">
        <v>3220</v>
      </c>
      <c r="B3227">
        <v>3.702718033309492E-2</v>
      </c>
      <c r="C3227">
        <v>508532.01004127861</v>
      </c>
      <c r="D3227">
        <v>0.88084918485648744</v>
      </c>
      <c r="E3227">
        <v>78.763771796751939</v>
      </c>
      <c r="F3227">
        <v>77.489890324096436</v>
      </c>
      <c r="G3227">
        <v>6.2348915395899283E-2</v>
      </c>
      <c r="H3227">
        <v>-9.4354440452283086</v>
      </c>
      <c r="I3227">
        <v>-172568.7231297383</v>
      </c>
      <c r="J3227">
        <v>35288889.044850267</v>
      </c>
      <c r="K3227">
        <v>180433283.1161325</v>
      </c>
      <c r="L3227">
        <v>2.630623439791282</v>
      </c>
      <c r="M3227">
        <v>2.607692385132474</v>
      </c>
      <c r="N3227">
        <v>4.7999980807966578</v>
      </c>
      <c r="O3227">
        <v>2.3880980361325141</v>
      </c>
      <c r="P3227">
        <v>1.989975101381954</v>
      </c>
      <c r="Q3227">
        <v>4.7794977873171813</v>
      </c>
      <c r="R3227" s="2">
        <f t="shared" si="109"/>
        <v>-0.42708961825405606</v>
      </c>
      <c r="S3227">
        <v>15000000</v>
      </c>
      <c r="T3227">
        <v>2.384709315472342</v>
      </c>
      <c r="U3227" s="2">
        <f t="shared" si="110"/>
        <v>-0.14190039977002489</v>
      </c>
      <c r="V3227">
        <v>2000000</v>
      </c>
    </row>
    <row r="3228" spans="1:22" x14ac:dyDescent="0.2">
      <c r="A3228" s="1">
        <v>3221</v>
      </c>
      <c r="B3228">
        <v>3.5848473655983829E-2</v>
      </c>
      <c r="C3228">
        <v>490762.28964842291</v>
      </c>
      <c r="D3228">
        <v>0.89666162918501291</v>
      </c>
      <c r="E3228">
        <v>85.833212024097747</v>
      </c>
      <c r="F3228">
        <v>91.099848092914883</v>
      </c>
      <c r="G3228">
        <v>7.2343440602434694E-2</v>
      </c>
      <c r="H3228">
        <v>-17.824567626300261</v>
      </c>
      <c r="I3228">
        <v>-264050.14254877338</v>
      </c>
      <c r="J3228">
        <v>34990046.474824362</v>
      </c>
      <c r="K3228">
        <v>192983208.3003512</v>
      </c>
      <c r="L3228">
        <v>2.3817369253384291</v>
      </c>
      <c r="M3228">
        <v>2.4010021649920432</v>
      </c>
      <c r="N3228">
        <v>4.7390128073789022</v>
      </c>
      <c r="O3228">
        <v>2.188736490719787</v>
      </c>
      <c r="P3228">
        <v>1.809763657974776</v>
      </c>
      <c r="Q3228">
        <v>4.7183374252383086</v>
      </c>
      <c r="R3228" s="2">
        <f t="shared" si="109"/>
        <v>-0.43628036008682886</v>
      </c>
      <c r="S3228">
        <v>15000000</v>
      </c>
      <c r="T3228">
        <v>2.185318827714767</v>
      </c>
      <c r="U3228" s="2">
        <f t="shared" si="110"/>
        <v>-0.15614776011232254</v>
      </c>
      <c r="V3228">
        <v>2000000</v>
      </c>
    </row>
    <row r="3229" spans="1:22" x14ac:dyDescent="0.2">
      <c r="A3229" s="1">
        <v>3222</v>
      </c>
      <c r="B3229">
        <v>3.3374081096289247E-2</v>
      </c>
      <c r="C3229">
        <v>476818.60021818051</v>
      </c>
      <c r="D3229">
        <v>0.92465483943977522</v>
      </c>
      <c r="E3229">
        <v>86.190318507218407</v>
      </c>
      <c r="F3229">
        <v>87.597914260083286</v>
      </c>
      <c r="G3229">
        <v>7.0706983095843515E-2</v>
      </c>
      <c r="H3229">
        <v>-15.919979544891611</v>
      </c>
      <c r="I3229">
        <v>-242711.505867086</v>
      </c>
      <c r="J3229">
        <v>35001412.720446289</v>
      </c>
      <c r="K3229">
        <v>189326447.3320531</v>
      </c>
      <c r="L3229">
        <v>2.267486524151789</v>
      </c>
      <c r="M3229">
        <v>2.3873229445828978</v>
      </c>
      <c r="N3229">
        <v>4.6779446586298503</v>
      </c>
      <c r="O3229">
        <v>2.1812970883580811</v>
      </c>
      <c r="P3229">
        <v>1.814621167713413</v>
      </c>
      <c r="Q3229">
        <v>4.6572759905460197</v>
      </c>
      <c r="R3229" s="2">
        <f t="shared" si="109"/>
        <v>-0.44183224882109601</v>
      </c>
      <c r="S3229">
        <v>15000000</v>
      </c>
      <c r="T3229">
        <v>2.1778805351938999</v>
      </c>
      <c r="U3229" s="2">
        <f t="shared" si="110"/>
        <v>-0.1566294285366209</v>
      </c>
      <c r="V3229">
        <v>2000000</v>
      </c>
    </row>
    <row r="3230" spans="1:22" x14ac:dyDescent="0.2">
      <c r="A3230" s="1">
        <v>3223</v>
      </c>
      <c r="B3230">
        <v>3.5633074776383153E-2</v>
      </c>
      <c r="C3230">
        <v>478686.58722848818</v>
      </c>
      <c r="D3230">
        <v>0.90123886237085593</v>
      </c>
      <c r="E3230">
        <v>86.199521735642804</v>
      </c>
      <c r="F3230">
        <v>81.075402903947762</v>
      </c>
      <c r="G3230">
        <v>6.9448271626072436E-2</v>
      </c>
      <c r="H3230">
        <v>-14.63662486234684</v>
      </c>
      <c r="I3230">
        <v>-228699.86152731441</v>
      </c>
      <c r="J3230">
        <v>34047457.986614823</v>
      </c>
      <c r="K3230">
        <v>187834877.7211296</v>
      </c>
      <c r="L3230">
        <v>2.4602563099935129</v>
      </c>
      <c r="M3230">
        <v>2.4889092792652661</v>
      </c>
      <c r="N3230">
        <v>4.8280744086186829</v>
      </c>
      <c r="O3230">
        <v>2.2761027483311729</v>
      </c>
      <c r="P3230">
        <v>1.8959952447695909</v>
      </c>
      <c r="Q3230">
        <v>4.8068266378667941</v>
      </c>
      <c r="R3230" s="2">
        <f t="shared" si="109"/>
        <v>-0.44008788915843955</v>
      </c>
      <c r="S3230">
        <v>15000000</v>
      </c>
      <c r="T3230">
        <v>2.2725904688703151</v>
      </c>
      <c r="U3230" s="2">
        <f t="shared" si="110"/>
        <v>-0.15431111198441871</v>
      </c>
      <c r="V3230">
        <v>2000000</v>
      </c>
    </row>
    <row r="3231" spans="1:22" x14ac:dyDescent="0.2">
      <c r="A3231" s="1">
        <v>3224</v>
      </c>
      <c r="B3231">
        <v>3.8303142242286863E-2</v>
      </c>
      <c r="C3231">
        <v>532655.90797401674</v>
      </c>
      <c r="D3231">
        <v>0.93849324948100332</v>
      </c>
      <c r="E3231">
        <v>77.33486817021695</v>
      </c>
      <c r="F3231">
        <v>91.661895518879959</v>
      </c>
      <c r="G3231">
        <v>6.7292877964418324E-2</v>
      </c>
      <c r="H3231">
        <v>-11.532060361516351</v>
      </c>
      <c r="I3231">
        <v>-191978.85697886301</v>
      </c>
      <c r="J3231">
        <v>39338951.957943112</v>
      </c>
      <c r="K3231">
        <v>186319226.0195803</v>
      </c>
      <c r="L3231">
        <v>2.463389166581079</v>
      </c>
      <c r="M3231">
        <v>2.3906563674549179</v>
      </c>
      <c r="N3231">
        <v>4.4247911440680667</v>
      </c>
      <c r="O3231">
        <v>2.1841403614694199</v>
      </c>
      <c r="P3231">
        <v>1.810415631989408</v>
      </c>
      <c r="Q3231">
        <v>4.4064014171948784</v>
      </c>
      <c r="R3231" s="2">
        <f t="shared" si="109"/>
        <v>-0.41560666423412557</v>
      </c>
      <c r="S3231">
        <v>15000000</v>
      </c>
      <c r="T3231">
        <v>2.1811005197494628</v>
      </c>
      <c r="U3231" s="2">
        <f t="shared" si="110"/>
        <v>-0.13917794724108176</v>
      </c>
      <c r="V3231">
        <v>2000000</v>
      </c>
    </row>
    <row r="3232" spans="1:22" x14ac:dyDescent="0.2">
      <c r="A3232" s="1">
        <v>3225</v>
      </c>
      <c r="B3232">
        <v>3.9615751890182287E-2</v>
      </c>
      <c r="C3232">
        <v>567345.78057176794</v>
      </c>
      <c r="D3232">
        <v>0.93774966541045024</v>
      </c>
      <c r="E3232">
        <v>85.64860095851904</v>
      </c>
      <c r="F3232">
        <v>92.855581439019232</v>
      </c>
      <c r="G3232">
        <v>7.3342485292221316E-2</v>
      </c>
      <c r="H3232">
        <v>-20.66577078068093</v>
      </c>
      <c r="I3232">
        <v>-301909.31122615573</v>
      </c>
      <c r="J3232">
        <v>41768238.694634847</v>
      </c>
      <c r="K3232">
        <v>210972794.08599901</v>
      </c>
      <c r="L3232">
        <v>2.380642617397648</v>
      </c>
      <c r="M3232">
        <v>2.249080504056816</v>
      </c>
      <c r="N3232">
        <v>4.403283826453011</v>
      </c>
      <c r="O3232">
        <v>2.042723376796169</v>
      </c>
      <c r="P3232">
        <v>1.672146921838602</v>
      </c>
      <c r="Q3232">
        <v>4.3859636663362966</v>
      </c>
      <c r="R3232" s="2">
        <f t="shared" si="109"/>
        <v>-0.39334643868883395</v>
      </c>
      <c r="S3232">
        <v>15000000</v>
      </c>
      <c r="T3232">
        <v>2.0398603356165919</v>
      </c>
      <c r="U3232" s="2">
        <f t="shared" si="110"/>
        <v>-0.14015804646381286</v>
      </c>
      <c r="V3232">
        <v>2000000</v>
      </c>
    </row>
    <row r="3233" spans="1:22" x14ac:dyDescent="0.2">
      <c r="A3233" s="1">
        <v>3226</v>
      </c>
      <c r="B3233">
        <v>3.6761749321342532E-2</v>
      </c>
      <c r="C3233">
        <v>518046.15621024842</v>
      </c>
      <c r="D3233">
        <v>0.91925201051968175</v>
      </c>
      <c r="E3233">
        <v>87.628829620870462</v>
      </c>
      <c r="F3233">
        <v>77.336361843711813</v>
      </c>
      <c r="G3233">
        <v>6.3696678174312502E-2</v>
      </c>
      <c r="H3233">
        <v>-14.149439954594319</v>
      </c>
      <c r="I3233">
        <v>-243313.56201470661</v>
      </c>
      <c r="J3233">
        <v>37522421.324985832</v>
      </c>
      <c r="K3233">
        <v>198713113.50770119</v>
      </c>
      <c r="L3233">
        <v>2.4721467212088761</v>
      </c>
      <c r="M3233">
        <v>2.4550588027580731</v>
      </c>
      <c r="N3233">
        <v>4.7059911677678441</v>
      </c>
      <c r="O3233">
        <v>2.2457521627591901</v>
      </c>
      <c r="P3233">
        <v>1.871100316236519</v>
      </c>
      <c r="Q3233">
        <v>4.6867111598035818</v>
      </c>
      <c r="R3233" s="2">
        <f t="shared" si="109"/>
        <v>-0.40969069590088625</v>
      </c>
      <c r="S3233">
        <v>15000000</v>
      </c>
      <c r="T3233">
        <v>2.2425651566130509</v>
      </c>
      <c r="U3233" s="2">
        <f t="shared" si="110"/>
        <v>-0.1419126384018958</v>
      </c>
      <c r="V3233">
        <v>2000000</v>
      </c>
    </row>
    <row r="3234" spans="1:22" x14ac:dyDescent="0.2">
      <c r="A3234" s="1">
        <v>3227</v>
      </c>
      <c r="B3234">
        <v>3.1115770825765599E-2</v>
      </c>
      <c r="C3234">
        <v>553099.20037833462</v>
      </c>
      <c r="D3234">
        <v>0.85429347684866952</v>
      </c>
      <c r="E3234">
        <v>74.499873612678272</v>
      </c>
      <c r="F3234">
        <v>78.608241121195462</v>
      </c>
      <c r="G3234">
        <v>6.7083934726025599E-2</v>
      </c>
      <c r="H3234">
        <v>-9.1465320472258647</v>
      </c>
      <c r="I3234">
        <v>-157808.7451378832</v>
      </c>
      <c r="J3234">
        <v>37213099.538748853</v>
      </c>
      <c r="K3234">
        <v>181537625.00227329</v>
      </c>
      <c r="L3234">
        <v>2.380468943455786</v>
      </c>
      <c r="M3234">
        <v>2.6286952553169449</v>
      </c>
      <c r="N3234">
        <v>4.740027633502832</v>
      </c>
      <c r="O3234">
        <v>2.401130868252086</v>
      </c>
      <c r="P3234">
        <v>1.9839936879267579</v>
      </c>
      <c r="Q3234">
        <v>4.7205873667432501</v>
      </c>
      <c r="R3234" s="2">
        <f t="shared" si="109"/>
        <v>-0.41012981912123841</v>
      </c>
      <c r="S3234">
        <v>15000000</v>
      </c>
      <c r="T3234">
        <v>2.397917371153937</v>
      </c>
      <c r="U3234" s="2">
        <f t="shared" si="110"/>
        <v>-0.13383265113276721</v>
      </c>
      <c r="V3234">
        <v>2000000</v>
      </c>
    </row>
    <row r="3235" spans="1:22" x14ac:dyDescent="0.2">
      <c r="A3235" s="1">
        <v>3228</v>
      </c>
      <c r="B3235">
        <v>3.2567557857432268E-2</v>
      </c>
      <c r="C3235">
        <v>580561.15703414532</v>
      </c>
      <c r="D3235">
        <v>0.92498933907099945</v>
      </c>
      <c r="E3235">
        <v>73.344365973486589</v>
      </c>
      <c r="F3235">
        <v>88.046975369726539</v>
      </c>
      <c r="G3235">
        <v>6.9701669453515219E-2</v>
      </c>
      <c r="H3235">
        <v>-9.6152721528915155</v>
      </c>
      <c r="I3235">
        <v>-159632.9078081701</v>
      </c>
      <c r="J3235">
        <v>42233092.109929547</v>
      </c>
      <c r="K3235">
        <v>186876933.64563179</v>
      </c>
      <c r="L3235">
        <v>2.2396798483969129</v>
      </c>
      <c r="M3235">
        <v>2.4102653042582718</v>
      </c>
      <c r="N3235">
        <v>4.3300312325530657</v>
      </c>
      <c r="O3235">
        <v>2.1995577609859902</v>
      </c>
      <c r="P3235">
        <v>1.8141550419823149</v>
      </c>
      <c r="Q3235">
        <v>4.3129017128839608</v>
      </c>
      <c r="R3235" s="2">
        <f t="shared" si="109"/>
        <v>-0.39559806267274733</v>
      </c>
      <c r="S3235">
        <v>15000000</v>
      </c>
      <c r="T3235">
        <v>2.1967262328783672</v>
      </c>
      <c r="U3235" s="2">
        <f t="shared" si="110"/>
        <v>-0.12873170042844029</v>
      </c>
      <c r="V3235">
        <v>2000000</v>
      </c>
    </row>
    <row r="3236" spans="1:22" x14ac:dyDescent="0.2">
      <c r="A3236" s="1">
        <v>3229</v>
      </c>
      <c r="B3236">
        <v>2.965618405495352E-2</v>
      </c>
      <c r="C3236">
        <v>478243.87386155687</v>
      </c>
      <c r="D3236">
        <v>0.9216162221704014</v>
      </c>
      <c r="E3236">
        <v>75.338692004333652</v>
      </c>
      <c r="F3236">
        <v>93.385664955024538</v>
      </c>
      <c r="G3236">
        <v>7.3974791250415048E-2</v>
      </c>
      <c r="H3236">
        <v>-10.63546512333153</v>
      </c>
      <c r="I3236">
        <v>-160602.71274484991</v>
      </c>
      <c r="J3236">
        <v>34685176.645441607</v>
      </c>
      <c r="K3236">
        <v>170924559.74919</v>
      </c>
      <c r="L3236">
        <v>2.1760297120826362</v>
      </c>
      <c r="M3236">
        <v>2.4608843551538588</v>
      </c>
      <c r="N3236">
        <v>4.5720287516395839</v>
      </c>
      <c r="O3236">
        <v>2.250871538458298</v>
      </c>
      <c r="P3236">
        <v>1.871435043146962</v>
      </c>
      <c r="Q3236">
        <v>4.5511716405635987</v>
      </c>
      <c r="R3236" s="2">
        <f t="shared" si="109"/>
        <v>-0.45618941194334339</v>
      </c>
      <c r="S3236">
        <v>15000000</v>
      </c>
      <c r="T3236">
        <v>2.2474238354639229</v>
      </c>
      <c r="U3236" s="2">
        <f t="shared" si="110"/>
        <v>-0.15317191298871677</v>
      </c>
      <c r="V3236">
        <v>2000000</v>
      </c>
    </row>
    <row r="3237" spans="1:22" x14ac:dyDescent="0.2">
      <c r="A3237" s="1">
        <v>3230</v>
      </c>
      <c r="B3237">
        <v>2.8466550868774379E-2</v>
      </c>
      <c r="C3237">
        <v>510545.30406113138</v>
      </c>
      <c r="D3237">
        <v>0.89167220102539357</v>
      </c>
      <c r="E3237">
        <v>80.144014237582553</v>
      </c>
      <c r="F3237">
        <v>84.847325678299654</v>
      </c>
      <c r="G3237">
        <v>7.2273966752482557E-2</v>
      </c>
      <c r="H3237">
        <v>-13.405038248509481</v>
      </c>
      <c r="I3237">
        <v>-203865.44066723081</v>
      </c>
      <c r="J3237">
        <v>35765606.621524438</v>
      </c>
      <c r="K3237">
        <v>185306703.8742438</v>
      </c>
      <c r="L3237">
        <v>2.150782416803831</v>
      </c>
      <c r="M3237">
        <v>2.4958072556168349</v>
      </c>
      <c r="N3237">
        <v>4.7115310008488862</v>
      </c>
      <c r="O3237">
        <v>2.2785982215930871</v>
      </c>
      <c r="P3237">
        <v>1.88614731590773</v>
      </c>
      <c r="Q3237">
        <v>4.6913039545236401</v>
      </c>
      <c r="R3237" s="2">
        <f t="shared" si="109"/>
        <v>-0.42930941814033974</v>
      </c>
      <c r="S3237">
        <v>15000000</v>
      </c>
      <c r="T3237">
        <v>2.2752546689827229</v>
      </c>
      <c r="U3237" s="2">
        <f t="shared" si="110"/>
        <v>-0.14673726059641082</v>
      </c>
      <c r="V3237">
        <v>2000000</v>
      </c>
    </row>
    <row r="3238" spans="1:22" x14ac:dyDescent="0.2">
      <c r="A3238" s="1">
        <v>3231</v>
      </c>
      <c r="B3238">
        <v>3.4285285752619583E-2</v>
      </c>
      <c r="C3238">
        <v>530564.22425586404</v>
      </c>
      <c r="D3238">
        <v>0.91769382342451034</v>
      </c>
      <c r="E3238">
        <v>83.325245506266</v>
      </c>
      <c r="F3238">
        <v>88.282875197188432</v>
      </c>
      <c r="G3238">
        <v>7.3560544103161152E-2</v>
      </c>
      <c r="H3238">
        <v>-16.963460029669211</v>
      </c>
      <c r="I3238">
        <v>-249382.7853474844</v>
      </c>
      <c r="J3238">
        <v>37912222.172245033</v>
      </c>
      <c r="K3238">
        <v>196885168.93990359</v>
      </c>
      <c r="L3238">
        <v>2.2946311667097472</v>
      </c>
      <c r="M3238">
        <v>2.3848483710710622</v>
      </c>
      <c r="N3238">
        <v>4.6001905523236619</v>
      </c>
      <c r="O3238">
        <v>2.172212473693691</v>
      </c>
      <c r="P3238">
        <v>1.7895768388014559</v>
      </c>
      <c r="Q3238">
        <v>4.5811087749829031</v>
      </c>
      <c r="R3238" s="2">
        <f t="shared" si="109"/>
        <v>-0.41480406352124116</v>
      </c>
      <c r="S3238">
        <v>15000000</v>
      </c>
      <c r="T3238">
        <v>2.1690582352837762</v>
      </c>
      <c r="U3238" s="2">
        <f t="shared" si="110"/>
        <v>-0.14520855800773691</v>
      </c>
      <c r="V3238">
        <v>2000000</v>
      </c>
    </row>
    <row r="3239" spans="1:22" x14ac:dyDescent="0.2">
      <c r="A3239" s="1">
        <v>3232</v>
      </c>
      <c r="B3239">
        <v>3.2761395080156727E-2</v>
      </c>
      <c r="C3239">
        <v>482861.09406157967</v>
      </c>
      <c r="D3239">
        <v>0.90875676275570805</v>
      </c>
      <c r="E3239">
        <v>78.28003105487582</v>
      </c>
      <c r="F3239">
        <v>92.647005926344065</v>
      </c>
      <c r="G3239">
        <v>7.1119299621605042E-2</v>
      </c>
      <c r="H3239">
        <v>-12.356991480454059</v>
      </c>
      <c r="I3239">
        <v>-191427.60414397271</v>
      </c>
      <c r="J3239">
        <v>34576429.523776203</v>
      </c>
      <c r="K3239">
        <v>177588514.4087007</v>
      </c>
      <c r="L3239">
        <v>2.3174247092205178</v>
      </c>
      <c r="M3239">
        <v>2.472529509093826</v>
      </c>
      <c r="N3239">
        <v>4.665720195089829</v>
      </c>
      <c r="O3239">
        <v>2.2602165918373762</v>
      </c>
      <c r="P3239">
        <v>1.8777566820059759</v>
      </c>
      <c r="Q3239">
        <v>4.644797485835344</v>
      </c>
      <c r="R3239" s="2">
        <f t="shared" si="109"/>
        <v>-0.44843471917805833</v>
      </c>
      <c r="S3239">
        <v>15000000</v>
      </c>
      <c r="T3239">
        <v>2.2567580453932208</v>
      </c>
      <c r="U3239" s="2">
        <f t="shared" si="110"/>
        <v>-0.15301836366681648</v>
      </c>
      <c r="V3239">
        <v>2000000</v>
      </c>
    </row>
    <row r="3240" spans="1:22" x14ac:dyDescent="0.2">
      <c r="A3240" s="1">
        <v>3233</v>
      </c>
      <c r="B3240">
        <v>3.265187347650398E-2</v>
      </c>
      <c r="C3240">
        <v>478318.07641973213</v>
      </c>
      <c r="D3240">
        <v>0.91085031824333162</v>
      </c>
      <c r="E3240">
        <v>86.728758312194842</v>
      </c>
      <c r="F3240">
        <v>86.885531629467536</v>
      </c>
      <c r="G3240">
        <v>7.1702676512712074E-2</v>
      </c>
      <c r="H3240">
        <v>-16.6468885065234</v>
      </c>
      <c r="I3240">
        <v>-249535.4724617147</v>
      </c>
      <c r="J3240">
        <v>34498375.382732183</v>
      </c>
      <c r="K3240">
        <v>190453363.30388811</v>
      </c>
      <c r="L3240">
        <v>2.2601555435362668</v>
      </c>
      <c r="M3240">
        <v>2.4121633179328672</v>
      </c>
      <c r="N3240">
        <v>4.7493339684030742</v>
      </c>
      <c r="O3240">
        <v>2.2025179299181818</v>
      </c>
      <c r="P3240">
        <v>1.8291541739302599</v>
      </c>
      <c r="Q3240">
        <v>4.7283639205686976</v>
      </c>
      <c r="R3240" s="2">
        <f t="shared" si="109"/>
        <v>-0.44153660226652008</v>
      </c>
      <c r="S3240">
        <v>15000000</v>
      </c>
      <c r="T3240">
        <v>2.1990515583556309</v>
      </c>
      <c r="U3240" s="2">
        <f t="shared" si="110"/>
        <v>-0.15738221766393001</v>
      </c>
      <c r="V3240">
        <v>2000000</v>
      </c>
    </row>
    <row r="3241" spans="1:22" x14ac:dyDescent="0.2">
      <c r="A3241" s="1">
        <v>3234</v>
      </c>
      <c r="B3241">
        <v>3.6637340676567522E-2</v>
      </c>
      <c r="C3241">
        <v>554558.69116764213</v>
      </c>
      <c r="D3241">
        <v>0.87606386648053813</v>
      </c>
      <c r="E3241">
        <v>81.088267822965079</v>
      </c>
      <c r="F3241">
        <v>80.888656217390519</v>
      </c>
      <c r="G3241">
        <v>6.5566035084669433E-2</v>
      </c>
      <c r="H3241">
        <v>-13.108851909214779</v>
      </c>
      <c r="I3241">
        <v>-221953.79612027871</v>
      </c>
      <c r="J3241">
        <v>38232139.981316984</v>
      </c>
      <c r="K3241">
        <v>195693003.6201514</v>
      </c>
      <c r="L3241">
        <v>2.5391695707367758</v>
      </c>
      <c r="M3241">
        <v>2.5336259968727162</v>
      </c>
      <c r="N3241">
        <v>4.7296891744926848</v>
      </c>
      <c r="O3241">
        <v>2.3125154274085742</v>
      </c>
      <c r="P3241">
        <v>1.9112232823291511</v>
      </c>
      <c r="Q3241">
        <v>4.7107670691034071</v>
      </c>
      <c r="R3241" s="2">
        <f t="shared" si="109"/>
        <v>-0.40007080150900726</v>
      </c>
      <c r="S3241">
        <v>15000000</v>
      </c>
      <c r="T3241">
        <v>2.309387582944745</v>
      </c>
      <c r="U3241" s="2">
        <f t="shared" si="110"/>
        <v>-0.13525723663319639</v>
      </c>
      <c r="V3241">
        <v>2000000</v>
      </c>
    </row>
    <row r="3242" spans="1:22" x14ac:dyDescent="0.2">
      <c r="A3242" s="1">
        <v>3235</v>
      </c>
      <c r="B3242">
        <v>3.7500684337267463E-2</v>
      </c>
      <c r="C3242">
        <v>563777.86905025539</v>
      </c>
      <c r="D3242">
        <v>0.90638346686695093</v>
      </c>
      <c r="E3242">
        <v>77.83946415536677</v>
      </c>
      <c r="F3242">
        <v>90.643861644110757</v>
      </c>
      <c r="G3242">
        <v>7.1459923176634341E-2</v>
      </c>
      <c r="H3242">
        <v>-13.917082191411851</v>
      </c>
      <c r="I3242">
        <v>-215293.25038358479</v>
      </c>
      <c r="J3242">
        <v>40010859.478390463</v>
      </c>
      <c r="K3242">
        <v>193757109.3176609</v>
      </c>
      <c r="L3242">
        <v>2.4596745820271231</v>
      </c>
      <c r="M3242">
        <v>2.4195249621476118</v>
      </c>
      <c r="N3242">
        <v>4.5036883104284042</v>
      </c>
      <c r="O3242">
        <v>2.2043789680481432</v>
      </c>
      <c r="P3242">
        <v>1.813284392800482</v>
      </c>
      <c r="Q3242">
        <v>4.4856074046089507</v>
      </c>
      <c r="R3242" s="2">
        <f t="shared" si="109"/>
        <v>-0.40146885337483829</v>
      </c>
      <c r="S3242">
        <v>15000000</v>
      </c>
      <c r="T3242">
        <v>2.2013901747820159</v>
      </c>
      <c r="U3242" s="2">
        <f t="shared" si="110"/>
        <v>-0.13558436681936017</v>
      </c>
      <c r="V3242">
        <v>2000000</v>
      </c>
    </row>
    <row r="3243" spans="1:22" x14ac:dyDescent="0.2">
      <c r="A3243" s="1">
        <v>3236</v>
      </c>
      <c r="B3243">
        <v>3.899566522684661E-2</v>
      </c>
      <c r="C3243">
        <v>542984.16476972785</v>
      </c>
      <c r="D3243">
        <v>0.92939685316231724</v>
      </c>
      <c r="E3243">
        <v>87.208633423452454</v>
      </c>
      <c r="F3243">
        <v>88.262994632400705</v>
      </c>
      <c r="G3243">
        <v>6.2818864447462333E-2</v>
      </c>
      <c r="H3243">
        <v>-16.712317227780261</v>
      </c>
      <c r="I3243">
        <v>-288544.09155623888</v>
      </c>
      <c r="J3243">
        <v>40030112.57350795</v>
      </c>
      <c r="K3243">
        <v>207184521.38430619</v>
      </c>
      <c r="L3243">
        <v>2.462029514369815</v>
      </c>
      <c r="M3243">
        <v>2.3540304848429838</v>
      </c>
      <c r="N3243">
        <v>4.5551596971808737</v>
      </c>
      <c r="O3243">
        <v>2.148316984249024</v>
      </c>
      <c r="P3243">
        <v>1.7802199823092471</v>
      </c>
      <c r="Q3243">
        <v>4.5370874876497203</v>
      </c>
      <c r="R3243" s="2">
        <f t="shared" si="109"/>
        <v>-0.39674151363646037</v>
      </c>
      <c r="S3243">
        <v>15000000</v>
      </c>
      <c r="T3243">
        <v>2.1453296284887542</v>
      </c>
      <c r="U3243" s="2">
        <f t="shared" si="110"/>
        <v>-0.13905563202136279</v>
      </c>
      <c r="V3243">
        <v>2000000</v>
      </c>
    </row>
    <row r="3244" spans="1:22" x14ac:dyDescent="0.2">
      <c r="A3244" s="1">
        <v>3237</v>
      </c>
      <c r="B3244">
        <v>3.05597213277411E-2</v>
      </c>
      <c r="C3244">
        <v>490887.79110929021</v>
      </c>
      <c r="D3244">
        <v>0.88353940214473337</v>
      </c>
      <c r="E3244">
        <v>79.311533921772934</v>
      </c>
      <c r="F3244">
        <v>85.528001887796393</v>
      </c>
      <c r="G3244">
        <v>6.798994350258751E-2</v>
      </c>
      <c r="H3244">
        <v>-11.763401942042799</v>
      </c>
      <c r="I3244">
        <v>-191813.84455689901</v>
      </c>
      <c r="J3244">
        <v>34131297.384612776</v>
      </c>
      <c r="K3244">
        <v>179613499.47395799</v>
      </c>
      <c r="L3244">
        <v>2.3052857414966281</v>
      </c>
      <c r="M3244">
        <v>2.5612100500792789</v>
      </c>
      <c r="N3244">
        <v>4.8096417427523184</v>
      </c>
      <c r="O3244">
        <v>2.342478935053101</v>
      </c>
      <c r="P3244">
        <v>1.947522694211004</v>
      </c>
      <c r="Q3244">
        <v>4.7884461645757259</v>
      </c>
      <c r="R3244" s="2">
        <f t="shared" si="109"/>
        <v>-0.44068933426345563</v>
      </c>
      <c r="S3244">
        <v>15000000</v>
      </c>
      <c r="T3244">
        <v>2.3389752830813282</v>
      </c>
      <c r="U3244" s="2">
        <f t="shared" si="110"/>
        <v>-0.14957026589839548</v>
      </c>
      <c r="V3244">
        <v>2000000</v>
      </c>
    </row>
    <row r="3245" spans="1:22" x14ac:dyDescent="0.2">
      <c r="A3245" s="1">
        <v>3238</v>
      </c>
      <c r="B3245">
        <v>3.2595555186411863E-2</v>
      </c>
      <c r="C3245">
        <v>486127.51454833179</v>
      </c>
      <c r="D3245">
        <v>0.94170439758556479</v>
      </c>
      <c r="E3245">
        <v>74.35761218311562</v>
      </c>
      <c r="F3245">
        <v>78.991402485007356</v>
      </c>
      <c r="G3245">
        <v>7.22830670228371E-2</v>
      </c>
      <c r="H3245">
        <v>-7.4242104644268574</v>
      </c>
      <c r="I3245">
        <v>-120221.80894250461</v>
      </c>
      <c r="J3245">
        <v>36159058.206361592</v>
      </c>
      <c r="K3245">
        <v>167695154.75529769</v>
      </c>
      <c r="L3245">
        <v>2.2980318538765632</v>
      </c>
      <c r="M3245">
        <v>2.4588838458412798</v>
      </c>
      <c r="N3245">
        <v>4.4539730799002397</v>
      </c>
      <c r="O3245">
        <v>2.2536558459041931</v>
      </c>
      <c r="P3245">
        <v>1.8817849241588189</v>
      </c>
      <c r="Q3245">
        <v>4.4339661267916872</v>
      </c>
      <c r="R3245" s="2">
        <f t="shared" si="109"/>
        <v>-0.44919339990713664</v>
      </c>
      <c r="S3245">
        <v>15000000</v>
      </c>
      <c r="T3245">
        <v>2.2503486749403212</v>
      </c>
      <c r="U3245" s="2">
        <f t="shared" si="110"/>
        <v>-0.14674693875208888</v>
      </c>
      <c r="V3245">
        <v>2000000</v>
      </c>
    </row>
    <row r="3246" spans="1:22" x14ac:dyDescent="0.2">
      <c r="A3246" s="1">
        <v>3239</v>
      </c>
      <c r="B3246">
        <v>3.2367643051082133E-2</v>
      </c>
      <c r="C3246">
        <v>565359.39183407696</v>
      </c>
      <c r="D3246">
        <v>0.90220386100510575</v>
      </c>
      <c r="E3246">
        <v>76.713864186068136</v>
      </c>
      <c r="F3246">
        <v>91.081212292454737</v>
      </c>
      <c r="G3246">
        <v>7.3391886005982496E-2</v>
      </c>
      <c r="H3246">
        <v>-13.56324509169607</v>
      </c>
      <c r="I3246">
        <v>-204861.00866596721</v>
      </c>
      <c r="J3246">
        <v>40139739.364543237</v>
      </c>
      <c r="K3246">
        <v>191830963.39695051</v>
      </c>
      <c r="L3246">
        <v>2.236330726722771</v>
      </c>
      <c r="M3246">
        <v>2.4157983664622051</v>
      </c>
      <c r="N3246">
        <v>4.4757775602562448</v>
      </c>
      <c r="O3246">
        <v>2.200574259756447</v>
      </c>
      <c r="P3246">
        <v>1.8087464902638359</v>
      </c>
      <c r="Q3246">
        <v>4.4577547082537929</v>
      </c>
      <c r="R3246" s="2">
        <f t="shared" si="109"/>
        <v>-0.40267532869573774</v>
      </c>
      <c r="S3246">
        <v>15000000</v>
      </c>
      <c r="T3246">
        <v>2.1975950628489889</v>
      </c>
      <c r="U3246" s="2">
        <f t="shared" si="110"/>
        <v>-0.1353827026854304</v>
      </c>
      <c r="V3246">
        <v>2000000</v>
      </c>
    </row>
    <row r="3247" spans="1:22" x14ac:dyDescent="0.2">
      <c r="A3247" s="1">
        <v>3240</v>
      </c>
      <c r="B3247">
        <v>3.5978788182984577E-2</v>
      </c>
      <c r="C3247">
        <v>496559.70448883501</v>
      </c>
      <c r="D3247">
        <v>0.9052799626801673</v>
      </c>
      <c r="E3247">
        <v>77.490546537063878</v>
      </c>
      <c r="F3247">
        <v>78.639079009524295</v>
      </c>
      <c r="G3247">
        <v>7.4501130862950571E-2</v>
      </c>
      <c r="H3247">
        <v>-10.33948606943547</v>
      </c>
      <c r="I3247">
        <v>-156135.35652282569</v>
      </c>
      <c r="J3247">
        <v>35375213.072788857</v>
      </c>
      <c r="K3247">
        <v>175750884.76933709</v>
      </c>
      <c r="L3247">
        <v>2.487554428479541</v>
      </c>
      <c r="M3247">
        <v>2.5099137822839199</v>
      </c>
      <c r="N3247">
        <v>4.6407272941999844</v>
      </c>
      <c r="O3247">
        <v>2.2959791211708538</v>
      </c>
      <c r="P3247">
        <v>1.9085773096317189</v>
      </c>
      <c r="Q3247">
        <v>4.6202770263670914</v>
      </c>
      <c r="R3247" s="2">
        <f t="shared" si="109"/>
        <v>-0.44066945839398819</v>
      </c>
      <c r="S3247">
        <v>15000000</v>
      </c>
      <c r="T3247">
        <v>2.2925986698041041</v>
      </c>
      <c r="U3247" s="2">
        <f t="shared" si="110"/>
        <v>-0.14723354126259663</v>
      </c>
      <c r="V3247">
        <v>2000000</v>
      </c>
    </row>
    <row r="3248" spans="1:22" x14ac:dyDescent="0.2">
      <c r="A3248" s="1">
        <v>3241</v>
      </c>
      <c r="B3248">
        <v>3.202727938159345E-2</v>
      </c>
      <c r="C3248">
        <v>538473.15489858284</v>
      </c>
      <c r="D3248">
        <v>0.9218940290355524</v>
      </c>
      <c r="E3248">
        <v>75.903707631566434</v>
      </c>
      <c r="F3248">
        <v>87.213415493713185</v>
      </c>
      <c r="G3248">
        <v>7.0509163279864437E-2</v>
      </c>
      <c r="H3248">
        <v>-10.76639972424376</v>
      </c>
      <c r="I3248">
        <v>-172576.28419337631</v>
      </c>
      <c r="J3248">
        <v>39024846.406876959</v>
      </c>
      <c r="K3248">
        <v>183591539.61237141</v>
      </c>
      <c r="L3248">
        <v>2.2433226335213479</v>
      </c>
      <c r="M3248">
        <v>2.432988173867114</v>
      </c>
      <c r="N3248">
        <v>4.4596341927445504</v>
      </c>
      <c r="O3248">
        <v>2.2222044903226661</v>
      </c>
      <c r="P3248">
        <v>1.8391368112178761</v>
      </c>
      <c r="Q3248">
        <v>4.4410964495221554</v>
      </c>
      <c r="R3248" s="2">
        <f t="shared" si="109"/>
        <v>-0.41567856064415182</v>
      </c>
      <c r="S3248">
        <v>15000000</v>
      </c>
      <c r="T3248">
        <v>2.219140181340276</v>
      </c>
      <c r="U3248" s="2">
        <f t="shared" si="110"/>
        <v>-0.13789500452071957</v>
      </c>
      <c r="V3248">
        <v>2000000</v>
      </c>
    </row>
    <row r="3249" spans="1:22" x14ac:dyDescent="0.2">
      <c r="A3249" s="1">
        <v>3242</v>
      </c>
      <c r="B3249">
        <v>3.1313800169652489E-2</v>
      </c>
      <c r="C3249">
        <v>547681.96520190791</v>
      </c>
      <c r="D3249">
        <v>0.92062203435862611</v>
      </c>
      <c r="E3249">
        <v>74.722754247383207</v>
      </c>
      <c r="F3249">
        <v>89.435642584889848</v>
      </c>
      <c r="G3249">
        <v>6.5182001351244537E-2</v>
      </c>
      <c r="H3249">
        <v>-9.6375031063684489</v>
      </c>
      <c r="I3249">
        <v>-169730.13434017019</v>
      </c>
      <c r="J3249">
        <v>39499930.222294047</v>
      </c>
      <c r="K3249">
        <v>183537570.27533141</v>
      </c>
      <c r="L3249">
        <v>2.237984452835029</v>
      </c>
      <c r="M3249">
        <v>2.459752655762272</v>
      </c>
      <c r="N3249">
        <v>4.4656203015156812</v>
      </c>
      <c r="O3249">
        <v>2.2477229230292162</v>
      </c>
      <c r="P3249">
        <v>1.8614925489579781</v>
      </c>
      <c r="Q3249">
        <v>4.4473055202511844</v>
      </c>
      <c r="R3249" s="2">
        <f t="shared" si="109"/>
        <v>-0.41012849342073654</v>
      </c>
      <c r="S3249">
        <v>15000000</v>
      </c>
      <c r="T3249">
        <v>2.2446954698993529</v>
      </c>
      <c r="U3249" s="2">
        <f t="shared" si="110"/>
        <v>-0.13468978310650742</v>
      </c>
      <c r="V3249">
        <v>2000000</v>
      </c>
    </row>
    <row r="3250" spans="1:22" x14ac:dyDescent="0.2">
      <c r="A3250" s="1">
        <v>3243</v>
      </c>
      <c r="B3250">
        <v>3.2737695477812592E-2</v>
      </c>
      <c r="C3250">
        <v>513226.62384584872</v>
      </c>
      <c r="D3250">
        <v>0.90664377547427621</v>
      </c>
      <c r="E3250">
        <v>82.4167000101898</v>
      </c>
      <c r="F3250">
        <v>86.601654740405451</v>
      </c>
      <c r="G3250">
        <v>6.9451586876408788E-2</v>
      </c>
      <c r="H3250">
        <v>-14.483247859869181</v>
      </c>
      <c r="I3250">
        <v>-227777.21694812449</v>
      </c>
      <c r="J3250">
        <v>36650169.013380058</v>
      </c>
      <c r="K3250">
        <v>190883862.4065429</v>
      </c>
      <c r="L3250">
        <v>2.289987805440433</v>
      </c>
      <c r="M3250">
        <v>2.445616059879939</v>
      </c>
      <c r="N3250">
        <v>4.6668309595085207</v>
      </c>
      <c r="O3250">
        <v>2.232877872222669</v>
      </c>
      <c r="P3250">
        <v>1.850159554510812</v>
      </c>
      <c r="Q3250">
        <v>4.6470920987758433</v>
      </c>
      <c r="R3250" s="2">
        <f t="shared" si="109"/>
        <v>-0.4229606965399097</v>
      </c>
      <c r="S3250">
        <v>15000000</v>
      </c>
      <c r="T3250">
        <v>2.2296150172181721</v>
      </c>
      <c r="U3250" s="2">
        <f t="shared" si="110"/>
        <v>-0.1461277862567969</v>
      </c>
      <c r="V3250">
        <v>2000000</v>
      </c>
    </row>
    <row r="3251" spans="1:22" x14ac:dyDescent="0.2">
      <c r="A3251" s="1">
        <v>3244</v>
      </c>
      <c r="B3251">
        <v>3.4623778152602029E-2</v>
      </c>
      <c r="C3251">
        <v>487581.54538154817</v>
      </c>
      <c r="D3251">
        <v>0.94737296748541344</v>
      </c>
      <c r="E3251">
        <v>79.012013939146115</v>
      </c>
      <c r="F3251">
        <v>85.868853510449341</v>
      </c>
      <c r="G3251">
        <v>7.2589027905434811E-2</v>
      </c>
      <c r="H3251">
        <v>-11.43773373441428</v>
      </c>
      <c r="I3251">
        <v>-175056.57766874271</v>
      </c>
      <c r="J3251">
        <v>36420876.460093737</v>
      </c>
      <c r="K3251">
        <v>178427202.34185141</v>
      </c>
      <c r="L3251">
        <v>2.3204625510716799</v>
      </c>
      <c r="M3251">
        <v>2.394136673780324</v>
      </c>
      <c r="N3251">
        <v>4.4872741547752906</v>
      </c>
      <c r="O3251">
        <v>2.1905383434753469</v>
      </c>
      <c r="P3251">
        <v>1.82446072210221</v>
      </c>
      <c r="Q3251">
        <v>4.467411025375406</v>
      </c>
      <c r="R3251" s="2">
        <f t="shared" si="109"/>
        <v>-0.44265468778515576</v>
      </c>
      <c r="S3251">
        <v>15000000</v>
      </c>
      <c r="T3251">
        <v>2.1872549467259028</v>
      </c>
      <c r="U3251" s="2">
        <f t="shared" si="110"/>
        <v>-0.14988994642453582</v>
      </c>
      <c r="V3251">
        <v>2000000</v>
      </c>
    </row>
    <row r="3252" spans="1:22" x14ac:dyDescent="0.2">
      <c r="A3252" s="1">
        <v>3245</v>
      </c>
      <c r="B3252">
        <v>2.932230878520348E-2</v>
      </c>
      <c r="C3252">
        <v>540267.15353161783</v>
      </c>
      <c r="D3252">
        <v>0.87863226789854343</v>
      </c>
      <c r="E3252">
        <v>81.830183083387567</v>
      </c>
      <c r="F3252">
        <v>90.558615318334034</v>
      </c>
      <c r="G3252">
        <v>6.8440211931613218E-2</v>
      </c>
      <c r="H3252">
        <v>-15.969104922216239</v>
      </c>
      <c r="I3252">
        <v>-253879.59543753639</v>
      </c>
      <c r="J3252">
        <v>37284699.895205393</v>
      </c>
      <c r="K3252">
        <v>196761118.8121148</v>
      </c>
      <c r="L3252">
        <v>2.168451431600428</v>
      </c>
      <c r="M3252">
        <v>2.4809071095351318</v>
      </c>
      <c r="N3252">
        <v>4.7368669390574762</v>
      </c>
      <c r="O3252">
        <v>2.260466621492883</v>
      </c>
      <c r="P3252">
        <v>1.86201441008972</v>
      </c>
      <c r="Q3252">
        <v>4.7174640047702878</v>
      </c>
      <c r="R3252" s="2">
        <f t="shared" si="109"/>
        <v>-0.40961535413213745</v>
      </c>
      <c r="S3252">
        <v>15000000</v>
      </c>
      <c r="T3252">
        <v>2.2572592954927559</v>
      </c>
      <c r="U3252" s="2">
        <f t="shared" si="110"/>
        <v>-0.14188778412524652</v>
      </c>
      <c r="V3252">
        <v>2000000</v>
      </c>
    </row>
    <row r="3253" spans="1:22" x14ac:dyDescent="0.2">
      <c r="A3253" s="1">
        <v>3246</v>
      </c>
      <c r="B3253">
        <v>3.43293108441345E-2</v>
      </c>
      <c r="C3253">
        <v>535641.07166489656</v>
      </c>
      <c r="D3253">
        <v>0.91087699974195924</v>
      </c>
      <c r="E3253">
        <v>80.558676398805275</v>
      </c>
      <c r="F3253">
        <v>78.010249664824158</v>
      </c>
      <c r="G3253">
        <v>7.3358049849231804E-2</v>
      </c>
      <c r="H3253">
        <v>-12.74309148359648</v>
      </c>
      <c r="I3253">
        <v>-192723.0540919264</v>
      </c>
      <c r="J3253">
        <v>38512676.595375448</v>
      </c>
      <c r="K3253">
        <v>190014170.13019729</v>
      </c>
      <c r="L3253">
        <v>2.3467888491854589</v>
      </c>
      <c r="M3253">
        <v>2.4381464702243369</v>
      </c>
      <c r="N3253">
        <v>4.5536548206882541</v>
      </c>
      <c r="O3253">
        <v>2.2262047792880049</v>
      </c>
      <c r="P3253">
        <v>1.8427262263047579</v>
      </c>
      <c r="Q3253">
        <v>4.534870548964304</v>
      </c>
      <c r="R3253" s="2">
        <f t="shared" si="109"/>
        <v>-0.41250978529617721</v>
      </c>
      <c r="S3253">
        <v>15000000</v>
      </c>
      <c r="T3253">
        <v>2.2230997188779669</v>
      </c>
      <c r="U3253" s="2">
        <f t="shared" si="110"/>
        <v>-0.13947775330134143</v>
      </c>
      <c r="V3253">
        <v>2000000</v>
      </c>
    </row>
    <row r="3254" spans="1:22" x14ac:dyDescent="0.2">
      <c r="A3254" s="1">
        <v>3247</v>
      </c>
      <c r="B3254">
        <v>3.2954272089226778E-2</v>
      </c>
      <c r="C3254">
        <v>567243.63216973247</v>
      </c>
      <c r="D3254">
        <v>0.90582822679897268</v>
      </c>
      <c r="E3254">
        <v>75.925798479639468</v>
      </c>
      <c r="F3254">
        <v>80.28910537211037</v>
      </c>
      <c r="G3254">
        <v>6.7778423267512281E-2</v>
      </c>
      <c r="H3254">
        <v>-9.9318077538387293</v>
      </c>
      <c r="I3254">
        <v>-168321.13235511369</v>
      </c>
      <c r="J3254">
        <v>40356092.312808767</v>
      </c>
      <c r="K3254">
        <v>187851004.331184</v>
      </c>
      <c r="L3254">
        <v>2.3232187020889179</v>
      </c>
      <c r="M3254">
        <v>2.47916985408117</v>
      </c>
      <c r="N3254">
        <v>4.4915497581030452</v>
      </c>
      <c r="O3254">
        <v>2.2640748355959688</v>
      </c>
      <c r="P3254">
        <v>1.8714117678019011</v>
      </c>
      <c r="Q3254">
        <v>4.473623528368595</v>
      </c>
      <c r="R3254" s="2">
        <f t="shared" si="109"/>
        <v>-0.39911012233829013</v>
      </c>
      <c r="S3254">
        <v>15000000</v>
      </c>
      <c r="T3254">
        <v>2.2611116104538009</v>
      </c>
      <c r="U3254" s="2">
        <f t="shared" si="110"/>
        <v>-0.13088017655511117</v>
      </c>
      <c r="V3254">
        <v>2000000</v>
      </c>
    </row>
    <row r="3255" spans="1:22" x14ac:dyDescent="0.2">
      <c r="A3255" s="1">
        <v>3248</v>
      </c>
      <c r="B3255">
        <v>3.7630487266255057E-2</v>
      </c>
      <c r="C3255">
        <v>521925.36626715062</v>
      </c>
      <c r="D3255">
        <v>0.93806206693689198</v>
      </c>
      <c r="E3255">
        <v>81.300594793456469</v>
      </c>
      <c r="F3255">
        <v>76.760843916290568</v>
      </c>
      <c r="G3255">
        <v>6.8330725406928819E-2</v>
      </c>
      <c r="H3255">
        <v>-11.285348796158191</v>
      </c>
      <c r="I3255">
        <v>-185044.96481534449</v>
      </c>
      <c r="J3255">
        <v>38619596.196734667</v>
      </c>
      <c r="K3255">
        <v>188065124.86458391</v>
      </c>
      <c r="L3255">
        <v>2.464927091166623</v>
      </c>
      <c r="M3255">
        <v>2.417600579833219</v>
      </c>
      <c r="N3255">
        <v>4.5018551639040556</v>
      </c>
      <c r="O3255">
        <v>2.2118629651403738</v>
      </c>
      <c r="P3255">
        <v>1.8409818821913539</v>
      </c>
      <c r="Q3255">
        <v>4.4831228970440176</v>
      </c>
      <c r="R3255" s="2">
        <f t="shared" si="109"/>
        <v>-0.41610105563221234</v>
      </c>
      <c r="S3255">
        <v>15000000</v>
      </c>
      <c r="T3255">
        <v>2.2087665011905222</v>
      </c>
      <c r="U3255" s="2">
        <f t="shared" si="110"/>
        <v>-0.13999348054797425</v>
      </c>
      <c r="V3255">
        <v>2000000</v>
      </c>
    </row>
    <row r="3256" spans="1:22" x14ac:dyDescent="0.2">
      <c r="A3256" s="1">
        <v>3249</v>
      </c>
      <c r="B3256">
        <v>3.3070594041254987E-2</v>
      </c>
      <c r="C3256">
        <v>512928.13368552248</v>
      </c>
      <c r="D3256">
        <v>0.90126538947237211</v>
      </c>
      <c r="E3256">
        <v>84.47066661745599</v>
      </c>
      <c r="F3256">
        <v>82.151351090304516</v>
      </c>
      <c r="G3256">
        <v>6.9995133772163751E-2</v>
      </c>
      <c r="H3256">
        <v>-14.968298654809949</v>
      </c>
      <c r="I3256">
        <v>-232926.4216567078</v>
      </c>
      <c r="J3256">
        <v>36593332.270654693</v>
      </c>
      <c r="K3256">
        <v>193364006.53610671</v>
      </c>
      <c r="L3256">
        <v>2.3081128038006979</v>
      </c>
      <c r="M3256">
        <v>2.4486752424667939</v>
      </c>
      <c r="N3256">
        <v>4.6988847415290831</v>
      </c>
      <c r="O3256">
        <v>2.2359230806712032</v>
      </c>
      <c r="P3256">
        <v>1.853852654221442</v>
      </c>
      <c r="Q3256">
        <v>4.6791152224092221</v>
      </c>
      <c r="R3256" s="2">
        <f t="shared" si="109"/>
        <v>-0.42072790049810299</v>
      </c>
      <c r="S3256">
        <v>15000000</v>
      </c>
      <c r="T3256">
        <v>2.232655157802184</v>
      </c>
      <c r="U3256" s="2">
        <f t="shared" si="110"/>
        <v>-0.1461554244539626</v>
      </c>
      <c r="V3256">
        <v>2000000</v>
      </c>
    </row>
    <row r="3257" spans="1:22" x14ac:dyDescent="0.2">
      <c r="A3257" s="1">
        <v>3250</v>
      </c>
      <c r="B3257">
        <v>3.2972538042078572E-2</v>
      </c>
      <c r="C3257">
        <v>548931.73318242328</v>
      </c>
      <c r="D3257">
        <v>0.92243119670195484</v>
      </c>
      <c r="E3257">
        <v>74.970464090718778</v>
      </c>
      <c r="F3257">
        <v>93.172356652803998</v>
      </c>
      <c r="G3257">
        <v>7.1315030998645015E-2</v>
      </c>
      <c r="H3257">
        <v>-11.425233579161871</v>
      </c>
      <c r="I3257">
        <v>-180246.46077894419</v>
      </c>
      <c r="J3257">
        <v>39812602.510260053</v>
      </c>
      <c r="K3257">
        <v>185170836.10492659</v>
      </c>
      <c r="L3257">
        <v>2.256644704755272</v>
      </c>
      <c r="M3257">
        <v>2.4075330149266239</v>
      </c>
      <c r="N3257">
        <v>4.4137503986319446</v>
      </c>
      <c r="O3257">
        <v>2.196771370002724</v>
      </c>
      <c r="P3257">
        <v>1.8132734488495159</v>
      </c>
      <c r="Q3257">
        <v>4.3955794543487192</v>
      </c>
      <c r="R3257" s="2">
        <f t="shared" si="109"/>
        <v>-0.4116894396397574</v>
      </c>
      <c r="S3257">
        <v>15000000</v>
      </c>
      <c r="T3257">
        <v>2.193767693281262</v>
      </c>
      <c r="U3257" s="2">
        <f t="shared" si="110"/>
        <v>-0.13673142150693374</v>
      </c>
      <c r="V3257">
        <v>2000000</v>
      </c>
    </row>
    <row r="3258" spans="1:22" x14ac:dyDescent="0.2">
      <c r="A3258" s="1">
        <v>3251</v>
      </c>
      <c r="B3258">
        <v>3.4891941121152521E-2</v>
      </c>
      <c r="C3258">
        <v>501458.72439461731</v>
      </c>
      <c r="D3258">
        <v>0.94255523692745524</v>
      </c>
      <c r="E3258">
        <v>82.323334026827126</v>
      </c>
      <c r="F3258">
        <v>84.821036070309447</v>
      </c>
      <c r="G3258">
        <v>6.8871817685164483E-2</v>
      </c>
      <c r="H3258">
        <v>-13.04408297232137</v>
      </c>
      <c r="I3258">
        <v>-208353.90541958989</v>
      </c>
      <c r="J3258">
        <v>37309002.223920532</v>
      </c>
      <c r="K3258">
        <v>187484061.68960109</v>
      </c>
      <c r="L3258">
        <v>2.325192062830904</v>
      </c>
      <c r="M3258">
        <v>2.386594651404824</v>
      </c>
      <c r="N3258">
        <v>4.5284796915165213</v>
      </c>
      <c r="O3258">
        <v>2.1824761833250221</v>
      </c>
      <c r="P3258">
        <v>1.816420655397684</v>
      </c>
      <c r="Q3258">
        <v>4.5090893959079112</v>
      </c>
      <c r="R3258" s="2">
        <f t="shared" si="109"/>
        <v>-0.42818554856136565</v>
      </c>
      <c r="S3258">
        <v>15000000</v>
      </c>
      <c r="T3258">
        <v>2.1792709465121169</v>
      </c>
      <c r="U3258" s="2">
        <f t="shared" si="110"/>
        <v>-0.1468623959058275</v>
      </c>
      <c r="V3258">
        <v>2000000</v>
      </c>
    </row>
    <row r="3259" spans="1:22" x14ac:dyDescent="0.2">
      <c r="A3259" s="1">
        <v>3252</v>
      </c>
      <c r="B3259">
        <v>3.3500867038751048E-2</v>
      </c>
      <c r="C3259">
        <v>486165.15176419489</v>
      </c>
      <c r="D3259">
        <v>0.8806869645395744</v>
      </c>
      <c r="E3259">
        <v>76.21481086104238</v>
      </c>
      <c r="F3259">
        <v>81.039292113593149</v>
      </c>
      <c r="G3259">
        <v>7.1173920969255636E-2</v>
      </c>
      <c r="H3259">
        <v>-9.5151037923381612</v>
      </c>
      <c r="I3259">
        <v>-151471.84474964239</v>
      </c>
      <c r="J3259">
        <v>33952198.561075971</v>
      </c>
      <c r="K3259">
        <v>171735959.57135919</v>
      </c>
      <c r="L3259">
        <v>2.4483447518874848</v>
      </c>
      <c r="M3259">
        <v>2.5786101824223651</v>
      </c>
      <c r="N3259">
        <v>4.7485070087921706</v>
      </c>
      <c r="O3259">
        <v>2.3603481612204371</v>
      </c>
      <c r="P3259">
        <v>1.964563671870788</v>
      </c>
      <c r="Q3259">
        <v>4.7271996233313196</v>
      </c>
      <c r="R3259" s="2">
        <f t="shared" si="109"/>
        <v>-0.44871757420593389</v>
      </c>
      <c r="S3259">
        <v>15000000</v>
      </c>
      <c r="T3259">
        <v>2.3568260273837782</v>
      </c>
      <c r="U3259" s="2">
        <f t="shared" si="110"/>
        <v>-0.14922094522012141</v>
      </c>
      <c r="V3259">
        <v>2000000</v>
      </c>
    </row>
    <row r="3260" spans="1:22" x14ac:dyDescent="0.2">
      <c r="A3260" s="1">
        <v>3253</v>
      </c>
      <c r="B3260">
        <v>2.8348709094275459E-2</v>
      </c>
      <c r="C3260">
        <v>579702.47897699033</v>
      </c>
      <c r="D3260">
        <v>0.91564051117803258</v>
      </c>
      <c r="E3260">
        <v>77.858058650599077</v>
      </c>
      <c r="F3260">
        <v>82.722874061071479</v>
      </c>
      <c r="G3260">
        <v>7.4092000827982965E-2</v>
      </c>
      <c r="H3260">
        <v>-12.98208507746298</v>
      </c>
      <c r="I3260">
        <v>-195585.47725572361</v>
      </c>
      <c r="J3260">
        <v>41771065.912120357</v>
      </c>
      <c r="K3260">
        <v>195298792.38241869</v>
      </c>
      <c r="L3260">
        <v>2.0475132312489839</v>
      </c>
      <c r="M3260">
        <v>2.3935429702288462</v>
      </c>
      <c r="N3260">
        <v>4.4105988196144574</v>
      </c>
      <c r="O3260">
        <v>2.1813861920674671</v>
      </c>
      <c r="P3260">
        <v>1.795144394049264</v>
      </c>
      <c r="Q3260">
        <v>4.3932798317891031</v>
      </c>
      <c r="R3260" s="2">
        <f t="shared" si="109"/>
        <v>-0.39266749331938217</v>
      </c>
      <c r="S3260">
        <v>15000000</v>
      </c>
      <c r="T3260">
        <v>2.1785233446689238</v>
      </c>
      <c r="U3260" s="2">
        <f t="shared" si="110"/>
        <v>-0.13123982396853423</v>
      </c>
      <c r="V3260">
        <v>2000000</v>
      </c>
    </row>
    <row r="3261" spans="1:22" x14ac:dyDescent="0.2">
      <c r="A3261" s="1">
        <v>3254</v>
      </c>
      <c r="B3261">
        <v>3.3145164194665531E-2</v>
      </c>
      <c r="C3261">
        <v>566624.07354524953</v>
      </c>
      <c r="D3261">
        <v>0.8915687886510788</v>
      </c>
      <c r="E3261">
        <v>77.669874591955093</v>
      </c>
      <c r="F3261">
        <v>77.385321426227847</v>
      </c>
      <c r="G3261">
        <v>6.8866309242094276E-2</v>
      </c>
      <c r="H3261">
        <v>-10.84201150298909</v>
      </c>
      <c r="I3261">
        <v>-178857.00855128639</v>
      </c>
      <c r="J3261">
        <v>40017582.334380932</v>
      </c>
      <c r="K3261">
        <v>190834487.72291279</v>
      </c>
      <c r="L3261">
        <v>2.342430924569828</v>
      </c>
      <c r="M3261">
        <v>2.490111586000169</v>
      </c>
      <c r="N3261">
        <v>4.5474988208340044</v>
      </c>
      <c r="O3261">
        <v>2.27365071291789</v>
      </c>
      <c r="P3261">
        <v>1.8791054090896271</v>
      </c>
      <c r="Q3261">
        <v>4.5294209525625213</v>
      </c>
      <c r="R3261" s="2">
        <f t="shared" si="109"/>
        <v>-0.39753431465799921</v>
      </c>
      <c r="S3261">
        <v>15000000</v>
      </c>
      <c r="T3261">
        <v>2.2706624217617248</v>
      </c>
      <c r="U3261" s="2">
        <f t="shared" si="110"/>
        <v>-0.13143140849150678</v>
      </c>
      <c r="V3261">
        <v>2000000</v>
      </c>
    </row>
    <row r="3262" spans="1:22" x14ac:dyDescent="0.2">
      <c r="A3262" s="1">
        <v>3255</v>
      </c>
      <c r="B3262">
        <v>2.9689880817259429E-2</v>
      </c>
      <c r="C3262">
        <v>507637.33197169012</v>
      </c>
      <c r="D3262">
        <v>0.93584645835940039</v>
      </c>
      <c r="E3262">
        <v>81.576885858239862</v>
      </c>
      <c r="F3262">
        <v>87.936938015521946</v>
      </c>
      <c r="G3262">
        <v>6.5946568113678897E-2</v>
      </c>
      <c r="H3262">
        <v>-12.84122326993954</v>
      </c>
      <c r="I3262">
        <v>-214762.41112060079</v>
      </c>
      <c r="J3262">
        <v>37454641.124468677</v>
      </c>
      <c r="K3262">
        <v>188278208.5566209</v>
      </c>
      <c r="L3262">
        <v>2.1305697228187119</v>
      </c>
      <c r="M3262">
        <v>2.406339118069373</v>
      </c>
      <c r="N3262">
        <v>4.550843614875407</v>
      </c>
      <c r="O3262">
        <v>2.2003990211992939</v>
      </c>
      <c r="P3262">
        <v>1.830491606453917</v>
      </c>
      <c r="Q3262">
        <v>4.5315287166340896</v>
      </c>
      <c r="R3262" s="2">
        <f t="shared" si="109"/>
        <v>-0.42442456555049479</v>
      </c>
      <c r="S3262">
        <v>15000000</v>
      </c>
      <c r="T3262">
        <v>2.197206247652661</v>
      </c>
      <c r="U3262" s="2">
        <f t="shared" si="110"/>
        <v>-0.14509975308445011</v>
      </c>
      <c r="V3262">
        <v>2000000</v>
      </c>
    </row>
    <row r="3263" spans="1:22" x14ac:dyDescent="0.2">
      <c r="A3263" s="1">
        <v>3256</v>
      </c>
      <c r="B3263">
        <v>3.3006028025555648E-2</v>
      </c>
      <c r="C3263">
        <v>478188.60585429322</v>
      </c>
      <c r="D3263">
        <v>0.90868889760265081</v>
      </c>
      <c r="E3263">
        <v>75.181820481772164</v>
      </c>
      <c r="F3263">
        <v>89.424396226010472</v>
      </c>
      <c r="G3263">
        <v>6.2595189229355808E-2</v>
      </c>
      <c r="H3263">
        <v>-8.3709486304356169</v>
      </c>
      <c r="I3263">
        <v>-153621.22320787271</v>
      </c>
      <c r="J3263">
        <v>34222649.888203673</v>
      </c>
      <c r="K3263">
        <v>169785301.2958498</v>
      </c>
      <c r="L3263">
        <v>2.405520002616524</v>
      </c>
      <c r="M3263">
        <v>2.5531501373481502</v>
      </c>
      <c r="N3263">
        <v>4.6801811141421794</v>
      </c>
      <c r="O3263">
        <v>2.3402346238162002</v>
      </c>
      <c r="P3263">
        <v>1.954933649147762</v>
      </c>
      <c r="Q3263">
        <v>4.6590421145513421</v>
      </c>
      <c r="R3263" s="2">
        <f t="shared" si="109"/>
        <v>-0.45167054597441231</v>
      </c>
      <c r="S3263">
        <v>15000000</v>
      </c>
      <c r="T3263">
        <v>2.3367403243457749</v>
      </c>
      <c r="U3263" s="2">
        <f t="shared" si="110"/>
        <v>-0.14931406598570485</v>
      </c>
      <c r="V3263">
        <v>2000000</v>
      </c>
    </row>
    <row r="3264" spans="1:22" x14ac:dyDescent="0.2">
      <c r="A3264" s="1">
        <v>3257</v>
      </c>
      <c r="B3264">
        <v>3.8115159320860417E-2</v>
      </c>
      <c r="C3264">
        <v>557409.45955757331</v>
      </c>
      <c r="D3264">
        <v>0.86552007616444948</v>
      </c>
      <c r="E3264">
        <v>75.573502315652021</v>
      </c>
      <c r="F3264">
        <v>82.627446545270402</v>
      </c>
      <c r="G3264">
        <v>6.3771462751520375E-2</v>
      </c>
      <c r="H3264">
        <v>-9.835173760824313</v>
      </c>
      <c r="I3264">
        <v>-176981.43996254899</v>
      </c>
      <c r="J3264">
        <v>37966177.934850499</v>
      </c>
      <c r="K3264">
        <v>185667146.8482995</v>
      </c>
      <c r="L3264">
        <v>2.6605438877295549</v>
      </c>
      <c r="M3264">
        <v>2.5938538098368</v>
      </c>
      <c r="N3264">
        <v>4.7065363886489839</v>
      </c>
      <c r="O3264">
        <v>2.369259544850665</v>
      </c>
      <c r="P3264">
        <v>1.9585343554914501</v>
      </c>
      <c r="Q3264">
        <v>4.6874817294408464</v>
      </c>
      <c r="R3264" s="2">
        <f t="shared" si="109"/>
        <v>-0.40485524034389109</v>
      </c>
      <c r="S3264">
        <v>15000000</v>
      </c>
      <c r="T3264">
        <v>2.3661097890973628</v>
      </c>
      <c r="U3264" s="2">
        <f t="shared" si="110"/>
        <v>-0.13294262167890769</v>
      </c>
      <c r="V3264">
        <v>2000000</v>
      </c>
    </row>
    <row r="3265" spans="1:22" x14ac:dyDescent="0.2">
      <c r="A3265" s="1">
        <v>3258</v>
      </c>
      <c r="B3265">
        <v>3.3916274225967893E-2</v>
      </c>
      <c r="C3265">
        <v>546295.01883612969</v>
      </c>
      <c r="D3265">
        <v>0.87894889139492993</v>
      </c>
      <c r="E3265">
        <v>85.434038570712787</v>
      </c>
      <c r="F3265">
        <v>87.790727121747906</v>
      </c>
      <c r="G3265">
        <v>6.2566382646254345E-2</v>
      </c>
      <c r="H3265">
        <v>-16.304707742339271</v>
      </c>
      <c r="I3265">
        <v>-283331.07848490268</v>
      </c>
      <c r="J3265">
        <v>37966477.553271927</v>
      </c>
      <c r="K3265">
        <v>204237625.67863569</v>
      </c>
      <c r="L3265">
        <v>2.3775909796648862</v>
      </c>
      <c r="M3265">
        <v>2.4857846904125922</v>
      </c>
      <c r="N3265">
        <v>4.7786744197895947</v>
      </c>
      <c r="O3265">
        <v>2.2672657268613272</v>
      </c>
      <c r="P3265">
        <v>1.873804477903863</v>
      </c>
      <c r="Q3265">
        <v>4.7596199109542932</v>
      </c>
      <c r="R3265" s="2">
        <f t="shared" si="109"/>
        <v>-0.39874046987575579</v>
      </c>
      <c r="S3265">
        <v>15000000</v>
      </c>
      <c r="T3265">
        <v>2.264115995964822</v>
      </c>
      <c r="U3265" s="2">
        <f t="shared" si="110"/>
        <v>-0.13892200015149844</v>
      </c>
      <c r="V3265">
        <v>2000000</v>
      </c>
    </row>
    <row r="3266" spans="1:22" x14ac:dyDescent="0.2">
      <c r="A3266" s="1">
        <v>3259</v>
      </c>
      <c r="B3266">
        <v>3.1101776982794239E-2</v>
      </c>
      <c r="C3266">
        <v>520390.72355997667</v>
      </c>
      <c r="D3266">
        <v>0.86595605700669798</v>
      </c>
      <c r="E3266">
        <v>76.62446756068428</v>
      </c>
      <c r="F3266">
        <v>81.824964377791915</v>
      </c>
      <c r="G3266">
        <v>6.6739126511634994E-2</v>
      </c>
      <c r="H3266">
        <v>-10.14382801060724</v>
      </c>
      <c r="I3266">
        <v>-172293.1675058534</v>
      </c>
      <c r="J3266">
        <v>35551337.705404997</v>
      </c>
      <c r="K3266">
        <v>179988540.93101481</v>
      </c>
      <c r="L3266">
        <v>2.3642721804995879</v>
      </c>
      <c r="M3266">
        <v>2.6053214373747968</v>
      </c>
      <c r="N3266">
        <v>4.7825889731908582</v>
      </c>
      <c r="O3266">
        <v>2.3819092816599241</v>
      </c>
      <c r="P3266">
        <v>1.9752332584092329</v>
      </c>
      <c r="Q3266">
        <v>4.7622400178863131</v>
      </c>
      <c r="R3266" s="2">
        <f t="shared" si="109"/>
        <v>-0.42547991095644155</v>
      </c>
      <c r="S3266">
        <v>15000000</v>
      </c>
      <c r="T3266">
        <v>2.3785455773635662</v>
      </c>
      <c r="U3266" s="2">
        <f t="shared" si="110"/>
        <v>-0.14121882484180004</v>
      </c>
      <c r="V3266">
        <v>2000000</v>
      </c>
    </row>
    <row r="3267" spans="1:22" x14ac:dyDescent="0.2">
      <c r="A3267" s="1">
        <v>3260</v>
      </c>
      <c r="B3267">
        <v>3.4741253782434853E-2</v>
      </c>
      <c r="C3267">
        <v>519762.62664070743</v>
      </c>
      <c r="D3267">
        <v>0.90733862035154567</v>
      </c>
      <c r="E3267">
        <v>85.944321772173794</v>
      </c>
      <c r="F3267">
        <v>82.883578927819784</v>
      </c>
      <c r="G3267">
        <v>7.3803825554111302E-2</v>
      </c>
      <c r="H3267">
        <v>-17.21375854563119</v>
      </c>
      <c r="I3267">
        <v>-251572.05549248189</v>
      </c>
      <c r="J3267">
        <v>37107556.020087481</v>
      </c>
      <c r="K3267">
        <v>197765291.5724524</v>
      </c>
      <c r="L3267">
        <v>2.330842838169644</v>
      </c>
      <c r="M3267">
        <v>2.399768885119193</v>
      </c>
      <c r="N3267">
        <v>4.667002052295496</v>
      </c>
      <c r="O3267">
        <v>2.1873031762109858</v>
      </c>
      <c r="P3267">
        <v>1.806246065914473</v>
      </c>
      <c r="Q3267">
        <v>4.6475064923725391</v>
      </c>
      <c r="R3267" s="2">
        <f t="shared" si="109"/>
        <v>-0.41773197664157674</v>
      </c>
      <c r="S3267">
        <v>15000000</v>
      </c>
      <c r="T3267">
        <v>2.184080539093193</v>
      </c>
      <c r="U3267" s="2">
        <f t="shared" si="110"/>
        <v>-0.14733381054999897</v>
      </c>
      <c r="V3267">
        <v>2000000</v>
      </c>
    </row>
    <row r="3268" spans="1:22" x14ac:dyDescent="0.2">
      <c r="A3268" s="1">
        <v>3261</v>
      </c>
      <c r="B3268">
        <v>3.4641488145051927E-2</v>
      </c>
      <c r="C3268">
        <v>561410.46125096304</v>
      </c>
      <c r="D3268">
        <v>0.86508614971654241</v>
      </c>
      <c r="E3268">
        <v>76.507376361543947</v>
      </c>
      <c r="F3268">
        <v>83.168325457225023</v>
      </c>
      <c r="G3268">
        <v>6.5813499644227197E-2</v>
      </c>
      <c r="H3268">
        <v>-10.99806857034095</v>
      </c>
      <c r="I3268">
        <v>-189316.7236696106</v>
      </c>
      <c r="J3268">
        <v>38153765.342757717</v>
      </c>
      <c r="K3268">
        <v>188550893.17345679</v>
      </c>
      <c r="L3268">
        <v>2.4909393336575891</v>
      </c>
      <c r="M3268">
        <v>2.5780402616704281</v>
      </c>
      <c r="N3268">
        <v>4.7108338514951624</v>
      </c>
      <c r="O3268">
        <v>2.353056571858569</v>
      </c>
      <c r="P3268">
        <v>1.9419651028912379</v>
      </c>
      <c r="Q3268">
        <v>4.6918728767267446</v>
      </c>
      <c r="R3268" s="2">
        <f t="shared" si="109"/>
        <v>-0.40249720890495561</v>
      </c>
      <c r="S3268">
        <v>15000000</v>
      </c>
      <c r="T3268">
        <v>2.3499223022443738</v>
      </c>
      <c r="U3268" s="2">
        <f t="shared" si="110"/>
        <v>-0.13319992607400635</v>
      </c>
      <c r="V3268">
        <v>2000000</v>
      </c>
    </row>
    <row r="3269" spans="1:22" x14ac:dyDescent="0.2">
      <c r="A3269" s="1">
        <v>3262</v>
      </c>
      <c r="B3269">
        <v>3.5291719133392747E-2</v>
      </c>
      <c r="C3269">
        <v>487080.8447699633</v>
      </c>
      <c r="D3269">
        <v>0.8971245460017625</v>
      </c>
      <c r="E3269">
        <v>78.310974927577021</v>
      </c>
      <c r="F3269">
        <v>87.318901722709541</v>
      </c>
      <c r="G3269">
        <v>7.0613529133416481E-2</v>
      </c>
      <c r="H3269">
        <v>-11.65722724663425</v>
      </c>
      <c r="I3269">
        <v>-183043.1824653951</v>
      </c>
      <c r="J3269">
        <v>34387331.192222036</v>
      </c>
      <c r="K3269">
        <v>177300532.35430121</v>
      </c>
      <c r="L3269">
        <v>2.4693706239953048</v>
      </c>
      <c r="M3269">
        <v>2.51913788025578</v>
      </c>
      <c r="N3269">
        <v>4.7233807612078813</v>
      </c>
      <c r="O3269">
        <v>2.303646270351924</v>
      </c>
      <c r="P3269">
        <v>1.9146163038769699</v>
      </c>
      <c r="Q3269">
        <v>4.7023429965165722</v>
      </c>
      <c r="R3269" s="2">
        <f t="shared" si="109"/>
        <v>-0.44539633273031493</v>
      </c>
      <c r="S3269">
        <v>15000000</v>
      </c>
      <c r="T3269">
        <v>2.3001687051197619</v>
      </c>
      <c r="U3269" s="2">
        <f t="shared" si="110"/>
        <v>-0.15095916751276561</v>
      </c>
      <c r="V3269">
        <v>2000000</v>
      </c>
    </row>
    <row r="3270" spans="1:22" x14ac:dyDescent="0.2">
      <c r="A3270" s="1">
        <v>3263</v>
      </c>
      <c r="B3270">
        <v>3.1541877144697437E-2</v>
      </c>
      <c r="C3270">
        <v>571820.15949841123</v>
      </c>
      <c r="D3270">
        <v>0.86882290626847059</v>
      </c>
      <c r="E3270">
        <v>80.272007016868088</v>
      </c>
      <c r="F3270">
        <v>92.111092742393865</v>
      </c>
      <c r="G3270">
        <v>6.8310650033192463E-2</v>
      </c>
      <c r="H3270">
        <v>-16.19576171186721</v>
      </c>
      <c r="I3270">
        <v>-258883.18440646489</v>
      </c>
      <c r="J3270">
        <v>39096353.478555381</v>
      </c>
      <c r="K3270">
        <v>201079378.85805681</v>
      </c>
      <c r="L3270">
        <v>2.2581387660187602</v>
      </c>
      <c r="M3270">
        <v>2.478208646963175</v>
      </c>
      <c r="N3270">
        <v>4.6857399098113666</v>
      </c>
      <c r="O3270">
        <v>2.2552063716260271</v>
      </c>
      <c r="P3270">
        <v>1.8501184558446191</v>
      </c>
      <c r="Q3270">
        <v>4.6672360720460144</v>
      </c>
      <c r="R3270" s="2">
        <f t="shared" si="109"/>
        <v>-0.39489681718371439</v>
      </c>
      <c r="S3270">
        <v>15000000</v>
      </c>
      <c r="T3270">
        <v>2.2521476672523169</v>
      </c>
      <c r="U3270" s="2">
        <f t="shared" si="110"/>
        <v>-0.13562857981395712</v>
      </c>
      <c r="V3270">
        <v>2000000</v>
      </c>
    </row>
    <row r="3271" spans="1:22" x14ac:dyDescent="0.2">
      <c r="A3271" s="1">
        <v>3264</v>
      </c>
      <c r="B3271">
        <v>3.8591744884051142E-2</v>
      </c>
      <c r="C3271">
        <v>580405.00292058184</v>
      </c>
      <c r="D3271">
        <v>0.93824150285870711</v>
      </c>
      <c r="E3271">
        <v>78.912358829414828</v>
      </c>
      <c r="F3271">
        <v>77.126614926296497</v>
      </c>
      <c r="G3271">
        <v>7.0336579116620571E-2</v>
      </c>
      <c r="H3271">
        <v>-11.533703050947659</v>
      </c>
      <c r="I3271">
        <v>-185461.83691424271</v>
      </c>
      <c r="J3271">
        <v>42705503.912486076</v>
      </c>
      <c r="K3271">
        <v>196065256.9282974</v>
      </c>
      <c r="L3271">
        <v>2.4637335951533861</v>
      </c>
      <c r="M3271">
        <v>2.3814094289851448</v>
      </c>
      <c r="N3271">
        <v>4.3614230618784937</v>
      </c>
      <c r="O3271">
        <v>2.173677095388423</v>
      </c>
      <c r="P3271">
        <v>1.7960742140272981</v>
      </c>
      <c r="Q3271">
        <v>4.3444830303671784</v>
      </c>
      <c r="R3271" s="2">
        <f t="shared" si="109"/>
        <v>-0.38840606084242391</v>
      </c>
      <c r="S3271">
        <v>15000000</v>
      </c>
      <c r="T3271">
        <v>2.1708768898780071</v>
      </c>
      <c r="U3271" s="2">
        <f t="shared" si="110"/>
        <v>-0.12882343547515515</v>
      </c>
      <c r="V3271">
        <v>2000000</v>
      </c>
    </row>
    <row r="3272" spans="1:22" x14ac:dyDescent="0.2">
      <c r="A3272" s="1">
        <v>3265</v>
      </c>
      <c r="B3272">
        <v>2.996451132005121E-2</v>
      </c>
      <c r="C3272">
        <v>567415.60309974616</v>
      </c>
      <c r="D3272">
        <v>0.90338036316210402</v>
      </c>
      <c r="E3272">
        <v>86.378020783710198</v>
      </c>
      <c r="F3272">
        <v>85.48892827688141</v>
      </c>
      <c r="G3272">
        <v>7.440238119405132E-2</v>
      </c>
      <c r="H3272">
        <v>-20.049075818920841</v>
      </c>
      <c r="I3272">
        <v>-289323.55010567082</v>
      </c>
      <c r="J3272">
        <v>40579839.726072542</v>
      </c>
      <c r="K3272">
        <v>210421594.74286059</v>
      </c>
      <c r="L3272">
        <v>2.0539598326370161</v>
      </c>
      <c r="M3272">
        <v>2.3268620286998059</v>
      </c>
      <c r="N3272">
        <v>4.5390342637159549</v>
      </c>
      <c r="O3272">
        <v>2.1143968659413361</v>
      </c>
      <c r="P3272">
        <v>1.7320537668446829</v>
      </c>
      <c r="Q3272">
        <v>4.5212068748729362</v>
      </c>
      <c r="R3272" s="2">
        <f t="shared" ref="R3272:R3335" si="111">(Q3272-N3272)/N3272*100</f>
        <v>-0.39275730931416292</v>
      </c>
      <c r="S3272">
        <v>15000000</v>
      </c>
      <c r="T3272">
        <v>2.1114499793053039</v>
      </c>
      <c r="U3272" s="2">
        <f t="shared" ref="U3272:U3335" si="112">(T3272-O3272)/O3272*100</f>
        <v>-0.13937244627537326</v>
      </c>
      <c r="V3272">
        <v>2000000</v>
      </c>
    </row>
    <row r="3273" spans="1:22" x14ac:dyDescent="0.2">
      <c r="A3273" s="1">
        <v>3266</v>
      </c>
      <c r="B3273">
        <v>3.2235327824188212E-2</v>
      </c>
      <c r="C3273">
        <v>479729.26307943068</v>
      </c>
      <c r="D3273">
        <v>0.88203061908460056</v>
      </c>
      <c r="E3273">
        <v>79.17587900894452</v>
      </c>
      <c r="F3273">
        <v>82.872421786913691</v>
      </c>
      <c r="G3273">
        <v>6.6013804351313835E-2</v>
      </c>
      <c r="H3273">
        <v>-10.61905474192004</v>
      </c>
      <c r="I3273">
        <v>-179780.7945862608</v>
      </c>
      <c r="J3273">
        <v>33298483.279833991</v>
      </c>
      <c r="K3273">
        <v>176193410.8247132</v>
      </c>
      <c r="L3273">
        <v>2.416163064352677</v>
      </c>
      <c r="M3273">
        <v>2.599210110960418</v>
      </c>
      <c r="N3273">
        <v>4.8590322191216746</v>
      </c>
      <c r="O3273">
        <v>2.3801589312076459</v>
      </c>
      <c r="P3273">
        <v>1.9847813858993979</v>
      </c>
      <c r="Q3273">
        <v>4.8373065274166054</v>
      </c>
      <c r="R3273" s="2">
        <f t="shared" si="111"/>
        <v>-0.44711972930684502</v>
      </c>
      <c r="S3273">
        <v>15000000</v>
      </c>
      <c r="T3273">
        <v>2.3765676508968898</v>
      </c>
      <c r="U3273" s="2">
        <f t="shared" si="112"/>
        <v>-0.1508840549960215</v>
      </c>
      <c r="V3273">
        <v>2000000</v>
      </c>
    </row>
    <row r="3274" spans="1:22" x14ac:dyDescent="0.2">
      <c r="A3274" s="1">
        <v>3267</v>
      </c>
      <c r="B3274">
        <v>2.917948319141591E-2</v>
      </c>
      <c r="C3274">
        <v>485608.16026142222</v>
      </c>
      <c r="D3274">
        <v>0.89887699470930316</v>
      </c>
      <c r="E3274">
        <v>86.322399422412474</v>
      </c>
      <c r="F3274">
        <v>85.214669845340381</v>
      </c>
      <c r="G3274">
        <v>6.4825502596222523E-2</v>
      </c>
      <c r="H3274">
        <v>-14.82471048671564</v>
      </c>
      <c r="I3274">
        <v>-248188.95661118941</v>
      </c>
      <c r="J3274">
        <v>34227832.529748812</v>
      </c>
      <c r="K3274">
        <v>190908010.2327328</v>
      </c>
      <c r="L3274">
        <v>2.2062231331555449</v>
      </c>
      <c r="M3274">
        <v>2.5118680745300841</v>
      </c>
      <c r="N3274">
        <v>4.8763058923865081</v>
      </c>
      <c r="O3274">
        <v>2.2971505384605448</v>
      </c>
      <c r="P3274">
        <v>1.9135283799684899</v>
      </c>
      <c r="Q3274">
        <v>4.8551700935784661</v>
      </c>
      <c r="R3274" s="2">
        <f t="shared" si="111"/>
        <v>-0.43343873978541597</v>
      </c>
      <c r="S3274">
        <v>15000000</v>
      </c>
      <c r="T3274">
        <v>2.293656768082978</v>
      </c>
      <c r="U3274" s="2">
        <f t="shared" si="112"/>
        <v>-0.15209148547609763</v>
      </c>
      <c r="V3274">
        <v>2000000</v>
      </c>
    </row>
    <row r="3275" spans="1:22" x14ac:dyDescent="0.2">
      <c r="A3275" s="1">
        <v>3268</v>
      </c>
      <c r="B3275">
        <v>3.5363842307728779E-2</v>
      </c>
      <c r="C3275">
        <v>481808.74314570148</v>
      </c>
      <c r="D3275">
        <v>0.90388047330351806</v>
      </c>
      <c r="E3275">
        <v>74.713492367254418</v>
      </c>
      <c r="F3275">
        <v>79.778510710334203</v>
      </c>
      <c r="G3275">
        <v>6.5058837826980576E-2</v>
      </c>
      <c r="H3275">
        <v>-7.288910460565492</v>
      </c>
      <c r="I3275">
        <v>-131318.3749380729</v>
      </c>
      <c r="J3275">
        <v>34346007.857406661</v>
      </c>
      <c r="K3275">
        <v>167649936.12999311</v>
      </c>
      <c r="L3275">
        <v>2.5260953519305409</v>
      </c>
      <c r="M3275">
        <v>2.5758377016741671</v>
      </c>
      <c r="N3275">
        <v>4.6735249079752457</v>
      </c>
      <c r="O3275">
        <v>2.3618100192846532</v>
      </c>
      <c r="P3275">
        <v>1.973433656845563</v>
      </c>
      <c r="Q3275">
        <v>4.6524618317368773</v>
      </c>
      <c r="R3275" s="2">
        <f t="shared" si="111"/>
        <v>-0.45068929027049281</v>
      </c>
      <c r="S3275">
        <v>15000000</v>
      </c>
      <c r="T3275">
        <v>2.3583282700264192</v>
      </c>
      <c r="U3275" s="2">
        <f t="shared" si="112"/>
        <v>-0.14741868439056427</v>
      </c>
      <c r="V3275">
        <v>2000000</v>
      </c>
    </row>
    <row r="3276" spans="1:22" x14ac:dyDescent="0.2">
      <c r="A3276" s="1">
        <v>3269</v>
      </c>
      <c r="B3276">
        <v>3.2270844915606507E-2</v>
      </c>
      <c r="C3276">
        <v>492765.29443074018</v>
      </c>
      <c r="D3276">
        <v>0.94143965479397296</v>
      </c>
      <c r="E3276">
        <v>81.852294707943841</v>
      </c>
      <c r="F3276">
        <v>86.418707749666211</v>
      </c>
      <c r="G3276">
        <v>7.1359591672534153E-2</v>
      </c>
      <c r="H3276">
        <v>-13.459439370919039</v>
      </c>
      <c r="I3276">
        <v>-206591.99368028401</v>
      </c>
      <c r="J3276">
        <v>36287631.265501313</v>
      </c>
      <c r="K3276">
        <v>184971684.83189169</v>
      </c>
      <c r="L3276">
        <v>2.230179413151717</v>
      </c>
      <c r="M3276">
        <v>2.3995372584266992</v>
      </c>
      <c r="N3276">
        <v>4.5712387659660809</v>
      </c>
      <c r="O3276">
        <v>2.193367059138092</v>
      </c>
      <c r="P3276">
        <v>1.8236011594507391</v>
      </c>
      <c r="Q3276">
        <v>4.5513027007902904</v>
      </c>
      <c r="R3276" s="2">
        <f t="shared" si="111"/>
        <v>-0.43611953337942144</v>
      </c>
      <c r="S3276">
        <v>15000000</v>
      </c>
      <c r="T3276">
        <v>2.1900716060260952</v>
      </c>
      <c r="U3276" s="2">
        <f t="shared" si="112"/>
        <v>-0.15024631186409104</v>
      </c>
      <c r="V3276">
        <v>2000000</v>
      </c>
    </row>
    <row r="3277" spans="1:22" x14ac:dyDescent="0.2">
      <c r="A3277" s="1">
        <v>3270</v>
      </c>
      <c r="B3277">
        <v>3.6187772383998527E-2</v>
      </c>
      <c r="C3277">
        <v>553694.99490103126</v>
      </c>
      <c r="D3277">
        <v>0.88815522863171237</v>
      </c>
      <c r="E3277">
        <v>75.641838578400552</v>
      </c>
      <c r="F3277">
        <v>90.127285653146544</v>
      </c>
      <c r="G3277">
        <v>6.8630233270954924E-2</v>
      </c>
      <c r="H3277">
        <v>-11.6191336748814</v>
      </c>
      <c r="I3277">
        <v>-190304.6843577174</v>
      </c>
      <c r="J3277">
        <v>38636060.455143243</v>
      </c>
      <c r="K3277">
        <v>186875065.5329366</v>
      </c>
      <c r="L3277">
        <v>2.4806079352619639</v>
      </c>
      <c r="M3277">
        <v>2.4980546425322809</v>
      </c>
      <c r="N3277">
        <v>4.584259846827039</v>
      </c>
      <c r="O3277">
        <v>2.2789972541079742</v>
      </c>
      <c r="P3277">
        <v>1.879547715231584</v>
      </c>
      <c r="Q3277">
        <v>4.5655355624807088</v>
      </c>
      <c r="R3277" s="2">
        <f t="shared" si="111"/>
        <v>-0.40844727332134312</v>
      </c>
      <c r="S3277">
        <v>15000000</v>
      </c>
      <c r="T3277">
        <v>2.2759021096762631</v>
      </c>
      <c r="U3277" s="2">
        <f t="shared" si="112"/>
        <v>-0.13581167884831791</v>
      </c>
      <c r="V3277">
        <v>2000000</v>
      </c>
    </row>
    <row r="3278" spans="1:22" x14ac:dyDescent="0.2">
      <c r="A3278" s="1">
        <v>3271</v>
      </c>
      <c r="B3278">
        <v>3.8883255180803808E-2</v>
      </c>
      <c r="C3278">
        <v>575994.66914919997</v>
      </c>
      <c r="D3278">
        <v>0.89365967075199282</v>
      </c>
      <c r="E3278">
        <v>73.441356944938889</v>
      </c>
      <c r="F3278">
        <v>76.845736773652902</v>
      </c>
      <c r="G3278">
        <v>7.2862372359255079E-2</v>
      </c>
      <c r="H3278">
        <v>-8.8977486671633716</v>
      </c>
      <c r="I3278">
        <v>-142697.50265483881</v>
      </c>
      <c r="J3278">
        <v>40100688.148656048</v>
      </c>
      <c r="K3278">
        <v>183688251.12324381</v>
      </c>
      <c r="L3278">
        <v>2.621076596453026</v>
      </c>
      <c r="M3278">
        <v>2.5256467351980461</v>
      </c>
      <c r="N3278">
        <v>4.5153499572609412</v>
      </c>
      <c r="O3278">
        <v>2.3053634890047139</v>
      </c>
      <c r="P3278">
        <v>1.901024649081644</v>
      </c>
      <c r="Q3278">
        <v>4.4973095540812666</v>
      </c>
      <c r="R3278" s="2">
        <f t="shared" si="111"/>
        <v>-0.39953499397459968</v>
      </c>
      <c r="S3278">
        <v>15000000</v>
      </c>
      <c r="T3278">
        <v>2.302381390868701</v>
      </c>
      <c r="U3278" s="2">
        <f t="shared" si="112"/>
        <v>-0.12935479156479407</v>
      </c>
      <c r="V3278">
        <v>2000000</v>
      </c>
    </row>
    <row r="3279" spans="1:22" x14ac:dyDescent="0.2">
      <c r="A3279" s="1">
        <v>3272</v>
      </c>
      <c r="B3279">
        <v>3.2985751288043721E-2</v>
      </c>
      <c r="C3279">
        <v>526230.94844788138</v>
      </c>
      <c r="D3279">
        <v>0.90753579529914141</v>
      </c>
      <c r="E3279">
        <v>82.349141528023722</v>
      </c>
      <c r="F3279">
        <v>79.982989830727362</v>
      </c>
      <c r="G3279">
        <v>7.2925034630909602E-2</v>
      </c>
      <c r="H3279">
        <v>-14.07920238713557</v>
      </c>
      <c r="I3279">
        <v>-211852.21512690719</v>
      </c>
      <c r="J3279">
        <v>37694285.23512537</v>
      </c>
      <c r="K3279">
        <v>191880104.4263846</v>
      </c>
      <c r="L3279">
        <v>2.2891127011514238</v>
      </c>
      <c r="M3279">
        <v>2.4353821651463199</v>
      </c>
      <c r="N3279">
        <v>4.6111769522368009</v>
      </c>
      <c r="O3279">
        <v>2.223018570736194</v>
      </c>
      <c r="P3279">
        <v>1.8400431234739369</v>
      </c>
      <c r="Q3279">
        <v>4.591984849840598</v>
      </c>
      <c r="R3279" s="2">
        <f t="shared" si="111"/>
        <v>-0.41620832587856332</v>
      </c>
      <c r="S3279">
        <v>15000000</v>
      </c>
      <c r="T3279">
        <v>2.2198460954754231</v>
      </c>
      <c r="U3279" s="2">
        <f t="shared" si="112"/>
        <v>-0.14271024554330594</v>
      </c>
      <c r="V3279">
        <v>2000000</v>
      </c>
    </row>
    <row r="3280" spans="1:22" x14ac:dyDescent="0.2">
      <c r="A3280" s="1">
        <v>3273</v>
      </c>
      <c r="B3280">
        <v>3.1837840906939002E-2</v>
      </c>
      <c r="C3280">
        <v>579374.5874585897</v>
      </c>
      <c r="D3280">
        <v>0.91958477625637935</v>
      </c>
      <c r="E3280">
        <v>87.76998812889083</v>
      </c>
      <c r="F3280">
        <v>92.715397695971021</v>
      </c>
      <c r="G3280">
        <v>6.3941471181049758E-2</v>
      </c>
      <c r="H3280">
        <v>-20.039459428126779</v>
      </c>
      <c r="I3280">
        <v>-336991.81069216202</v>
      </c>
      <c r="J3280">
        <v>41876860.430750482</v>
      </c>
      <c r="K3280">
        <v>217968765.95673361</v>
      </c>
      <c r="L3280">
        <v>2.1345628359337891</v>
      </c>
      <c r="M3280">
        <v>2.3250461023431122</v>
      </c>
      <c r="N3280">
        <v>4.5420514214923102</v>
      </c>
      <c r="O3280">
        <v>2.115024234720507</v>
      </c>
      <c r="P3280">
        <v>1.738043178862358</v>
      </c>
      <c r="Q3280">
        <v>4.5247761870420016</v>
      </c>
      <c r="R3280" s="2">
        <f t="shared" si="111"/>
        <v>-0.38033991355898827</v>
      </c>
      <c r="S3280">
        <v>15000000</v>
      </c>
      <c r="T3280">
        <v>2.1121686198021261</v>
      </c>
      <c r="U3280" s="2">
        <f t="shared" si="112"/>
        <v>-0.13501570674712826</v>
      </c>
      <c r="V3280">
        <v>2000000</v>
      </c>
    </row>
    <row r="3281" spans="1:22" x14ac:dyDescent="0.2">
      <c r="A3281" s="1">
        <v>3274</v>
      </c>
      <c r="B3281">
        <v>3.8632915485600258E-2</v>
      </c>
      <c r="C3281">
        <v>477014.68034112733</v>
      </c>
      <c r="D3281">
        <v>0.89453585545301373</v>
      </c>
      <c r="E3281">
        <v>73.822604364938712</v>
      </c>
      <c r="F3281">
        <v>76.630163283990257</v>
      </c>
      <c r="G3281">
        <v>6.7292291889314959E-2</v>
      </c>
      <c r="H3281">
        <v>-6.7456521317458096</v>
      </c>
      <c r="I3281">
        <v>-118699.1363416626</v>
      </c>
      <c r="J3281">
        <v>33579480.307675973</v>
      </c>
      <c r="K3281">
        <v>164170478.00225711</v>
      </c>
      <c r="L3281">
        <v>2.7020700722391888</v>
      </c>
      <c r="M3281">
        <v>2.6128447507959862</v>
      </c>
      <c r="N3281">
        <v>4.7166226799659396</v>
      </c>
      <c r="O3281">
        <v>2.3959628586836219</v>
      </c>
      <c r="P3281">
        <v>2.001597643963402</v>
      </c>
      <c r="Q3281">
        <v>4.6950787913960266</v>
      </c>
      <c r="R3281" s="2">
        <f t="shared" si="111"/>
        <v>-0.45676514810950802</v>
      </c>
      <c r="S3281">
        <v>15000000</v>
      </c>
      <c r="T3281">
        <v>2.3924016306275191</v>
      </c>
      <c r="U3281" s="2">
        <f t="shared" si="112"/>
        <v>-0.14863452674969299</v>
      </c>
      <c r="V3281">
        <v>2000000</v>
      </c>
    </row>
    <row r="3282" spans="1:22" x14ac:dyDescent="0.2">
      <c r="A3282" s="1">
        <v>3275</v>
      </c>
      <c r="B3282">
        <v>3.3386745252481261E-2</v>
      </c>
      <c r="C3282">
        <v>563067.3586227335</v>
      </c>
      <c r="D3282">
        <v>0.90153597916674189</v>
      </c>
      <c r="E3282">
        <v>73.951666344944726</v>
      </c>
      <c r="F3282">
        <v>91.288133307374281</v>
      </c>
      <c r="G3282">
        <v>7.1612175357950322E-2</v>
      </c>
      <c r="H3282">
        <v>-11.02781183756225</v>
      </c>
      <c r="I3282">
        <v>-174463.7807066</v>
      </c>
      <c r="J3282">
        <v>39947418.637627997</v>
      </c>
      <c r="K3282">
        <v>185380406.15204909</v>
      </c>
      <c r="L3282">
        <v>2.3136777203443839</v>
      </c>
      <c r="M3282">
        <v>2.4520547279164129</v>
      </c>
      <c r="N3282">
        <v>4.4597355055376484</v>
      </c>
      <c r="O3282">
        <v>2.2362850344028642</v>
      </c>
      <c r="P3282">
        <v>1.842062627192949</v>
      </c>
      <c r="Q3282">
        <v>4.4416258852754078</v>
      </c>
      <c r="R3282" s="2">
        <f t="shared" si="111"/>
        <v>-0.40606937877266303</v>
      </c>
      <c r="S3282">
        <v>15000000</v>
      </c>
      <c r="T3282">
        <v>2.2332914946083222</v>
      </c>
      <c r="U3282" s="2">
        <f t="shared" si="112"/>
        <v>-0.13386217537074008</v>
      </c>
      <c r="V3282">
        <v>2000000</v>
      </c>
    </row>
    <row r="3283" spans="1:22" x14ac:dyDescent="0.2">
      <c r="A3283" s="1">
        <v>3276</v>
      </c>
      <c r="B3283">
        <v>3.2807190107771042E-2</v>
      </c>
      <c r="C3283">
        <v>478610.77010555088</v>
      </c>
      <c r="D3283">
        <v>0.86344804403003361</v>
      </c>
      <c r="E3283">
        <v>81.63710634355543</v>
      </c>
      <c r="F3283">
        <v>76.600070873026027</v>
      </c>
      <c r="G3283">
        <v>7.3190598247989347E-2</v>
      </c>
      <c r="H3283">
        <v>-12.3667593149873</v>
      </c>
      <c r="I3283">
        <v>-185991.2409722555</v>
      </c>
      <c r="J3283">
        <v>32520956.733358581</v>
      </c>
      <c r="K3283">
        <v>178664228.1195955</v>
      </c>
      <c r="L3283">
        <v>2.4578274646453888</v>
      </c>
      <c r="M3283">
        <v>2.6179790174099802</v>
      </c>
      <c r="N3283">
        <v>4.9600196863815293</v>
      </c>
      <c r="O3283">
        <v>2.3944545433667499</v>
      </c>
      <c r="P3283">
        <v>1.9913892532805979</v>
      </c>
      <c r="Q3283">
        <v>4.9377745664757544</v>
      </c>
      <c r="R3283" s="2">
        <f t="shared" si="111"/>
        <v>-0.44848854061713128</v>
      </c>
      <c r="S3283">
        <v>15000000</v>
      </c>
      <c r="T3283">
        <v>2.3907774010132359</v>
      </c>
      <c r="U3283" s="2">
        <f t="shared" si="112"/>
        <v>-0.15356910256244541</v>
      </c>
      <c r="V3283">
        <v>2000000</v>
      </c>
    </row>
    <row r="3284" spans="1:22" x14ac:dyDescent="0.2">
      <c r="A3284" s="1">
        <v>3277</v>
      </c>
      <c r="B3284">
        <v>3.4150663275762883E-2</v>
      </c>
      <c r="C3284">
        <v>559374.74316684785</v>
      </c>
      <c r="D3284">
        <v>0.88994725310483858</v>
      </c>
      <c r="E3284">
        <v>83.297898110193046</v>
      </c>
      <c r="F3284">
        <v>85.687914268135572</v>
      </c>
      <c r="G3284">
        <v>7.3175686116954686E-2</v>
      </c>
      <c r="H3284">
        <v>-17.475777185997281</v>
      </c>
      <c r="I3284">
        <v>-258721.15007952819</v>
      </c>
      <c r="J3284">
        <v>39175314.511297211</v>
      </c>
      <c r="K3284">
        <v>202433609.14992461</v>
      </c>
      <c r="L3284">
        <v>2.3104182696567239</v>
      </c>
      <c r="M3284">
        <v>2.4103302144319061</v>
      </c>
      <c r="N3284">
        <v>4.6209070455942802</v>
      </c>
      <c r="O3284">
        <v>2.1930189727569398</v>
      </c>
      <c r="P3284">
        <v>1.800228028936314</v>
      </c>
      <c r="Q3284">
        <v>4.6024405038189604</v>
      </c>
      <c r="R3284" s="2">
        <f t="shared" si="111"/>
        <v>-0.39963023694506905</v>
      </c>
      <c r="S3284">
        <v>15000000</v>
      </c>
      <c r="T3284">
        <v>2.189966433450683</v>
      </c>
      <c r="U3284" s="2">
        <f t="shared" si="112"/>
        <v>-0.13919347457442824</v>
      </c>
      <c r="V3284">
        <v>2000000</v>
      </c>
    </row>
    <row r="3285" spans="1:22" x14ac:dyDescent="0.2">
      <c r="A3285" s="1">
        <v>3278</v>
      </c>
      <c r="B3285">
        <v>3.413194464213589E-2</v>
      </c>
      <c r="C3285">
        <v>481193.65313559631</v>
      </c>
      <c r="D3285">
        <v>0.89726032907981201</v>
      </c>
      <c r="E3285">
        <v>81.423066506975672</v>
      </c>
      <c r="F3285">
        <v>76.729491141288349</v>
      </c>
      <c r="G3285">
        <v>6.2307970495714848E-2</v>
      </c>
      <c r="H3285">
        <v>-9.9130380460334102</v>
      </c>
      <c r="I3285">
        <v>-179203.60769161209</v>
      </c>
      <c r="J3285">
        <v>33976835.095347993</v>
      </c>
      <c r="K3285">
        <v>179031485.73545551</v>
      </c>
      <c r="L3285">
        <v>2.4928510140352542</v>
      </c>
      <c r="M3285">
        <v>2.590503278268725</v>
      </c>
      <c r="N3285">
        <v>4.8376281354721309</v>
      </c>
      <c r="O3285">
        <v>2.375354272186335</v>
      </c>
      <c r="P3285">
        <v>1.9880627538292479</v>
      </c>
      <c r="Q3285">
        <v>4.8163361999532981</v>
      </c>
      <c r="R3285" s="2">
        <f t="shared" si="111"/>
        <v>-0.44013171171030485</v>
      </c>
      <c r="S3285">
        <v>15000000</v>
      </c>
      <c r="T3285">
        <v>2.3718346922417828</v>
      </c>
      <c r="U3285" s="2">
        <f t="shared" si="112"/>
        <v>-0.14817073755119065</v>
      </c>
      <c r="V3285">
        <v>2000000</v>
      </c>
    </row>
    <row r="3286" spans="1:22" x14ac:dyDescent="0.2">
      <c r="A3286" s="1">
        <v>3279</v>
      </c>
      <c r="B3286">
        <v>3.3324429019912033E-2</v>
      </c>
      <c r="C3286">
        <v>521801.70262649638</v>
      </c>
      <c r="D3286">
        <v>0.88893647412049737</v>
      </c>
      <c r="E3286">
        <v>72.745171179397744</v>
      </c>
      <c r="F3286">
        <v>78.709514940868644</v>
      </c>
      <c r="G3286">
        <v>7.0299503973241667E-2</v>
      </c>
      <c r="H3286">
        <v>-7.5423813050726034</v>
      </c>
      <c r="I3286">
        <v>-126612.34991116139</v>
      </c>
      <c r="J3286">
        <v>36399303.33430627</v>
      </c>
      <c r="K3286">
        <v>171782691.0089041</v>
      </c>
      <c r="L3286">
        <v>2.4334051089493842</v>
      </c>
      <c r="M3286">
        <v>2.576847508090979</v>
      </c>
      <c r="N3286">
        <v>4.6186303128197652</v>
      </c>
      <c r="O3286">
        <v>2.3573987917452159</v>
      </c>
      <c r="P3286">
        <v>1.956070294480297</v>
      </c>
      <c r="Q3286">
        <v>4.5987554109476099</v>
      </c>
      <c r="R3286" s="2">
        <f t="shared" si="111"/>
        <v>-0.43032025786929301</v>
      </c>
      <c r="S3286">
        <v>15000000</v>
      </c>
      <c r="T3286">
        <v>2.3541134489933921</v>
      </c>
      <c r="U3286" s="2">
        <f t="shared" si="112"/>
        <v>-0.1393630455452812</v>
      </c>
      <c r="V3286">
        <v>2000000</v>
      </c>
    </row>
    <row r="3287" spans="1:22" x14ac:dyDescent="0.2">
      <c r="A3287" s="1">
        <v>3280</v>
      </c>
      <c r="B3287">
        <v>2.9366419471848031E-2</v>
      </c>
      <c r="C3287">
        <v>556789.67373129074</v>
      </c>
      <c r="D3287">
        <v>0.90070309336221366</v>
      </c>
      <c r="E3287">
        <v>77.785074547994469</v>
      </c>
      <c r="F3287">
        <v>86.767807681094069</v>
      </c>
      <c r="G3287">
        <v>6.6490396883160552E-2</v>
      </c>
      <c r="H3287">
        <v>-11.977415939646271</v>
      </c>
      <c r="I3287">
        <v>-201937.85807071929</v>
      </c>
      <c r="J3287">
        <v>39432126.113825917</v>
      </c>
      <c r="K3287">
        <v>191115681.84016541</v>
      </c>
      <c r="L3287">
        <v>2.1625532648906112</v>
      </c>
      <c r="M3287">
        <v>2.469761836257558</v>
      </c>
      <c r="N3287">
        <v>4.5559963362187599</v>
      </c>
      <c r="O3287">
        <v>2.2541475908472788</v>
      </c>
      <c r="P3287">
        <v>1.8620956128508559</v>
      </c>
      <c r="Q3287">
        <v>4.5376500624242428</v>
      </c>
      <c r="R3287" s="2">
        <f t="shared" si="111"/>
        <v>-0.40268412089513411</v>
      </c>
      <c r="S3287">
        <v>15000000</v>
      </c>
      <c r="T3287">
        <v>2.2511149319681798</v>
      </c>
      <c r="U3287" s="2">
        <f t="shared" si="112"/>
        <v>-0.13453683740198571</v>
      </c>
      <c r="V3287">
        <v>2000000</v>
      </c>
    </row>
    <row r="3288" spans="1:22" x14ac:dyDescent="0.2">
      <c r="A3288" s="1">
        <v>3281</v>
      </c>
      <c r="B3288">
        <v>3.2468547936564299E-2</v>
      </c>
      <c r="C3288">
        <v>534824.8008308264</v>
      </c>
      <c r="D3288">
        <v>0.85716805253181194</v>
      </c>
      <c r="E3288">
        <v>75.920159493326864</v>
      </c>
      <c r="F3288">
        <v>91.16105383513181</v>
      </c>
      <c r="G3288">
        <v>7.1522088075821777E-2</v>
      </c>
      <c r="H3288">
        <v>-12.65633996711275</v>
      </c>
      <c r="I3288">
        <v>-196425.7098197279</v>
      </c>
      <c r="J3288">
        <v>36095606.667129442</v>
      </c>
      <c r="K3288">
        <v>183820542.12947521</v>
      </c>
      <c r="L3288">
        <v>2.3814189619081749</v>
      </c>
      <c r="M3288">
        <v>2.5646773388936279</v>
      </c>
      <c r="N3288">
        <v>4.7564109351883328</v>
      </c>
      <c r="O3288">
        <v>2.3384431457263228</v>
      </c>
      <c r="P3288">
        <v>1.9260428664316169</v>
      </c>
      <c r="Q3288">
        <v>4.7363688123711283</v>
      </c>
      <c r="R3288" s="2">
        <f t="shared" si="111"/>
        <v>-0.42137071607777182</v>
      </c>
      <c r="S3288">
        <v>15000000</v>
      </c>
      <c r="T3288">
        <v>2.3351301611716222</v>
      </c>
      <c r="U3288" s="2">
        <f t="shared" si="112"/>
        <v>-0.14167479593230053</v>
      </c>
      <c r="V3288">
        <v>2000000</v>
      </c>
    </row>
    <row r="3289" spans="1:22" x14ac:dyDescent="0.2">
      <c r="A3289" s="1">
        <v>3282</v>
      </c>
      <c r="B3289">
        <v>3.1197154425883479E-2</v>
      </c>
      <c r="C3289">
        <v>571679.92503454874</v>
      </c>
      <c r="D3289">
        <v>0.87643279642120697</v>
      </c>
      <c r="E3289">
        <v>75.885458319175072</v>
      </c>
      <c r="F3289">
        <v>91.235109291324491</v>
      </c>
      <c r="G3289">
        <v>6.4438275001528336E-2</v>
      </c>
      <c r="H3289">
        <v>-11.74050148350597</v>
      </c>
      <c r="I3289">
        <v>-205293.72696945679</v>
      </c>
      <c r="J3289">
        <v>39395651.310023718</v>
      </c>
      <c r="K3289">
        <v>191538947.51507771</v>
      </c>
      <c r="L3289">
        <v>2.2871822641321522</v>
      </c>
      <c r="M3289">
        <v>2.524415533660739</v>
      </c>
      <c r="N3289">
        <v>4.6233249947174926</v>
      </c>
      <c r="O3289">
        <v>2.3025065610401612</v>
      </c>
      <c r="P3289">
        <v>1.89722822863995</v>
      </c>
      <c r="Q3289">
        <v>4.6049617348670324</v>
      </c>
      <c r="R3289" s="2">
        <f t="shared" si="111"/>
        <v>-0.39718730289221754</v>
      </c>
      <c r="S3289">
        <v>15000000</v>
      </c>
      <c r="T3289">
        <v>2.2994710943476622</v>
      </c>
      <c r="U3289" s="2">
        <f t="shared" si="112"/>
        <v>-0.13183313975564578</v>
      </c>
      <c r="V3289">
        <v>2000000</v>
      </c>
    </row>
    <row r="3290" spans="1:22" x14ac:dyDescent="0.2">
      <c r="A3290" s="1">
        <v>3283</v>
      </c>
      <c r="B3290">
        <v>3.12386394212926E-2</v>
      </c>
      <c r="C3290">
        <v>544494.15927036968</v>
      </c>
      <c r="D3290">
        <v>0.94265451397346367</v>
      </c>
      <c r="E3290">
        <v>81.005824133740163</v>
      </c>
      <c r="F3290">
        <v>91.01091415384407</v>
      </c>
      <c r="G3290">
        <v>7.4731622923440863E-2</v>
      </c>
      <c r="H3290">
        <v>-15.949483257303919</v>
      </c>
      <c r="I3290">
        <v>-232393.08234676599</v>
      </c>
      <c r="J3290">
        <v>40391001.05044315</v>
      </c>
      <c r="K3290">
        <v>196232278.5169878</v>
      </c>
      <c r="L3290">
        <v>2.0894906781143798</v>
      </c>
      <c r="M3290">
        <v>2.3028488738909392</v>
      </c>
      <c r="N3290">
        <v>4.3821969849494469</v>
      </c>
      <c r="O3290">
        <v>2.0976302875551291</v>
      </c>
      <c r="P3290">
        <v>1.727749588381414</v>
      </c>
      <c r="Q3290">
        <v>4.3642862483207452</v>
      </c>
      <c r="R3290" s="2">
        <f t="shared" si="111"/>
        <v>-0.40871591784248157</v>
      </c>
      <c r="S3290">
        <v>15000000</v>
      </c>
      <c r="T3290">
        <v>2.0946696234400819</v>
      </c>
      <c r="U3290" s="2">
        <f t="shared" si="112"/>
        <v>-0.14114327642065191</v>
      </c>
      <c r="V3290">
        <v>2000000</v>
      </c>
    </row>
    <row r="3291" spans="1:22" x14ac:dyDescent="0.2">
      <c r="A3291" s="1">
        <v>3284</v>
      </c>
      <c r="B3291">
        <v>3.099717478126577E-2</v>
      </c>
      <c r="C3291">
        <v>577512.39062095399</v>
      </c>
      <c r="D3291">
        <v>0.88117753748654282</v>
      </c>
      <c r="E3291">
        <v>80.500067932906219</v>
      </c>
      <c r="F3291">
        <v>86.236805389186898</v>
      </c>
      <c r="G3291">
        <v>6.5009955690078253E-2</v>
      </c>
      <c r="H3291">
        <v>-14.204894159374311</v>
      </c>
      <c r="I3291">
        <v>-241630.16195844841</v>
      </c>
      <c r="J3291">
        <v>40077593.78275165</v>
      </c>
      <c r="K3291">
        <v>201197847.49031991</v>
      </c>
      <c r="L3291">
        <v>2.2441177646475321</v>
      </c>
      <c r="M3291">
        <v>2.4854070347007542</v>
      </c>
      <c r="N3291">
        <v>4.6425174089818828</v>
      </c>
      <c r="O3291">
        <v>2.265571287857354</v>
      </c>
      <c r="P3291">
        <v>1.866107309352927</v>
      </c>
      <c r="Q3291">
        <v>4.6244666101763041</v>
      </c>
      <c r="R3291" s="2">
        <f t="shared" si="111"/>
        <v>-0.38881488673915998</v>
      </c>
      <c r="S3291">
        <v>15000000</v>
      </c>
      <c r="T3291">
        <v>2.2625874713131449</v>
      </c>
      <c r="U3291" s="2">
        <f t="shared" si="112"/>
        <v>-0.1317026111780846</v>
      </c>
      <c r="V3291">
        <v>2000000</v>
      </c>
    </row>
    <row r="3292" spans="1:22" x14ac:dyDescent="0.2">
      <c r="A3292" s="1">
        <v>3285</v>
      </c>
      <c r="B3292">
        <v>3.114377458434749E-2</v>
      </c>
      <c r="C3292">
        <v>494047.15117298532</v>
      </c>
      <c r="D3292">
        <v>0.93269778490796262</v>
      </c>
      <c r="E3292">
        <v>85.927506553221264</v>
      </c>
      <c r="F3292">
        <v>80.605158257613027</v>
      </c>
      <c r="G3292">
        <v>7.2214375593499983E-2</v>
      </c>
      <c r="H3292">
        <v>-15.054956322321519</v>
      </c>
      <c r="I3292">
        <v>-226287.37530413651</v>
      </c>
      <c r="J3292">
        <v>36262183.256275132</v>
      </c>
      <c r="K3292">
        <v>191026422.4759829</v>
      </c>
      <c r="L3292">
        <v>2.1805796510969588</v>
      </c>
      <c r="M3292">
        <v>2.3945354635693681</v>
      </c>
      <c r="N3292">
        <v>4.6316708312423849</v>
      </c>
      <c r="O3292">
        <v>2.188101859128512</v>
      </c>
      <c r="P3292">
        <v>1.8192996965449251</v>
      </c>
      <c r="Q3292">
        <v>4.6117207753709168</v>
      </c>
      <c r="R3292" s="2">
        <f t="shared" si="111"/>
        <v>-0.43073129758913997</v>
      </c>
      <c r="S3292">
        <v>15000000</v>
      </c>
      <c r="T3292">
        <v>2.1848040933394</v>
      </c>
      <c r="U3292" s="2">
        <f t="shared" si="112"/>
        <v>-0.1507135408415336</v>
      </c>
      <c r="V3292">
        <v>2000000</v>
      </c>
    </row>
    <row r="3293" spans="1:22" x14ac:dyDescent="0.2">
      <c r="A3293" s="1">
        <v>3286</v>
      </c>
      <c r="B3293">
        <v>3.3024398613631829E-2</v>
      </c>
      <c r="C3293">
        <v>516349.43165837642</v>
      </c>
      <c r="D3293">
        <v>0.89050615467733929</v>
      </c>
      <c r="E3293">
        <v>75.919177364543728</v>
      </c>
      <c r="F3293">
        <v>88.551539654252593</v>
      </c>
      <c r="G3293">
        <v>6.2547884945719459E-2</v>
      </c>
      <c r="H3293">
        <v>-9.6414003297369373</v>
      </c>
      <c r="I3293">
        <v>-175635.84234844529</v>
      </c>
      <c r="J3293">
        <v>36179917.930295713</v>
      </c>
      <c r="K3293">
        <v>179383210.6188046</v>
      </c>
      <c r="L3293">
        <v>2.406278725425238</v>
      </c>
      <c r="M3293">
        <v>2.5579783489715062</v>
      </c>
      <c r="N3293">
        <v>4.6891055943006821</v>
      </c>
      <c r="O3293">
        <v>2.340212057252268</v>
      </c>
      <c r="P3293">
        <v>1.944586365318866</v>
      </c>
      <c r="Q3293">
        <v>4.6691101763072558</v>
      </c>
      <c r="R3293" s="2">
        <f t="shared" si="111"/>
        <v>-0.42642285594356194</v>
      </c>
      <c r="S3293">
        <v>15000000</v>
      </c>
      <c r="T3293">
        <v>2.3369067930553942</v>
      </c>
      <c r="U3293" s="2">
        <f t="shared" si="112"/>
        <v>-0.14123780734446184</v>
      </c>
      <c r="V3293">
        <v>2000000</v>
      </c>
    </row>
    <row r="3294" spans="1:22" x14ac:dyDescent="0.2">
      <c r="A3294" s="1">
        <v>3287</v>
      </c>
      <c r="B3294">
        <v>3.4469331033503629E-2</v>
      </c>
      <c r="C3294">
        <v>528893.97528627096</v>
      </c>
      <c r="D3294">
        <v>0.87868648305699515</v>
      </c>
      <c r="E3294">
        <v>82.450814204801503</v>
      </c>
      <c r="F3294">
        <v>83.627802274068969</v>
      </c>
      <c r="G3294">
        <v>6.2960451957940214E-2</v>
      </c>
      <c r="H3294">
        <v>-13.31287510548259</v>
      </c>
      <c r="I3294">
        <v>-233318.10657471931</v>
      </c>
      <c r="J3294">
        <v>36334103.248698138</v>
      </c>
      <c r="K3294">
        <v>193503973.36756071</v>
      </c>
      <c r="L3294">
        <v>2.4768277149317459</v>
      </c>
      <c r="M3294">
        <v>2.563751629279412</v>
      </c>
      <c r="N3294">
        <v>4.839231333417219</v>
      </c>
      <c r="O3294">
        <v>2.3423720042531779</v>
      </c>
      <c r="P3294">
        <v>1.9423584402457741</v>
      </c>
      <c r="Q3294">
        <v>4.8193207668337434</v>
      </c>
      <c r="R3294" s="2">
        <f t="shared" si="111"/>
        <v>-0.41144068575485382</v>
      </c>
      <c r="S3294">
        <v>15000000</v>
      </c>
      <c r="T3294">
        <v>2.3390807660860422</v>
      </c>
      <c r="U3294" s="2">
        <f t="shared" si="112"/>
        <v>-0.14050877320765598</v>
      </c>
      <c r="V3294">
        <v>2000000</v>
      </c>
    </row>
    <row r="3295" spans="1:22" x14ac:dyDescent="0.2">
      <c r="A3295" s="1">
        <v>3288</v>
      </c>
      <c r="B3295">
        <v>3.7013109193344863E-2</v>
      </c>
      <c r="C3295">
        <v>569688.57203916798</v>
      </c>
      <c r="D3295">
        <v>0.9015091574724341</v>
      </c>
      <c r="E3295">
        <v>87.923731733336126</v>
      </c>
      <c r="F3295">
        <v>87.379673093840978</v>
      </c>
      <c r="G3295">
        <v>6.6840986494228774E-2</v>
      </c>
      <c r="H3295">
        <v>-19.636182946287949</v>
      </c>
      <c r="I3295">
        <v>-315963.05724092259</v>
      </c>
      <c r="J3295">
        <v>40377405.114203833</v>
      </c>
      <c r="K3295">
        <v>214371546.3241829</v>
      </c>
      <c r="L3295">
        <v>2.4010910623575681</v>
      </c>
      <c r="M3295">
        <v>2.374507990728862</v>
      </c>
      <c r="N3295">
        <v>4.6358428562245013</v>
      </c>
      <c r="O3295">
        <v>2.1603314598588561</v>
      </c>
      <c r="P3295">
        <v>1.775461390400439</v>
      </c>
      <c r="Q3295">
        <v>4.6179260886675477</v>
      </c>
      <c r="R3295" s="2">
        <f t="shared" si="111"/>
        <v>-0.38648349636996265</v>
      </c>
      <c r="S3295">
        <v>15000000</v>
      </c>
      <c r="T3295">
        <v>2.1573697988248508</v>
      </c>
      <c r="U3295" s="2">
        <f t="shared" si="112"/>
        <v>-0.13709289935530547</v>
      </c>
      <c r="V3295">
        <v>2000000</v>
      </c>
    </row>
    <row r="3296" spans="1:22" x14ac:dyDescent="0.2">
      <c r="A3296" s="1">
        <v>3289</v>
      </c>
      <c r="B3296">
        <v>3.2427566121829829E-2</v>
      </c>
      <c r="C3296">
        <v>572962.25056416099</v>
      </c>
      <c r="D3296">
        <v>0.9046265236508505</v>
      </c>
      <c r="E3296">
        <v>73.787735813645909</v>
      </c>
      <c r="F3296">
        <v>82.025027875551956</v>
      </c>
      <c r="G3296">
        <v>7.3778543221030765E-2</v>
      </c>
      <c r="H3296">
        <v>-9.8568333789791449</v>
      </c>
      <c r="I3296">
        <v>-153816.87387343659</v>
      </c>
      <c r="J3296">
        <v>40600521.575710997</v>
      </c>
      <c r="K3296">
        <v>185065160.45911101</v>
      </c>
      <c r="L3296">
        <v>2.2883491965124092</v>
      </c>
      <c r="M3296">
        <v>2.4692020334872988</v>
      </c>
      <c r="N3296">
        <v>4.4459457239401461</v>
      </c>
      <c r="O3296">
        <v>2.2529330919112152</v>
      </c>
      <c r="P3296">
        <v>1.8569152011334371</v>
      </c>
      <c r="Q3296">
        <v>4.42812741634439</v>
      </c>
      <c r="R3296" s="2">
        <f t="shared" si="111"/>
        <v>-0.40077654344293051</v>
      </c>
      <c r="S3296">
        <v>15000000</v>
      </c>
      <c r="T3296">
        <v>2.249987706415173</v>
      </c>
      <c r="U3296" s="2">
        <f t="shared" si="112"/>
        <v>-0.13073559559389913</v>
      </c>
      <c r="V3296">
        <v>2000000</v>
      </c>
    </row>
    <row r="3297" spans="1:22" x14ac:dyDescent="0.2">
      <c r="A3297" s="1">
        <v>3290</v>
      </c>
      <c r="B3297">
        <v>3.4403391097212813E-2</v>
      </c>
      <c r="C3297">
        <v>487142.42443572619</v>
      </c>
      <c r="D3297">
        <v>0.89277601157721287</v>
      </c>
      <c r="E3297">
        <v>78.673894725409966</v>
      </c>
      <c r="F3297">
        <v>83.009275517159779</v>
      </c>
      <c r="G3297">
        <v>7.0713532330656123E-2</v>
      </c>
      <c r="H3297">
        <v>-11.20104597700659</v>
      </c>
      <c r="I3297">
        <v>-176335.47986081141</v>
      </c>
      <c r="J3297">
        <v>34224971.06434948</v>
      </c>
      <c r="K3297">
        <v>176975486.98712021</v>
      </c>
      <c r="L3297">
        <v>2.4542759093738971</v>
      </c>
      <c r="M3297">
        <v>2.5426817204981438</v>
      </c>
      <c r="N3297">
        <v>4.7538133855844098</v>
      </c>
      <c r="O3297">
        <v>2.326112858146308</v>
      </c>
      <c r="P3297">
        <v>1.9349297188977399</v>
      </c>
      <c r="Q3297">
        <v>4.7326758196643706</v>
      </c>
      <c r="R3297" s="2">
        <f t="shared" si="111"/>
        <v>-0.44464441923903353</v>
      </c>
      <c r="S3297">
        <v>15000000</v>
      </c>
      <c r="T3297">
        <v>2.3226187956632121</v>
      </c>
      <c r="U3297" s="2">
        <f t="shared" si="112"/>
        <v>-0.15021035934947516</v>
      </c>
      <c r="V3297">
        <v>2000000</v>
      </c>
    </row>
    <row r="3298" spans="1:22" x14ac:dyDescent="0.2">
      <c r="A3298" s="1">
        <v>3291</v>
      </c>
      <c r="B3298">
        <v>3.3998477820319832E-2</v>
      </c>
      <c r="C3298">
        <v>527270.20878520736</v>
      </c>
      <c r="D3298">
        <v>0.891554313758671</v>
      </c>
      <c r="E3298">
        <v>87.563953883618396</v>
      </c>
      <c r="F3298">
        <v>87.765946189156139</v>
      </c>
      <c r="G3298">
        <v>6.3528073824742501E-2</v>
      </c>
      <c r="H3298">
        <v>-17.20766875101749</v>
      </c>
      <c r="I3298">
        <v>-292474.3672421854</v>
      </c>
      <c r="J3298">
        <v>36956192.05310066</v>
      </c>
      <c r="K3298">
        <v>203759950.89729691</v>
      </c>
      <c r="L3298">
        <v>2.3645035909242651</v>
      </c>
      <c r="M3298">
        <v>2.4654345416265508</v>
      </c>
      <c r="N3298">
        <v>4.8070205961107897</v>
      </c>
      <c r="O3298">
        <v>2.249248001592334</v>
      </c>
      <c r="P3298">
        <v>1.8619359781495251</v>
      </c>
      <c r="Q3298">
        <v>4.7874451869088714</v>
      </c>
      <c r="R3298" s="2">
        <f t="shared" si="111"/>
        <v>-0.40722540730855411</v>
      </c>
      <c r="S3298">
        <v>15000000</v>
      </c>
      <c r="T3298">
        <v>2.2460121653024672</v>
      </c>
      <c r="U3298" s="2">
        <f t="shared" si="112"/>
        <v>-0.14386302833551523</v>
      </c>
      <c r="V3298">
        <v>2000000</v>
      </c>
    </row>
    <row r="3299" spans="1:22" x14ac:dyDescent="0.2">
      <c r="A3299" s="1">
        <v>3292</v>
      </c>
      <c r="B3299">
        <v>3.7463618092563378E-2</v>
      </c>
      <c r="C3299">
        <v>541795.93454777845</v>
      </c>
      <c r="D3299">
        <v>0.89440355028243612</v>
      </c>
      <c r="E3299">
        <v>81.05604104342072</v>
      </c>
      <c r="F3299">
        <v>87.238823396078686</v>
      </c>
      <c r="G3299">
        <v>7.1195247503966705E-2</v>
      </c>
      <c r="H3299">
        <v>-15.207124679543581</v>
      </c>
      <c r="I3299">
        <v>-233409.49545885259</v>
      </c>
      <c r="J3299">
        <v>37861485.667081513</v>
      </c>
      <c r="K3299">
        <v>194675886.8191404</v>
      </c>
      <c r="L3299">
        <v>2.5003303066246252</v>
      </c>
      <c r="M3299">
        <v>2.4576660263023</v>
      </c>
      <c r="N3299">
        <v>4.6590962457706304</v>
      </c>
      <c r="O3299">
        <v>2.2397797581516579</v>
      </c>
      <c r="P3299">
        <v>1.845539756906835</v>
      </c>
      <c r="Q3299">
        <v>4.639988897782616</v>
      </c>
      <c r="R3299" s="2">
        <f t="shared" si="111"/>
        <v>-0.41010846267362244</v>
      </c>
      <c r="S3299">
        <v>15000000</v>
      </c>
      <c r="T3299">
        <v>2.236621292886126</v>
      </c>
      <c r="U3299" s="2">
        <f t="shared" si="112"/>
        <v>-0.14101677872731319</v>
      </c>
      <c r="V3299">
        <v>2000000</v>
      </c>
    </row>
    <row r="3300" spans="1:22" x14ac:dyDescent="0.2">
      <c r="A3300" s="1">
        <v>3293</v>
      </c>
      <c r="B3300">
        <v>3.7341174649824671E-2</v>
      </c>
      <c r="C3300">
        <v>564624.17896323628</v>
      </c>
      <c r="D3300">
        <v>0.89667209477030918</v>
      </c>
      <c r="E3300">
        <v>83.073959782886178</v>
      </c>
      <c r="F3300">
        <v>93.230487088228259</v>
      </c>
      <c r="G3300">
        <v>7.3850845171888682E-2</v>
      </c>
      <c r="H3300">
        <v>-19.476763867475871</v>
      </c>
      <c r="I3300">
        <v>-283635.28825008631</v>
      </c>
      <c r="J3300">
        <v>39768719.215523742</v>
      </c>
      <c r="K3300">
        <v>205334179.91864431</v>
      </c>
      <c r="L3300">
        <v>2.3923204256786139</v>
      </c>
      <c r="M3300">
        <v>2.3542840719966849</v>
      </c>
      <c r="N3300">
        <v>4.5618502221042476</v>
      </c>
      <c r="O3300">
        <v>2.138274910759951</v>
      </c>
      <c r="P3300">
        <v>1.748210874953956</v>
      </c>
      <c r="Q3300">
        <v>4.5436592268634008</v>
      </c>
      <c r="R3300" s="2">
        <f t="shared" si="111"/>
        <v>-0.39876353574045664</v>
      </c>
      <c r="S3300">
        <v>15000000</v>
      </c>
      <c r="T3300">
        <v>2.13526791959353</v>
      </c>
      <c r="U3300" s="2">
        <f t="shared" si="112"/>
        <v>-0.14062696762187171</v>
      </c>
      <c r="V3300">
        <v>2000000</v>
      </c>
    </row>
    <row r="3301" spans="1:22" x14ac:dyDescent="0.2">
      <c r="A3301" s="1">
        <v>3294</v>
      </c>
      <c r="B3301">
        <v>3.525053955619805E-2</v>
      </c>
      <c r="C3301">
        <v>529159.82710166846</v>
      </c>
      <c r="D3301">
        <v>0.88499979966189712</v>
      </c>
      <c r="E3301">
        <v>73.501395372962008</v>
      </c>
      <c r="F3301">
        <v>80.620716073866816</v>
      </c>
      <c r="G3301">
        <v>7.1590102913988332E-2</v>
      </c>
      <c r="H3301">
        <v>-8.6191625583258027</v>
      </c>
      <c r="I3301">
        <v>-139640.44679543859</v>
      </c>
      <c r="J3301">
        <v>36885690.517391823</v>
      </c>
      <c r="K3301">
        <v>175292219.8050234</v>
      </c>
      <c r="L3301">
        <v>2.4968003039312681</v>
      </c>
      <c r="M3301">
        <v>2.55632403818462</v>
      </c>
      <c r="N3301">
        <v>4.610766725118137</v>
      </c>
      <c r="O3301">
        <v>2.3367955462707282</v>
      </c>
      <c r="P3301">
        <v>1.9355912989401369</v>
      </c>
      <c r="Q3301">
        <v>4.5911539004200872</v>
      </c>
      <c r="R3301" s="2">
        <f t="shared" si="111"/>
        <v>-0.42537013619025132</v>
      </c>
      <c r="S3301">
        <v>15000000</v>
      </c>
      <c r="T3301">
        <v>2.333553525158921</v>
      </c>
      <c r="U3301" s="2">
        <f t="shared" si="112"/>
        <v>-0.13873790186655705</v>
      </c>
      <c r="V3301">
        <v>2000000</v>
      </c>
    </row>
    <row r="3302" spans="1:22" x14ac:dyDescent="0.2">
      <c r="A3302" s="1">
        <v>3295</v>
      </c>
      <c r="B3302">
        <v>3.5104663676664517E-2</v>
      </c>
      <c r="C3302">
        <v>569146.36303401773</v>
      </c>
      <c r="D3302">
        <v>0.90554843668395912</v>
      </c>
      <c r="E3302">
        <v>75.924126462968374</v>
      </c>
      <c r="F3302">
        <v>91.809637363299942</v>
      </c>
      <c r="G3302">
        <v>7.0227702442712134E-2</v>
      </c>
      <c r="H3302">
        <v>-12.474327922390479</v>
      </c>
      <c r="I3302">
        <v>-198724.96943153979</v>
      </c>
      <c r="J3302">
        <v>40521044.059731677</v>
      </c>
      <c r="K3302">
        <v>191267408.38848689</v>
      </c>
      <c r="L3302">
        <v>2.3650301233310929</v>
      </c>
      <c r="M3302">
        <v>2.4284529431410178</v>
      </c>
      <c r="N3302">
        <v>4.4654258219036711</v>
      </c>
      <c r="O3302">
        <v>2.213701937888886</v>
      </c>
      <c r="P3302">
        <v>1.822352843402812</v>
      </c>
      <c r="Q3302">
        <v>4.447572565681603</v>
      </c>
      <c r="R3302" s="2">
        <f t="shared" si="111"/>
        <v>-0.39981083404173628</v>
      </c>
      <c r="S3302">
        <v>15000000</v>
      </c>
      <c r="T3302">
        <v>2.21075077534715</v>
      </c>
      <c r="U3302" s="2">
        <f t="shared" si="112"/>
        <v>-0.13331345522290122</v>
      </c>
      <c r="V3302">
        <v>2000000</v>
      </c>
    </row>
    <row r="3303" spans="1:22" x14ac:dyDescent="0.2">
      <c r="A3303" s="1">
        <v>3296</v>
      </c>
      <c r="B3303">
        <v>2.916803562084035E-2</v>
      </c>
      <c r="C3303">
        <v>509277.25153759011</v>
      </c>
      <c r="D3303">
        <v>0.88357542504558961</v>
      </c>
      <c r="E3303">
        <v>76.371441443286969</v>
      </c>
      <c r="F3303">
        <v>78.379021701357132</v>
      </c>
      <c r="G3303">
        <v>6.4078772967332831E-2</v>
      </c>
      <c r="H3303">
        <v>-8.5750520373575849</v>
      </c>
      <c r="I3303">
        <v>-154511.92583941511</v>
      </c>
      <c r="J3303">
        <v>35411375.766873486</v>
      </c>
      <c r="K3303">
        <v>176222357.19062439</v>
      </c>
      <c r="L3303">
        <v>2.2810811603646992</v>
      </c>
      <c r="M3303">
        <v>2.6019843482735161</v>
      </c>
      <c r="N3303">
        <v>4.7420070538020527</v>
      </c>
      <c r="O3303">
        <v>2.38248515408675</v>
      </c>
      <c r="P3303">
        <v>1.983344601380407</v>
      </c>
      <c r="Q3303">
        <v>4.7215776701275294</v>
      </c>
      <c r="R3303" s="2">
        <f t="shared" si="111"/>
        <v>-0.43081723503855596</v>
      </c>
      <c r="S3303">
        <v>15000000</v>
      </c>
      <c r="T3303">
        <v>2.3791081548939399</v>
      </c>
      <c r="U3303" s="2">
        <f t="shared" si="112"/>
        <v>-0.14174271713791889</v>
      </c>
      <c r="V3303">
        <v>2000000</v>
      </c>
    </row>
    <row r="3304" spans="1:22" x14ac:dyDescent="0.2">
      <c r="A3304" s="1">
        <v>3297</v>
      </c>
      <c r="B3304">
        <v>3.7552040028077077E-2</v>
      </c>
      <c r="C3304">
        <v>558384.79806603119</v>
      </c>
      <c r="D3304">
        <v>0.89788145267970043</v>
      </c>
      <c r="E3304">
        <v>86.078886244506862</v>
      </c>
      <c r="F3304">
        <v>80.247364527574234</v>
      </c>
      <c r="G3304">
        <v>6.5237898108605766E-2</v>
      </c>
      <c r="H3304">
        <v>-15.788141422048319</v>
      </c>
      <c r="I3304">
        <v>-264291.04659402638</v>
      </c>
      <c r="J3304">
        <v>39408573.641691692</v>
      </c>
      <c r="K3304">
        <v>205819174.19249159</v>
      </c>
      <c r="L3304">
        <v>2.501380696722058</v>
      </c>
      <c r="M3304">
        <v>2.4532943881618441</v>
      </c>
      <c r="N3304">
        <v>4.682905036716499</v>
      </c>
      <c r="O3304">
        <v>2.2379100107415528</v>
      </c>
      <c r="P3304">
        <v>1.849703600889758</v>
      </c>
      <c r="Q3304">
        <v>4.6645477983002683</v>
      </c>
      <c r="R3304" s="2">
        <f t="shared" si="111"/>
        <v>-0.39200535292302685</v>
      </c>
      <c r="S3304">
        <v>15000000</v>
      </c>
      <c r="T3304">
        <v>2.234875539398637</v>
      </c>
      <c r="U3304" s="2">
        <f t="shared" si="112"/>
        <v>-0.13559398404542142</v>
      </c>
      <c r="V3304">
        <v>2000000</v>
      </c>
    </row>
    <row r="3305" spans="1:22" x14ac:dyDescent="0.2">
      <c r="A3305" s="1">
        <v>3298</v>
      </c>
      <c r="B3305">
        <v>2.9181273075148041E-2</v>
      </c>
      <c r="C3305">
        <v>498784.37367820292</v>
      </c>
      <c r="D3305">
        <v>0.90253895122814765</v>
      </c>
      <c r="E3305">
        <v>82.045094433695311</v>
      </c>
      <c r="F3305">
        <v>88.230074090851502</v>
      </c>
      <c r="G3305">
        <v>6.5468848761465859E-2</v>
      </c>
      <c r="H3305">
        <v>-13.343843099917921</v>
      </c>
      <c r="I3305">
        <v>-223654.7045226788</v>
      </c>
      <c r="J3305">
        <v>35426114.03510581</v>
      </c>
      <c r="K3305">
        <v>187145710.48675269</v>
      </c>
      <c r="L3305">
        <v>2.1851949728287652</v>
      </c>
      <c r="M3305">
        <v>2.492378556026535</v>
      </c>
      <c r="N3305">
        <v>4.7431517297631274</v>
      </c>
      <c r="O3305">
        <v>2.2786084298993279</v>
      </c>
      <c r="P3305">
        <v>1.894364380989096</v>
      </c>
      <c r="Q3305">
        <v>4.7227308452916539</v>
      </c>
      <c r="R3305" s="2">
        <f t="shared" si="111"/>
        <v>-0.43053407596752796</v>
      </c>
      <c r="S3305">
        <v>15000000</v>
      </c>
      <c r="T3305">
        <v>2.2752328356339619</v>
      </c>
      <c r="U3305" s="2">
        <f t="shared" si="112"/>
        <v>-0.14814279720342613</v>
      </c>
      <c r="V3305">
        <v>2000000</v>
      </c>
    </row>
    <row r="3306" spans="1:22" x14ac:dyDescent="0.2">
      <c r="A3306" s="1">
        <v>3299</v>
      </c>
      <c r="B3306">
        <v>2.887724810129209E-2</v>
      </c>
      <c r="C3306">
        <v>551424.63096154283</v>
      </c>
      <c r="D3306">
        <v>0.92307935379673678</v>
      </c>
      <c r="E3306">
        <v>83.257687519567355</v>
      </c>
      <c r="F3306">
        <v>88.932141865650891</v>
      </c>
      <c r="G3306">
        <v>7.4533245026007722E-2</v>
      </c>
      <c r="H3306">
        <v>-17.779027584514999</v>
      </c>
      <c r="I3306">
        <v>-257798.33411492861</v>
      </c>
      <c r="J3306">
        <v>40005504.918506168</v>
      </c>
      <c r="K3306">
        <v>201636905.0239079</v>
      </c>
      <c r="L3306">
        <v>2.0106339876005581</v>
      </c>
      <c r="M3306">
        <v>2.3260882366819562</v>
      </c>
      <c r="N3306">
        <v>4.4797356299712137</v>
      </c>
      <c r="O3306">
        <v>2.1164524235427238</v>
      </c>
      <c r="P3306">
        <v>1.738819605295673</v>
      </c>
      <c r="Q3306">
        <v>4.4616523041024907</v>
      </c>
      <c r="R3306" s="2">
        <f t="shared" si="111"/>
        <v>-0.40366948772017525</v>
      </c>
      <c r="S3306">
        <v>15000000</v>
      </c>
      <c r="T3306">
        <v>2.1134632302398422</v>
      </c>
      <c r="U3306" s="2">
        <f t="shared" si="112"/>
        <v>-0.14123602636330504</v>
      </c>
      <c r="V3306">
        <v>2000000</v>
      </c>
    </row>
    <row r="3307" spans="1:22" x14ac:dyDescent="0.2">
      <c r="A3307" s="1">
        <v>3300</v>
      </c>
      <c r="B3307">
        <v>3.2560186224488898E-2</v>
      </c>
      <c r="C3307">
        <v>568785.01206444355</v>
      </c>
      <c r="D3307">
        <v>0.88429661576281759</v>
      </c>
      <c r="E3307">
        <v>86.51320470705835</v>
      </c>
      <c r="F3307">
        <v>88.80996451097549</v>
      </c>
      <c r="G3307">
        <v>6.596305316270433E-2</v>
      </c>
      <c r="H3307">
        <v>-19.085847147245008</v>
      </c>
      <c r="I3307">
        <v>-311790.26548303099</v>
      </c>
      <c r="J3307">
        <v>39305941.904419363</v>
      </c>
      <c r="K3307">
        <v>211816630.1311591</v>
      </c>
      <c r="L3307">
        <v>2.26824211378386</v>
      </c>
      <c r="M3307">
        <v>2.436725244028616</v>
      </c>
      <c r="N3307">
        <v>4.7346606300557896</v>
      </c>
      <c r="O3307">
        <v>2.216906093941041</v>
      </c>
      <c r="P3307">
        <v>1.820769777931752</v>
      </c>
      <c r="Q3307">
        <v>4.716255459057896</v>
      </c>
      <c r="R3307" s="2">
        <f t="shared" si="111"/>
        <v>-0.38873263441643452</v>
      </c>
      <c r="S3307">
        <v>15000000</v>
      </c>
      <c r="T3307">
        <v>2.213863699290596</v>
      </c>
      <c r="U3307" s="2">
        <f t="shared" si="112"/>
        <v>-0.13723606330281901</v>
      </c>
      <c r="V3307">
        <v>2000000</v>
      </c>
    </row>
    <row r="3308" spans="1:22" x14ac:dyDescent="0.2">
      <c r="A3308" s="1">
        <v>3301</v>
      </c>
      <c r="B3308">
        <v>3.0989828016166392E-2</v>
      </c>
      <c r="C3308">
        <v>552998.20496447838</v>
      </c>
      <c r="D3308">
        <v>0.93367676711398617</v>
      </c>
      <c r="E3308">
        <v>75.679719717464778</v>
      </c>
      <c r="F3308">
        <v>91.872442272758406</v>
      </c>
      <c r="G3308">
        <v>7.1711507968710383E-2</v>
      </c>
      <c r="H3308">
        <v>-11.623556671062939</v>
      </c>
      <c r="I3308">
        <v>-182164.5539676717</v>
      </c>
      <c r="J3308">
        <v>40793511.631275512</v>
      </c>
      <c r="K3308">
        <v>187240915.77459371</v>
      </c>
      <c r="L3308">
        <v>2.1379725763088269</v>
      </c>
      <c r="M3308">
        <v>2.3673388375350308</v>
      </c>
      <c r="N3308">
        <v>4.3463083986216668</v>
      </c>
      <c r="O3308">
        <v>2.1601679314102631</v>
      </c>
      <c r="P3308">
        <v>1.783746650386475</v>
      </c>
      <c r="Q3308">
        <v>4.3285743876710256</v>
      </c>
      <c r="R3308" s="2">
        <f t="shared" si="111"/>
        <v>-0.40802468035321976</v>
      </c>
      <c r="S3308">
        <v>15000000</v>
      </c>
      <c r="T3308">
        <v>2.15723648024073</v>
      </c>
      <c r="U3308" s="2">
        <f t="shared" si="112"/>
        <v>-0.13570478141573414</v>
      </c>
      <c r="V3308">
        <v>2000000</v>
      </c>
    </row>
    <row r="3309" spans="1:22" x14ac:dyDescent="0.2">
      <c r="A3309" s="1">
        <v>3302</v>
      </c>
      <c r="B3309">
        <v>2.9494421223323779E-2</v>
      </c>
      <c r="C3309">
        <v>532858.89884143858</v>
      </c>
      <c r="D3309">
        <v>0.9135109535559246</v>
      </c>
      <c r="E3309">
        <v>80.746052881846126</v>
      </c>
      <c r="F3309">
        <v>78.120947081654208</v>
      </c>
      <c r="G3309">
        <v>6.8999504978200774E-2</v>
      </c>
      <c r="H3309">
        <v>-11.96267393345998</v>
      </c>
      <c r="I3309">
        <v>-193479.60259632309</v>
      </c>
      <c r="J3309">
        <v>38390624.945922673</v>
      </c>
      <c r="K3309">
        <v>189744507.79560101</v>
      </c>
      <c r="L3309">
        <v>2.1623958411723438</v>
      </c>
      <c r="M3309">
        <v>2.4562212517362512</v>
      </c>
      <c r="N3309">
        <v>4.5745137686864741</v>
      </c>
      <c r="O3309">
        <v>2.2447608471087359</v>
      </c>
      <c r="P3309">
        <v>1.8623815698260291</v>
      </c>
      <c r="Q3309">
        <v>4.5556697779204178</v>
      </c>
      <c r="R3309" s="2">
        <f t="shared" si="111"/>
        <v>-0.41193428895213741</v>
      </c>
      <c r="S3309">
        <v>15000000</v>
      </c>
      <c r="T3309">
        <v>2.2416459150765178</v>
      </c>
      <c r="U3309" s="2">
        <f t="shared" si="112"/>
        <v>-0.13876453860241644</v>
      </c>
      <c r="V3309">
        <v>2000000</v>
      </c>
    </row>
    <row r="3310" spans="1:22" x14ac:dyDescent="0.2">
      <c r="A3310" s="1">
        <v>3303</v>
      </c>
      <c r="B3310">
        <v>3.1511014583250473E-2</v>
      </c>
      <c r="C3310">
        <v>504713.70428281109</v>
      </c>
      <c r="D3310">
        <v>0.90145152083050051</v>
      </c>
      <c r="E3310">
        <v>83.169484023811691</v>
      </c>
      <c r="F3310">
        <v>85.819459725993468</v>
      </c>
      <c r="G3310">
        <v>6.6094009216501687E-2</v>
      </c>
      <c r="H3310">
        <v>-13.862986060527231</v>
      </c>
      <c r="I3310">
        <v>-229628.27022345469</v>
      </c>
      <c r="J3310">
        <v>35898077.166226439</v>
      </c>
      <c r="K3310">
        <v>189939513.55321431</v>
      </c>
      <c r="L3310">
        <v>2.2729783947257882</v>
      </c>
      <c r="M3310">
        <v>2.4804222052829661</v>
      </c>
      <c r="N3310">
        <v>4.7340169146150064</v>
      </c>
      <c r="O3310">
        <v>2.2669979243276899</v>
      </c>
      <c r="P3310">
        <v>1.8835626728886961</v>
      </c>
      <c r="Q3310">
        <v>4.7138645098320353</v>
      </c>
      <c r="R3310" s="2">
        <f t="shared" si="111"/>
        <v>-0.42569355256750241</v>
      </c>
      <c r="S3310">
        <v>15000000</v>
      </c>
      <c r="T3310">
        <v>2.2636667100448999</v>
      </c>
      <c r="U3310" s="2">
        <f t="shared" si="112"/>
        <v>-0.14694386117613442</v>
      </c>
      <c r="V3310">
        <v>2000000</v>
      </c>
    </row>
    <row r="3311" spans="1:22" x14ac:dyDescent="0.2">
      <c r="A3311" s="1">
        <v>3304</v>
      </c>
      <c r="B3311">
        <v>3.7305968372123688E-2</v>
      </c>
      <c r="C3311">
        <v>558086.49879339058</v>
      </c>
      <c r="D3311">
        <v>0.9285532557960785</v>
      </c>
      <c r="E3311">
        <v>79.063834516343377</v>
      </c>
      <c r="F3311">
        <v>88.433746834534929</v>
      </c>
      <c r="G3311">
        <v>7.0085188010986996E-2</v>
      </c>
      <c r="H3311">
        <v>-13.52193415137388</v>
      </c>
      <c r="I3311">
        <v>-213665.53216311909</v>
      </c>
      <c r="J3311">
        <v>40729195.096012853</v>
      </c>
      <c r="K3311">
        <v>194557106.62589079</v>
      </c>
      <c r="L3311">
        <v>2.4067080727789358</v>
      </c>
      <c r="M3311">
        <v>2.374677024577136</v>
      </c>
      <c r="N3311">
        <v>4.4270605592404602</v>
      </c>
      <c r="O3311">
        <v>2.1656431063644819</v>
      </c>
      <c r="P3311">
        <v>1.786936063418507</v>
      </c>
      <c r="Q3311">
        <v>4.4092985440501584</v>
      </c>
      <c r="R3311" s="2">
        <f t="shared" si="111"/>
        <v>-0.40121464237094429</v>
      </c>
      <c r="S3311">
        <v>15000000</v>
      </c>
      <c r="T3311">
        <v>2.162707026063877</v>
      </c>
      <c r="U3311" s="2">
        <f t="shared" si="112"/>
        <v>-0.13557544601768443</v>
      </c>
      <c r="V3311">
        <v>2000000</v>
      </c>
    </row>
    <row r="3312" spans="1:22" x14ac:dyDescent="0.2">
      <c r="A3312" s="1">
        <v>3305</v>
      </c>
      <c r="B3312">
        <v>3.5870321971664461E-2</v>
      </c>
      <c r="C3312">
        <v>539298.13209636474</v>
      </c>
      <c r="D3312">
        <v>0.90620189530007367</v>
      </c>
      <c r="E3312">
        <v>77.723727325234378</v>
      </c>
      <c r="F3312">
        <v>77.175312269507998</v>
      </c>
      <c r="G3312">
        <v>6.5281642828594069E-2</v>
      </c>
      <c r="H3312">
        <v>-9.462790469433962</v>
      </c>
      <c r="I3312">
        <v>-166461.3438253924</v>
      </c>
      <c r="J3312">
        <v>38812900.211553797</v>
      </c>
      <c r="K3312">
        <v>185039569.58689049</v>
      </c>
      <c r="L3312">
        <v>2.460702665938221</v>
      </c>
      <c r="M3312">
        <v>2.4897415524873638</v>
      </c>
      <c r="N3312">
        <v>4.5419702656976009</v>
      </c>
      <c r="O3312">
        <v>2.2775639443327629</v>
      </c>
      <c r="P3312">
        <v>1.8920995653221011</v>
      </c>
      <c r="Q3312">
        <v>4.5233312931384528</v>
      </c>
      <c r="R3312" s="2">
        <f t="shared" si="111"/>
        <v>-0.41037196346077975</v>
      </c>
      <c r="S3312">
        <v>15000000</v>
      </c>
      <c r="T3312">
        <v>2.2744829020316448</v>
      </c>
      <c r="U3312" s="2">
        <f t="shared" si="112"/>
        <v>-0.1352779713950327</v>
      </c>
      <c r="V3312">
        <v>2000000</v>
      </c>
    </row>
    <row r="3313" spans="1:22" x14ac:dyDescent="0.2">
      <c r="A3313" s="1">
        <v>3306</v>
      </c>
      <c r="B3313">
        <v>3.1426398680547793E-2</v>
      </c>
      <c r="C3313">
        <v>520132.16557835753</v>
      </c>
      <c r="D3313">
        <v>0.9197654012072316</v>
      </c>
      <c r="E3313">
        <v>85.976358440962841</v>
      </c>
      <c r="F3313">
        <v>87.258789519693593</v>
      </c>
      <c r="G3313">
        <v>6.1688296284174132E-2</v>
      </c>
      <c r="H3313">
        <v>-14.953910950425181</v>
      </c>
      <c r="I3313">
        <v>-264363.04813048372</v>
      </c>
      <c r="J3313">
        <v>37696233.743630953</v>
      </c>
      <c r="K3313">
        <v>199230642.11881211</v>
      </c>
      <c r="L3313">
        <v>2.225825439670241</v>
      </c>
      <c r="M3313">
        <v>2.4314948504465632</v>
      </c>
      <c r="N3313">
        <v>4.6782287340445992</v>
      </c>
      <c r="O3313">
        <v>2.22229395181669</v>
      </c>
      <c r="P3313">
        <v>1.847771245381945</v>
      </c>
      <c r="Q3313">
        <v>4.6590376236831723</v>
      </c>
      <c r="R3313" s="2">
        <f t="shared" si="111"/>
        <v>-0.41022171963864235</v>
      </c>
      <c r="S3313">
        <v>15000000</v>
      </c>
      <c r="T3313">
        <v>2.2191216405403358</v>
      </c>
      <c r="U3313" s="2">
        <f t="shared" si="112"/>
        <v>-0.14274939972549025</v>
      </c>
      <c r="V3313">
        <v>2000000</v>
      </c>
    </row>
    <row r="3314" spans="1:22" x14ac:dyDescent="0.2">
      <c r="A3314" s="1">
        <v>3307</v>
      </c>
      <c r="B3314">
        <v>3.0170475038379031E-2</v>
      </c>
      <c r="C3314">
        <v>525373.63756825449</v>
      </c>
      <c r="D3314">
        <v>0.87918789633295136</v>
      </c>
      <c r="E3314">
        <v>75.585671957670471</v>
      </c>
      <c r="F3314">
        <v>78.350851231940027</v>
      </c>
      <c r="G3314">
        <v>6.7107726449763511E-2</v>
      </c>
      <c r="H3314">
        <v>-8.9699363190438497</v>
      </c>
      <c r="I3314">
        <v>-154043.7749038887</v>
      </c>
      <c r="J3314">
        <v>36205343.624143973</v>
      </c>
      <c r="K3314">
        <v>178124320.43378359</v>
      </c>
      <c r="L3314">
        <v>2.3159306358353948</v>
      </c>
      <c r="M3314">
        <v>2.5973075807240562</v>
      </c>
      <c r="N3314">
        <v>4.7181585558104544</v>
      </c>
      <c r="O3314">
        <v>2.3755609033751268</v>
      </c>
      <c r="P3314">
        <v>1.97114443547065</v>
      </c>
      <c r="Q3314">
        <v>4.6981771798706404</v>
      </c>
      <c r="R3314" s="2">
        <f t="shared" si="111"/>
        <v>-0.42349945860142257</v>
      </c>
      <c r="S3314">
        <v>15000000</v>
      </c>
      <c r="T3314">
        <v>2.372257960344887</v>
      </c>
      <c r="U3314" s="2">
        <f t="shared" si="112"/>
        <v>-0.13903844879527566</v>
      </c>
      <c r="V3314">
        <v>2000000</v>
      </c>
    </row>
    <row r="3315" spans="1:22" x14ac:dyDescent="0.2">
      <c r="A3315" s="1">
        <v>3308</v>
      </c>
      <c r="B3315">
        <v>3.3704646254694541E-2</v>
      </c>
      <c r="C3315">
        <v>522437.09763182158</v>
      </c>
      <c r="D3315">
        <v>0.89897444287576467</v>
      </c>
      <c r="E3315">
        <v>85.851205437512689</v>
      </c>
      <c r="F3315">
        <v>82.092579058367647</v>
      </c>
      <c r="G3315">
        <v>6.7891111551917127E-2</v>
      </c>
      <c r="H3315">
        <v>-15.68961047655899</v>
      </c>
      <c r="I3315">
        <v>-251135.5166219777</v>
      </c>
      <c r="J3315">
        <v>36958562.39640481</v>
      </c>
      <c r="K3315">
        <v>197998758.87124479</v>
      </c>
      <c r="L3315">
        <v>2.3461083948703689</v>
      </c>
      <c r="M3315">
        <v>2.4603133907134231</v>
      </c>
      <c r="N3315">
        <v>4.7403581608938694</v>
      </c>
      <c r="O3315">
        <v>2.2458358323130012</v>
      </c>
      <c r="P3315">
        <v>1.8607560985718341</v>
      </c>
      <c r="Q3315">
        <v>4.7207840071639477</v>
      </c>
      <c r="R3315" s="2">
        <f t="shared" si="111"/>
        <v>-0.41292562851897768</v>
      </c>
      <c r="S3315">
        <v>15000000</v>
      </c>
      <c r="T3315">
        <v>2.2426002035540038</v>
      </c>
      <c r="U3315" s="2">
        <f t="shared" si="112"/>
        <v>-0.1440723632797779</v>
      </c>
      <c r="V3315">
        <v>2000000</v>
      </c>
    </row>
    <row r="3316" spans="1:22" x14ac:dyDescent="0.2">
      <c r="A3316" s="1">
        <v>3309</v>
      </c>
      <c r="B3316">
        <v>3.5782782574548623E-2</v>
      </c>
      <c r="C3316">
        <v>489439.80513357191</v>
      </c>
      <c r="D3316">
        <v>0.90139824231667409</v>
      </c>
      <c r="E3316">
        <v>74.468663700905608</v>
      </c>
      <c r="F3316">
        <v>85.127211837202594</v>
      </c>
      <c r="G3316">
        <v>7.044363781798893E-2</v>
      </c>
      <c r="H3316">
        <v>-8.8040242905935635</v>
      </c>
      <c r="I3316">
        <v>-143069.32132823189</v>
      </c>
      <c r="J3316">
        <v>34807836.690044001</v>
      </c>
      <c r="K3316">
        <v>169908268.82475081</v>
      </c>
      <c r="L3316">
        <v>2.5048222717931501</v>
      </c>
      <c r="M3316">
        <v>2.5370452806438659</v>
      </c>
      <c r="N3316">
        <v>4.6353609749259466</v>
      </c>
      <c r="O3316">
        <v>2.3224813810538429</v>
      </c>
      <c r="P3316">
        <v>1.9329679616139981</v>
      </c>
      <c r="Q3316">
        <v>4.6145773626484559</v>
      </c>
      <c r="R3316" s="2">
        <f t="shared" si="111"/>
        <v>-0.44837095514061315</v>
      </c>
      <c r="S3316">
        <v>15000000</v>
      </c>
      <c r="T3316">
        <v>2.3190458274902608</v>
      </c>
      <c r="U3316" s="2">
        <f t="shared" si="112"/>
        <v>-0.14792598948729799</v>
      </c>
      <c r="V3316">
        <v>2000000</v>
      </c>
    </row>
    <row r="3317" spans="1:22" x14ac:dyDescent="0.2">
      <c r="A3317" s="1">
        <v>3310</v>
      </c>
      <c r="B3317">
        <v>3.3757231775225813E-2</v>
      </c>
      <c r="C3317">
        <v>538746.52583457227</v>
      </c>
      <c r="D3317">
        <v>0.92820471880718447</v>
      </c>
      <c r="E3317">
        <v>83.792234704615112</v>
      </c>
      <c r="F3317">
        <v>79.456604644268879</v>
      </c>
      <c r="G3317">
        <v>6.9879905187346131E-2</v>
      </c>
      <c r="H3317">
        <v>-14.291858206595</v>
      </c>
      <c r="I3317">
        <v>-224590.70844275091</v>
      </c>
      <c r="J3317">
        <v>39305212.909540758</v>
      </c>
      <c r="K3317">
        <v>197106650.86534259</v>
      </c>
      <c r="L3317">
        <v>2.2838582981770319</v>
      </c>
      <c r="M3317">
        <v>2.3952267285996509</v>
      </c>
      <c r="N3317">
        <v>4.5378664504576589</v>
      </c>
      <c r="O3317">
        <v>2.1867689223607729</v>
      </c>
      <c r="P3317">
        <v>1.811409422618387</v>
      </c>
      <c r="Q3317">
        <v>4.5194609380985442</v>
      </c>
      <c r="R3317" s="2">
        <f t="shared" si="111"/>
        <v>-0.40559837007231531</v>
      </c>
      <c r="S3317">
        <v>15000000</v>
      </c>
      <c r="T3317">
        <v>2.1837264712829429</v>
      </c>
      <c r="U3317" s="2">
        <f t="shared" si="112"/>
        <v>-0.13912997604453897</v>
      </c>
      <c r="V3317">
        <v>2000000</v>
      </c>
    </row>
    <row r="3318" spans="1:22" x14ac:dyDescent="0.2">
      <c r="A3318" s="1">
        <v>3311</v>
      </c>
      <c r="B3318">
        <v>3.3771000156313277E-2</v>
      </c>
      <c r="C3318">
        <v>563393.10581391247</v>
      </c>
      <c r="D3318">
        <v>0.93957140745341428</v>
      </c>
      <c r="E3318">
        <v>86.236942379602027</v>
      </c>
      <c r="F3318">
        <v>86.314841157947981</v>
      </c>
      <c r="G3318">
        <v>6.6180778143062391E-2</v>
      </c>
      <c r="H3318">
        <v>-17.153610344577711</v>
      </c>
      <c r="I3318">
        <v>-281355.8413285226</v>
      </c>
      <c r="J3318">
        <v>41570882.877094768</v>
      </c>
      <c r="K3318">
        <v>209306091.34132311</v>
      </c>
      <c r="L3318">
        <v>2.21680164096334</v>
      </c>
      <c r="M3318">
        <v>2.3251582655550078</v>
      </c>
      <c r="N3318">
        <v>4.4727141663621204</v>
      </c>
      <c r="O3318">
        <v>2.1192531055861812</v>
      </c>
      <c r="P3318">
        <v>1.749492155317786</v>
      </c>
      <c r="Q3318">
        <v>4.4553117795972552</v>
      </c>
      <c r="R3318" s="2">
        <f t="shared" si="111"/>
        <v>-0.38907889298500342</v>
      </c>
      <c r="S3318">
        <v>15000000</v>
      </c>
      <c r="T3318">
        <v>2.1163764722528322</v>
      </c>
      <c r="U3318" s="2">
        <f t="shared" si="112"/>
        <v>-0.13573807327526866</v>
      </c>
      <c r="V3318">
        <v>2000000</v>
      </c>
    </row>
    <row r="3319" spans="1:22" x14ac:dyDescent="0.2">
      <c r="A3319" s="1">
        <v>3312</v>
      </c>
      <c r="B3319">
        <v>3.4576557897934082E-2</v>
      </c>
      <c r="C3319">
        <v>493010.11806916061</v>
      </c>
      <c r="D3319">
        <v>0.90490487427987409</v>
      </c>
      <c r="E3319">
        <v>86.08312373553926</v>
      </c>
      <c r="F3319">
        <v>88.825867136209069</v>
      </c>
      <c r="G3319">
        <v>6.9498566687092034E-2</v>
      </c>
      <c r="H3319">
        <v>-16.793971713998811</v>
      </c>
      <c r="I3319">
        <v>-260113.5258485736</v>
      </c>
      <c r="J3319">
        <v>35107777.14424859</v>
      </c>
      <c r="K3319">
        <v>193231788.47317201</v>
      </c>
      <c r="L3319">
        <v>2.3578045908176311</v>
      </c>
      <c r="M3319">
        <v>2.431390842644976</v>
      </c>
      <c r="N3319">
        <v>4.7653749215244208</v>
      </c>
      <c r="O3319">
        <v>2.2188187765719358</v>
      </c>
      <c r="P3319">
        <v>1.8390936852332049</v>
      </c>
      <c r="Q3319">
        <v>4.7447688723572599</v>
      </c>
      <c r="R3319" s="2">
        <f t="shared" si="111"/>
        <v>-0.43241191945017277</v>
      </c>
      <c r="S3319">
        <v>15000000</v>
      </c>
      <c r="T3319">
        <v>2.2154125743823321</v>
      </c>
      <c r="U3319" s="2">
        <f t="shared" si="112"/>
        <v>-0.153514213308863</v>
      </c>
      <c r="V3319">
        <v>2000000</v>
      </c>
    </row>
    <row r="3320" spans="1:22" x14ac:dyDescent="0.2">
      <c r="A3320" s="1">
        <v>3313</v>
      </c>
      <c r="B3320">
        <v>3.4904551377020331E-2</v>
      </c>
      <c r="C3320">
        <v>528932.15842061385</v>
      </c>
      <c r="D3320">
        <v>0.91037696167328352</v>
      </c>
      <c r="E3320">
        <v>85.855378658224538</v>
      </c>
      <c r="F3320">
        <v>81.23197601753229</v>
      </c>
      <c r="G3320">
        <v>6.5929809675864107E-2</v>
      </c>
      <c r="H3320">
        <v>-15.046457554116961</v>
      </c>
      <c r="I3320">
        <v>-249105.14130610821</v>
      </c>
      <c r="J3320">
        <v>37787161.876545571</v>
      </c>
      <c r="K3320">
        <v>199153409.75470179</v>
      </c>
      <c r="L3320">
        <v>2.387516096856781</v>
      </c>
      <c r="M3320">
        <v>2.450351881127006</v>
      </c>
      <c r="N3320">
        <v>4.6950151277875012</v>
      </c>
      <c r="O3320">
        <v>2.2378753006244012</v>
      </c>
      <c r="P3320">
        <v>1.856267418642614</v>
      </c>
      <c r="Q3320">
        <v>4.6758701974445556</v>
      </c>
      <c r="R3320" s="2">
        <f t="shared" si="111"/>
        <v>-0.40777143037593488</v>
      </c>
      <c r="S3320">
        <v>15000000</v>
      </c>
      <c r="T3320">
        <v>2.234710622954998</v>
      </c>
      <c r="U3320" s="2">
        <f t="shared" si="112"/>
        <v>-0.1414143883942153</v>
      </c>
      <c r="V3320">
        <v>2000000</v>
      </c>
    </row>
    <row r="3321" spans="1:22" x14ac:dyDescent="0.2">
      <c r="A3321" s="1">
        <v>3314</v>
      </c>
      <c r="B3321">
        <v>3.383123653804105E-2</v>
      </c>
      <c r="C3321">
        <v>555165.8389254309</v>
      </c>
      <c r="D3321">
        <v>0.89496902811948953</v>
      </c>
      <c r="E3321">
        <v>86.224039922769137</v>
      </c>
      <c r="F3321">
        <v>85.637300614922054</v>
      </c>
      <c r="G3321">
        <v>6.4158096214844265E-2</v>
      </c>
      <c r="H3321">
        <v>-16.861719231911309</v>
      </c>
      <c r="I3321">
        <v>-285342.54941321828</v>
      </c>
      <c r="J3321">
        <v>39041123.523151711</v>
      </c>
      <c r="K3321">
        <v>206995883.89356199</v>
      </c>
      <c r="L3321">
        <v>2.3339089812190439</v>
      </c>
      <c r="M3321">
        <v>2.444713147173633</v>
      </c>
      <c r="N3321">
        <v>4.7052772001292356</v>
      </c>
      <c r="O3321">
        <v>2.2287195515925808</v>
      </c>
      <c r="P3321">
        <v>1.83992789958428</v>
      </c>
      <c r="Q3321">
        <v>4.6867471857059799</v>
      </c>
      <c r="R3321" s="2">
        <f t="shared" si="111"/>
        <v>-0.39381344892383152</v>
      </c>
      <c r="S3321">
        <v>15000000</v>
      </c>
      <c r="T3321">
        <v>2.225656520189041</v>
      </c>
      <c r="U3321" s="2">
        <f t="shared" si="112"/>
        <v>-0.1374345821730262</v>
      </c>
      <c r="V3321">
        <v>2000000</v>
      </c>
    </row>
    <row r="3322" spans="1:22" x14ac:dyDescent="0.2">
      <c r="A3322" s="1">
        <v>3315</v>
      </c>
      <c r="B3322">
        <v>3.0102871049188799E-2</v>
      </c>
      <c r="C3322">
        <v>508638.25036885001</v>
      </c>
      <c r="D3322">
        <v>0.89798829838684813</v>
      </c>
      <c r="E3322">
        <v>72.008741300149865</v>
      </c>
      <c r="F3322">
        <v>87.505016961525357</v>
      </c>
      <c r="G3322">
        <v>6.3441446534435203E-2</v>
      </c>
      <c r="H3322">
        <v>-7.0085016178959867</v>
      </c>
      <c r="I3322">
        <v>-131346.40105569619</v>
      </c>
      <c r="J3322">
        <v>35987148.18016319</v>
      </c>
      <c r="K3322">
        <v>169315321.75308791</v>
      </c>
      <c r="L3322">
        <v>2.285876021071894</v>
      </c>
      <c r="M3322">
        <v>2.5641913042844591</v>
      </c>
      <c r="N3322">
        <v>4.5969154859957566</v>
      </c>
      <c r="O3322">
        <v>2.3479697968997431</v>
      </c>
      <c r="P3322">
        <v>1.953362028419414</v>
      </c>
      <c r="Q3322">
        <v>4.5768129599950198</v>
      </c>
      <c r="R3322" s="2">
        <f t="shared" si="111"/>
        <v>-0.43730466792304579</v>
      </c>
      <c r="S3322">
        <v>15000000</v>
      </c>
      <c r="T3322">
        <v>2.3446468276335422</v>
      </c>
      <c r="U3322" s="2">
        <f t="shared" si="112"/>
        <v>-0.1415252134243187</v>
      </c>
      <c r="V3322">
        <v>2000000</v>
      </c>
    </row>
    <row r="3323" spans="1:22" x14ac:dyDescent="0.2">
      <c r="A3323" s="1">
        <v>3316</v>
      </c>
      <c r="B3323">
        <v>3.498578312290862E-2</v>
      </c>
      <c r="C3323">
        <v>519920.68687824009</v>
      </c>
      <c r="D3323">
        <v>0.88912672900264045</v>
      </c>
      <c r="E3323">
        <v>83.421399154343362</v>
      </c>
      <c r="F3323">
        <v>86.698191604519792</v>
      </c>
      <c r="G3323">
        <v>6.6599992327965249E-2</v>
      </c>
      <c r="H3323">
        <v>-15.021724362582651</v>
      </c>
      <c r="I3323">
        <v>-245875.48252359949</v>
      </c>
      <c r="J3323">
        <v>36168601.787327923</v>
      </c>
      <c r="K3323">
        <v>194215856.31215909</v>
      </c>
      <c r="L3323">
        <v>2.4411287718258312</v>
      </c>
      <c r="M3323">
        <v>2.502793408808087</v>
      </c>
      <c r="N3323">
        <v>4.7917664387469792</v>
      </c>
      <c r="O3323">
        <v>2.2844742887686551</v>
      </c>
      <c r="P3323">
        <v>1.891350892804017</v>
      </c>
      <c r="Q3323">
        <v>4.7717647647470294</v>
      </c>
      <c r="R3323" s="2">
        <f t="shared" si="111"/>
        <v>-0.4174175485310197</v>
      </c>
      <c r="S3323">
        <v>15000000</v>
      </c>
      <c r="T3323">
        <v>2.2811679904471398</v>
      </c>
      <c r="U3323" s="2">
        <f t="shared" si="112"/>
        <v>-0.14472906689168361</v>
      </c>
      <c r="V3323">
        <v>2000000</v>
      </c>
    </row>
    <row r="3324" spans="1:22" x14ac:dyDescent="0.2">
      <c r="A3324" s="1">
        <v>3317</v>
      </c>
      <c r="B3324">
        <v>3.36932848248956E-2</v>
      </c>
      <c r="C3324">
        <v>511713.2687258182</v>
      </c>
      <c r="D3324">
        <v>0.89998184447645213</v>
      </c>
      <c r="E3324">
        <v>85.326559761039547</v>
      </c>
      <c r="F3324">
        <v>77.152378686545802</v>
      </c>
      <c r="G3324">
        <v>7.1122437877473951E-2</v>
      </c>
      <c r="H3324">
        <v>-14.59146110723802</v>
      </c>
      <c r="I3324">
        <v>-223891.58039458489</v>
      </c>
      <c r="J3324">
        <v>36310408.42079258</v>
      </c>
      <c r="K3324">
        <v>193143870.68314391</v>
      </c>
      <c r="L3324">
        <v>2.3582039353920359</v>
      </c>
      <c r="M3324">
        <v>2.472885544294583</v>
      </c>
      <c r="N3324">
        <v>4.7377398467183749</v>
      </c>
      <c r="O3324">
        <v>2.2590012975594358</v>
      </c>
      <c r="P3324">
        <v>1.874841219852541</v>
      </c>
      <c r="Q3324">
        <v>4.717816287236464</v>
      </c>
      <c r="R3324" s="2">
        <f t="shared" si="111"/>
        <v>-0.42052877799339516</v>
      </c>
      <c r="S3324">
        <v>15000000</v>
      </c>
      <c r="T3324">
        <v>2.255707911652149</v>
      </c>
      <c r="U3324" s="2">
        <f t="shared" si="112"/>
        <v>-0.14578946505452958</v>
      </c>
      <c r="V3324">
        <v>2000000</v>
      </c>
    </row>
    <row r="3325" spans="1:22" x14ac:dyDescent="0.2">
      <c r="A3325" s="1">
        <v>3318</v>
      </c>
      <c r="B3325">
        <v>3.0409988188400908E-2</v>
      </c>
      <c r="C3325">
        <v>522236.81738740858</v>
      </c>
      <c r="D3325">
        <v>0.8955991876326348</v>
      </c>
      <c r="E3325">
        <v>85.320406738385316</v>
      </c>
      <c r="F3325">
        <v>92.070391543745032</v>
      </c>
      <c r="G3325">
        <v>7.34150900016734E-2</v>
      </c>
      <c r="H3325">
        <v>-19.37349947803402</v>
      </c>
      <c r="I3325">
        <v>-282409.44063372858</v>
      </c>
      <c r="J3325">
        <v>36598694.016954191</v>
      </c>
      <c r="K3325">
        <v>199769811.33358249</v>
      </c>
      <c r="L3325">
        <v>2.1355193718963599</v>
      </c>
      <c r="M3325">
        <v>2.3921882724384829</v>
      </c>
      <c r="N3325">
        <v>4.7128970388265587</v>
      </c>
      <c r="O3325">
        <v>2.1758219945347759</v>
      </c>
      <c r="P3325">
        <v>1.787635680696563</v>
      </c>
      <c r="Q3325">
        <v>4.6931304159615754</v>
      </c>
      <c r="R3325" s="2">
        <f t="shared" si="111"/>
        <v>-0.41941554636434231</v>
      </c>
      <c r="S3325">
        <v>15000000</v>
      </c>
      <c r="T3325">
        <v>2.1725545504198118</v>
      </c>
      <c r="U3325" s="2">
        <f t="shared" si="112"/>
        <v>-0.15017056189206673</v>
      </c>
      <c r="V3325">
        <v>2000000</v>
      </c>
    </row>
    <row r="3326" spans="1:22" x14ac:dyDescent="0.2">
      <c r="A3326" s="1">
        <v>3319</v>
      </c>
      <c r="B3326">
        <v>3.5311648253260941E-2</v>
      </c>
      <c r="C3326">
        <v>546072.03521055076</v>
      </c>
      <c r="D3326">
        <v>0.91729028116983935</v>
      </c>
      <c r="E3326">
        <v>84.295570958440308</v>
      </c>
      <c r="F3326">
        <v>91.538953800303332</v>
      </c>
      <c r="G3326">
        <v>6.3998090950293268E-2</v>
      </c>
      <c r="H3326">
        <v>-16.268763610830931</v>
      </c>
      <c r="I3326">
        <v>-276420.82889392303</v>
      </c>
      <c r="J3326">
        <v>39322188.761726707</v>
      </c>
      <c r="K3326">
        <v>203159377.02231461</v>
      </c>
      <c r="L3326">
        <v>2.3497524589179029</v>
      </c>
      <c r="M3326">
        <v>2.3959668834680592</v>
      </c>
      <c r="N3326">
        <v>4.5993114048108072</v>
      </c>
      <c r="O3326">
        <v>2.184999083432404</v>
      </c>
      <c r="P3326">
        <v>1.805666482964644</v>
      </c>
      <c r="Q3326">
        <v>4.5809138383282351</v>
      </c>
      <c r="R3326" s="2">
        <f t="shared" si="111"/>
        <v>-0.40000697633407944</v>
      </c>
      <c r="S3326">
        <v>15000000</v>
      </c>
      <c r="T3326">
        <v>2.1819579458165528</v>
      </c>
      <c r="U3326" s="2">
        <f t="shared" si="112"/>
        <v>-0.13918255796583323</v>
      </c>
      <c r="V3326">
        <v>2000000</v>
      </c>
    </row>
    <row r="3327" spans="1:22" x14ac:dyDescent="0.2">
      <c r="A3327" s="1">
        <v>3320</v>
      </c>
      <c r="B3327">
        <v>3.0693559280647761E-2</v>
      </c>
      <c r="C3327">
        <v>557250.00200394483</v>
      </c>
      <c r="D3327">
        <v>0.90212667885333098</v>
      </c>
      <c r="E3327">
        <v>74.225158693062269</v>
      </c>
      <c r="F3327">
        <v>83.410668602552676</v>
      </c>
      <c r="G3327">
        <v>7.1327067579547335E-2</v>
      </c>
      <c r="H3327">
        <v>-9.8182620271306398</v>
      </c>
      <c r="I3327">
        <v>-157990.711249813</v>
      </c>
      <c r="J3327">
        <v>39361768.647363521</v>
      </c>
      <c r="K3327">
        <v>182894998.62207261</v>
      </c>
      <c r="L3327">
        <v>2.2345537379065901</v>
      </c>
      <c r="M3327">
        <v>2.4890694490923839</v>
      </c>
      <c r="N3327">
        <v>4.5000807233004609</v>
      </c>
      <c r="O3327">
        <v>2.2723123978521822</v>
      </c>
      <c r="P3327">
        <v>1.876046796527338</v>
      </c>
      <c r="Q3327">
        <v>4.4817016563315617</v>
      </c>
      <c r="R3327" s="2">
        <f t="shared" si="111"/>
        <v>-0.40841638403809821</v>
      </c>
      <c r="S3327">
        <v>15000000</v>
      </c>
      <c r="T3327">
        <v>2.2692743182259272</v>
      </c>
      <c r="U3327" s="2">
        <f t="shared" si="112"/>
        <v>-0.13369990979790672</v>
      </c>
      <c r="V3327">
        <v>2000000</v>
      </c>
    </row>
    <row r="3328" spans="1:22" x14ac:dyDescent="0.2">
      <c r="A3328" s="1">
        <v>3321</v>
      </c>
      <c r="B3328">
        <v>3.6410855917041893E-2</v>
      </c>
      <c r="C3328">
        <v>488797.04402173578</v>
      </c>
      <c r="D3328">
        <v>0.88674731766639237</v>
      </c>
      <c r="E3328">
        <v>86.455335317661195</v>
      </c>
      <c r="F3328">
        <v>77.719005684998649</v>
      </c>
      <c r="G3328">
        <v>6.9240327780625027E-2</v>
      </c>
      <c r="H3328">
        <v>-14.49775402423677</v>
      </c>
      <c r="I3328">
        <v>-227762.22869533271</v>
      </c>
      <c r="J3328">
        <v>34109324.318696998</v>
      </c>
      <c r="K3328">
        <v>189669867.8398957</v>
      </c>
      <c r="L3328">
        <v>2.537579623293194</v>
      </c>
      <c r="M3328">
        <v>2.5340538393628909</v>
      </c>
      <c r="N3328">
        <v>4.8945984589293277</v>
      </c>
      <c r="O3328">
        <v>2.3169767450308689</v>
      </c>
      <c r="P3328">
        <v>1.9281946173212441</v>
      </c>
      <c r="Q3328">
        <v>4.8733892266611996</v>
      </c>
      <c r="R3328" s="2">
        <f t="shared" si="111"/>
        <v>-0.43331914652642467</v>
      </c>
      <c r="S3328">
        <v>15000000</v>
      </c>
      <c r="T3328">
        <v>2.3134708360230039</v>
      </c>
      <c r="U3328" s="2">
        <f t="shared" si="112"/>
        <v>-0.15131394889413799</v>
      </c>
      <c r="V3328">
        <v>2000000</v>
      </c>
    </row>
    <row r="3329" spans="1:22" x14ac:dyDescent="0.2">
      <c r="A3329" s="1">
        <v>3322</v>
      </c>
      <c r="B3329">
        <v>3.2053406272302409E-2</v>
      </c>
      <c r="C3329">
        <v>535496.97786639666</v>
      </c>
      <c r="D3329">
        <v>0.91784234010265187</v>
      </c>
      <c r="E3329">
        <v>82.023822711247334</v>
      </c>
      <c r="F3329">
        <v>77.058368238452061</v>
      </c>
      <c r="G3329">
        <v>6.1763544736357402E-2</v>
      </c>
      <c r="H3329">
        <v>-11.077748287711429</v>
      </c>
      <c r="I3329">
        <v>-201928.3324680865</v>
      </c>
      <c r="J3329">
        <v>38633779.759335272</v>
      </c>
      <c r="K3329">
        <v>192403543.77307069</v>
      </c>
      <c r="L3329">
        <v>2.3000895432317998</v>
      </c>
      <c r="M3329">
        <v>2.4855501163224378</v>
      </c>
      <c r="N3329">
        <v>4.6178025335668744</v>
      </c>
      <c r="O3329">
        <v>2.2745012795920321</v>
      </c>
      <c r="P3329">
        <v>1.8933327617824161</v>
      </c>
      <c r="Q3329">
        <v>4.5990771438563511</v>
      </c>
      <c r="R3329" s="2">
        <f t="shared" si="111"/>
        <v>-0.40550434052578371</v>
      </c>
      <c r="S3329">
        <v>15000000</v>
      </c>
      <c r="T3329">
        <v>2.2714059524424308</v>
      </c>
      <c r="U3329" s="2">
        <f t="shared" si="112"/>
        <v>-0.13608816919005881</v>
      </c>
      <c r="V3329">
        <v>2000000</v>
      </c>
    </row>
    <row r="3330" spans="1:22" x14ac:dyDescent="0.2">
      <c r="A3330" s="1">
        <v>3323</v>
      </c>
      <c r="B3330">
        <v>3.4618790607656921E-2</v>
      </c>
      <c r="C3330">
        <v>506009.95817554288</v>
      </c>
      <c r="D3330">
        <v>0.93420440327705223</v>
      </c>
      <c r="E3330">
        <v>80.768433056427114</v>
      </c>
      <c r="F3330">
        <v>86.110223042890269</v>
      </c>
      <c r="G3330">
        <v>6.1468770044963053E-2</v>
      </c>
      <c r="H3330">
        <v>-11.07228525268606</v>
      </c>
      <c r="I3330">
        <v>-201561.30922452899</v>
      </c>
      <c r="J3330">
        <v>37265325.942532837</v>
      </c>
      <c r="K3330">
        <v>185985666.52241731</v>
      </c>
      <c r="L3330">
        <v>2.3740175181552261</v>
      </c>
      <c r="M3330">
        <v>2.448607122782303</v>
      </c>
      <c r="N3330">
        <v>4.5799180824844532</v>
      </c>
      <c r="O3330">
        <v>2.2421611432458408</v>
      </c>
      <c r="P3330">
        <v>1.870858417384945</v>
      </c>
      <c r="Q3330">
        <v>4.560505060762873</v>
      </c>
      <c r="R3330" s="2">
        <f t="shared" si="111"/>
        <v>-0.42387268444437537</v>
      </c>
      <c r="S3330">
        <v>15000000</v>
      </c>
      <c r="T3330">
        <v>2.2389521497819049</v>
      </c>
      <c r="U3330" s="2">
        <f t="shared" si="112"/>
        <v>-0.14312055463107429</v>
      </c>
      <c r="V3330">
        <v>2000000</v>
      </c>
    </row>
    <row r="3331" spans="1:22" x14ac:dyDescent="0.2">
      <c r="A3331" s="1">
        <v>3324</v>
      </c>
      <c r="B3331">
        <v>3.2776977668860299E-2</v>
      </c>
      <c r="C3331">
        <v>522634.5631058063</v>
      </c>
      <c r="D3331">
        <v>0.87470589018096001</v>
      </c>
      <c r="E3331">
        <v>86.119264532789842</v>
      </c>
      <c r="F3331">
        <v>77.477810852806059</v>
      </c>
      <c r="G3331">
        <v>6.8041267560209284E-2</v>
      </c>
      <c r="H3331">
        <v>-15.20585387575272</v>
      </c>
      <c r="I3331">
        <v>-243477.1472752828</v>
      </c>
      <c r="J3331">
        <v>35754269.062782466</v>
      </c>
      <c r="K3331">
        <v>196861010.29154471</v>
      </c>
      <c r="L3331">
        <v>2.390439354944637</v>
      </c>
      <c r="M3331">
        <v>2.550072995875873</v>
      </c>
      <c r="N3331">
        <v>4.8949518147420301</v>
      </c>
      <c r="O3331">
        <v>2.3281952069372478</v>
      </c>
      <c r="P3331">
        <v>1.9287338192064469</v>
      </c>
      <c r="Q3331">
        <v>4.8747183544882686</v>
      </c>
      <c r="R3331" s="2">
        <f t="shared" si="111"/>
        <v>-0.41335361448962132</v>
      </c>
      <c r="S3331">
        <v>15000000</v>
      </c>
      <c r="T3331">
        <v>2.3248505940975628</v>
      </c>
      <c r="U3331" s="2">
        <f t="shared" si="112"/>
        <v>-0.1436568905270133</v>
      </c>
      <c r="V3331">
        <v>2000000</v>
      </c>
    </row>
    <row r="3332" spans="1:22" x14ac:dyDescent="0.2">
      <c r="A3332" s="1">
        <v>3325</v>
      </c>
      <c r="B3332">
        <v>3.4879664577816549E-2</v>
      </c>
      <c r="C3332">
        <v>516511.64617013902</v>
      </c>
      <c r="D3332">
        <v>0.86931454573007927</v>
      </c>
      <c r="E3332">
        <v>80.183298696746363</v>
      </c>
      <c r="F3332">
        <v>85.069205403306299</v>
      </c>
      <c r="G3332">
        <v>7.217250636384312E-2</v>
      </c>
      <c r="H3332">
        <v>-13.92281712242322</v>
      </c>
      <c r="I3332">
        <v>-211542.49095933349</v>
      </c>
      <c r="J3332">
        <v>35468024.551304467</v>
      </c>
      <c r="K3332">
        <v>186864743.39348271</v>
      </c>
      <c r="L3332">
        <v>2.460470632216174</v>
      </c>
      <c r="M3332">
        <v>2.5302895164081032</v>
      </c>
      <c r="N3332">
        <v>4.7842223293637058</v>
      </c>
      <c r="O3332">
        <v>2.3086518802816829</v>
      </c>
      <c r="P3332">
        <v>1.907580265380439</v>
      </c>
      <c r="Q3332">
        <v>4.7638255750720289</v>
      </c>
      <c r="R3332" s="2">
        <f t="shared" si="111"/>
        <v>-0.42633374637482019</v>
      </c>
      <c r="S3332">
        <v>15000000</v>
      </c>
      <c r="T3332">
        <v>2.305280274761115</v>
      </c>
      <c r="U3332" s="2">
        <f t="shared" si="112"/>
        <v>-0.14604217939330663</v>
      </c>
      <c r="V3332">
        <v>2000000</v>
      </c>
    </row>
    <row r="3333" spans="1:22" x14ac:dyDescent="0.2">
      <c r="A3333" s="1">
        <v>3326</v>
      </c>
      <c r="B3333">
        <v>3.3645027948751641E-2</v>
      </c>
      <c r="C3333">
        <v>504095.6733009629</v>
      </c>
      <c r="D3333">
        <v>0.86338008543938238</v>
      </c>
      <c r="E3333">
        <v>86.20770449678227</v>
      </c>
      <c r="F3333">
        <v>82.036100994659904</v>
      </c>
      <c r="G3333">
        <v>7.2209682670731398E-2</v>
      </c>
      <c r="H3333">
        <v>-16.858774092664941</v>
      </c>
      <c r="I3333">
        <v>-251644.99676645431</v>
      </c>
      <c r="J3333">
        <v>34491290.000468761</v>
      </c>
      <c r="K3333">
        <v>194031965.9605383</v>
      </c>
      <c r="L3333">
        <v>2.3954992457675779</v>
      </c>
      <c r="M3333">
        <v>2.514861660554474</v>
      </c>
      <c r="N3333">
        <v>4.9050286001198122</v>
      </c>
      <c r="O3333">
        <v>2.293345476443315</v>
      </c>
      <c r="P3333">
        <v>1.8957194867977341</v>
      </c>
      <c r="Q3333">
        <v>4.8840542445078796</v>
      </c>
      <c r="R3333" s="2">
        <f t="shared" si="111"/>
        <v>-0.42760924189963517</v>
      </c>
      <c r="S3333">
        <v>15000000</v>
      </c>
      <c r="T3333">
        <v>2.2898783928004809</v>
      </c>
      <c r="U3333" s="2">
        <f t="shared" si="112"/>
        <v>-0.1511801723049204</v>
      </c>
      <c r="V3333">
        <v>2000000</v>
      </c>
    </row>
    <row r="3334" spans="1:22" x14ac:dyDescent="0.2">
      <c r="A3334" s="1">
        <v>3327</v>
      </c>
      <c r="B3334">
        <v>2.706741856241358E-2</v>
      </c>
      <c r="C3334">
        <v>502372.27580538287</v>
      </c>
      <c r="D3334">
        <v>0.90789823819730164</v>
      </c>
      <c r="E3334">
        <v>80.859503187491072</v>
      </c>
      <c r="F3334">
        <v>83.164325477549525</v>
      </c>
      <c r="G3334">
        <v>6.9975043134321735E-2</v>
      </c>
      <c r="H3334">
        <v>-12.54172175717091</v>
      </c>
      <c r="I3334">
        <v>-197923.42948502261</v>
      </c>
      <c r="J3334">
        <v>36024871.091257706</v>
      </c>
      <c r="K3334">
        <v>184551000.231029</v>
      </c>
      <c r="L3334">
        <v>2.0762099466347919</v>
      </c>
      <c r="M3334">
        <v>2.4713149653341469</v>
      </c>
      <c r="N3334">
        <v>4.6591373822271542</v>
      </c>
      <c r="O3334">
        <v>2.2592882411985999</v>
      </c>
      <c r="P3334">
        <v>1.8773177120697651</v>
      </c>
      <c r="Q3334">
        <v>4.6390559062892827</v>
      </c>
      <c r="R3334" s="2">
        <f t="shared" si="111"/>
        <v>-0.43101274528788963</v>
      </c>
      <c r="S3334">
        <v>15000000</v>
      </c>
      <c r="T3334">
        <v>2.2559687515305309</v>
      </c>
      <c r="U3334" s="2">
        <f t="shared" si="112"/>
        <v>-0.14692634642793495</v>
      </c>
      <c r="V3334">
        <v>2000000</v>
      </c>
    </row>
    <row r="3335" spans="1:22" x14ac:dyDescent="0.2">
      <c r="A3335" s="1">
        <v>3328</v>
      </c>
      <c r="B3335">
        <v>3.6823986573072891E-2</v>
      </c>
      <c r="C3335">
        <v>565297.27925025637</v>
      </c>
      <c r="D3335">
        <v>0.92310190945775616</v>
      </c>
      <c r="E3335">
        <v>77.285876764944078</v>
      </c>
      <c r="F3335">
        <v>83.282672250569107</v>
      </c>
      <c r="G3335">
        <v>7.3033381939305489E-2</v>
      </c>
      <c r="H3335">
        <v>-12.018825992306519</v>
      </c>
      <c r="I3335">
        <v>-184717.66688456389</v>
      </c>
      <c r="J3335">
        <v>41064994.12304908</v>
      </c>
      <c r="K3335">
        <v>191082152.86520791</v>
      </c>
      <c r="L3335">
        <v>2.405924942733058</v>
      </c>
      <c r="M3335">
        <v>2.396087118691439</v>
      </c>
      <c r="N3335">
        <v>4.4027138603124376</v>
      </c>
      <c r="O3335">
        <v>2.1856872502572591</v>
      </c>
      <c r="P3335">
        <v>1.8029759393163289</v>
      </c>
      <c r="Q3335">
        <v>4.385097089692275</v>
      </c>
      <c r="R3335" s="2">
        <f t="shared" si="111"/>
        <v>-0.40013435301726552</v>
      </c>
      <c r="S3335">
        <v>15000000</v>
      </c>
      <c r="T3335">
        <v>2.1827751790410139</v>
      </c>
      <c r="U3335" s="2">
        <f t="shared" si="112"/>
        <v>-0.13323366441847492</v>
      </c>
      <c r="V3335">
        <v>2000000</v>
      </c>
    </row>
    <row r="3336" spans="1:22" x14ac:dyDescent="0.2">
      <c r="A3336" s="1">
        <v>3329</v>
      </c>
      <c r="B3336">
        <v>3.4096621905037448E-2</v>
      </c>
      <c r="C3336">
        <v>560740.40939266258</v>
      </c>
      <c r="D3336">
        <v>0.9012519398612916</v>
      </c>
      <c r="E3336">
        <v>86.979061706816879</v>
      </c>
      <c r="F3336">
        <v>81.350159668987303</v>
      </c>
      <c r="G3336">
        <v>6.3544663450279981E-2</v>
      </c>
      <c r="H3336">
        <v>-16.12756996414657</v>
      </c>
      <c r="I3336">
        <v>-276775.78964877769</v>
      </c>
      <c r="J3336">
        <v>39971850.316513762</v>
      </c>
      <c r="K3336">
        <v>208535413.5012795</v>
      </c>
      <c r="L3336">
        <v>2.3327727475156141</v>
      </c>
      <c r="M3336">
        <v>2.4310354741985178</v>
      </c>
      <c r="N3336">
        <v>4.6560230881233053</v>
      </c>
      <c r="O3336">
        <v>2.2179162810250781</v>
      </c>
      <c r="P3336">
        <v>1.834467453565322</v>
      </c>
      <c r="Q3336">
        <v>4.6379245368614628</v>
      </c>
      <c r="R3336" s="2">
        <f t="shared" ref="R3336:R3399" si="113">(Q3336-N3336)/N3336*100</f>
        <v>-0.38871266141288646</v>
      </c>
      <c r="S3336">
        <v>15000000</v>
      </c>
      <c r="T3336">
        <v>2.214924570948261</v>
      </c>
      <c r="U3336" s="2">
        <f t="shared" ref="U3336:U3399" si="114">(T3336-O3336)/O3336*100</f>
        <v>-0.13488832299091014</v>
      </c>
      <c r="V3336">
        <v>2000000</v>
      </c>
    </row>
    <row r="3337" spans="1:22" x14ac:dyDescent="0.2">
      <c r="A3337" s="1">
        <v>3330</v>
      </c>
      <c r="B3337">
        <v>3.3191984980607547E-2</v>
      </c>
      <c r="C3337">
        <v>525063.4993761552</v>
      </c>
      <c r="D3337">
        <v>0.88665646329516534</v>
      </c>
      <c r="E3337">
        <v>73.43946040287814</v>
      </c>
      <c r="F3337">
        <v>86.739510819944485</v>
      </c>
      <c r="G3337">
        <v>6.8081116038700998E-2</v>
      </c>
      <c r="H3337">
        <v>-8.8983312921341149</v>
      </c>
      <c r="I3337">
        <v>-150781.59132784189</v>
      </c>
      <c r="J3337">
        <v>36669877.749737397</v>
      </c>
      <c r="K3337">
        <v>175690842.46678051</v>
      </c>
      <c r="L3337">
        <v>2.4046972395344</v>
      </c>
      <c r="M3337">
        <v>2.5524998149638849</v>
      </c>
      <c r="N3337">
        <v>4.6211820099672742</v>
      </c>
      <c r="O3337">
        <v>2.3335189385698172</v>
      </c>
      <c r="P3337">
        <v>1.9338239845340539</v>
      </c>
      <c r="Q3337">
        <v>4.6014537581601269</v>
      </c>
      <c r="R3337" s="2">
        <f t="shared" si="113"/>
        <v>-0.42690921423558109</v>
      </c>
      <c r="S3337">
        <v>15000000</v>
      </c>
      <c r="T3337">
        <v>2.3302578372321738</v>
      </c>
      <c r="U3337" s="2">
        <f t="shared" si="114"/>
        <v>-0.13975036944169958</v>
      </c>
      <c r="V3337">
        <v>2000000</v>
      </c>
    </row>
    <row r="3338" spans="1:22" x14ac:dyDescent="0.2">
      <c r="A3338" s="1">
        <v>3331</v>
      </c>
      <c r="B3338">
        <v>3.2897364855491537E-2</v>
      </c>
      <c r="C3338">
        <v>496962.02620842232</v>
      </c>
      <c r="D3338">
        <v>0.88582644725613469</v>
      </c>
      <c r="E3338">
        <v>73.985419918953411</v>
      </c>
      <c r="F3338">
        <v>84.001495963596895</v>
      </c>
      <c r="G3338">
        <v>6.7451624061288143E-2</v>
      </c>
      <c r="H3338">
        <v>-8.2818807757467763</v>
      </c>
      <c r="I3338">
        <v>-141964.75499204051</v>
      </c>
      <c r="J3338">
        <v>34722099.562694073</v>
      </c>
      <c r="K3338">
        <v>170283387.91541809</v>
      </c>
      <c r="L3338">
        <v>2.4271445921532022</v>
      </c>
      <c r="M3338">
        <v>2.5858399572344868</v>
      </c>
      <c r="N3338">
        <v>4.6972554048484074</v>
      </c>
      <c r="O3338">
        <v>2.367265325259849</v>
      </c>
      <c r="P3338">
        <v>1.9694420928445111</v>
      </c>
      <c r="Q3338">
        <v>4.6764204728858996</v>
      </c>
      <c r="R3338" s="2">
        <f t="shared" si="113"/>
        <v>-0.44355544177994827</v>
      </c>
      <c r="S3338">
        <v>15000000</v>
      </c>
      <c r="T3338">
        <v>2.3638212884968892</v>
      </c>
      <c r="U3338" s="2">
        <f t="shared" si="114"/>
        <v>-0.1454858788413059</v>
      </c>
      <c r="V3338">
        <v>2000000</v>
      </c>
    </row>
    <row r="3339" spans="1:22" x14ac:dyDescent="0.2">
      <c r="A3339" s="1">
        <v>3332</v>
      </c>
      <c r="B3339">
        <v>3.2868858381807607E-2</v>
      </c>
      <c r="C3339">
        <v>488967.64751309273</v>
      </c>
      <c r="D3339">
        <v>0.89524545237482089</v>
      </c>
      <c r="E3339">
        <v>80.68190603875658</v>
      </c>
      <c r="F3339">
        <v>76.995392661911481</v>
      </c>
      <c r="G3339">
        <v>6.780294949228069E-2</v>
      </c>
      <c r="H3339">
        <v>-10.705818373958209</v>
      </c>
      <c r="I3339">
        <v>-176671.48346011879</v>
      </c>
      <c r="J3339">
        <v>34608409.91641701</v>
      </c>
      <c r="K3339">
        <v>179552330.60971159</v>
      </c>
      <c r="L3339">
        <v>2.397795020141448</v>
      </c>
      <c r="M3339">
        <v>2.550251826087337</v>
      </c>
      <c r="N3339">
        <v>4.7660374047335727</v>
      </c>
      <c r="O3339">
        <v>2.335430339246511</v>
      </c>
      <c r="P3339">
        <v>1.948109758834319</v>
      </c>
      <c r="Q3339">
        <v>4.745134029405687</v>
      </c>
      <c r="R3339" s="2">
        <f t="shared" si="113"/>
        <v>-0.43859024914753686</v>
      </c>
      <c r="S3339">
        <v>15000000</v>
      </c>
      <c r="T3339">
        <v>2.3319749887213161</v>
      </c>
      <c r="U3339" s="2">
        <f t="shared" si="114"/>
        <v>-0.14795348279622286</v>
      </c>
      <c r="V3339">
        <v>2000000</v>
      </c>
    </row>
    <row r="3340" spans="1:22" x14ac:dyDescent="0.2">
      <c r="A3340" s="1">
        <v>3333</v>
      </c>
      <c r="B3340">
        <v>3.3707017973863607E-2</v>
      </c>
      <c r="C3340">
        <v>519382.60403526819</v>
      </c>
      <c r="D3340">
        <v>0.89623494738149245</v>
      </c>
      <c r="E3340">
        <v>78.416446621062917</v>
      </c>
      <c r="F3340">
        <v>92.144732700979191</v>
      </c>
      <c r="G3340">
        <v>7.3979211239648304E-2</v>
      </c>
      <c r="H3340">
        <v>-14.16466765510685</v>
      </c>
      <c r="I3340">
        <v>-209745.44138825021</v>
      </c>
      <c r="J3340">
        <v>36550675.350170858</v>
      </c>
      <c r="K3340">
        <v>185849934.90725639</v>
      </c>
      <c r="L3340">
        <v>2.333889425161034</v>
      </c>
      <c r="M3340">
        <v>2.4532861251942668</v>
      </c>
      <c r="N3340">
        <v>4.6313192331980284</v>
      </c>
      <c r="O3340">
        <v>2.2368652518699048</v>
      </c>
      <c r="P3340">
        <v>1.845226410487161</v>
      </c>
      <c r="Q3340">
        <v>4.611526641814879</v>
      </c>
      <c r="R3340" s="2">
        <f t="shared" si="113"/>
        <v>-0.42736400551430243</v>
      </c>
      <c r="S3340">
        <v>15000000</v>
      </c>
      <c r="T3340">
        <v>2.2335935151308339</v>
      </c>
      <c r="U3340" s="2">
        <f t="shared" si="114"/>
        <v>-0.14626436421844724</v>
      </c>
      <c r="V3340">
        <v>2000000</v>
      </c>
    </row>
    <row r="3341" spans="1:22" x14ac:dyDescent="0.2">
      <c r="A3341" s="1">
        <v>3334</v>
      </c>
      <c r="B3341">
        <v>3.4579621434755833E-2</v>
      </c>
      <c r="C3341">
        <v>541021.96113438741</v>
      </c>
      <c r="D3341">
        <v>0.90112553472528989</v>
      </c>
      <c r="E3341">
        <v>84.426084059040562</v>
      </c>
      <c r="F3341">
        <v>92.886840156973975</v>
      </c>
      <c r="G3341">
        <v>6.9711119262887797E-2</v>
      </c>
      <c r="H3341">
        <v>-18.382081140444551</v>
      </c>
      <c r="I3341">
        <v>-283894.15821211349</v>
      </c>
      <c r="J3341">
        <v>38297992.637702271</v>
      </c>
      <c r="K3341">
        <v>202621606.69246411</v>
      </c>
      <c r="L3341">
        <v>2.307941968992067</v>
      </c>
      <c r="M3341">
        <v>2.385679936910909</v>
      </c>
      <c r="N3341">
        <v>4.6402985518149542</v>
      </c>
      <c r="O3341">
        <v>2.171168692409942</v>
      </c>
      <c r="P3341">
        <v>1.7854225087266269</v>
      </c>
      <c r="Q3341">
        <v>4.6214089826193101</v>
      </c>
      <c r="R3341" s="2">
        <f t="shared" si="113"/>
        <v>-0.4070765918338563</v>
      </c>
      <c r="S3341">
        <v>15000000</v>
      </c>
      <c r="T3341">
        <v>2.1680462262140701</v>
      </c>
      <c r="U3341" s="2">
        <f t="shared" si="114"/>
        <v>-0.1438149972771631</v>
      </c>
      <c r="V3341">
        <v>2000000</v>
      </c>
    </row>
    <row r="3342" spans="1:22" x14ac:dyDescent="0.2">
      <c r="A3342" s="1">
        <v>3335</v>
      </c>
      <c r="B3342">
        <v>3.4269912046475032E-2</v>
      </c>
      <c r="C3342">
        <v>487772.66833532311</v>
      </c>
      <c r="D3342">
        <v>0.92264804263456446</v>
      </c>
      <c r="E3342">
        <v>84.972591285783096</v>
      </c>
      <c r="F3342">
        <v>77.888625871703283</v>
      </c>
      <c r="G3342">
        <v>6.6520965831605508E-2</v>
      </c>
      <c r="H3342">
        <v>-12.622840826050201</v>
      </c>
      <c r="I3342">
        <v>-208847.67640228389</v>
      </c>
      <c r="J3342">
        <v>35415880.79328943</v>
      </c>
      <c r="K3342">
        <v>187057658.1064117</v>
      </c>
      <c r="L3342">
        <v>2.3899690085455378</v>
      </c>
      <c r="M3342">
        <v>2.4767288882518441</v>
      </c>
      <c r="N3342">
        <v>4.7217221682436072</v>
      </c>
      <c r="O3342">
        <v>2.2679282581279119</v>
      </c>
      <c r="P3342">
        <v>1.894224821804078</v>
      </c>
      <c r="Q3342">
        <v>4.7012953832595894</v>
      </c>
      <c r="R3342" s="2">
        <f t="shared" si="113"/>
        <v>-0.4326130224560889</v>
      </c>
      <c r="S3342">
        <v>15000000</v>
      </c>
      <c r="T3342">
        <v>2.2645516885014549</v>
      </c>
      <c r="U3342" s="2">
        <f t="shared" si="114"/>
        <v>-0.14888344083882823</v>
      </c>
      <c r="V3342">
        <v>2000000</v>
      </c>
    </row>
    <row r="3343" spans="1:22" x14ac:dyDescent="0.2">
      <c r="A3343" s="1">
        <v>3336</v>
      </c>
      <c r="B3343">
        <v>3.7791578610511731E-2</v>
      </c>
      <c r="C3343">
        <v>581589.51597290835</v>
      </c>
      <c r="D3343">
        <v>0.92347256521721299</v>
      </c>
      <c r="E3343">
        <v>83.001206975640585</v>
      </c>
      <c r="F3343">
        <v>84.838887354952519</v>
      </c>
      <c r="G3343">
        <v>7.2945094282293038E-2</v>
      </c>
      <c r="H3343">
        <v>-17.05563834831025</v>
      </c>
      <c r="I3343">
        <v>-254572.21239569181</v>
      </c>
      <c r="J3343">
        <v>42265488.068740547</v>
      </c>
      <c r="K3343">
        <v>206738742.26457271</v>
      </c>
      <c r="L3343">
        <v>2.3821769849447141</v>
      </c>
      <c r="M3343">
        <v>2.328329313344867</v>
      </c>
      <c r="N3343">
        <v>4.4251673206744098</v>
      </c>
      <c r="O3343">
        <v>2.1186669549544659</v>
      </c>
      <c r="P3343">
        <v>1.739648866704256</v>
      </c>
      <c r="Q3343">
        <v>4.4080509305641717</v>
      </c>
      <c r="R3343" s="2">
        <f t="shared" si="113"/>
        <v>-0.38679645016517544</v>
      </c>
      <c r="S3343">
        <v>15000000</v>
      </c>
      <c r="T3343">
        <v>2.1158375971771108</v>
      </c>
      <c r="U3343" s="2">
        <f t="shared" si="114"/>
        <v>-0.13354424444760618</v>
      </c>
      <c r="V3343">
        <v>2000000</v>
      </c>
    </row>
    <row r="3344" spans="1:22" x14ac:dyDescent="0.2">
      <c r="A3344" s="1">
        <v>3337</v>
      </c>
      <c r="B3344">
        <v>2.9480823707625999E-2</v>
      </c>
      <c r="C3344">
        <v>506022.61790597718</v>
      </c>
      <c r="D3344">
        <v>0.86905020692766877</v>
      </c>
      <c r="E3344">
        <v>73.577451452471038</v>
      </c>
      <c r="F3344">
        <v>91.814218754270982</v>
      </c>
      <c r="G3344">
        <v>6.9735267934023237E-2</v>
      </c>
      <c r="H3344">
        <v>-9.9359566935821935</v>
      </c>
      <c r="I3344">
        <v>-161372.60586099169</v>
      </c>
      <c r="J3344">
        <v>34606659.615775652</v>
      </c>
      <c r="K3344">
        <v>173001004.43860379</v>
      </c>
      <c r="L3344">
        <v>2.2793002987423581</v>
      </c>
      <c r="M3344">
        <v>2.5926807865390611</v>
      </c>
      <c r="N3344">
        <v>4.7455247112505186</v>
      </c>
      <c r="O3344">
        <v>2.3693482635377459</v>
      </c>
      <c r="P3344">
        <v>1.9622724803203411</v>
      </c>
      <c r="Q3344">
        <v>4.7246202786928517</v>
      </c>
      <c r="R3344" s="2">
        <f t="shared" si="113"/>
        <v>-0.4405083490158076</v>
      </c>
      <c r="S3344">
        <v>15000000</v>
      </c>
      <c r="T3344">
        <v>2.3658927382513202</v>
      </c>
      <c r="U3344" s="2">
        <f t="shared" si="114"/>
        <v>-0.14584286065511221</v>
      </c>
      <c r="V3344">
        <v>2000000</v>
      </c>
    </row>
    <row r="3345" spans="1:22" x14ac:dyDescent="0.2">
      <c r="A3345" s="1">
        <v>3338</v>
      </c>
      <c r="B3345">
        <v>3.2899644617992559E-2</v>
      </c>
      <c r="C3345">
        <v>509489.03733445349</v>
      </c>
      <c r="D3345">
        <v>0.92804008776552926</v>
      </c>
      <c r="E3345">
        <v>87.076323205216397</v>
      </c>
      <c r="F3345">
        <v>83.409990868191585</v>
      </c>
      <c r="G3345">
        <v>7.3370051867094568E-2</v>
      </c>
      <c r="H3345">
        <v>-17.379654057767521</v>
      </c>
      <c r="I3345">
        <v>-254953.78484983259</v>
      </c>
      <c r="J3345">
        <v>37008862.598348737</v>
      </c>
      <c r="K3345">
        <v>197402286.06556681</v>
      </c>
      <c r="L3345">
        <v>2.2241554131613408</v>
      </c>
      <c r="M3345">
        <v>2.3670744675446569</v>
      </c>
      <c r="N3345">
        <v>4.6317363878971856</v>
      </c>
      <c r="O3345">
        <v>2.1585134214707198</v>
      </c>
      <c r="P3345">
        <v>1.7857847414870029</v>
      </c>
      <c r="Q3345">
        <v>4.6121888381700993</v>
      </c>
      <c r="R3345" s="2">
        <f t="shared" si="113"/>
        <v>-0.42203502293792866</v>
      </c>
      <c r="S3345">
        <v>15000000</v>
      </c>
      <c r="T3345">
        <v>2.155282190382132</v>
      </c>
      <c r="U3345" s="2">
        <f t="shared" si="114"/>
        <v>-0.1496970580051423</v>
      </c>
      <c r="V3345">
        <v>2000000</v>
      </c>
    </row>
    <row r="3346" spans="1:22" x14ac:dyDescent="0.2">
      <c r="A3346" s="1">
        <v>3339</v>
      </c>
      <c r="B3346">
        <v>3.6603978798677841E-2</v>
      </c>
      <c r="C3346">
        <v>516967.87372964789</v>
      </c>
      <c r="D3346">
        <v>0.87101830261554991</v>
      </c>
      <c r="E3346">
        <v>72.390301648743616</v>
      </c>
      <c r="F3346">
        <v>80.725364364860809</v>
      </c>
      <c r="G3346">
        <v>7.1559937237467064E-2</v>
      </c>
      <c r="H3346">
        <v>-7.987939961410234</v>
      </c>
      <c r="I3346">
        <v>-130433.6495087207</v>
      </c>
      <c r="J3346">
        <v>35331767.580731273</v>
      </c>
      <c r="K3346">
        <v>170483504.07589909</v>
      </c>
      <c r="L3346">
        <v>2.6165636012476501</v>
      </c>
      <c r="M3346">
        <v>2.617725333954255</v>
      </c>
      <c r="N3346">
        <v>4.7048479921796416</v>
      </c>
      <c r="O3346">
        <v>2.3937629152735078</v>
      </c>
      <c r="P3346">
        <v>1.9837976182892849</v>
      </c>
      <c r="Q3346">
        <v>4.6843725777999028</v>
      </c>
      <c r="R3346" s="2">
        <f t="shared" si="113"/>
        <v>-0.43519821285985916</v>
      </c>
      <c r="S3346">
        <v>15000000</v>
      </c>
      <c r="T3346">
        <v>2.3903783071553968</v>
      </c>
      <c r="U3346" s="2">
        <f t="shared" si="114"/>
        <v>-0.14139278775334824</v>
      </c>
      <c r="V3346">
        <v>2000000</v>
      </c>
    </row>
    <row r="3347" spans="1:22" x14ac:dyDescent="0.2">
      <c r="A3347" s="1">
        <v>3340</v>
      </c>
      <c r="B3347">
        <v>3.2628778193165391E-2</v>
      </c>
      <c r="C3347">
        <v>537613.22153180267</v>
      </c>
      <c r="D3347">
        <v>0.94080973994453398</v>
      </c>
      <c r="E3347">
        <v>75.612328499356735</v>
      </c>
      <c r="F3347">
        <v>78.400500603549659</v>
      </c>
      <c r="G3347">
        <v>6.3153281643989326E-2</v>
      </c>
      <c r="H3347">
        <v>-7.7161222013101218</v>
      </c>
      <c r="I3347">
        <v>-144343.00522432319</v>
      </c>
      <c r="J3347">
        <v>39782696.175297707</v>
      </c>
      <c r="K3347">
        <v>180735013.96445549</v>
      </c>
      <c r="L3347">
        <v>2.2851715303683382</v>
      </c>
      <c r="M3347">
        <v>2.4473508597208169</v>
      </c>
      <c r="N3347">
        <v>4.4077932392448336</v>
      </c>
      <c r="O3347">
        <v>2.240737558834156</v>
      </c>
      <c r="P3347">
        <v>1.865081183175834</v>
      </c>
      <c r="Q3347">
        <v>4.3896086350944161</v>
      </c>
      <c r="R3347" s="2">
        <f t="shared" si="113"/>
        <v>-0.41255574305325021</v>
      </c>
      <c r="S3347">
        <v>15000000</v>
      </c>
      <c r="T3347">
        <v>2.237731624121889</v>
      </c>
      <c r="U3347" s="2">
        <f t="shared" si="114"/>
        <v>-0.13414934294362604</v>
      </c>
      <c r="V3347">
        <v>2000000</v>
      </c>
    </row>
    <row r="3348" spans="1:22" x14ac:dyDescent="0.2">
      <c r="A3348" s="1">
        <v>3341</v>
      </c>
      <c r="B3348">
        <v>3.7024705127915163E-2</v>
      </c>
      <c r="C3348">
        <v>563551.21026280487</v>
      </c>
      <c r="D3348">
        <v>0.88359857573948064</v>
      </c>
      <c r="E3348">
        <v>78.460058304360004</v>
      </c>
      <c r="F3348">
        <v>88.646714159536415</v>
      </c>
      <c r="G3348">
        <v>7.2754591109551847E-2</v>
      </c>
      <c r="H3348">
        <v>-14.618011371781311</v>
      </c>
      <c r="I3348">
        <v>-221087.71344082881</v>
      </c>
      <c r="J3348">
        <v>39178371.899394087</v>
      </c>
      <c r="K3348">
        <v>194464712.92743549</v>
      </c>
      <c r="L3348">
        <v>2.475862853090681</v>
      </c>
      <c r="M3348">
        <v>2.4552688111699381</v>
      </c>
      <c r="N3348">
        <v>4.5904612615113054</v>
      </c>
      <c r="O3348">
        <v>2.2356940947641819</v>
      </c>
      <c r="P3348">
        <v>1.836278479540072</v>
      </c>
      <c r="Q3348">
        <v>4.5719961608215209</v>
      </c>
      <c r="R3348" s="2">
        <f t="shared" si="113"/>
        <v>-0.40224935225148262</v>
      </c>
      <c r="S3348">
        <v>15000000</v>
      </c>
      <c r="T3348">
        <v>2.2326417936709211</v>
      </c>
      <c r="U3348" s="2">
        <f t="shared" si="114"/>
        <v>-0.13652588251715964</v>
      </c>
      <c r="V3348">
        <v>2000000</v>
      </c>
    </row>
    <row r="3349" spans="1:22" x14ac:dyDescent="0.2">
      <c r="A3349" s="1">
        <v>3342</v>
      </c>
      <c r="B3349">
        <v>3.4458245753314409E-2</v>
      </c>
      <c r="C3349">
        <v>518054.00672404288</v>
      </c>
      <c r="D3349">
        <v>0.89862606225438602</v>
      </c>
      <c r="E3349">
        <v>77.538364401910812</v>
      </c>
      <c r="F3349">
        <v>90.644365423415749</v>
      </c>
      <c r="G3349">
        <v>6.9149798451082781E-2</v>
      </c>
      <c r="H3349">
        <v>-12.139941708743651</v>
      </c>
      <c r="I3349">
        <v>-195065.86706647079</v>
      </c>
      <c r="J3349">
        <v>36743327.981931239</v>
      </c>
      <c r="K3349">
        <v>183564774.82126471</v>
      </c>
      <c r="L3349">
        <v>2.3919850914081588</v>
      </c>
      <c r="M3349">
        <v>2.4791897396874711</v>
      </c>
      <c r="N3349">
        <v>4.6215924268892508</v>
      </c>
      <c r="O3349">
        <v>2.2643204497383391</v>
      </c>
      <c r="P3349">
        <v>1.8751815484627821</v>
      </c>
      <c r="Q3349">
        <v>4.6019036120290444</v>
      </c>
      <c r="R3349" s="2">
        <f t="shared" si="113"/>
        <v>-0.42601798344772479</v>
      </c>
      <c r="S3349">
        <v>15000000</v>
      </c>
      <c r="T3349">
        <v>2.2610658673706272</v>
      </c>
      <c r="U3349" s="2">
        <f t="shared" si="114"/>
        <v>-0.14373329393761453</v>
      </c>
      <c r="V3349">
        <v>2000000</v>
      </c>
    </row>
    <row r="3350" spans="1:22" x14ac:dyDescent="0.2">
      <c r="A3350" s="1">
        <v>3343</v>
      </c>
      <c r="B3350">
        <v>3.5957230016749442E-2</v>
      </c>
      <c r="C3350">
        <v>502049.34908518317</v>
      </c>
      <c r="D3350">
        <v>0.90780226743956749</v>
      </c>
      <c r="E3350">
        <v>83.904913016886638</v>
      </c>
      <c r="F3350">
        <v>91.405608287056594</v>
      </c>
      <c r="G3350">
        <v>7.1130329345885618E-2</v>
      </c>
      <c r="H3350">
        <v>-16.476466249954481</v>
      </c>
      <c r="I3350">
        <v>-250013.94003319109</v>
      </c>
      <c r="J3350">
        <v>36159555.568712942</v>
      </c>
      <c r="K3350">
        <v>192289081.49744079</v>
      </c>
      <c r="L3350">
        <v>2.3778097464401489</v>
      </c>
      <c r="M3350">
        <v>2.3945300028630432</v>
      </c>
      <c r="N3350">
        <v>4.6551559632347592</v>
      </c>
      <c r="O3350">
        <v>2.184019640958295</v>
      </c>
      <c r="P3350">
        <v>1.8070086483101879</v>
      </c>
      <c r="Q3350">
        <v>4.6351492853150216</v>
      </c>
      <c r="R3350" s="2">
        <f t="shared" si="113"/>
        <v>-0.4297745999864519</v>
      </c>
      <c r="S3350">
        <v>15000000</v>
      </c>
      <c r="T3350">
        <v>2.1807125154834321</v>
      </c>
      <c r="U3350" s="2">
        <f t="shared" si="114"/>
        <v>-0.15142379733415798</v>
      </c>
      <c r="V3350">
        <v>2000000</v>
      </c>
    </row>
    <row r="3351" spans="1:22" x14ac:dyDescent="0.2">
      <c r="A3351" s="1">
        <v>3344</v>
      </c>
      <c r="B3351">
        <v>2.9531960538135841E-2</v>
      </c>
      <c r="C3351">
        <v>511133.34989401337</v>
      </c>
      <c r="D3351">
        <v>0.91267514002805594</v>
      </c>
      <c r="E3351">
        <v>77.966214479599529</v>
      </c>
      <c r="F3351">
        <v>90.609208751978898</v>
      </c>
      <c r="G3351">
        <v>7.1386601342917688E-2</v>
      </c>
      <c r="H3351">
        <v>-12.52992883066228</v>
      </c>
      <c r="I3351">
        <v>-194162.88163759469</v>
      </c>
      <c r="J3351">
        <v>36608685.142272219</v>
      </c>
      <c r="K3351">
        <v>182886889.41568661</v>
      </c>
      <c r="L3351">
        <v>2.1580865986348332</v>
      </c>
      <c r="M3351">
        <v>2.4516914532384861</v>
      </c>
      <c r="N3351">
        <v>4.5916185814126216</v>
      </c>
      <c r="O3351">
        <v>2.2390446291209312</v>
      </c>
      <c r="P3351">
        <v>1.8546225053769381</v>
      </c>
      <c r="Q3351">
        <v>4.5718573531911586</v>
      </c>
      <c r="R3351" s="2">
        <f t="shared" si="113"/>
        <v>-0.43037608353312728</v>
      </c>
      <c r="S3351">
        <v>15000000</v>
      </c>
      <c r="T3351">
        <v>2.23577807674637</v>
      </c>
      <c r="U3351" s="2">
        <f t="shared" si="114"/>
        <v>-0.14589045399437489</v>
      </c>
      <c r="V3351">
        <v>2000000</v>
      </c>
    </row>
    <row r="3352" spans="1:22" x14ac:dyDescent="0.2">
      <c r="A3352" s="1">
        <v>3345</v>
      </c>
      <c r="B3352">
        <v>3.2252586822670952E-2</v>
      </c>
      <c r="C3352">
        <v>537627.86011798424</v>
      </c>
      <c r="D3352">
        <v>0.87326444611066623</v>
      </c>
      <c r="E3352">
        <v>83.130557769720482</v>
      </c>
      <c r="F3352">
        <v>84.570842105428696</v>
      </c>
      <c r="G3352">
        <v>6.8882685956972153E-2</v>
      </c>
      <c r="H3352">
        <v>-15.63200679615815</v>
      </c>
      <c r="I3352">
        <v>-247255.99781894291</v>
      </c>
      <c r="J3352">
        <v>36871360.388099179</v>
      </c>
      <c r="K3352">
        <v>196954168.01347199</v>
      </c>
      <c r="L3352">
        <v>2.3255626365533888</v>
      </c>
      <c r="M3352">
        <v>2.5102757880271249</v>
      </c>
      <c r="N3352">
        <v>4.7922466952971163</v>
      </c>
      <c r="O3352">
        <v>2.2885382079484562</v>
      </c>
      <c r="P3352">
        <v>1.887907466799833</v>
      </c>
      <c r="Q3352">
        <v>4.7726262480348121</v>
      </c>
      <c r="R3352" s="2">
        <f t="shared" si="113"/>
        <v>-0.40942064358996483</v>
      </c>
      <c r="S3352">
        <v>15000000</v>
      </c>
      <c r="T3352">
        <v>2.2852949268185432</v>
      </c>
      <c r="U3352" s="2">
        <f t="shared" si="114"/>
        <v>-0.14171846109663286</v>
      </c>
      <c r="V3352">
        <v>2000000</v>
      </c>
    </row>
    <row r="3353" spans="1:22" x14ac:dyDescent="0.2">
      <c r="A3353" s="1">
        <v>3346</v>
      </c>
      <c r="B3353">
        <v>3.1495495304889022E-2</v>
      </c>
      <c r="C3353">
        <v>556797.44810726109</v>
      </c>
      <c r="D3353">
        <v>0.90011204190186389</v>
      </c>
      <c r="E3353">
        <v>76.572710959190317</v>
      </c>
      <c r="F3353">
        <v>89.229844627447804</v>
      </c>
      <c r="G3353">
        <v>7.4078742460979272E-2</v>
      </c>
      <c r="H3353">
        <v>-13.19464705231616</v>
      </c>
      <c r="I3353">
        <v>-197684.36231463699</v>
      </c>
      <c r="J3353">
        <v>39057283.331281573</v>
      </c>
      <c r="K3353">
        <v>189211644.0566102</v>
      </c>
      <c r="L3353">
        <v>2.2331796669551638</v>
      </c>
      <c r="M3353">
        <v>2.4523138983220969</v>
      </c>
      <c r="N3353">
        <v>4.5400967304659581</v>
      </c>
      <c r="O3353">
        <v>2.2344945693347129</v>
      </c>
      <c r="P3353">
        <v>1.837741650056917</v>
      </c>
      <c r="Q3353">
        <v>4.5215743827683976</v>
      </c>
      <c r="R3353" s="2">
        <f t="shared" si="113"/>
        <v>-0.40797253444552639</v>
      </c>
      <c r="S3353">
        <v>15000000</v>
      </c>
      <c r="T3353">
        <v>2.2314328052492098</v>
      </c>
      <c r="U3353" s="2">
        <f t="shared" si="114"/>
        <v>-0.13702266846030714</v>
      </c>
      <c r="V3353">
        <v>2000000</v>
      </c>
    </row>
    <row r="3354" spans="1:22" x14ac:dyDescent="0.2">
      <c r="A3354" s="1">
        <v>3347</v>
      </c>
      <c r="B3354">
        <v>3.4990888816423003E-2</v>
      </c>
      <c r="C3354">
        <v>562238.53641198378</v>
      </c>
      <c r="D3354">
        <v>0.90483061846950708</v>
      </c>
      <c r="E3354">
        <v>87.622224408091398</v>
      </c>
      <c r="F3354">
        <v>77.314189597071646</v>
      </c>
      <c r="G3354">
        <v>6.9503667138482481E-2</v>
      </c>
      <c r="H3354">
        <v>-17.239950584356219</v>
      </c>
      <c r="I3354">
        <v>-269101.28124443803</v>
      </c>
      <c r="J3354">
        <v>39656160.08974731</v>
      </c>
      <c r="K3354">
        <v>208576587.59339151</v>
      </c>
      <c r="L3354">
        <v>2.365664419922167</v>
      </c>
      <c r="M3354">
        <v>2.426834271288167</v>
      </c>
      <c r="N3354">
        <v>4.6705945372355968</v>
      </c>
      <c r="O3354">
        <v>2.211409024258276</v>
      </c>
      <c r="P3354">
        <v>1.823445808292866</v>
      </c>
      <c r="Q3354">
        <v>4.6523519090954313</v>
      </c>
      <c r="R3354" s="2">
        <f t="shared" si="113"/>
        <v>-0.39058471024896252</v>
      </c>
      <c r="S3354">
        <v>15000000</v>
      </c>
      <c r="T3354">
        <v>2.2083934981178159</v>
      </c>
      <c r="U3354" s="2">
        <f t="shared" si="114"/>
        <v>-0.13636220651091491</v>
      </c>
      <c r="V3354">
        <v>2000000</v>
      </c>
    </row>
    <row r="3355" spans="1:22" x14ac:dyDescent="0.2">
      <c r="A3355" s="1">
        <v>3348</v>
      </c>
      <c r="B3355">
        <v>2.9709020039142608E-2</v>
      </c>
      <c r="C3355">
        <v>572093.29325372074</v>
      </c>
      <c r="D3355">
        <v>0.90092664103539233</v>
      </c>
      <c r="E3355">
        <v>72.797676295148747</v>
      </c>
      <c r="F3355">
        <v>79.509465565527023</v>
      </c>
      <c r="G3355">
        <v>6.3988619747487513E-2</v>
      </c>
      <c r="H3355">
        <v>-7.4364456544212283</v>
      </c>
      <c r="I3355">
        <v>-139491.07573331971</v>
      </c>
      <c r="J3355">
        <v>40298153.489285037</v>
      </c>
      <c r="K3355">
        <v>182143071.19558731</v>
      </c>
      <c r="L3355">
        <v>2.2310253481482891</v>
      </c>
      <c r="M3355">
        <v>2.5306962680000669</v>
      </c>
      <c r="N3355">
        <v>4.4944078330702446</v>
      </c>
      <c r="O3355">
        <v>2.3129568619581171</v>
      </c>
      <c r="P3355">
        <v>1.9134751804437899</v>
      </c>
      <c r="Q3355">
        <v>4.4764558298307806</v>
      </c>
      <c r="R3355" s="2">
        <f t="shared" si="113"/>
        <v>-0.39942977820952508</v>
      </c>
      <c r="S3355">
        <v>15000000</v>
      </c>
      <c r="T3355">
        <v>2.3099893764277262</v>
      </c>
      <c r="U3355" s="2">
        <f t="shared" si="114"/>
        <v>-0.12829835174179224</v>
      </c>
      <c r="V3355">
        <v>2000000</v>
      </c>
    </row>
    <row r="3356" spans="1:22" x14ac:dyDescent="0.2">
      <c r="A3356" s="1">
        <v>3349</v>
      </c>
      <c r="B3356">
        <v>3.6178272824669087E-2</v>
      </c>
      <c r="C3356">
        <v>478880.45330134511</v>
      </c>
      <c r="D3356">
        <v>0.91570446422665164</v>
      </c>
      <c r="E3356">
        <v>83.838172053725202</v>
      </c>
      <c r="F3356">
        <v>84.642178131565601</v>
      </c>
      <c r="G3356">
        <v>6.8907284230719679E-2</v>
      </c>
      <c r="H3356">
        <v>-13.73392854650443</v>
      </c>
      <c r="I3356">
        <v>-217403.49709537689</v>
      </c>
      <c r="J3356">
        <v>34508564.848172203</v>
      </c>
      <c r="K3356">
        <v>184849438.18519339</v>
      </c>
      <c r="L3356">
        <v>2.45891311089217</v>
      </c>
      <c r="M3356">
        <v>2.4656994932739158</v>
      </c>
      <c r="N3356">
        <v>4.7409172391515177</v>
      </c>
      <c r="O3356">
        <v>2.255410253712486</v>
      </c>
      <c r="P3356">
        <v>1.879215471522925</v>
      </c>
      <c r="Q3356">
        <v>4.7199533832169998</v>
      </c>
      <c r="R3356" s="2">
        <f t="shared" si="113"/>
        <v>-0.44218987333071219</v>
      </c>
      <c r="S3356">
        <v>15000000</v>
      </c>
      <c r="T3356">
        <v>2.2519449056776679</v>
      </c>
      <c r="U3356" s="2">
        <f t="shared" si="114"/>
        <v>-0.15364601757547394</v>
      </c>
      <c r="V3356">
        <v>2000000</v>
      </c>
    </row>
    <row r="3357" spans="1:22" x14ac:dyDescent="0.2">
      <c r="A3357" s="1">
        <v>3350</v>
      </c>
      <c r="B3357">
        <v>3.4313240833763643E-2</v>
      </c>
      <c r="C3357">
        <v>514516.59409302683</v>
      </c>
      <c r="D3357">
        <v>0.87212672055867713</v>
      </c>
      <c r="E3357">
        <v>77.256351997392272</v>
      </c>
      <c r="F3357">
        <v>83.537473577961606</v>
      </c>
      <c r="G3357">
        <v>7.419459495377477E-2</v>
      </c>
      <c r="H3357">
        <v>-11.978471062273989</v>
      </c>
      <c r="I3357">
        <v>-179499.93805281961</v>
      </c>
      <c r="J3357">
        <v>35259408.596486896</v>
      </c>
      <c r="K3357">
        <v>180400712.6718573</v>
      </c>
      <c r="L3357">
        <v>2.4598192333994788</v>
      </c>
      <c r="M3357">
        <v>2.5573182748682668</v>
      </c>
      <c r="N3357">
        <v>4.7541025723775423</v>
      </c>
      <c r="O3357">
        <v>2.334787541173966</v>
      </c>
      <c r="P3357">
        <v>1.9304615496269451</v>
      </c>
      <c r="Q3357">
        <v>4.7335851385696417</v>
      </c>
      <c r="R3357" s="2">
        <f t="shared" si="113"/>
        <v>-0.43157322534670878</v>
      </c>
      <c r="S3357">
        <v>15000000</v>
      </c>
      <c r="T3357">
        <v>2.3313959871989849</v>
      </c>
      <c r="U3357" s="2">
        <f t="shared" si="114"/>
        <v>-0.14526178143283303</v>
      </c>
      <c r="V3357">
        <v>2000000</v>
      </c>
    </row>
    <row r="3358" spans="1:22" x14ac:dyDescent="0.2">
      <c r="A3358" s="1">
        <v>3351</v>
      </c>
      <c r="B3358">
        <v>3.5106785153080411E-2</v>
      </c>
      <c r="C3358">
        <v>574055.06663589308</v>
      </c>
      <c r="D3358">
        <v>0.86076837506905768</v>
      </c>
      <c r="E3358">
        <v>87.666102357298655</v>
      </c>
      <c r="F3358">
        <v>79.765003831639447</v>
      </c>
      <c r="G3358">
        <v>6.4945101251762699E-2</v>
      </c>
      <c r="H3358">
        <v>-17.59350453284755</v>
      </c>
      <c r="I3358">
        <v>-293910.5762497579</v>
      </c>
      <c r="J3358">
        <v>38885303.346373551</v>
      </c>
      <c r="K3358">
        <v>212215917.95334399</v>
      </c>
      <c r="L3358">
        <v>2.460484764009566</v>
      </c>
      <c r="M3358">
        <v>2.5193030581151441</v>
      </c>
      <c r="N3358">
        <v>4.8483802188989307</v>
      </c>
      <c r="O3358">
        <v>2.2949379683046942</v>
      </c>
      <c r="P3358">
        <v>1.8897637522547259</v>
      </c>
      <c r="Q3358">
        <v>4.8297759514835512</v>
      </c>
      <c r="R3358" s="2">
        <f t="shared" si="113"/>
        <v>-0.38372129609101691</v>
      </c>
      <c r="S3358">
        <v>15000000</v>
      </c>
      <c r="T3358">
        <v>2.2918626628013361</v>
      </c>
      <c r="U3358" s="2">
        <f t="shared" si="114"/>
        <v>-0.13400386179631169</v>
      </c>
      <c r="V3358">
        <v>2000000</v>
      </c>
    </row>
    <row r="3359" spans="1:22" x14ac:dyDescent="0.2">
      <c r="A3359" s="1">
        <v>3352</v>
      </c>
      <c r="B3359">
        <v>2.8403518414558061E-2</v>
      </c>
      <c r="C3359">
        <v>493354.93789799791</v>
      </c>
      <c r="D3359">
        <v>0.92607150045233588</v>
      </c>
      <c r="E3359">
        <v>83.883041106286697</v>
      </c>
      <c r="F3359">
        <v>78.979397209448408</v>
      </c>
      <c r="G3359">
        <v>6.597108851830609E-2</v>
      </c>
      <c r="H3359">
        <v>-12.240584151593429</v>
      </c>
      <c r="I3359">
        <v>-205014.41739026009</v>
      </c>
      <c r="J3359">
        <v>35954119.410666034</v>
      </c>
      <c r="K3359">
        <v>186756001.88067499</v>
      </c>
      <c r="L3359">
        <v>2.1363698562451341</v>
      </c>
      <c r="M3359">
        <v>2.4673067101418331</v>
      </c>
      <c r="N3359">
        <v>4.6782524739487767</v>
      </c>
      <c r="O3359">
        <v>2.2590933013020602</v>
      </c>
      <c r="P3359">
        <v>1.885855435145346</v>
      </c>
      <c r="Q3359">
        <v>4.6581314810321892</v>
      </c>
      <c r="R3359" s="2">
        <f t="shared" si="113"/>
        <v>-0.43009634534760344</v>
      </c>
      <c r="S3359">
        <v>15000000</v>
      </c>
      <c r="T3359">
        <v>2.2557672794347141</v>
      </c>
      <c r="U3359" s="2">
        <f t="shared" si="114"/>
        <v>-0.14722817625235296</v>
      </c>
      <c r="V3359">
        <v>2000000</v>
      </c>
    </row>
    <row r="3360" spans="1:22" x14ac:dyDescent="0.2">
      <c r="A3360" s="1">
        <v>3353</v>
      </c>
      <c r="B3360">
        <v>3.6156420999059941E-2</v>
      </c>
      <c r="C3360">
        <v>546546.95008597022</v>
      </c>
      <c r="D3360">
        <v>0.8978447811509932</v>
      </c>
      <c r="E3360">
        <v>87.862183922937291</v>
      </c>
      <c r="F3360">
        <v>86.476474969755671</v>
      </c>
      <c r="G3360">
        <v>7.0761219115864873E-2</v>
      </c>
      <c r="H3360">
        <v>-19.80281166608696</v>
      </c>
      <c r="I3360">
        <v>-299961.44707952469</v>
      </c>
      <c r="J3360">
        <v>38498051.703666173</v>
      </c>
      <c r="K3360">
        <v>208399115.44869831</v>
      </c>
      <c r="L3360">
        <v>2.3743374670860722</v>
      </c>
      <c r="M3360">
        <v>2.3832603242183379</v>
      </c>
      <c r="N3360">
        <v>4.6855766133209178</v>
      </c>
      <c r="O3360">
        <v>2.167946486605032</v>
      </c>
      <c r="P3360">
        <v>1.7815912795591211</v>
      </c>
      <c r="Q3360">
        <v>4.6667852057049526</v>
      </c>
      <c r="R3360" s="2">
        <f t="shared" si="113"/>
        <v>-0.40104792145628232</v>
      </c>
      <c r="S3360">
        <v>15000000</v>
      </c>
      <c r="T3360">
        <v>2.1648402466243359</v>
      </c>
      <c r="U3360" s="2">
        <f t="shared" si="114"/>
        <v>-0.14328028850750624</v>
      </c>
      <c r="V3360">
        <v>2000000</v>
      </c>
    </row>
    <row r="3361" spans="1:22" x14ac:dyDescent="0.2">
      <c r="A3361" s="1">
        <v>3354</v>
      </c>
      <c r="B3361">
        <v>2.942424931284119E-2</v>
      </c>
      <c r="C3361">
        <v>510623.78462050238</v>
      </c>
      <c r="D3361">
        <v>0.93968592955007468</v>
      </c>
      <c r="E3361">
        <v>78.331111898932349</v>
      </c>
      <c r="F3361">
        <v>83.305195130660849</v>
      </c>
      <c r="G3361">
        <v>7.2696632406480194E-2</v>
      </c>
      <c r="H3361">
        <v>-11.199135065107679</v>
      </c>
      <c r="I3361">
        <v>-172340.81133344379</v>
      </c>
      <c r="J3361">
        <v>37812750.775119878</v>
      </c>
      <c r="K3361">
        <v>181670565.27518839</v>
      </c>
      <c r="L3361">
        <v>2.113270384762632</v>
      </c>
      <c r="M3361">
        <v>2.4020683221299208</v>
      </c>
      <c r="N3361">
        <v>4.4614242054692239</v>
      </c>
      <c r="O3361">
        <v>2.196323704686689</v>
      </c>
      <c r="P3361">
        <v>1.824845561468236</v>
      </c>
      <c r="Q3361">
        <v>4.4422922310120736</v>
      </c>
      <c r="R3361" s="2">
        <f t="shared" si="113"/>
        <v>-0.42883109912965867</v>
      </c>
      <c r="S3361">
        <v>15000000</v>
      </c>
      <c r="T3361">
        <v>2.193161168639203</v>
      </c>
      <c r="U3361" s="2">
        <f t="shared" si="114"/>
        <v>-0.14399225581992287</v>
      </c>
      <c r="V3361">
        <v>2000000</v>
      </c>
    </row>
    <row r="3362" spans="1:22" x14ac:dyDescent="0.2">
      <c r="A3362" s="1">
        <v>3355</v>
      </c>
      <c r="B3362">
        <v>3.10025499874018E-2</v>
      </c>
      <c r="C3362">
        <v>566547.72974016517</v>
      </c>
      <c r="D3362">
        <v>0.92377905715154851</v>
      </c>
      <c r="E3362">
        <v>73.738104565811582</v>
      </c>
      <c r="F3362">
        <v>85.830534706521263</v>
      </c>
      <c r="G3362">
        <v>6.4138847174479513E-2</v>
      </c>
      <c r="H3362">
        <v>-8.4912986671172241</v>
      </c>
      <c r="I3362">
        <v>-155384.27707049239</v>
      </c>
      <c r="J3362">
        <v>41132514.548725277</v>
      </c>
      <c r="K3362">
        <v>184275876.658245</v>
      </c>
      <c r="L3362">
        <v>2.213350457995555</v>
      </c>
      <c r="M3362">
        <v>2.448736470072272</v>
      </c>
      <c r="N3362">
        <v>4.3898881765614366</v>
      </c>
      <c r="O3362">
        <v>2.2377393677144419</v>
      </c>
      <c r="P3362">
        <v>1.85221464861971</v>
      </c>
      <c r="Q3362">
        <v>4.3723003244711629</v>
      </c>
      <c r="R3362" s="2">
        <f t="shared" si="113"/>
        <v>-0.40064464931428195</v>
      </c>
      <c r="S3362">
        <v>15000000</v>
      </c>
      <c r="T3362">
        <v>2.234832076762435</v>
      </c>
      <c r="U3362" s="2">
        <f t="shared" si="114"/>
        <v>-0.12992089221616285</v>
      </c>
      <c r="V3362">
        <v>2000000</v>
      </c>
    </row>
    <row r="3363" spans="1:22" x14ac:dyDescent="0.2">
      <c r="A3363" s="1">
        <v>3356</v>
      </c>
      <c r="B3363">
        <v>3.3445378202804549E-2</v>
      </c>
      <c r="C3363">
        <v>566327.48077741009</v>
      </c>
      <c r="D3363">
        <v>0.91579955916321942</v>
      </c>
      <c r="E3363">
        <v>85.052986686750003</v>
      </c>
      <c r="F3363">
        <v>80.203056253225355</v>
      </c>
      <c r="G3363">
        <v>7.3817986098917043E-2</v>
      </c>
      <c r="H3363">
        <v>-17.256230920265221</v>
      </c>
      <c r="I3363">
        <v>-253741.11620445549</v>
      </c>
      <c r="J3363">
        <v>40849334.138038777</v>
      </c>
      <c r="K3363">
        <v>205784081.18517479</v>
      </c>
      <c r="L3363">
        <v>2.228379026101293</v>
      </c>
      <c r="M3363">
        <v>2.3546387324887461</v>
      </c>
      <c r="N3363">
        <v>4.508717060057311</v>
      </c>
      <c r="O3363">
        <v>2.143698147525531</v>
      </c>
      <c r="P3363">
        <v>1.763272207719945</v>
      </c>
      <c r="Q3363">
        <v>4.4910072834538672</v>
      </c>
      <c r="R3363" s="2">
        <f t="shared" si="113"/>
        <v>-0.39278970863651042</v>
      </c>
      <c r="S3363">
        <v>15000000</v>
      </c>
      <c r="T3363">
        <v>2.140770702319768</v>
      </c>
      <c r="U3363" s="2">
        <f t="shared" si="114"/>
        <v>-0.13656051385509635</v>
      </c>
      <c r="V3363">
        <v>2000000</v>
      </c>
    </row>
    <row r="3364" spans="1:22" x14ac:dyDescent="0.2">
      <c r="A3364" s="1">
        <v>3357</v>
      </c>
      <c r="B3364">
        <v>3.3679350262781363E-2</v>
      </c>
      <c r="C3364">
        <v>513747.32787121588</v>
      </c>
      <c r="D3364">
        <v>0.87480843616662063</v>
      </c>
      <c r="E3364">
        <v>85.922588966855429</v>
      </c>
      <c r="F3364">
        <v>89.479977057193935</v>
      </c>
      <c r="G3364">
        <v>6.5634207377093925E-2</v>
      </c>
      <c r="H3364">
        <v>-16.955241909988271</v>
      </c>
      <c r="I3364">
        <v>-278707.96299600619</v>
      </c>
      <c r="J3364">
        <v>35367754.902572319</v>
      </c>
      <c r="K3364">
        <v>198103946.5449166</v>
      </c>
      <c r="L3364">
        <v>2.3882743322396132</v>
      </c>
      <c r="M3364">
        <v>2.5052422044710929</v>
      </c>
      <c r="N3364">
        <v>4.8846318042646688</v>
      </c>
      <c r="O3364">
        <v>2.2851067992956762</v>
      </c>
      <c r="P3364">
        <v>1.89019518678332</v>
      </c>
      <c r="Q3364">
        <v>4.8641772239844956</v>
      </c>
      <c r="R3364" s="2">
        <f t="shared" si="113"/>
        <v>-0.41875377919610557</v>
      </c>
      <c r="S3364">
        <v>15000000</v>
      </c>
      <c r="T3364">
        <v>2.281725635076731</v>
      </c>
      <c r="U3364" s="2">
        <f t="shared" si="114"/>
        <v>-0.14796526009144703</v>
      </c>
      <c r="V3364">
        <v>2000000</v>
      </c>
    </row>
    <row r="3365" spans="1:22" x14ac:dyDescent="0.2">
      <c r="A3365" s="1">
        <v>3358</v>
      </c>
      <c r="B3365">
        <v>3.7871760014931123E-2</v>
      </c>
      <c r="C3365">
        <v>561693.97472557775</v>
      </c>
      <c r="D3365">
        <v>0.88808063688419692</v>
      </c>
      <c r="E3365">
        <v>78.066224352707636</v>
      </c>
      <c r="F3365">
        <v>83.581781515318724</v>
      </c>
      <c r="G3365">
        <v>6.7765565955116916E-2</v>
      </c>
      <c r="H3365">
        <v>-12.13536055297941</v>
      </c>
      <c r="I3365">
        <v>-200656.72104674729</v>
      </c>
      <c r="J3365">
        <v>39210763.541599989</v>
      </c>
      <c r="K3365">
        <v>191948988.93406799</v>
      </c>
      <c r="L3365">
        <v>2.554893800977541</v>
      </c>
      <c r="M3365">
        <v>2.498435216808164</v>
      </c>
      <c r="N3365">
        <v>4.6067100514596451</v>
      </c>
      <c r="O3365">
        <v>2.2796348761573921</v>
      </c>
      <c r="P3365">
        <v>1.8812536475387041</v>
      </c>
      <c r="Q3365">
        <v>4.5882602046155094</v>
      </c>
      <c r="R3365" s="2">
        <f t="shared" si="113"/>
        <v>-0.40049941580954879</v>
      </c>
      <c r="S3365">
        <v>15000000</v>
      </c>
      <c r="T3365">
        <v>2.2765850965412939</v>
      </c>
      <c r="U3365" s="2">
        <f t="shared" si="114"/>
        <v>-0.13378368825620818</v>
      </c>
      <c r="V3365">
        <v>2000000</v>
      </c>
    </row>
    <row r="3366" spans="1:22" x14ac:dyDescent="0.2">
      <c r="A3366" s="1">
        <v>3359</v>
      </c>
      <c r="B3366">
        <v>3.0471705368971681E-2</v>
      </c>
      <c r="C3366">
        <v>557003.87104913371</v>
      </c>
      <c r="D3366">
        <v>0.89488819098931982</v>
      </c>
      <c r="E3366">
        <v>87.600645434037233</v>
      </c>
      <c r="F3366">
        <v>91.749966191327431</v>
      </c>
      <c r="G3366">
        <v>6.3086898542840761E-2</v>
      </c>
      <c r="H3366">
        <v>-18.97217763853401</v>
      </c>
      <c r="I3366">
        <v>-323720.22783152107</v>
      </c>
      <c r="J3366">
        <v>39351113.003585398</v>
      </c>
      <c r="K3366">
        <v>212035670.4103891</v>
      </c>
      <c r="L3366">
        <v>2.150372979248961</v>
      </c>
      <c r="M3366">
        <v>2.402749497848863</v>
      </c>
      <c r="N3366">
        <v>4.6948726833207779</v>
      </c>
      <c r="O3366">
        <v>2.1880489411254889</v>
      </c>
      <c r="P3366">
        <v>1.802772373365781</v>
      </c>
      <c r="Q3366">
        <v>4.6764886395983494</v>
      </c>
      <c r="R3366" s="2">
        <f t="shared" si="113"/>
        <v>-0.39157704505471524</v>
      </c>
      <c r="S3366">
        <v>15000000</v>
      </c>
      <c r="T3366">
        <v>2.185010038836499</v>
      </c>
      <c r="U3366" s="2">
        <f t="shared" si="114"/>
        <v>-0.13888639471778411</v>
      </c>
      <c r="V3366">
        <v>2000000</v>
      </c>
    </row>
    <row r="3367" spans="1:22" x14ac:dyDescent="0.2">
      <c r="A3367" s="1">
        <v>3360</v>
      </c>
      <c r="B3367">
        <v>3.3541157951929662E-2</v>
      </c>
      <c r="C3367">
        <v>566410.06333221507</v>
      </c>
      <c r="D3367">
        <v>0.92463044433774844</v>
      </c>
      <c r="E3367">
        <v>87.521207708591547</v>
      </c>
      <c r="F3367">
        <v>81.3518341566419</v>
      </c>
      <c r="G3367">
        <v>6.8116999996745489E-2</v>
      </c>
      <c r="H3367">
        <v>-17.656488950325819</v>
      </c>
      <c r="I3367">
        <v>-280856.68128428562</v>
      </c>
      <c r="J3367">
        <v>41043586.562183566</v>
      </c>
      <c r="K3367">
        <v>210796133.2563467</v>
      </c>
      <c r="L3367">
        <v>2.238506142972069</v>
      </c>
      <c r="M3367">
        <v>2.358294386399971</v>
      </c>
      <c r="N3367">
        <v>4.5484978389972506</v>
      </c>
      <c r="O3367">
        <v>2.1486516095496269</v>
      </c>
      <c r="P3367">
        <v>1.77185822526211</v>
      </c>
      <c r="Q3367">
        <v>4.5308718798016994</v>
      </c>
      <c r="R3367" s="2">
        <f t="shared" si="113"/>
        <v>-0.38751165372515556</v>
      </c>
      <c r="S3367">
        <v>15000000</v>
      </c>
      <c r="T3367">
        <v>2.1457380194519469</v>
      </c>
      <c r="U3367" s="2">
        <f t="shared" si="114"/>
        <v>-0.13560086170929808</v>
      </c>
      <c r="V3367">
        <v>2000000</v>
      </c>
    </row>
    <row r="3368" spans="1:22" x14ac:dyDescent="0.2">
      <c r="A3368" s="1">
        <v>3361</v>
      </c>
      <c r="B3368">
        <v>3.0216237115391859E-2</v>
      </c>
      <c r="C3368">
        <v>490152.79786662367</v>
      </c>
      <c r="D3368">
        <v>0.87177321956054354</v>
      </c>
      <c r="E3368">
        <v>76.490829937304341</v>
      </c>
      <c r="F3368">
        <v>83.446473531271963</v>
      </c>
      <c r="G3368">
        <v>6.906484385785526E-2</v>
      </c>
      <c r="H3368">
        <v>-10.03953860353114</v>
      </c>
      <c r="I3368">
        <v>-163840.6891635583</v>
      </c>
      <c r="J3368">
        <v>33626347.920279443</v>
      </c>
      <c r="K3368">
        <v>173612497.7348516</v>
      </c>
      <c r="L3368">
        <v>2.3354120362648958</v>
      </c>
      <c r="M3368">
        <v>2.6125929128072629</v>
      </c>
      <c r="N3368">
        <v>4.8267614391526097</v>
      </c>
      <c r="O3368">
        <v>2.3904460957992519</v>
      </c>
      <c r="P3368">
        <v>1.9873510943796799</v>
      </c>
      <c r="Q3368">
        <v>4.8052475779477231</v>
      </c>
      <c r="R3368" s="2">
        <f t="shared" si="113"/>
        <v>-0.44572041680733288</v>
      </c>
      <c r="S3368">
        <v>15000000</v>
      </c>
      <c r="T3368">
        <v>2.3868898312990301</v>
      </c>
      <c r="U3368" s="2">
        <f t="shared" si="114"/>
        <v>-0.14876990978676694</v>
      </c>
      <c r="V3368">
        <v>2000000</v>
      </c>
    </row>
    <row r="3369" spans="1:22" x14ac:dyDescent="0.2">
      <c r="A3369" s="1">
        <v>3362</v>
      </c>
      <c r="B3369">
        <v>3.4399013335989978E-2</v>
      </c>
      <c r="C3369">
        <v>502399.39664006192</v>
      </c>
      <c r="D3369">
        <v>0.88451384112523679</v>
      </c>
      <c r="E3369">
        <v>80.250184883205335</v>
      </c>
      <c r="F3369">
        <v>87.540420455824645</v>
      </c>
      <c r="G3369">
        <v>6.74927792526899E-2</v>
      </c>
      <c r="H3369">
        <v>-12.96809128635644</v>
      </c>
      <c r="I3369">
        <v>-211519.65130266381</v>
      </c>
      <c r="J3369">
        <v>34740493.836519293</v>
      </c>
      <c r="K3369">
        <v>184389381.42996451</v>
      </c>
      <c r="L3369">
        <v>2.4590771944196619</v>
      </c>
      <c r="M3369">
        <v>2.548249477541868</v>
      </c>
      <c r="N3369">
        <v>4.8152074972663357</v>
      </c>
      <c r="O3369">
        <v>2.3283586475860192</v>
      </c>
      <c r="P3369">
        <v>1.9313441887997671</v>
      </c>
      <c r="Q3369">
        <v>4.7943835969099284</v>
      </c>
      <c r="R3369" s="2">
        <f t="shared" si="113"/>
        <v>-0.43246112173212226</v>
      </c>
      <c r="S3369">
        <v>15000000</v>
      </c>
      <c r="T3369">
        <v>2.324916434359471</v>
      </c>
      <c r="U3369" s="2">
        <f t="shared" si="114"/>
        <v>-0.14783861713559193</v>
      </c>
      <c r="V3369">
        <v>2000000</v>
      </c>
    </row>
    <row r="3370" spans="1:22" x14ac:dyDescent="0.2">
      <c r="A3370" s="1">
        <v>3363</v>
      </c>
      <c r="B3370">
        <v>2.9901965223432751E-2</v>
      </c>
      <c r="C3370">
        <v>480620.94939465658</v>
      </c>
      <c r="D3370">
        <v>0.85688233910170286</v>
      </c>
      <c r="E3370">
        <v>83.499054665392521</v>
      </c>
      <c r="F3370">
        <v>89.892107827273492</v>
      </c>
      <c r="G3370">
        <v>6.2095632081082028E-2</v>
      </c>
      <c r="H3370">
        <v>-13.767096100812189</v>
      </c>
      <c r="I3370">
        <v>-241859.61741965139</v>
      </c>
      <c r="J3370">
        <v>32763150.578998558</v>
      </c>
      <c r="K3370">
        <v>185994707.08481431</v>
      </c>
      <c r="L3370">
        <v>2.3218870070727551</v>
      </c>
      <c r="M3370">
        <v>2.6072719149232788</v>
      </c>
      <c r="N3370">
        <v>5.0178857092975591</v>
      </c>
      <c r="O3370">
        <v>2.3850140921888521</v>
      </c>
      <c r="P3370">
        <v>1.986272825499813</v>
      </c>
      <c r="Q3370">
        <v>4.9958050311820692</v>
      </c>
      <c r="R3370" s="2">
        <f t="shared" si="113"/>
        <v>-0.44003947867080606</v>
      </c>
      <c r="S3370">
        <v>15000000</v>
      </c>
      <c r="T3370">
        <v>2.3813641322409391</v>
      </c>
      <c r="U3370" s="2">
        <f t="shared" si="114"/>
        <v>-0.15303724870502511</v>
      </c>
      <c r="V3370">
        <v>2000000</v>
      </c>
    </row>
    <row r="3371" spans="1:22" x14ac:dyDescent="0.2">
      <c r="A3371" s="1">
        <v>3364</v>
      </c>
      <c r="B3371">
        <v>3.5758372181515188E-2</v>
      </c>
      <c r="C3371">
        <v>490240.72086692072</v>
      </c>
      <c r="D3371">
        <v>0.91541742943551041</v>
      </c>
      <c r="E3371">
        <v>82.844919355382885</v>
      </c>
      <c r="F3371">
        <v>83.174706295133532</v>
      </c>
      <c r="G3371">
        <v>6.3782389247640611E-2</v>
      </c>
      <c r="H3371">
        <v>-12.12656800719869</v>
      </c>
      <c r="I3371">
        <v>-210134.4932323994</v>
      </c>
      <c r="J3371">
        <v>35161208.753825277</v>
      </c>
      <c r="K3371">
        <v>185311770.05371439</v>
      </c>
      <c r="L3371">
        <v>2.4805473994170302</v>
      </c>
      <c r="M3371">
        <v>2.5068125057373551</v>
      </c>
      <c r="N3371">
        <v>4.7504852112431184</v>
      </c>
      <c r="O3371">
        <v>2.2952271498859931</v>
      </c>
      <c r="P3371">
        <v>1.915510593132159</v>
      </c>
      <c r="Q3371">
        <v>4.7299104754014376</v>
      </c>
      <c r="R3371" s="2">
        <f t="shared" si="113"/>
        <v>-0.43310809163211234</v>
      </c>
      <c r="S3371">
        <v>15000000</v>
      </c>
      <c r="T3371">
        <v>2.2918261238229198</v>
      </c>
      <c r="U3371" s="2">
        <f t="shared" si="114"/>
        <v>-0.14817819069638383</v>
      </c>
      <c r="V3371">
        <v>2000000</v>
      </c>
    </row>
    <row r="3372" spans="1:22" x14ac:dyDescent="0.2">
      <c r="A3372" s="1">
        <v>3365</v>
      </c>
      <c r="B3372">
        <v>3.3537284824465413E-2</v>
      </c>
      <c r="C3372">
        <v>520581.84969741362</v>
      </c>
      <c r="D3372">
        <v>0.90225641357205244</v>
      </c>
      <c r="E3372">
        <v>74.383270955563844</v>
      </c>
      <c r="F3372">
        <v>77.973446336044759</v>
      </c>
      <c r="G3372">
        <v>7.4366913452926994E-2</v>
      </c>
      <c r="H3372">
        <v>-8.7694675008655043</v>
      </c>
      <c r="I3372">
        <v>-136145.46992218911</v>
      </c>
      <c r="J3372">
        <v>36887422.642199762</v>
      </c>
      <c r="K3372">
        <v>174695099.7991986</v>
      </c>
      <c r="L3372">
        <v>2.390962815183018</v>
      </c>
      <c r="M3372">
        <v>2.5216891886691188</v>
      </c>
      <c r="N3372">
        <v>4.5657954247997656</v>
      </c>
      <c r="O3372">
        <v>2.305894915830232</v>
      </c>
      <c r="P3372">
        <v>1.9124713552533721</v>
      </c>
      <c r="Q3372">
        <v>4.5461835210622414</v>
      </c>
      <c r="R3372" s="2">
        <f t="shared" si="113"/>
        <v>-0.42953969490177668</v>
      </c>
      <c r="S3372">
        <v>15000000</v>
      </c>
      <c r="T3372">
        <v>2.3026530469541981</v>
      </c>
      <c r="U3372" s="2">
        <f t="shared" si="114"/>
        <v>-0.14059048631305951</v>
      </c>
      <c r="V3372">
        <v>2000000</v>
      </c>
    </row>
    <row r="3373" spans="1:22" x14ac:dyDescent="0.2">
      <c r="A3373" s="1">
        <v>3366</v>
      </c>
      <c r="B3373">
        <v>3.5924570986743017E-2</v>
      </c>
      <c r="C3373">
        <v>555437.73251387116</v>
      </c>
      <c r="D3373">
        <v>0.8889538718857819</v>
      </c>
      <c r="E3373">
        <v>83.226797022069292</v>
      </c>
      <c r="F3373">
        <v>82.387698142900234</v>
      </c>
      <c r="G3373">
        <v>7.4760820222233626E-2</v>
      </c>
      <c r="H3373">
        <v>-16.89685080051267</v>
      </c>
      <c r="I3373">
        <v>-245353.81497697011</v>
      </c>
      <c r="J3373">
        <v>38772549.919224918</v>
      </c>
      <c r="K3373">
        <v>200408875.4797723</v>
      </c>
      <c r="L3373">
        <v>2.4041537870454581</v>
      </c>
      <c r="M3373">
        <v>2.4277840602298628</v>
      </c>
      <c r="N3373">
        <v>4.6397389806160314</v>
      </c>
      <c r="O3373">
        <v>2.209718680273741</v>
      </c>
      <c r="P3373">
        <v>1.8153400114920191</v>
      </c>
      <c r="Q3373">
        <v>4.6210806106225366</v>
      </c>
      <c r="R3373" s="2">
        <f t="shared" si="113"/>
        <v>-0.40214266516814856</v>
      </c>
      <c r="S3373">
        <v>15000000</v>
      </c>
      <c r="T3373">
        <v>2.20663443155577</v>
      </c>
      <c r="U3373" s="2">
        <f t="shared" si="114"/>
        <v>-0.13957653277334353</v>
      </c>
      <c r="V3373">
        <v>2000000</v>
      </c>
    </row>
    <row r="3374" spans="1:22" x14ac:dyDescent="0.2">
      <c r="A3374" s="1">
        <v>3367</v>
      </c>
      <c r="B3374">
        <v>3.0919028383263041E-2</v>
      </c>
      <c r="C3374">
        <v>495759.89094302722</v>
      </c>
      <c r="D3374">
        <v>0.90580202644483276</v>
      </c>
      <c r="E3374">
        <v>74.140855258442457</v>
      </c>
      <c r="F3374">
        <v>84.545652330999644</v>
      </c>
      <c r="G3374">
        <v>7.3880911138020908E-2</v>
      </c>
      <c r="H3374">
        <v>-9.0654204440430721</v>
      </c>
      <c r="I3374">
        <v>-140172.98637354159</v>
      </c>
      <c r="J3374">
        <v>35338602.306866407</v>
      </c>
      <c r="K3374">
        <v>170394022.00252429</v>
      </c>
      <c r="L3374">
        <v>2.2765077222103791</v>
      </c>
      <c r="M3374">
        <v>2.5157584269313849</v>
      </c>
      <c r="N3374">
        <v>4.5909251558314486</v>
      </c>
      <c r="O3374">
        <v>2.3015566408120391</v>
      </c>
      <c r="P3374">
        <v>1.9122801247512839</v>
      </c>
      <c r="Q3374">
        <v>4.5704537015361684</v>
      </c>
      <c r="R3374" s="2">
        <f t="shared" si="113"/>
        <v>-0.44591130546480595</v>
      </c>
      <c r="S3374">
        <v>15000000</v>
      </c>
      <c r="T3374">
        <v>2.298172687300168</v>
      </c>
      <c r="U3374" s="2">
        <f t="shared" si="114"/>
        <v>-0.14702890434524432</v>
      </c>
      <c r="V3374">
        <v>2000000</v>
      </c>
    </row>
    <row r="3375" spans="1:22" x14ac:dyDescent="0.2">
      <c r="A3375" s="1">
        <v>3368</v>
      </c>
      <c r="B3375">
        <v>3.5684810221132922E-2</v>
      </c>
      <c r="C3375">
        <v>549770.40767765034</v>
      </c>
      <c r="D3375">
        <v>0.88391593387372502</v>
      </c>
      <c r="E3375">
        <v>85.358835228906713</v>
      </c>
      <c r="F3375">
        <v>86.320002867055365</v>
      </c>
      <c r="G3375">
        <v>7.3024955216188556E-2</v>
      </c>
      <c r="H3375">
        <v>-18.92361162677614</v>
      </c>
      <c r="I3375">
        <v>-278739.37911684677</v>
      </c>
      <c r="J3375">
        <v>38241734.298787542</v>
      </c>
      <c r="K3375">
        <v>204403660.52456269</v>
      </c>
      <c r="L3375">
        <v>2.3795400860329221</v>
      </c>
      <c r="M3375">
        <v>2.4112122672373371</v>
      </c>
      <c r="N3375">
        <v>4.690847858204692</v>
      </c>
      <c r="O3375">
        <v>2.1928054099380798</v>
      </c>
      <c r="P3375">
        <v>1.7992751953676269</v>
      </c>
      <c r="Q3375">
        <v>4.6719305001075977</v>
      </c>
      <c r="R3375" s="2">
        <f t="shared" si="113"/>
        <v>-0.40328227793630533</v>
      </c>
      <c r="S3375">
        <v>15000000</v>
      </c>
      <c r="T3375">
        <v>2.1896783502067758</v>
      </c>
      <c r="U3375" s="2">
        <f t="shared" si="114"/>
        <v>-0.14260543672191625</v>
      </c>
      <c r="V3375">
        <v>2000000</v>
      </c>
    </row>
    <row r="3376" spans="1:22" x14ac:dyDescent="0.2">
      <c r="A3376" s="1">
        <v>3369</v>
      </c>
      <c r="B3376">
        <v>3.3315451651798882E-2</v>
      </c>
      <c r="C3376">
        <v>505079.89128583559</v>
      </c>
      <c r="D3376">
        <v>0.86779068277735738</v>
      </c>
      <c r="E3376">
        <v>79.214979920624671</v>
      </c>
      <c r="F3376">
        <v>80.180624264363388</v>
      </c>
      <c r="G3376">
        <v>7.3891409263276531E-2</v>
      </c>
      <c r="H3376">
        <v>-12.3659183527176</v>
      </c>
      <c r="I3376">
        <v>-185149.6071144623</v>
      </c>
      <c r="J3376">
        <v>34532632.504883073</v>
      </c>
      <c r="K3376">
        <v>181190724.98586631</v>
      </c>
      <c r="L3376">
        <v>2.4317557982179241</v>
      </c>
      <c r="M3376">
        <v>2.571762245890032</v>
      </c>
      <c r="N3376">
        <v>4.8186280079852404</v>
      </c>
      <c r="O3376">
        <v>2.3490382746184779</v>
      </c>
      <c r="P3376">
        <v>1.9454675579436991</v>
      </c>
      <c r="Q3376">
        <v>4.7976787628941846</v>
      </c>
      <c r="R3376" s="2">
        <f t="shared" si="113"/>
        <v>-0.43475539212280995</v>
      </c>
      <c r="S3376">
        <v>15000000</v>
      </c>
      <c r="T3376">
        <v>2.345575341771867</v>
      </c>
      <c r="U3376" s="2">
        <f t="shared" si="114"/>
        <v>-0.14741917507382288</v>
      </c>
      <c r="V3376">
        <v>2000000</v>
      </c>
    </row>
    <row r="3377" spans="1:22" x14ac:dyDescent="0.2">
      <c r="A3377" s="1">
        <v>3370</v>
      </c>
      <c r="B3377">
        <v>3.5436313768364411E-2</v>
      </c>
      <c r="C3377">
        <v>495351.70499000902</v>
      </c>
      <c r="D3377">
        <v>0.91121085408628988</v>
      </c>
      <c r="E3377">
        <v>84.546102773867915</v>
      </c>
      <c r="F3377">
        <v>93.066085611825443</v>
      </c>
      <c r="G3377">
        <v>7.0397715260553648E-2</v>
      </c>
      <c r="H3377">
        <v>-16.873247118079991</v>
      </c>
      <c r="I3377">
        <v>-258004.19882576491</v>
      </c>
      <c r="J3377">
        <v>35663200.512729399</v>
      </c>
      <c r="K3377">
        <v>192241226.7564069</v>
      </c>
      <c r="L3377">
        <v>2.3564197017498221</v>
      </c>
      <c r="M3377">
        <v>2.393925498766138</v>
      </c>
      <c r="N3377">
        <v>4.6821911587129694</v>
      </c>
      <c r="O3377">
        <v>2.1835246541411122</v>
      </c>
      <c r="P3377">
        <v>1.8073950939025949</v>
      </c>
      <c r="Q3377">
        <v>4.6619060308617568</v>
      </c>
      <c r="R3377" s="2">
        <f t="shared" si="113"/>
        <v>-0.43324006140724391</v>
      </c>
      <c r="S3377">
        <v>15000000</v>
      </c>
      <c r="T3377">
        <v>2.1801715005917481</v>
      </c>
      <c r="U3377" s="2">
        <f t="shared" si="114"/>
        <v>-0.15356609521237635</v>
      </c>
      <c r="V3377">
        <v>2000000</v>
      </c>
    </row>
    <row r="3378" spans="1:22" x14ac:dyDescent="0.2">
      <c r="A3378" s="1">
        <v>3371</v>
      </c>
      <c r="B3378">
        <v>3.2077267160391623E-2</v>
      </c>
      <c r="C3378">
        <v>581773.28091365006</v>
      </c>
      <c r="D3378">
        <v>0.90500405701994713</v>
      </c>
      <c r="E3378">
        <v>72.669188141383259</v>
      </c>
      <c r="F3378">
        <v>84.193122490465257</v>
      </c>
      <c r="G3378">
        <v>6.3388610157871547E-2</v>
      </c>
      <c r="H3378">
        <v>-7.9296224241795699</v>
      </c>
      <c r="I3378">
        <v>-148989.53068943761</v>
      </c>
      <c r="J3378">
        <v>41433318.677206211</v>
      </c>
      <c r="K3378">
        <v>184777345.04122081</v>
      </c>
      <c r="L3378">
        <v>2.2942927578652532</v>
      </c>
      <c r="M3378">
        <v>2.49029124141776</v>
      </c>
      <c r="N3378">
        <v>4.428423560412635</v>
      </c>
      <c r="O3378">
        <v>2.2749046812968432</v>
      </c>
      <c r="P3378">
        <v>1.879879501605648</v>
      </c>
      <c r="Q3378">
        <v>4.4109633953792704</v>
      </c>
      <c r="R3378" s="2">
        <f t="shared" si="113"/>
        <v>-0.39427495575282429</v>
      </c>
      <c r="S3378">
        <v>15000000</v>
      </c>
      <c r="T3378">
        <v>2.2720184971532902</v>
      </c>
      <c r="U3378" s="2">
        <f t="shared" si="114"/>
        <v>-0.12687055274367384</v>
      </c>
      <c r="V3378">
        <v>2000000</v>
      </c>
    </row>
    <row r="3379" spans="1:22" x14ac:dyDescent="0.2">
      <c r="A3379" s="1">
        <v>3372</v>
      </c>
      <c r="B3379">
        <v>3.670333083578646E-2</v>
      </c>
      <c r="C3379">
        <v>493684.96041374921</v>
      </c>
      <c r="D3379">
        <v>0.87849646555852845</v>
      </c>
      <c r="E3379">
        <v>73.936428457371321</v>
      </c>
      <c r="F3379">
        <v>89.730862715748714</v>
      </c>
      <c r="G3379">
        <v>6.1944999761996557E-2</v>
      </c>
      <c r="H3379">
        <v>-8.2780271468555622</v>
      </c>
      <c r="I3379">
        <v>-154383.92793711179</v>
      </c>
      <c r="J3379">
        <v>34129872.560664587</v>
      </c>
      <c r="K3379">
        <v>170695752.4162657</v>
      </c>
      <c r="L3379">
        <v>2.628074501876752</v>
      </c>
      <c r="M3379">
        <v>2.6212678447451521</v>
      </c>
      <c r="N3379">
        <v>4.7722056010535212</v>
      </c>
      <c r="O3379">
        <v>2.400489097578455</v>
      </c>
      <c r="P3379">
        <v>1.9988549109734881</v>
      </c>
      <c r="Q3379">
        <v>4.7510091380225434</v>
      </c>
      <c r="R3379" s="2">
        <f t="shared" si="113"/>
        <v>-0.44416491666449581</v>
      </c>
      <c r="S3379">
        <v>15000000</v>
      </c>
      <c r="T3379">
        <v>2.3969852993392879</v>
      </c>
      <c r="U3379" s="2">
        <f t="shared" si="114"/>
        <v>-0.14596184763769823</v>
      </c>
      <c r="V3379">
        <v>2000000</v>
      </c>
    </row>
    <row r="3380" spans="1:22" x14ac:dyDescent="0.2">
      <c r="A3380" s="1">
        <v>3373</v>
      </c>
      <c r="B3380">
        <v>3.5116932530266307E-2</v>
      </c>
      <c r="C3380">
        <v>496279.37472605449</v>
      </c>
      <c r="D3380">
        <v>0.91738662749692279</v>
      </c>
      <c r="E3380">
        <v>80.466562250373812</v>
      </c>
      <c r="F3380">
        <v>86.585567533902662</v>
      </c>
      <c r="G3380">
        <v>6.6287056992172105E-2</v>
      </c>
      <c r="H3380">
        <v>-12.005256674651831</v>
      </c>
      <c r="I3380">
        <v>-200600.35873879289</v>
      </c>
      <c r="J3380">
        <v>35686058.818283297</v>
      </c>
      <c r="K3380">
        <v>183182081.11098161</v>
      </c>
      <c r="L3380">
        <v>2.4266923457777279</v>
      </c>
      <c r="M3380">
        <v>2.4817967440751429</v>
      </c>
      <c r="N3380">
        <v>4.6728379773181397</v>
      </c>
      <c r="O3380">
        <v>2.2704190775282029</v>
      </c>
      <c r="P3380">
        <v>1.8899184985282009</v>
      </c>
      <c r="Q3380">
        <v>4.6525658428785279</v>
      </c>
      <c r="R3380" s="2">
        <f t="shared" si="113"/>
        <v>-0.43382917486144951</v>
      </c>
      <c r="S3380">
        <v>15000000</v>
      </c>
      <c r="T3380">
        <v>2.267068071803819</v>
      </c>
      <c r="U3380" s="2">
        <f t="shared" si="114"/>
        <v>-0.14759414935995815</v>
      </c>
      <c r="V3380">
        <v>2000000</v>
      </c>
    </row>
    <row r="3381" spans="1:22" x14ac:dyDescent="0.2">
      <c r="A3381" s="1">
        <v>3374</v>
      </c>
      <c r="B3381">
        <v>3.4846965097242201E-2</v>
      </c>
      <c r="C3381">
        <v>493778.45471282321</v>
      </c>
      <c r="D3381">
        <v>0.9111297033321043</v>
      </c>
      <c r="E3381">
        <v>82.739379738181526</v>
      </c>
      <c r="F3381">
        <v>81.595790694402197</v>
      </c>
      <c r="G3381">
        <v>6.6075132038694959E-2</v>
      </c>
      <c r="H3381">
        <v>-12.33603989848366</v>
      </c>
      <c r="I3381">
        <v>-206154.26995729681</v>
      </c>
      <c r="J3381">
        <v>35489787.211412773</v>
      </c>
      <c r="K3381">
        <v>185549702.60839251</v>
      </c>
      <c r="L3381">
        <v>2.4260253766327908</v>
      </c>
      <c r="M3381">
        <v>2.4910670288633621</v>
      </c>
      <c r="N3381">
        <v>4.7182674508750848</v>
      </c>
      <c r="O3381">
        <v>2.2798437042910442</v>
      </c>
      <c r="P3381">
        <v>1.900519567444225</v>
      </c>
      <c r="Q3381">
        <v>4.6978832040585408</v>
      </c>
      <c r="R3381" s="2">
        <f t="shared" si="113"/>
        <v>-0.43202821859459106</v>
      </c>
      <c r="S3381">
        <v>15000000</v>
      </c>
      <c r="T3381">
        <v>2.2764741662696282</v>
      </c>
      <c r="U3381" s="2">
        <f t="shared" si="114"/>
        <v>-0.14779688691264278</v>
      </c>
      <c r="V3381">
        <v>2000000</v>
      </c>
    </row>
    <row r="3382" spans="1:22" x14ac:dyDescent="0.2">
      <c r="A3382" s="1">
        <v>3375</v>
      </c>
      <c r="B3382">
        <v>3.2433172391169551E-2</v>
      </c>
      <c r="C3382">
        <v>561626.53924823611</v>
      </c>
      <c r="D3382">
        <v>0.896680783190834</v>
      </c>
      <c r="E3382">
        <v>73.61771854190836</v>
      </c>
      <c r="F3382">
        <v>83.077863485374166</v>
      </c>
      <c r="G3382">
        <v>6.8766952246375856E-2</v>
      </c>
      <c r="H3382">
        <v>-9.0365330671680937</v>
      </c>
      <c r="I3382">
        <v>-152670.72483313811</v>
      </c>
      <c r="J3382">
        <v>39630612.053994283</v>
      </c>
      <c r="K3382">
        <v>182527183.8120912</v>
      </c>
      <c r="L3382">
        <v>2.322329445430094</v>
      </c>
      <c r="M3382">
        <v>2.503260061028628</v>
      </c>
      <c r="N3382">
        <v>4.4990606106150048</v>
      </c>
      <c r="O3382">
        <v>2.2861588192792812</v>
      </c>
      <c r="P3382">
        <v>1.888798183820803</v>
      </c>
      <c r="Q3382">
        <v>4.4808062222901777</v>
      </c>
      <c r="R3382" s="2">
        <f t="shared" si="113"/>
        <v>-0.40573777294215796</v>
      </c>
      <c r="S3382">
        <v>15000000</v>
      </c>
      <c r="T3382">
        <v>2.2831413491675918</v>
      </c>
      <c r="U3382" s="2">
        <f t="shared" si="114"/>
        <v>-0.13198864778085143</v>
      </c>
      <c r="V3382">
        <v>2000000</v>
      </c>
    </row>
    <row r="3383" spans="1:22" x14ac:dyDescent="0.2">
      <c r="A3383" s="1">
        <v>3376</v>
      </c>
      <c r="B3383">
        <v>3.6626449682285768E-2</v>
      </c>
      <c r="C3383">
        <v>573135.24470948894</v>
      </c>
      <c r="D3383">
        <v>0.90861443733227842</v>
      </c>
      <c r="E3383">
        <v>83.525423712442191</v>
      </c>
      <c r="F3383">
        <v>79.929347316297424</v>
      </c>
      <c r="G3383">
        <v>6.9943535884353578E-2</v>
      </c>
      <c r="H3383">
        <v>-15.536301167895139</v>
      </c>
      <c r="I3383">
        <v>-243459.58963776461</v>
      </c>
      <c r="J3383">
        <v>40757782.45664335</v>
      </c>
      <c r="K3383">
        <v>204461327.78916401</v>
      </c>
      <c r="L3383">
        <v>2.4209881469223991</v>
      </c>
      <c r="M3383">
        <v>2.4152294088766491</v>
      </c>
      <c r="N3383">
        <v>4.5647936031599654</v>
      </c>
      <c r="O3383">
        <v>2.2010203012339868</v>
      </c>
      <c r="P3383">
        <v>1.8134672708348401</v>
      </c>
      <c r="Q3383">
        <v>4.5470440461826271</v>
      </c>
      <c r="R3383" s="2">
        <f t="shared" si="113"/>
        <v>-0.38883591505760928</v>
      </c>
      <c r="S3383">
        <v>15000000</v>
      </c>
      <c r="T3383">
        <v>2.1980862802894441</v>
      </c>
      <c r="U3383" s="2">
        <f t="shared" si="114"/>
        <v>-0.13330276612613798</v>
      </c>
      <c r="V3383">
        <v>2000000</v>
      </c>
    </row>
    <row r="3384" spans="1:22" x14ac:dyDescent="0.2">
      <c r="A3384" s="1">
        <v>3377</v>
      </c>
      <c r="B3384">
        <v>3.5153010972420483E-2</v>
      </c>
      <c r="C3384">
        <v>514705.80546716531</v>
      </c>
      <c r="D3384">
        <v>0.88092975865596679</v>
      </c>
      <c r="E3384">
        <v>74.933659600440251</v>
      </c>
      <c r="F3384">
        <v>76.824569391235883</v>
      </c>
      <c r="G3384">
        <v>6.6085551651656943E-2</v>
      </c>
      <c r="H3384">
        <v>-7.9646104627977401</v>
      </c>
      <c r="I3384">
        <v>-140796.6447056375</v>
      </c>
      <c r="J3384">
        <v>35681680.715348132</v>
      </c>
      <c r="K3384">
        <v>174272133.76682559</v>
      </c>
      <c r="L3384">
        <v>2.544229829703835</v>
      </c>
      <c r="M3384">
        <v>2.60668726051947</v>
      </c>
      <c r="N3384">
        <v>4.7124676651387523</v>
      </c>
      <c r="O3384">
        <v>2.3862370987728072</v>
      </c>
      <c r="P3384">
        <v>1.984253143892974</v>
      </c>
      <c r="Q3384">
        <v>4.6921930433305654</v>
      </c>
      <c r="R3384" s="2">
        <f t="shared" si="113"/>
        <v>-0.43023365355207982</v>
      </c>
      <c r="S3384">
        <v>15000000</v>
      </c>
      <c r="T3384">
        <v>2.3828856818837072</v>
      </c>
      <c r="U3384" s="2">
        <f t="shared" si="114"/>
        <v>-0.14044777406333916</v>
      </c>
      <c r="V3384">
        <v>2000000</v>
      </c>
    </row>
    <row r="3385" spans="1:22" x14ac:dyDescent="0.2">
      <c r="A3385" s="1">
        <v>3378</v>
      </c>
      <c r="B3385">
        <v>3.3780453796724459E-2</v>
      </c>
      <c r="C3385">
        <v>514574.22853408149</v>
      </c>
      <c r="D3385">
        <v>0.87602478338897649</v>
      </c>
      <c r="E3385">
        <v>79.225095838458827</v>
      </c>
      <c r="F3385">
        <v>77.373383888536594</v>
      </c>
      <c r="G3385">
        <v>6.2613292831285972E-2</v>
      </c>
      <c r="H3385">
        <v>-9.8900505176327851</v>
      </c>
      <c r="I3385">
        <v>-179350.61792192349</v>
      </c>
      <c r="J3385">
        <v>35511674.520991839</v>
      </c>
      <c r="K3385">
        <v>182618677.78994691</v>
      </c>
      <c r="L3385">
        <v>2.491689756887125</v>
      </c>
      <c r="M3385">
        <v>2.610888177902138</v>
      </c>
      <c r="N3385">
        <v>4.8157685069655232</v>
      </c>
      <c r="O3385">
        <v>2.3900818306357068</v>
      </c>
      <c r="P3385">
        <v>1.9896493469439629</v>
      </c>
      <c r="Q3385">
        <v>4.7953968238009788</v>
      </c>
      <c r="R3385" s="2">
        <f t="shared" si="113"/>
        <v>-0.42302039923802032</v>
      </c>
      <c r="S3385">
        <v>15000000</v>
      </c>
      <c r="T3385">
        <v>2.386714369399535</v>
      </c>
      <c r="U3385" s="2">
        <f t="shared" si="114"/>
        <v>-0.14089313566624423</v>
      </c>
      <c r="V3385">
        <v>2000000</v>
      </c>
    </row>
    <row r="3386" spans="1:22" x14ac:dyDescent="0.2">
      <c r="A3386" s="1">
        <v>3379</v>
      </c>
      <c r="B3386">
        <v>3.6295522567571382E-2</v>
      </c>
      <c r="C3386">
        <v>481053.93185122282</v>
      </c>
      <c r="D3386">
        <v>0.91580690322792868</v>
      </c>
      <c r="E3386">
        <v>77.573399819888536</v>
      </c>
      <c r="F3386">
        <v>90.477433142408785</v>
      </c>
      <c r="G3386">
        <v>6.7152443165227019E-2</v>
      </c>
      <c r="H3386">
        <v>-10.658090958577359</v>
      </c>
      <c r="I3386">
        <v>-177366.04041926531</v>
      </c>
      <c r="J3386">
        <v>34722444.524492308</v>
      </c>
      <c r="K3386">
        <v>175295807.30523011</v>
      </c>
      <c r="L3386">
        <v>2.485537952911971</v>
      </c>
      <c r="M3386">
        <v>2.4920731668182601</v>
      </c>
      <c r="N3386">
        <v>4.6500957019808062</v>
      </c>
      <c r="O3386">
        <v>2.2813168141605868</v>
      </c>
      <c r="P3386">
        <v>1.9013787353765439</v>
      </c>
      <c r="Q3386">
        <v>4.6292609770099347</v>
      </c>
      <c r="R3386" s="2">
        <f t="shared" si="113"/>
        <v>-0.44804938018795154</v>
      </c>
      <c r="S3386">
        <v>15000000</v>
      </c>
      <c r="T3386">
        <v>2.2778728116135718</v>
      </c>
      <c r="U3386" s="2">
        <f t="shared" si="114"/>
        <v>-0.15096555312429372</v>
      </c>
      <c r="V3386">
        <v>2000000</v>
      </c>
    </row>
    <row r="3387" spans="1:22" x14ac:dyDescent="0.2">
      <c r="A3387" s="1">
        <v>3380</v>
      </c>
      <c r="B3387">
        <v>3.094681390303021E-2</v>
      </c>
      <c r="C3387">
        <v>488745.56494994421</v>
      </c>
      <c r="D3387">
        <v>0.88043628649398997</v>
      </c>
      <c r="E3387">
        <v>85.520839528590457</v>
      </c>
      <c r="F3387">
        <v>87.356552137851921</v>
      </c>
      <c r="G3387">
        <v>6.4141474635675544E-2</v>
      </c>
      <c r="H3387">
        <v>-14.99704440574682</v>
      </c>
      <c r="I3387">
        <v>-253649.78809540949</v>
      </c>
      <c r="J3387">
        <v>33771066.160471588</v>
      </c>
      <c r="K3387">
        <v>190809443.45235401</v>
      </c>
      <c r="L3387">
        <v>2.3155020936694282</v>
      </c>
      <c r="M3387">
        <v>2.5505480270738459</v>
      </c>
      <c r="N3387">
        <v>4.9474992520857883</v>
      </c>
      <c r="O3387">
        <v>2.3314130945523699</v>
      </c>
      <c r="P3387">
        <v>1.9390613281348861</v>
      </c>
      <c r="Q3387">
        <v>4.9260775836508461</v>
      </c>
      <c r="R3387" s="2">
        <f t="shared" si="113"/>
        <v>-0.43297972053075418</v>
      </c>
      <c r="S3387">
        <v>15000000</v>
      </c>
      <c r="T3387">
        <v>2.327872069616626</v>
      </c>
      <c r="U3387" s="2">
        <f t="shared" si="114"/>
        <v>-0.15188320525512899</v>
      </c>
      <c r="V3387">
        <v>2000000</v>
      </c>
    </row>
    <row r="3388" spans="1:22" x14ac:dyDescent="0.2">
      <c r="A3388" s="1">
        <v>3381</v>
      </c>
      <c r="B3388">
        <v>3.7270109182832502E-2</v>
      </c>
      <c r="C3388">
        <v>512413.85045225342</v>
      </c>
      <c r="D3388">
        <v>0.89744019381112372</v>
      </c>
      <c r="E3388">
        <v>75.550117820922651</v>
      </c>
      <c r="F3388">
        <v>80.968707379766457</v>
      </c>
      <c r="G3388">
        <v>6.8924543267901428E-2</v>
      </c>
      <c r="H3388">
        <v>-9.1247538617585899</v>
      </c>
      <c r="I3388">
        <v>-151742.09508610901</v>
      </c>
      <c r="J3388">
        <v>36103338.714320607</v>
      </c>
      <c r="K3388">
        <v>176084417.77415279</v>
      </c>
      <c r="L3388">
        <v>2.577450007939313</v>
      </c>
      <c r="M3388">
        <v>2.5469141208386552</v>
      </c>
      <c r="N3388">
        <v>4.6460060564779617</v>
      </c>
      <c r="O3388">
        <v>2.3302037563862612</v>
      </c>
      <c r="P3388">
        <v>1.936097577519184</v>
      </c>
      <c r="Q3388">
        <v>4.6259682259684762</v>
      </c>
      <c r="R3388" s="2">
        <f t="shared" si="113"/>
        <v>-0.43129152794681763</v>
      </c>
      <c r="S3388">
        <v>15000000</v>
      </c>
      <c r="T3388">
        <v>2.3268914813546582</v>
      </c>
      <c r="U3388" s="2">
        <f t="shared" si="114"/>
        <v>-0.14214529620104077</v>
      </c>
      <c r="V3388">
        <v>2000000</v>
      </c>
    </row>
    <row r="3389" spans="1:22" x14ac:dyDescent="0.2">
      <c r="A3389" s="1">
        <v>3382</v>
      </c>
      <c r="B3389">
        <v>3.216278446345254E-2</v>
      </c>
      <c r="C3389">
        <v>518015.19457523088</v>
      </c>
      <c r="D3389">
        <v>0.89271542543585636</v>
      </c>
      <c r="E3389">
        <v>78.535118100380274</v>
      </c>
      <c r="F3389">
        <v>78.166918631527764</v>
      </c>
      <c r="G3389">
        <v>6.7409375875120192E-2</v>
      </c>
      <c r="H3389">
        <v>-10.408854165437299</v>
      </c>
      <c r="I3389">
        <v>-174419.02605382731</v>
      </c>
      <c r="J3389">
        <v>36177574.048387542</v>
      </c>
      <c r="K3389">
        <v>182324385.62851739</v>
      </c>
      <c r="L3389">
        <v>2.3701460846096851</v>
      </c>
      <c r="M3389">
        <v>2.558635166774645</v>
      </c>
      <c r="N3389">
        <v>4.7215270912830718</v>
      </c>
      <c r="O3389">
        <v>2.3403297951993842</v>
      </c>
      <c r="P3389">
        <v>1.9442885107230721</v>
      </c>
      <c r="Q3389">
        <v>4.7015303778213973</v>
      </c>
      <c r="R3389" s="2">
        <f t="shared" si="113"/>
        <v>-0.42352215872260168</v>
      </c>
      <c r="S3389">
        <v>15000000</v>
      </c>
      <c r="T3389">
        <v>2.3370243168601998</v>
      </c>
      <c r="U3389" s="2">
        <f t="shared" si="114"/>
        <v>-0.14123985200567707</v>
      </c>
      <c r="V3389">
        <v>2000000</v>
      </c>
    </row>
    <row r="3390" spans="1:22" x14ac:dyDescent="0.2">
      <c r="A3390" s="1">
        <v>3383</v>
      </c>
      <c r="B3390">
        <v>3.2886742779836838E-2</v>
      </c>
      <c r="C3390">
        <v>482888.00401242968</v>
      </c>
      <c r="D3390">
        <v>0.89970430176435134</v>
      </c>
      <c r="E3390">
        <v>84.706909739479229</v>
      </c>
      <c r="F3390">
        <v>86.632450836336574</v>
      </c>
      <c r="G3390">
        <v>6.7895653610882664E-2</v>
      </c>
      <c r="H3390">
        <v>-14.769904243439539</v>
      </c>
      <c r="I3390">
        <v>-236055.8199783164</v>
      </c>
      <c r="J3390">
        <v>34273660.236920357</v>
      </c>
      <c r="K3390">
        <v>187898363.97321981</v>
      </c>
      <c r="L3390">
        <v>2.3369683919492359</v>
      </c>
      <c r="M3390">
        <v>2.483419821591148</v>
      </c>
      <c r="N3390">
        <v>4.8100124843565979</v>
      </c>
      <c r="O3390">
        <v>2.270036626909588</v>
      </c>
      <c r="P3390">
        <v>1.888396080906571</v>
      </c>
      <c r="Q3390">
        <v>4.7889049464693887</v>
      </c>
      <c r="R3390" s="2">
        <f t="shared" si="113"/>
        <v>-0.43882501253076506</v>
      </c>
      <c r="S3390">
        <v>15000000</v>
      </c>
      <c r="T3390">
        <v>2.2665475280927598</v>
      </c>
      <c r="U3390" s="2">
        <f t="shared" si="114"/>
        <v>-0.15370231367491913</v>
      </c>
      <c r="V3390">
        <v>2000000</v>
      </c>
    </row>
    <row r="3391" spans="1:22" x14ac:dyDescent="0.2">
      <c r="A3391" s="1">
        <v>3384</v>
      </c>
      <c r="B3391">
        <v>3.5576477928985668E-2</v>
      </c>
      <c r="C3391">
        <v>550604.39170947694</v>
      </c>
      <c r="D3391">
        <v>0.90683308431955634</v>
      </c>
      <c r="E3391">
        <v>76.897939139446464</v>
      </c>
      <c r="F3391">
        <v>85.361734537931611</v>
      </c>
      <c r="G3391">
        <v>6.8912133805436052E-2</v>
      </c>
      <c r="H3391">
        <v>-11.33786149209055</v>
      </c>
      <c r="I3391">
        <v>-185327.86208919439</v>
      </c>
      <c r="J3391">
        <v>39292729.633596703</v>
      </c>
      <c r="K3391">
        <v>187678215.85966361</v>
      </c>
      <c r="L3391">
        <v>2.4166943092422231</v>
      </c>
      <c r="M3391">
        <v>2.4589251331864639</v>
      </c>
      <c r="N3391">
        <v>4.5166241958243818</v>
      </c>
      <c r="O3391">
        <v>2.244858751579188</v>
      </c>
      <c r="P3391">
        <v>1.855464765905849</v>
      </c>
      <c r="Q3391">
        <v>4.498212836045357</v>
      </c>
      <c r="R3391" s="2">
        <f t="shared" si="113"/>
        <v>-0.40763541487569521</v>
      </c>
      <c r="S3391">
        <v>15000000</v>
      </c>
      <c r="T3391">
        <v>2.2418153339165321</v>
      </c>
      <c r="U3391" s="2">
        <f t="shared" si="114"/>
        <v>-0.1355727909613455</v>
      </c>
      <c r="V3391">
        <v>2000000</v>
      </c>
    </row>
    <row r="3392" spans="1:22" x14ac:dyDescent="0.2">
      <c r="A3392" s="1">
        <v>3385</v>
      </c>
      <c r="B3392">
        <v>3.6307999795422492E-2</v>
      </c>
      <c r="C3392">
        <v>521011.03414791328</v>
      </c>
      <c r="D3392">
        <v>0.89501140421109615</v>
      </c>
      <c r="E3392">
        <v>78.437657663459277</v>
      </c>
      <c r="F3392">
        <v>92.601688817477253</v>
      </c>
      <c r="G3392">
        <v>6.1294669016076532E-2</v>
      </c>
      <c r="H3392">
        <v>-11.60887674950046</v>
      </c>
      <c r="I3392">
        <v>-211525.2324819846</v>
      </c>
      <c r="J3392">
        <v>36791316.310342349</v>
      </c>
      <c r="K3392">
        <v>186421445.87459821</v>
      </c>
      <c r="L3392">
        <v>2.5075798668684701</v>
      </c>
      <c r="M3392">
        <v>2.5151829266887802</v>
      </c>
      <c r="N3392">
        <v>4.6856391115485962</v>
      </c>
      <c r="O3392">
        <v>2.299502719087096</v>
      </c>
      <c r="P3392">
        <v>1.9092776355058869</v>
      </c>
      <c r="Q3392">
        <v>4.665975977566605</v>
      </c>
      <c r="R3392" s="2">
        <f t="shared" si="113"/>
        <v>-0.419646786999194</v>
      </c>
      <c r="S3392">
        <v>15000000</v>
      </c>
      <c r="T3392">
        <v>2.2962523817963039</v>
      </c>
      <c r="U3392" s="2">
        <f t="shared" si="114"/>
        <v>-0.14134957370620316</v>
      </c>
      <c r="V3392">
        <v>2000000</v>
      </c>
    </row>
    <row r="3393" spans="1:22" x14ac:dyDescent="0.2">
      <c r="A3393" s="1">
        <v>3386</v>
      </c>
      <c r="B3393">
        <v>3.2084640492910807E-2</v>
      </c>
      <c r="C3393">
        <v>536986.83697050973</v>
      </c>
      <c r="D3393">
        <v>0.86574055816181517</v>
      </c>
      <c r="E3393">
        <v>76.312130532542199</v>
      </c>
      <c r="F3393">
        <v>78.715072625549212</v>
      </c>
      <c r="G3393">
        <v>6.4288627698305734E-2</v>
      </c>
      <c r="H3393">
        <v>-9.4232178933488928</v>
      </c>
      <c r="I3393">
        <v>-168322.30283628081</v>
      </c>
      <c r="J3393">
        <v>36347748.759889632</v>
      </c>
      <c r="K3393">
        <v>181983477.6234622</v>
      </c>
      <c r="L3393">
        <v>2.4323138752210278</v>
      </c>
      <c r="M3393">
        <v>2.6332969146779961</v>
      </c>
      <c r="N3393">
        <v>4.7917201115168684</v>
      </c>
      <c r="O3393">
        <v>2.4075308140007929</v>
      </c>
      <c r="P3393">
        <v>1.9953575744080501</v>
      </c>
      <c r="Q3393">
        <v>4.7718170196702996</v>
      </c>
      <c r="R3393" s="2">
        <f t="shared" si="113"/>
        <v>-0.41536424046829962</v>
      </c>
      <c r="S3393">
        <v>15000000</v>
      </c>
      <c r="T3393">
        <v>2.4042408114157419</v>
      </c>
      <c r="U3393" s="2">
        <f t="shared" si="114"/>
        <v>-0.1366546407596673</v>
      </c>
      <c r="V3393">
        <v>2000000</v>
      </c>
    </row>
    <row r="3394" spans="1:22" x14ac:dyDescent="0.2">
      <c r="A3394" s="1">
        <v>3387</v>
      </c>
      <c r="B3394">
        <v>2.8804329819004441E-2</v>
      </c>
      <c r="C3394">
        <v>492962.83784308448</v>
      </c>
      <c r="D3394">
        <v>0.91226243287516939</v>
      </c>
      <c r="E3394">
        <v>86.605403422085033</v>
      </c>
      <c r="F3394">
        <v>84.468018009250386</v>
      </c>
      <c r="G3394">
        <v>6.9600407158373345E-2</v>
      </c>
      <c r="H3394">
        <v>-16.00672076945817</v>
      </c>
      <c r="I3394">
        <v>-248421.39910386011</v>
      </c>
      <c r="J3394">
        <v>35455666.282971554</v>
      </c>
      <c r="K3394">
        <v>192976181.0323706</v>
      </c>
      <c r="L3394">
        <v>2.1129338227873622</v>
      </c>
      <c r="M3394">
        <v>2.4285995465989121</v>
      </c>
      <c r="N3394">
        <v>4.736926727393544</v>
      </c>
      <c r="O3394">
        <v>2.2181152745887349</v>
      </c>
      <c r="P3394">
        <v>1.842275316399814</v>
      </c>
      <c r="Q3394">
        <v>4.716522863700491</v>
      </c>
      <c r="R3394" s="2">
        <f t="shared" si="113"/>
        <v>-0.430740538481584</v>
      </c>
      <c r="S3394">
        <v>15000000</v>
      </c>
      <c r="T3394">
        <v>2.2147424938764351</v>
      </c>
      <c r="U3394" s="2">
        <f t="shared" si="114"/>
        <v>-0.15205615104585599</v>
      </c>
      <c r="V3394">
        <v>2000000</v>
      </c>
    </row>
    <row r="3395" spans="1:22" x14ac:dyDescent="0.2">
      <c r="A3395" s="1">
        <v>3388</v>
      </c>
      <c r="B3395">
        <v>2.9783860582522421E-2</v>
      </c>
      <c r="C3395">
        <v>519720.28395700478</v>
      </c>
      <c r="D3395">
        <v>0.89677536889231513</v>
      </c>
      <c r="E3395">
        <v>75.215406593965227</v>
      </c>
      <c r="F3395">
        <v>82.826491607642282</v>
      </c>
      <c r="G3395">
        <v>6.6233729915978479E-2</v>
      </c>
      <c r="H3395">
        <v>-8.9396377834869512</v>
      </c>
      <c r="I3395">
        <v>-155398.9819200155</v>
      </c>
      <c r="J3395">
        <v>36621398.485767171</v>
      </c>
      <c r="K3395">
        <v>177315616.71719071</v>
      </c>
      <c r="L3395">
        <v>2.2551287640033002</v>
      </c>
      <c r="M3395">
        <v>2.546436073971408</v>
      </c>
      <c r="N3395">
        <v>4.6320975408180871</v>
      </c>
      <c r="O3395">
        <v>2.329650028933278</v>
      </c>
      <c r="P3395">
        <v>1.935067315071632</v>
      </c>
      <c r="Q3395">
        <v>4.6123431728284192</v>
      </c>
      <c r="R3395" s="2">
        <f t="shared" si="113"/>
        <v>-0.42646701231120931</v>
      </c>
      <c r="S3395">
        <v>15000000</v>
      </c>
      <c r="T3395">
        <v>2.3263846105624459</v>
      </c>
      <c r="U3395" s="2">
        <f t="shared" si="114"/>
        <v>-0.14016776469756928</v>
      </c>
      <c r="V3395">
        <v>2000000</v>
      </c>
    </row>
    <row r="3396" spans="1:22" x14ac:dyDescent="0.2">
      <c r="A3396" s="1">
        <v>3389</v>
      </c>
      <c r="B3396">
        <v>3.3389771399621779E-2</v>
      </c>
      <c r="C3396">
        <v>540232.6656153627</v>
      </c>
      <c r="D3396">
        <v>0.87673005770236345</v>
      </c>
      <c r="E3396">
        <v>76.663298587321421</v>
      </c>
      <c r="F3396">
        <v>87.218362031708935</v>
      </c>
      <c r="G3396">
        <v>6.8796443335224347E-2</v>
      </c>
      <c r="H3396">
        <v>-11.888390523073911</v>
      </c>
      <c r="I3396">
        <v>-193248.7137508874</v>
      </c>
      <c r="J3396">
        <v>36884731.119421586</v>
      </c>
      <c r="K3396">
        <v>185461432.65759969</v>
      </c>
      <c r="L3396">
        <v>2.4169878205042541</v>
      </c>
      <c r="M3396">
        <v>2.5574268712678641</v>
      </c>
      <c r="N3396">
        <v>4.7217191274442536</v>
      </c>
      <c r="O3396">
        <v>2.3337780909828152</v>
      </c>
      <c r="P3396">
        <v>1.926290612355275</v>
      </c>
      <c r="Q3396">
        <v>4.7021057926027483</v>
      </c>
      <c r="R3396" s="2">
        <f t="shared" si="113"/>
        <v>-0.41538546262749626</v>
      </c>
      <c r="S3396">
        <v>15000000</v>
      </c>
      <c r="T3396">
        <v>2.3305359855437429</v>
      </c>
      <c r="U3396" s="2">
        <f t="shared" si="114"/>
        <v>-0.13892089618970557</v>
      </c>
      <c r="V3396">
        <v>2000000</v>
      </c>
    </row>
    <row r="3397" spans="1:22" x14ac:dyDescent="0.2">
      <c r="A3397" s="1">
        <v>3390</v>
      </c>
      <c r="B3397">
        <v>3.5666201942703167E-2</v>
      </c>
      <c r="C3397">
        <v>532438.03092710022</v>
      </c>
      <c r="D3397">
        <v>0.88462947295364125</v>
      </c>
      <c r="E3397">
        <v>87.40438453587096</v>
      </c>
      <c r="F3397">
        <v>81.685424220433433</v>
      </c>
      <c r="G3397">
        <v>7.2871396048500819E-2</v>
      </c>
      <c r="H3397">
        <v>-18.42967414848755</v>
      </c>
      <c r="I3397">
        <v>-271929.5643383179</v>
      </c>
      <c r="J3397">
        <v>37079117.084403008</v>
      </c>
      <c r="K3397">
        <v>202877802.8614656</v>
      </c>
      <c r="L3397">
        <v>2.4058621618246101</v>
      </c>
      <c r="M3397">
        <v>2.436234988217727</v>
      </c>
      <c r="N3397">
        <v>4.7635008602867384</v>
      </c>
      <c r="O3397">
        <v>2.2184422023380672</v>
      </c>
      <c r="P3397">
        <v>1.82734459002479</v>
      </c>
      <c r="Q3397">
        <v>4.7439903476621419</v>
      </c>
      <c r="R3397" s="2">
        <f t="shared" si="113"/>
        <v>-0.40958348065506661</v>
      </c>
      <c r="S3397">
        <v>15000000</v>
      </c>
      <c r="T3397">
        <v>2.2152170935225421</v>
      </c>
      <c r="U3397" s="2">
        <f t="shared" si="114"/>
        <v>-0.14537718459043253</v>
      </c>
      <c r="V3397">
        <v>2000000</v>
      </c>
    </row>
    <row r="3398" spans="1:22" x14ac:dyDescent="0.2">
      <c r="A3398" s="1">
        <v>3391</v>
      </c>
      <c r="B3398">
        <v>3.306206736898816E-2</v>
      </c>
      <c r="C3398">
        <v>531698.97649070446</v>
      </c>
      <c r="D3398">
        <v>0.87670143860793215</v>
      </c>
      <c r="E3398">
        <v>86.393471274160603</v>
      </c>
      <c r="F3398">
        <v>88.613783419127259</v>
      </c>
      <c r="G3398">
        <v>6.9432834911630562E-2</v>
      </c>
      <c r="H3398">
        <v>-18.707355429317399</v>
      </c>
      <c r="I3398">
        <v>-289368.22412426659</v>
      </c>
      <c r="J3398">
        <v>36790159.232610248</v>
      </c>
      <c r="K3398">
        <v>202892091.10564941</v>
      </c>
      <c r="L3398">
        <v>2.3008179363053398</v>
      </c>
      <c r="M3398">
        <v>2.4450770868301239</v>
      </c>
      <c r="N3398">
        <v>4.7904144482164108</v>
      </c>
      <c r="O3398">
        <v>2.2259002694839518</v>
      </c>
      <c r="P3398">
        <v>1.832251839978404</v>
      </c>
      <c r="Q3398">
        <v>4.7707506958143044</v>
      </c>
      <c r="R3398" s="2">
        <f t="shared" si="113"/>
        <v>-0.41048123528075281</v>
      </c>
      <c r="S3398">
        <v>15000000</v>
      </c>
      <c r="T3398">
        <v>2.2226498299676409</v>
      </c>
      <c r="U3398" s="2">
        <f t="shared" si="114"/>
        <v>-0.14602808404639137</v>
      </c>
      <c r="V3398">
        <v>2000000</v>
      </c>
    </row>
    <row r="3399" spans="1:22" x14ac:dyDescent="0.2">
      <c r="A3399" s="1">
        <v>3392</v>
      </c>
      <c r="B3399">
        <v>3.8500750264920523E-2</v>
      </c>
      <c r="C3399">
        <v>547815.93773456686</v>
      </c>
      <c r="D3399">
        <v>0.87956181684018275</v>
      </c>
      <c r="E3399">
        <v>75.150421781123228</v>
      </c>
      <c r="F3399">
        <v>87.759658182608092</v>
      </c>
      <c r="G3399">
        <v>6.5441957530099792E-2</v>
      </c>
      <c r="H3399">
        <v>-10.39437353847382</v>
      </c>
      <c r="I3399">
        <v>-180626.57181339609</v>
      </c>
      <c r="J3399">
        <v>37645317.285600983</v>
      </c>
      <c r="K3399">
        <v>184042988.51401481</v>
      </c>
      <c r="L3399">
        <v>2.6460091773608521</v>
      </c>
      <c r="M3399">
        <v>2.5622876569225701</v>
      </c>
      <c r="N3399">
        <v>4.6721267376773641</v>
      </c>
      <c r="O3399">
        <v>2.3397910256039691</v>
      </c>
      <c r="P3399">
        <v>1.9335056803851789</v>
      </c>
      <c r="Q3399">
        <v>4.6529096707445587</v>
      </c>
      <c r="R3399" s="2">
        <f t="shared" si="113"/>
        <v>-0.41131304889127734</v>
      </c>
      <c r="S3399">
        <v>15000000</v>
      </c>
      <c r="T3399">
        <v>2.3366144236783239</v>
      </c>
      <c r="U3399" s="2">
        <f t="shared" si="114"/>
        <v>-0.13576434351974651</v>
      </c>
      <c r="V3399">
        <v>2000000</v>
      </c>
    </row>
    <row r="3400" spans="1:22" x14ac:dyDescent="0.2">
      <c r="A3400" s="1">
        <v>3393</v>
      </c>
      <c r="B3400">
        <v>3.0897944656279722E-2</v>
      </c>
      <c r="C3400">
        <v>515908.04111599713</v>
      </c>
      <c r="D3400">
        <v>0.87012888272399946</v>
      </c>
      <c r="E3400">
        <v>78.285642296650067</v>
      </c>
      <c r="F3400">
        <v>76.923061527358868</v>
      </c>
      <c r="G3400">
        <v>6.3614122196423525E-2</v>
      </c>
      <c r="H3400">
        <v>-9.5786651459146022</v>
      </c>
      <c r="I3400">
        <v>-171689.4914912087</v>
      </c>
      <c r="J3400">
        <v>35415508.502536818</v>
      </c>
      <c r="K3400">
        <v>181011518.8719756</v>
      </c>
      <c r="L3400">
        <v>2.374384451981701</v>
      </c>
      <c r="M3400">
        <v>2.6221190812787678</v>
      </c>
      <c r="N3400">
        <v>4.816451129068902</v>
      </c>
      <c r="O3400">
        <v>2.399979544300348</v>
      </c>
      <c r="P3400">
        <v>1.996436316816051</v>
      </c>
      <c r="Q3400">
        <v>4.7960241293568329</v>
      </c>
      <c r="R3400" s="2">
        <f t="shared" ref="R3400:R3463" si="115">(Q3400-N3400)/N3400*100</f>
        <v>-0.42410893756993345</v>
      </c>
      <c r="S3400">
        <v>15000000</v>
      </c>
      <c r="T3400">
        <v>2.3966029391791119</v>
      </c>
      <c r="U3400" s="2">
        <f t="shared" ref="U3400:U3463" si="116">(T3400-O3400)/O3400*100</f>
        <v>-0.140693079207907</v>
      </c>
      <c r="V3400">
        <v>2000000</v>
      </c>
    </row>
    <row r="3401" spans="1:22" x14ac:dyDescent="0.2">
      <c r="A3401" s="1">
        <v>3394</v>
      </c>
      <c r="B3401">
        <v>3.231312528703497E-2</v>
      </c>
      <c r="C3401">
        <v>580809.01684152707</v>
      </c>
      <c r="D3401">
        <v>0.87240700068249843</v>
      </c>
      <c r="E3401">
        <v>85.893726634610076</v>
      </c>
      <c r="F3401">
        <v>87.238922407203063</v>
      </c>
      <c r="G3401">
        <v>6.1601720158775269E-2</v>
      </c>
      <c r="H3401">
        <v>-17.39669844645822</v>
      </c>
      <c r="I3401">
        <v>-306952.90481675853</v>
      </c>
      <c r="J3401">
        <v>39874764.144522831</v>
      </c>
      <c r="K3401">
        <v>212870038.1832639</v>
      </c>
      <c r="L3401">
        <v>2.3036359703660598</v>
      </c>
      <c r="M3401">
        <v>2.485450094869579</v>
      </c>
      <c r="N3401">
        <v>4.7659402490272367</v>
      </c>
      <c r="O3401">
        <v>2.2639525547234172</v>
      </c>
      <c r="P3401">
        <v>1.8638027440663489</v>
      </c>
      <c r="Q3401">
        <v>4.7477976318229782</v>
      </c>
      <c r="R3401" s="2">
        <f t="shared" si="115"/>
        <v>-0.3806723596243472</v>
      </c>
      <c r="S3401">
        <v>15000000</v>
      </c>
      <c r="T3401">
        <v>2.2609535604987059</v>
      </c>
      <c r="U3401" s="2">
        <f t="shared" si="116"/>
        <v>-0.13246718525325563</v>
      </c>
      <c r="V3401">
        <v>2000000</v>
      </c>
    </row>
    <row r="3402" spans="1:22" x14ac:dyDescent="0.2">
      <c r="A3402" s="1">
        <v>3395</v>
      </c>
      <c r="B3402">
        <v>3.560122898924932E-2</v>
      </c>
      <c r="C3402">
        <v>561374.80820038542</v>
      </c>
      <c r="D3402">
        <v>0.89632355124738505</v>
      </c>
      <c r="E3402">
        <v>86.498549797189753</v>
      </c>
      <c r="F3402">
        <v>89.360462360433502</v>
      </c>
      <c r="G3402">
        <v>7.3574840188699323E-2</v>
      </c>
      <c r="H3402">
        <v>-20.867283660594261</v>
      </c>
      <c r="I3402">
        <v>-303484.92284709623</v>
      </c>
      <c r="J3402">
        <v>39911135.661215551</v>
      </c>
      <c r="K3402">
        <v>210271349.28768241</v>
      </c>
      <c r="L3402">
        <v>2.29224588498696</v>
      </c>
      <c r="M3402">
        <v>2.3261816150278989</v>
      </c>
      <c r="N3402">
        <v>4.5713201115449307</v>
      </c>
      <c r="O3402">
        <v>2.1125988741115642</v>
      </c>
      <c r="P3402">
        <v>1.7286255640119319</v>
      </c>
      <c r="Q3402">
        <v>4.5531940279344578</v>
      </c>
      <c r="R3402" s="2">
        <f t="shared" si="115"/>
        <v>-0.39651748659419384</v>
      </c>
      <c r="S3402">
        <v>15000000</v>
      </c>
      <c r="T3402">
        <v>2.109602612907775</v>
      </c>
      <c r="U3402" s="2">
        <f t="shared" si="116"/>
        <v>-0.14182821171147864</v>
      </c>
      <c r="V3402">
        <v>2000000</v>
      </c>
    </row>
    <row r="3403" spans="1:22" x14ac:dyDescent="0.2">
      <c r="A3403" s="1">
        <v>3396</v>
      </c>
      <c r="B3403">
        <v>3.8988935158055252E-2</v>
      </c>
      <c r="C3403">
        <v>524449.33466269425</v>
      </c>
      <c r="D3403">
        <v>0.88425107504853673</v>
      </c>
      <c r="E3403">
        <v>82.232996299674141</v>
      </c>
      <c r="F3403">
        <v>77.522804249964068</v>
      </c>
      <c r="G3403">
        <v>6.2940551865995564E-2</v>
      </c>
      <c r="H3403">
        <v>-11.70150564448095</v>
      </c>
      <c r="I3403">
        <v>-207608.1218540206</v>
      </c>
      <c r="J3403">
        <v>36528567.523011737</v>
      </c>
      <c r="K3403">
        <v>190469161.75138041</v>
      </c>
      <c r="L3403">
        <v>2.6737159204196939</v>
      </c>
      <c r="M3403">
        <v>2.5638176435102271</v>
      </c>
      <c r="N3403">
        <v>4.7935465718341206</v>
      </c>
      <c r="O3403">
        <v>2.3453622348815819</v>
      </c>
      <c r="P3403">
        <v>1.9505608979566109</v>
      </c>
      <c r="Q3403">
        <v>4.7737420015747372</v>
      </c>
      <c r="R3403" s="2">
        <f t="shared" si="115"/>
        <v>-0.413150680036175</v>
      </c>
      <c r="S3403">
        <v>15000000</v>
      </c>
      <c r="T3403">
        <v>2.342088518021328</v>
      </c>
      <c r="U3403" s="2">
        <f t="shared" si="116"/>
        <v>-0.13958256901920299</v>
      </c>
      <c r="V3403">
        <v>2000000</v>
      </c>
    </row>
    <row r="3404" spans="1:22" x14ac:dyDescent="0.2">
      <c r="A3404" s="1">
        <v>3397</v>
      </c>
      <c r="B3404">
        <v>3.2930117060966498E-2</v>
      </c>
      <c r="C3404">
        <v>550582.49591387913</v>
      </c>
      <c r="D3404">
        <v>0.91182249442621266</v>
      </c>
      <c r="E3404">
        <v>72.819786637265608</v>
      </c>
      <c r="F3404">
        <v>89.556409241700294</v>
      </c>
      <c r="G3404">
        <v>6.1852254903453058E-2</v>
      </c>
      <c r="H3404">
        <v>-7.9796508599452789</v>
      </c>
      <c r="I3404">
        <v>-152185.44745245029</v>
      </c>
      <c r="J3404">
        <v>39482932.875235707</v>
      </c>
      <c r="K3404">
        <v>179916490.64536321</v>
      </c>
      <c r="L3404">
        <v>2.3365695126667658</v>
      </c>
      <c r="M3404">
        <v>2.4932618683254568</v>
      </c>
      <c r="N3404">
        <v>4.4665285209153884</v>
      </c>
      <c r="O3404">
        <v>2.279701102612782</v>
      </c>
      <c r="P3404">
        <v>1.889419634594067</v>
      </c>
      <c r="Q3404">
        <v>4.4482058551633239</v>
      </c>
      <c r="R3404" s="2">
        <f t="shared" si="115"/>
        <v>-0.41022162214491842</v>
      </c>
      <c r="S3404">
        <v>15000000</v>
      </c>
      <c r="T3404">
        <v>2.2766723461686</v>
      </c>
      <c r="U3404" s="2">
        <f t="shared" si="116"/>
        <v>-0.13285761193477119</v>
      </c>
      <c r="V3404">
        <v>2000000</v>
      </c>
    </row>
    <row r="3405" spans="1:22" x14ac:dyDescent="0.2">
      <c r="A3405" s="1">
        <v>3398</v>
      </c>
      <c r="B3405">
        <v>3.5888222422769192E-2</v>
      </c>
      <c r="C3405">
        <v>476766.51079968689</v>
      </c>
      <c r="D3405">
        <v>0.92045916070686817</v>
      </c>
      <c r="E3405">
        <v>85.500683182899593</v>
      </c>
      <c r="F3405">
        <v>82.398793031488367</v>
      </c>
      <c r="G3405">
        <v>6.5789436790077149E-2</v>
      </c>
      <c r="H3405">
        <v>-13.41078329190087</v>
      </c>
      <c r="I3405">
        <v>-222711.1021914494</v>
      </c>
      <c r="J3405">
        <v>34534618.010485783</v>
      </c>
      <c r="K3405">
        <v>186664571.93005121</v>
      </c>
      <c r="L3405">
        <v>2.4588328241254849</v>
      </c>
      <c r="M3405">
        <v>2.4765043730897398</v>
      </c>
      <c r="N3405">
        <v>4.7688466465399468</v>
      </c>
      <c r="O3405">
        <v>2.2675085467394882</v>
      </c>
      <c r="P3405">
        <v>1.894492661877283</v>
      </c>
      <c r="Q3405">
        <v>4.747898605887972</v>
      </c>
      <c r="R3405" s="2">
        <f t="shared" si="115"/>
        <v>-0.43926848994344964</v>
      </c>
      <c r="S3405">
        <v>15000000</v>
      </c>
      <c r="T3405">
        <v>2.2640458129879599</v>
      </c>
      <c r="U3405" s="2">
        <f t="shared" si="116"/>
        <v>-0.15271094596346452</v>
      </c>
      <c r="V3405">
        <v>2000000</v>
      </c>
    </row>
    <row r="3406" spans="1:22" x14ac:dyDescent="0.2">
      <c r="A3406" s="1">
        <v>3399</v>
      </c>
      <c r="B3406">
        <v>3.3090245258751663E-2</v>
      </c>
      <c r="C3406">
        <v>502986.02740672103</v>
      </c>
      <c r="D3406">
        <v>0.89726611856899374</v>
      </c>
      <c r="E3406">
        <v>76.884846781898602</v>
      </c>
      <c r="F3406">
        <v>85.158338308444499</v>
      </c>
      <c r="G3406">
        <v>7.3233414039942116E-2</v>
      </c>
      <c r="H3406">
        <v>-11.192517867844449</v>
      </c>
      <c r="I3406">
        <v>-170714.02148831129</v>
      </c>
      <c r="J3406">
        <v>35466115.859272987</v>
      </c>
      <c r="K3406">
        <v>177443589.29622009</v>
      </c>
      <c r="L3406">
        <v>2.363353673509784</v>
      </c>
      <c r="M3406">
        <v>2.5100875189109</v>
      </c>
      <c r="N3406">
        <v>4.6567274670056484</v>
      </c>
      <c r="O3406">
        <v>2.2938949743282619</v>
      </c>
      <c r="P3406">
        <v>1.902012749267892</v>
      </c>
      <c r="Q3406">
        <v>4.6363296150149038</v>
      </c>
      <c r="R3406" s="2">
        <f t="shared" si="115"/>
        <v>-0.43802975663209187</v>
      </c>
      <c r="S3406">
        <v>15000000</v>
      </c>
      <c r="T3406">
        <v>2.290523187356853</v>
      </c>
      <c r="U3406" s="2">
        <f t="shared" si="116"/>
        <v>-0.14698959669661102</v>
      </c>
      <c r="V3406">
        <v>2000000</v>
      </c>
    </row>
    <row r="3407" spans="1:22" x14ac:dyDescent="0.2">
      <c r="A3407" s="1">
        <v>3400</v>
      </c>
      <c r="B3407">
        <v>3.0316257232744989E-2</v>
      </c>
      <c r="C3407">
        <v>498381.80545965792</v>
      </c>
      <c r="D3407">
        <v>0.92689253885055356</v>
      </c>
      <c r="E3407">
        <v>73.483547431066924</v>
      </c>
      <c r="F3407">
        <v>77.560933281477801</v>
      </c>
      <c r="G3407">
        <v>7.367209762501388E-2</v>
      </c>
      <c r="H3407">
        <v>-7.2647954338035126</v>
      </c>
      <c r="I3407">
        <v>-116224.18731597631</v>
      </c>
      <c r="J3407">
        <v>36490761.671644047</v>
      </c>
      <c r="K3407">
        <v>168246382.181528</v>
      </c>
      <c r="L3407">
        <v>2.2244928543481568</v>
      </c>
      <c r="M3407">
        <v>2.483615633023792</v>
      </c>
      <c r="N3407">
        <v>4.4722221434994811</v>
      </c>
      <c r="O3407">
        <v>2.2748528650162299</v>
      </c>
      <c r="P3407">
        <v>1.8952368416278189</v>
      </c>
      <c r="Q3407">
        <v>4.4523970549333987</v>
      </c>
      <c r="R3407" s="2">
        <f t="shared" si="115"/>
        <v>-0.44329391362857173</v>
      </c>
      <c r="S3407">
        <v>15000000</v>
      </c>
      <c r="T3407">
        <v>2.2715757564577088</v>
      </c>
      <c r="U3407" s="2">
        <f t="shared" si="116"/>
        <v>-0.14405804476051928</v>
      </c>
      <c r="V3407">
        <v>2000000</v>
      </c>
    </row>
    <row r="3408" spans="1:22" x14ac:dyDescent="0.2">
      <c r="A3408" s="1">
        <v>3401</v>
      </c>
      <c r="B3408">
        <v>3.4259086991991809E-2</v>
      </c>
      <c r="C3408">
        <v>551943.02830859786</v>
      </c>
      <c r="D3408">
        <v>0.91640747613295004</v>
      </c>
      <c r="E3408">
        <v>85.738173744137669</v>
      </c>
      <c r="F3408">
        <v>83.487669934653823</v>
      </c>
      <c r="G3408">
        <v>6.3167495528948556E-2</v>
      </c>
      <c r="H3408">
        <v>-15.355750248823171</v>
      </c>
      <c r="I3408">
        <v>-265842.75892315753</v>
      </c>
      <c r="J3408">
        <v>39753323.456193008</v>
      </c>
      <c r="K3408">
        <v>204854892.2480368</v>
      </c>
      <c r="L3408">
        <v>2.3286847212140631</v>
      </c>
      <c r="M3408">
        <v>2.419276311109142</v>
      </c>
      <c r="N3408">
        <v>4.6174973473241199</v>
      </c>
      <c r="O3408">
        <v>2.2083194708763512</v>
      </c>
      <c r="P3408">
        <v>1.828890751619006</v>
      </c>
      <c r="Q3408">
        <v>4.5992993070324353</v>
      </c>
      <c r="R3408" s="2">
        <f t="shared" si="115"/>
        <v>-0.3941104655367158</v>
      </c>
      <c r="S3408">
        <v>15000000</v>
      </c>
      <c r="T3408">
        <v>2.2053113151554209</v>
      </c>
      <c r="U3408" s="2">
        <f t="shared" si="116"/>
        <v>-0.13621922736281059</v>
      </c>
      <c r="V3408">
        <v>2000000</v>
      </c>
    </row>
    <row r="3409" spans="1:22" x14ac:dyDescent="0.2">
      <c r="A3409" s="1">
        <v>3402</v>
      </c>
      <c r="B3409">
        <v>3.4420673865387073E-2</v>
      </c>
      <c r="C3409">
        <v>479586.54388830619</v>
      </c>
      <c r="D3409">
        <v>0.87453682357381957</v>
      </c>
      <c r="E3409">
        <v>78.577813207189465</v>
      </c>
      <c r="F3409">
        <v>81.939703670344571</v>
      </c>
      <c r="G3409">
        <v>6.519159418496806E-2</v>
      </c>
      <c r="H3409">
        <v>-10.078100081551259</v>
      </c>
      <c r="I3409">
        <v>-173744.59534066031</v>
      </c>
      <c r="J3409">
        <v>33005754.229705129</v>
      </c>
      <c r="K3409">
        <v>174855451.93919501</v>
      </c>
      <c r="L3409">
        <v>2.540653580205134</v>
      </c>
      <c r="M3409">
        <v>2.6298481393102469</v>
      </c>
      <c r="N3409">
        <v>4.8942718564273413</v>
      </c>
      <c r="O3409">
        <v>2.4088140180337199</v>
      </c>
      <c r="P3409">
        <v>2.0092841854063841</v>
      </c>
      <c r="Q3409">
        <v>4.8723534788938574</v>
      </c>
      <c r="R3409" s="2">
        <f t="shared" si="115"/>
        <v>-0.44783735306202654</v>
      </c>
      <c r="S3409">
        <v>15000000</v>
      </c>
      <c r="T3409">
        <v>2.4051908865473539</v>
      </c>
      <c r="U3409" s="2">
        <f t="shared" si="116"/>
        <v>-0.1504114248439761</v>
      </c>
      <c r="V3409">
        <v>2000000</v>
      </c>
    </row>
    <row r="3410" spans="1:22" x14ac:dyDescent="0.2">
      <c r="A3410" s="1">
        <v>3403</v>
      </c>
      <c r="B3410">
        <v>3.6972898057701813E-2</v>
      </c>
      <c r="C3410">
        <v>542102.04404806707</v>
      </c>
      <c r="D3410">
        <v>0.91078846539979474</v>
      </c>
      <c r="E3410">
        <v>77.554822336988664</v>
      </c>
      <c r="F3410">
        <v>87.545910800093054</v>
      </c>
      <c r="G3410">
        <v>6.5919332078315476E-2</v>
      </c>
      <c r="H3410">
        <v>-11.35737926718665</v>
      </c>
      <c r="I3410">
        <v>-193702.23114458079</v>
      </c>
      <c r="J3410">
        <v>38854711.11248444</v>
      </c>
      <c r="K3410">
        <v>187885994.34624389</v>
      </c>
      <c r="L3410">
        <v>2.479230267856507</v>
      </c>
      <c r="M3410">
        <v>2.461110397501832</v>
      </c>
      <c r="N3410">
        <v>4.5401709593770372</v>
      </c>
      <c r="O3410">
        <v>2.248191009897281</v>
      </c>
      <c r="P3410">
        <v>1.8617604272231549</v>
      </c>
      <c r="Q3410">
        <v>4.5215520439026742</v>
      </c>
      <c r="R3410" s="2">
        <f t="shared" si="115"/>
        <v>-0.41009282780218775</v>
      </c>
      <c r="S3410">
        <v>15000000</v>
      </c>
      <c r="T3410">
        <v>2.2451132830539469</v>
      </c>
      <c r="U3410" s="2">
        <f t="shared" si="116"/>
        <v>-0.1368979250332828</v>
      </c>
      <c r="V3410">
        <v>2000000</v>
      </c>
    </row>
    <row r="3411" spans="1:22" x14ac:dyDescent="0.2">
      <c r="A3411" s="1">
        <v>3404</v>
      </c>
      <c r="B3411">
        <v>3.1256213449810673E-2</v>
      </c>
      <c r="C3411">
        <v>481767.58525040862</v>
      </c>
      <c r="D3411">
        <v>0.89064803244115232</v>
      </c>
      <c r="E3411">
        <v>74.68543281301794</v>
      </c>
      <c r="F3411">
        <v>77.111047370168336</v>
      </c>
      <c r="G3411">
        <v>6.1654864701188687E-2</v>
      </c>
      <c r="H3411">
        <v>-6.6650549563720736</v>
      </c>
      <c r="I3411">
        <v>-128445.9052175929</v>
      </c>
      <c r="J3411">
        <v>33766670.338568382</v>
      </c>
      <c r="K3411">
        <v>166905636.91130161</v>
      </c>
      <c r="L3411">
        <v>2.4053133337770398</v>
      </c>
      <c r="M3411">
        <v>2.6334755806696029</v>
      </c>
      <c r="N3411">
        <v>4.7587768406230806</v>
      </c>
      <c r="O3411">
        <v>2.4157355396805769</v>
      </c>
      <c r="P3411">
        <v>2.0200299546147602</v>
      </c>
      <c r="Q3411">
        <v>4.7373523834666473</v>
      </c>
      <c r="R3411" s="2">
        <f t="shared" si="115"/>
        <v>-0.45020932634504657</v>
      </c>
      <c r="S3411">
        <v>15000000</v>
      </c>
      <c r="T3411">
        <v>2.4121940537661559</v>
      </c>
      <c r="U3411" s="2">
        <f t="shared" si="116"/>
        <v>-0.14660072910502511</v>
      </c>
      <c r="V3411">
        <v>2000000</v>
      </c>
    </row>
    <row r="3412" spans="1:22" x14ac:dyDescent="0.2">
      <c r="A3412" s="1">
        <v>3405</v>
      </c>
      <c r="B3412">
        <v>3.3356588899853108E-2</v>
      </c>
      <c r="C3412">
        <v>504102.55875434983</v>
      </c>
      <c r="D3412">
        <v>0.865485225911513</v>
      </c>
      <c r="E3412">
        <v>78.571547939958421</v>
      </c>
      <c r="F3412">
        <v>89.923308960026418</v>
      </c>
      <c r="G3412">
        <v>6.4113805672763494E-2</v>
      </c>
      <c r="H3412">
        <v>-11.899493783115149</v>
      </c>
      <c r="I3412">
        <v>-206068.93211067171</v>
      </c>
      <c r="J3412">
        <v>34299361.292654797</v>
      </c>
      <c r="K3412">
        <v>182137121.9923434</v>
      </c>
      <c r="L3412">
        <v>2.4662572811562331</v>
      </c>
      <c r="M3412">
        <v>2.6045243550448549</v>
      </c>
      <c r="N3412">
        <v>4.8766262648753846</v>
      </c>
      <c r="O3412">
        <v>2.3808222912356438</v>
      </c>
      <c r="P3412">
        <v>1.975740635882332</v>
      </c>
      <c r="Q3412">
        <v>4.8555345432012826</v>
      </c>
      <c r="R3412" s="2">
        <f t="shared" si="115"/>
        <v>-0.43250641998174472</v>
      </c>
      <c r="S3412">
        <v>15000000</v>
      </c>
      <c r="T3412">
        <v>2.377335806855934</v>
      </c>
      <c r="U3412" s="2">
        <f t="shared" si="116"/>
        <v>-0.14644034510867648</v>
      </c>
      <c r="V3412">
        <v>2000000</v>
      </c>
    </row>
    <row r="3413" spans="1:22" x14ac:dyDescent="0.2">
      <c r="A3413" s="1">
        <v>3406</v>
      </c>
      <c r="B3413">
        <v>3.5719520851222007E-2</v>
      </c>
      <c r="C3413">
        <v>552431.32967877458</v>
      </c>
      <c r="D3413">
        <v>0.92501932106278262</v>
      </c>
      <c r="E3413">
        <v>77.259171239730904</v>
      </c>
      <c r="F3413">
        <v>88.027124396032761</v>
      </c>
      <c r="G3413">
        <v>7.4483324381630522E-2</v>
      </c>
      <c r="H3413">
        <v>-12.90185710162401</v>
      </c>
      <c r="I3413">
        <v>-192526.25761264449</v>
      </c>
      <c r="J3413">
        <v>40166747.370987371</v>
      </c>
      <c r="K3413">
        <v>189521685.41928679</v>
      </c>
      <c r="L3413">
        <v>2.34655255321724</v>
      </c>
      <c r="M3413">
        <v>2.3815774885384671</v>
      </c>
      <c r="N3413">
        <v>4.4126997537622126</v>
      </c>
      <c r="O3413">
        <v>2.171556907254284</v>
      </c>
      <c r="P3413">
        <v>1.790233223358525</v>
      </c>
      <c r="Q3413">
        <v>4.3946890202740763</v>
      </c>
      <c r="R3413" s="2">
        <f t="shared" si="115"/>
        <v>-0.40815678593995847</v>
      </c>
      <c r="S3413">
        <v>15000000</v>
      </c>
      <c r="T3413">
        <v>2.16857971355034</v>
      </c>
      <c r="U3413" s="2">
        <f t="shared" si="116"/>
        <v>-0.13709950192870451</v>
      </c>
      <c r="V3413">
        <v>2000000</v>
      </c>
    </row>
    <row r="3414" spans="1:22" x14ac:dyDescent="0.2">
      <c r="A3414" s="1">
        <v>3407</v>
      </c>
      <c r="B3414">
        <v>3.2090389888524987E-2</v>
      </c>
      <c r="C3414">
        <v>510527.26255297748</v>
      </c>
      <c r="D3414">
        <v>0.88341515065035525</v>
      </c>
      <c r="E3414">
        <v>75.305218727395967</v>
      </c>
      <c r="F3414">
        <v>82.699038349955515</v>
      </c>
      <c r="G3414">
        <v>6.2226722367744423E-2</v>
      </c>
      <c r="H3414">
        <v>-8.3502956725384312</v>
      </c>
      <c r="I3414">
        <v>-155552.3563211032</v>
      </c>
      <c r="J3414">
        <v>35529916.651987448</v>
      </c>
      <c r="K3414">
        <v>175583885.71563971</v>
      </c>
      <c r="L3414">
        <v>2.4061259874879308</v>
      </c>
      <c r="M3414">
        <v>2.6002261878050978</v>
      </c>
      <c r="N3414">
        <v>4.7269189519481269</v>
      </c>
      <c r="O3414">
        <v>2.3808404356924222</v>
      </c>
      <c r="P3414">
        <v>1.981631790822951</v>
      </c>
      <c r="Q3414">
        <v>4.7065577282202451</v>
      </c>
      <c r="R3414" s="2">
        <f t="shared" si="115"/>
        <v>-0.43075043035147204</v>
      </c>
      <c r="S3414">
        <v>15000000</v>
      </c>
      <c r="T3414">
        <v>2.3774747034124322</v>
      </c>
      <c r="U3414" s="2">
        <f t="shared" si="116"/>
        <v>-0.14136740243203999</v>
      </c>
      <c r="V3414">
        <v>2000000</v>
      </c>
    </row>
    <row r="3415" spans="1:22" x14ac:dyDescent="0.2">
      <c r="A3415" s="1">
        <v>3408</v>
      </c>
      <c r="B3415">
        <v>3.956668868094481E-2</v>
      </c>
      <c r="C3415">
        <v>564566.26924478612</v>
      </c>
      <c r="D3415">
        <v>0.8879013133571857</v>
      </c>
      <c r="E3415">
        <v>85.594433693512443</v>
      </c>
      <c r="F3415">
        <v>82.548695373804165</v>
      </c>
      <c r="G3415">
        <v>6.814762230057507E-2</v>
      </c>
      <c r="H3415">
        <v>-17.182934652566541</v>
      </c>
      <c r="I3415">
        <v>-273709.75064689422</v>
      </c>
      <c r="J3415">
        <v>39398401.372808017</v>
      </c>
      <c r="K3415">
        <v>206976536.28026211</v>
      </c>
      <c r="L3415">
        <v>2.578166040841527</v>
      </c>
      <c r="M3415">
        <v>2.44267376158365</v>
      </c>
      <c r="N3415">
        <v>4.6867634500360813</v>
      </c>
      <c r="O3415">
        <v>2.2247714102364982</v>
      </c>
      <c r="P3415">
        <v>1.8314942521065749</v>
      </c>
      <c r="Q3415">
        <v>4.6684014719664981</v>
      </c>
      <c r="R3415" s="2">
        <f t="shared" si="115"/>
        <v>-0.39178376005816579</v>
      </c>
      <c r="S3415">
        <v>15000000</v>
      </c>
      <c r="T3415">
        <v>2.2217361554237631</v>
      </c>
      <c r="U3415" s="2">
        <f t="shared" si="116"/>
        <v>-0.13642996304111885</v>
      </c>
      <c r="V3415">
        <v>2000000</v>
      </c>
    </row>
    <row r="3416" spans="1:22" x14ac:dyDescent="0.2">
      <c r="A3416" s="1">
        <v>3409</v>
      </c>
      <c r="B3416">
        <v>2.9982653664295939E-2</v>
      </c>
      <c r="C3416">
        <v>566143.31647190242</v>
      </c>
      <c r="D3416">
        <v>0.90198096317988485</v>
      </c>
      <c r="E3416">
        <v>72.422837536822144</v>
      </c>
      <c r="F3416">
        <v>83.819472598334173</v>
      </c>
      <c r="G3416">
        <v>6.7698437583300089E-2</v>
      </c>
      <c r="H3416">
        <v>-8.1853881867568585</v>
      </c>
      <c r="I3416">
        <v>-142680.50996399089</v>
      </c>
      <c r="J3416">
        <v>40080401.271522693</v>
      </c>
      <c r="K3416">
        <v>180938969.66026819</v>
      </c>
      <c r="L3416">
        <v>2.2159392456578639</v>
      </c>
      <c r="M3416">
        <v>2.5021469829530272</v>
      </c>
      <c r="N3416">
        <v>4.4625203024851192</v>
      </c>
      <c r="O3416">
        <v>2.285548305578375</v>
      </c>
      <c r="P3416">
        <v>1.8884392502836671</v>
      </c>
      <c r="Q3416">
        <v>4.444470768073443</v>
      </c>
      <c r="R3416" s="2">
        <f t="shared" si="115"/>
        <v>-0.40446951920027513</v>
      </c>
      <c r="S3416">
        <v>15000000</v>
      </c>
      <c r="T3416">
        <v>2.282564698039848</v>
      </c>
      <c r="U3416" s="2">
        <f t="shared" si="116"/>
        <v>-0.13054230931128694</v>
      </c>
      <c r="V3416">
        <v>2000000</v>
      </c>
    </row>
    <row r="3417" spans="1:22" x14ac:dyDescent="0.2">
      <c r="A3417" s="1">
        <v>3410</v>
      </c>
      <c r="B3417">
        <v>3.2076929623275428E-2</v>
      </c>
      <c r="C3417">
        <v>577471.26357955858</v>
      </c>
      <c r="D3417">
        <v>0.87523564094620443</v>
      </c>
      <c r="E3417">
        <v>73.076376312577864</v>
      </c>
      <c r="F3417">
        <v>77.698927655055982</v>
      </c>
      <c r="G3417">
        <v>6.8740034777573025E-2</v>
      </c>
      <c r="H3417">
        <v>-8.4622503113917897</v>
      </c>
      <c r="I3417">
        <v>-144975.8544861156</v>
      </c>
      <c r="J3417">
        <v>39585723.22935801</v>
      </c>
      <c r="K3417">
        <v>183317609.6621311</v>
      </c>
      <c r="L3417">
        <v>2.3678936784367761</v>
      </c>
      <c r="M3417">
        <v>2.57157476582179</v>
      </c>
      <c r="N3417">
        <v>4.584271332771845</v>
      </c>
      <c r="O3417">
        <v>2.3477960330104861</v>
      </c>
      <c r="P3417">
        <v>1.9364854792839921</v>
      </c>
      <c r="Q3417">
        <v>4.5659962446095648</v>
      </c>
      <c r="R3417" s="2">
        <f t="shared" si="115"/>
        <v>-0.398647611271087</v>
      </c>
      <c r="S3417">
        <v>15000000</v>
      </c>
      <c r="T3417">
        <v>2.3447751411933022</v>
      </c>
      <c r="U3417" s="2">
        <f t="shared" si="116"/>
        <v>-0.12866926149927646</v>
      </c>
      <c r="V3417">
        <v>2000000</v>
      </c>
    </row>
    <row r="3418" spans="1:22" x14ac:dyDescent="0.2">
      <c r="A3418" s="1">
        <v>3411</v>
      </c>
      <c r="B3418">
        <v>3.3501621093463628E-2</v>
      </c>
      <c r="C3418">
        <v>486089.89531672042</v>
      </c>
      <c r="D3418">
        <v>0.90069639856990213</v>
      </c>
      <c r="E3418">
        <v>80.019626063395847</v>
      </c>
      <c r="F3418">
        <v>76.530012771265419</v>
      </c>
      <c r="G3418">
        <v>6.4536279516423489E-2</v>
      </c>
      <c r="H3418">
        <v>-9.6274811773560014</v>
      </c>
      <c r="I3418">
        <v>-168788.80519382711</v>
      </c>
      <c r="J3418">
        <v>34454001.060562357</v>
      </c>
      <c r="K3418">
        <v>177575754.31725299</v>
      </c>
      <c r="L3418">
        <v>2.4460220676263291</v>
      </c>
      <c r="M3418">
        <v>2.571680154087586</v>
      </c>
      <c r="N3418">
        <v>4.7741777626805577</v>
      </c>
      <c r="O3418">
        <v>2.3570932842150381</v>
      </c>
      <c r="P3418">
        <v>1.9699661240549451</v>
      </c>
      <c r="Q3418">
        <v>4.7531807069042928</v>
      </c>
      <c r="R3418" s="2">
        <f t="shared" si="115"/>
        <v>-0.4398046495125823</v>
      </c>
      <c r="S3418">
        <v>15000000</v>
      </c>
      <c r="T3418">
        <v>2.3536224482105141</v>
      </c>
      <c r="U3418" s="2">
        <f t="shared" si="116"/>
        <v>-0.14725068489089416</v>
      </c>
      <c r="V3418">
        <v>2000000</v>
      </c>
    </row>
    <row r="3419" spans="1:22" x14ac:dyDescent="0.2">
      <c r="A3419" s="1">
        <v>3412</v>
      </c>
      <c r="B3419">
        <v>3.567305339253099E-2</v>
      </c>
      <c r="C3419">
        <v>580866.51029967866</v>
      </c>
      <c r="D3419">
        <v>0.8808573385191637</v>
      </c>
      <c r="E3419">
        <v>86.011861129966832</v>
      </c>
      <c r="F3419">
        <v>82.319698079745677</v>
      </c>
      <c r="G3419">
        <v>6.1983558152509922E-2</v>
      </c>
      <c r="H3419">
        <v>-16.24566779053983</v>
      </c>
      <c r="I3419">
        <v>-286494.46237740433</v>
      </c>
      <c r="J3419">
        <v>40264976.85187465</v>
      </c>
      <c r="K3419">
        <v>211608871.27506661</v>
      </c>
      <c r="L3419">
        <v>2.4503949524344288</v>
      </c>
      <c r="M3419">
        <v>2.4843789598741828</v>
      </c>
      <c r="N3419">
        <v>4.7309221797360106</v>
      </c>
      <c r="O3419">
        <v>2.264919668822416</v>
      </c>
      <c r="P3419">
        <v>1.8683549521058611</v>
      </c>
      <c r="Q3419">
        <v>4.7129553848053831</v>
      </c>
      <c r="R3419" s="2">
        <f t="shared" si="115"/>
        <v>-0.37977363076452114</v>
      </c>
      <c r="S3419">
        <v>15000000</v>
      </c>
      <c r="T3419">
        <v>2.2619497382094971</v>
      </c>
      <c r="U3419" s="2">
        <f t="shared" si="116"/>
        <v>-0.13112741497198807</v>
      </c>
      <c r="V3419">
        <v>2000000</v>
      </c>
    </row>
    <row r="3420" spans="1:22" x14ac:dyDescent="0.2">
      <c r="A3420" s="1">
        <v>3413</v>
      </c>
      <c r="B3420">
        <v>3.1844735777584669E-2</v>
      </c>
      <c r="C3420">
        <v>517901.12074598868</v>
      </c>
      <c r="D3420">
        <v>0.87068206439573281</v>
      </c>
      <c r="E3420">
        <v>79.828656036055804</v>
      </c>
      <c r="F3420">
        <v>84.177694700297451</v>
      </c>
      <c r="G3420">
        <v>7.1621368119218626E-2</v>
      </c>
      <c r="H3420">
        <v>-13.428322208338161</v>
      </c>
      <c r="I3420">
        <v>-206316.38586624371</v>
      </c>
      <c r="J3420">
        <v>35485549.667236522</v>
      </c>
      <c r="K3420">
        <v>186283034.47165531</v>
      </c>
      <c r="L3420">
        <v>2.3399662869640658</v>
      </c>
      <c r="M3420">
        <v>2.544367350501366</v>
      </c>
      <c r="N3420">
        <v>4.7916648708658087</v>
      </c>
      <c r="O3420">
        <v>2.322160132166545</v>
      </c>
      <c r="P3420">
        <v>1.9197098236082331</v>
      </c>
      <c r="Q3420">
        <v>4.7712781898430228</v>
      </c>
      <c r="R3420" s="2">
        <f t="shared" si="115"/>
        <v>-0.42546132862380825</v>
      </c>
      <c r="S3420">
        <v>15000000</v>
      </c>
      <c r="T3420">
        <v>2.3187901917682061</v>
      </c>
      <c r="U3420" s="2">
        <f t="shared" si="116"/>
        <v>-0.14512093079450222</v>
      </c>
      <c r="V3420">
        <v>2000000</v>
      </c>
    </row>
    <row r="3421" spans="1:22" x14ac:dyDescent="0.2">
      <c r="A3421" s="1">
        <v>3414</v>
      </c>
      <c r="B3421">
        <v>3.5694273811582043E-2</v>
      </c>
      <c r="C3421">
        <v>561086.70456262294</v>
      </c>
      <c r="D3421">
        <v>0.85104129968522457</v>
      </c>
      <c r="E3421">
        <v>78.302084355285487</v>
      </c>
      <c r="F3421">
        <v>83.528519631378799</v>
      </c>
      <c r="G3421">
        <v>6.9605971881461282E-2</v>
      </c>
      <c r="H3421">
        <v>-13.264827963601521</v>
      </c>
      <c r="I3421">
        <v>-211555.30229945449</v>
      </c>
      <c r="J3421">
        <v>37485007.728200458</v>
      </c>
      <c r="K3421">
        <v>192214888.01584619</v>
      </c>
      <c r="L3421">
        <v>2.541920855447223</v>
      </c>
      <c r="M3421">
        <v>2.5812974282173689</v>
      </c>
      <c r="N3421">
        <v>4.7890368555840164</v>
      </c>
      <c r="O3421">
        <v>2.3527056281418011</v>
      </c>
      <c r="P3421">
        <v>1.9356150455980821</v>
      </c>
      <c r="Q3421">
        <v>4.7697376043412367</v>
      </c>
      <c r="R3421" s="2">
        <f t="shared" si="115"/>
        <v>-0.4029881545028563</v>
      </c>
      <c r="S3421">
        <v>15000000</v>
      </c>
      <c r="T3421">
        <v>2.349515441060932</v>
      </c>
      <c r="U3421" s="2">
        <f t="shared" si="116"/>
        <v>-0.1355965252392709</v>
      </c>
      <c r="V3421">
        <v>2000000</v>
      </c>
    </row>
    <row r="3422" spans="1:22" x14ac:dyDescent="0.2">
      <c r="A3422" s="1">
        <v>3415</v>
      </c>
      <c r="B3422">
        <v>3.3972172769823651E-2</v>
      </c>
      <c r="C3422">
        <v>514265.76934656833</v>
      </c>
      <c r="D3422">
        <v>0.91676887753812863</v>
      </c>
      <c r="E3422">
        <v>82.65448524579871</v>
      </c>
      <c r="F3422">
        <v>81.490353965661114</v>
      </c>
      <c r="G3422">
        <v>6.4568958202681825E-2</v>
      </c>
      <c r="H3422">
        <v>-12.37908626995694</v>
      </c>
      <c r="I3422">
        <v>-212455.92112860069</v>
      </c>
      <c r="J3422">
        <v>37200837.714605883</v>
      </c>
      <c r="K3422">
        <v>190193235.73461601</v>
      </c>
      <c r="L3422">
        <v>2.3637132590173922</v>
      </c>
      <c r="M3422">
        <v>2.4661915588516732</v>
      </c>
      <c r="N3422">
        <v>4.6479832756255322</v>
      </c>
      <c r="O3422">
        <v>2.2560993622156071</v>
      </c>
      <c r="P3422">
        <v>1.8781436539571541</v>
      </c>
      <c r="Q3422">
        <v>4.6285366011303468</v>
      </c>
      <c r="R3422" s="2">
        <f t="shared" si="115"/>
        <v>-0.41838951093403354</v>
      </c>
      <c r="S3422">
        <v>15000000</v>
      </c>
      <c r="T3422">
        <v>2.252884805911838</v>
      </c>
      <c r="U3422" s="2">
        <f t="shared" si="116"/>
        <v>-0.14248292241048457</v>
      </c>
      <c r="V3422">
        <v>2000000</v>
      </c>
    </row>
    <row r="3423" spans="1:22" x14ac:dyDescent="0.2">
      <c r="A3423" s="1">
        <v>3416</v>
      </c>
      <c r="B3423">
        <v>3.5248250547843737E-2</v>
      </c>
      <c r="C3423">
        <v>567366.50420983799</v>
      </c>
      <c r="D3423">
        <v>0.90533223933955265</v>
      </c>
      <c r="E3423">
        <v>86.906830894590826</v>
      </c>
      <c r="F3423">
        <v>88.543891552412035</v>
      </c>
      <c r="G3423">
        <v>7.1000982152724393E-2</v>
      </c>
      <c r="H3423">
        <v>-20.367529914296121</v>
      </c>
      <c r="I3423">
        <v>-307665.57996151672</v>
      </c>
      <c r="J3423">
        <v>40372297.389635012</v>
      </c>
      <c r="K3423">
        <v>212022489.09148881</v>
      </c>
      <c r="L3423">
        <v>2.2892926459349718</v>
      </c>
      <c r="M3423">
        <v>2.338390873718311</v>
      </c>
      <c r="N3423">
        <v>4.5769432532576424</v>
      </c>
      <c r="O3423">
        <v>2.1249609661524071</v>
      </c>
      <c r="P3423">
        <v>1.741162293582758</v>
      </c>
      <c r="Q3423">
        <v>4.5590242189504719</v>
      </c>
      <c r="R3423" s="2">
        <f t="shared" si="115"/>
        <v>-0.39150658672502819</v>
      </c>
      <c r="S3423">
        <v>15000000</v>
      </c>
      <c r="T3423">
        <v>2.121998930422146</v>
      </c>
      <c r="U3423" s="2">
        <f t="shared" si="116"/>
        <v>-0.13939247720038633</v>
      </c>
      <c r="V3423">
        <v>2000000</v>
      </c>
    </row>
    <row r="3424" spans="1:22" x14ac:dyDescent="0.2">
      <c r="A3424" s="1">
        <v>3417</v>
      </c>
      <c r="B3424">
        <v>3.6508336843481502E-2</v>
      </c>
      <c r="C3424">
        <v>537424.17990525928</v>
      </c>
      <c r="D3424">
        <v>0.87727854856328369</v>
      </c>
      <c r="E3424">
        <v>80.75791705960664</v>
      </c>
      <c r="F3424">
        <v>81.332794444797145</v>
      </c>
      <c r="G3424">
        <v>7.2168901517646766E-2</v>
      </c>
      <c r="H3424">
        <v>-13.97252472068271</v>
      </c>
      <c r="I3424">
        <v>-212996.89757705439</v>
      </c>
      <c r="J3424">
        <v>37129016.101616003</v>
      </c>
      <c r="K3424">
        <v>191497360.18024829</v>
      </c>
      <c r="L3424">
        <v>2.508781368214537</v>
      </c>
      <c r="M3424">
        <v>2.5081182392810919</v>
      </c>
      <c r="N3424">
        <v>4.7184521398385906</v>
      </c>
      <c r="O3424">
        <v>2.287608684770694</v>
      </c>
      <c r="P3424">
        <v>1.887941157932977</v>
      </c>
      <c r="Q3424">
        <v>4.6989678480920984</v>
      </c>
      <c r="R3424" s="2">
        <f t="shared" si="115"/>
        <v>-0.41293820873975534</v>
      </c>
      <c r="S3424">
        <v>15000000</v>
      </c>
      <c r="T3424">
        <v>2.2843879102946421</v>
      </c>
      <c r="U3424" s="2">
        <f t="shared" si="116"/>
        <v>-0.14079219481433305</v>
      </c>
      <c r="V3424">
        <v>2000000</v>
      </c>
    </row>
    <row r="3425" spans="1:22" x14ac:dyDescent="0.2">
      <c r="A3425" s="1">
        <v>3418</v>
      </c>
      <c r="B3425">
        <v>2.941789537245117E-2</v>
      </c>
      <c r="C3425">
        <v>562179.64323495282</v>
      </c>
      <c r="D3425">
        <v>0.91505248170165121</v>
      </c>
      <c r="E3425">
        <v>75.935824958876935</v>
      </c>
      <c r="F3425">
        <v>91.341196783775317</v>
      </c>
      <c r="G3425">
        <v>7.3350186068884493E-2</v>
      </c>
      <c r="H3425">
        <v>-12.67194449492176</v>
      </c>
      <c r="I3425">
        <v>-192712.62647257419</v>
      </c>
      <c r="J3425">
        <v>40459127.556643642</v>
      </c>
      <c r="K3425">
        <v>189521494.36627331</v>
      </c>
      <c r="L3425">
        <v>2.0970270943581109</v>
      </c>
      <c r="M3425">
        <v>2.3985019250492141</v>
      </c>
      <c r="N3425">
        <v>4.4191970721778322</v>
      </c>
      <c r="O3425">
        <v>2.1860950160996242</v>
      </c>
      <c r="P3425">
        <v>1.799401050502764</v>
      </c>
      <c r="Q3425">
        <v>4.4013164942792766</v>
      </c>
      <c r="R3425" s="2">
        <f t="shared" si="115"/>
        <v>-0.40461146236557882</v>
      </c>
      <c r="S3425">
        <v>15000000</v>
      </c>
      <c r="T3425">
        <v>2.1831393372552519</v>
      </c>
      <c r="U3425" s="2">
        <f t="shared" si="116"/>
        <v>-0.13520358550772232</v>
      </c>
      <c r="V3425">
        <v>2000000</v>
      </c>
    </row>
    <row r="3426" spans="1:22" x14ac:dyDescent="0.2">
      <c r="A3426" s="1">
        <v>3419</v>
      </c>
      <c r="B3426">
        <v>3.3426364513477767E-2</v>
      </c>
      <c r="C3426">
        <v>506686.87490117812</v>
      </c>
      <c r="D3426">
        <v>0.90807577902072723</v>
      </c>
      <c r="E3426">
        <v>78.199281738156628</v>
      </c>
      <c r="F3426">
        <v>87.80051181168983</v>
      </c>
      <c r="G3426">
        <v>7.2004324143558382E-2</v>
      </c>
      <c r="H3426">
        <v>-12.230856179856589</v>
      </c>
      <c r="I3426">
        <v>-188183.1076068496</v>
      </c>
      <c r="J3426">
        <v>36208163.580204017</v>
      </c>
      <c r="K3426">
        <v>181592447.37096831</v>
      </c>
      <c r="L3426">
        <v>2.335938673496869</v>
      </c>
      <c r="M3426">
        <v>2.465272711933463</v>
      </c>
      <c r="N3426">
        <v>4.6131533730256127</v>
      </c>
      <c r="O3426">
        <v>2.252166275239361</v>
      </c>
      <c r="P3426">
        <v>1.866942678924522</v>
      </c>
      <c r="Q3426">
        <v>4.5931735532708311</v>
      </c>
      <c r="R3426" s="2">
        <f t="shared" si="115"/>
        <v>-0.43310547339720218</v>
      </c>
      <c r="S3426">
        <v>15000000</v>
      </c>
      <c r="T3426">
        <v>2.248863589448185</v>
      </c>
      <c r="U3426" s="2">
        <f t="shared" si="116"/>
        <v>-0.14664484711835829</v>
      </c>
      <c r="V3426">
        <v>2000000</v>
      </c>
    </row>
    <row r="3427" spans="1:22" x14ac:dyDescent="0.2">
      <c r="A3427" s="1">
        <v>3420</v>
      </c>
      <c r="B3427">
        <v>3.1713279132322747E-2</v>
      </c>
      <c r="C3427">
        <v>484397.59764668508</v>
      </c>
      <c r="D3427">
        <v>0.94495737478327635</v>
      </c>
      <c r="E3427">
        <v>86.281239424909373</v>
      </c>
      <c r="F3427">
        <v>89.978467865127342</v>
      </c>
      <c r="G3427">
        <v>6.2092735436701213E-2</v>
      </c>
      <c r="H3427">
        <v>-14.396842597381671</v>
      </c>
      <c r="I3427">
        <v>-252171.36229685691</v>
      </c>
      <c r="J3427">
        <v>36069968.027482703</v>
      </c>
      <c r="K3427">
        <v>191973951.7672486</v>
      </c>
      <c r="L3427">
        <v>2.2131976711929449</v>
      </c>
      <c r="M3427">
        <v>2.3989385195167672</v>
      </c>
      <c r="N3427">
        <v>4.6532302793392342</v>
      </c>
      <c r="O3427">
        <v>2.1958110565063542</v>
      </c>
      <c r="P3427">
        <v>1.8345122959365061</v>
      </c>
      <c r="Q3427">
        <v>4.6331739105220233</v>
      </c>
      <c r="R3427" s="2">
        <f t="shared" si="115"/>
        <v>-0.43102033669519751</v>
      </c>
      <c r="S3427">
        <v>15000000</v>
      </c>
      <c r="T3427">
        <v>2.1924957170724588</v>
      </c>
      <c r="U3427" s="2">
        <f t="shared" si="116"/>
        <v>-0.150984731772426</v>
      </c>
      <c r="V3427">
        <v>2000000</v>
      </c>
    </row>
    <row r="3428" spans="1:22" x14ac:dyDescent="0.2">
      <c r="A3428" s="1">
        <v>3421</v>
      </c>
      <c r="B3428">
        <v>3.455880888035081E-2</v>
      </c>
      <c r="C3428">
        <v>559139.6878874125</v>
      </c>
      <c r="D3428">
        <v>0.86690772321865417</v>
      </c>
      <c r="E3428">
        <v>85.934872329726517</v>
      </c>
      <c r="F3428">
        <v>84.543854346915609</v>
      </c>
      <c r="G3428">
        <v>6.9985181183526854E-2</v>
      </c>
      <c r="H3428">
        <v>-18.617302690269518</v>
      </c>
      <c r="I3428">
        <v>-286818.08215889969</v>
      </c>
      <c r="J3428">
        <v>38090548.946001269</v>
      </c>
      <c r="K3428">
        <v>207008280.2478261</v>
      </c>
      <c r="L3428">
        <v>2.3884537173213372</v>
      </c>
      <c r="M3428">
        <v>2.471139548469218</v>
      </c>
      <c r="N3428">
        <v>4.7900822033465111</v>
      </c>
      <c r="O3428">
        <v>2.2480661691014232</v>
      </c>
      <c r="P3428">
        <v>1.845429965080108</v>
      </c>
      <c r="Q3428">
        <v>4.7710897602864337</v>
      </c>
      <c r="R3428" s="2">
        <f t="shared" si="115"/>
        <v>-0.39649513836753486</v>
      </c>
      <c r="S3428">
        <v>15000000</v>
      </c>
      <c r="T3428">
        <v>2.2449266977446158</v>
      </c>
      <c r="U3428" s="2">
        <f t="shared" si="116"/>
        <v>-0.1396520885353765</v>
      </c>
      <c r="V3428">
        <v>2000000</v>
      </c>
    </row>
    <row r="3429" spans="1:22" x14ac:dyDescent="0.2">
      <c r="A3429" s="1">
        <v>3422</v>
      </c>
      <c r="B3429">
        <v>3.233913332662363E-2</v>
      </c>
      <c r="C3429">
        <v>482226.52405780542</v>
      </c>
      <c r="D3429">
        <v>0.89927316749910846</v>
      </c>
      <c r="E3429">
        <v>85.176332273606135</v>
      </c>
      <c r="F3429">
        <v>90.671329801840997</v>
      </c>
      <c r="G3429">
        <v>7.2310454952408079E-2</v>
      </c>
      <c r="H3429">
        <v>-17.048119795750331</v>
      </c>
      <c r="I3429">
        <v>-253125.07177647931</v>
      </c>
      <c r="J3429">
        <v>34126153.885753587</v>
      </c>
      <c r="K3429">
        <v>189571438.74015471</v>
      </c>
      <c r="L3429">
        <v>2.2651729189392271</v>
      </c>
      <c r="M3429">
        <v>2.4345740349341529</v>
      </c>
      <c r="N3429">
        <v>4.7894630246169179</v>
      </c>
      <c r="O3429">
        <v>2.2207158720564841</v>
      </c>
      <c r="P3429">
        <v>1.838716618159602</v>
      </c>
      <c r="Q3429">
        <v>4.7682642518397103</v>
      </c>
      <c r="R3429" s="2">
        <f t="shared" si="115"/>
        <v>-0.44261272439624227</v>
      </c>
      <c r="S3429">
        <v>15000000</v>
      </c>
      <c r="T3429">
        <v>2.2172116920137719</v>
      </c>
      <c r="U3429" s="2">
        <f t="shared" si="116"/>
        <v>-0.15779506450175526</v>
      </c>
      <c r="V3429">
        <v>2000000</v>
      </c>
    </row>
    <row r="3430" spans="1:22" x14ac:dyDescent="0.2">
      <c r="A3430" s="1">
        <v>3423</v>
      </c>
      <c r="B3430">
        <v>2.8853678047061099E-2</v>
      </c>
      <c r="C3430">
        <v>509552.96655387979</v>
      </c>
      <c r="D3430">
        <v>0.8995321908189009</v>
      </c>
      <c r="E3430">
        <v>73.878834681121859</v>
      </c>
      <c r="F3430">
        <v>79.430518362838072</v>
      </c>
      <c r="G3430">
        <v>6.4039116282074121E-2</v>
      </c>
      <c r="H3430">
        <v>-7.1615465420136282</v>
      </c>
      <c r="I3430">
        <v>-132545.38751103749</v>
      </c>
      <c r="J3430">
        <v>35994301.691563413</v>
      </c>
      <c r="K3430">
        <v>171676071.7455149</v>
      </c>
      <c r="L3430">
        <v>2.2441781747626202</v>
      </c>
      <c r="M3430">
        <v>2.5755265022002809</v>
      </c>
      <c r="N3430">
        <v>4.6331540862564884</v>
      </c>
      <c r="O3430">
        <v>2.359114474426121</v>
      </c>
      <c r="P3430">
        <v>1.964679901662679</v>
      </c>
      <c r="Q3430">
        <v>4.6130555554339354</v>
      </c>
      <c r="R3430" s="2">
        <f t="shared" si="115"/>
        <v>-0.43379802286679942</v>
      </c>
      <c r="S3430">
        <v>15000000</v>
      </c>
      <c r="T3430">
        <v>2.3557921655671952</v>
      </c>
      <c r="U3430" s="2">
        <f t="shared" si="116"/>
        <v>-0.14082864121013039</v>
      </c>
      <c r="V3430">
        <v>2000000</v>
      </c>
    </row>
    <row r="3431" spans="1:22" x14ac:dyDescent="0.2">
      <c r="A3431" s="1">
        <v>3424</v>
      </c>
      <c r="B3431">
        <v>2.9760323251251539E-2</v>
      </c>
      <c r="C3431">
        <v>491078.86322890368</v>
      </c>
      <c r="D3431">
        <v>0.89105888214317086</v>
      </c>
      <c r="E3431">
        <v>78.739942171041434</v>
      </c>
      <c r="F3431">
        <v>89.865961429266136</v>
      </c>
      <c r="G3431">
        <v>6.4031570940998761E-2</v>
      </c>
      <c r="H3431">
        <v>-11.186582274086771</v>
      </c>
      <c r="I3431">
        <v>-194671.55774830861</v>
      </c>
      <c r="J3431">
        <v>34765815.223406874</v>
      </c>
      <c r="K3431">
        <v>179641521.57070929</v>
      </c>
      <c r="L3431">
        <v>2.2468567304041418</v>
      </c>
      <c r="M3431">
        <v>2.532374872371054</v>
      </c>
      <c r="N3431">
        <v>4.7401725058802304</v>
      </c>
      <c r="O3431">
        <v>2.3175490201463029</v>
      </c>
      <c r="P3431">
        <v>1.930032286799813</v>
      </c>
      <c r="Q3431">
        <v>4.7193637724351678</v>
      </c>
      <c r="R3431" s="2">
        <f t="shared" si="115"/>
        <v>-0.43898683896523139</v>
      </c>
      <c r="S3431">
        <v>15000000</v>
      </c>
      <c r="T3431">
        <v>2.3141093140265849</v>
      </c>
      <c r="U3431" s="2">
        <f t="shared" si="116"/>
        <v>-0.14841999413245885</v>
      </c>
      <c r="V3431">
        <v>2000000</v>
      </c>
    </row>
    <row r="3432" spans="1:22" x14ac:dyDescent="0.2">
      <c r="A3432" s="1">
        <v>3425</v>
      </c>
      <c r="B3432">
        <v>3.3293812288202128E-2</v>
      </c>
      <c r="C3432">
        <v>541633.44680259435</v>
      </c>
      <c r="D3432">
        <v>0.9201776180262804</v>
      </c>
      <c r="E3432">
        <v>86.004536620668148</v>
      </c>
      <c r="F3432">
        <v>85.639224931512942</v>
      </c>
      <c r="G3432">
        <v>6.2445807212142247E-2</v>
      </c>
      <c r="H3432">
        <v>-15.46308170411924</v>
      </c>
      <c r="I3432">
        <v>-270204.17558192753</v>
      </c>
      <c r="J3432">
        <v>39172966.813685633</v>
      </c>
      <c r="K3432">
        <v>203664004.9147431</v>
      </c>
      <c r="L3432">
        <v>2.2854070526012569</v>
      </c>
      <c r="M3432">
        <v>2.4149354847623612</v>
      </c>
      <c r="N3432">
        <v>4.6295559033988773</v>
      </c>
      <c r="O3432">
        <v>2.2050350050696679</v>
      </c>
      <c r="P3432">
        <v>1.828258978294742</v>
      </c>
      <c r="Q3432">
        <v>4.6110882548946197</v>
      </c>
      <c r="R3432" s="2">
        <f t="shared" si="115"/>
        <v>-0.39890756024134544</v>
      </c>
      <c r="S3432">
        <v>15000000</v>
      </c>
      <c r="T3432">
        <v>2.201982282819916</v>
      </c>
      <c r="U3432" s="2">
        <f t="shared" si="116"/>
        <v>-0.13844325567318544</v>
      </c>
      <c r="V3432">
        <v>2000000</v>
      </c>
    </row>
    <row r="3433" spans="1:22" x14ac:dyDescent="0.2">
      <c r="A3433" s="1">
        <v>3426</v>
      </c>
      <c r="B3433">
        <v>3.1164975579690141E-2</v>
      </c>
      <c r="C3433">
        <v>556309.64003720228</v>
      </c>
      <c r="D3433">
        <v>0.91436512605005571</v>
      </c>
      <c r="E3433">
        <v>78.045583591828432</v>
      </c>
      <c r="F3433">
        <v>86.334814161410662</v>
      </c>
      <c r="G3433">
        <v>6.4359335143349516E-2</v>
      </c>
      <c r="H3433">
        <v>-11.49866314031261</v>
      </c>
      <c r="I3433">
        <v>-201166.87201717289</v>
      </c>
      <c r="J3433">
        <v>39755280.530845962</v>
      </c>
      <c r="K3433">
        <v>191550659.48798549</v>
      </c>
      <c r="L3433">
        <v>2.2346565270544221</v>
      </c>
      <c r="M3433">
        <v>2.4627581488443671</v>
      </c>
      <c r="N3433">
        <v>4.5359684235114752</v>
      </c>
      <c r="O3433">
        <v>2.2491219655013972</v>
      </c>
      <c r="P3433">
        <v>1.861014816781261</v>
      </c>
      <c r="Q3433">
        <v>4.5177712790736999</v>
      </c>
      <c r="R3433" s="2">
        <f t="shared" si="115"/>
        <v>-0.40117440728761011</v>
      </c>
      <c r="S3433">
        <v>15000000</v>
      </c>
      <c r="T3433">
        <v>2.2461139578660858</v>
      </c>
      <c r="U3433" s="2">
        <f t="shared" si="116"/>
        <v>-0.13374141916046861</v>
      </c>
      <c r="V3433">
        <v>2000000</v>
      </c>
    </row>
    <row r="3434" spans="1:22" x14ac:dyDescent="0.2">
      <c r="A3434" s="1">
        <v>3427</v>
      </c>
      <c r="B3434">
        <v>3.4452795741947581E-2</v>
      </c>
      <c r="C3434">
        <v>517147.27799052029</v>
      </c>
      <c r="D3434">
        <v>0.87983710082192756</v>
      </c>
      <c r="E3434">
        <v>76.589759643257892</v>
      </c>
      <c r="F3434">
        <v>82.404581732673904</v>
      </c>
      <c r="G3434">
        <v>7.1607469465793258E-2</v>
      </c>
      <c r="H3434">
        <v>-10.78160526709693</v>
      </c>
      <c r="I3434">
        <v>-169368.56705441789</v>
      </c>
      <c r="J3434">
        <v>35842266.082946531</v>
      </c>
      <c r="K3434">
        <v>179424261.02351829</v>
      </c>
      <c r="L3434">
        <v>2.461766700564918</v>
      </c>
      <c r="M3434">
        <v>2.5529084311143349</v>
      </c>
      <c r="N3434">
        <v>4.7049389709934726</v>
      </c>
      <c r="O3434">
        <v>2.332733165761653</v>
      </c>
      <c r="P3434">
        <v>1.932420779751012</v>
      </c>
      <c r="Q3434">
        <v>4.6847551862877292</v>
      </c>
      <c r="R3434" s="2">
        <f t="shared" si="115"/>
        <v>-0.42899142433470122</v>
      </c>
      <c r="S3434">
        <v>15000000</v>
      </c>
      <c r="T3434">
        <v>2.3293967643437221</v>
      </c>
      <c r="U3434" s="2">
        <f t="shared" si="116"/>
        <v>-0.14302542043386876</v>
      </c>
      <c r="V3434">
        <v>2000000</v>
      </c>
    </row>
    <row r="3435" spans="1:22" x14ac:dyDescent="0.2">
      <c r="A3435" s="1">
        <v>3428</v>
      </c>
      <c r="B3435">
        <v>2.9917132805192068E-2</v>
      </c>
      <c r="C3435">
        <v>497897.35769283178</v>
      </c>
      <c r="D3435">
        <v>0.90691117325876602</v>
      </c>
      <c r="E3435">
        <v>79.707394415488181</v>
      </c>
      <c r="F3435">
        <v>84.267545674991453</v>
      </c>
      <c r="G3435">
        <v>6.2706258669105078E-2</v>
      </c>
      <c r="H3435">
        <v>-10.503111938394721</v>
      </c>
      <c r="I3435">
        <v>-188169.57921946171</v>
      </c>
      <c r="J3435">
        <v>35861211.352297083</v>
      </c>
      <c r="K3435">
        <v>181623653.09112909</v>
      </c>
      <c r="L3435">
        <v>2.2341844736681629</v>
      </c>
      <c r="M3435">
        <v>2.508463496426856</v>
      </c>
      <c r="N3435">
        <v>4.6731283990702783</v>
      </c>
      <c r="O3435">
        <v>2.2972690716324791</v>
      </c>
      <c r="P3435">
        <v>1.9165452415247859</v>
      </c>
      <c r="Q3435">
        <v>4.6529552773405856</v>
      </c>
      <c r="R3435" s="2">
        <f t="shared" si="115"/>
        <v>-0.4316834464404235</v>
      </c>
      <c r="S3435">
        <v>15000000</v>
      </c>
      <c r="T3435">
        <v>2.2939344328160121</v>
      </c>
      <c r="U3435" s="2">
        <f t="shared" si="116"/>
        <v>-0.14515664959078364</v>
      </c>
      <c r="V3435">
        <v>2000000</v>
      </c>
    </row>
    <row r="3436" spans="1:22" x14ac:dyDescent="0.2">
      <c r="A3436" s="1">
        <v>3429</v>
      </c>
      <c r="B3436">
        <v>3.4742362416078212E-2</v>
      </c>
      <c r="C3436">
        <v>543384.21014247055</v>
      </c>
      <c r="D3436">
        <v>0.9123594708156082</v>
      </c>
      <c r="E3436">
        <v>84.91991462706514</v>
      </c>
      <c r="F3436">
        <v>89.628098382441749</v>
      </c>
      <c r="G3436">
        <v>7.0843976483064397E-2</v>
      </c>
      <c r="H3436">
        <v>-18.154348008008089</v>
      </c>
      <c r="I3436">
        <v>-276226.03237261728</v>
      </c>
      <c r="J3436">
        <v>38970692.597519077</v>
      </c>
      <c r="K3436">
        <v>203146934.9476535</v>
      </c>
      <c r="L3436">
        <v>2.2907663589232952</v>
      </c>
      <c r="M3436">
        <v>2.360777621205334</v>
      </c>
      <c r="N3436">
        <v>4.5826568460508286</v>
      </c>
      <c r="O3436">
        <v>2.1490236580570889</v>
      </c>
      <c r="P3436">
        <v>1.768435552598665</v>
      </c>
      <c r="Q3436">
        <v>4.5640933427162693</v>
      </c>
      <c r="R3436" s="2">
        <f t="shared" si="115"/>
        <v>-0.40508167986779592</v>
      </c>
      <c r="S3436">
        <v>15000000</v>
      </c>
      <c r="T3436">
        <v>2.145955090900332</v>
      </c>
      <c r="U3436" s="2">
        <f t="shared" si="116"/>
        <v>-0.14278889602970793</v>
      </c>
      <c r="V3436">
        <v>2000000</v>
      </c>
    </row>
    <row r="3437" spans="1:22" x14ac:dyDescent="0.2">
      <c r="A3437" s="1">
        <v>3430</v>
      </c>
      <c r="B3437">
        <v>3.586428933284326E-2</v>
      </c>
      <c r="C3437">
        <v>489020.11008510838</v>
      </c>
      <c r="D3437">
        <v>0.86599355285273982</v>
      </c>
      <c r="E3437">
        <v>85.635035949295698</v>
      </c>
      <c r="F3437">
        <v>81.560945695234253</v>
      </c>
      <c r="G3437">
        <v>6.2703260606451594E-2</v>
      </c>
      <c r="H3437">
        <v>-13.65200149164221</v>
      </c>
      <c r="I3437">
        <v>-238028.4261458815</v>
      </c>
      <c r="J3437">
        <v>33326223.10753756</v>
      </c>
      <c r="K3437">
        <v>189401134.2808893</v>
      </c>
      <c r="L3437">
        <v>2.5964623207915341</v>
      </c>
      <c r="M3437">
        <v>2.617272767428434</v>
      </c>
      <c r="N3437">
        <v>5.0303473823815663</v>
      </c>
      <c r="O3437">
        <v>2.3949644011073921</v>
      </c>
      <c r="P3437">
        <v>1.996172176605862</v>
      </c>
      <c r="Q3437">
        <v>5.0086397745422451</v>
      </c>
      <c r="R3437" s="2">
        <f t="shared" si="115"/>
        <v>-0.43153297753054976</v>
      </c>
      <c r="S3437">
        <v>15000000</v>
      </c>
      <c r="T3437">
        <v>2.3913761100791802</v>
      </c>
      <c r="U3437" s="2">
        <f t="shared" si="116"/>
        <v>-0.14982648704727017</v>
      </c>
      <c r="V3437">
        <v>2000000</v>
      </c>
    </row>
    <row r="3438" spans="1:22" x14ac:dyDescent="0.2">
      <c r="A3438" s="1">
        <v>3431</v>
      </c>
      <c r="B3438">
        <v>3.5293960628033999E-2</v>
      </c>
      <c r="C3438">
        <v>570525.36802383512</v>
      </c>
      <c r="D3438">
        <v>0.86002706058333078</v>
      </c>
      <c r="E3438">
        <v>76.865533657637656</v>
      </c>
      <c r="F3438">
        <v>80.506935620977799</v>
      </c>
      <c r="G3438">
        <v>6.2043071238728133E-2</v>
      </c>
      <c r="H3438">
        <v>-10.272483000532249</v>
      </c>
      <c r="I3438">
        <v>-189510.65979348629</v>
      </c>
      <c r="J3438">
        <v>38612923.47332862</v>
      </c>
      <c r="K3438">
        <v>190672021.34934759</v>
      </c>
      <c r="L3438">
        <v>2.5465074160729531</v>
      </c>
      <c r="M3438">
        <v>2.6051953067458831</v>
      </c>
      <c r="N3438">
        <v>4.7376146003765394</v>
      </c>
      <c r="O3438">
        <v>2.379211460375755</v>
      </c>
      <c r="P3438">
        <v>1.9659624812374601</v>
      </c>
      <c r="Q3438">
        <v>4.7188790963817748</v>
      </c>
      <c r="R3438" s="2">
        <f t="shared" si="115"/>
        <v>-0.39546281357026086</v>
      </c>
      <c r="S3438">
        <v>15000000</v>
      </c>
      <c r="T3438">
        <v>2.3761144613240401</v>
      </c>
      <c r="U3438" s="2">
        <f t="shared" si="116"/>
        <v>-0.13016913810703409</v>
      </c>
      <c r="V3438">
        <v>2000000</v>
      </c>
    </row>
    <row r="3439" spans="1:22" x14ac:dyDescent="0.2">
      <c r="A3439" s="1">
        <v>3432</v>
      </c>
      <c r="B3439">
        <v>3.1694664566120898E-2</v>
      </c>
      <c r="C3439">
        <v>529889.03345736535</v>
      </c>
      <c r="D3439">
        <v>0.89273007653820069</v>
      </c>
      <c r="E3439">
        <v>76.108755088011179</v>
      </c>
      <c r="F3439">
        <v>92.920999307406419</v>
      </c>
      <c r="G3439">
        <v>7.3967070676284247E-2</v>
      </c>
      <c r="H3439">
        <v>-12.830463932064459</v>
      </c>
      <c r="I3439">
        <v>-192113.70583112529</v>
      </c>
      <c r="J3439">
        <v>37299661.647249073</v>
      </c>
      <c r="K3439">
        <v>183647934.75696349</v>
      </c>
      <c r="L3439">
        <v>2.253508382364104</v>
      </c>
      <c r="M3439">
        <v>2.4618242917229671</v>
      </c>
      <c r="N3439">
        <v>4.5787178833559334</v>
      </c>
      <c r="O3439">
        <v>2.245024646704322</v>
      </c>
      <c r="P3439">
        <v>1.8511425503203871</v>
      </c>
      <c r="Q3439">
        <v>4.5593227320318856</v>
      </c>
      <c r="R3439" s="2">
        <f t="shared" si="115"/>
        <v>-0.4235934997120257</v>
      </c>
      <c r="S3439">
        <v>15000000</v>
      </c>
      <c r="T3439">
        <v>2.241818607236409</v>
      </c>
      <c r="U3439" s="2">
        <f t="shared" si="116"/>
        <v>-0.14280642631783219</v>
      </c>
      <c r="V3439">
        <v>2000000</v>
      </c>
    </row>
    <row r="3440" spans="1:22" x14ac:dyDescent="0.2">
      <c r="A3440" s="1">
        <v>3433</v>
      </c>
      <c r="B3440">
        <v>3.1632201848132258E-2</v>
      </c>
      <c r="C3440">
        <v>506539.12765692628</v>
      </c>
      <c r="D3440">
        <v>0.91510657299173825</v>
      </c>
      <c r="E3440">
        <v>86.567045619520044</v>
      </c>
      <c r="F3440">
        <v>92.056261681732636</v>
      </c>
      <c r="G3440">
        <v>7.3949589547673861E-2</v>
      </c>
      <c r="H3440">
        <v>-19.425671807020521</v>
      </c>
      <c r="I3440">
        <v>-280522.00076388521</v>
      </c>
      <c r="J3440">
        <v>36521693.681823172</v>
      </c>
      <c r="K3440">
        <v>198389354.60678411</v>
      </c>
      <c r="L3440">
        <v>2.141587045259707</v>
      </c>
      <c r="M3440">
        <v>2.3378249070526178</v>
      </c>
      <c r="N3440">
        <v>4.6415137585253232</v>
      </c>
      <c r="O3440">
        <v>2.1278641783643728</v>
      </c>
      <c r="P3440">
        <v>1.7530405860286531</v>
      </c>
      <c r="Q3440">
        <v>4.6217054607972212</v>
      </c>
      <c r="R3440" s="2">
        <f t="shared" si="115"/>
        <v>-0.42676374042237858</v>
      </c>
      <c r="S3440">
        <v>15000000</v>
      </c>
      <c r="T3440">
        <v>2.1245898453495151</v>
      </c>
      <c r="U3440" s="2">
        <f t="shared" si="116"/>
        <v>-0.15387885411815022</v>
      </c>
      <c r="V3440">
        <v>2000000</v>
      </c>
    </row>
    <row r="3441" spans="1:22" x14ac:dyDescent="0.2">
      <c r="A3441" s="1">
        <v>3434</v>
      </c>
      <c r="B3441">
        <v>3.3004409020810713E-2</v>
      </c>
      <c r="C3441">
        <v>514653.50599169801</v>
      </c>
      <c r="D3441">
        <v>0.86731799745098648</v>
      </c>
      <c r="E3441">
        <v>79.537913586631419</v>
      </c>
      <c r="F3441">
        <v>81.23834670857228</v>
      </c>
      <c r="G3441">
        <v>6.7807803008377618E-2</v>
      </c>
      <c r="H3441">
        <v>-11.906368802194081</v>
      </c>
      <c r="I3441">
        <v>-195349.74561626409</v>
      </c>
      <c r="J3441">
        <v>35042047.278690673</v>
      </c>
      <c r="K3441">
        <v>184211595.33116511</v>
      </c>
      <c r="L3441">
        <v>2.4424854912663458</v>
      </c>
      <c r="M3441">
        <v>2.5970709769608051</v>
      </c>
      <c r="N3441">
        <v>4.8487700048688112</v>
      </c>
      <c r="O3441">
        <v>2.3733923675312658</v>
      </c>
      <c r="P3441">
        <v>1.9678840685920029</v>
      </c>
      <c r="Q3441">
        <v>4.8281253040546526</v>
      </c>
      <c r="R3441" s="2">
        <f t="shared" si="115"/>
        <v>-0.42577191315382168</v>
      </c>
      <c r="S3441">
        <v>15000000</v>
      </c>
      <c r="T3441">
        <v>2.369979776182654</v>
      </c>
      <c r="U3441" s="2">
        <f t="shared" si="116"/>
        <v>-0.14378538480603212</v>
      </c>
      <c r="V3441">
        <v>2000000</v>
      </c>
    </row>
    <row r="3442" spans="1:22" x14ac:dyDescent="0.2">
      <c r="A3442" s="1">
        <v>3435</v>
      </c>
      <c r="B3442">
        <v>3.636067567785399E-2</v>
      </c>
      <c r="C3442">
        <v>563810.11138265859</v>
      </c>
      <c r="D3442">
        <v>0.89147010108063107</v>
      </c>
      <c r="E3442">
        <v>80.440320075521427</v>
      </c>
      <c r="F3442">
        <v>80.322921842131848</v>
      </c>
      <c r="G3442">
        <v>6.9533020605390156E-2</v>
      </c>
      <c r="H3442">
        <v>-13.42812440934933</v>
      </c>
      <c r="I3442">
        <v>-214227.5812880274</v>
      </c>
      <c r="J3442">
        <v>39507649.780129962</v>
      </c>
      <c r="K3442">
        <v>196263327.5867863</v>
      </c>
      <c r="L3442">
        <v>2.467615575506855</v>
      </c>
      <c r="M3442">
        <v>2.475166245066859</v>
      </c>
      <c r="N3442">
        <v>4.6099338062701554</v>
      </c>
      <c r="O3442">
        <v>2.257439177991591</v>
      </c>
      <c r="P3442">
        <v>1.8619829334594671</v>
      </c>
      <c r="Q3442">
        <v>4.5916226036040841</v>
      </c>
      <c r="R3442" s="2">
        <f t="shared" si="115"/>
        <v>-0.3972118350412196</v>
      </c>
      <c r="S3442">
        <v>15000000</v>
      </c>
      <c r="T3442">
        <v>2.2544123164079122</v>
      </c>
      <c r="U3442" s="2">
        <f t="shared" si="116"/>
        <v>-0.13408385985272797</v>
      </c>
      <c r="V3442">
        <v>2000000</v>
      </c>
    </row>
    <row r="3443" spans="1:22" x14ac:dyDescent="0.2">
      <c r="A3443" s="1">
        <v>3436</v>
      </c>
      <c r="B3443">
        <v>3.3945219369728608E-2</v>
      </c>
      <c r="C3443">
        <v>540889.56748773053</v>
      </c>
      <c r="D3443">
        <v>0.89207502146213846</v>
      </c>
      <c r="E3443">
        <v>85.990182580712272</v>
      </c>
      <c r="F3443">
        <v>92.532514220046096</v>
      </c>
      <c r="G3443">
        <v>7.0300708654154526E-2</v>
      </c>
      <c r="H3443">
        <v>-19.765421943993189</v>
      </c>
      <c r="I3443">
        <v>-301187.08779192442</v>
      </c>
      <c r="J3443">
        <v>38031849.03239122</v>
      </c>
      <c r="K3443">
        <v>205462252.05454311</v>
      </c>
      <c r="L3443">
        <v>2.2757818207513241</v>
      </c>
      <c r="M3443">
        <v>2.3801437516534141</v>
      </c>
      <c r="N3443">
        <v>4.6787882539080732</v>
      </c>
      <c r="O3443">
        <v>2.164390934722535</v>
      </c>
      <c r="P3443">
        <v>1.7770065520286691</v>
      </c>
      <c r="Q3443">
        <v>4.6597664971334281</v>
      </c>
      <c r="R3443" s="2">
        <f t="shared" si="115"/>
        <v>-0.40655305909081768</v>
      </c>
      <c r="S3443">
        <v>15000000</v>
      </c>
      <c r="T3443">
        <v>2.16124661777704</v>
      </c>
      <c r="U3443" s="2">
        <f t="shared" si="116"/>
        <v>-0.14527490829183698</v>
      </c>
      <c r="V3443">
        <v>2000000</v>
      </c>
    </row>
    <row r="3444" spans="1:22" x14ac:dyDescent="0.2">
      <c r="A3444" s="1">
        <v>3437</v>
      </c>
      <c r="B3444">
        <v>3.227306274473795E-2</v>
      </c>
      <c r="C3444">
        <v>515043.80204202677</v>
      </c>
      <c r="D3444">
        <v>0.91616182511390631</v>
      </c>
      <c r="E3444">
        <v>78.198058653417945</v>
      </c>
      <c r="F3444">
        <v>84.75388123849504</v>
      </c>
      <c r="G3444">
        <v>7.1389875936356359E-2</v>
      </c>
      <c r="H3444">
        <v>-11.61658604182416</v>
      </c>
      <c r="I3444">
        <v>-181503.8216950389</v>
      </c>
      <c r="J3444">
        <v>37181072.612724863</v>
      </c>
      <c r="K3444">
        <v>182763813.9693478</v>
      </c>
      <c r="L3444">
        <v>2.2737147861364129</v>
      </c>
      <c r="M3444">
        <v>2.45082131649683</v>
      </c>
      <c r="N3444">
        <v>4.5584068575172214</v>
      </c>
      <c r="O3444">
        <v>2.2397349830692641</v>
      </c>
      <c r="P3444">
        <v>1.8579089886617699</v>
      </c>
      <c r="Q3444">
        <v>4.5389498453562398</v>
      </c>
      <c r="R3444" s="2">
        <f t="shared" si="115"/>
        <v>-0.42683798899817943</v>
      </c>
      <c r="S3444">
        <v>15000000</v>
      </c>
      <c r="T3444">
        <v>2.23651871793817</v>
      </c>
      <c r="U3444" s="2">
        <f t="shared" si="116"/>
        <v>-0.14360025428930903</v>
      </c>
      <c r="V3444">
        <v>2000000</v>
      </c>
    </row>
    <row r="3445" spans="1:22" x14ac:dyDescent="0.2">
      <c r="A3445" s="1">
        <v>3438</v>
      </c>
      <c r="B3445">
        <v>2.968519681893713E-2</v>
      </c>
      <c r="C3445">
        <v>476351.10994104983</v>
      </c>
      <c r="D3445">
        <v>0.88119046543796353</v>
      </c>
      <c r="E3445">
        <v>78.40538440222312</v>
      </c>
      <c r="F3445">
        <v>78.962522302953445</v>
      </c>
      <c r="G3445">
        <v>6.4849376924309879E-2</v>
      </c>
      <c r="H3445">
        <v>-9.2875242066578458</v>
      </c>
      <c r="I3445">
        <v>-162341.791419213</v>
      </c>
      <c r="J3445">
        <v>33068429.810076982</v>
      </c>
      <c r="K3445">
        <v>173115348.2351543</v>
      </c>
      <c r="L3445">
        <v>2.332018502161274</v>
      </c>
      <c r="M3445">
        <v>2.6270000384646011</v>
      </c>
      <c r="N3445">
        <v>4.8654603681575654</v>
      </c>
      <c r="O3445">
        <v>2.4078271379885989</v>
      </c>
      <c r="P3445">
        <v>2.0116885493261338</v>
      </c>
      <c r="Q3445">
        <v>4.8435835331781307</v>
      </c>
      <c r="R3445" s="2">
        <f t="shared" si="115"/>
        <v>-0.44963545736821919</v>
      </c>
      <c r="S3445">
        <v>15000000</v>
      </c>
      <c r="T3445">
        <v>2.404210873531297</v>
      </c>
      <c r="U3445" s="2">
        <f t="shared" si="116"/>
        <v>-0.15018787687237295</v>
      </c>
      <c r="V3445">
        <v>2000000</v>
      </c>
    </row>
    <row r="3446" spans="1:22" x14ac:dyDescent="0.2">
      <c r="A3446" s="1">
        <v>3439</v>
      </c>
      <c r="B3446">
        <v>3.4225680832858742E-2</v>
      </c>
      <c r="C3446">
        <v>549388.96271762019</v>
      </c>
      <c r="D3446">
        <v>0.91781224809856377</v>
      </c>
      <c r="E3446">
        <v>77.26303495721568</v>
      </c>
      <c r="F3446">
        <v>90.11853965095473</v>
      </c>
      <c r="G3446">
        <v>6.2352243328241762E-2</v>
      </c>
      <c r="H3446">
        <v>-10.94132532157345</v>
      </c>
      <c r="I3446">
        <v>-198415.29115147659</v>
      </c>
      <c r="J3446">
        <v>39680662.925653823</v>
      </c>
      <c r="K3446">
        <v>189482366.37880501</v>
      </c>
      <c r="L3446">
        <v>2.3531108442487492</v>
      </c>
      <c r="M3446">
        <v>2.4505219939866358</v>
      </c>
      <c r="N3446">
        <v>4.504796509665173</v>
      </c>
      <c r="O3446">
        <v>2.2391683574476531</v>
      </c>
      <c r="P3446">
        <v>1.8555219794449489</v>
      </c>
      <c r="Q3446">
        <v>4.4865651463600908</v>
      </c>
      <c r="R3446" s="2">
        <f t="shared" si="115"/>
        <v>-0.40471002998617595</v>
      </c>
      <c r="S3446">
        <v>15000000</v>
      </c>
      <c r="T3446">
        <v>2.2361546933966001</v>
      </c>
      <c r="U3446" s="2">
        <f t="shared" si="116"/>
        <v>-0.1345885422607585</v>
      </c>
      <c r="V3446">
        <v>2000000</v>
      </c>
    </row>
    <row r="3447" spans="1:22" x14ac:dyDescent="0.2">
      <c r="A3447" s="1">
        <v>3440</v>
      </c>
      <c r="B3447">
        <v>3.7377708938836837E-2</v>
      </c>
      <c r="C3447">
        <v>518994.36182347877</v>
      </c>
      <c r="D3447">
        <v>0.90322301727069298</v>
      </c>
      <c r="E3447">
        <v>78.875193232441916</v>
      </c>
      <c r="F3447">
        <v>84.752893782703481</v>
      </c>
      <c r="G3447">
        <v>7.022928984851369E-2</v>
      </c>
      <c r="H3447">
        <v>-12.145586865841731</v>
      </c>
      <c r="I3447">
        <v>-192182.36653927591</v>
      </c>
      <c r="J3447">
        <v>36918150.280472413</v>
      </c>
      <c r="K3447">
        <v>184920730.616855</v>
      </c>
      <c r="L3447">
        <v>2.5154277529179172</v>
      </c>
      <c r="M3447">
        <v>2.4778276581114178</v>
      </c>
      <c r="N3447">
        <v>4.6244557911530721</v>
      </c>
      <c r="O3447">
        <v>2.263663004260168</v>
      </c>
      <c r="P3447">
        <v>1.876136678734764</v>
      </c>
      <c r="Q3447">
        <v>4.6048602107545928</v>
      </c>
      <c r="R3447" s="2">
        <f t="shared" si="115"/>
        <v>-0.42373808472700958</v>
      </c>
      <c r="S3447">
        <v>15000000</v>
      </c>
      <c r="T3447">
        <v>2.26042383364971</v>
      </c>
      <c r="U3447" s="2">
        <f t="shared" si="116"/>
        <v>-0.14309420635323908</v>
      </c>
      <c r="V3447">
        <v>2000000</v>
      </c>
    </row>
    <row r="3448" spans="1:22" x14ac:dyDescent="0.2">
      <c r="A3448" s="1">
        <v>3441</v>
      </c>
      <c r="B3448">
        <v>3.6342163978367092E-2</v>
      </c>
      <c r="C3448">
        <v>546276.31405132986</v>
      </c>
      <c r="D3448">
        <v>0.93349729692640859</v>
      </c>
      <c r="E3448">
        <v>85.899261361711268</v>
      </c>
      <c r="F3448">
        <v>88.736780077314066</v>
      </c>
      <c r="G3448">
        <v>6.6494748221200203E-2</v>
      </c>
      <c r="H3448">
        <v>-17.153928835470769</v>
      </c>
      <c r="I3448">
        <v>-279361.88725031441</v>
      </c>
      <c r="J3448">
        <v>40103916.375805713</v>
      </c>
      <c r="K3448">
        <v>205542866.08099321</v>
      </c>
      <c r="L3448">
        <v>2.3382869036443399</v>
      </c>
      <c r="M3448">
        <v>2.340268480616039</v>
      </c>
      <c r="N3448">
        <v>4.5232805003299106</v>
      </c>
      <c r="O3448">
        <v>2.133492060963754</v>
      </c>
      <c r="P3448">
        <v>1.7626883001435329</v>
      </c>
      <c r="Q3448">
        <v>4.5052415493405631</v>
      </c>
      <c r="R3448" s="2">
        <f t="shared" si="115"/>
        <v>-0.39880239547451896</v>
      </c>
      <c r="S3448">
        <v>15000000</v>
      </c>
      <c r="T3448">
        <v>2.1305102028763678</v>
      </c>
      <c r="U3448" s="2">
        <f t="shared" si="116"/>
        <v>-0.13976419888992578</v>
      </c>
      <c r="V3448">
        <v>2000000</v>
      </c>
    </row>
    <row r="3449" spans="1:22" x14ac:dyDescent="0.2">
      <c r="A3449" s="1">
        <v>3442</v>
      </c>
      <c r="B3449">
        <v>3.2865319863502829E-2</v>
      </c>
      <c r="C3449">
        <v>543249.2357967319</v>
      </c>
      <c r="D3449">
        <v>0.89806037705927277</v>
      </c>
      <c r="E3449">
        <v>80.695789660346463</v>
      </c>
      <c r="F3449">
        <v>81.812218759382347</v>
      </c>
      <c r="G3449">
        <v>6.5005479955271089E-2</v>
      </c>
      <c r="H3449">
        <v>-12.30956355532795</v>
      </c>
      <c r="I3449">
        <v>-211120.8070321923</v>
      </c>
      <c r="J3449">
        <v>38535877.882000491</v>
      </c>
      <c r="K3449">
        <v>192908411.39608949</v>
      </c>
      <c r="L3449">
        <v>2.3309628511906251</v>
      </c>
      <c r="M3449">
        <v>2.4858964830284722</v>
      </c>
      <c r="N3449">
        <v>4.6320823790172776</v>
      </c>
      <c r="O3449">
        <v>2.2710875743530812</v>
      </c>
      <c r="P3449">
        <v>1.8821667811605109</v>
      </c>
      <c r="Q3449">
        <v>4.6133094167352384</v>
      </c>
      <c r="R3449" s="2">
        <f t="shared" si="115"/>
        <v>-0.4052812697606204</v>
      </c>
      <c r="S3449">
        <v>15000000</v>
      </c>
      <c r="T3449">
        <v>2.2679843834060018</v>
      </c>
      <c r="U3449" s="2">
        <f t="shared" si="116"/>
        <v>-0.13663898222697471</v>
      </c>
      <c r="V3449">
        <v>2000000</v>
      </c>
    </row>
    <row r="3450" spans="1:22" x14ac:dyDescent="0.2">
      <c r="A3450" s="1">
        <v>3443</v>
      </c>
      <c r="B3450">
        <v>3.322054761834925E-2</v>
      </c>
      <c r="C3450">
        <v>505415.52753467963</v>
      </c>
      <c r="D3450">
        <v>0.89715547411267738</v>
      </c>
      <c r="E3450">
        <v>72.922393385118454</v>
      </c>
      <c r="F3450">
        <v>77.169154662527561</v>
      </c>
      <c r="G3450">
        <v>7.452517691659799E-2</v>
      </c>
      <c r="H3450">
        <v>-7.538092064392667</v>
      </c>
      <c r="I3450">
        <v>-118805.36158563029</v>
      </c>
      <c r="J3450">
        <v>35718715.5425345</v>
      </c>
      <c r="K3450">
        <v>168393261.7010397</v>
      </c>
      <c r="L3450">
        <v>2.4076982950905301</v>
      </c>
      <c r="M3450">
        <v>2.5528525020432591</v>
      </c>
      <c r="N3450">
        <v>4.5894762028110643</v>
      </c>
      <c r="O3450">
        <v>2.3363977888436578</v>
      </c>
      <c r="P3450">
        <v>1.9413802270044731</v>
      </c>
      <c r="Q3450">
        <v>4.5692226026746692</v>
      </c>
      <c r="R3450" s="2">
        <f t="shared" si="115"/>
        <v>-0.44130526538060544</v>
      </c>
      <c r="S3450">
        <v>15000000</v>
      </c>
      <c r="T3450">
        <v>2.3330498468596201</v>
      </c>
      <c r="U3450" s="2">
        <f t="shared" si="116"/>
        <v>-0.14329503306432381</v>
      </c>
      <c r="V3450">
        <v>2000000</v>
      </c>
    </row>
    <row r="3451" spans="1:22" x14ac:dyDescent="0.2">
      <c r="A3451" s="1">
        <v>3444</v>
      </c>
      <c r="B3451">
        <v>3.6494889834125861E-2</v>
      </c>
      <c r="C3451">
        <v>538836.68875143339</v>
      </c>
      <c r="D3451">
        <v>0.87302660832492185</v>
      </c>
      <c r="E3451">
        <v>78.168710131968595</v>
      </c>
      <c r="F3451">
        <v>77.917787299590699</v>
      </c>
      <c r="G3451">
        <v>7.0195254460954107E-2</v>
      </c>
      <c r="H3451">
        <v>-11.303478166920581</v>
      </c>
      <c r="I3451">
        <v>-181013.0159469597</v>
      </c>
      <c r="J3451">
        <v>36956037.34463343</v>
      </c>
      <c r="K3451">
        <v>185871210.0687907</v>
      </c>
      <c r="L3451">
        <v>2.5638294677277331</v>
      </c>
      <c r="M3451">
        <v>2.5663435600364202</v>
      </c>
      <c r="N3451">
        <v>4.7299958119372914</v>
      </c>
      <c r="O3451">
        <v>2.3437685119957341</v>
      </c>
      <c r="P3451">
        <v>1.938572769510297</v>
      </c>
      <c r="Q3451">
        <v>4.7104203207871516</v>
      </c>
      <c r="R3451" s="2">
        <f t="shared" si="115"/>
        <v>-0.41385853029163977</v>
      </c>
      <c r="S3451">
        <v>15000000</v>
      </c>
      <c r="T3451">
        <v>2.3405326621597311</v>
      </c>
      <c r="U3451" s="2">
        <f t="shared" si="116"/>
        <v>-0.13806183586141171</v>
      </c>
      <c r="V3451">
        <v>2000000</v>
      </c>
    </row>
    <row r="3452" spans="1:22" x14ac:dyDescent="0.2">
      <c r="A3452" s="1">
        <v>3445</v>
      </c>
      <c r="B3452">
        <v>3.1819760832896893E-2</v>
      </c>
      <c r="C3452">
        <v>527364.55226907309</v>
      </c>
      <c r="D3452">
        <v>0.89579169125407188</v>
      </c>
      <c r="E3452">
        <v>73.932389320017364</v>
      </c>
      <c r="F3452">
        <v>85.5429900822961</v>
      </c>
      <c r="G3452">
        <v>6.9621343778898864E-2</v>
      </c>
      <c r="H3452">
        <v>-9.1275781418428394</v>
      </c>
      <c r="I3452">
        <v>-150823.99187997021</v>
      </c>
      <c r="J3452">
        <v>37293049.755194917</v>
      </c>
      <c r="K3452">
        <v>176935128.2746422</v>
      </c>
      <c r="L3452">
        <v>2.313669043102879</v>
      </c>
      <c r="M3452">
        <v>2.5181232498082382</v>
      </c>
      <c r="N3452">
        <v>4.5659726488668344</v>
      </c>
      <c r="O3452">
        <v>2.3018925061537052</v>
      </c>
      <c r="P3452">
        <v>1.9076186266770701</v>
      </c>
      <c r="Q3452">
        <v>4.546574058868619</v>
      </c>
      <c r="R3452" s="2">
        <f t="shared" si="115"/>
        <v>-0.42485120893200462</v>
      </c>
      <c r="S3452">
        <v>15000000</v>
      </c>
      <c r="T3452">
        <v>2.2986858982692402</v>
      </c>
      <c r="U3452" s="2">
        <f t="shared" si="116"/>
        <v>-0.13930311150032967</v>
      </c>
      <c r="V3452">
        <v>2000000</v>
      </c>
    </row>
    <row r="3453" spans="1:22" x14ac:dyDescent="0.2">
      <c r="A3453" s="1">
        <v>3446</v>
      </c>
      <c r="B3453">
        <v>3.4252958044014688E-2</v>
      </c>
      <c r="C3453">
        <v>521751.28786494478</v>
      </c>
      <c r="D3453">
        <v>0.86768343661350433</v>
      </c>
      <c r="E3453">
        <v>73.352500401687607</v>
      </c>
      <c r="F3453">
        <v>79.105047543452187</v>
      </c>
      <c r="G3453">
        <v>6.2426014552316771E-2</v>
      </c>
      <c r="H3453">
        <v>-7.1020868786183229</v>
      </c>
      <c r="I3453">
        <v>-135527.66028479449</v>
      </c>
      <c r="J3453">
        <v>35930658.271411777</v>
      </c>
      <c r="K3453">
        <v>173096414.32894039</v>
      </c>
      <c r="L3453">
        <v>2.5253962788834561</v>
      </c>
      <c r="M3453">
        <v>2.6293421649229041</v>
      </c>
      <c r="N3453">
        <v>4.7115894006899142</v>
      </c>
      <c r="O3453">
        <v>2.4071533777992</v>
      </c>
      <c r="P3453">
        <v>2.0008842569687961</v>
      </c>
      <c r="Q3453">
        <v>4.6914552696500804</v>
      </c>
      <c r="R3453" s="2">
        <f t="shared" si="115"/>
        <v>-0.42733203867224767</v>
      </c>
      <c r="S3453">
        <v>15000000</v>
      </c>
      <c r="T3453">
        <v>2.4038251841858909</v>
      </c>
      <c r="U3453" s="2">
        <f t="shared" si="116"/>
        <v>-0.13826263187068055</v>
      </c>
      <c r="V3453">
        <v>2000000</v>
      </c>
    </row>
    <row r="3454" spans="1:22" x14ac:dyDescent="0.2">
      <c r="A3454" s="1">
        <v>3447</v>
      </c>
      <c r="B3454">
        <v>3.5470601287510492E-2</v>
      </c>
      <c r="C3454">
        <v>477389.01057795848</v>
      </c>
      <c r="D3454">
        <v>0.91610233503057015</v>
      </c>
      <c r="E3454">
        <v>82.790881762312182</v>
      </c>
      <c r="F3454">
        <v>85.083546047393952</v>
      </c>
      <c r="G3454">
        <v>6.8964256340816502E-2</v>
      </c>
      <c r="H3454">
        <v>-13.14331908405449</v>
      </c>
      <c r="I3454">
        <v>-208604.84648148279</v>
      </c>
      <c r="J3454">
        <v>34497242.072173491</v>
      </c>
      <c r="K3454">
        <v>182809843.12600929</v>
      </c>
      <c r="L3454">
        <v>2.4297856354278928</v>
      </c>
      <c r="M3454">
        <v>2.4668314994027791</v>
      </c>
      <c r="N3454">
        <v>4.7196238364031533</v>
      </c>
      <c r="O3454">
        <v>2.25701303648089</v>
      </c>
      <c r="P3454">
        <v>1.881305164153583</v>
      </c>
      <c r="Q3454">
        <v>4.698653099656414</v>
      </c>
      <c r="R3454" s="2">
        <f t="shared" si="115"/>
        <v>-0.44433068129262648</v>
      </c>
      <c r="S3454">
        <v>15000000</v>
      </c>
      <c r="T3454">
        <v>2.2535465510403818</v>
      </c>
      <c r="U3454" s="2">
        <f t="shared" si="116"/>
        <v>-0.15358730253118566</v>
      </c>
      <c r="V3454">
        <v>2000000</v>
      </c>
    </row>
    <row r="3455" spans="1:22" x14ac:dyDescent="0.2">
      <c r="A3455" s="1">
        <v>3448</v>
      </c>
      <c r="B3455">
        <v>2.854496908231564E-2</v>
      </c>
      <c r="C3455">
        <v>504733.3419998092</v>
      </c>
      <c r="D3455">
        <v>0.87936408370764951</v>
      </c>
      <c r="E3455">
        <v>86.21824744338619</v>
      </c>
      <c r="F3455">
        <v>79.448621254164266</v>
      </c>
      <c r="G3455">
        <v>6.9184115688324999E-2</v>
      </c>
      <c r="H3455">
        <v>-15.355513764048469</v>
      </c>
      <c r="I3455">
        <v>-240944.42719716579</v>
      </c>
      <c r="J3455">
        <v>34837704.905843459</v>
      </c>
      <c r="K3455">
        <v>193450199.66015711</v>
      </c>
      <c r="L3455">
        <v>2.1901073050553319</v>
      </c>
      <c r="M3455">
        <v>2.5322592682155078</v>
      </c>
      <c r="N3455">
        <v>4.8926527783490226</v>
      </c>
      <c r="O3455">
        <v>2.312603732701481</v>
      </c>
      <c r="P3455">
        <v>1.918279047819867</v>
      </c>
      <c r="Q3455">
        <v>4.8718869849668431</v>
      </c>
      <c r="R3455" s="2">
        <f t="shared" si="115"/>
        <v>-0.42442810317691593</v>
      </c>
      <c r="S3455">
        <v>15000000</v>
      </c>
      <c r="T3455">
        <v>2.3091711246205509</v>
      </c>
      <c r="U3455" s="2">
        <f t="shared" si="116"/>
        <v>-0.14843044800071886</v>
      </c>
      <c r="V3455">
        <v>2000000</v>
      </c>
    </row>
    <row r="3456" spans="1:22" x14ac:dyDescent="0.2">
      <c r="A3456" s="1">
        <v>3449</v>
      </c>
      <c r="B3456">
        <v>3.6746506059244149E-2</v>
      </c>
      <c r="C3456">
        <v>533474.7602296843</v>
      </c>
      <c r="D3456">
        <v>0.90708613129505256</v>
      </c>
      <c r="E3456">
        <v>73.801655452426786</v>
      </c>
      <c r="F3456">
        <v>92.50671668742018</v>
      </c>
      <c r="G3456">
        <v>6.7943071336700342E-2</v>
      </c>
      <c r="H3456">
        <v>-9.8215407843189073</v>
      </c>
      <c r="I3456">
        <v>-164996.36681500569</v>
      </c>
      <c r="J3456">
        <v>38053358.459478393</v>
      </c>
      <c r="K3456">
        <v>179339596.59535819</v>
      </c>
      <c r="L3456">
        <v>2.487800881145402</v>
      </c>
      <c r="M3456">
        <v>2.4814713911273869</v>
      </c>
      <c r="N3456">
        <v>4.5151879076486994</v>
      </c>
      <c r="O3456">
        <v>2.2671309834710862</v>
      </c>
      <c r="P3456">
        <v>1.876587803920198</v>
      </c>
      <c r="Q3456">
        <v>4.4961769028052112</v>
      </c>
      <c r="R3456" s="2">
        <f t="shared" si="115"/>
        <v>-0.42104570689701853</v>
      </c>
      <c r="S3456">
        <v>15000000</v>
      </c>
      <c r="T3456">
        <v>2.2639884438314342</v>
      </c>
      <c r="U3456" s="2">
        <f t="shared" si="116"/>
        <v>-0.13861306040821136</v>
      </c>
      <c r="V3456">
        <v>2000000</v>
      </c>
    </row>
    <row r="3457" spans="1:22" x14ac:dyDescent="0.2">
      <c r="A3457" s="1">
        <v>3450</v>
      </c>
      <c r="B3457">
        <v>3.4867495145209058E-2</v>
      </c>
      <c r="C3457">
        <v>566109.41865237954</v>
      </c>
      <c r="D3457">
        <v>0.9065085233189536</v>
      </c>
      <c r="E3457">
        <v>72.339196253914835</v>
      </c>
      <c r="F3457">
        <v>83.162821908091445</v>
      </c>
      <c r="G3457">
        <v>6.7996091910134615E-2</v>
      </c>
      <c r="H3457">
        <v>-7.9926525230319232</v>
      </c>
      <c r="I3457">
        <v>-139220.12436001669</v>
      </c>
      <c r="J3457">
        <v>40293058.947195753</v>
      </c>
      <c r="K3457">
        <v>180577107.2999438</v>
      </c>
      <c r="L3457">
        <v>2.4147685636916258</v>
      </c>
      <c r="M3457">
        <v>2.4920333371526979</v>
      </c>
      <c r="N3457">
        <v>4.4386414861193417</v>
      </c>
      <c r="O3457">
        <v>2.2765670289913951</v>
      </c>
      <c r="P3457">
        <v>1.881568797716991</v>
      </c>
      <c r="Q3457">
        <v>4.4206872130786126</v>
      </c>
      <c r="R3457" s="2">
        <f t="shared" si="115"/>
        <v>-0.40449928422640863</v>
      </c>
      <c r="S3457">
        <v>15000000</v>
      </c>
      <c r="T3457">
        <v>2.273599168260402</v>
      </c>
      <c r="U3457" s="2">
        <f t="shared" si="116"/>
        <v>-0.13036562039238361</v>
      </c>
      <c r="V3457">
        <v>2000000</v>
      </c>
    </row>
    <row r="3458" spans="1:22" x14ac:dyDescent="0.2">
      <c r="A3458" s="1">
        <v>3451</v>
      </c>
      <c r="B3458">
        <v>2.851879303081839E-2</v>
      </c>
      <c r="C3458">
        <v>564502.84279601299</v>
      </c>
      <c r="D3458">
        <v>0.88478833262886769</v>
      </c>
      <c r="E3458">
        <v>80.914423824951513</v>
      </c>
      <c r="F3458">
        <v>81.650710112415112</v>
      </c>
      <c r="G3458">
        <v>6.9747085666277867E-2</v>
      </c>
      <c r="H3458">
        <v>-14.193768001419199</v>
      </c>
      <c r="I3458">
        <v>-224575.59128479051</v>
      </c>
      <c r="J3458">
        <v>39373532.858272977</v>
      </c>
      <c r="K3458">
        <v>197725641.23377079</v>
      </c>
      <c r="L3458">
        <v>2.1263137918760959</v>
      </c>
      <c r="M3458">
        <v>2.473421797564836</v>
      </c>
      <c r="N3458">
        <v>4.6298482508814649</v>
      </c>
      <c r="O3458">
        <v>2.2547690813921291</v>
      </c>
      <c r="P3458">
        <v>1.85783032155318</v>
      </c>
      <c r="Q3458">
        <v>4.6114746752973748</v>
      </c>
      <c r="R3458" s="2">
        <f t="shared" si="115"/>
        <v>-0.39685049246683285</v>
      </c>
      <c r="S3458">
        <v>15000000</v>
      </c>
      <c r="T3458">
        <v>2.2517319094977171</v>
      </c>
      <c r="U3458" s="2">
        <f t="shared" si="116"/>
        <v>-0.13469990871689608</v>
      </c>
      <c r="V3458">
        <v>2000000</v>
      </c>
    </row>
    <row r="3459" spans="1:22" x14ac:dyDescent="0.2">
      <c r="A3459" s="1">
        <v>3452</v>
      </c>
      <c r="B3459">
        <v>3.2157649993751883E-2</v>
      </c>
      <c r="C3459">
        <v>490901.96857678622</v>
      </c>
      <c r="D3459">
        <v>0.94273817826827311</v>
      </c>
      <c r="E3459">
        <v>72.737024353955292</v>
      </c>
      <c r="F3459">
        <v>79.0564951470311</v>
      </c>
      <c r="G3459">
        <v>6.501136242916139E-2</v>
      </c>
      <c r="H3459">
        <v>-5.7853216271956169</v>
      </c>
      <c r="I3459">
        <v>-108648.08117604531</v>
      </c>
      <c r="J3459">
        <v>36419199.27727367</v>
      </c>
      <c r="K3459">
        <v>165390094.8892791</v>
      </c>
      <c r="L3459">
        <v>2.3085914957847469</v>
      </c>
      <c r="M3459">
        <v>2.489407439613347</v>
      </c>
      <c r="N3459">
        <v>4.4485703852063452</v>
      </c>
      <c r="O3459">
        <v>2.283348964277375</v>
      </c>
      <c r="P3459">
        <v>1.9088545135242889</v>
      </c>
      <c r="Q3459">
        <v>4.4287063410664302</v>
      </c>
      <c r="R3459" s="2">
        <f t="shared" si="115"/>
        <v>-0.44652646625469888</v>
      </c>
      <c r="S3459">
        <v>15000000</v>
      </c>
      <c r="T3459">
        <v>2.2800654163204168</v>
      </c>
      <c r="U3459" s="2">
        <f t="shared" si="116"/>
        <v>-0.14380403557794946</v>
      </c>
      <c r="V3459">
        <v>2000000</v>
      </c>
    </row>
    <row r="3460" spans="1:22" x14ac:dyDescent="0.2">
      <c r="A3460" s="1">
        <v>3453</v>
      </c>
      <c r="B3460">
        <v>3.3571760259583167E-2</v>
      </c>
      <c r="C3460">
        <v>508894.49552934431</v>
      </c>
      <c r="D3460">
        <v>0.94074312269408111</v>
      </c>
      <c r="E3460">
        <v>84.086917950536488</v>
      </c>
      <c r="F3460">
        <v>90.647018554183873</v>
      </c>
      <c r="G3460">
        <v>6.5370632111027491E-2</v>
      </c>
      <c r="H3460">
        <v>-14.927108446269679</v>
      </c>
      <c r="I3460">
        <v>-248612.71580304601</v>
      </c>
      <c r="J3460">
        <v>37337355.79199899</v>
      </c>
      <c r="K3460">
        <v>193854321.01834169</v>
      </c>
      <c r="L3460">
        <v>2.2761927005629952</v>
      </c>
      <c r="M3460">
        <v>2.3913728068427851</v>
      </c>
      <c r="N3460">
        <v>4.5998127840290222</v>
      </c>
      <c r="O3460">
        <v>2.184646331858326</v>
      </c>
      <c r="P3460">
        <v>1.814544273025962</v>
      </c>
      <c r="Q3460">
        <v>4.580437213192825</v>
      </c>
      <c r="R3460" s="2">
        <f t="shared" si="115"/>
        <v>-0.42122520515336848</v>
      </c>
      <c r="S3460">
        <v>15000000</v>
      </c>
      <c r="T3460">
        <v>2.181443529066208</v>
      </c>
      <c r="U3460" s="2">
        <f t="shared" si="116"/>
        <v>-0.14660509325523835</v>
      </c>
      <c r="V3460">
        <v>2000000</v>
      </c>
    </row>
    <row r="3461" spans="1:22" x14ac:dyDescent="0.2">
      <c r="A3461" s="1">
        <v>3454</v>
      </c>
      <c r="B3461">
        <v>3.3578472445480068E-2</v>
      </c>
      <c r="C3461">
        <v>543958.59107770177</v>
      </c>
      <c r="D3461">
        <v>0.91586357810163088</v>
      </c>
      <c r="E3461">
        <v>84.602764484397539</v>
      </c>
      <c r="F3461">
        <v>93.301800201829948</v>
      </c>
      <c r="G3461">
        <v>6.7806608518019895E-2</v>
      </c>
      <c r="H3461">
        <v>-17.9171811256425</v>
      </c>
      <c r="I3461">
        <v>-285124.10960514803</v>
      </c>
      <c r="J3461">
        <v>39123056.448431887</v>
      </c>
      <c r="K3461">
        <v>203750933.82303539</v>
      </c>
      <c r="L3461">
        <v>2.2438704941649972</v>
      </c>
      <c r="M3461">
        <v>2.3624659270498549</v>
      </c>
      <c r="N3461">
        <v>4.581802749090218</v>
      </c>
      <c r="O3461">
        <v>2.1513407392306791</v>
      </c>
      <c r="P3461">
        <v>1.7720439281692091</v>
      </c>
      <c r="Q3461">
        <v>4.5633115408959481</v>
      </c>
      <c r="R3461" s="2">
        <f t="shared" si="115"/>
        <v>-0.40357931597866259</v>
      </c>
      <c r="S3461">
        <v>15000000</v>
      </c>
      <c r="T3461">
        <v>2.1482841225387159</v>
      </c>
      <c r="U3461" s="2">
        <f t="shared" si="116"/>
        <v>-0.14207961743225617</v>
      </c>
      <c r="V3461">
        <v>2000000</v>
      </c>
    </row>
    <row r="3462" spans="1:22" x14ac:dyDescent="0.2">
      <c r="A3462" s="1">
        <v>3455</v>
      </c>
      <c r="B3462">
        <v>3.4068128441727533E-2</v>
      </c>
      <c r="C3462">
        <v>484254.69738207152</v>
      </c>
      <c r="D3462">
        <v>0.90265339016423984</v>
      </c>
      <c r="E3462">
        <v>74.341562028058206</v>
      </c>
      <c r="F3462">
        <v>79.391241536207303</v>
      </c>
      <c r="G3462">
        <v>7.4479620443590369E-2</v>
      </c>
      <c r="H3462">
        <v>-8.3310554975768643</v>
      </c>
      <c r="I3462">
        <v>-128784.08881006209</v>
      </c>
      <c r="J3462">
        <v>34398490.431770273</v>
      </c>
      <c r="K3462">
        <v>167284692.7735078</v>
      </c>
      <c r="L3462">
        <v>2.4422724747973028</v>
      </c>
      <c r="M3462">
        <v>2.5479060791152088</v>
      </c>
      <c r="N3462">
        <v>4.6396233314243487</v>
      </c>
      <c r="O3462">
        <v>2.3330238340453442</v>
      </c>
      <c r="P3462">
        <v>1.9426724227992449</v>
      </c>
      <c r="Q3462">
        <v>4.6185923916097336</v>
      </c>
      <c r="R3462" s="2">
        <f t="shared" si="115"/>
        <v>-0.45328981066570112</v>
      </c>
      <c r="S3462">
        <v>15000000</v>
      </c>
      <c r="T3462">
        <v>2.3295473969726759</v>
      </c>
      <c r="U3462" s="2">
        <f t="shared" si="116"/>
        <v>-0.14900992531397977</v>
      </c>
      <c r="V3462">
        <v>2000000</v>
      </c>
    </row>
    <row r="3463" spans="1:22" x14ac:dyDescent="0.2">
      <c r="A3463" s="1">
        <v>3456</v>
      </c>
      <c r="B3463">
        <v>3.2240238403848341E-2</v>
      </c>
      <c r="C3463">
        <v>500381.78635318048</v>
      </c>
      <c r="D3463">
        <v>0.89469167935641958</v>
      </c>
      <c r="E3463">
        <v>73.734646192855465</v>
      </c>
      <c r="F3463">
        <v>77.567268132792307</v>
      </c>
      <c r="G3463">
        <v>6.9783634423689636E-2</v>
      </c>
      <c r="H3463">
        <v>-7.5665408737024826</v>
      </c>
      <c r="I3463">
        <v>-127096.11649617821</v>
      </c>
      <c r="J3463">
        <v>34949718.964381248</v>
      </c>
      <c r="K3463">
        <v>168983144.22061139</v>
      </c>
      <c r="L3463">
        <v>2.4056123432206888</v>
      </c>
      <c r="M3463">
        <v>2.5939151462160961</v>
      </c>
      <c r="N3463">
        <v>4.6792055610779268</v>
      </c>
      <c r="O3463">
        <v>2.3750773654275852</v>
      </c>
      <c r="P3463">
        <v>1.9760782919355151</v>
      </c>
      <c r="Q3463">
        <v>4.6585063221878693</v>
      </c>
      <c r="R3463" s="2">
        <f t="shared" si="115"/>
        <v>-0.44236652183515418</v>
      </c>
      <c r="S3463">
        <v>15000000</v>
      </c>
      <c r="T3463">
        <v>2.3716557588761029</v>
      </c>
      <c r="U3463" s="2">
        <f t="shared" si="116"/>
        <v>-0.14406295143426953</v>
      </c>
      <c r="V3463">
        <v>2000000</v>
      </c>
    </row>
    <row r="3464" spans="1:22" x14ac:dyDescent="0.2">
      <c r="A3464" s="1">
        <v>3457</v>
      </c>
      <c r="B3464">
        <v>3.5803151791023419E-2</v>
      </c>
      <c r="C3464">
        <v>553856.11889671395</v>
      </c>
      <c r="D3464">
        <v>0.92738776660955613</v>
      </c>
      <c r="E3464">
        <v>76.574408606543912</v>
      </c>
      <c r="F3464">
        <v>82.29573642179372</v>
      </c>
      <c r="G3464">
        <v>6.8984900432830731E-2</v>
      </c>
      <c r="H3464">
        <v>-10.329192550580849</v>
      </c>
      <c r="I3464">
        <v>-170631.96830257081</v>
      </c>
      <c r="J3464">
        <v>40368665.163988806</v>
      </c>
      <c r="K3464">
        <v>187019147.40506601</v>
      </c>
      <c r="L3464">
        <v>2.3929139984805041</v>
      </c>
      <c r="M3464">
        <v>2.425540446118073</v>
      </c>
      <c r="N3464">
        <v>4.4236298860085146</v>
      </c>
      <c r="O3464">
        <v>2.2158298870200852</v>
      </c>
      <c r="P3464">
        <v>1.8344000172385599</v>
      </c>
      <c r="Q3464">
        <v>4.4057092394118218</v>
      </c>
      <c r="R3464" s="2">
        <f t="shared" ref="R3464:R3527" si="117">(Q3464-N3464)/N3464*100</f>
        <v>-0.40511179864694258</v>
      </c>
      <c r="S3464">
        <v>15000000</v>
      </c>
      <c r="T3464">
        <v>2.212867584776617</v>
      </c>
      <c r="U3464" s="2">
        <f t="shared" ref="U3464:U3527" si="118">(T3464-O3464)/O3464*100</f>
        <v>-0.13368816175017639</v>
      </c>
      <c r="V3464">
        <v>2000000</v>
      </c>
    </row>
    <row r="3465" spans="1:22" x14ac:dyDescent="0.2">
      <c r="A3465" s="1">
        <v>3458</v>
      </c>
      <c r="B3465">
        <v>3.4921938921238918E-2</v>
      </c>
      <c r="C3465">
        <v>555782.07139353163</v>
      </c>
      <c r="D3465">
        <v>0.89104720634547219</v>
      </c>
      <c r="E3465">
        <v>74.452338263950068</v>
      </c>
      <c r="F3465">
        <v>78.271545480288566</v>
      </c>
      <c r="G3465">
        <v>7.4814659861396751E-2</v>
      </c>
      <c r="H3465">
        <v>-9.7367248518663985</v>
      </c>
      <c r="I3465">
        <v>-149484.06357120161</v>
      </c>
      <c r="J3465">
        <v>38912329.013575763</v>
      </c>
      <c r="K3465">
        <v>181911431.90649891</v>
      </c>
      <c r="L3465">
        <v>2.4358512906431748</v>
      </c>
      <c r="M3465">
        <v>2.510189584825254</v>
      </c>
      <c r="N3465">
        <v>4.5341819399330658</v>
      </c>
      <c r="O3465">
        <v>2.291471470175011</v>
      </c>
      <c r="P3465">
        <v>1.891296581051825</v>
      </c>
      <c r="Q3465">
        <v>4.5155905936856664</v>
      </c>
      <c r="R3465" s="2">
        <f t="shared" si="117"/>
        <v>-0.41002647211095133</v>
      </c>
      <c r="S3465">
        <v>15000000</v>
      </c>
      <c r="T3465">
        <v>2.288398300554678</v>
      </c>
      <c r="U3465" s="2">
        <f t="shared" si="118"/>
        <v>-0.13411337039680798</v>
      </c>
      <c r="V3465">
        <v>2000000</v>
      </c>
    </row>
    <row r="3466" spans="1:22" x14ac:dyDescent="0.2">
      <c r="A3466" s="1">
        <v>3459</v>
      </c>
      <c r="B3466">
        <v>2.9542746526132421E-2</v>
      </c>
      <c r="C3466">
        <v>549247.62387919403</v>
      </c>
      <c r="D3466">
        <v>0.89962281520714282</v>
      </c>
      <c r="E3466">
        <v>85.061994962954813</v>
      </c>
      <c r="F3466">
        <v>84.631495591260148</v>
      </c>
      <c r="G3466">
        <v>7.4802406225909127E-2</v>
      </c>
      <c r="H3466">
        <v>-18.375811229877701</v>
      </c>
      <c r="I3466">
        <v>-264774.65640059509</v>
      </c>
      <c r="J3466">
        <v>39035283.231826574</v>
      </c>
      <c r="K3466">
        <v>203287591.11720651</v>
      </c>
      <c r="L3466">
        <v>2.0769972241297392</v>
      </c>
      <c r="M3466">
        <v>2.3697192663872761</v>
      </c>
      <c r="N3466">
        <v>4.5919389729789133</v>
      </c>
      <c r="O3466">
        <v>2.1558916668002031</v>
      </c>
      <c r="P3466">
        <v>1.7708566167496389</v>
      </c>
      <c r="Q3466">
        <v>4.5734061861745303</v>
      </c>
      <c r="R3466" s="2">
        <f t="shared" si="117"/>
        <v>-0.40359392651858911</v>
      </c>
      <c r="S3466">
        <v>15000000</v>
      </c>
      <c r="T3466">
        <v>2.1528281771190598</v>
      </c>
      <c r="U3466" s="2">
        <f t="shared" si="118"/>
        <v>-0.14209849819077836</v>
      </c>
      <c r="V3466">
        <v>2000000</v>
      </c>
    </row>
    <row r="3467" spans="1:22" x14ac:dyDescent="0.2">
      <c r="A3467" s="1">
        <v>3460</v>
      </c>
      <c r="B3467">
        <v>3.2064698983315057E-2</v>
      </c>
      <c r="C3467">
        <v>480800.43912445888</v>
      </c>
      <c r="D3467">
        <v>0.90731141469871734</v>
      </c>
      <c r="E3467">
        <v>87.293617406072002</v>
      </c>
      <c r="F3467">
        <v>90.849913922304125</v>
      </c>
      <c r="G3467">
        <v>6.7933934794450257E-2</v>
      </c>
      <c r="H3467">
        <v>-17.148212319491599</v>
      </c>
      <c r="I3467">
        <v>-270850.96443345468</v>
      </c>
      <c r="J3467">
        <v>34329362.147501007</v>
      </c>
      <c r="K3467">
        <v>193032385.6964272</v>
      </c>
      <c r="L3467">
        <v>2.2548216023668681</v>
      </c>
      <c r="M3467">
        <v>2.4325168409999209</v>
      </c>
      <c r="N3467">
        <v>4.8109446999457202</v>
      </c>
      <c r="O3467">
        <v>2.2208718425633909</v>
      </c>
      <c r="P3467">
        <v>1.844177292674072</v>
      </c>
      <c r="Q3467">
        <v>4.7898714105884714</v>
      </c>
      <c r="R3467" s="2">
        <f t="shared" si="117"/>
        <v>-0.43802809368161078</v>
      </c>
      <c r="S3467">
        <v>15000000</v>
      </c>
      <c r="T3467">
        <v>2.217388405065567</v>
      </c>
      <c r="U3467" s="2">
        <f t="shared" si="118"/>
        <v>-0.15685000057469289</v>
      </c>
      <c r="V3467">
        <v>2000000</v>
      </c>
    </row>
    <row r="3468" spans="1:22" x14ac:dyDescent="0.2">
      <c r="A3468" s="1">
        <v>3461</v>
      </c>
      <c r="B3468">
        <v>3.1506069465574757E-2</v>
      </c>
      <c r="C3468">
        <v>568345.85681377572</v>
      </c>
      <c r="D3468">
        <v>0.88835697939718261</v>
      </c>
      <c r="E3468">
        <v>78.596388909018913</v>
      </c>
      <c r="F3468">
        <v>78.056004739435309</v>
      </c>
      <c r="G3468">
        <v>6.4132020908405113E-2</v>
      </c>
      <c r="H3468">
        <v>-10.82234446075168</v>
      </c>
      <c r="I3468">
        <v>-191823.2609087585</v>
      </c>
      <c r="J3468">
        <v>39732474.083881423</v>
      </c>
      <c r="K3468">
        <v>193217343.494524</v>
      </c>
      <c r="L3468">
        <v>2.3058008289834451</v>
      </c>
      <c r="M3468">
        <v>2.5251896515549679</v>
      </c>
      <c r="N3468">
        <v>4.6208358789074762</v>
      </c>
      <c r="O3468">
        <v>2.3066364334330891</v>
      </c>
      <c r="P3468">
        <v>1.9084906749292621</v>
      </c>
      <c r="Q3468">
        <v>4.6026282893056596</v>
      </c>
      <c r="R3468" s="2">
        <f t="shared" si="117"/>
        <v>-0.39403238026539616</v>
      </c>
      <c r="S3468">
        <v>15000000</v>
      </c>
      <c r="T3468">
        <v>2.3036266992008692</v>
      </c>
      <c r="U3468" s="2">
        <f t="shared" si="118"/>
        <v>-0.13048151796251672</v>
      </c>
      <c r="V3468">
        <v>2000000</v>
      </c>
    </row>
    <row r="3469" spans="1:22" x14ac:dyDescent="0.2">
      <c r="A3469" s="1">
        <v>3462</v>
      </c>
      <c r="B3469">
        <v>3.2669995765164057E-2</v>
      </c>
      <c r="C3469">
        <v>534026.21456592181</v>
      </c>
      <c r="D3469">
        <v>0.89056072949926213</v>
      </c>
      <c r="E3469">
        <v>73.192134341088462</v>
      </c>
      <c r="F3469">
        <v>80.311628945059596</v>
      </c>
      <c r="G3469">
        <v>6.155121077977907E-2</v>
      </c>
      <c r="H3469">
        <v>-6.9904125932607766</v>
      </c>
      <c r="I3469">
        <v>-136159.64139170089</v>
      </c>
      <c r="J3469">
        <v>37517512.441935033</v>
      </c>
      <c r="K3469">
        <v>175569459.95255849</v>
      </c>
      <c r="L3469">
        <v>2.403237090924573</v>
      </c>
      <c r="M3469">
        <v>2.5739342888511589</v>
      </c>
      <c r="N3469">
        <v>4.5988689199673596</v>
      </c>
      <c r="O3469">
        <v>2.3560211816371641</v>
      </c>
      <c r="P3469">
        <v>1.9575973844785111</v>
      </c>
      <c r="Q3469">
        <v>4.5795863893597204</v>
      </c>
      <c r="R3469" s="2">
        <f t="shared" si="117"/>
        <v>-0.41928854557950823</v>
      </c>
      <c r="S3469">
        <v>15000000</v>
      </c>
      <c r="T3469">
        <v>2.352833758495342</v>
      </c>
      <c r="U3469" s="2">
        <f t="shared" si="118"/>
        <v>-0.13528839072691118</v>
      </c>
      <c r="V3469">
        <v>2000000</v>
      </c>
    </row>
    <row r="3470" spans="1:22" x14ac:dyDescent="0.2">
      <c r="A3470" s="1">
        <v>3463</v>
      </c>
      <c r="B3470">
        <v>2.8300781826156678E-2</v>
      </c>
      <c r="C3470">
        <v>517477.31549047469</v>
      </c>
      <c r="D3470">
        <v>0.9119099419772988</v>
      </c>
      <c r="E3470">
        <v>79.636475350550853</v>
      </c>
      <c r="F3470">
        <v>84.302744197165254</v>
      </c>
      <c r="G3470">
        <v>7.1300637059401831E-2</v>
      </c>
      <c r="H3470">
        <v>-12.49650703548318</v>
      </c>
      <c r="I3470">
        <v>-194160.61815326021</v>
      </c>
      <c r="J3470">
        <v>37436845.876475163</v>
      </c>
      <c r="K3470">
        <v>186016454.7814315</v>
      </c>
      <c r="L3470">
        <v>2.0938530726303428</v>
      </c>
      <c r="M3470">
        <v>2.4356337096374561</v>
      </c>
      <c r="N3470">
        <v>4.562898071478295</v>
      </c>
      <c r="O3470">
        <v>2.225172534976199</v>
      </c>
      <c r="P3470">
        <v>1.845149609463832</v>
      </c>
      <c r="Q3470">
        <v>4.5435739920841298</v>
      </c>
      <c r="R3470" s="2">
        <f t="shared" si="117"/>
        <v>-0.42350451602142608</v>
      </c>
      <c r="S3470">
        <v>15000000</v>
      </c>
      <c r="T3470">
        <v>2.2219782437750779</v>
      </c>
      <c r="U3470" s="2">
        <f t="shared" si="118"/>
        <v>-0.1435525178794867</v>
      </c>
      <c r="V3470">
        <v>2000000</v>
      </c>
    </row>
    <row r="3471" spans="1:22" x14ac:dyDescent="0.2">
      <c r="A3471" s="1">
        <v>3464</v>
      </c>
      <c r="B3471">
        <v>3.1349093665429123E-2</v>
      </c>
      <c r="C3471">
        <v>484198.45610240119</v>
      </c>
      <c r="D3471">
        <v>0.91039767861438137</v>
      </c>
      <c r="E3471">
        <v>76.16505858937829</v>
      </c>
      <c r="F3471">
        <v>87.317620000527484</v>
      </c>
      <c r="G3471">
        <v>7.2164423056106403E-2</v>
      </c>
      <c r="H3471">
        <v>-10.253269618499591</v>
      </c>
      <c r="I3471">
        <v>-159551.27767766709</v>
      </c>
      <c r="J3471">
        <v>34721435.792348988</v>
      </c>
      <c r="K3471">
        <v>172598755.99257591</v>
      </c>
      <c r="L3471">
        <v>2.2822111142125872</v>
      </c>
      <c r="M3471">
        <v>2.499120981275146</v>
      </c>
      <c r="N3471">
        <v>4.6293633955169344</v>
      </c>
      <c r="O3471">
        <v>2.2866798342413301</v>
      </c>
      <c r="P3471">
        <v>1.902472974970854</v>
      </c>
      <c r="Q3471">
        <v>4.6085280652526386</v>
      </c>
      <c r="R3471" s="2">
        <f t="shared" si="117"/>
        <v>-0.45006901563339657</v>
      </c>
      <c r="S3471">
        <v>15000000</v>
      </c>
      <c r="T3471">
        <v>2.2832357316386611</v>
      </c>
      <c r="U3471" s="2">
        <f t="shared" si="118"/>
        <v>-0.1506158645865571</v>
      </c>
      <c r="V3471">
        <v>2000000</v>
      </c>
    </row>
    <row r="3472" spans="1:22" x14ac:dyDescent="0.2">
      <c r="A3472" s="1">
        <v>3465</v>
      </c>
      <c r="B3472">
        <v>3.5573358832572337E-2</v>
      </c>
      <c r="C3472">
        <v>577117.67701948399</v>
      </c>
      <c r="D3472">
        <v>0.87192209639002682</v>
      </c>
      <c r="E3472">
        <v>85.87285133620621</v>
      </c>
      <c r="F3472">
        <v>88.831176291311905</v>
      </c>
      <c r="G3472">
        <v>7.3235025446919219E-2</v>
      </c>
      <c r="H3472">
        <v>-21.282378346167501</v>
      </c>
      <c r="I3472">
        <v>-311120.2094466039</v>
      </c>
      <c r="J3472">
        <v>39599308.039826997</v>
      </c>
      <c r="K3472">
        <v>212473075.58175269</v>
      </c>
      <c r="L3472">
        <v>2.3535716488492819</v>
      </c>
      <c r="M3472">
        <v>2.3914187648749601</v>
      </c>
      <c r="N3472">
        <v>4.682327386927355</v>
      </c>
      <c r="O3472">
        <v>2.169863637349009</v>
      </c>
      <c r="P3472">
        <v>1.7698336684526259</v>
      </c>
      <c r="Q3472">
        <v>4.6640585681576798</v>
      </c>
      <c r="R3472" s="2">
        <f t="shared" si="117"/>
        <v>-0.3901653442832736</v>
      </c>
      <c r="S3472">
        <v>15000000</v>
      </c>
      <c r="T3472">
        <v>2.1668437818691899</v>
      </c>
      <c r="U3472" s="2">
        <f t="shared" si="118"/>
        <v>-0.13917259259243323</v>
      </c>
      <c r="V3472">
        <v>2000000</v>
      </c>
    </row>
    <row r="3473" spans="1:22" x14ac:dyDescent="0.2">
      <c r="A3473" s="1">
        <v>3466</v>
      </c>
      <c r="B3473">
        <v>3.439300478583323E-2</v>
      </c>
      <c r="C3473">
        <v>578574.15848710155</v>
      </c>
      <c r="D3473">
        <v>0.89794020808428598</v>
      </c>
      <c r="E3473">
        <v>76.119702003011014</v>
      </c>
      <c r="F3473">
        <v>87.939115577869416</v>
      </c>
      <c r="G3473">
        <v>6.9403724202436332E-2</v>
      </c>
      <c r="H3473">
        <v>-12.10226548805983</v>
      </c>
      <c r="I3473">
        <v>-196077.4343611963</v>
      </c>
      <c r="J3473">
        <v>40796604.160472304</v>
      </c>
      <c r="K3473">
        <v>192684065.14442179</v>
      </c>
      <c r="L3473">
        <v>2.3602196796597852</v>
      </c>
      <c r="M3473">
        <v>2.4554498159651779</v>
      </c>
      <c r="N3473">
        <v>4.4959043475545579</v>
      </c>
      <c r="O3473">
        <v>2.2384993177265859</v>
      </c>
      <c r="P3473">
        <v>1.8425064984202719</v>
      </c>
      <c r="Q3473">
        <v>4.4781716809056746</v>
      </c>
      <c r="R3473" s="2">
        <f t="shared" si="117"/>
        <v>-0.39441823664528264</v>
      </c>
      <c r="S3473">
        <v>15000000</v>
      </c>
      <c r="T3473">
        <v>2.235568088771589</v>
      </c>
      <c r="U3473" s="2">
        <f t="shared" si="118"/>
        <v>-0.13094616253776331</v>
      </c>
      <c r="V3473">
        <v>2000000</v>
      </c>
    </row>
    <row r="3474" spans="1:22" x14ac:dyDescent="0.2">
      <c r="A3474" s="1">
        <v>3467</v>
      </c>
      <c r="B3474">
        <v>3.2767747252711671E-2</v>
      </c>
      <c r="C3474">
        <v>493439.06037405028</v>
      </c>
      <c r="D3474">
        <v>0.87150679225580319</v>
      </c>
      <c r="E3474">
        <v>77.255917841615542</v>
      </c>
      <c r="F3474">
        <v>78.752786185587823</v>
      </c>
      <c r="G3474">
        <v>7.108875609625355E-2</v>
      </c>
      <c r="H3474">
        <v>-10.105026145764549</v>
      </c>
      <c r="I3474">
        <v>-160217.68445612589</v>
      </c>
      <c r="J3474">
        <v>33841459.983419336</v>
      </c>
      <c r="K3474">
        <v>174620389.8816134</v>
      </c>
      <c r="L3474">
        <v>2.44681953825804</v>
      </c>
      <c r="M3474">
        <v>2.611648236697766</v>
      </c>
      <c r="N3474">
        <v>4.8247447943630366</v>
      </c>
      <c r="O3474">
        <v>2.38942101402198</v>
      </c>
      <c r="P3474">
        <v>1.986128218736003</v>
      </c>
      <c r="Q3474">
        <v>4.8033676852684932</v>
      </c>
      <c r="R3474" s="2">
        <f t="shared" si="117"/>
        <v>-0.44307232829224885</v>
      </c>
      <c r="S3474">
        <v>15000000</v>
      </c>
      <c r="T3474">
        <v>2.385887354793339</v>
      </c>
      <c r="U3474" s="2">
        <f t="shared" si="118"/>
        <v>-0.14788767688507956</v>
      </c>
      <c r="V3474">
        <v>2000000</v>
      </c>
    </row>
    <row r="3475" spans="1:22" x14ac:dyDescent="0.2">
      <c r="A3475" s="1">
        <v>3468</v>
      </c>
      <c r="B3475">
        <v>3.1766733300695738E-2</v>
      </c>
      <c r="C3475">
        <v>524514.90714689309</v>
      </c>
      <c r="D3475">
        <v>0.91103026438256784</v>
      </c>
      <c r="E3475">
        <v>82.153472727726921</v>
      </c>
      <c r="F3475">
        <v>83.222817864552553</v>
      </c>
      <c r="G3475">
        <v>7.3400044912874524E-2</v>
      </c>
      <c r="H3475">
        <v>-14.723227660189719</v>
      </c>
      <c r="I3475">
        <v>-219192.35055713449</v>
      </c>
      <c r="J3475">
        <v>37574568.078323603</v>
      </c>
      <c r="K3475">
        <v>191933722.43069831</v>
      </c>
      <c r="L3475">
        <v>2.2233049060195569</v>
      </c>
      <c r="M3475">
        <v>2.4207406530696969</v>
      </c>
      <c r="N3475">
        <v>4.6032025123818761</v>
      </c>
      <c r="O3475">
        <v>2.208444254586968</v>
      </c>
      <c r="P3475">
        <v>1.8257693511776381</v>
      </c>
      <c r="Q3475">
        <v>4.5839492616066151</v>
      </c>
      <c r="R3475" s="2">
        <f t="shared" si="117"/>
        <v>-0.41825773955138429</v>
      </c>
      <c r="S3475">
        <v>15000000</v>
      </c>
      <c r="T3475">
        <v>2.2052616714330759</v>
      </c>
      <c r="U3475" s="2">
        <f t="shared" si="118"/>
        <v>-0.1441097345917523</v>
      </c>
      <c r="V3475">
        <v>2000000</v>
      </c>
    </row>
    <row r="3476" spans="1:22" x14ac:dyDescent="0.2">
      <c r="A3476" s="1">
        <v>3469</v>
      </c>
      <c r="B3476">
        <v>3.0129291265834451E-2</v>
      </c>
      <c r="C3476">
        <v>553946.76242619276</v>
      </c>
      <c r="D3476">
        <v>0.89911937410591869</v>
      </c>
      <c r="E3476">
        <v>81.668629953256087</v>
      </c>
      <c r="F3476">
        <v>89.289877788581904</v>
      </c>
      <c r="G3476">
        <v>6.1552659222711838E-2</v>
      </c>
      <c r="H3476">
        <v>-13.909041660802981</v>
      </c>
      <c r="I3476">
        <v>-249398.9698474966</v>
      </c>
      <c r="J3476">
        <v>39125123.561379902</v>
      </c>
      <c r="K3476">
        <v>199018656.30800369</v>
      </c>
      <c r="L3476">
        <v>2.199069902530244</v>
      </c>
      <c r="M3476">
        <v>2.4709015403421128</v>
      </c>
      <c r="N3476">
        <v>4.6487832731969183</v>
      </c>
      <c r="O3476">
        <v>2.255322093489895</v>
      </c>
      <c r="P3476">
        <v>1.8654872886946789</v>
      </c>
      <c r="Q3476">
        <v>4.6302930419558797</v>
      </c>
      <c r="R3476" s="2">
        <f t="shared" si="117"/>
        <v>-0.39774345574779019</v>
      </c>
      <c r="S3476">
        <v>15000000</v>
      </c>
      <c r="T3476">
        <v>2.2522656382893631</v>
      </c>
      <c r="U3476" s="2">
        <f t="shared" si="118"/>
        <v>-0.13552189327433539</v>
      </c>
      <c r="V3476">
        <v>2000000</v>
      </c>
    </row>
    <row r="3477" spans="1:22" x14ac:dyDescent="0.2">
      <c r="A3477" s="1">
        <v>3470</v>
      </c>
      <c r="B3477">
        <v>3.2218275948084352E-2</v>
      </c>
      <c r="C3477">
        <v>531018.00933428295</v>
      </c>
      <c r="D3477">
        <v>0.92390002251312453</v>
      </c>
      <c r="E3477">
        <v>82.338505894113638</v>
      </c>
      <c r="F3477">
        <v>79.806953933649666</v>
      </c>
      <c r="G3477">
        <v>7.2145800286961423E-2</v>
      </c>
      <c r="H3477">
        <v>-13.76672806775983</v>
      </c>
      <c r="I3477">
        <v>-209981.25812629369</v>
      </c>
      <c r="J3477">
        <v>38642922.22298561</v>
      </c>
      <c r="K3477">
        <v>192836562.99285609</v>
      </c>
      <c r="L3477">
        <v>2.227748780436285</v>
      </c>
      <c r="M3477">
        <v>2.4039381523454662</v>
      </c>
      <c r="N3477">
        <v>4.5378875620646317</v>
      </c>
      <c r="O3477">
        <v>2.194847853620757</v>
      </c>
      <c r="P3477">
        <v>1.8179261638302591</v>
      </c>
      <c r="Q3477">
        <v>4.5191666025624082</v>
      </c>
      <c r="R3477" s="2">
        <f t="shared" si="117"/>
        <v>-0.41254789251997087</v>
      </c>
      <c r="S3477">
        <v>15000000</v>
      </c>
      <c r="T3477">
        <v>2.1917532587893689</v>
      </c>
      <c r="U3477" s="2">
        <f t="shared" si="118"/>
        <v>-0.14099359216553622</v>
      </c>
      <c r="V3477">
        <v>2000000</v>
      </c>
    </row>
    <row r="3478" spans="1:22" x14ac:dyDescent="0.2">
      <c r="A3478" s="1">
        <v>3471</v>
      </c>
      <c r="B3478">
        <v>3.4007242444672049E-2</v>
      </c>
      <c r="C3478">
        <v>536559.94943223905</v>
      </c>
      <c r="D3478">
        <v>0.86664406896264701</v>
      </c>
      <c r="E3478">
        <v>87.008852871851332</v>
      </c>
      <c r="F3478">
        <v>80.146283233761523</v>
      </c>
      <c r="G3478">
        <v>6.6922786414947838E-2</v>
      </c>
      <c r="H3478">
        <v>-16.62372989236864</v>
      </c>
      <c r="I3478">
        <v>-269272.27202349971</v>
      </c>
      <c r="J3478">
        <v>36461486.362665363</v>
      </c>
      <c r="K3478">
        <v>202441013.00366279</v>
      </c>
      <c r="L3478">
        <v>2.4315906810658552</v>
      </c>
      <c r="M3478">
        <v>2.537405064061161</v>
      </c>
      <c r="N3478">
        <v>4.9015478777059451</v>
      </c>
      <c r="O3478">
        <v>2.3140585803473241</v>
      </c>
      <c r="P3478">
        <v>1.911892773351711</v>
      </c>
      <c r="Q3478">
        <v>4.8817068713687801</v>
      </c>
      <c r="R3478" s="2">
        <f t="shared" si="117"/>
        <v>-0.40479062598591059</v>
      </c>
      <c r="S3478">
        <v>15000000</v>
      </c>
      <c r="T3478">
        <v>2.3107788405640508</v>
      </c>
      <c r="U3478" s="2">
        <f t="shared" si="118"/>
        <v>-0.14173106122408849</v>
      </c>
      <c r="V3478">
        <v>2000000</v>
      </c>
    </row>
    <row r="3479" spans="1:22" x14ac:dyDescent="0.2">
      <c r="A3479" s="1">
        <v>3472</v>
      </c>
      <c r="B3479">
        <v>2.9969981513883859E-2</v>
      </c>
      <c r="C3479">
        <v>492247.49173232273</v>
      </c>
      <c r="D3479">
        <v>0.89758616775933286</v>
      </c>
      <c r="E3479">
        <v>78.381341335410411</v>
      </c>
      <c r="F3479">
        <v>86.425029662844082</v>
      </c>
      <c r="G3479">
        <v>6.8747788945679858E-2</v>
      </c>
      <c r="H3479">
        <v>-11.299919225756421</v>
      </c>
      <c r="I3479">
        <v>-183010.3228295476</v>
      </c>
      <c r="J3479">
        <v>34854323.171082519</v>
      </c>
      <c r="K3479">
        <v>178388434.46607691</v>
      </c>
      <c r="L3479">
        <v>2.2424019342965988</v>
      </c>
      <c r="M3479">
        <v>2.519670968599903</v>
      </c>
      <c r="N3479">
        <v>4.7088273209369786</v>
      </c>
      <c r="O3479">
        <v>2.3047496193941028</v>
      </c>
      <c r="P3479">
        <v>1.916591841900777</v>
      </c>
      <c r="Q3479">
        <v>4.6880714285206162</v>
      </c>
      <c r="R3479" s="2">
        <f t="shared" si="117"/>
        <v>-0.44078686691429497</v>
      </c>
      <c r="S3479">
        <v>15000000</v>
      </c>
      <c r="T3479">
        <v>2.301318647953519</v>
      </c>
      <c r="U3479" s="2">
        <f t="shared" si="118"/>
        <v>-0.14886525684667504</v>
      </c>
      <c r="V3479">
        <v>2000000</v>
      </c>
    </row>
    <row r="3480" spans="1:22" x14ac:dyDescent="0.2">
      <c r="A3480" s="1">
        <v>3473</v>
      </c>
      <c r="B3480">
        <v>3.4801201955927653E-2</v>
      </c>
      <c r="C3480">
        <v>488880.26925767312</v>
      </c>
      <c r="D3480">
        <v>0.85690262532234351</v>
      </c>
      <c r="E3480">
        <v>76.295953176892837</v>
      </c>
      <c r="F3480">
        <v>89.955304616652654</v>
      </c>
      <c r="G3480">
        <v>7.3309464697523835E-2</v>
      </c>
      <c r="H3480">
        <v>-11.882715027117939</v>
      </c>
      <c r="I3480">
        <v>-179453.31949017561</v>
      </c>
      <c r="J3480">
        <v>33154928.709623381</v>
      </c>
      <c r="K3480">
        <v>174505360.67325979</v>
      </c>
      <c r="L3480">
        <v>2.5190596800917122</v>
      </c>
      <c r="M3480">
        <v>2.5943653915034992</v>
      </c>
      <c r="N3480">
        <v>4.8495461586658548</v>
      </c>
      <c r="O3480">
        <v>2.3697551485496411</v>
      </c>
      <c r="P3480">
        <v>1.9623265195582389</v>
      </c>
      <c r="Q3480">
        <v>4.8277263988250159</v>
      </c>
      <c r="R3480" s="2">
        <f t="shared" si="117"/>
        <v>-0.4499340583004518</v>
      </c>
      <c r="S3480">
        <v>15000000</v>
      </c>
      <c r="T3480">
        <v>2.366148318674413</v>
      </c>
      <c r="U3480" s="2">
        <f t="shared" si="118"/>
        <v>-0.15220263905473841</v>
      </c>
      <c r="V3480">
        <v>2000000</v>
      </c>
    </row>
    <row r="3481" spans="1:22" x14ac:dyDescent="0.2">
      <c r="A3481" s="1">
        <v>3474</v>
      </c>
      <c r="B3481">
        <v>3.070059328427294E-2</v>
      </c>
      <c r="C3481">
        <v>553956.92012620787</v>
      </c>
      <c r="D3481">
        <v>0.88529793151544611</v>
      </c>
      <c r="E3481">
        <v>82.812178008762572</v>
      </c>
      <c r="F3481">
        <v>83.011366912643709</v>
      </c>
      <c r="G3481">
        <v>6.3420164830361808E-2</v>
      </c>
      <c r="H3481">
        <v>-13.98743306229675</v>
      </c>
      <c r="I3481">
        <v>-243292.45478257001</v>
      </c>
      <c r="J3481">
        <v>38593201.239150867</v>
      </c>
      <c r="K3481">
        <v>199525646.00190231</v>
      </c>
      <c r="L3481">
        <v>2.2546709192743788</v>
      </c>
      <c r="M3481">
        <v>2.5052515388909771</v>
      </c>
      <c r="N3481">
        <v>4.7181343707010521</v>
      </c>
      <c r="O3481">
        <v>2.286732290802084</v>
      </c>
      <c r="P3481">
        <v>1.8914001517700461</v>
      </c>
      <c r="Q3481">
        <v>4.6993892923256873</v>
      </c>
      <c r="R3481" s="2">
        <f t="shared" si="117"/>
        <v>-0.39729852739610733</v>
      </c>
      <c r="S3481">
        <v>15000000</v>
      </c>
      <c r="T3481">
        <v>2.283633709094905</v>
      </c>
      <c r="U3481" s="2">
        <f t="shared" si="118"/>
        <v>-0.13550259991702271</v>
      </c>
      <c r="V3481">
        <v>2000000</v>
      </c>
    </row>
    <row r="3482" spans="1:22" x14ac:dyDescent="0.2">
      <c r="A3482" s="1">
        <v>3475</v>
      </c>
      <c r="B3482">
        <v>3.5691935753321087E-2</v>
      </c>
      <c r="C3482">
        <v>511494.7346910942</v>
      </c>
      <c r="D3482">
        <v>0.86565077512732569</v>
      </c>
      <c r="E3482">
        <v>86.482499963930096</v>
      </c>
      <c r="F3482">
        <v>88.89230552529375</v>
      </c>
      <c r="G3482">
        <v>6.4405029847430101E-2</v>
      </c>
      <c r="H3482">
        <v>-16.88391328605805</v>
      </c>
      <c r="I3482">
        <v>-282829.88915926241</v>
      </c>
      <c r="J3482">
        <v>34882461.386693038</v>
      </c>
      <c r="K3482">
        <v>198413866.16649631</v>
      </c>
      <c r="L3482">
        <v>2.5075718888956429</v>
      </c>
      <c r="M3482">
        <v>2.535872717759978</v>
      </c>
      <c r="N3482">
        <v>4.9505927098638214</v>
      </c>
      <c r="O3482">
        <v>2.3137452939079641</v>
      </c>
      <c r="P3482">
        <v>1.915380052700641</v>
      </c>
      <c r="Q3482">
        <v>4.9298535603535729</v>
      </c>
      <c r="R3482" s="2">
        <f t="shared" si="117"/>
        <v>-0.4189225558573359</v>
      </c>
      <c r="S3482">
        <v>15000000</v>
      </c>
      <c r="T3482">
        <v>2.3103170900878469</v>
      </c>
      <c r="U3482" s="2">
        <f t="shared" si="118"/>
        <v>-0.14816686301398835</v>
      </c>
      <c r="V3482">
        <v>2000000</v>
      </c>
    </row>
    <row r="3483" spans="1:22" x14ac:dyDescent="0.2">
      <c r="A3483" s="1">
        <v>3476</v>
      </c>
      <c r="B3483">
        <v>3.504839652112357E-2</v>
      </c>
      <c r="C3483">
        <v>491414.46508731158</v>
      </c>
      <c r="D3483">
        <v>0.90444465334538771</v>
      </c>
      <c r="E3483">
        <v>83.864651454572495</v>
      </c>
      <c r="F3483">
        <v>79.832875285785491</v>
      </c>
      <c r="G3483">
        <v>6.3339124927891621E-2</v>
      </c>
      <c r="H3483">
        <v>-12.07751146346471</v>
      </c>
      <c r="I3483">
        <v>-210879.75811700881</v>
      </c>
      <c r="J3483">
        <v>34977476.681100301</v>
      </c>
      <c r="K3483">
        <v>186497301.42663661</v>
      </c>
      <c r="L3483">
        <v>2.4756370639099301</v>
      </c>
      <c r="M3483">
        <v>2.531937605045635</v>
      </c>
      <c r="N3483">
        <v>4.8008349867412283</v>
      </c>
      <c r="O3483">
        <v>2.3187892832180581</v>
      </c>
      <c r="P3483">
        <v>1.9363046248343809</v>
      </c>
      <c r="Q3483">
        <v>4.7801521745252451</v>
      </c>
      <c r="R3483" s="2">
        <f t="shared" si="117"/>
        <v>-0.4308169781528477</v>
      </c>
      <c r="S3483">
        <v>15000000</v>
      </c>
      <c r="T3483">
        <v>2.3153703920135502</v>
      </c>
      <c r="U3483" s="2">
        <f t="shared" si="118"/>
        <v>-0.14744294487005263</v>
      </c>
      <c r="V3483">
        <v>2000000</v>
      </c>
    </row>
    <row r="3484" spans="1:22" x14ac:dyDescent="0.2">
      <c r="A3484" s="1">
        <v>3477</v>
      </c>
      <c r="B3484">
        <v>3.4953224862074431E-2</v>
      </c>
      <c r="C3484">
        <v>553850.24932563922</v>
      </c>
      <c r="D3484">
        <v>0.93337699464634094</v>
      </c>
      <c r="E3484">
        <v>77.057849535709835</v>
      </c>
      <c r="F3484">
        <v>89.110732146625793</v>
      </c>
      <c r="G3484">
        <v>7.4490009140216126E-2</v>
      </c>
      <c r="H3484">
        <v>-12.810283051577811</v>
      </c>
      <c r="I3484">
        <v>-191330.50017653211</v>
      </c>
      <c r="J3484">
        <v>40681272.994281307</v>
      </c>
      <c r="K3484">
        <v>189708964.14176369</v>
      </c>
      <c r="L3484">
        <v>2.2927810223542622</v>
      </c>
      <c r="M3484">
        <v>2.3591167785959879</v>
      </c>
      <c r="N3484">
        <v>4.3669104627673248</v>
      </c>
      <c r="O3484">
        <v>2.1511998875130889</v>
      </c>
      <c r="P3484">
        <v>1.7738499226325151</v>
      </c>
      <c r="Q3484">
        <v>4.3491275241143033</v>
      </c>
      <c r="R3484" s="2">
        <f t="shared" si="117"/>
        <v>-0.40722013434075288</v>
      </c>
      <c r="S3484">
        <v>15000000</v>
      </c>
      <c r="T3484">
        <v>2.1482603485414882</v>
      </c>
      <c r="U3484" s="2">
        <f t="shared" si="118"/>
        <v>-0.13664648221039954</v>
      </c>
      <c r="V3484">
        <v>2000000</v>
      </c>
    </row>
    <row r="3485" spans="1:22" x14ac:dyDescent="0.2">
      <c r="A3485" s="1">
        <v>3478</v>
      </c>
      <c r="B3485">
        <v>2.7665905283810861E-2</v>
      </c>
      <c r="C3485">
        <v>483811.43912977469</v>
      </c>
      <c r="D3485">
        <v>0.88228451917782036</v>
      </c>
      <c r="E3485">
        <v>85.616398422776882</v>
      </c>
      <c r="F3485">
        <v>89.750329126297274</v>
      </c>
      <c r="G3485">
        <v>7.2170180854061197E-2</v>
      </c>
      <c r="H3485">
        <v>-17.416363270810319</v>
      </c>
      <c r="I3485">
        <v>-258776.67573165291</v>
      </c>
      <c r="J3485">
        <v>33591496.544792198</v>
      </c>
      <c r="K3485">
        <v>190506515.69986609</v>
      </c>
      <c r="L3485">
        <v>2.0968310082531052</v>
      </c>
      <c r="M3485">
        <v>2.472897910239189</v>
      </c>
      <c r="N3485">
        <v>4.876651894540764</v>
      </c>
      <c r="O3485">
        <v>2.25494707742111</v>
      </c>
      <c r="P3485">
        <v>1.865298051760236</v>
      </c>
      <c r="Q3485">
        <v>4.855115712578181</v>
      </c>
      <c r="R3485" s="2">
        <f t="shared" si="117"/>
        <v>-0.44161819273366587</v>
      </c>
      <c r="S3485">
        <v>15000000</v>
      </c>
      <c r="T3485">
        <v>2.251387123275534</v>
      </c>
      <c r="U3485" s="2">
        <f t="shared" si="118"/>
        <v>-0.15787306856209438</v>
      </c>
      <c r="V3485">
        <v>2000000</v>
      </c>
    </row>
    <row r="3486" spans="1:22" x14ac:dyDescent="0.2">
      <c r="A3486" s="1">
        <v>3479</v>
      </c>
      <c r="B3486">
        <v>3.3421068522850761E-2</v>
      </c>
      <c r="C3486">
        <v>561579.21700365969</v>
      </c>
      <c r="D3486">
        <v>0.91428959576586422</v>
      </c>
      <c r="E3486">
        <v>85.779081711417106</v>
      </c>
      <c r="F3486">
        <v>92.883748880800894</v>
      </c>
      <c r="G3486">
        <v>6.6535103162563336E-2</v>
      </c>
      <c r="H3486">
        <v>-18.90748918020023</v>
      </c>
      <c r="I3486">
        <v>-306147.46199809149</v>
      </c>
      <c r="J3486">
        <v>40405460.73653885</v>
      </c>
      <c r="K3486">
        <v>209959413.74694571</v>
      </c>
      <c r="L3486">
        <v>2.2202969898329079</v>
      </c>
      <c r="M3486">
        <v>2.3456154754698439</v>
      </c>
      <c r="N3486">
        <v>4.5604498631648518</v>
      </c>
      <c r="O3486">
        <v>2.1345427475185978</v>
      </c>
      <c r="P3486">
        <v>1.75525323686498</v>
      </c>
      <c r="Q3486">
        <v>4.542545536155659</v>
      </c>
      <c r="R3486" s="2">
        <f t="shared" si="117"/>
        <v>-0.39260001855973803</v>
      </c>
      <c r="S3486">
        <v>15000000</v>
      </c>
      <c r="T3486">
        <v>2.1315831429205812</v>
      </c>
      <c r="U3486" s="2">
        <f t="shared" si="118"/>
        <v>-0.13865286143635358</v>
      </c>
      <c r="V3486">
        <v>2000000</v>
      </c>
    </row>
    <row r="3487" spans="1:22" x14ac:dyDescent="0.2">
      <c r="A3487" s="1">
        <v>3480</v>
      </c>
      <c r="B3487">
        <v>3.3668413884362557E-2</v>
      </c>
      <c r="C3487">
        <v>483511.60165590659</v>
      </c>
      <c r="D3487">
        <v>0.88470412332411463</v>
      </c>
      <c r="E3487">
        <v>84.25938173233493</v>
      </c>
      <c r="F3487">
        <v>88.368459937231165</v>
      </c>
      <c r="G3487">
        <v>7.0410872489192422E-2</v>
      </c>
      <c r="H3487">
        <v>-15.728324358566891</v>
      </c>
      <c r="I3487">
        <v>-241257.3153673044</v>
      </c>
      <c r="J3487">
        <v>33662745.990940161</v>
      </c>
      <c r="K3487">
        <v>187649505.2703256</v>
      </c>
      <c r="L3487">
        <v>2.3844988622350738</v>
      </c>
      <c r="M3487">
        <v>2.5000749095927768</v>
      </c>
      <c r="N3487">
        <v>4.8664157086217577</v>
      </c>
      <c r="O3487">
        <v>2.2824989143253291</v>
      </c>
      <c r="P3487">
        <v>1.892780525947541</v>
      </c>
      <c r="Q3487">
        <v>4.844925109424091</v>
      </c>
      <c r="R3487" s="2">
        <f t="shared" si="117"/>
        <v>-0.44161042714850735</v>
      </c>
      <c r="S3487">
        <v>15000000</v>
      </c>
      <c r="T3487">
        <v>2.278946495060036</v>
      </c>
      <c r="U3487" s="2">
        <f t="shared" si="118"/>
        <v>-0.15563728170898994</v>
      </c>
      <c r="V3487">
        <v>2000000</v>
      </c>
    </row>
    <row r="3488" spans="1:22" x14ac:dyDescent="0.2">
      <c r="A3488" s="1">
        <v>3481</v>
      </c>
      <c r="B3488">
        <v>3.2653590623177173E-2</v>
      </c>
      <c r="C3488">
        <v>504180.58757072588</v>
      </c>
      <c r="D3488">
        <v>0.89853764108866852</v>
      </c>
      <c r="E3488">
        <v>75.224794448613295</v>
      </c>
      <c r="F3488">
        <v>86.822002265398723</v>
      </c>
      <c r="G3488">
        <v>7.3172660982565599E-2</v>
      </c>
      <c r="H3488">
        <v>-10.343099666556419</v>
      </c>
      <c r="I3488">
        <v>-159289.9694568539</v>
      </c>
      <c r="J3488">
        <v>35579501.699677393</v>
      </c>
      <c r="K3488">
        <v>174827420.61805829</v>
      </c>
      <c r="L3488">
        <v>2.3487713920853301</v>
      </c>
      <c r="M3488">
        <v>2.5154301800174448</v>
      </c>
      <c r="N3488">
        <v>4.6279521143433948</v>
      </c>
      <c r="O3488">
        <v>2.2991826401963662</v>
      </c>
      <c r="P3488">
        <v>1.906384670500239</v>
      </c>
      <c r="Q3488">
        <v>4.6076192668490554</v>
      </c>
      <c r="R3488" s="2">
        <f t="shared" si="117"/>
        <v>-0.43934870093668155</v>
      </c>
      <c r="S3488">
        <v>15000000</v>
      </c>
      <c r="T3488">
        <v>2.2958215985384371</v>
      </c>
      <c r="U3488" s="2">
        <f t="shared" si="118"/>
        <v>-0.14618419603420446</v>
      </c>
      <c r="V3488">
        <v>2000000</v>
      </c>
    </row>
    <row r="3489" spans="1:22" x14ac:dyDescent="0.2">
      <c r="A3489" s="1">
        <v>3482</v>
      </c>
      <c r="B3489">
        <v>3.4374459406941768E-2</v>
      </c>
      <c r="C3489">
        <v>555279.1948963491</v>
      </c>
      <c r="D3489">
        <v>0.92611123458110511</v>
      </c>
      <c r="E3489">
        <v>87.051192212560593</v>
      </c>
      <c r="F3489">
        <v>87.622734818095935</v>
      </c>
      <c r="G3489">
        <v>7.245101533784333E-2</v>
      </c>
      <c r="H3489">
        <v>-19.84233056716084</v>
      </c>
      <c r="I3489">
        <v>-293824.64187627012</v>
      </c>
      <c r="J3489">
        <v>40419053.042450011</v>
      </c>
      <c r="K3489">
        <v>209380214.8589119</v>
      </c>
      <c r="L3489">
        <v>2.217145688406716</v>
      </c>
      <c r="M3489">
        <v>2.3007208804950618</v>
      </c>
      <c r="N3489">
        <v>4.5066279933390518</v>
      </c>
      <c r="O3489">
        <v>2.0922056913875209</v>
      </c>
      <c r="P3489">
        <v>1.718201921467204</v>
      </c>
      <c r="Q3489">
        <v>4.4887296872796716</v>
      </c>
      <c r="R3489" s="2">
        <f t="shared" si="117"/>
        <v>-0.39715516980399879</v>
      </c>
      <c r="S3489">
        <v>15000000</v>
      </c>
      <c r="T3489">
        <v>2.0892470820590092</v>
      </c>
      <c r="U3489" s="2">
        <f t="shared" si="118"/>
        <v>-0.14141101616780116</v>
      </c>
      <c r="V3489">
        <v>2000000</v>
      </c>
    </row>
    <row r="3490" spans="1:22" x14ac:dyDescent="0.2">
      <c r="A3490" s="1">
        <v>3483</v>
      </c>
      <c r="B3490">
        <v>3.023795606402362E-2</v>
      </c>
      <c r="C3490">
        <v>557363.27216270973</v>
      </c>
      <c r="D3490">
        <v>0.90797768852057825</v>
      </c>
      <c r="E3490">
        <v>84.968133042803657</v>
      </c>
      <c r="F3490">
        <v>89.588774714638546</v>
      </c>
      <c r="G3490">
        <v>7.4608256622412911E-2</v>
      </c>
      <c r="H3490">
        <v>-19.820414615010531</v>
      </c>
      <c r="I3490">
        <v>-285108.08000574692</v>
      </c>
      <c r="J3490">
        <v>39738131.023060411</v>
      </c>
      <c r="K3490">
        <v>206346070.46561</v>
      </c>
      <c r="L3490">
        <v>2.068827327334132</v>
      </c>
      <c r="M3490">
        <v>2.3311107661945449</v>
      </c>
      <c r="N3490">
        <v>4.5468025677094381</v>
      </c>
      <c r="O3490">
        <v>2.1179652108474851</v>
      </c>
      <c r="P3490">
        <v>1.7342429535616151</v>
      </c>
      <c r="Q3490">
        <v>4.5285975700570731</v>
      </c>
      <c r="R3490" s="2">
        <f t="shared" si="117"/>
        <v>-0.4003912063755225</v>
      </c>
      <c r="S3490">
        <v>15000000</v>
      </c>
      <c r="T3490">
        <v>2.114955905067319</v>
      </c>
      <c r="U3490" s="2">
        <f t="shared" si="118"/>
        <v>-0.14208475969073961</v>
      </c>
      <c r="V3490">
        <v>2000000</v>
      </c>
    </row>
    <row r="3491" spans="1:22" x14ac:dyDescent="0.2">
      <c r="A3491" s="1">
        <v>3484</v>
      </c>
      <c r="B3491">
        <v>3.2586031633718503E-2</v>
      </c>
      <c r="C3491">
        <v>552244.58961503732</v>
      </c>
      <c r="D3491">
        <v>0.93413491937002135</v>
      </c>
      <c r="E3491">
        <v>72.325471842154144</v>
      </c>
      <c r="F3491">
        <v>77.390315074352614</v>
      </c>
      <c r="G3491">
        <v>7.087065149226153E-2</v>
      </c>
      <c r="H3491">
        <v>-6.8348381828633569</v>
      </c>
      <c r="I3491">
        <v>-116730.5128062094</v>
      </c>
      <c r="J3491">
        <v>40717937.629384533</v>
      </c>
      <c r="K3491">
        <v>176658451.99770221</v>
      </c>
      <c r="L3491">
        <v>2.2679278993483361</v>
      </c>
      <c r="M3491">
        <v>2.4358967298823848</v>
      </c>
      <c r="N3491">
        <v>4.3197058533660124</v>
      </c>
      <c r="O3491">
        <v>2.227934525785662</v>
      </c>
      <c r="P3491">
        <v>1.8475884608616731</v>
      </c>
      <c r="Q3491">
        <v>4.301938927433544</v>
      </c>
      <c r="R3491" s="2">
        <f t="shared" si="117"/>
        <v>-0.41129943879451969</v>
      </c>
      <c r="S3491">
        <v>15000000</v>
      </c>
      <c r="T3491">
        <v>2.2249976337340711</v>
      </c>
      <c r="U3491" s="2">
        <f t="shared" si="118"/>
        <v>-0.13182129086828515</v>
      </c>
      <c r="V3491">
        <v>2000000</v>
      </c>
    </row>
    <row r="3492" spans="1:22" x14ac:dyDescent="0.2">
      <c r="A3492" s="1">
        <v>3485</v>
      </c>
      <c r="B3492">
        <v>3.0173888184047998E-2</v>
      </c>
      <c r="C3492">
        <v>520495.04637923022</v>
      </c>
      <c r="D3492">
        <v>0.89380649008598911</v>
      </c>
      <c r="E3492">
        <v>81.540217873518088</v>
      </c>
      <c r="F3492">
        <v>77.86820862316776</v>
      </c>
      <c r="G3492">
        <v>6.8921166265688019E-2</v>
      </c>
      <c r="H3492">
        <v>-12.36464156960618</v>
      </c>
      <c r="I3492">
        <v>-199065.11622724851</v>
      </c>
      <c r="J3492">
        <v>36640598.696852662</v>
      </c>
      <c r="K3492">
        <v>188471067.8121182</v>
      </c>
      <c r="L3492">
        <v>2.2443211748487601</v>
      </c>
      <c r="M3492">
        <v>2.5145142984501061</v>
      </c>
      <c r="N3492">
        <v>4.7148518809299382</v>
      </c>
      <c r="O3492">
        <v>2.2983272121077718</v>
      </c>
      <c r="P3492">
        <v>1.907711745360497</v>
      </c>
      <c r="Q3492">
        <v>4.6951078645188149</v>
      </c>
      <c r="R3492" s="2">
        <f t="shared" si="117"/>
        <v>-0.41876217768328078</v>
      </c>
      <c r="S3492">
        <v>15000000</v>
      </c>
      <c r="T3492">
        <v>2.2950635048640562</v>
      </c>
      <c r="U3492" s="2">
        <f t="shared" si="118"/>
        <v>-0.14200359402795809</v>
      </c>
      <c r="V3492">
        <v>2000000</v>
      </c>
    </row>
    <row r="3493" spans="1:22" x14ac:dyDescent="0.2">
      <c r="A3493" s="1">
        <v>3486</v>
      </c>
      <c r="B3493">
        <v>3.1610240272052323E-2</v>
      </c>
      <c r="C3493">
        <v>563418.89546348318</v>
      </c>
      <c r="D3493">
        <v>0.86625625815718921</v>
      </c>
      <c r="E3493">
        <v>74.030042223976736</v>
      </c>
      <c r="F3493">
        <v>87.655712752930498</v>
      </c>
      <c r="G3493">
        <v>7.0169403212067646E-2</v>
      </c>
      <c r="H3493">
        <v>-10.87880114255209</v>
      </c>
      <c r="I3493">
        <v>-175939.23547879429</v>
      </c>
      <c r="J3493">
        <v>38324255.744153127</v>
      </c>
      <c r="K3493">
        <v>184787201.07714811</v>
      </c>
      <c r="L3493">
        <v>2.3328591845014319</v>
      </c>
      <c r="M3493">
        <v>2.5564578971561152</v>
      </c>
      <c r="N3493">
        <v>4.6434659436852446</v>
      </c>
      <c r="O3493">
        <v>2.331358861910688</v>
      </c>
      <c r="P3493">
        <v>1.9189492788910281</v>
      </c>
      <c r="Q3493">
        <v>4.6245893192619656</v>
      </c>
      <c r="R3493" s="2">
        <f t="shared" si="117"/>
        <v>-0.40652014362137684</v>
      </c>
      <c r="S3493">
        <v>15000000</v>
      </c>
      <c r="T3493">
        <v>2.3282385354996702</v>
      </c>
      <c r="U3493" s="2">
        <f t="shared" si="118"/>
        <v>-0.13384153173486504</v>
      </c>
      <c r="V3493">
        <v>2000000</v>
      </c>
    </row>
    <row r="3494" spans="1:22" x14ac:dyDescent="0.2">
      <c r="A3494" s="1">
        <v>3487</v>
      </c>
      <c r="B3494">
        <v>3.4385218771513307E-2</v>
      </c>
      <c r="C3494">
        <v>478712.54259328498</v>
      </c>
      <c r="D3494">
        <v>0.93429055037403297</v>
      </c>
      <c r="E3494">
        <v>85.531994303454738</v>
      </c>
      <c r="F3494">
        <v>77.147630774923087</v>
      </c>
      <c r="G3494">
        <v>6.8987894607626943E-2</v>
      </c>
      <c r="H3494">
        <v>-12.88891944096452</v>
      </c>
      <c r="I3494">
        <v>-204894.50675457591</v>
      </c>
      <c r="J3494">
        <v>35196641.222371317</v>
      </c>
      <c r="K3494">
        <v>185688046.2896336</v>
      </c>
      <c r="L3494">
        <v>2.366499517640801</v>
      </c>
      <c r="M3494">
        <v>2.4465018859786238</v>
      </c>
      <c r="N3494">
        <v>4.6861868211445064</v>
      </c>
      <c r="O3494">
        <v>2.2404657867902338</v>
      </c>
      <c r="P3494">
        <v>1.8725771692477</v>
      </c>
      <c r="Q3494">
        <v>4.6656327978951424</v>
      </c>
      <c r="R3494" s="2">
        <f t="shared" si="117"/>
        <v>-0.43860870327709311</v>
      </c>
      <c r="S3494">
        <v>15000000</v>
      </c>
      <c r="T3494">
        <v>2.2370681845410498</v>
      </c>
      <c r="U3494" s="2">
        <f t="shared" si="118"/>
        <v>-0.15164713825206272</v>
      </c>
      <c r="V3494">
        <v>2000000</v>
      </c>
    </row>
    <row r="3495" spans="1:22" x14ac:dyDescent="0.2">
      <c r="A3495" s="1">
        <v>3488</v>
      </c>
      <c r="B3495">
        <v>3.5648908264871833E-2</v>
      </c>
      <c r="C3495">
        <v>535743.18517686136</v>
      </c>
      <c r="D3495">
        <v>0.8958080554994311</v>
      </c>
      <c r="E3495">
        <v>75.619158053660854</v>
      </c>
      <c r="F3495">
        <v>91.27053503909049</v>
      </c>
      <c r="G3495">
        <v>6.7723592192836635E-2</v>
      </c>
      <c r="H3495">
        <v>-11.11750163656933</v>
      </c>
      <c r="I3495">
        <v>-184755.2032298382</v>
      </c>
      <c r="J3495">
        <v>37699805.255775087</v>
      </c>
      <c r="K3495">
        <v>183436860.9018757</v>
      </c>
      <c r="L3495">
        <v>2.459259474981347</v>
      </c>
      <c r="M3495">
        <v>2.4986326300945669</v>
      </c>
      <c r="N3495">
        <v>4.5936763200117037</v>
      </c>
      <c r="O3495">
        <v>2.2816027168699402</v>
      </c>
      <c r="P3495">
        <v>1.8867153279059501</v>
      </c>
      <c r="Q3495">
        <v>4.5744870277308536</v>
      </c>
      <c r="R3495" s="2">
        <f t="shared" si="117"/>
        <v>-0.4177327905593749</v>
      </c>
      <c r="S3495">
        <v>15000000</v>
      </c>
      <c r="T3495">
        <v>2.2784307061242748</v>
      </c>
      <c r="U3495" s="2">
        <f t="shared" si="118"/>
        <v>-0.1390255508643943</v>
      </c>
      <c r="V3495">
        <v>2000000</v>
      </c>
    </row>
    <row r="3496" spans="1:22" x14ac:dyDescent="0.2">
      <c r="A3496" s="1">
        <v>3489</v>
      </c>
      <c r="B3496">
        <v>3.3100727253024882E-2</v>
      </c>
      <c r="C3496">
        <v>479898.65426487831</v>
      </c>
      <c r="D3496">
        <v>0.92266053605112264</v>
      </c>
      <c r="E3496">
        <v>74.516815683358658</v>
      </c>
      <c r="F3496">
        <v>81.388182474252758</v>
      </c>
      <c r="G3496">
        <v>6.8715569523096889E-2</v>
      </c>
      <c r="H3496">
        <v>-7.622558155632138</v>
      </c>
      <c r="I3496">
        <v>-129111.2372269819</v>
      </c>
      <c r="J3496">
        <v>34844635.041702181</v>
      </c>
      <c r="K3496">
        <v>167119110.39970171</v>
      </c>
      <c r="L3496">
        <v>2.377367294282021</v>
      </c>
      <c r="M3496">
        <v>2.5204029461862318</v>
      </c>
      <c r="N3496">
        <v>4.581330581965938</v>
      </c>
      <c r="O3496">
        <v>2.3102847223013852</v>
      </c>
      <c r="P3496">
        <v>1.929447863733073</v>
      </c>
      <c r="Q3496">
        <v>4.5605689186247007</v>
      </c>
      <c r="R3496" s="2">
        <f t="shared" si="117"/>
        <v>-0.4531797688419173</v>
      </c>
      <c r="S3496">
        <v>15000000</v>
      </c>
      <c r="T3496">
        <v>2.3068527969206811</v>
      </c>
      <c r="U3496" s="2">
        <f t="shared" si="118"/>
        <v>-0.14854988857327167</v>
      </c>
      <c r="V3496">
        <v>2000000</v>
      </c>
    </row>
    <row r="3497" spans="1:22" x14ac:dyDescent="0.2">
      <c r="A3497" s="1">
        <v>3490</v>
      </c>
      <c r="B3497">
        <v>3.0657867619284278E-2</v>
      </c>
      <c r="C3497">
        <v>577390.67553807632</v>
      </c>
      <c r="D3497">
        <v>0.87865349170721263</v>
      </c>
      <c r="E3497">
        <v>87.489377685073492</v>
      </c>
      <c r="F3497">
        <v>86.244605391576599</v>
      </c>
      <c r="G3497">
        <v>6.7093876083365214E-2</v>
      </c>
      <c r="H3497">
        <v>-19.733791231440762</v>
      </c>
      <c r="I3497">
        <v>-316526.99186614592</v>
      </c>
      <c r="J3497">
        <v>39923893.881487302</v>
      </c>
      <c r="K3497">
        <v>214902531.14177081</v>
      </c>
      <c r="L3497">
        <v>2.1723248409413549</v>
      </c>
      <c r="M3497">
        <v>2.4239566694476258</v>
      </c>
      <c r="N3497">
        <v>4.7194249956358556</v>
      </c>
      <c r="O3497">
        <v>2.2042574908079251</v>
      </c>
      <c r="P3497">
        <v>1.8083211589875621</v>
      </c>
      <c r="Q3497">
        <v>4.7013047044605631</v>
      </c>
      <c r="R3497" s="2">
        <f t="shared" si="117"/>
        <v>-0.38395124812977521</v>
      </c>
      <c r="S3497">
        <v>15000000</v>
      </c>
      <c r="T3497">
        <v>2.2012621870999212</v>
      </c>
      <c r="U3497" s="2">
        <f t="shared" si="118"/>
        <v>-0.13588719650470921</v>
      </c>
      <c r="V3497">
        <v>2000000</v>
      </c>
    </row>
    <row r="3498" spans="1:22" x14ac:dyDescent="0.2">
      <c r="A3498" s="1">
        <v>3491</v>
      </c>
      <c r="B3498">
        <v>3.050138757842738E-2</v>
      </c>
      <c r="C3498">
        <v>512011.19919651857</v>
      </c>
      <c r="D3498">
        <v>0.90780560647822628</v>
      </c>
      <c r="E3498">
        <v>84.222154848782935</v>
      </c>
      <c r="F3498">
        <v>81.741420633671879</v>
      </c>
      <c r="G3498">
        <v>6.7092131473674751E-2</v>
      </c>
      <c r="H3498">
        <v>-13.99525951244412</v>
      </c>
      <c r="I3498">
        <v>-228466.00664975931</v>
      </c>
      <c r="J3498">
        <v>36577768.075171567</v>
      </c>
      <c r="K3498">
        <v>192553243.2364583</v>
      </c>
      <c r="L3498">
        <v>2.2196591363149358</v>
      </c>
      <c r="M3498">
        <v>2.4689877584268132</v>
      </c>
      <c r="N3498">
        <v>4.7113110635716504</v>
      </c>
      <c r="O3498">
        <v>2.2564909699954478</v>
      </c>
      <c r="P3498">
        <v>1.8747848330705741</v>
      </c>
      <c r="Q3498">
        <v>4.6915331323294449</v>
      </c>
      <c r="R3498" s="2">
        <f t="shared" si="117"/>
        <v>-0.41979676092989354</v>
      </c>
      <c r="S3498">
        <v>15000000</v>
      </c>
      <c r="T3498">
        <v>2.2532216565935159</v>
      </c>
      <c r="U3498" s="2">
        <f t="shared" si="118"/>
        <v>-0.14488484312164226</v>
      </c>
      <c r="V3498">
        <v>2000000</v>
      </c>
    </row>
    <row r="3499" spans="1:22" x14ac:dyDescent="0.2">
      <c r="A3499" s="1">
        <v>3492</v>
      </c>
      <c r="B3499">
        <v>3.4345172863885207E-2</v>
      </c>
      <c r="C3499">
        <v>531371.96438931313</v>
      </c>
      <c r="D3499">
        <v>0.91944135139865235</v>
      </c>
      <c r="E3499">
        <v>76.353184938113486</v>
      </c>
      <c r="F3499">
        <v>88.097576993642917</v>
      </c>
      <c r="G3499">
        <v>6.6924234289291645E-2</v>
      </c>
      <c r="H3499">
        <v>-10.593227160909411</v>
      </c>
      <c r="I3499">
        <v>-178957.50925290299</v>
      </c>
      <c r="J3499">
        <v>38078812.108713433</v>
      </c>
      <c r="K3499">
        <v>183258231.19910711</v>
      </c>
      <c r="L3499">
        <v>2.380385298619391</v>
      </c>
      <c r="M3499">
        <v>2.4735267494281481</v>
      </c>
      <c r="N3499">
        <v>4.5439138408892683</v>
      </c>
      <c r="O3499">
        <v>2.260504251506545</v>
      </c>
      <c r="P3499">
        <v>1.8736494832494659</v>
      </c>
      <c r="Q3499">
        <v>4.5249155438857072</v>
      </c>
      <c r="R3499" s="2">
        <f t="shared" si="117"/>
        <v>-0.41810425260711104</v>
      </c>
      <c r="S3499">
        <v>15000000</v>
      </c>
      <c r="T3499">
        <v>2.2573638124865592</v>
      </c>
      <c r="U3499" s="2">
        <f t="shared" si="118"/>
        <v>-0.13892648146504707</v>
      </c>
      <c r="V3499">
        <v>2000000</v>
      </c>
    </row>
    <row r="3500" spans="1:22" x14ac:dyDescent="0.2">
      <c r="A3500" s="1">
        <v>3493</v>
      </c>
      <c r="B3500">
        <v>3.5761134817721238E-2</v>
      </c>
      <c r="C3500">
        <v>514298.86549483967</v>
      </c>
      <c r="D3500">
        <v>0.88395448348006322</v>
      </c>
      <c r="E3500">
        <v>79.528586932885688</v>
      </c>
      <c r="F3500">
        <v>85.57423525767895</v>
      </c>
      <c r="G3500">
        <v>6.1974389115021768E-2</v>
      </c>
      <c r="H3500">
        <v>-11.17867277996087</v>
      </c>
      <c r="I3500">
        <v>-201981.29068215919</v>
      </c>
      <c r="J3500">
        <v>36038317.86422231</v>
      </c>
      <c r="K3500">
        <v>185400190.54243919</v>
      </c>
      <c r="L3500">
        <v>2.520996702962035</v>
      </c>
      <c r="M3500">
        <v>2.5516619650627859</v>
      </c>
      <c r="N3500">
        <v>4.7534403562591061</v>
      </c>
      <c r="O3500">
        <v>2.334416060065641</v>
      </c>
      <c r="P3500">
        <v>1.941559732650826</v>
      </c>
      <c r="Q3500">
        <v>4.7333663732083524</v>
      </c>
      <c r="R3500" s="2">
        <f t="shared" si="117"/>
        <v>-0.42230430059611923</v>
      </c>
      <c r="S3500">
        <v>15000000</v>
      </c>
      <c r="T3500">
        <v>2.3310978089799068</v>
      </c>
      <c r="U3500" s="2">
        <f t="shared" si="118"/>
        <v>-0.14214480196991239</v>
      </c>
      <c r="V3500">
        <v>2000000</v>
      </c>
    </row>
    <row r="3501" spans="1:22" x14ac:dyDescent="0.2">
      <c r="A3501" s="1">
        <v>3494</v>
      </c>
      <c r="B3501">
        <v>3.8032531667166643E-2</v>
      </c>
      <c r="C3501">
        <v>578349.32573236816</v>
      </c>
      <c r="D3501">
        <v>0.88548140345397897</v>
      </c>
      <c r="E3501">
        <v>74.496110182023116</v>
      </c>
      <c r="F3501">
        <v>76.531982532930783</v>
      </c>
      <c r="G3501">
        <v>6.71446891699371E-2</v>
      </c>
      <c r="H3501">
        <v>-8.7441637995933963</v>
      </c>
      <c r="I3501">
        <v>-152653.46705900619</v>
      </c>
      <c r="J3501">
        <v>40300943.230989717</v>
      </c>
      <c r="K3501">
        <v>186329493.84346759</v>
      </c>
      <c r="L3501">
        <v>2.5960620311943732</v>
      </c>
      <c r="M3501">
        <v>2.536906541745219</v>
      </c>
      <c r="N3501">
        <v>4.542594594608989</v>
      </c>
      <c r="O3501">
        <v>2.316949413345021</v>
      </c>
      <c r="P3501">
        <v>1.9136847473662311</v>
      </c>
      <c r="Q3501">
        <v>4.5246438340563717</v>
      </c>
      <c r="R3501" s="2">
        <f t="shared" si="117"/>
        <v>-0.39516536593251461</v>
      </c>
      <c r="S3501">
        <v>15000000</v>
      </c>
      <c r="T3501">
        <v>2.3139821332321109</v>
      </c>
      <c r="U3501" s="2">
        <f t="shared" si="118"/>
        <v>-0.12806840303976372</v>
      </c>
      <c r="V3501">
        <v>2000000</v>
      </c>
    </row>
    <row r="3502" spans="1:22" x14ac:dyDescent="0.2">
      <c r="A3502" s="1">
        <v>3495</v>
      </c>
      <c r="B3502">
        <v>3.2038808958444673E-2</v>
      </c>
      <c r="C3502">
        <v>550927.0018087764</v>
      </c>
      <c r="D3502">
        <v>0.91276424037354587</v>
      </c>
      <c r="E3502">
        <v>83.61883756492513</v>
      </c>
      <c r="F3502">
        <v>92.326304085873019</v>
      </c>
      <c r="G3502">
        <v>7.4558136490984486E-2</v>
      </c>
      <c r="H3502">
        <v>-19.07310752790865</v>
      </c>
      <c r="I3502">
        <v>-275053.66900243569</v>
      </c>
      <c r="J3502">
        <v>39617486.36193493</v>
      </c>
      <c r="K3502">
        <v>203163675.9518289</v>
      </c>
      <c r="L3502">
        <v>2.137323952540167</v>
      </c>
      <c r="M3502">
        <v>2.3219493348713631</v>
      </c>
      <c r="N3502">
        <v>4.5110748623505872</v>
      </c>
      <c r="O3502">
        <v>2.1105687198411571</v>
      </c>
      <c r="P3502">
        <v>1.7300166894801381</v>
      </c>
      <c r="Q3502">
        <v>4.4928144261539273</v>
      </c>
      <c r="R3502" s="2">
        <f t="shared" si="117"/>
        <v>-0.404791247182825</v>
      </c>
      <c r="S3502">
        <v>15000000</v>
      </c>
      <c r="T3502">
        <v>2.107550250009719</v>
      </c>
      <c r="U3502" s="2">
        <f t="shared" si="118"/>
        <v>-0.14301689412251575</v>
      </c>
      <c r="V3502">
        <v>2000000</v>
      </c>
    </row>
    <row r="3503" spans="1:22" x14ac:dyDescent="0.2">
      <c r="A3503" s="1">
        <v>3496</v>
      </c>
      <c r="B3503">
        <v>3.4893518873006117E-2</v>
      </c>
      <c r="C3503">
        <v>510013.15055633063</v>
      </c>
      <c r="D3503">
        <v>0.87424712350534106</v>
      </c>
      <c r="E3503">
        <v>83.053351958359642</v>
      </c>
      <c r="F3503">
        <v>76.844130991260243</v>
      </c>
      <c r="G3503">
        <v>6.3323983331331435E-2</v>
      </c>
      <c r="H3503">
        <v>-11.87654425140448</v>
      </c>
      <c r="I3503">
        <v>-208521.83502616879</v>
      </c>
      <c r="J3503">
        <v>35125841.035641961</v>
      </c>
      <c r="K3503">
        <v>188505284.20590949</v>
      </c>
      <c r="L3503">
        <v>2.5333934667290769</v>
      </c>
      <c r="M3503">
        <v>2.600623237962373</v>
      </c>
      <c r="N3503">
        <v>4.8909498269790364</v>
      </c>
      <c r="O3503">
        <v>2.379951240007911</v>
      </c>
      <c r="P3503">
        <v>1.98180467998726</v>
      </c>
      <c r="Q3503">
        <v>4.8703543747235294</v>
      </c>
      <c r="R3503" s="2">
        <f t="shared" si="117"/>
        <v>-0.42109310019702317</v>
      </c>
      <c r="S3503">
        <v>15000000</v>
      </c>
      <c r="T3503">
        <v>2.376546789499252</v>
      </c>
      <c r="U3503" s="2">
        <f t="shared" si="118"/>
        <v>-0.14304706968062467</v>
      </c>
      <c r="V3503">
        <v>2000000</v>
      </c>
    </row>
    <row r="3504" spans="1:22" x14ac:dyDescent="0.2">
      <c r="A3504" s="1">
        <v>3497</v>
      </c>
      <c r="B3504">
        <v>2.9993122049088661E-2</v>
      </c>
      <c r="C3504">
        <v>545639.20451429638</v>
      </c>
      <c r="D3504">
        <v>0.89827232491411912</v>
      </c>
      <c r="E3504">
        <v>79.376362698638843</v>
      </c>
      <c r="F3504">
        <v>90.779337701334256</v>
      </c>
      <c r="G3504">
        <v>6.3714093812484704E-2</v>
      </c>
      <c r="H3504">
        <v>-12.989978455592009</v>
      </c>
      <c r="I3504">
        <v>-226173.8622602174</v>
      </c>
      <c r="J3504">
        <v>38537905.708279021</v>
      </c>
      <c r="K3504">
        <v>193060265.2941955</v>
      </c>
      <c r="L3504">
        <v>2.1971043460995299</v>
      </c>
      <c r="M3504">
        <v>2.475974235716806</v>
      </c>
      <c r="N3504">
        <v>4.6246352440663339</v>
      </c>
      <c r="O3504">
        <v>2.260182392922458</v>
      </c>
      <c r="P3504">
        <v>1.869208243881237</v>
      </c>
      <c r="Q3504">
        <v>4.6058632695989008</v>
      </c>
      <c r="R3504" s="2">
        <f t="shared" si="117"/>
        <v>-0.40591254178410191</v>
      </c>
      <c r="S3504">
        <v>15000000</v>
      </c>
      <c r="T3504">
        <v>2.2570793652622112</v>
      </c>
      <c r="U3504" s="2">
        <f t="shared" si="118"/>
        <v>-0.13729102881093436</v>
      </c>
      <c r="V3504">
        <v>2000000</v>
      </c>
    </row>
    <row r="3505" spans="1:22" x14ac:dyDescent="0.2">
      <c r="A3505" s="1">
        <v>3498</v>
      </c>
      <c r="B3505">
        <v>3.123667098955147E-2</v>
      </c>
      <c r="C3505">
        <v>566759.8129220194</v>
      </c>
      <c r="D3505">
        <v>0.86536506381066314</v>
      </c>
      <c r="E3505">
        <v>85.89058270625803</v>
      </c>
      <c r="F3505">
        <v>91.529016196159432</v>
      </c>
      <c r="G3505">
        <v>6.7727833439403626E-2</v>
      </c>
      <c r="H3505">
        <v>-20.173796290791369</v>
      </c>
      <c r="I3505">
        <v>-319651.53753413522</v>
      </c>
      <c r="J3505">
        <v>38298189.891118906</v>
      </c>
      <c r="K3505">
        <v>210708110.663306</v>
      </c>
      <c r="L3505">
        <v>2.2278719224572181</v>
      </c>
      <c r="M3505">
        <v>2.459548922898362</v>
      </c>
      <c r="N3505">
        <v>4.8060466443993182</v>
      </c>
      <c r="O3505">
        <v>2.2347237176529489</v>
      </c>
      <c r="P3505">
        <v>1.8289683914351751</v>
      </c>
      <c r="Q3505">
        <v>4.7871571724937052</v>
      </c>
      <c r="R3505" s="2">
        <f t="shared" si="117"/>
        <v>-0.39303555090597458</v>
      </c>
      <c r="S3505">
        <v>15000000</v>
      </c>
      <c r="T3505">
        <v>2.2316012675392209</v>
      </c>
      <c r="U3505" s="2">
        <f t="shared" si="118"/>
        <v>-0.13972421239647975</v>
      </c>
      <c r="V3505">
        <v>2000000</v>
      </c>
    </row>
    <row r="3506" spans="1:22" x14ac:dyDescent="0.2">
      <c r="A3506" s="1">
        <v>3499</v>
      </c>
      <c r="B3506">
        <v>3.1500783391316033E-2</v>
      </c>
      <c r="C3506">
        <v>575140.22939221037</v>
      </c>
      <c r="D3506">
        <v>0.90786946274778479</v>
      </c>
      <c r="E3506">
        <v>78.774052298970091</v>
      </c>
      <c r="F3506">
        <v>91.216764258740497</v>
      </c>
      <c r="G3506">
        <v>7.2511161571920252E-2</v>
      </c>
      <c r="H3506">
        <v>-15.3111916920778</v>
      </c>
      <c r="I3506">
        <v>-231806.15013282039</v>
      </c>
      <c r="J3506">
        <v>40801691.944303043</v>
      </c>
      <c r="K3506">
        <v>198444647.1731827</v>
      </c>
      <c r="L3506">
        <v>2.1791990605647951</v>
      </c>
      <c r="M3506">
        <v>2.3945018212456302</v>
      </c>
      <c r="N3506">
        <v>4.4867287550632824</v>
      </c>
      <c r="O3506">
        <v>2.1793260158814691</v>
      </c>
      <c r="P3506">
        <v>1.7883558954329071</v>
      </c>
      <c r="Q3506">
        <v>4.4689982995965902</v>
      </c>
      <c r="R3506" s="2">
        <f t="shared" si="117"/>
        <v>-0.39517555962533524</v>
      </c>
      <c r="S3506">
        <v>15000000</v>
      </c>
      <c r="T3506">
        <v>2.1763951524372791</v>
      </c>
      <c r="U3506" s="2">
        <f t="shared" si="118"/>
        <v>-0.13448485553936645</v>
      </c>
      <c r="V3506">
        <v>2000000</v>
      </c>
    </row>
    <row r="3507" spans="1:22" x14ac:dyDescent="0.2">
      <c r="A3507" s="1">
        <v>3500</v>
      </c>
      <c r="B3507">
        <v>2.9818733092124731E-2</v>
      </c>
      <c r="C3507">
        <v>562762.75439171784</v>
      </c>
      <c r="D3507">
        <v>0.90349231681079067</v>
      </c>
      <c r="E3507">
        <v>76.794370297687337</v>
      </c>
      <c r="F3507">
        <v>92.691550807546008</v>
      </c>
      <c r="G3507">
        <v>6.5489069650900636E-2</v>
      </c>
      <c r="H3507">
        <v>-12.15254949532617</v>
      </c>
      <c r="I3507">
        <v>-207938.58401842369</v>
      </c>
      <c r="J3507">
        <v>40185793.848352827</v>
      </c>
      <c r="K3507">
        <v>191843589.5848929</v>
      </c>
      <c r="L3507">
        <v>2.154580123604946</v>
      </c>
      <c r="M3507">
        <v>2.440619023138789</v>
      </c>
      <c r="N3507">
        <v>4.4972160112521218</v>
      </c>
      <c r="O3507">
        <v>2.2266894267328898</v>
      </c>
      <c r="P3507">
        <v>1.8375634797621749</v>
      </c>
      <c r="Q3507">
        <v>4.4792138141395288</v>
      </c>
      <c r="R3507" s="2">
        <f t="shared" si="117"/>
        <v>-0.40029647380848815</v>
      </c>
      <c r="S3507">
        <v>15000000</v>
      </c>
      <c r="T3507">
        <v>2.2237136441010441</v>
      </c>
      <c r="U3507" s="2">
        <f t="shared" si="118"/>
        <v>-0.13364156653907239</v>
      </c>
      <c r="V3507">
        <v>2000000</v>
      </c>
    </row>
    <row r="3508" spans="1:22" x14ac:dyDescent="0.2">
      <c r="A3508" s="1">
        <v>3501</v>
      </c>
      <c r="B3508">
        <v>3.097475256956141E-2</v>
      </c>
      <c r="C3508">
        <v>513525.59603837202</v>
      </c>
      <c r="D3508">
        <v>0.8799526747971298</v>
      </c>
      <c r="E3508">
        <v>76.679957447674397</v>
      </c>
      <c r="F3508">
        <v>90.149718195920158</v>
      </c>
      <c r="G3508">
        <v>7.1551594440537408E-2</v>
      </c>
      <c r="H3508">
        <v>-12.12464324347081</v>
      </c>
      <c r="I3508">
        <v>-188139.53464226311</v>
      </c>
      <c r="J3508">
        <v>35605776.044532463</v>
      </c>
      <c r="K3508">
        <v>180663331.95953441</v>
      </c>
      <c r="L3508">
        <v>2.2850117842113291</v>
      </c>
      <c r="M3508">
        <v>2.5267207937848868</v>
      </c>
      <c r="N3508">
        <v>4.704439489348899</v>
      </c>
      <c r="O3508">
        <v>2.306825925673937</v>
      </c>
      <c r="P3508">
        <v>1.907716374256589</v>
      </c>
      <c r="Q3508">
        <v>4.6841216459439616</v>
      </c>
      <c r="R3508" s="2">
        <f t="shared" si="117"/>
        <v>-0.43188659246097305</v>
      </c>
      <c r="S3508">
        <v>15000000</v>
      </c>
      <c r="T3508">
        <v>2.3034673642082</v>
      </c>
      <c r="U3508" s="2">
        <f t="shared" si="118"/>
        <v>-0.14559232356276672</v>
      </c>
      <c r="V3508">
        <v>2000000</v>
      </c>
    </row>
    <row r="3509" spans="1:22" x14ac:dyDescent="0.2">
      <c r="A3509" s="1">
        <v>3502</v>
      </c>
      <c r="B3509">
        <v>3.06541938472897E-2</v>
      </c>
      <c r="C3509">
        <v>523374.72777728329</v>
      </c>
      <c r="D3509">
        <v>0.92141442357013581</v>
      </c>
      <c r="E3509">
        <v>84.300361271740286</v>
      </c>
      <c r="F3509">
        <v>79.641927109179989</v>
      </c>
      <c r="G3509">
        <v>6.8843066886085602E-2</v>
      </c>
      <c r="H3509">
        <v>-14.147293911612829</v>
      </c>
      <c r="I3509">
        <v>-225293.15126492619</v>
      </c>
      <c r="J3509">
        <v>37736424.28611321</v>
      </c>
      <c r="K3509">
        <v>194654875.23409611</v>
      </c>
      <c r="L3509">
        <v>2.1950611244606382</v>
      </c>
      <c r="M3509">
        <v>2.436587402268771</v>
      </c>
      <c r="N3509">
        <v>4.6364862633240396</v>
      </c>
      <c r="O3509">
        <v>2.2258872517240031</v>
      </c>
      <c r="P3509">
        <v>1.8470490265144079</v>
      </c>
      <c r="Q3509">
        <v>4.6173155921311597</v>
      </c>
      <c r="R3509" s="2">
        <f t="shared" si="117"/>
        <v>-0.41347412898697578</v>
      </c>
      <c r="S3509">
        <v>15000000</v>
      </c>
      <c r="T3509">
        <v>2.2227183190642901</v>
      </c>
      <c r="U3509" s="2">
        <f t="shared" si="118"/>
        <v>-0.14236716874399907</v>
      </c>
      <c r="V3509">
        <v>2000000</v>
      </c>
    </row>
    <row r="3510" spans="1:22" x14ac:dyDescent="0.2">
      <c r="A3510" s="1">
        <v>3503</v>
      </c>
      <c r="B3510">
        <v>3.5572220695922759E-2</v>
      </c>
      <c r="C3510">
        <v>499508.23200682021</v>
      </c>
      <c r="D3510">
        <v>0.91572755406029616</v>
      </c>
      <c r="E3510">
        <v>78.21239554793523</v>
      </c>
      <c r="F3510">
        <v>92.290909407511975</v>
      </c>
      <c r="G3510">
        <v>7.1762137614561419E-2</v>
      </c>
      <c r="H3510">
        <v>-12.692525196048759</v>
      </c>
      <c r="I3510">
        <v>-194991.74045360729</v>
      </c>
      <c r="J3510">
        <v>36063793.342365213</v>
      </c>
      <c r="K3510">
        <v>181073558.8383331</v>
      </c>
      <c r="L3510">
        <v>2.398673215686753</v>
      </c>
      <c r="M3510">
        <v>2.4359133897262319</v>
      </c>
      <c r="N3510">
        <v>4.5834256854028359</v>
      </c>
      <c r="O3510">
        <v>2.2251400781073358</v>
      </c>
      <c r="P3510">
        <v>1.8449199129471421</v>
      </c>
      <c r="Q3510">
        <v>4.5633658826217918</v>
      </c>
      <c r="R3510" s="2">
        <f t="shared" si="117"/>
        <v>-0.4376596056728928</v>
      </c>
      <c r="S3510">
        <v>15000000</v>
      </c>
      <c r="T3510">
        <v>2.22182417103551</v>
      </c>
      <c r="U3510" s="2">
        <f t="shared" si="118"/>
        <v>-0.14902014953801385</v>
      </c>
      <c r="V3510">
        <v>2000000</v>
      </c>
    </row>
    <row r="3511" spans="1:22" x14ac:dyDescent="0.2">
      <c r="A3511" s="1">
        <v>3504</v>
      </c>
      <c r="B3511">
        <v>3.1755397719052468E-2</v>
      </c>
      <c r="C3511">
        <v>538878.83052196342</v>
      </c>
      <c r="D3511">
        <v>0.88530973331087781</v>
      </c>
      <c r="E3511">
        <v>74.325740756768667</v>
      </c>
      <c r="F3511">
        <v>88.606008583754104</v>
      </c>
      <c r="G3511">
        <v>6.6893595339670583E-2</v>
      </c>
      <c r="H3511">
        <v>-9.8902425787424413</v>
      </c>
      <c r="I3511">
        <v>-168822.00828855261</v>
      </c>
      <c r="J3511">
        <v>37469178.713852227</v>
      </c>
      <c r="K3511">
        <v>180742509.58706051</v>
      </c>
      <c r="L3511">
        <v>2.331439009561842</v>
      </c>
      <c r="M3511">
        <v>2.5421976792588969</v>
      </c>
      <c r="N3511">
        <v>4.6243586747210639</v>
      </c>
      <c r="O3511">
        <v>2.3222803543776012</v>
      </c>
      <c r="P3511">
        <v>1.9208890783899839</v>
      </c>
      <c r="Q3511">
        <v>4.6050512704272872</v>
      </c>
      <c r="R3511" s="2">
        <f t="shared" si="117"/>
        <v>-0.41751528486144607</v>
      </c>
      <c r="S3511">
        <v>15000000</v>
      </c>
      <c r="T3511">
        <v>2.3190888195885901</v>
      </c>
      <c r="U3511" s="2">
        <f t="shared" si="118"/>
        <v>-0.13743107213540495</v>
      </c>
      <c r="V3511">
        <v>2000000</v>
      </c>
    </row>
    <row r="3512" spans="1:22" x14ac:dyDescent="0.2">
      <c r="A3512" s="1">
        <v>3505</v>
      </c>
      <c r="B3512">
        <v>3.334922763520979E-2</v>
      </c>
      <c r="C3512">
        <v>520159.44745888078</v>
      </c>
      <c r="D3512">
        <v>0.89144716640053945</v>
      </c>
      <c r="E3512">
        <v>72.049203901711437</v>
      </c>
      <c r="F3512">
        <v>78.201622685705772</v>
      </c>
      <c r="G3512">
        <v>7.1747475719589282E-2</v>
      </c>
      <c r="H3512">
        <v>-7.0248870719772718</v>
      </c>
      <c r="I3512">
        <v>-116786.425065549</v>
      </c>
      <c r="J3512">
        <v>36807223.564223133</v>
      </c>
      <c r="K3512">
        <v>169990724.78318331</v>
      </c>
      <c r="L3512">
        <v>2.4069728838528328</v>
      </c>
      <c r="M3512">
        <v>2.5478500737162042</v>
      </c>
      <c r="N3512">
        <v>4.5477643130344534</v>
      </c>
      <c r="O3512">
        <v>2.3314240442308929</v>
      </c>
      <c r="P3512">
        <v>1.9356100290881071</v>
      </c>
      <c r="Q3512">
        <v>4.5281096770165572</v>
      </c>
      <c r="R3512" s="2">
        <f t="shared" si="117"/>
        <v>-0.43218237940703247</v>
      </c>
      <c r="S3512">
        <v>15000000</v>
      </c>
      <c r="T3512">
        <v>2.3281751116627452</v>
      </c>
      <c r="U3512" s="2">
        <f t="shared" si="118"/>
        <v>-0.13935399594883713</v>
      </c>
      <c r="V3512">
        <v>2000000</v>
      </c>
    </row>
    <row r="3513" spans="1:22" x14ac:dyDescent="0.2">
      <c r="A3513" s="1">
        <v>3506</v>
      </c>
      <c r="B3513">
        <v>3.0913433540538968E-2</v>
      </c>
      <c r="C3513">
        <v>493247.646730332</v>
      </c>
      <c r="D3513">
        <v>0.87131481768344343</v>
      </c>
      <c r="E3513">
        <v>74.274736164091266</v>
      </c>
      <c r="F3513">
        <v>84.904832074999362</v>
      </c>
      <c r="G3513">
        <v>7.4908094007571466E-2</v>
      </c>
      <c r="H3513">
        <v>-9.8448597612377764</v>
      </c>
      <c r="I3513">
        <v>-148569.5261872409</v>
      </c>
      <c r="J3513">
        <v>33845588.897193208</v>
      </c>
      <c r="K3513">
        <v>170268770.24977759</v>
      </c>
      <c r="L3513">
        <v>2.344338913929493</v>
      </c>
      <c r="M3513">
        <v>2.5927838046140508</v>
      </c>
      <c r="N3513">
        <v>4.7567785747135796</v>
      </c>
      <c r="O3513">
        <v>2.3703257252861132</v>
      </c>
      <c r="P3513">
        <v>1.965389018261301</v>
      </c>
      <c r="Q3513">
        <v>4.7354040734696659</v>
      </c>
      <c r="R3513" s="2">
        <f t="shared" si="117"/>
        <v>-0.44934824920247074</v>
      </c>
      <c r="S3513">
        <v>15000000</v>
      </c>
      <c r="T3513">
        <v>2.3667924971380079</v>
      </c>
      <c r="U3513" s="2">
        <f t="shared" si="118"/>
        <v>-0.14906087000675075</v>
      </c>
      <c r="V3513">
        <v>2000000</v>
      </c>
    </row>
    <row r="3514" spans="1:22" x14ac:dyDescent="0.2">
      <c r="A3514" s="1">
        <v>3507</v>
      </c>
      <c r="B3514">
        <v>3.3410472228691493E-2</v>
      </c>
      <c r="C3514">
        <v>562491.99559308635</v>
      </c>
      <c r="D3514">
        <v>0.92021779989414987</v>
      </c>
      <c r="E3514">
        <v>72.228110617322542</v>
      </c>
      <c r="F3514">
        <v>93.115508651756713</v>
      </c>
      <c r="G3514">
        <v>6.3726476110250535E-2</v>
      </c>
      <c r="H3514">
        <v>-8.371581250469859</v>
      </c>
      <c r="I3514">
        <v>-154347.14355324919</v>
      </c>
      <c r="J3514">
        <v>40733547.662159808</v>
      </c>
      <c r="K3514">
        <v>181719996.36248669</v>
      </c>
      <c r="L3514">
        <v>2.3152222126357329</v>
      </c>
      <c r="M3514">
        <v>2.4511293571630701</v>
      </c>
      <c r="N3514">
        <v>4.3857541278275063</v>
      </c>
      <c r="O3514">
        <v>2.239508374434378</v>
      </c>
      <c r="P3514">
        <v>1.8524906154286289</v>
      </c>
      <c r="Q3514">
        <v>4.3679940105898876</v>
      </c>
      <c r="R3514" s="2">
        <f t="shared" si="117"/>
        <v>-0.404950134457634</v>
      </c>
      <c r="S3514">
        <v>15000000</v>
      </c>
      <c r="T3514">
        <v>2.236572607867402</v>
      </c>
      <c r="U3514" s="2">
        <f t="shared" si="118"/>
        <v>-0.13108977847504144</v>
      </c>
      <c r="V3514">
        <v>2000000</v>
      </c>
    </row>
    <row r="3515" spans="1:22" x14ac:dyDescent="0.2">
      <c r="A3515" s="1">
        <v>3508</v>
      </c>
      <c r="B3515">
        <v>2.817785076723767E-2</v>
      </c>
      <c r="C3515">
        <v>561114.96552053408</v>
      </c>
      <c r="D3515">
        <v>0.88237859634883531</v>
      </c>
      <c r="E3515">
        <v>85.255701902765168</v>
      </c>
      <c r="F3515">
        <v>84.362425476095197</v>
      </c>
      <c r="G3515">
        <v>7.0166484185043149E-2</v>
      </c>
      <c r="H3515">
        <v>-17.918928266975669</v>
      </c>
      <c r="I3515">
        <v>-276197.88712157018</v>
      </c>
      <c r="J3515">
        <v>39059220.3354358</v>
      </c>
      <c r="K3515">
        <v>206206009.47829011</v>
      </c>
      <c r="L3515">
        <v>2.071680570728665</v>
      </c>
      <c r="M3515">
        <v>2.4304301762155718</v>
      </c>
      <c r="N3515">
        <v>4.684970424728256</v>
      </c>
      <c r="O3515">
        <v>2.2120137786410852</v>
      </c>
      <c r="P3515">
        <v>1.8178763071018269</v>
      </c>
      <c r="Q3515">
        <v>4.6664489955811463</v>
      </c>
      <c r="R3515" s="2">
        <f t="shared" si="117"/>
        <v>-0.39533716262859742</v>
      </c>
      <c r="S3515">
        <v>15000000</v>
      </c>
      <c r="T3515">
        <v>2.2089521663929621</v>
      </c>
      <c r="U3515" s="2">
        <f t="shared" si="118"/>
        <v>-0.13840837148871293</v>
      </c>
      <c r="V3515">
        <v>2000000</v>
      </c>
    </row>
    <row r="3516" spans="1:22" x14ac:dyDescent="0.2">
      <c r="A3516" s="1">
        <v>3509</v>
      </c>
      <c r="B3516">
        <v>2.9570038744661589E-2</v>
      </c>
      <c r="C3516">
        <v>499823.99530340778</v>
      </c>
      <c r="D3516">
        <v>0.86168833712217852</v>
      </c>
      <c r="E3516">
        <v>79.48906971799407</v>
      </c>
      <c r="F3516">
        <v>81.464102620323459</v>
      </c>
      <c r="G3516">
        <v>6.629107826689852E-2</v>
      </c>
      <c r="H3516">
        <v>-11.328231531484279</v>
      </c>
      <c r="I3516">
        <v>-190515.9449491534</v>
      </c>
      <c r="J3516">
        <v>33893174.046664312</v>
      </c>
      <c r="K3516">
        <v>180814241.78387511</v>
      </c>
      <c r="L3516">
        <v>2.3223438222439738</v>
      </c>
      <c r="M3516">
        <v>2.6298480628235872</v>
      </c>
      <c r="N3516">
        <v>4.9121579251127931</v>
      </c>
      <c r="O3516">
        <v>2.4054044169086919</v>
      </c>
      <c r="P3516">
        <v>1.9989681838379401</v>
      </c>
      <c r="Q3516">
        <v>4.8908134331219246</v>
      </c>
      <c r="R3516" s="2">
        <f t="shared" si="117"/>
        <v>-0.4345237330776251</v>
      </c>
      <c r="S3516">
        <v>15000000</v>
      </c>
      <c r="T3516">
        <v>2.4018761493225278</v>
      </c>
      <c r="U3516" s="2">
        <f t="shared" si="118"/>
        <v>-0.14668084756817931</v>
      </c>
      <c r="V3516">
        <v>2000000</v>
      </c>
    </row>
    <row r="3517" spans="1:22" x14ac:dyDescent="0.2">
      <c r="A3517" s="1">
        <v>3510</v>
      </c>
      <c r="B3517">
        <v>3.3043197379844201E-2</v>
      </c>
      <c r="C3517">
        <v>539860.5794873893</v>
      </c>
      <c r="D3517">
        <v>0.90529684893885931</v>
      </c>
      <c r="E3517">
        <v>81.616869330988621</v>
      </c>
      <c r="F3517">
        <v>86.641352066634198</v>
      </c>
      <c r="G3517">
        <v>6.3234924762902586E-2</v>
      </c>
      <c r="H3517">
        <v>-13.30531995017301</v>
      </c>
      <c r="I3517">
        <v>-232636.54274720591</v>
      </c>
      <c r="J3517">
        <v>38422898.975081727</v>
      </c>
      <c r="K3517">
        <v>195190623.56261241</v>
      </c>
      <c r="L3517">
        <v>2.3230466883386551</v>
      </c>
      <c r="M3517">
        <v>2.468492167009761</v>
      </c>
      <c r="N3517">
        <v>4.6419449257602796</v>
      </c>
      <c r="O3517">
        <v>2.2546420917680838</v>
      </c>
      <c r="P3517">
        <v>1.868418924178773</v>
      </c>
      <c r="Q3517">
        <v>4.6231167633550108</v>
      </c>
      <c r="R3517" s="2">
        <f t="shared" si="117"/>
        <v>-0.40560934492744094</v>
      </c>
      <c r="S3517">
        <v>15000000</v>
      </c>
      <c r="T3517">
        <v>2.2515297761810058</v>
      </c>
      <c r="U3517" s="2">
        <f t="shared" si="118"/>
        <v>-0.13804033901617443</v>
      </c>
      <c r="V3517">
        <v>2000000</v>
      </c>
    </row>
    <row r="3518" spans="1:22" x14ac:dyDescent="0.2">
      <c r="A3518" s="1">
        <v>3511</v>
      </c>
      <c r="B3518">
        <v>2.9613313600627349E-2</v>
      </c>
      <c r="C3518">
        <v>514983.86768765538</v>
      </c>
      <c r="D3518">
        <v>0.89016530182525544</v>
      </c>
      <c r="E3518">
        <v>78.78464094581166</v>
      </c>
      <c r="F3518">
        <v>82.21609003976809</v>
      </c>
      <c r="G3518">
        <v>7.2863520982512461E-2</v>
      </c>
      <c r="H3518">
        <v>-12.197464032679949</v>
      </c>
      <c r="I3518">
        <v>-185802.93278584239</v>
      </c>
      <c r="J3518">
        <v>36158970.786509067</v>
      </c>
      <c r="K3518">
        <v>183252757.50747231</v>
      </c>
      <c r="L3518">
        <v>2.209195330256799</v>
      </c>
      <c r="M3518">
        <v>2.5056240710959692</v>
      </c>
      <c r="N3518">
        <v>4.6778804221323256</v>
      </c>
      <c r="O3518">
        <v>2.2886346099850239</v>
      </c>
      <c r="P3518">
        <v>1.8956390176411819</v>
      </c>
      <c r="Q3518">
        <v>4.657873420653897</v>
      </c>
      <c r="R3518" s="2">
        <f t="shared" si="117"/>
        <v>-0.42769373461899601</v>
      </c>
      <c r="S3518">
        <v>15000000</v>
      </c>
      <c r="T3518">
        <v>2.2853274310255638</v>
      </c>
      <c r="U3518" s="2">
        <f t="shared" si="118"/>
        <v>-0.14450445453508762</v>
      </c>
      <c r="V3518">
        <v>2000000</v>
      </c>
    </row>
    <row r="3519" spans="1:22" x14ac:dyDescent="0.2">
      <c r="A3519" s="1">
        <v>3512</v>
      </c>
      <c r="B3519">
        <v>2.9325655911173091E-2</v>
      </c>
      <c r="C3519">
        <v>546025.22584014887</v>
      </c>
      <c r="D3519">
        <v>0.89631160295232659</v>
      </c>
      <c r="E3519">
        <v>74.432251337562263</v>
      </c>
      <c r="F3519">
        <v>79.045014832458449</v>
      </c>
      <c r="G3519">
        <v>6.5209027033617986E-2</v>
      </c>
      <c r="H3519">
        <v>-8.177423133086922</v>
      </c>
      <c r="I3519">
        <v>-147202.2199470388</v>
      </c>
      <c r="J3519">
        <v>38423965.740372241</v>
      </c>
      <c r="K3519">
        <v>180096126.60181001</v>
      </c>
      <c r="L3519">
        <v>2.2291917548246589</v>
      </c>
      <c r="M3519">
        <v>2.5430934121993269</v>
      </c>
      <c r="N3519">
        <v>4.5704219967143587</v>
      </c>
      <c r="O3519">
        <v>2.325581397859827</v>
      </c>
      <c r="P3519">
        <v>1.92807547623706</v>
      </c>
      <c r="Q3519">
        <v>4.5515943570357189</v>
      </c>
      <c r="R3519" s="2">
        <f t="shared" si="117"/>
        <v>-0.41194532347723711</v>
      </c>
      <c r="S3519">
        <v>15000000</v>
      </c>
      <c r="T3519">
        <v>2.322469168680021</v>
      </c>
      <c r="U3519" s="2">
        <f t="shared" si="118"/>
        <v>-0.13382585458716389</v>
      </c>
      <c r="V3519">
        <v>2000000</v>
      </c>
    </row>
    <row r="3520" spans="1:22" x14ac:dyDescent="0.2">
      <c r="A3520" s="1">
        <v>3513</v>
      </c>
      <c r="B3520">
        <v>2.9720902263473611E-2</v>
      </c>
      <c r="C3520">
        <v>489894.21351571108</v>
      </c>
      <c r="D3520">
        <v>0.89851000308801088</v>
      </c>
      <c r="E3520">
        <v>76.742629815307907</v>
      </c>
      <c r="F3520">
        <v>83.325467019680858</v>
      </c>
      <c r="G3520">
        <v>6.8013198094568669E-2</v>
      </c>
      <c r="H3520">
        <v>-9.6150559341110409</v>
      </c>
      <c r="I3520">
        <v>-160122.98187256459</v>
      </c>
      <c r="J3520">
        <v>34639360.534803867</v>
      </c>
      <c r="K3520">
        <v>174013456.28405419</v>
      </c>
      <c r="L3520">
        <v>2.260941324116843</v>
      </c>
      <c r="M3520">
        <v>2.5508376222264779</v>
      </c>
      <c r="N3520">
        <v>4.7045092966360844</v>
      </c>
      <c r="O3520">
        <v>2.3353398249479871</v>
      </c>
      <c r="P3520">
        <v>1.945114361095329</v>
      </c>
      <c r="Q3520">
        <v>4.6836245986851139</v>
      </c>
      <c r="R3520" s="2">
        <f t="shared" si="117"/>
        <v>-0.44392935870918321</v>
      </c>
      <c r="S3520">
        <v>15000000</v>
      </c>
      <c r="T3520">
        <v>2.3318875618133732</v>
      </c>
      <c r="U3520" s="2">
        <f t="shared" si="118"/>
        <v>-0.14782701419870556</v>
      </c>
      <c r="V3520">
        <v>2000000</v>
      </c>
    </row>
    <row r="3521" spans="1:22" x14ac:dyDescent="0.2">
      <c r="A3521" s="1">
        <v>3514</v>
      </c>
      <c r="B3521">
        <v>3.0078025111369599E-2</v>
      </c>
      <c r="C3521">
        <v>514188.54978269577</v>
      </c>
      <c r="D3521">
        <v>0.9167360577629301</v>
      </c>
      <c r="E3521">
        <v>87.006978238935247</v>
      </c>
      <c r="F3521">
        <v>77.260918343315709</v>
      </c>
      <c r="G3521">
        <v>6.3599129017881145E-2</v>
      </c>
      <c r="H3521">
        <v>-13.72137606084946</v>
      </c>
      <c r="I3521">
        <v>-236795.8980615602</v>
      </c>
      <c r="J3521">
        <v>37007498.295580558</v>
      </c>
      <c r="K3521">
        <v>196678604.72244269</v>
      </c>
      <c r="L3521">
        <v>2.213333448348028</v>
      </c>
      <c r="M3521">
        <v>2.477208950816284</v>
      </c>
      <c r="N3521">
        <v>4.7367839596070116</v>
      </c>
      <c r="O3521">
        <v>2.266529453926839</v>
      </c>
      <c r="P3521">
        <v>1.8891307091171601</v>
      </c>
      <c r="Q3521">
        <v>4.7172356892482306</v>
      </c>
      <c r="R3521" s="2">
        <f t="shared" si="117"/>
        <v>-0.41269077343360339</v>
      </c>
      <c r="S3521">
        <v>15000000</v>
      </c>
      <c r="T3521">
        <v>2.2632981037170601</v>
      </c>
      <c r="U3521" s="2">
        <f t="shared" si="118"/>
        <v>-0.14256819844897733</v>
      </c>
      <c r="V3521">
        <v>2000000</v>
      </c>
    </row>
    <row r="3522" spans="1:22" x14ac:dyDescent="0.2">
      <c r="A3522" s="1">
        <v>3515</v>
      </c>
      <c r="B3522">
        <v>3.2684026857718013E-2</v>
      </c>
      <c r="C3522">
        <v>499224.62488958798</v>
      </c>
      <c r="D3522">
        <v>0.87794360968501151</v>
      </c>
      <c r="E3522">
        <v>81.468665469424963</v>
      </c>
      <c r="F3522">
        <v>86.234308001071042</v>
      </c>
      <c r="G3522">
        <v>7.4664838769045436E-2</v>
      </c>
      <c r="H3522">
        <v>-14.882483772355229</v>
      </c>
      <c r="I3522">
        <v>-216731.61900646289</v>
      </c>
      <c r="J3522">
        <v>34787979.237044238</v>
      </c>
      <c r="K3522">
        <v>185679257.44386911</v>
      </c>
      <c r="L3522">
        <v>2.324625890221077</v>
      </c>
      <c r="M3522">
        <v>2.4864393882606439</v>
      </c>
      <c r="N3522">
        <v>4.7627457581556811</v>
      </c>
      <c r="O3522">
        <v>2.268428288016783</v>
      </c>
      <c r="P3522">
        <v>1.875670378716932</v>
      </c>
      <c r="Q3522">
        <v>4.7419502823088457</v>
      </c>
      <c r="R3522" s="2">
        <f t="shared" si="117"/>
        <v>-0.43662788027736754</v>
      </c>
      <c r="S3522">
        <v>15000000</v>
      </c>
      <c r="T3522">
        <v>2.2649907733923742</v>
      </c>
      <c r="U3522" s="2">
        <f t="shared" si="118"/>
        <v>-0.15153728432006508</v>
      </c>
      <c r="V3522">
        <v>2000000</v>
      </c>
    </row>
    <row r="3523" spans="1:22" x14ac:dyDescent="0.2">
      <c r="A3523" s="1">
        <v>3516</v>
      </c>
      <c r="B3523">
        <v>3.1052891298627771E-2</v>
      </c>
      <c r="C3523">
        <v>532501.23722535803</v>
      </c>
      <c r="D3523">
        <v>0.90092126793767757</v>
      </c>
      <c r="E3523">
        <v>87.697246635678496</v>
      </c>
      <c r="F3523">
        <v>83.428171101937821</v>
      </c>
      <c r="G3523">
        <v>7.152828953574851E-2</v>
      </c>
      <c r="H3523">
        <v>-18.497731826700029</v>
      </c>
      <c r="I3523">
        <v>-277988.31916387583</v>
      </c>
      <c r="J3523">
        <v>37721965.801274478</v>
      </c>
      <c r="K3523">
        <v>203948617.14208609</v>
      </c>
      <c r="L3523">
        <v>2.172878501281517</v>
      </c>
      <c r="M3523">
        <v>2.3992486076264008</v>
      </c>
      <c r="N3523">
        <v>4.6976426546635501</v>
      </c>
      <c r="O3523">
        <v>2.185217398863879</v>
      </c>
      <c r="P3523">
        <v>1.801525836534358</v>
      </c>
      <c r="Q3523">
        <v>4.6784646355275559</v>
      </c>
      <c r="R3523" s="2">
        <f t="shared" si="117"/>
        <v>-0.40824772222628353</v>
      </c>
      <c r="S3523">
        <v>15000000</v>
      </c>
      <c r="T3523">
        <v>2.1820472515812339</v>
      </c>
      <c r="U3523" s="2">
        <f t="shared" si="118"/>
        <v>-0.14507239802745869</v>
      </c>
      <c r="V3523">
        <v>2000000</v>
      </c>
    </row>
    <row r="3524" spans="1:22" x14ac:dyDescent="0.2">
      <c r="A3524" s="1">
        <v>3517</v>
      </c>
      <c r="B3524">
        <v>3.743120807325493E-2</v>
      </c>
      <c r="C3524">
        <v>562429.20954919816</v>
      </c>
      <c r="D3524">
        <v>0.87852173354570007</v>
      </c>
      <c r="E3524">
        <v>79.689344204844559</v>
      </c>
      <c r="F3524">
        <v>83.018263138795049</v>
      </c>
      <c r="G3524">
        <v>7.3709856080854202E-2</v>
      </c>
      <c r="H3524">
        <v>-14.58564983320824</v>
      </c>
      <c r="I3524">
        <v>-217743.71132329991</v>
      </c>
      <c r="J3524">
        <v>38825884.417246401</v>
      </c>
      <c r="K3524">
        <v>195220560.71554551</v>
      </c>
      <c r="L3524">
        <v>2.5176841328772692</v>
      </c>
      <c r="M3524">
        <v>2.4786769100719872</v>
      </c>
      <c r="N3524">
        <v>4.6401226858159399</v>
      </c>
      <c r="O3524">
        <v>2.2576299301328331</v>
      </c>
      <c r="P3524">
        <v>1.8556652598328001</v>
      </c>
      <c r="Q3524">
        <v>4.6214899465276416</v>
      </c>
      <c r="R3524" s="2">
        <f t="shared" si="117"/>
        <v>-0.4015570395424119</v>
      </c>
      <c r="S3524">
        <v>15000000</v>
      </c>
      <c r="T3524">
        <v>2.2545499181981241</v>
      </c>
      <c r="U3524" s="2">
        <f t="shared" si="118"/>
        <v>-0.13642678516969123</v>
      </c>
      <c r="V3524">
        <v>2000000</v>
      </c>
    </row>
    <row r="3525" spans="1:22" x14ac:dyDescent="0.2">
      <c r="A3525" s="1">
        <v>3518</v>
      </c>
      <c r="B3525">
        <v>3.345135213775037E-2</v>
      </c>
      <c r="C3525">
        <v>476572.8203429798</v>
      </c>
      <c r="D3525">
        <v>0.90902246828983146</v>
      </c>
      <c r="E3525">
        <v>78.320419370159911</v>
      </c>
      <c r="F3525">
        <v>77.280669929595263</v>
      </c>
      <c r="G3525">
        <v>6.9392119151299614E-2</v>
      </c>
      <c r="H3525">
        <v>-9.3400567284946305</v>
      </c>
      <c r="I3525">
        <v>-152478.37146011929</v>
      </c>
      <c r="J3525">
        <v>34091678.437944233</v>
      </c>
      <c r="K3525">
        <v>172607109.25486499</v>
      </c>
      <c r="L3525">
        <v>2.4181428782861829</v>
      </c>
      <c r="M3525">
        <v>2.5454583582704422</v>
      </c>
      <c r="N3525">
        <v>4.711196449847658</v>
      </c>
      <c r="O3525">
        <v>2.3327178915005229</v>
      </c>
      <c r="P3525">
        <v>1.9486979468042589</v>
      </c>
      <c r="Q3525">
        <v>4.6899762396634932</v>
      </c>
      <c r="R3525" s="2">
        <f t="shared" si="117"/>
        <v>-0.45042083067563304</v>
      </c>
      <c r="S3525">
        <v>15000000</v>
      </c>
      <c r="T3525">
        <v>2.329210167831282</v>
      </c>
      <c r="U3525" s="2">
        <f t="shared" si="118"/>
        <v>-0.15037067628372999</v>
      </c>
      <c r="V3525">
        <v>2000000</v>
      </c>
    </row>
    <row r="3526" spans="1:22" x14ac:dyDescent="0.2">
      <c r="A3526" s="1">
        <v>3519</v>
      </c>
      <c r="B3526">
        <v>3.7485726189085078E-2</v>
      </c>
      <c r="C3526">
        <v>546792.86070254911</v>
      </c>
      <c r="D3526">
        <v>0.9011395623088988</v>
      </c>
      <c r="E3526">
        <v>80.278438638352725</v>
      </c>
      <c r="F3526">
        <v>76.555762581839701</v>
      </c>
      <c r="G3526">
        <v>6.7363411651207586E-2</v>
      </c>
      <c r="H3526">
        <v>-11.54687838203588</v>
      </c>
      <c r="I3526">
        <v>-192544.24825708641</v>
      </c>
      <c r="J3526">
        <v>38775735.00781063</v>
      </c>
      <c r="K3526">
        <v>191333032.37472191</v>
      </c>
      <c r="L3526">
        <v>2.5341067555109009</v>
      </c>
      <c r="M3526">
        <v>2.4931900959872628</v>
      </c>
      <c r="N3526">
        <v>4.6123142744198216</v>
      </c>
      <c r="O3526">
        <v>2.2781186259107091</v>
      </c>
      <c r="P3526">
        <v>1.888001388070309</v>
      </c>
      <c r="Q3526">
        <v>4.5936574370487584</v>
      </c>
      <c r="R3526" s="2">
        <f t="shared" si="117"/>
        <v>-0.40450056654931621</v>
      </c>
      <c r="S3526">
        <v>15000000</v>
      </c>
      <c r="T3526">
        <v>2.2750346305368829</v>
      </c>
      <c r="U3526" s="2">
        <f t="shared" si="118"/>
        <v>-0.13537466129944523</v>
      </c>
      <c r="V3526">
        <v>2000000</v>
      </c>
    </row>
    <row r="3527" spans="1:22" x14ac:dyDescent="0.2">
      <c r="A3527" s="1">
        <v>3520</v>
      </c>
      <c r="B3527">
        <v>3.1750929664245003E-2</v>
      </c>
      <c r="C3527">
        <v>566014.09478934656</v>
      </c>
      <c r="D3527">
        <v>0.86765626307541011</v>
      </c>
      <c r="E3527">
        <v>81.438237774618329</v>
      </c>
      <c r="F3527">
        <v>79.066954441423789</v>
      </c>
      <c r="G3527">
        <v>6.4144037880365837E-2</v>
      </c>
      <c r="H3527">
        <v>-13.098809932479639</v>
      </c>
      <c r="I3527">
        <v>-227182.06465176179</v>
      </c>
      <c r="J3527">
        <v>38410631.198021643</v>
      </c>
      <c r="K3527">
        <v>198223774.43098009</v>
      </c>
      <c r="L3527">
        <v>2.357614010785344</v>
      </c>
      <c r="M3527">
        <v>2.5703528950718302</v>
      </c>
      <c r="N3527">
        <v>4.7864478147796357</v>
      </c>
      <c r="O3527">
        <v>2.3456165641102609</v>
      </c>
      <c r="P3527">
        <v>1.9370037240737601</v>
      </c>
      <c r="Q3527">
        <v>4.7676136389428851</v>
      </c>
      <c r="R3527" s="2">
        <f t="shared" si="117"/>
        <v>-0.39348963084051974</v>
      </c>
      <c r="S3527">
        <v>15000000</v>
      </c>
      <c r="T3527">
        <v>2.3425032544964601</v>
      </c>
      <c r="U3527" s="2">
        <f t="shared" si="118"/>
        <v>-0.13272883818424439</v>
      </c>
      <c r="V3527">
        <v>2000000</v>
      </c>
    </row>
    <row r="3528" spans="1:22" x14ac:dyDescent="0.2">
      <c r="A3528" s="1">
        <v>3521</v>
      </c>
      <c r="B3528">
        <v>3.4978405316997058E-2</v>
      </c>
      <c r="C3528">
        <v>480319.27195087168</v>
      </c>
      <c r="D3528">
        <v>0.89774026544175423</v>
      </c>
      <c r="E3528">
        <v>84.077413406383585</v>
      </c>
      <c r="F3528">
        <v>88.731229230276668</v>
      </c>
      <c r="G3528">
        <v>6.7691443353256261E-2</v>
      </c>
      <c r="H3528">
        <v>-14.74555306771383</v>
      </c>
      <c r="I3528">
        <v>-236308.38053526561</v>
      </c>
      <c r="J3528">
        <v>33933238.999621943</v>
      </c>
      <c r="K3528">
        <v>186659150.17205909</v>
      </c>
      <c r="L3528">
        <v>2.4348460562308332</v>
      </c>
      <c r="M3528">
        <v>2.4925533083577518</v>
      </c>
      <c r="N3528">
        <v>4.8273088191705176</v>
      </c>
      <c r="O3528">
        <v>2.2781566727738971</v>
      </c>
      <c r="P3528">
        <v>1.8945299830794859</v>
      </c>
      <c r="Q3528">
        <v>4.8059895286072987</v>
      </c>
      <c r="R3528" s="2">
        <f t="shared" ref="R3528:R3591" si="119">(Q3528-N3528)/N3528*100</f>
        <v>-0.44163925205187571</v>
      </c>
      <c r="S3528">
        <v>15000000</v>
      </c>
      <c r="T3528">
        <v>2.274632571010955</v>
      </c>
      <c r="U3528" s="2">
        <f t="shared" ref="U3528:U3591" si="120">(T3528-O3528)/O3528*100</f>
        <v>-0.15469093083274157</v>
      </c>
      <c r="V3528">
        <v>2000000</v>
      </c>
    </row>
    <row r="3529" spans="1:22" x14ac:dyDescent="0.2">
      <c r="A3529" s="1">
        <v>3522</v>
      </c>
      <c r="B3529">
        <v>3.4142294597593492E-2</v>
      </c>
      <c r="C3529">
        <v>570907.37743918784</v>
      </c>
      <c r="D3529">
        <v>0.92186814733022193</v>
      </c>
      <c r="E3529">
        <v>85.122362778389927</v>
      </c>
      <c r="F3529">
        <v>76.525012049715684</v>
      </c>
      <c r="G3529">
        <v>7.1980980409266676E-2</v>
      </c>
      <c r="H3529">
        <v>-15.89305781906258</v>
      </c>
      <c r="I3529">
        <v>-241444.4227934728</v>
      </c>
      <c r="J3529">
        <v>41417105.355328247</v>
      </c>
      <c r="K3529">
        <v>206030755.076482</v>
      </c>
      <c r="L3529">
        <v>2.2729595052654581</v>
      </c>
      <c r="M3529">
        <v>2.3699780167501601</v>
      </c>
      <c r="N3529">
        <v>4.4987360687082951</v>
      </c>
      <c r="O3529">
        <v>2.16015357151411</v>
      </c>
      <c r="P3529">
        <v>1.781533472401633</v>
      </c>
      <c r="Q3529">
        <v>4.4812690686420762</v>
      </c>
      <c r="R3529" s="2">
        <f t="shared" si="119"/>
        <v>-0.38826461031385118</v>
      </c>
      <c r="S3529">
        <v>15000000</v>
      </c>
      <c r="T3529">
        <v>2.157266257532243</v>
      </c>
      <c r="U3529" s="2">
        <f t="shared" si="120"/>
        <v>-0.13366244048302725</v>
      </c>
      <c r="V3529">
        <v>2000000</v>
      </c>
    </row>
    <row r="3530" spans="1:22" x14ac:dyDescent="0.2">
      <c r="A3530" s="1">
        <v>3523</v>
      </c>
      <c r="B3530">
        <v>3.5046717922701337E-2</v>
      </c>
      <c r="C3530">
        <v>574321.76811682049</v>
      </c>
      <c r="D3530">
        <v>0.85679840571961363</v>
      </c>
      <c r="E3530">
        <v>79.316030137914737</v>
      </c>
      <c r="F3530">
        <v>80.18022127446001</v>
      </c>
      <c r="G3530">
        <v>6.4933233281351893E-2</v>
      </c>
      <c r="H3530">
        <v>-12.46737200833412</v>
      </c>
      <c r="I3530">
        <v>-215028.11743935719</v>
      </c>
      <c r="J3530">
        <v>38675027.214213893</v>
      </c>
      <c r="K3530">
        <v>196290043.72133991</v>
      </c>
      <c r="L3530">
        <v>2.5162699700195041</v>
      </c>
      <c r="M3530">
        <v>2.584601216067095</v>
      </c>
      <c r="N3530">
        <v>4.7703865637476577</v>
      </c>
      <c r="O3530">
        <v>2.3577846656243211</v>
      </c>
      <c r="P3530">
        <v>1.9439946273297919</v>
      </c>
      <c r="Q3530">
        <v>4.7516811449259162</v>
      </c>
      <c r="R3530" s="2">
        <f t="shared" si="119"/>
        <v>-0.39211536783816403</v>
      </c>
      <c r="S3530">
        <v>15000000</v>
      </c>
      <c r="T3530">
        <v>2.3546926396842061</v>
      </c>
      <c r="U3530" s="2">
        <f t="shared" si="120"/>
        <v>-0.13114115064007753</v>
      </c>
      <c r="V3530">
        <v>2000000</v>
      </c>
    </row>
    <row r="3531" spans="1:22" x14ac:dyDescent="0.2">
      <c r="A3531" s="1">
        <v>3524</v>
      </c>
      <c r="B3531">
        <v>3.6629315731746367E-2</v>
      </c>
      <c r="C3531">
        <v>561399.78782711027</v>
      </c>
      <c r="D3531">
        <v>0.92504751734435486</v>
      </c>
      <c r="E3531">
        <v>72.257826428395845</v>
      </c>
      <c r="F3531">
        <v>87.343112585914298</v>
      </c>
      <c r="G3531">
        <v>6.8959415173465016E-2</v>
      </c>
      <c r="H3531">
        <v>-8.215215767714815</v>
      </c>
      <c r="I3531">
        <v>-140326.24383605851</v>
      </c>
      <c r="J3531">
        <v>40995531.76005552</v>
      </c>
      <c r="K3531">
        <v>180370904.40473059</v>
      </c>
      <c r="L3531">
        <v>2.428085351242117</v>
      </c>
      <c r="M3531">
        <v>2.429937940408033</v>
      </c>
      <c r="N3531">
        <v>4.3392561717582208</v>
      </c>
      <c r="O3531">
        <v>2.2200115459952832</v>
      </c>
      <c r="P3531">
        <v>1.8360425498600159</v>
      </c>
      <c r="Q3531">
        <v>4.3216095514821804</v>
      </c>
      <c r="R3531" s="2">
        <f t="shared" si="119"/>
        <v>-0.40667385324914196</v>
      </c>
      <c r="S3531">
        <v>15000000</v>
      </c>
      <c r="T3531">
        <v>2.2170945405986719</v>
      </c>
      <c r="U3531" s="2">
        <f t="shared" si="120"/>
        <v>-0.13139595610992441</v>
      </c>
      <c r="V3531">
        <v>2000000</v>
      </c>
    </row>
    <row r="3532" spans="1:22" x14ac:dyDescent="0.2">
      <c r="A3532" s="1">
        <v>3525</v>
      </c>
      <c r="B3532">
        <v>3.5661893049208408E-2</v>
      </c>
      <c r="C3532">
        <v>479952.6538396831</v>
      </c>
      <c r="D3532">
        <v>0.91874064612242112</v>
      </c>
      <c r="E3532">
        <v>81.589467054127198</v>
      </c>
      <c r="F3532">
        <v>93.16777592768068</v>
      </c>
      <c r="G3532">
        <v>6.3899080946158912E-2</v>
      </c>
      <c r="H3532">
        <v>-12.87993629666882</v>
      </c>
      <c r="I3532">
        <v>-221121.8136847167</v>
      </c>
      <c r="J3532">
        <v>34700500.340604983</v>
      </c>
      <c r="K3532">
        <v>183233941.93479371</v>
      </c>
      <c r="L3532">
        <v>2.4417991806674619</v>
      </c>
      <c r="M3532">
        <v>2.471075268023494</v>
      </c>
      <c r="N3532">
        <v>4.7166081255911161</v>
      </c>
      <c r="O3532">
        <v>2.2613219187961362</v>
      </c>
      <c r="P3532">
        <v>1.8855844242673909</v>
      </c>
      <c r="Q3532">
        <v>4.6957602249878629</v>
      </c>
      <c r="R3532" s="2">
        <f t="shared" si="119"/>
        <v>-0.4420104458146043</v>
      </c>
      <c r="S3532">
        <v>15000000</v>
      </c>
      <c r="T3532">
        <v>2.2578757383028529</v>
      </c>
      <c r="U3532" s="2">
        <f t="shared" si="120"/>
        <v>-0.15239672267086668</v>
      </c>
      <c r="V3532">
        <v>2000000</v>
      </c>
    </row>
    <row r="3533" spans="1:22" x14ac:dyDescent="0.2">
      <c r="A3533" s="1">
        <v>3526</v>
      </c>
      <c r="B3533">
        <v>3.32208358416205E-2</v>
      </c>
      <c r="C3533">
        <v>501872.12147999217</v>
      </c>
      <c r="D3533">
        <v>0.89026185572388561</v>
      </c>
      <c r="E3533">
        <v>87.09454209844094</v>
      </c>
      <c r="F3533">
        <v>82.223415059571849</v>
      </c>
      <c r="G3533">
        <v>6.6644071486849352E-2</v>
      </c>
      <c r="H3533">
        <v>-15.65404734500216</v>
      </c>
      <c r="I3533">
        <v>-254495.60455040811</v>
      </c>
      <c r="J3533">
        <v>35128609.334011734</v>
      </c>
      <c r="K3533">
        <v>195157547.78617191</v>
      </c>
      <c r="L3533">
        <v>2.368927244171481</v>
      </c>
      <c r="M3533">
        <v>2.50305394065597</v>
      </c>
      <c r="N3533">
        <v>4.8608846957293252</v>
      </c>
      <c r="O3533">
        <v>2.286669329972649</v>
      </c>
      <c r="P3533">
        <v>1.8993114851514821</v>
      </c>
      <c r="Q3533">
        <v>4.8402908664915794</v>
      </c>
      <c r="R3533" s="2">
        <f t="shared" si="119"/>
        <v>-0.42366422013340921</v>
      </c>
      <c r="S3533">
        <v>15000000</v>
      </c>
      <c r="T3533">
        <v>2.2832651477505732</v>
      </c>
      <c r="U3533" s="2">
        <f t="shared" si="120"/>
        <v>-0.14887076926494452</v>
      </c>
      <c r="V3533">
        <v>2000000</v>
      </c>
    </row>
    <row r="3534" spans="1:22" x14ac:dyDescent="0.2">
      <c r="A3534" s="1">
        <v>3527</v>
      </c>
      <c r="B3534">
        <v>3.4931078474271647E-2</v>
      </c>
      <c r="C3534">
        <v>541129.05350813689</v>
      </c>
      <c r="D3534">
        <v>0.92197846288463137</v>
      </c>
      <c r="E3534">
        <v>86.864852322030956</v>
      </c>
      <c r="F3534">
        <v>83.480785903497591</v>
      </c>
      <c r="G3534">
        <v>7.0213719070570821E-2</v>
      </c>
      <c r="H3534">
        <v>-17.54779798923299</v>
      </c>
      <c r="I3534">
        <v>-269983.48155120312</v>
      </c>
      <c r="J3534">
        <v>39223400.725952178</v>
      </c>
      <c r="K3534">
        <v>204500556.39417249</v>
      </c>
      <c r="L3534">
        <v>2.3009713544986639</v>
      </c>
      <c r="M3534">
        <v>2.3614950346685779</v>
      </c>
      <c r="N3534">
        <v>4.5811246499025238</v>
      </c>
      <c r="O3534">
        <v>2.152130822168731</v>
      </c>
      <c r="P3534">
        <v>1.77662388710057</v>
      </c>
      <c r="Q3534">
        <v>4.5626807473189972</v>
      </c>
      <c r="R3534" s="2">
        <f t="shared" si="119"/>
        <v>-0.40260643385721928</v>
      </c>
      <c r="S3534">
        <v>15000000</v>
      </c>
      <c r="T3534">
        <v>2.1490820251453271</v>
      </c>
      <c r="U3534" s="2">
        <f t="shared" si="120"/>
        <v>-0.14166411223698605</v>
      </c>
      <c r="V3534">
        <v>2000000</v>
      </c>
    </row>
    <row r="3535" spans="1:22" x14ac:dyDescent="0.2">
      <c r="A3535" s="1">
        <v>3528</v>
      </c>
      <c r="B3535">
        <v>3.7165936023528433E-2</v>
      </c>
      <c r="C3535">
        <v>515760.12298690231</v>
      </c>
      <c r="D3535">
        <v>0.923913690493259</v>
      </c>
      <c r="E3535">
        <v>74.540911603529096</v>
      </c>
      <c r="F3535">
        <v>90.774328439127757</v>
      </c>
      <c r="G3535">
        <v>6.7456697606889895E-2</v>
      </c>
      <c r="H3535">
        <v>-9.3682193800851934</v>
      </c>
      <c r="I3535">
        <v>-158783.7421708474</v>
      </c>
      <c r="J3535">
        <v>37568015.003711663</v>
      </c>
      <c r="K3535">
        <v>176899036.34464121</v>
      </c>
      <c r="L3535">
        <v>2.482084698642459</v>
      </c>
      <c r="M3535">
        <v>2.4570121060038179</v>
      </c>
      <c r="N3535">
        <v>4.4840569079120094</v>
      </c>
      <c r="O3535">
        <v>2.247366443037194</v>
      </c>
      <c r="P3535">
        <v>1.8667525771857061</v>
      </c>
      <c r="Q3535">
        <v>4.4648002987482647</v>
      </c>
      <c r="R3535" s="2">
        <f t="shared" si="119"/>
        <v>-0.42944613681790927</v>
      </c>
      <c r="S3535">
        <v>15000000</v>
      </c>
      <c r="T3535">
        <v>2.2441833047380562</v>
      </c>
      <c r="U3535" s="2">
        <f t="shared" si="120"/>
        <v>-0.14163859698981784</v>
      </c>
      <c r="V3535">
        <v>2000000</v>
      </c>
    </row>
    <row r="3536" spans="1:22" x14ac:dyDescent="0.2">
      <c r="A3536" s="1">
        <v>3529</v>
      </c>
      <c r="B3536">
        <v>2.9377751694643101E-2</v>
      </c>
      <c r="C3536">
        <v>546088.7899747123</v>
      </c>
      <c r="D3536">
        <v>0.93830083901663841</v>
      </c>
      <c r="E3536">
        <v>72.540354051823073</v>
      </c>
      <c r="F3536">
        <v>85.655471474733986</v>
      </c>
      <c r="G3536">
        <v>7.0482226081667751E-2</v>
      </c>
      <c r="H3536">
        <v>-8.0123498672285081</v>
      </c>
      <c r="I3536">
        <v>-133849.40749710909</v>
      </c>
      <c r="J3536">
        <v>40221751.430304021</v>
      </c>
      <c r="K3536">
        <v>177574656.32783481</v>
      </c>
      <c r="L3536">
        <v>2.1239398376921499</v>
      </c>
      <c r="M3536">
        <v>2.422693772845256</v>
      </c>
      <c r="N3536">
        <v>4.3356743971834124</v>
      </c>
      <c r="O3536">
        <v>2.2147077811197371</v>
      </c>
      <c r="P3536">
        <v>1.8349930423700309</v>
      </c>
      <c r="Q3536">
        <v>4.3176882937379251</v>
      </c>
      <c r="R3536" s="2">
        <f t="shared" si="119"/>
        <v>-0.41483981032274175</v>
      </c>
      <c r="S3536">
        <v>15000000</v>
      </c>
      <c r="T3536">
        <v>2.2117346587884499</v>
      </c>
      <c r="U3536" s="2">
        <f t="shared" si="120"/>
        <v>-0.13424445232156224</v>
      </c>
      <c r="V3536">
        <v>2000000</v>
      </c>
    </row>
    <row r="3537" spans="1:22" x14ac:dyDescent="0.2">
      <c r="A3537" s="1">
        <v>3530</v>
      </c>
      <c r="B3537">
        <v>2.9907119672445161E-2</v>
      </c>
      <c r="C3537">
        <v>478585.68401033332</v>
      </c>
      <c r="D3537">
        <v>0.93717845898398644</v>
      </c>
      <c r="E3537">
        <v>77.19770948070061</v>
      </c>
      <c r="F3537">
        <v>86.427790199437652</v>
      </c>
      <c r="G3537">
        <v>6.9446757903377801E-2</v>
      </c>
      <c r="H3537">
        <v>-9.825005871538556</v>
      </c>
      <c r="I3537">
        <v>-159416.8781184011</v>
      </c>
      <c r="J3537">
        <v>35296066.253526449</v>
      </c>
      <c r="K3537">
        <v>173046653.46847591</v>
      </c>
      <c r="L3537">
        <v>2.186031999685516</v>
      </c>
      <c r="M3537">
        <v>2.4549823672761</v>
      </c>
      <c r="N3537">
        <v>4.5525467477671491</v>
      </c>
      <c r="O3537">
        <v>2.24861094507611</v>
      </c>
      <c r="P3537">
        <v>1.876679621622527</v>
      </c>
      <c r="Q3537">
        <v>4.5320506228792432</v>
      </c>
      <c r="R3537" s="2">
        <f t="shared" si="119"/>
        <v>-0.45021228827487453</v>
      </c>
      <c r="S3537">
        <v>15000000</v>
      </c>
      <c r="T3537">
        <v>2.245222913488623</v>
      </c>
      <c r="U3537" s="2">
        <f t="shared" si="120"/>
        <v>-0.15067220031575274</v>
      </c>
      <c r="V3537">
        <v>2000000</v>
      </c>
    </row>
    <row r="3538" spans="1:22" x14ac:dyDescent="0.2">
      <c r="A3538" s="1">
        <v>3531</v>
      </c>
      <c r="B3538">
        <v>3.1959717288077089E-2</v>
      </c>
      <c r="C3538">
        <v>498744.21173388418</v>
      </c>
      <c r="D3538">
        <v>0.88820239201906193</v>
      </c>
      <c r="E3538">
        <v>85.74000087939983</v>
      </c>
      <c r="F3538">
        <v>80.836499573304437</v>
      </c>
      <c r="G3538">
        <v>6.6462458266525012E-2</v>
      </c>
      <c r="H3538">
        <v>-14.43603505847719</v>
      </c>
      <c r="I3538">
        <v>-236742.2065392987</v>
      </c>
      <c r="J3538">
        <v>34853807.002019837</v>
      </c>
      <c r="K3538">
        <v>191664270.2224111</v>
      </c>
      <c r="L3538">
        <v>2.337200971425085</v>
      </c>
      <c r="M3538">
        <v>2.5271368499018192</v>
      </c>
      <c r="N3538">
        <v>4.8639855976623068</v>
      </c>
      <c r="O3538">
        <v>2.3102277670657152</v>
      </c>
      <c r="P3538">
        <v>1.9212527208130179</v>
      </c>
      <c r="Q3538">
        <v>4.843229397860596</v>
      </c>
      <c r="R3538" s="2">
        <f t="shared" si="119"/>
        <v>-0.42673234500707447</v>
      </c>
      <c r="S3538">
        <v>15000000</v>
      </c>
      <c r="T3538">
        <v>2.3067967448139979</v>
      </c>
      <c r="U3538" s="2">
        <f t="shared" si="120"/>
        <v>-0.14851445821184794</v>
      </c>
      <c r="V3538">
        <v>2000000</v>
      </c>
    </row>
    <row r="3539" spans="1:22" x14ac:dyDescent="0.2">
      <c r="A3539" s="1">
        <v>3532</v>
      </c>
      <c r="B3539">
        <v>3.2400710987293607E-2</v>
      </c>
      <c r="C3539">
        <v>544070.56566085992</v>
      </c>
      <c r="D3539">
        <v>0.89522171003875195</v>
      </c>
      <c r="E3539">
        <v>73.265374443137972</v>
      </c>
      <c r="F3539">
        <v>91.160473380035512</v>
      </c>
      <c r="G3539">
        <v>7.001129050403751E-2</v>
      </c>
      <c r="H3539">
        <v>-9.9804076729328592</v>
      </c>
      <c r="I3539">
        <v>-162784.8728768905</v>
      </c>
      <c r="J3539">
        <v>38286684.214134969</v>
      </c>
      <c r="K3539">
        <v>179935343.90252411</v>
      </c>
      <c r="L3539">
        <v>2.316418365983349</v>
      </c>
      <c r="M3539">
        <v>2.4979710326212912</v>
      </c>
      <c r="N3539">
        <v>4.5300760555357007</v>
      </c>
      <c r="O3539">
        <v>2.2804949001779589</v>
      </c>
      <c r="P3539">
        <v>1.883177783911012</v>
      </c>
      <c r="Q3539">
        <v>4.5111809070830944</v>
      </c>
      <c r="R3539" s="2">
        <f t="shared" si="119"/>
        <v>-0.41710444197767194</v>
      </c>
      <c r="S3539">
        <v>15000000</v>
      </c>
      <c r="T3539">
        <v>2.2773715117248829</v>
      </c>
      <c r="U3539" s="2">
        <f t="shared" si="120"/>
        <v>-0.13696099267015158</v>
      </c>
      <c r="V3539">
        <v>2000000</v>
      </c>
    </row>
    <row r="3540" spans="1:22" x14ac:dyDescent="0.2">
      <c r="A3540" s="1">
        <v>3533</v>
      </c>
      <c r="B3540">
        <v>3.5857228437087107E-2</v>
      </c>
      <c r="C3540">
        <v>576371.95554480294</v>
      </c>
      <c r="D3540">
        <v>0.90285522465415968</v>
      </c>
      <c r="E3540">
        <v>80.804694634645983</v>
      </c>
      <c r="F3540">
        <v>82.416003161828996</v>
      </c>
      <c r="G3540">
        <v>6.1931236380209968E-2</v>
      </c>
      <c r="H3540">
        <v>-12.54625864048371</v>
      </c>
      <c r="I3540">
        <v>-226812.2495894203</v>
      </c>
      <c r="J3540">
        <v>40850943.083599187</v>
      </c>
      <c r="K3540">
        <v>200520570.26557511</v>
      </c>
      <c r="L3540">
        <v>2.4441319613990542</v>
      </c>
      <c r="M3540">
        <v>2.4731224800048239</v>
      </c>
      <c r="N3540">
        <v>4.5826199452099061</v>
      </c>
      <c r="O3540">
        <v>2.2578557079450219</v>
      </c>
      <c r="P3540">
        <v>1.86709398803406</v>
      </c>
      <c r="Q3540">
        <v>4.5649108661195257</v>
      </c>
      <c r="R3540" s="2">
        <f t="shared" si="119"/>
        <v>-0.38644005617117089</v>
      </c>
      <c r="S3540">
        <v>15000000</v>
      </c>
      <c r="T3540">
        <v>2.2549283780389242</v>
      </c>
      <c r="U3540" s="2">
        <f t="shared" si="120"/>
        <v>-0.12965088494348351</v>
      </c>
      <c r="V3540">
        <v>2000000</v>
      </c>
    </row>
    <row r="3541" spans="1:22" x14ac:dyDescent="0.2">
      <c r="A3541" s="1">
        <v>3534</v>
      </c>
      <c r="B3541">
        <v>3.3392783838555713E-2</v>
      </c>
      <c r="C3541">
        <v>488758.38994540978</v>
      </c>
      <c r="D3541">
        <v>0.88828748185149053</v>
      </c>
      <c r="E3541">
        <v>82.715348743472461</v>
      </c>
      <c r="F3541">
        <v>90.624058114933248</v>
      </c>
      <c r="G3541">
        <v>6.3137112256751463E-2</v>
      </c>
      <c r="H3541">
        <v>-13.595649239452291</v>
      </c>
      <c r="I3541">
        <v>-235489.40029516711</v>
      </c>
      <c r="J3541">
        <v>34165865.790591396</v>
      </c>
      <c r="K3541">
        <v>186703653.4868699</v>
      </c>
      <c r="L3541">
        <v>2.4102645944021921</v>
      </c>
      <c r="M3541">
        <v>2.5386612852977128</v>
      </c>
      <c r="N3541">
        <v>4.8623734136394807</v>
      </c>
      <c r="O3541">
        <v>2.3217256768320631</v>
      </c>
      <c r="P3541">
        <v>1.9323864703839939</v>
      </c>
      <c r="Q3541">
        <v>4.8411992807660997</v>
      </c>
      <c r="R3541" s="2">
        <f t="shared" si="119"/>
        <v>-0.43546908211502783</v>
      </c>
      <c r="S3541">
        <v>15000000</v>
      </c>
      <c r="T3541">
        <v>2.3182255697920771</v>
      </c>
      <c r="U3541" s="2">
        <f t="shared" si="120"/>
        <v>-0.15075454757264231</v>
      </c>
      <c r="V3541">
        <v>2000000</v>
      </c>
    </row>
    <row r="3542" spans="1:22" x14ac:dyDescent="0.2">
      <c r="A3542" s="1">
        <v>3535</v>
      </c>
      <c r="B3542">
        <v>3.6935161283770321E-2</v>
      </c>
      <c r="C3542">
        <v>571794.97882413934</v>
      </c>
      <c r="D3542">
        <v>0.92624720182275133</v>
      </c>
      <c r="E3542">
        <v>86.168978457955333</v>
      </c>
      <c r="F3542">
        <v>85.618343831699207</v>
      </c>
      <c r="G3542">
        <v>7.4160621861021528E-2</v>
      </c>
      <c r="H3542">
        <v>-19.667035304258619</v>
      </c>
      <c r="I3542">
        <v>-285268.59398018027</v>
      </c>
      <c r="J3542">
        <v>41678543.138214268</v>
      </c>
      <c r="K3542">
        <v>211066529.83222401</v>
      </c>
      <c r="L3542">
        <v>2.3120413367610309</v>
      </c>
      <c r="M3542">
        <v>2.2909617515994452</v>
      </c>
      <c r="N3542">
        <v>4.4525377025521191</v>
      </c>
      <c r="O3542">
        <v>2.0824369654978572</v>
      </c>
      <c r="P3542">
        <v>1.707376049683005</v>
      </c>
      <c r="Q3542">
        <v>4.4351802680663424</v>
      </c>
      <c r="R3542" s="2">
        <f t="shared" si="119"/>
        <v>-0.38983239773192196</v>
      </c>
      <c r="S3542">
        <v>15000000</v>
      </c>
      <c r="T3542">
        <v>2.079567762824805</v>
      </c>
      <c r="U3542" s="2">
        <f t="shared" si="120"/>
        <v>-0.13778100948982033</v>
      </c>
      <c r="V3542">
        <v>2000000</v>
      </c>
    </row>
    <row r="3543" spans="1:22" x14ac:dyDescent="0.2">
      <c r="A3543" s="1">
        <v>3536</v>
      </c>
      <c r="B3543">
        <v>3.7663770994904741E-2</v>
      </c>
      <c r="C3543">
        <v>572130.33833788382</v>
      </c>
      <c r="D3543">
        <v>0.90009413229441204</v>
      </c>
      <c r="E3543">
        <v>84.123527980005875</v>
      </c>
      <c r="F3543">
        <v>91.328423615947969</v>
      </c>
      <c r="G3543">
        <v>7.4009449308685166E-2</v>
      </c>
      <c r="H3543">
        <v>-20.068745444573931</v>
      </c>
      <c r="I3543">
        <v>-291290.68941934418</v>
      </c>
      <c r="J3543">
        <v>40543441.606894977</v>
      </c>
      <c r="K3543">
        <v>208791282.0052976</v>
      </c>
      <c r="L3543">
        <v>2.385825370679604</v>
      </c>
      <c r="M3543">
        <v>2.3339727990179</v>
      </c>
      <c r="N3543">
        <v>4.5349424528621984</v>
      </c>
      <c r="O3543">
        <v>2.1193232697467201</v>
      </c>
      <c r="P3543">
        <v>1.732025793626798</v>
      </c>
      <c r="Q3543">
        <v>4.5170990593733471</v>
      </c>
      <c r="R3543" s="2">
        <f t="shared" si="119"/>
        <v>-0.3934646067579004</v>
      </c>
      <c r="S3543">
        <v>15000000</v>
      </c>
      <c r="T3543">
        <v>2.116373737525441</v>
      </c>
      <c r="U3543" s="2">
        <f t="shared" si="120"/>
        <v>-0.13917330420439522</v>
      </c>
      <c r="V3543">
        <v>2000000</v>
      </c>
    </row>
    <row r="3544" spans="1:22" x14ac:dyDescent="0.2">
      <c r="A3544" s="1">
        <v>3537</v>
      </c>
      <c r="B3544">
        <v>3.2164396078950157E-2</v>
      </c>
      <c r="C3544">
        <v>503446.11931174679</v>
      </c>
      <c r="D3544">
        <v>0.88330438483559481</v>
      </c>
      <c r="E3544">
        <v>72.720646177562315</v>
      </c>
      <c r="F3544">
        <v>90.296750886889015</v>
      </c>
      <c r="G3544">
        <v>7.31650489136626E-2</v>
      </c>
      <c r="H3544">
        <v>-9.3587248377582082</v>
      </c>
      <c r="I3544">
        <v>-145826.7462734961</v>
      </c>
      <c r="J3544">
        <v>34995179.809079453</v>
      </c>
      <c r="K3544">
        <v>170289719.06580269</v>
      </c>
      <c r="L3544">
        <v>2.3644329016842001</v>
      </c>
      <c r="M3544">
        <v>2.5568211597717769</v>
      </c>
      <c r="N3544">
        <v>4.6550993364007978</v>
      </c>
      <c r="O3544">
        <v>2.3369503734827952</v>
      </c>
      <c r="P3544">
        <v>1.9360356906522209</v>
      </c>
      <c r="Q3544">
        <v>4.6344269870678074</v>
      </c>
      <c r="R3544" s="2">
        <f t="shared" si="119"/>
        <v>-0.44407966058515219</v>
      </c>
      <c r="S3544">
        <v>15000000</v>
      </c>
      <c r="T3544">
        <v>2.3335332118041459</v>
      </c>
      <c r="U3544" s="2">
        <f t="shared" si="120"/>
        <v>-0.14622311699142798</v>
      </c>
      <c r="V3544">
        <v>2000000</v>
      </c>
    </row>
    <row r="3545" spans="1:22" x14ac:dyDescent="0.2">
      <c r="A3545" s="1">
        <v>3538</v>
      </c>
      <c r="B3545">
        <v>3.1813927372455468E-2</v>
      </c>
      <c r="C3545">
        <v>527142.10135076335</v>
      </c>
      <c r="D3545">
        <v>0.89595927808172815</v>
      </c>
      <c r="E3545">
        <v>79.162610975694847</v>
      </c>
      <c r="F3545">
        <v>89.121196084155443</v>
      </c>
      <c r="G3545">
        <v>6.1672369791461762E-2</v>
      </c>
      <c r="H3545">
        <v>-11.711797202752569</v>
      </c>
      <c r="I3545">
        <v>-212155.74824501461</v>
      </c>
      <c r="J3545">
        <v>37088628.160788268</v>
      </c>
      <c r="K3545">
        <v>188303963.54758009</v>
      </c>
      <c r="L3545">
        <v>2.321098402053305</v>
      </c>
      <c r="M3545">
        <v>2.5220267932775409</v>
      </c>
      <c r="N3545">
        <v>4.6972399200028123</v>
      </c>
      <c r="O3545">
        <v>2.3055349624933732</v>
      </c>
      <c r="P3545">
        <v>1.913677731149021</v>
      </c>
      <c r="Q3545">
        <v>4.6777344106901504</v>
      </c>
      <c r="R3545" s="2">
        <f t="shared" si="119"/>
        <v>-0.41525469520088409</v>
      </c>
      <c r="S3545">
        <v>15000000</v>
      </c>
      <c r="T3545">
        <v>2.302310680730713</v>
      </c>
      <c r="U3545" s="2">
        <f t="shared" si="120"/>
        <v>-0.13984961473640961</v>
      </c>
      <c r="V3545">
        <v>2000000</v>
      </c>
    </row>
    <row r="3546" spans="1:22" x14ac:dyDescent="0.2">
      <c r="A3546" s="1">
        <v>3539</v>
      </c>
      <c r="B3546">
        <v>3.1241016811156701E-2</v>
      </c>
      <c r="C3546">
        <v>505374.68715768447</v>
      </c>
      <c r="D3546">
        <v>0.89575838203998703</v>
      </c>
      <c r="E3546">
        <v>76.786013542987448</v>
      </c>
      <c r="F3546">
        <v>85.880092189562191</v>
      </c>
      <c r="G3546">
        <v>7.466684790812067E-2</v>
      </c>
      <c r="H3546">
        <v>-11.54189926588592</v>
      </c>
      <c r="I3546">
        <v>-172200.45271140881</v>
      </c>
      <c r="J3546">
        <v>35682549.880797759</v>
      </c>
      <c r="K3546">
        <v>178043691.6494081</v>
      </c>
      <c r="L3546">
        <v>2.2705986478099378</v>
      </c>
      <c r="M3546">
        <v>2.4964463635818839</v>
      </c>
      <c r="N3546">
        <v>4.6376216756184441</v>
      </c>
      <c r="O3546">
        <v>2.2805262446158969</v>
      </c>
      <c r="P3546">
        <v>1.889101303020654</v>
      </c>
      <c r="Q3546">
        <v>4.6173475476651227</v>
      </c>
      <c r="R3546" s="2">
        <f t="shared" si="119"/>
        <v>-0.43716649117605672</v>
      </c>
      <c r="S3546">
        <v>15000000</v>
      </c>
      <c r="T3546">
        <v>2.277174909361543</v>
      </c>
      <c r="U3546" s="2">
        <f t="shared" si="120"/>
        <v>-0.14695446992842628</v>
      </c>
      <c r="V3546">
        <v>2000000</v>
      </c>
    </row>
    <row r="3547" spans="1:22" x14ac:dyDescent="0.2">
      <c r="A3547" s="1">
        <v>3540</v>
      </c>
      <c r="B3547">
        <v>3.2219561831351058E-2</v>
      </c>
      <c r="C3547">
        <v>546326.56515020644</v>
      </c>
      <c r="D3547">
        <v>0.89673172776797205</v>
      </c>
      <c r="E3547">
        <v>76.971259782704792</v>
      </c>
      <c r="F3547">
        <v>88.494591663602989</v>
      </c>
      <c r="G3547">
        <v>7.1959679023814532E-2</v>
      </c>
      <c r="H3547">
        <v>-12.64114810060004</v>
      </c>
      <c r="I3547">
        <v>-195434.54992967969</v>
      </c>
      <c r="J3547">
        <v>38515080.14970576</v>
      </c>
      <c r="K3547">
        <v>187682951.32580221</v>
      </c>
      <c r="L3547">
        <v>2.2748341368381979</v>
      </c>
      <c r="M3547">
        <v>2.4609914238334598</v>
      </c>
      <c r="N3547">
        <v>4.5583232259530213</v>
      </c>
      <c r="O3547">
        <v>2.2444028539806422</v>
      </c>
      <c r="P3547">
        <v>1.8505172321804291</v>
      </c>
      <c r="Q3547">
        <v>4.5395401264716684</v>
      </c>
      <c r="R3547" s="2">
        <f t="shared" si="119"/>
        <v>-0.41206159700151346</v>
      </c>
      <c r="S3547">
        <v>15000000</v>
      </c>
      <c r="T3547">
        <v>2.2412979873435739</v>
      </c>
      <c r="U3547" s="2">
        <f t="shared" si="120"/>
        <v>-0.13833820570855082</v>
      </c>
      <c r="V3547">
        <v>2000000</v>
      </c>
    </row>
    <row r="3548" spans="1:22" x14ac:dyDescent="0.2">
      <c r="A3548" s="1">
        <v>3541</v>
      </c>
      <c r="B3548">
        <v>3.4147207199700109E-2</v>
      </c>
      <c r="C3548">
        <v>554470.52736313536</v>
      </c>
      <c r="D3548">
        <v>0.87323336654371586</v>
      </c>
      <c r="E3548">
        <v>77.268680283697364</v>
      </c>
      <c r="F3548">
        <v>78.34746583288505</v>
      </c>
      <c r="G3548">
        <v>6.723681859635007E-2</v>
      </c>
      <c r="H3548">
        <v>-10.63904994763686</v>
      </c>
      <c r="I3548">
        <v>-179701.78850952539</v>
      </c>
      <c r="J3548">
        <v>37977297.252578907</v>
      </c>
      <c r="K3548">
        <v>187379331.34899279</v>
      </c>
      <c r="L3548">
        <v>2.4640996296669631</v>
      </c>
      <c r="M3548">
        <v>2.57187104356426</v>
      </c>
      <c r="N3548">
        <v>4.6996571862792376</v>
      </c>
      <c r="O3548">
        <v>2.3487190477193969</v>
      </c>
      <c r="P3548">
        <v>1.941445324761452</v>
      </c>
      <c r="Q3548">
        <v>4.6806081060571074</v>
      </c>
      <c r="R3548" s="2">
        <f t="shared" si="119"/>
        <v>-0.40532914353294519</v>
      </c>
      <c r="S3548">
        <v>15000000</v>
      </c>
      <c r="T3548">
        <v>2.345570214178514</v>
      </c>
      <c r="U3548" s="2">
        <f t="shared" si="120"/>
        <v>-0.13406599414010054</v>
      </c>
      <c r="V3548">
        <v>2000000</v>
      </c>
    </row>
    <row r="3549" spans="1:22" x14ac:dyDescent="0.2">
      <c r="A3549" s="1">
        <v>3542</v>
      </c>
      <c r="B3549">
        <v>3.1456732815584323E-2</v>
      </c>
      <c r="C3549">
        <v>572588.12342825695</v>
      </c>
      <c r="D3549">
        <v>0.88515396717764838</v>
      </c>
      <c r="E3549">
        <v>74.707080782906786</v>
      </c>
      <c r="F3549">
        <v>86.675023459062203</v>
      </c>
      <c r="G3549">
        <v>7.2858052565041687E-2</v>
      </c>
      <c r="H3549">
        <v>-11.64828606330625</v>
      </c>
      <c r="I3549">
        <v>-180336.38017294931</v>
      </c>
      <c r="J3549">
        <v>39515785.517623998</v>
      </c>
      <c r="K3549">
        <v>188055326.47188839</v>
      </c>
      <c r="L3549">
        <v>2.2775081467497791</v>
      </c>
      <c r="M3549">
        <v>2.5045175489648361</v>
      </c>
      <c r="N3549">
        <v>4.5640378772266708</v>
      </c>
      <c r="O3549">
        <v>2.282671097835518</v>
      </c>
      <c r="P3549">
        <v>1.876606202377423</v>
      </c>
      <c r="Q3549">
        <v>4.5457304445764581</v>
      </c>
      <c r="R3549" s="2">
        <f t="shared" si="119"/>
        <v>-0.40112359149256438</v>
      </c>
      <c r="S3549">
        <v>15000000</v>
      </c>
      <c r="T3549">
        <v>2.27964485943953</v>
      </c>
      <c r="U3549" s="2">
        <f t="shared" si="120"/>
        <v>-0.13257443872915306</v>
      </c>
      <c r="V3549">
        <v>2000000</v>
      </c>
    </row>
    <row r="3550" spans="1:22" x14ac:dyDescent="0.2">
      <c r="A3550" s="1">
        <v>3543</v>
      </c>
      <c r="B3550">
        <v>3.121474283122366E-2</v>
      </c>
      <c r="C3550">
        <v>513471.21992042242</v>
      </c>
      <c r="D3550">
        <v>0.88863397551962242</v>
      </c>
      <c r="E3550">
        <v>74.842359914431881</v>
      </c>
      <c r="F3550">
        <v>80.841843351913653</v>
      </c>
      <c r="G3550">
        <v>6.6388309760081768E-2</v>
      </c>
      <c r="H3550">
        <v>-8.4295911578268825</v>
      </c>
      <c r="I3550">
        <v>-147110.0912750971</v>
      </c>
      <c r="J3550">
        <v>35907401.318114907</v>
      </c>
      <c r="K3550">
        <v>174816919.76375121</v>
      </c>
      <c r="L3550">
        <v>2.3446507801918011</v>
      </c>
      <c r="M3550">
        <v>2.5764590279355799</v>
      </c>
      <c r="N3550">
        <v>4.6741457701791109</v>
      </c>
      <c r="O3550">
        <v>2.3579930241424139</v>
      </c>
      <c r="P3550">
        <v>1.9600823376862639</v>
      </c>
      <c r="Q3550">
        <v>4.6539985984142982</v>
      </c>
      <c r="R3550" s="2">
        <f t="shared" si="119"/>
        <v>-0.43103430563400469</v>
      </c>
      <c r="S3550">
        <v>15000000</v>
      </c>
      <c r="T3550">
        <v>2.354662674883174</v>
      </c>
      <c r="U3550" s="2">
        <f t="shared" si="120"/>
        <v>-0.14123660354979348</v>
      </c>
      <c r="V3550">
        <v>2000000</v>
      </c>
    </row>
    <row r="3551" spans="1:22" x14ac:dyDescent="0.2">
      <c r="A3551" s="1">
        <v>3544</v>
      </c>
      <c r="B3551">
        <v>3.8642115810885259E-2</v>
      </c>
      <c r="C3551">
        <v>504518.90212082473</v>
      </c>
      <c r="D3551">
        <v>0.90939271084736517</v>
      </c>
      <c r="E3551">
        <v>79.941848961460309</v>
      </c>
      <c r="F3551">
        <v>88.367080648759895</v>
      </c>
      <c r="G3551">
        <v>6.4457933897215033E-2</v>
      </c>
      <c r="H3551">
        <v>-11.861948230166149</v>
      </c>
      <c r="I3551">
        <v>-204404.09184048159</v>
      </c>
      <c r="J3551">
        <v>36199149.241992749</v>
      </c>
      <c r="K3551">
        <v>184657314.91057271</v>
      </c>
      <c r="L3551">
        <v>2.5784664931729342</v>
      </c>
      <c r="M3551">
        <v>2.485785324813552</v>
      </c>
      <c r="N3551">
        <v>4.6652344498425684</v>
      </c>
      <c r="O3551">
        <v>2.273826485440265</v>
      </c>
      <c r="P3551">
        <v>1.891806156191002</v>
      </c>
      <c r="Q3551">
        <v>4.6452496546986826</v>
      </c>
      <c r="R3551" s="2">
        <f t="shared" si="119"/>
        <v>-0.42837708069656066</v>
      </c>
      <c r="S3551">
        <v>15000000</v>
      </c>
      <c r="T3551">
        <v>2.2705229772118938</v>
      </c>
      <c r="U3551" s="2">
        <f t="shared" si="120"/>
        <v>-0.1452840948737382</v>
      </c>
      <c r="V3551">
        <v>2000000</v>
      </c>
    </row>
    <row r="3552" spans="1:22" x14ac:dyDescent="0.2">
      <c r="A3552" s="1">
        <v>3545</v>
      </c>
      <c r="B3552">
        <v>3.3282914420723043E-2</v>
      </c>
      <c r="C3552">
        <v>503036.51435401879</v>
      </c>
      <c r="D3552">
        <v>0.93129132255128699</v>
      </c>
      <c r="E3552">
        <v>87.441276146164739</v>
      </c>
      <c r="F3552">
        <v>84.386892717078908</v>
      </c>
      <c r="G3552">
        <v>7.1539717395374167E-2</v>
      </c>
      <c r="H3552">
        <v>-17.029260083202431</v>
      </c>
      <c r="I3552">
        <v>-256346.66815319791</v>
      </c>
      <c r="J3552">
        <v>36976588.551998347</v>
      </c>
      <c r="K3552">
        <v>196940039.2370404</v>
      </c>
      <c r="L3552">
        <v>2.231009976282377</v>
      </c>
      <c r="M3552">
        <v>2.355613736736923</v>
      </c>
      <c r="N3552">
        <v>4.61443415465863</v>
      </c>
      <c r="O3552">
        <v>2.1496642766479508</v>
      </c>
      <c r="P3552">
        <v>1.782408987610107</v>
      </c>
      <c r="Q3552">
        <v>4.5948695433650046</v>
      </c>
      <c r="R3552" s="2">
        <f t="shared" si="119"/>
        <v>-0.42398722438965597</v>
      </c>
      <c r="S3552">
        <v>15000000</v>
      </c>
      <c r="T3552">
        <v>2.1464302252639831</v>
      </c>
      <c r="U3552" s="2">
        <f t="shared" si="120"/>
        <v>-0.15044448656934839</v>
      </c>
      <c r="V3552">
        <v>2000000</v>
      </c>
    </row>
    <row r="3553" spans="1:22" x14ac:dyDescent="0.2">
      <c r="A3553" s="1">
        <v>3546</v>
      </c>
      <c r="B3553">
        <v>3.3056801452329393E-2</v>
      </c>
      <c r="C3553">
        <v>516982.90505813807</v>
      </c>
      <c r="D3553">
        <v>0.92316818151301794</v>
      </c>
      <c r="E3553">
        <v>84.473977986913141</v>
      </c>
      <c r="F3553">
        <v>77.655817349271729</v>
      </c>
      <c r="G3553">
        <v>7.0598997649862244E-2</v>
      </c>
      <c r="H3553">
        <v>-14.0038455662357</v>
      </c>
      <c r="I3553">
        <v>-217421.985205095</v>
      </c>
      <c r="J3553">
        <v>37289373.59774933</v>
      </c>
      <c r="K3553">
        <v>192945880.06208181</v>
      </c>
      <c r="L3553">
        <v>2.2996892722211681</v>
      </c>
      <c r="M3553">
        <v>2.440111642395594</v>
      </c>
      <c r="N3553">
        <v>4.6459881047945899</v>
      </c>
      <c r="O3553">
        <v>2.229538271673833</v>
      </c>
      <c r="P3553">
        <v>1.851112158129975</v>
      </c>
      <c r="Q3553">
        <v>4.6265876023944168</v>
      </c>
      <c r="R3553" s="2">
        <f t="shared" si="119"/>
        <v>-0.41757537820968749</v>
      </c>
      <c r="S3553">
        <v>15000000</v>
      </c>
      <c r="T3553">
        <v>2.226331347667255</v>
      </c>
      <c r="U3553" s="2">
        <f t="shared" si="120"/>
        <v>-0.14383803352118965</v>
      </c>
      <c r="V3553">
        <v>2000000</v>
      </c>
    </row>
    <row r="3554" spans="1:22" x14ac:dyDescent="0.2">
      <c r="A3554" s="1">
        <v>3547</v>
      </c>
      <c r="B3554">
        <v>3.4366382123138993E-2</v>
      </c>
      <c r="C3554">
        <v>503666.23264674621</v>
      </c>
      <c r="D3554">
        <v>0.85510318036039934</v>
      </c>
      <c r="E3554">
        <v>83.09609440438085</v>
      </c>
      <c r="F3554">
        <v>93.110157741755671</v>
      </c>
      <c r="G3554">
        <v>7.3919974863535104E-2</v>
      </c>
      <c r="H3554">
        <v>-17.98908288922242</v>
      </c>
      <c r="I3554">
        <v>-261098.48275317851</v>
      </c>
      <c r="J3554">
        <v>34059328.048585348</v>
      </c>
      <c r="K3554">
        <v>191452439.0900389</v>
      </c>
      <c r="L3554">
        <v>2.406758986552032</v>
      </c>
      <c r="M3554">
        <v>2.4963791139966331</v>
      </c>
      <c r="N3554">
        <v>4.8879313374168856</v>
      </c>
      <c r="O3554">
        <v>2.272051869493307</v>
      </c>
      <c r="P3554">
        <v>1.868419398091145</v>
      </c>
      <c r="Q3554">
        <v>4.866690971754001</v>
      </c>
      <c r="R3554" s="2">
        <f t="shared" si="119"/>
        <v>-0.43454713654200822</v>
      </c>
      <c r="S3554">
        <v>15000000</v>
      </c>
      <c r="T3554">
        <v>2.2685408141016539</v>
      </c>
      <c r="U3554" s="2">
        <f t="shared" si="120"/>
        <v>-0.1545323607614684</v>
      </c>
      <c r="V3554">
        <v>2000000</v>
      </c>
    </row>
    <row r="3555" spans="1:22" x14ac:dyDescent="0.2">
      <c r="A3555" s="1">
        <v>3548</v>
      </c>
      <c r="B3555">
        <v>3.5663841849363283E-2</v>
      </c>
      <c r="C3555">
        <v>571279.82967749401</v>
      </c>
      <c r="D3555">
        <v>0.89149287298314128</v>
      </c>
      <c r="E3555">
        <v>72.077180822985753</v>
      </c>
      <c r="F3555">
        <v>80.543890703305408</v>
      </c>
      <c r="G3555">
        <v>6.3401926642999151E-2</v>
      </c>
      <c r="H3555">
        <v>-7.1010550975193247</v>
      </c>
      <c r="I3555">
        <v>-135458.84603272771</v>
      </c>
      <c r="J3555">
        <v>40078573.37936803</v>
      </c>
      <c r="K3555">
        <v>180711254.98165649</v>
      </c>
      <c r="L3555">
        <v>2.4986251800175738</v>
      </c>
      <c r="M3555">
        <v>2.5432754524236549</v>
      </c>
      <c r="N3555">
        <v>4.5038467694676836</v>
      </c>
      <c r="O3555">
        <v>2.32457484267352</v>
      </c>
      <c r="P3555">
        <v>1.9229548050109331</v>
      </c>
      <c r="Q3555">
        <v>4.4857964118579874</v>
      </c>
      <c r="R3555" s="2">
        <f t="shared" si="119"/>
        <v>-0.40077645918290422</v>
      </c>
      <c r="S3555">
        <v>15000000</v>
      </c>
      <c r="T3555">
        <v>2.321591099059467</v>
      </c>
      <c r="U3555" s="2">
        <f t="shared" si="120"/>
        <v>-0.12835653037616637</v>
      </c>
      <c r="V3555">
        <v>2000000</v>
      </c>
    </row>
    <row r="3556" spans="1:22" x14ac:dyDescent="0.2">
      <c r="A3556" s="1">
        <v>3549</v>
      </c>
      <c r="B3556">
        <v>3.5102980397921639E-2</v>
      </c>
      <c r="C3556">
        <v>515211.67813600949</v>
      </c>
      <c r="D3556">
        <v>0.88569967552602935</v>
      </c>
      <c r="E3556">
        <v>75.469912859163657</v>
      </c>
      <c r="F3556">
        <v>87.653366799349172</v>
      </c>
      <c r="G3556">
        <v>7.3754775227462391E-2</v>
      </c>
      <c r="H3556">
        <v>-11.180691138166759</v>
      </c>
      <c r="I3556">
        <v>-169779.14152645299</v>
      </c>
      <c r="J3556">
        <v>35910144.992671758</v>
      </c>
      <c r="K3556">
        <v>177985012.82221839</v>
      </c>
      <c r="L3556">
        <v>2.4599231270775199</v>
      </c>
      <c r="M3556">
        <v>2.5226753168395231</v>
      </c>
      <c r="N3556">
        <v>4.6544956921405003</v>
      </c>
      <c r="O3556">
        <v>2.3036805854471059</v>
      </c>
      <c r="P3556">
        <v>1.9054320027297911</v>
      </c>
      <c r="Q3556">
        <v>4.6343500596978648</v>
      </c>
      <c r="R3556" s="2">
        <f t="shared" si="119"/>
        <v>-0.43282094935984178</v>
      </c>
      <c r="S3556">
        <v>15000000</v>
      </c>
      <c r="T3556">
        <v>2.300350490639484</v>
      </c>
      <c r="U3556" s="2">
        <f t="shared" si="120"/>
        <v>-0.1445554053221963</v>
      </c>
      <c r="V3556">
        <v>2000000</v>
      </c>
    </row>
    <row r="3557" spans="1:22" x14ac:dyDescent="0.2">
      <c r="A3557" s="1">
        <v>3550</v>
      </c>
      <c r="B3557">
        <v>3.3997485749258073E-2</v>
      </c>
      <c r="C3557">
        <v>503084.82539016381</v>
      </c>
      <c r="D3557">
        <v>0.87659003038076688</v>
      </c>
      <c r="E3557">
        <v>76.779956061757574</v>
      </c>
      <c r="F3557">
        <v>81.895805471025028</v>
      </c>
      <c r="G3557">
        <v>6.7440594536844312E-2</v>
      </c>
      <c r="H3557">
        <v>-9.8203818196820585</v>
      </c>
      <c r="I3557">
        <v>-165036.6105700201</v>
      </c>
      <c r="J3557">
        <v>34926738.892121062</v>
      </c>
      <c r="K3557">
        <v>176562333.73742181</v>
      </c>
      <c r="L3557">
        <v>2.4731040743855841</v>
      </c>
      <c r="M3557">
        <v>2.5830233008762522</v>
      </c>
      <c r="N3557">
        <v>4.7533006320750424</v>
      </c>
      <c r="O3557">
        <v>2.363377666319654</v>
      </c>
      <c r="P3557">
        <v>1.964629734164246</v>
      </c>
      <c r="Q3557">
        <v>4.7325877741062934</v>
      </c>
      <c r="R3557" s="2">
        <f t="shared" si="119"/>
        <v>-0.43575737307629225</v>
      </c>
      <c r="S3557">
        <v>15000000</v>
      </c>
      <c r="T3557">
        <v>2.359953808519756</v>
      </c>
      <c r="U3557" s="2">
        <f t="shared" si="120"/>
        <v>-0.1448713783112677</v>
      </c>
      <c r="V3557">
        <v>2000000</v>
      </c>
    </row>
    <row r="3558" spans="1:22" x14ac:dyDescent="0.2">
      <c r="A3558" s="1">
        <v>3551</v>
      </c>
      <c r="B3558">
        <v>3.5065230743063037E-2</v>
      </c>
      <c r="C3558">
        <v>571257.34085008595</v>
      </c>
      <c r="D3558">
        <v>0.89550042204213165</v>
      </c>
      <c r="E3558">
        <v>83.890782145396585</v>
      </c>
      <c r="F3558">
        <v>91.394228016484348</v>
      </c>
      <c r="G3558">
        <v>6.3587963428296937E-2</v>
      </c>
      <c r="H3558">
        <v>-16.934282246360279</v>
      </c>
      <c r="I3558">
        <v>-289701.67945460742</v>
      </c>
      <c r="J3558">
        <v>40257149.923901483</v>
      </c>
      <c r="K3558">
        <v>208174875.48295611</v>
      </c>
      <c r="L3558">
        <v>2.3631327802270312</v>
      </c>
      <c r="M3558">
        <v>2.422619049489791</v>
      </c>
      <c r="N3558">
        <v>4.6330548153173554</v>
      </c>
      <c r="O3558">
        <v>2.2067527695238329</v>
      </c>
      <c r="P3558">
        <v>1.817062670728212</v>
      </c>
      <c r="Q3558">
        <v>4.61508452722315</v>
      </c>
      <c r="R3558" s="2">
        <f t="shared" si="119"/>
        <v>-0.38787126011964729</v>
      </c>
      <c r="S3558">
        <v>15000000</v>
      </c>
      <c r="T3558">
        <v>2.203782261487198</v>
      </c>
      <c r="U3558" s="2">
        <f t="shared" si="120"/>
        <v>-0.13460991542228212</v>
      </c>
      <c r="V3558">
        <v>2000000</v>
      </c>
    </row>
    <row r="3559" spans="1:22" x14ac:dyDescent="0.2">
      <c r="A3559" s="1">
        <v>3552</v>
      </c>
      <c r="B3559">
        <v>3.3270639393105823E-2</v>
      </c>
      <c r="C3559">
        <v>554536.0698450529</v>
      </c>
      <c r="D3559">
        <v>0.90336979838017473</v>
      </c>
      <c r="E3559">
        <v>77.42555942459488</v>
      </c>
      <c r="F3559">
        <v>78.968764847025554</v>
      </c>
      <c r="G3559">
        <v>7.0489739788404032E-2</v>
      </c>
      <c r="H3559">
        <v>-10.82679390639341</v>
      </c>
      <c r="I3559">
        <v>-174075.55503137229</v>
      </c>
      <c r="J3559">
        <v>39715248.575865969</v>
      </c>
      <c r="K3559">
        <v>188083448.6350233</v>
      </c>
      <c r="L3559">
        <v>2.3199318287062818</v>
      </c>
      <c r="M3559">
        <v>2.4597450225257851</v>
      </c>
      <c r="N3559">
        <v>4.5011674885767734</v>
      </c>
      <c r="O3559">
        <v>2.246379719311717</v>
      </c>
      <c r="P3559">
        <v>1.858111260786568</v>
      </c>
      <c r="Q3559">
        <v>4.4829520018827331</v>
      </c>
      <c r="R3559" s="2">
        <f t="shared" si="119"/>
        <v>-0.40468360131606296</v>
      </c>
      <c r="S3559">
        <v>15000000</v>
      </c>
      <c r="T3559">
        <v>2.2433686796816241</v>
      </c>
      <c r="U3559" s="2">
        <f t="shared" si="120"/>
        <v>-0.13403965519308694</v>
      </c>
      <c r="V3559">
        <v>2000000</v>
      </c>
    </row>
    <row r="3560" spans="1:22" x14ac:dyDescent="0.2">
      <c r="A3560" s="1">
        <v>3553</v>
      </c>
      <c r="B3560">
        <v>3.134153551241594E-2</v>
      </c>
      <c r="C3560">
        <v>527056.11097575468</v>
      </c>
      <c r="D3560">
        <v>0.88291164777129083</v>
      </c>
      <c r="E3560">
        <v>85.315343056652722</v>
      </c>
      <c r="F3560">
        <v>77.303627279843965</v>
      </c>
      <c r="G3560">
        <v>6.1928730829015108E-2</v>
      </c>
      <c r="H3560">
        <v>-13.18278667407599</v>
      </c>
      <c r="I3560">
        <v>-235028.60996802271</v>
      </c>
      <c r="J3560">
        <v>36645613.937079147</v>
      </c>
      <c r="K3560">
        <v>196553905.73282811</v>
      </c>
      <c r="L3560">
        <v>2.336212677892588</v>
      </c>
      <c r="M3560">
        <v>2.5565561566040871</v>
      </c>
      <c r="N3560">
        <v>4.8433529012652086</v>
      </c>
      <c r="O3560">
        <v>2.3380973961546139</v>
      </c>
      <c r="P3560">
        <v>1.9446229715866019</v>
      </c>
      <c r="Q3560">
        <v>4.8236115869778784</v>
      </c>
      <c r="R3560" s="2">
        <f t="shared" si="119"/>
        <v>-0.40759603295009189</v>
      </c>
      <c r="S3560">
        <v>15000000</v>
      </c>
      <c r="T3560">
        <v>2.334834135574885</v>
      </c>
      <c r="U3560" s="2">
        <f t="shared" si="120"/>
        <v>-0.13956906094228114</v>
      </c>
      <c r="V3560">
        <v>2000000</v>
      </c>
    </row>
    <row r="3561" spans="1:22" x14ac:dyDescent="0.2">
      <c r="A3561" s="1">
        <v>3554</v>
      </c>
      <c r="B3561">
        <v>2.93500182369438E-2</v>
      </c>
      <c r="C3561">
        <v>570805.78808079555</v>
      </c>
      <c r="D3561">
        <v>0.89445498578329685</v>
      </c>
      <c r="E3561">
        <v>84.843692240018086</v>
      </c>
      <c r="F3561">
        <v>77.944145724541855</v>
      </c>
      <c r="G3561">
        <v>6.5245586455438251E-2</v>
      </c>
      <c r="H3561">
        <v>-14.849305539077999</v>
      </c>
      <c r="I3561">
        <v>-250366.40688448411</v>
      </c>
      <c r="J3561">
        <v>40137842.968967967</v>
      </c>
      <c r="K3561">
        <v>205833440.3315205</v>
      </c>
      <c r="L3561">
        <v>2.1628915936662989</v>
      </c>
      <c r="M3561">
        <v>2.4691484012404472</v>
      </c>
      <c r="N3561">
        <v>4.6638457063420926</v>
      </c>
      <c r="O3561">
        <v>2.2526640917876342</v>
      </c>
      <c r="P3561">
        <v>1.861278553915614</v>
      </c>
      <c r="Q3561">
        <v>4.6458220028126487</v>
      </c>
      <c r="R3561" s="2">
        <f t="shared" si="119"/>
        <v>-0.38645582775035947</v>
      </c>
      <c r="S3561">
        <v>15000000</v>
      </c>
      <c r="T3561">
        <v>2.2496847541218461</v>
      </c>
      <c r="U3561" s="2">
        <f t="shared" si="120"/>
        <v>-0.13225840801784902</v>
      </c>
      <c r="V3561">
        <v>2000000</v>
      </c>
    </row>
    <row r="3562" spans="1:22" x14ac:dyDescent="0.2">
      <c r="A3562" s="1">
        <v>3555</v>
      </c>
      <c r="B3562">
        <v>3.339532695113958E-2</v>
      </c>
      <c r="C3562">
        <v>504859.07475154998</v>
      </c>
      <c r="D3562">
        <v>0.85207100302586869</v>
      </c>
      <c r="E3562">
        <v>73.813139757486553</v>
      </c>
      <c r="F3562">
        <v>81.674211648312394</v>
      </c>
      <c r="G3562">
        <v>6.1621526821432612E-2</v>
      </c>
      <c r="H3562">
        <v>-7.626245355710271</v>
      </c>
      <c r="I3562">
        <v>-145089.25929088879</v>
      </c>
      <c r="J3562">
        <v>33852516.084895469</v>
      </c>
      <c r="K3562">
        <v>171034657.57151619</v>
      </c>
      <c r="L3562">
        <v>2.5587783710358871</v>
      </c>
      <c r="M3562">
        <v>2.7025796180887101</v>
      </c>
      <c r="N3562">
        <v>4.8807606896873112</v>
      </c>
      <c r="O3562">
        <v>2.474670813019396</v>
      </c>
      <c r="P3562">
        <v>2.0583563239375251</v>
      </c>
      <c r="Q3562">
        <v>4.8593905622743314</v>
      </c>
      <c r="R3562" s="2">
        <f t="shared" si="119"/>
        <v>-0.43784419625681181</v>
      </c>
      <c r="S3562">
        <v>15000000</v>
      </c>
      <c r="T3562">
        <v>2.4711383078702678</v>
      </c>
      <c r="U3562" s="2">
        <f t="shared" si="120"/>
        <v>-0.14274646674391783</v>
      </c>
      <c r="V3562">
        <v>2000000</v>
      </c>
    </row>
    <row r="3563" spans="1:22" x14ac:dyDescent="0.2">
      <c r="A3563" s="1">
        <v>3556</v>
      </c>
      <c r="B3563">
        <v>3.550737681082447E-2</v>
      </c>
      <c r="C3563">
        <v>511431.85745744419</v>
      </c>
      <c r="D3563">
        <v>0.89420521895012905</v>
      </c>
      <c r="E3563">
        <v>80.112311063508059</v>
      </c>
      <c r="F3563">
        <v>93.437945737700389</v>
      </c>
      <c r="G3563">
        <v>6.5774453496071139E-2</v>
      </c>
      <c r="H3563">
        <v>-13.672394406687591</v>
      </c>
      <c r="I3563">
        <v>-228111.03961199539</v>
      </c>
      <c r="J3563">
        <v>35827372.924205557</v>
      </c>
      <c r="K3563">
        <v>187726088.41724771</v>
      </c>
      <c r="L3563">
        <v>2.4600116995532191</v>
      </c>
      <c r="M3563">
        <v>2.5001763580389551</v>
      </c>
      <c r="N3563">
        <v>4.7381119825308096</v>
      </c>
      <c r="O3563">
        <v>2.2831244977889078</v>
      </c>
      <c r="P3563">
        <v>1.8915303802156469</v>
      </c>
      <c r="Q3563">
        <v>4.7179198075836108</v>
      </c>
      <c r="R3563" s="2">
        <f t="shared" si="119"/>
        <v>-0.42616500035554861</v>
      </c>
      <c r="S3563">
        <v>15000000</v>
      </c>
      <c r="T3563">
        <v>2.2797867094550059</v>
      </c>
      <c r="U3563" s="2">
        <f t="shared" si="120"/>
        <v>-0.14619388198647687</v>
      </c>
      <c r="V3563">
        <v>2000000</v>
      </c>
    </row>
    <row r="3564" spans="1:22" x14ac:dyDescent="0.2">
      <c r="A3564" s="1">
        <v>3557</v>
      </c>
      <c r="B3564">
        <v>3.4371923785235257E-2</v>
      </c>
      <c r="C3564">
        <v>486000.34448797349</v>
      </c>
      <c r="D3564">
        <v>0.89282344735595309</v>
      </c>
      <c r="E3564">
        <v>72.801261056099662</v>
      </c>
      <c r="F3564">
        <v>81.778384663583125</v>
      </c>
      <c r="G3564">
        <v>6.3820932326312391E-2</v>
      </c>
      <c r="H3564">
        <v>-6.5696293851044762</v>
      </c>
      <c r="I3564">
        <v>-122764.6832266626</v>
      </c>
      <c r="J3564">
        <v>34213727.214671709</v>
      </c>
      <c r="K3564">
        <v>165191780.71510139</v>
      </c>
      <c r="L3564">
        <v>2.5120417170831182</v>
      </c>
      <c r="M3564">
        <v>2.60680839577206</v>
      </c>
      <c r="N3564">
        <v>4.6875365632700516</v>
      </c>
      <c r="O3564">
        <v>2.3897726871275231</v>
      </c>
      <c r="P3564">
        <v>1.9945380861419699</v>
      </c>
      <c r="Q3564">
        <v>4.6663920507927923</v>
      </c>
      <c r="R3564" s="2">
        <f t="shared" si="119"/>
        <v>-0.45107941435466514</v>
      </c>
      <c r="S3564">
        <v>15000000</v>
      </c>
      <c r="T3564">
        <v>2.386277476371014</v>
      </c>
      <c r="U3564" s="2">
        <f t="shared" si="120"/>
        <v>-0.14625703839264975</v>
      </c>
      <c r="V3564">
        <v>2000000</v>
      </c>
    </row>
    <row r="3565" spans="1:22" x14ac:dyDescent="0.2">
      <c r="A3565" s="1">
        <v>3558</v>
      </c>
      <c r="B3565">
        <v>3.6195313790752928E-2</v>
      </c>
      <c r="C3565">
        <v>484757.83854317857</v>
      </c>
      <c r="D3565">
        <v>0.9213138985138527</v>
      </c>
      <c r="E3565">
        <v>85.667173949809282</v>
      </c>
      <c r="F3565">
        <v>92.222244467669697</v>
      </c>
      <c r="G3565">
        <v>7.0265570125613838E-2</v>
      </c>
      <c r="H3565">
        <v>-16.92922271495588</v>
      </c>
      <c r="I3565">
        <v>-258893.97265010979</v>
      </c>
      <c r="J3565">
        <v>35181094.0960299</v>
      </c>
      <c r="K3565">
        <v>191550248.73724371</v>
      </c>
      <c r="L3565">
        <v>2.381424817480879</v>
      </c>
      <c r="M3565">
        <v>2.3854864247548671</v>
      </c>
      <c r="N3565">
        <v>4.6923503537425528</v>
      </c>
      <c r="O3565">
        <v>2.1770281469948181</v>
      </c>
      <c r="P3565">
        <v>1.8055064163192089</v>
      </c>
      <c r="Q3565">
        <v>4.6717872473192754</v>
      </c>
      <c r="R3565" s="2">
        <f t="shared" si="119"/>
        <v>-0.43822615263322279</v>
      </c>
      <c r="S3565">
        <v>15000000</v>
      </c>
      <c r="T3565">
        <v>2.173629043287169</v>
      </c>
      <c r="U3565" s="2">
        <f t="shared" si="120"/>
        <v>-0.15613503722224292</v>
      </c>
      <c r="V3565">
        <v>2000000</v>
      </c>
    </row>
    <row r="3566" spans="1:22" x14ac:dyDescent="0.2">
      <c r="A3566" s="1">
        <v>3559</v>
      </c>
      <c r="B3566">
        <v>3.1374457101185638E-2</v>
      </c>
      <c r="C3566">
        <v>532530.53663222736</v>
      </c>
      <c r="D3566">
        <v>0.87776395832765119</v>
      </c>
      <c r="E3566">
        <v>78.496102946355052</v>
      </c>
      <c r="F3566">
        <v>87.521442805962934</v>
      </c>
      <c r="G3566">
        <v>6.8994266697203599E-2</v>
      </c>
      <c r="H3566">
        <v>-12.93360926936896</v>
      </c>
      <c r="I3566">
        <v>-207552.6103137118</v>
      </c>
      <c r="J3566">
        <v>36700089.361385264</v>
      </c>
      <c r="K3566">
        <v>187721188.19751579</v>
      </c>
      <c r="L3566">
        <v>2.3037164309184872</v>
      </c>
      <c r="M3566">
        <v>2.5291989416531719</v>
      </c>
      <c r="N3566">
        <v>4.7240135484195962</v>
      </c>
      <c r="O3566">
        <v>2.307992910608704</v>
      </c>
      <c r="P3566">
        <v>1.906466711555564</v>
      </c>
      <c r="Q3566">
        <v>4.7043015369620633</v>
      </c>
      <c r="R3566" s="2">
        <f t="shared" si="119"/>
        <v>-0.41727254283865178</v>
      </c>
      <c r="S3566">
        <v>15000000</v>
      </c>
      <c r="T3566">
        <v>2.3047344938183949</v>
      </c>
      <c r="U3566" s="2">
        <f t="shared" si="120"/>
        <v>-0.14117967067107548</v>
      </c>
      <c r="V3566">
        <v>2000000</v>
      </c>
    </row>
    <row r="3567" spans="1:22" x14ac:dyDescent="0.2">
      <c r="A3567" s="1">
        <v>3560</v>
      </c>
      <c r="B3567">
        <v>3.244370055583095E-2</v>
      </c>
      <c r="C3567">
        <v>543096.99747592013</v>
      </c>
      <c r="D3567">
        <v>0.88493395868432112</v>
      </c>
      <c r="E3567">
        <v>78.850443283571806</v>
      </c>
      <c r="F3567">
        <v>81.693472390361705</v>
      </c>
      <c r="G3567">
        <v>6.3075635198445876E-2</v>
      </c>
      <c r="H3567">
        <v>-11.050487803922669</v>
      </c>
      <c r="I3567">
        <v>-197610.40030722501</v>
      </c>
      <c r="J3567">
        <v>37613720.823244222</v>
      </c>
      <c r="K3567">
        <v>189114619.97563249</v>
      </c>
      <c r="L3567">
        <v>2.3804108296663831</v>
      </c>
      <c r="M3567">
        <v>2.559060577787966</v>
      </c>
      <c r="N3567">
        <v>4.719563018395375</v>
      </c>
      <c r="O3567">
        <v>2.3387765440775978</v>
      </c>
      <c r="P3567">
        <v>1.938428750524807</v>
      </c>
      <c r="Q3567">
        <v>4.7003298086476946</v>
      </c>
      <c r="R3567" s="2">
        <f t="shared" si="119"/>
        <v>-0.40752098600475034</v>
      </c>
      <c r="S3567">
        <v>15000000</v>
      </c>
      <c r="T3567">
        <v>2.335597273727211</v>
      </c>
      <c r="U3567" s="2">
        <f t="shared" si="120"/>
        <v>-0.13593732836245268</v>
      </c>
      <c r="V3567">
        <v>2000000</v>
      </c>
    </row>
    <row r="3568" spans="1:22" x14ac:dyDescent="0.2">
      <c r="A3568" s="1">
        <v>3561</v>
      </c>
      <c r="B3568">
        <v>3.038876870608467E-2</v>
      </c>
      <c r="C3568">
        <v>576405.8771496712</v>
      </c>
      <c r="D3568">
        <v>0.92896416214616706</v>
      </c>
      <c r="E3568">
        <v>82.766724936501987</v>
      </c>
      <c r="F3568">
        <v>79.774618576335328</v>
      </c>
      <c r="G3568">
        <v>6.901152765896261E-2</v>
      </c>
      <c r="H3568">
        <v>-14.463684527834131</v>
      </c>
      <c r="I3568">
        <v>-231327.71051282369</v>
      </c>
      <c r="J3568">
        <v>42105420.819734544</v>
      </c>
      <c r="K3568">
        <v>203665847.37757319</v>
      </c>
      <c r="L3568">
        <v>2.1164798873210442</v>
      </c>
      <c r="M3568">
        <v>2.3698382112500989</v>
      </c>
      <c r="N3568">
        <v>4.4448131142039964</v>
      </c>
      <c r="O3568">
        <v>2.161175120628585</v>
      </c>
      <c r="P3568">
        <v>1.783792739668252</v>
      </c>
      <c r="Q3568">
        <v>4.4276316547173113</v>
      </c>
      <c r="R3568" s="2">
        <f t="shared" si="119"/>
        <v>-0.38655077379472663</v>
      </c>
      <c r="S3568">
        <v>15000000</v>
      </c>
      <c r="T3568">
        <v>2.1583350068130049</v>
      </c>
      <c r="U3568" s="2">
        <f t="shared" si="120"/>
        <v>-0.13141525591660377</v>
      </c>
      <c r="V3568">
        <v>2000000</v>
      </c>
    </row>
    <row r="3569" spans="1:22" x14ac:dyDescent="0.2">
      <c r="A3569" s="1">
        <v>3562</v>
      </c>
      <c r="B3569">
        <v>3.2530065422100587E-2</v>
      </c>
      <c r="C3569">
        <v>509656.38482010987</v>
      </c>
      <c r="D3569">
        <v>0.888842893503764</v>
      </c>
      <c r="E3569">
        <v>81.701590269378769</v>
      </c>
      <c r="F3569">
        <v>90.865170921518185</v>
      </c>
      <c r="G3569">
        <v>6.3027905266311121E-2</v>
      </c>
      <c r="H3569">
        <v>-13.56676763318786</v>
      </c>
      <c r="I3569">
        <v>-236302.39666160921</v>
      </c>
      <c r="J3569">
        <v>35648996.279358141</v>
      </c>
      <c r="K3569">
        <v>189649533.41292709</v>
      </c>
      <c r="L3569">
        <v>2.3525470414683221</v>
      </c>
      <c r="M3569">
        <v>2.5203688363780801</v>
      </c>
      <c r="N3569">
        <v>4.789073565970722</v>
      </c>
      <c r="O3569">
        <v>2.303184638339733</v>
      </c>
      <c r="P3569">
        <v>1.9120254858356049</v>
      </c>
      <c r="Q3569">
        <v>4.7687803555724537</v>
      </c>
      <c r="R3569" s="2">
        <f t="shared" si="119"/>
        <v>-0.42373979264933093</v>
      </c>
      <c r="S3569">
        <v>15000000</v>
      </c>
      <c r="T3569">
        <v>2.2998301487366102</v>
      </c>
      <c r="U3569" s="2">
        <f t="shared" si="120"/>
        <v>-0.14564570930539453</v>
      </c>
      <c r="V3569">
        <v>2000000</v>
      </c>
    </row>
    <row r="3570" spans="1:22" x14ac:dyDescent="0.2">
      <c r="A3570" s="1">
        <v>3563</v>
      </c>
      <c r="B3570">
        <v>3.1674429162404268E-2</v>
      </c>
      <c r="C3570">
        <v>507945.06415631768</v>
      </c>
      <c r="D3570">
        <v>0.90380486716671915</v>
      </c>
      <c r="E3570">
        <v>82.707530637527199</v>
      </c>
      <c r="F3570">
        <v>91.776730854638103</v>
      </c>
      <c r="G3570">
        <v>6.7607199897062376E-2</v>
      </c>
      <c r="H3570">
        <v>-15.204808825181519</v>
      </c>
      <c r="I3570">
        <v>-244460.60735589641</v>
      </c>
      <c r="J3570">
        <v>36178067.574890688</v>
      </c>
      <c r="K3570">
        <v>191521539.56472811</v>
      </c>
      <c r="L3570">
        <v>2.2433302463130671</v>
      </c>
      <c r="M3570">
        <v>2.4433900165259188</v>
      </c>
      <c r="N3570">
        <v>4.6976943643392772</v>
      </c>
      <c r="O3570">
        <v>2.2302891427117859</v>
      </c>
      <c r="P3570">
        <v>1.8475652234966531</v>
      </c>
      <c r="Q3570">
        <v>4.6776979236646454</v>
      </c>
      <c r="R3570" s="2">
        <f t="shared" si="119"/>
        <v>-0.42566499912014311</v>
      </c>
      <c r="S3570">
        <v>15000000</v>
      </c>
      <c r="T3570">
        <v>2.2269837094646001</v>
      </c>
      <c r="U3570" s="2">
        <f t="shared" si="120"/>
        <v>-0.1482064896377854</v>
      </c>
      <c r="V3570">
        <v>2000000</v>
      </c>
    </row>
    <row r="3571" spans="1:22" x14ac:dyDescent="0.2">
      <c r="A3571" s="1">
        <v>3564</v>
      </c>
      <c r="B3571">
        <v>2.998443801836723E-2</v>
      </c>
      <c r="C3571">
        <v>484629.38425907039</v>
      </c>
      <c r="D3571">
        <v>0.90379689850238676</v>
      </c>
      <c r="E3571">
        <v>75.70140042011333</v>
      </c>
      <c r="F3571">
        <v>82.286508620333919</v>
      </c>
      <c r="G3571">
        <v>6.6458713181789003E-2</v>
      </c>
      <c r="H3571">
        <v>-8.434560965937802</v>
      </c>
      <c r="I3571">
        <v>-145899.89051335721</v>
      </c>
      <c r="J3571">
        <v>34535248.544894449</v>
      </c>
      <c r="K3571">
        <v>170674238.19004431</v>
      </c>
      <c r="L3571">
        <v>2.278476891216529</v>
      </c>
      <c r="M3571">
        <v>2.5556025136598119</v>
      </c>
      <c r="N3571">
        <v>4.6764282748809984</v>
      </c>
      <c r="O3571">
        <v>2.3416623170367519</v>
      </c>
      <c r="P3571">
        <v>1.954015029476827</v>
      </c>
      <c r="Q3571">
        <v>4.6554806166921852</v>
      </c>
      <c r="R3571" s="2">
        <f t="shared" si="119"/>
        <v>-0.44794139795389748</v>
      </c>
      <c r="S3571">
        <v>15000000</v>
      </c>
      <c r="T3571">
        <v>2.3381996465068</v>
      </c>
      <c r="U3571" s="2">
        <f t="shared" si="120"/>
        <v>-0.14787232577298698</v>
      </c>
      <c r="V3571">
        <v>2000000</v>
      </c>
    </row>
    <row r="3572" spans="1:22" x14ac:dyDescent="0.2">
      <c r="A3572" s="1">
        <v>3565</v>
      </c>
      <c r="B3572">
        <v>3.1066177542422239E-2</v>
      </c>
      <c r="C3572">
        <v>509658.69921288092</v>
      </c>
      <c r="D3572">
        <v>0.915013735466079</v>
      </c>
      <c r="E3572">
        <v>85.107356905728992</v>
      </c>
      <c r="F3572">
        <v>84.490186317520084</v>
      </c>
      <c r="G3572">
        <v>7.3802086549355925E-2</v>
      </c>
      <c r="H3572">
        <v>-16.610837957086549</v>
      </c>
      <c r="I3572">
        <v>-243051.0854732169</v>
      </c>
      <c r="J3572">
        <v>36618939.465278909</v>
      </c>
      <c r="K3572">
        <v>194286057.86387891</v>
      </c>
      <c r="L3572">
        <v>2.1735710897359488</v>
      </c>
      <c r="M3572">
        <v>2.3965872006844089</v>
      </c>
      <c r="N3572">
        <v>4.6531909346983023</v>
      </c>
      <c r="O3572">
        <v>2.1854989256799331</v>
      </c>
      <c r="P3572">
        <v>1.807152571643303</v>
      </c>
      <c r="Q3572">
        <v>4.6334352401711554</v>
      </c>
      <c r="R3572" s="2">
        <f t="shared" si="119"/>
        <v>-0.42456230153443653</v>
      </c>
      <c r="S3572">
        <v>15000000</v>
      </c>
      <c r="T3572">
        <v>2.1822332880310209</v>
      </c>
      <c r="U3572" s="2">
        <f t="shared" si="120"/>
        <v>-0.14942298120307762</v>
      </c>
      <c r="V3572">
        <v>2000000</v>
      </c>
    </row>
    <row r="3573" spans="1:22" x14ac:dyDescent="0.2">
      <c r="A3573" s="1">
        <v>3566</v>
      </c>
      <c r="B3573">
        <v>3.2802779478151807E-2</v>
      </c>
      <c r="C3573">
        <v>511686.8208819165</v>
      </c>
      <c r="D3573">
        <v>0.91861046029853166</v>
      </c>
      <c r="E3573">
        <v>78.449428086608293</v>
      </c>
      <c r="F3573">
        <v>84.15033988471032</v>
      </c>
      <c r="G3573">
        <v>6.2222558959768318E-2</v>
      </c>
      <c r="H3573">
        <v>-9.9380886908755599</v>
      </c>
      <c r="I3573">
        <v>-181126.72283586551</v>
      </c>
      <c r="J3573">
        <v>36853368.402480327</v>
      </c>
      <c r="K3573">
        <v>182370272.142259</v>
      </c>
      <c r="L3573">
        <v>2.3501417163123071</v>
      </c>
      <c r="M3573">
        <v>2.5050784084047182</v>
      </c>
      <c r="N3573">
        <v>4.6257496085445409</v>
      </c>
      <c r="O3573">
        <v>2.2935619313003381</v>
      </c>
      <c r="P3573">
        <v>1.9111180608294609</v>
      </c>
      <c r="Q3573">
        <v>4.6061195824887564</v>
      </c>
      <c r="R3573" s="2">
        <f t="shared" si="119"/>
        <v>-0.42436421589972101</v>
      </c>
      <c r="S3573">
        <v>15000000</v>
      </c>
      <c r="T3573">
        <v>2.2903170667855122</v>
      </c>
      <c r="U3573" s="2">
        <f t="shared" si="120"/>
        <v>-0.14147708289639657</v>
      </c>
      <c r="V3573">
        <v>2000000</v>
      </c>
    </row>
    <row r="3574" spans="1:22" x14ac:dyDescent="0.2">
      <c r="A3574" s="1">
        <v>3567</v>
      </c>
      <c r="B3574">
        <v>3.6281112335954713E-2</v>
      </c>
      <c r="C3574">
        <v>506577.69633623218</v>
      </c>
      <c r="D3574">
        <v>0.88928503600247599</v>
      </c>
      <c r="E3574">
        <v>78.68806792657594</v>
      </c>
      <c r="F3574">
        <v>86.147338050840062</v>
      </c>
      <c r="G3574">
        <v>6.9061464760303629E-2</v>
      </c>
      <c r="H3574">
        <v>-11.93886036465725</v>
      </c>
      <c r="I3574">
        <v>-191972.57836353651</v>
      </c>
      <c r="J3574">
        <v>35632314.030978069</v>
      </c>
      <c r="K3574">
        <v>182084565.02424529</v>
      </c>
      <c r="L3574">
        <v>2.5067483827650392</v>
      </c>
      <c r="M3574">
        <v>2.5151748179457991</v>
      </c>
      <c r="N3574">
        <v>4.7029477740177503</v>
      </c>
      <c r="O3574">
        <v>2.2987116954474578</v>
      </c>
      <c r="P3574">
        <v>1.907209234494188</v>
      </c>
      <c r="Q3574">
        <v>4.6826450627945846</v>
      </c>
      <c r="R3574" s="2">
        <f t="shared" si="119"/>
        <v>-0.43170182189416562</v>
      </c>
      <c r="S3574">
        <v>15000000</v>
      </c>
      <c r="T3574">
        <v>2.295355635347708</v>
      </c>
      <c r="U3574" s="2">
        <f t="shared" si="120"/>
        <v>-0.14599743440625254</v>
      </c>
      <c r="V3574">
        <v>2000000</v>
      </c>
    </row>
    <row r="3575" spans="1:22" x14ac:dyDescent="0.2">
      <c r="A3575" s="1">
        <v>3568</v>
      </c>
      <c r="B3575">
        <v>3.4582640197487691E-2</v>
      </c>
      <c r="C3575">
        <v>482264.14623604011</v>
      </c>
      <c r="D3575">
        <v>0.90034705779230173</v>
      </c>
      <c r="E3575">
        <v>79.515403886840758</v>
      </c>
      <c r="F3575">
        <v>91.947224765807562</v>
      </c>
      <c r="G3575">
        <v>7.2630006663704727E-2</v>
      </c>
      <c r="H3575">
        <v>-13.49215676129946</v>
      </c>
      <c r="I3575">
        <v>-203053.3279215412</v>
      </c>
      <c r="J3575">
        <v>34230778.10135895</v>
      </c>
      <c r="K3575">
        <v>179656447.48567519</v>
      </c>
      <c r="L3575">
        <v>2.3960769832931219</v>
      </c>
      <c r="M3575">
        <v>2.4739146479120491</v>
      </c>
      <c r="N3575">
        <v>4.7118409999870767</v>
      </c>
      <c r="O3575">
        <v>2.259904686114679</v>
      </c>
      <c r="P3575">
        <v>1.8748449842043691</v>
      </c>
      <c r="Q3575">
        <v>4.6907070199226446</v>
      </c>
      <c r="R3575" s="2">
        <f t="shared" si="119"/>
        <v>-0.44852914316272746</v>
      </c>
      <c r="S3575">
        <v>15000000</v>
      </c>
      <c r="T3575">
        <v>2.2564112163773888</v>
      </c>
      <c r="U3575" s="2">
        <f t="shared" si="120"/>
        <v>-0.15458482646435243</v>
      </c>
      <c r="V3575">
        <v>2000000</v>
      </c>
    </row>
    <row r="3576" spans="1:22" x14ac:dyDescent="0.2">
      <c r="A3576" s="1">
        <v>3569</v>
      </c>
      <c r="B3576">
        <v>3.2687785188947452E-2</v>
      </c>
      <c r="C3576">
        <v>495737.51080962992</v>
      </c>
      <c r="D3576">
        <v>0.89019416777471594</v>
      </c>
      <c r="E3576">
        <v>83.300358993983195</v>
      </c>
      <c r="F3576">
        <v>93.252404299172895</v>
      </c>
      <c r="G3576">
        <v>6.597346281908438E-2</v>
      </c>
      <c r="H3576">
        <v>-15.437005086100349</v>
      </c>
      <c r="I3576">
        <v>-253550.74983607221</v>
      </c>
      <c r="J3576">
        <v>34466784.158002064</v>
      </c>
      <c r="K3576">
        <v>190000990.7721304</v>
      </c>
      <c r="L3576">
        <v>2.3465142557628589</v>
      </c>
      <c r="M3576">
        <v>2.5059864881372049</v>
      </c>
      <c r="N3576">
        <v>4.8492450054975018</v>
      </c>
      <c r="O3576">
        <v>2.2879240311343461</v>
      </c>
      <c r="P3576">
        <v>1.89662106498276</v>
      </c>
      <c r="Q3576">
        <v>4.8282557371437216</v>
      </c>
      <c r="R3576" s="2">
        <f t="shared" si="119"/>
        <v>-0.43283579876836653</v>
      </c>
      <c r="S3576">
        <v>15000000</v>
      </c>
      <c r="T3576">
        <v>2.284454482399167</v>
      </c>
      <c r="U3576" s="2">
        <f t="shared" si="120"/>
        <v>-0.15164615118181288</v>
      </c>
      <c r="V3576">
        <v>2000000</v>
      </c>
    </row>
    <row r="3577" spans="1:22" x14ac:dyDescent="0.2">
      <c r="A3577" s="1">
        <v>3570</v>
      </c>
      <c r="B3577">
        <v>3.2627647384983582E-2</v>
      </c>
      <c r="C3577">
        <v>541991.10938996426</v>
      </c>
      <c r="D3577">
        <v>0.90815693713532275</v>
      </c>
      <c r="E3577">
        <v>74.889587041307365</v>
      </c>
      <c r="F3577">
        <v>92.72871367241828</v>
      </c>
      <c r="G3577">
        <v>7.2765887993797421E-2</v>
      </c>
      <c r="H3577">
        <v>-11.66573666663529</v>
      </c>
      <c r="I3577">
        <v>-179709.1378267853</v>
      </c>
      <c r="J3577">
        <v>38690484.906124853</v>
      </c>
      <c r="K3577">
        <v>183437175.88059381</v>
      </c>
      <c r="L3577">
        <v>2.2725977929392549</v>
      </c>
      <c r="M3577">
        <v>2.4402647236534492</v>
      </c>
      <c r="N3577">
        <v>4.4845175924068839</v>
      </c>
      <c r="O3577">
        <v>2.2261753077689148</v>
      </c>
      <c r="P3577">
        <v>1.8364176966166179</v>
      </c>
      <c r="Q3577">
        <v>4.4658196468076143</v>
      </c>
      <c r="R3577" s="2">
        <f t="shared" si="119"/>
        <v>-0.41694441406425942</v>
      </c>
      <c r="S3577">
        <v>15000000</v>
      </c>
      <c r="T3577">
        <v>2.223084517160546</v>
      </c>
      <c r="U3577" s="2">
        <f t="shared" si="120"/>
        <v>-0.13883859899005066</v>
      </c>
      <c r="V3577">
        <v>2000000</v>
      </c>
    </row>
    <row r="3578" spans="1:22" x14ac:dyDescent="0.2">
      <c r="A3578" s="1">
        <v>3571</v>
      </c>
      <c r="B3578">
        <v>3.6800788379718667E-2</v>
      </c>
      <c r="C3578">
        <v>562818.76528083417</v>
      </c>
      <c r="D3578">
        <v>0.92751304535159174</v>
      </c>
      <c r="E3578">
        <v>72.415278982609948</v>
      </c>
      <c r="F3578">
        <v>84.707584741026409</v>
      </c>
      <c r="G3578">
        <v>6.6380643751558291E-2</v>
      </c>
      <c r="H3578">
        <v>-7.7634026631447268</v>
      </c>
      <c r="I3578">
        <v>-139025.93019831469</v>
      </c>
      <c r="J3578">
        <v>40660520.696483962</v>
      </c>
      <c r="K3578">
        <v>180473297.58366659</v>
      </c>
      <c r="L3578">
        <v>2.4706027513146398</v>
      </c>
      <c r="M3578">
        <v>2.4654331474136151</v>
      </c>
      <c r="N3578">
        <v>4.3920530923874397</v>
      </c>
      <c r="O3578">
        <v>2.2532184753966442</v>
      </c>
      <c r="P3578">
        <v>1.864738270392007</v>
      </c>
      <c r="Q3578">
        <v>4.3742610776863913</v>
      </c>
      <c r="R3578" s="2">
        <f t="shared" si="119"/>
        <v>-0.40509561990237675</v>
      </c>
      <c r="S3578">
        <v>15000000</v>
      </c>
      <c r="T3578">
        <v>2.2502774361445019</v>
      </c>
      <c r="U3578" s="2">
        <f t="shared" si="120"/>
        <v>-0.13052614667668042</v>
      </c>
      <c r="V3578">
        <v>2000000</v>
      </c>
    </row>
    <row r="3579" spans="1:22" x14ac:dyDescent="0.2">
      <c r="A3579" s="1">
        <v>3572</v>
      </c>
      <c r="B3579">
        <v>3.4740532121124747E-2</v>
      </c>
      <c r="C3579">
        <v>548972.83614823176</v>
      </c>
      <c r="D3579">
        <v>0.91214693051119133</v>
      </c>
      <c r="E3579">
        <v>86.927959395540967</v>
      </c>
      <c r="F3579">
        <v>78.577208312983359</v>
      </c>
      <c r="G3579">
        <v>6.4651564811608164E-2</v>
      </c>
      <c r="H3579">
        <v>-15.212744258657199</v>
      </c>
      <c r="I3579">
        <v>-257410.88428135199</v>
      </c>
      <c r="J3579">
        <v>39586689.668139286</v>
      </c>
      <c r="K3579">
        <v>204936902.55940759</v>
      </c>
      <c r="L3579">
        <v>2.354846892898228</v>
      </c>
      <c r="M3579">
        <v>2.4246724591018571</v>
      </c>
      <c r="N3579">
        <v>4.6316074969979937</v>
      </c>
      <c r="O3579">
        <v>2.2140490606499652</v>
      </c>
      <c r="P3579">
        <v>1.8355401021038209</v>
      </c>
      <c r="Q3579">
        <v>4.6133328549895634</v>
      </c>
      <c r="R3579" s="2">
        <f t="shared" si="119"/>
        <v>-0.39456370213311781</v>
      </c>
      <c r="S3579">
        <v>15000000</v>
      </c>
      <c r="T3579">
        <v>2.2110282425824992</v>
      </c>
      <c r="U3579" s="2">
        <f t="shared" si="120"/>
        <v>-0.13643862374843718</v>
      </c>
      <c r="V3579">
        <v>2000000</v>
      </c>
    </row>
    <row r="3580" spans="1:22" x14ac:dyDescent="0.2">
      <c r="A3580" s="1">
        <v>3573</v>
      </c>
      <c r="B3580">
        <v>3.1620227045046273E-2</v>
      </c>
      <c r="C3580">
        <v>495775.87767186901</v>
      </c>
      <c r="D3580">
        <v>0.94953987277891083</v>
      </c>
      <c r="E3580">
        <v>78.958779760816199</v>
      </c>
      <c r="F3580">
        <v>82.968348250207214</v>
      </c>
      <c r="G3580">
        <v>6.663066503730837E-2</v>
      </c>
      <c r="H3580">
        <v>-10.03586066252376</v>
      </c>
      <c r="I3580">
        <v>-169990.74888283969</v>
      </c>
      <c r="J3580">
        <v>37112914.625505351</v>
      </c>
      <c r="K3580">
        <v>179404462.41152561</v>
      </c>
      <c r="L3580">
        <v>2.2233559042008841</v>
      </c>
      <c r="M3580">
        <v>2.4190605559048799</v>
      </c>
      <c r="N3580">
        <v>4.4870451767391177</v>
      </c>
      <c r="O3580">
        <v>2.2157526666826288</v>
      </c>
      <c r="P3580">
        <v>1.8497110940513719</v>
      </c>
      <c r="Q3580">
        <v>4.4675524317126474</v>
      </c>
      <c r="R3580" s="2">
        <f t="shared" si="119"/>
        <v>-0.43442274946374343</v>
      </c>
      <c r="S3580">
        <v>15000000</v>
      </c>
      <c r="T3580">
        <v>2.2125304948702622</v>
      </c>
      <c r="U3580" s="2">
        <f t="shared" si="120"/>
        <v>-0.14542109599221523</v>
      </c>
      <c r="V3580">
        <v>2000000</v>
      </c>
    </row>
    <row r="3581" spans="1:22" x14ac:dyDescent="0.2">
      <c r="A3581" s="1">
        <v>3574</v>
      </c>
      <c r="B3581">
        <v>3.5829265764056047E-2</v>
      </c>
      <c r="C3581">
        <v>494374.42229685932</v>
      </c>
      <c r="D3581">
        <v>0.87134937355172304</v>
      </c>
      <c r="E3581">
        <v>76.620684858521102</v>
      </c>
      <c r="F3581">
        <v>83.439044865720092</v>
      </c>
      <c r="G3581">
        <v>6.8484184550059848E-2</v>
      </c>
      <c r="H3581">
        <v>-10.09884446328655</v>
      </c>
      <c r="I3581">
        <v>-166257.094629236</v>
      </c>
      <c r="J3581">
        <v>33950784.907210752</v>
      </c>
      <c r="K3581">
        <v>174785187.68395689</v>
      </c>
      <c r="L3581">
        <v>2.5777572246821499</v>
      </c>
      <c r="M3581">
        <v>2.6076249998352279</v>
      </c>
      <c r="N3581">
        <v>4.8159212374000724</v>
      </c>
      <c r="O3581">
        <v>2.385680189331842</v>
      </c>
      <c r="P3581">
        <v>1.982881748483847</v>
      </c>
      <c r="Q3581">
        <v>4.7946129647353519</v>
      </c>
      <c r="R3581" s="2">
        <f t="shared" si="119"/>
        <v>-0.44245475817258101</v>
      </c>
      <c r="S3581">
        <v>15000000</v>
      </c>
      <c r="T3581">
        <v>2.382157908839428</v>
      </c>
      <c r="U3581" s="2">
        <f t="shared" si="120"/>
        <v>-0.14764260977497043</v>
      </c>
      <c r="V3581">
        <v>2000000</v>
      </c>
    </row>
    <row r="3582" spans="1:22" x14ac:dyDescent="0.2">
      <c r="A3582" s="1">
        <v>3575</v>
      </c>
      <c r="B3582">
        <v>3.1324977620016042E-2</v>
      </c>
      <c r="C3582">
        <v>564479.10712237924</v>
      </c>
      <c r="D3582">
        <v>0.91477447465232997</v>
      </c>
      <c r="E3582">
        <v>76.499306224280943</v>
      </c>
      <c r="F3582">
        <v>93.308893705839452</v>
      </c>
      <c r="G3582">
        <v>6.3347478615572772E-2</v>
      </c>
      <c r="H3582">
        <v>-11.504827712305559</v>
      </c>
      <c r="I3582">
        <v>-204813.61792427141</v>
      </c>
      <c r="J3582">
        <v>40635649.946607009</v>
      </c>
      <c r="K3582">
        <v>191691639.20397419</v>
      </c>
      <c r="L3582">
        <v>2.2133779342626472</v>
      </c>
      <c r="M3582">
        <v>2.434119798657171</v>
      </c>
      <c r="N3582">
        <v>4.4672774762043392</v>
      </c>
      <c r="O3582">
        <v>2.2218639368061508</v>
      </c>
      <c r="P3582">
        <v>1.835785700877435</v>
      </c>
      <c r="Q3582">
        <v>4.4494745720319031</v>
      </c>
      <c r="R3582" s="2">
        <f t="shared" si="119"/>
        <v>-0.39851798477408484</v>
      </c>
      <c r="S3582">
        <v>15000000</v>
      </c>
      <c r="T3582">
        <v>2.2189210975126228</v>
      </c>
      <c r="U3582" s="2">
        <f t="shared" si="120"/>
        <v>-0.13244912277383805</v>
      </c>
      <c r="V3582">
        <v>2000000</v>
      </c>
    </row>
    <row r="3583" spans="1:22" x14ac:dyDescent="0.2">
      <c r="A3583" s="1">
        <v>3576</v>
      </c>
      <c r="B3583">
        <v>3.4580874401290172E-2</v>
      </c>
      <c r="C3583">
        <v>563641.29087678634</v>
      </c>
      <c r="D3583">
        <v>0.91985552952263083</v>
      </c>
      <c r="E3583">
        <v>86.578043774386231</v>
      </c>
      <c r="F3583">
        <v>93.469791729373469</v>
      </c>
      <c r="G3583">
        <v>7.3596175913402784E-2</v>
      </c>
      <c r="H3583">
        <v>-21.857929140834919</v>
      </c>
      <c r="I3583">
        <v>-316937.58861587429</v>
      </c>
      <c r="J3583">
        <v>40801078.005446717</v>
      </c>
      <c r="K3583">
        <v>212166871.02849421</v>
      </c>
      <c r="L3583">
        <v>2.191946127607912</v>
      </c>
      <c r="M3583">
        <v>2.267502493447819</v>
      </c>
      <c r="N3583">
        <v>4.4822595878959577</v>
      </c>
      <c r="O3583">
        <v>2.0578046067282161</v>
      </c>
      <c r="P3583">
        <v>1.6814667336322831</v>
      </c>
      <c r="Q3583">
        <v>4.4645288656369138</v>
      </c>
      <c r="R3583" s="2">
        <f t="shared" si="119"/>
        <v>-0.39557553308435234</v>
      </c>
      <c r="S3583">
        <v>15000000</v>
      </c>
      <c r="T3583">
        <v>2.0548736991829522</v>
      </c>
      <c r="U3583" s="2">
        <f t="shared" si="120"/>
        <v>-0.14242885528008861</v>
      </c>
      <c r="V3583">
        <v>2000000</v>
      </c>
    </row>
    <row r="3584" spans="1:22" x14ac:dyDescent="0.2">
      <c r="A3584" s="1">
        <v>3577</v>
      </c>
      <c r="B3584">
        <v>3.3245114585297962E-2</v>
      </c>
      <c r="C3584">
        <v>555019.84857858566</v>
      </c>
      <c r="D3584">
        <v>0.89166392967340635</v>
      </c>
      <c r="E3584">
        <v>73.455889849992104</v>
      </c>
      <c r="F3584">
        <v>90.486759052733603</v>
      </c>
      <c r="G3584">
        <v>7.1481700944042437E-2</v>
      </c>
      <c r="H3584">
        <v>-10.44296944274654</v>
      </c>
      <c r="I3584">
        <v>-166307.6461160547</v>
      </c>
      <c r="J3584">
        <v>39138955.196161382</v>
      </c>
      <c r="K3584">
        <v>182492063.99395841</v>
      </c>
      <c r="L3584">
        <v>2.3328582983813511</v>
      </c>
      <c r="M3584">
        <v>2.478244166787904</v>
      </c>
      <c r="N3584">
        <v>4.4957961529902626</v>
      </c>
      <c r="O3584">
        <v>2.2611484364391168</v>
      </c>
      <c r="P3584">
        <v>1.864308093565878</v>
      </c>
      <c r="Q3584">
        <v>4.477312456162938</v>
      </c>
      <c r="R3584" s="2">
        <f t="shared" si="119"/>
        <v>-0.41113289389312246</v>
      </c>
      <c r="S3584">
        <v>15000000</v>
      </c>
      <c r="T3584">
        <v>2.2580930613842249</v>
      </c>
      <c r="U3584" s="2">
        <f t="shared" si="120"/>
        <v>-0.13512492172798177</v>
      </c>
      <c r="V3584">
        <v>2000000</v>
      </c>
    </row>
    <row r="3585" spans="1:22" x14ac:dyDescent="0.2">
      <c r="A3585" s="1">
        <v>3578</v>
      </c>
      <c r="B3585">
        <v>3.396431360447992E-2</v>
      </c>
      <c r="C3585">
        <v>527025.43875432468</v>
      </c>
      <c r="D3585">
        <v>0.86219333145918953</v>
      </c>
      <c r="E3585">
        <v>74.581085308018572</v>
      </c>
      <c r="F3585">
        <v>77.01967256484977</v>
      </c>
      <c r="G3585">
        <v>6.2121774070104677E-2</v>
      </c>
      <c r="H3585">
        <v>-7.6611827193653106</v>
      </c>
      <c r="I3585">
        <v>-145413.17552825861</v>
      </c>
      <c r="J3585">
        <v>35783987.191634662</v>
      </c>
      <c r="K3585">
        <v>176046181.04118839</v>
      </c>
      <c r="L3585">
        <v>2.54025510396872</v>
      </c>
      <c r="M3585">
        <v>2.6580147571880128</v>
      </c>
      <c r="N3585">
        <v>4.7826419745831146</v>
      </c>
      <c r="O3585">
        <v>2.4327512672139529</v>
      </c>
      <c r="P3585">
        <v>2.0208675263364211</v>
      </c>
      <c r="Q3585">
        <v>4.7624253179509211</v>
      </c>
      <c r="R3585" s="2">
        <f t="shared" si="119"/>
        <v>-0.42270897005531616</v>
      </c>
      <c r="S3585">
        <v>15000000</v>
      </c>
      <c r="T3585">
        <v>2.429409432031064</v>
      </c>
      <c r="U3585" s="2">
        <f t="shared" si="120"/>
        <v>-0.13736855172687007</v>
      </c>
      <c r="V3585">
        <v>2000000</v>
      </c>
    </row>
    <row r="3586" spans="1:22" x14ac:dyDescent="0.2">
      <c r="A3586" s="1">
        <v>3579</v>
      </c>
      <c r="B3586">
        <v>3.4402689609304669E-2</v>
      </c>
      <c r="C3586">
        <v>565082.32892421843</v>
      </c>
      <c r="D3586">
        <v>0.90461144748890099</v>
      </c>
      <c r="E3586">
        <v>76.376395878359716</v>
      </c>
      <c r="F3586">
        <v>84.99155545370418</v>
      </c>
      <c r="G3586">
        <v>7.1237231975167764E-2</v>
      </c>
      <c r="H3586">
        <v>-11.68168035519888</v>
      </c>
      <c r="I3586">
        <v>-184633.4289107142</v>
      </c>
      <c r="J3586">
        <v>40191540.447394513</v>
      </c>
      <c r="K3586">
        <v>189521185.50759119</v>
      </c>
      <c r="L3586">
        <v>2.3539922105728159</v>
      </c>
      <c r="M3586">
        <v>2.447473352792974</v>
      </c>
      <c r="N3586">
        <v>4.4828936799718351</v>
      </c>
      <c r="O3586">
        <v>2.232482025444007</v>
      </c>
      <c r="P3586">
        <v>1.8405803563365979</v>
      </c>
      <c r="Q3586">
        <v>4.4648940568190207</v>
      </c>
      <c r="R3586" s="2">
        <f t="shared" si="119"/>
        <v>-0.40151795776979976</v>
      </c>
      <c r="S3586">
        <v>15000000</v>
      </c>
      <c r="T3586">
        <v>2.2295066682904938</v>
      </c>
      <c r="U3586" s="2">
        <f t="shared" si="120"/>
        <v>-0.13327574957390328</v>
      </c>
      <c r="V3586">
        <v>2000000</v>
      </c>
    </row>
    <row r="3587" spans="1:22" x14ac:dyDescent="0.2">
      <c r="A3587" s="1">
        <v>3580</v>
      </c>
      <c r="B3587">
        <v>3.33649726511678E-2</v>
      </c>
      <c r="C3587">
        <v>518338.29081866192</v>
      </c>
      <c r="D3587">
        <v>0.91840208504287069</v>
      </c>
      <c r="E3587">
        <v>87.467397393324831</v>
      </c>
      <c r="F3587">
        <v>79.617142900554867</v>
      </c>
      <c r="G3587">
        <v>6.6526963617510121E-2</v>
      </c>
      <c r="H3587">
        <v>-15.30224178479914</v>
      </c>
      <c r="I3587">
        <v>-250301.8604768081</v>
      </c>
      <c r="J3587">
        <v>37576923.174900353</v>
      </c>
      <c r="K3587">
        <v>199240920.2079525</v>
      </c>
      <c r="L3587">
        <v>2.300046015043852</v>
      </c>
      <c r="M3587">
        <v>2.4244986527914771</v>
      </c>
      <c r="N3587">
        <v>4.6776272327517301</v>
      </c>
      <c r="O3587">
        <v>2.2154078163587752</v>
      </c>
      <c r="P3587">
        <v>1.8412709232961779</v>
      </c>
      <c r="Q3587">
        <v>4.6583751886549596</v>
      </c>
      <c r="R3587" s="2">
        <f t="shared" si="119"/>
        <v>-0.4115771338505102</v>
      </c>
      <c r="S3587">
        <v>15000000</v>
      </c>
      <c r="T3587">
        <v>2.2122254326701398</v>
      </c>
      <c r="U3587" s="2">
        <f t="shared" si="120"/>
        <v>-0.14364775934869925</v>
      </c>
      <c r="V3587">
        <v>2000000</v>
      </c>
    </row>
    <row r="3588" spans="1:22" x14ac:dyDescent="0.2">
      <c r="A3588" s="1">
        <v>3581</v>
      </c>
      <c r="B3588">
        <v>3.040595394593849E-2</v>
      </c>
      <c r="C3588">
        <v>496040.37454412418</v>
      </c>
      <c r="D3588">
        <v>0.93032373601681018</v>
      </c>
      <c r="E3588">
        <v>84.695176959580252</v>
      </c>
      <c r="F3588">
        <v>84.890990723504757</v>
      </c>
      <c r="G3588">
        <v>6.1799550306830361E-2</v>
      </c>
      <c r="H3588">
        <v>-12.947717771817199</v>
      </c>
      <c r="I3588">
        <v>-230409.35767597551</v>
      </c>
      <c r="J3588">
        <v>36370622.097914293</v>
      </c>
      <c r="K3588">
        <v>190573208.7402049</v>
      </c>
      <c r="L3588">
        <v>2.2041539473288929</v>
      </c>
      <c r="M3588">
        <v>2.4492892410812961</v>
      </c>
      <c r="N3588">
        <v>4.6759989004670359</v>
      </c>
      <c r="O3588">
        <v>2.2425492618744181</v>
      </c>
      <c r="P3588">
        <v>1.8728451135555011</v>
      </c>
      <c r="Q3588">
        <v>4.6561083255949169</v>
      </c>
      <c r="R3588" s="2">
        <f t="shared" si="119"/>
        <v>-0.42537595272172379</v>
      </c>
      <c r="S3588">
        <v>15000000</v>
      </c>
      <c r="T3588">
        <v>2.239261328358765</v>
      </c>
      <c r="U3588" s="2">
        <f t="shared" si="120"/>
        <v>-0.14661588806770945</v>
      </c>
      <c r="V3588">
        <v>2000000</v>
      </c>
    </row>
    <row r="3589" spans="1:22" x14ac:dyDescent="0.2">
      <c r="A3589" s="1">
        <v>3582</v>
      </c>
      <c r="B3589">
        <v>2.86389479180305E-2</v>
      </c>
      <c r="C3589">
        <v>496897.36398998048</v>
      </c>
      <c r="D3589">
        <v>0.88686228980242643</v>
      </c>
      <c r="E3589">
        <v>81.323598071802365</v>
      </c>
      <c r="F3589">
        <v>88.008359771238048</v>
      </c>
      <c r="G3589">
        <v>6.3808513905922029E-2</v>
      </c>
      <c r="H3589">
        <v>-12.67291969410593</v>
      </c>
      <c r="I3589">
        <v>-218882.21177056569</v>
      </c>
      <c r="J3589">
        <v>34703470.250227831</v>
      </c>
      <c r="K3589">
        <v>185291118.17584431</v>
      </c>
      <c r="L3589">
        <v>2.2095699478349928</v>
      </c>
      <c r="M3589">
        <v>2.54596282010298</v>
      </c>
      <c r="N3589">
        <v>4.8223895660980256</v>
      </c>
      <c r="O3589">
        <v>2.3284769943603409</v>
      </c>
      <c r="P3589">
        <v>1.9368504571983081</v>
      </c>
      <c r="Q3589">
        <v>4.8015434496500804</v>
      </c>
      <c r="R3589" s="2">
        <f t="shared" si="119"/>
        <v>-0.43227773621807525</v>
      </c>
      <c r="S3589">
        <v>15000000</v>
      </c>
      <c r="T3589">
        <v>2.3250311087898599</v>
      </c>
      <c r="U3589" s="2">
        <f t="shared" si="120"/>
        <v>-0.14798881753296914</v>
      </c>
      <c r="V3589">
        <v>2000000</v>
      </c>
    </row>
    <row r="3590" spans="1:22" x14ac:dyDescent="0.2">
      <c r="A3590" s="1">
        <v>3583</v>
      </c>
      <c r="B3590">
        <v>3.4053768136911869E-2</v>
      </c>
      <c r="C3590">
        <v>536738.26236452861</v>
      </c>
      <c r="D3590">
        <v>0.91827309212769592</v>
      </c>
      <c r="E3590">
        <v>72.355940954095118</v>
      </c>
      <c r="F3590">
        <v>82.928653896754014</v>
      </c>
      <c r="G3590">
        <v>6.3250121667267928E-2</v>
      </c>
      <c r="H3590">
        <v>-6.7484123179873992</v>
      </c>
      <c r="I3590">
        <v>-128785.5832103647</v>
      </c>
      <c r="J3590">
        <v>38748128.06181784</v>
      </c>
      <c r="K3590">
        <v>174803029.28456831</v>
      </c>
      <c r="L3590">
        <v>2.39493452287899</v>
      </c>
      <c r="M3590">
        <v>2.5037506791781761</v>
      </c>
      <c r="N3590">
        <v>4.4581130198348147</v>
      </c>
      <c r="O3590">
        <v>2.2915703976491981</v>
      </c>
      <c r="P3590">
        <v>1.903812689872725</v>
      </c>
      <c r="Q3590">
        <v>4.4394428899944778</v>
      </c>
      <c r="R3590" s="2">
        <f t="shared" si="119"/>
        <v>-0.41878996241841959</v>
      </c>
      <c r="S3590">
        <v>15000000</v>
      </c>
      <c r="T3590">
        <v>2.2884842050158358</v>
      </c>
      <c r="U3590" s="2">
        <f t="shared" si="120"/>
        <v>-0.1346758815058991</v>
      </c>
      <c r="V3590">
        <v>2000000</v>
      </c>
    </row>
    <row r="3591" spans="1:22" x14ac:dyDescent="0.2">
      <c r="A3591" s="1">
        <v>3584</v>
      </c>
      <c r="B3591">
        <v>3.5740865155356731E-2</v>
      </c>
      <c r="C3591">
        <v>551676.8188924198</v>
      </c>
      <c r="D3591">
        <v>0.8975137733045977</v>
      </c>
      <c r="E3591">
        <v>82.237805491894221</v>
      </c>
      <c r="F3591">
        <v>77.777085325944867</v>
      </c>
      <c r="G3591">
        <v>6.4603447899693064E-2</v>
      </c>
      <c r="H3591">
        <v>-12.64164103614246</v>
      </c>
      <c r="I3591">
        <v>-217912.34502830831</v>
      </c>
      <c r="J3591">
        <v>38715148.56557668</v>
      </c>
      <c r="K3591">
        <v>196335597.95220941</v>
      </c>
      <c r="L3591">
        <v>2.476613978993917</v>
      </c>
      <c r="M3591">
        <v>2.509130827556425</v>
      </c>
      <c r="N3591">
        <v>4.6827731855415369</v>
      </c>
      <c r="O3591">
        <v>2.292030085615206</v>
      </c>
      <c r="P3591">
        <v>1.8988279898085909</v>
      </c>
      <c r="Q3591">
        <v>4.6640871515525744</v>
      </c>
      <c r="R3591" s="2">
        <f t="shared" si="119"/>
        <v>-0.39903777630437548</v>
      </c>
      <c r="S3591">
        <v>15000000</v>
      </c>
      <c r="T3591">
        <v>2.288941264008896</v>
      </c>
      <c r="U3591" s="2">
        <f t="shared" si="120"/>
        <v>-0.13476357163440128</v>
      </c>
      <c r="V3591">
        <v>2000000</v>
      </c>
    </row>
    <row r="3592" spans="1:22" x14ac:dyDescent="0.2">
      <c r="A3592" s="1">
        <v>3585</v>
      </c>
      <c r="B3592">
        <v>3.8307237374892583E-2</v>
      </c>
      <c r="C3592">
        <v>556264.33015311032</v>
      </c>
      <c r="D3592">
        <v>0.92539363939409935</v>
      </c>
      <c r="E3592">
        <v>77.273500880010133</v>
      </c>
      <c r="F3592">
        <v>92.203131188337466</v>
      </c>
      <c r="G3592">
        <v>6.8922689038372023E-2</v>
      </c>
      <c r="H3592">
        <v>-12.7717744281458</v>
      </c>
      <c r="I3592">
        <v>-206315.39994555549</v>
      </c>
      <c r="J3592">
        <v>40165837.688863426</v>
      </c>
      <c r="K3592">
        <v>191326363.94121999</v>
      </c>
      <c r="L3592">
        <v>2.4781833338765211</v>
      </c>
      <c r="M3592">
        <v>2.4048824792129859</v>
      </c>
      <c r="N3592">
        <v>4.4547648293813866</v>
      </c>
      <c r="O3592">
        <v>2.1934330149292318</v>
      </c>
      <c r="P3592">
        <v>1.8094784413802261</v>
      </c>
      <c r="Q3592">
        <v>4.4367536879833658</v>
      </c>
      <c r="R3592" s="2">
        <f t="shared" ref="R3592:R3655" si="121">(Q3592-N3592)/N3592*100</f>
        <v>-0.4043118343583128</v>
      </c>
      <c r="S3592">
        <v>15000000</v>
      </c>
      <c r="T3592">
        <v>2.1904557537973419</v>
      </c>
      <c r="U3592" s="2">
        <f t="shared" ref="U3592:U3655" si="122">(T3592-O3592)/O3592*100</f>
        <v>-0.13573522016061904</v>
      </c>
      <c r="V3592">
        <v>2000000</v>
      </c>
    </row>
    <row r="3593" spans="1:22" x14ac:dyDescent="0.2">
      <c r="A3593" s="1">
        <v>3586</v>
      </c>
      <c r="B3593">
        <v>3.478421617428408E-2</v>
      </c>
      <c r="C3593">
        <v>487551.41953074822</v>
      </c>
      <c r="D3593">
        <v>0.8972994020837286</v>
      </c>
      <c r="E3593">
        <v>82.731743244406346</v>
      </c>
      <c r="F3593">
        <v>82.232746581305079</v>
      </c>
      <c r="G3593">
        <v>7.1417364360036983E-2</v>
      </c>
      <c r="H3593">
        <v>-13.612082810511509</v>
      </c>
      <c r="I3593">
        <v>-208372.46107909721</v>
      </c>
      <c r="J3593">
        <v>34427252.739000253</v>
      </c>
      <c r="K3593">
        <v>184222902.54035839</v>
      </c>
      <c r="L3593">
        <v>2.432557032569203</v>
      </c>
      <c r="M3593">
        <v>2.5009884304721242</v>
      </c>
      <c r="N3593">
        <v>4.7791275769138002</v>
      </c>
      <c r="O3593">
        <v>2.2860720095241991</v>
      </c>
      <c r="P3593">
        <v>1.900005164368455</v>
      </c>
      <c r="Q3593">
        <v>4.7581142074338523</v>
      </c>
      <c r="R3593" s="2">
        <f t="shared" si="121"/>
        <v>-0.43969049040364067</v>
      </c>
      <c r="S3593">
        <v>15000000</v>
      </c>
      <c r="T3593">
        <v>2.2825984768468319</v>
      </c>
      <c r="U3593" s="2">
        <f t="shared" si="122"/>
        <v>-0.15194327487917195</v>
      </c>
      <c r="V3593">
        <v>2000000</v>
      </c>
    </row>
    <row r="3594" spans="1:22" x14ac:dyDescent="0.2">
      <c r="A3594" s="1">
        <v>3587</v>
      </c>
      <c r="B3594">
        <v>3.0353401203446789E-2</v>
      </c>
      <c r="C3594">
        <v>513968.78853246482</v>
      </c>
      <c r="D3594">
        <v>0.86289240497218134</v>
      </c>
      <c r="E3594">
        <v>75.849137883376969</v>
      </c>
      <c r="F3594">
        <v>87.281516117202102</v>
      </c>
      <c r="G3594">
        <v>6.6484539454965519E-2</v>
      </c>
      <c r="H3594">
        <v>-10.46074193169666</v>
      </c>
      <c r="I3594">
        <v>-177466.61175974549</v>
      </c>
      <c r="J3594">
        <v>34865411.021926314</v>
      </c>
      <c r="K3594">
        <v>178392391.0236738</v>
      </c>
      <c r="L3594">
        <v>2.340209274659903</v>
      </c>
      <c r="M3594">
        <v>2.6160508206512718</v>
      </c>
      <c r="N3594">
        <v>4.8155501066704414</v>
      </c>
      <c r="O3594">
        <v>2.3911033280489269</v>
      </c>
      <c r="P3594">
        <v>1.981648959137861</v>
      </c>
      <c r="Q3594">
        <v>4.794800815014904</v>
      </c>
      <c r="R3594" s="2">
        <f t="shared" si="121"/>
        <v>-0.43088102492788394</v>
      </c>
      <c r="S3594">
        <v>15000000</v>
      </c>
      <c r="T3594">
        <v>2.387673447721236</v>
      </c>
      <c r="U3594" s="2">
        <f t="shared" si="122"/>
        <v>-0.14344341741557262</v>
      </c>
      <c r="V3594">
        <v>2000000</v>
      </c>
    </row>
    <row r="3595" spans="1:22" x14ac:dyDescent="0.2">
      <c r="A3595" s="1">
        <v>3588</v>
      </c>
      <c r="B3595">
        <v>2.904047852031728E-2</v>
      </c>
      <c r="C3595">
        <v>532006.25991582288</v>
      </c>
      <c r="D3595">
        <v>0.87982240340975459</v>
      </c>
      <c r="E3595">
        <v>84.108400723104168</v>
      </c>
      <c r="F3595">
        <v>78.887085023184625</v>
      </c>
      <c r="G3595">
        <v>7.489240024664974E-2</v>
      </c>
      <c r="H3595">
        <v>-16.16057153283603</v>
      </c>
      <c r="I3595">
        <v>-234277.50031358341</v>
      </c>
      <c r="J3595">
        <v>36492550.996308044</v>
      </c>
      <c r="K3595">
        <v>195891706.8063519</v>
      </c>
      <c r="L3595">
        <v>2.1719548023988979</v>
      </c>
      <c r="M3595">
        <v>2.497821916935917</v>
      </c>
      <c r="N3595">
        <v>4.7897267064234468</v>
      </c>
      <c r="O3595">
        <v>2.2761995212423458</v>
      </c>
      <c r="P3595">
        <v>1.876048413433667</v>
      </c>
      <c r="Q3595">
        <v>4.7699025899330074</v>
      </c>
      <c r="R3595" s="2">
        <f t="shared" si="121"/>
        <v>-0.41388825929991929</v>
      </c>
      <c r="S3595">
        <v>15000000</v>
      </c>
      <c r="T3595">
        <v>2.2729225733689842</v>
      </c>
      <c r="U3595" s="2">
        <f t="shared" si="122"/>
        <v>-0.14396575707796838</v>
      </c>
      <c r="V3595">
        <v>2000000</v>
      </c>
    </row>
    <row r="3596" spans="1:22" x14ac:dyDescent="0.2">
      <c r="A3596" s="1">
        <v>3589</v>
      </c>
      <c r="B3596">
        <v>3.06923661929237E-2</v>
      </c>
      <c r="C3596">
        <v>576665.21485713671</v>
      </c>
      <c r="D3596">
        <v>0.92832811961334583</v>
      </c>
      <c r="E3596">
        <v>76.999807730734418</v>
      </c>
      <c r="F3596">
        <v>91.370568591380035</v>
      </c>
      <c r="G3596">
        <v>6.7679716410499371E-2</v>
      </c>
      <c r="H3596">
        <v>-12.46867689785255</v>
      </c>
      <c r="I3596">
        <v>-206412.1283069661</v>
      </c>
      <c r="J3596">
        <v>42084442.099712983</v>
      </c>
      <c r="K3596">
        <v>194967102.9297283</v>
      </c>
      <c r="L3596">
        <v>2.133698176970269</v>
      </c>
      <c r="M3596">
        <v>2.3779768675060811</v>
      </c>
      <c r="N3596">
        <v>4.3757518535351236</v>
      </c>
      <c r="O3596">
        <v>2.1685478191300231</v>
      </c>
      <c r="P3596">
        <v>1.787715312698505</v>
      </c>
      <c r="Q3596">
        <v>4.3585618292437216</v>
      </c>
      <c r="R3596" s="2">
        <f t="shared" si="121"/>
        <v>-0.39284732925415777</v>
      </c>
      <c r="S3596">
        <v>15000000</v>
      </c>
      <c r="T3596">
        <v>2.1657062895429702</v>
      </c>
      <c r="U3596" s="2">
        <f t="shared" si="122"/>
        <v>-0.131033752725496</v>
      </c>
      <c r="V3596">
        <v>2000000</v>
      </c>
    </row>
    <row r="3597" spans="1:22" x14ac:dyDescent="0.2">
      <c r="A3597" s="1">
        <v>3590</v>
      </c>
      <c r="B3597">
        <v>3.5655461055873867E-2</v>
      </c>
      <c r="C3597">
        <v>510424.13753598649</v>
      </c>
      <c r="D3597">
        <v>0.91287358105266425</v>
      </c>
      <c r="E3597">
        <v>86.733330349877548</v>
      </c>
      <c r="F3597">
        <v>90.625983713423977</v>
      </c>
      <c r="G3597">
        <v>6.1960462284182852E-2</v>
      </c>
      <c r="H3597">
        <v>-16.026136105867131</v>
      </c>
      <c r="I3597">
        <v>-280098.29338660161</v>
      </c>
      <c r="J3597">
        <v>36667946.809495583</v>
      </c>
      <c r="K3597">
        <v>199256025.92039189</v>
      </c>
      <c r="L3597">
        <v>2.4106194219243382</v>
      </c>
      <c r="M3597">
        <v>2.4384859100392182</v>
      </c>
      <c r="N3597">
        <v>4.7438148127022517</v>
      </c>
      <c r="O3597">
        <v>2.227710119004787</v>
      </c>
      <c r="P3597">
        <v>1.851174004417087</v>
      </c>
      <c r="Q3597">
        <v>4.7240855220020501</v>
      </c>
      <c r="R3597" s="2">
        <f t="shared" si="121"/>
        <v>-0.4158950439501462</v>
      </c>
      <c r="S3597">
        <v>15000000</v>
      </c>
      <c r="T3597">
        <v>2.2244488459370002</v>
      </c>
      <c r="U3597" s="2">
        <f t="shared" si="122"/>
        <v>-0.14639575589142337</v>
      </c>
      <c r="V3597">
        <v>2000000</v>
      </c>
    </row>
    <row r="3598" spans="1:22" x14ac:dyDescent="0.2">
      <c r="A3598" s="1">
        <v>3591</v>
      </c>
      <c r="B3598">
        <v>3.3513165905627383E-2</v>
      </c>
      <c r="C3598">
        <v>528319.9585549006</v>
      </c>
      <c r="D3598">
        <v>0.88160793714826613</v>
      </c>
      <c r="E3598">
        <v>72.129427090853142</v>
      </c>
      <c r="F3598">
        <v>80.841097760523752</v>
      </c>
      <c r="G3598">
        <v>6.3126909308423421E-2</v>
      </c>
      <c r="H3598">
        <v>-6.8063034959526512</v>
      </c>
      <c r="I3598">
        <v>-129607.5066312642</v>
      </c>
      <c r="J3598">
        <v>36412312.127284937</v>
      </c>
      <c r="K3598">
        <v>172261388.75696319</v>
      </c>
      <c r="L3598">
        <v>2.4821126933295261</v>
      </c>
      <c r="M3598">
        <v>2.619725943777087</v>
      </c>
      <c r="N3598">
        <v>4.6689217702909271</v>
      </c>
      <c r="O3598">
        <v>2.397490807703972</v>
      </c>
      <c r="P3598">
        <v>1.990349574450198</v>
      </c>
      <c r="Q3598">
        <v>4.6490539689973627</v>
      </c>
      <c r="R3598" s="2">
        <f t="shared" si="121"/>
        <v>-0.42553296609050872</v>
      </c>
      <c r="S3598">
        <v>15000000</v>
      </c>
      <c r="T3598">
        <v>2.394206638685457</v>
      </c>
      <c r="U3598" s="2">
        <f t="shared" si="122"/>
        <v>-0.13698359167684185</v>
      </c>
      <c r="V3598">
        <v>2000000</v>
      </c>
    </row>
    <row r="3599" spans="1:22" x14ac:dyDescent="0.2">
      <c r="A3599" s="1">
        <v>3592</v>
      </c>
      <c r="B3599">
        <v>3.117744877881928E-2</v>
      </c>
      <c r="C3599">
        <v>566463.92567485385</v>
      </c>
      <c r="D3599">
        <v>0.91397321711890478</v>
      </c>
      <c r="E3599">
        <v>87.659994313646266</v>
      </c>
      <c r="F3599">
        <v>89.132358843700715</v>
      </c>
      <c r="G3599">
        <v>6.5995398858784804E-2</v>
      </c>
      <c r="H3599">
        <v>-19.32911573708072</v>
      </c>
      <c r="I3599">
        <v>-315231.44055485749</v>
      </c>
      <c r="J3599">
        <v>40706179.802145079</v>
      </c>
      <c r="K3599">
        <v>213513801.43625921</v>
      </c>
      <c r="L3599">
        <v>2.130400510792867</v>
      </c>
      <c r="M3599">
        <v>2.3496328782640221</v>
      </c>
      <c r="N3599">
        <v>4.5833186199526352</v>
      </c>
      <c r="O3599">
        <v>2.1384124918213532</v>
      </c>
      <c r="P3599">
        <v>1.7592466033886289</v>
      </c>
      <c r="Q3599">
        <v>4.5655465621103044</v>
      </c>
      <c r="R3599" s="2">
        <f t="shared" si="121"/>
        <v>-0.38775523405602741</v>
      </c>
      <c r="S3599">
        <v>15000000</v>
      </c>
      <c r="T3599">
        <v>2.135474751459518</v>
      </c>
      <c r="U3599" s="2">
        <f t="shared" si="122"/>
        <v>-0.13737949872023864</v>
      </c>
      <c r="V3599">
        <v>2000000</v>
      </c>
    </row>
    <row r="3600" spans="1:22" x14ac:dyDescent="0.2">
      <c r="A3600" s="1">
        <v>3593</v>
      </c>
      <c r="B3600">
        <v>3.2711706352213342E-2</v>
      </c>
      <c r="C3600">
        <v>503053.62099243829</v>
      </c>
      <c r="D3600">
        <v>0.93353362891851244</v>
      </c>
      <c r="E3600">
        <v>86.419822770875626</v>
      </c>
      <c r="F3600">
        <v>90.153870267841512</v>
      </c>
      <c r="G3600">
        <v>6.805876052755705E-2</v>
      </c>
      <c r="H3600">
        <v>-16.839567670288091</v>
      </c>
      <c r="I3600">
        <v>-266670.47203374509</v>
      </c>
      <c r="J3600">
        <v>36956333.221616119</v>
      </c>
      <c r="K3600">
        <v>196706852.68360069</v>
      </c>
      <c r="L3600">
        <v>2.2123813620614601</v>
      </c>
      <c r="M3600">
        <v>2.3606728589828929</v>
      </c>
      <c r="N3600">
        <v>4.6183479112585184</v>
      </c>
      <c r="O3600">
        <v>2.1545858327421339</v>
      </c>
      <c r="P3600">
        <v>1.787008365760143</v>
      </c>
      <c r="Q3600">
        <v>4.5987725768321841</v>
      </c>
      <c r="R3600" s="2">
        <f t="shared" si="121"/>
        <v>-0.4238601076071799</v>
      </c>
      <c r="S3600">
        <v>15000000</v>
      </c>
      <c r="T3600">
        <v>2.15135000881275</v>
      </c>
      <c r="U3600" s="2">
        <f t="shared" si="122"/>
        <v>-0.1501831062012372</v>
      </c>
      <c r="V3600">
        <v>2000000</v>
      </c>
    </row>
    <row r="3601" spans="1:22" x14ac:dyDescent="0.2">
      <c r="A3601" s="1">
        <v>3594</v>
      </c>
      <c r="B3601">
        <v>3.3363483028455883E-2</v>
      </c>
      <c r="C3601">
        <v>495826.00362514029</v>
      </c>
      <c r="D3601">
        <v>0.89739121324219029</v>
      </c>
      <c r="E3601">
        <v>77.443114973887845</v>
      </c>
      <c r="F3601">
        <v>90.590019693743017</v>
      </c>
      <c r="G3601">
        <v>6.4547895054939672E-2</v>
      </c>
      <c r="H3601">
        <v>-10.682000814119119</v>
      </c>
      <c r="I3601">
        <v>-185488.30080373641</v>
      </c>
      <c r="J3601">
        <v>35182559.942734547</v>
      </c>
      <c r="K3601">
        <v>178327044.2689808</v>
      </c>
      <c r="L3601">
        <v>2.3928918421808971</v>
      </c>
      <c r="M3601">
        <v>2.5255447327573148</v>
      </c>
      <c r="N3601">
        <v>4.6954111544972994</v>
      </c>
      <c r="O3601">
        <v>2.3109756342633272</v>
      </c>
      <c r="P3601">
        <v>1.923123804005672</v>
      </c>
      <c r="Q3601">
        <v>4.6748489048155921</v>
      </c>
      <c r="R3601" s="2">
        <f t="shared" si="121"/>
        <v>-0.43792223950425735</v>
      </c>
      <c r="S3601">
        <v>15000000</v>
      </c>
      <c r="T3601">
        <v>2.3075766721759861</v>
      </c>
      <c r="U3601" s="2">
        <f t="shared" si="122"/>
        <v>-0.14707909667877703</v>
      </c>
      <c r="V3601">
        <v>2000000</v>
      </c>
    </row>
    <row r="3602" spans="1:22" x14ac:dyDescent="0.2">
      <c r="A3602" s="1">
        <v>3595</v>
      </c>
      <c r="B3602">
        <v>2.8598260375093439E-2</v>
      </c>
      <c r="C3602">
        <v>494214.16427435732</v>
      </c>
      <c r="D3602">
        <v>0.92453195209914474</v>
      </c>
      <c r="E3602">
        <v>82.06865222501709</v>
      </c>
      <c r="F3602">
        <v>80.084765112513495</v>
      </c>
      <c r="G3602">
        <v>6.2578493582606476E-2</v>
      </c>
      <c r="H3602">
        <v>-10.799699625470931</v>
      </c>
      <c r="I3602">
        <v>-193140.410306345</v>
      </c>
      <c r="J3602">
        <v>36054642.111311682</v>
      </c>
      <c r="K3602">
        <v>184188824.2621412</v>
      </c>
      <c r="L3602">
        <v>2.1653873648112372</v>
      </c>
      <c r="M3602">
        <v>2.489156009897608</v>
      </c>
      <c r="N3602">
        <v>4.6673708129272491</v>
      </c>
      <c r="O3602">
        <v>2.280943376665491</v>
      </c>
      <c r="P3602">
        <v>1.9069418912622531</v>
      </c>
      <c r="Q3602">
        <v>4.6473059186550856</v>
      </c>
      <c r="R3602" s="2">
        <f t="shared" si="121"/>
        <v>-0.42989715358783231</v>
      </c>
      <c r="S3602">
        <v>15000000</v>
      </c>
      <c r="T3602">
        <v>2.2776266279646808</v>
      </c>
      <c r="U3602" s="2">
        <f t="shared" si="122"/>
        <v>-0.14541126863301904</v>
      </c>
      <c r="V3602">
        <v>2000000</v>
      </c>
    </row>
    <row r="3603" spans="1:22" x14ac:dyDescent="0.2">
      <c r="A3603" s="1">
        <v>3596</v>
      </c>
      <c r="B3603">
        <v>3.3567191895342588E-2</v>
      </c>
      <c r="C3603">
        <v>491433.80229463702</v>
      </c>
      <c r="D3603">
        <v>0.89840166683975164</v>
      </c>
      <c r="E3603">
        <v>73.967997574793131</v>
      </c>
      <c r="F3603">
        <v>92.205362969918696</v>
      </c>
      <c r="G3603">
        <v>6.7266905098153223E-2</v>
      </c>
      <c r="H3603">
        <v>-9.0646594013367547</v>
      </c>
      <c r="I3603">
        <v>-153778.33074530089</v>
      </c>
      <c r="J3603">
        <v>34935808.847860292</v>
      </c>
      <c r="K3603">
        <v>170780785.252177</v>
      </c>
      <c r="L3603">
        <v>2.4055243401925401</v>
      </c>
      <c r="M3603">
        <v>2.5319311739220161</v>
      </c>
      <c r="N3603">
        <v>4.6330340528739278</v>
      </c>
      <c r="O3603">
        <v>2.3172963527478339</v>
      </c>
      <c r="P3603">
        <v>1.927695636958783</v>
      </c>
      <c r="Q3603">
        <v>4.6123265723305522</v>
      </c>
      <c r="R3603" s="2">
        <f t="shared" si="121"/>
        <v>-0.44695291049135422</v>
      </c>
      <c r="S3603">
        <v>15000000</v>
      </c>
      <c r="T3603">
        <v>2.313873383842159</v>
      </c>
      <c r="U3603" s="2">
        <f t="shared" si="122"/>
        <v>-0.14771390381795174</v>
      </c>
      <c r="V3603">
        <v>2000000</v>
      </c>
    </row>
    <row r="3604" spans="1:22" x14ac:dyDescent="0.2">
      <c r="A3604" s="1">
        <v>3597</v>
      </c>
      <c r="B3604">
        <v>3.6641145684193688E-2</v>
      </c>
      <c r="C3604">
        <v>572155.82158197265</v>
      </c>
      <c r="D3604">
        <v>0.93029700666655901</v>
      </c>
      <c r="E3604">
        <v>76.515395160397162</v>
      </c>
      <c r="F3604">
        <v>87.923490788080443</v>
      </c>
      <c r="G3604">
        <v>6.7328949868446911E-2</v>
      </c>
      <c r="H3604">
        <v>-11.270882853319719</v>
      </c>
      <c r="I3604">
        <v>-189524.23125950631</v>
      </c>
      <c r="J3604">
        <v>41887187.367888801</v>
      </c>
      <c r="K3604">
        <v>192224138.42267019</v>
      </c>
      <c r="L3604">
        <v>2.393859294441488</v>
      </c>
      <c r="M3604">
        <v>2.392088832963307</v>
      </c>
      <c r="N3604">
        <v>4.3725514486150221</v>
      </c>
      <c r="O3604">
        <v>2.1832398853149799</v>
      </c>
      <c r="P3604">
        <v>1.8032487057298709</v>
      </c>
      <c r="Q3604">
        <v>4.3552804732298691</v>
      </c>
      <c r="R3604" s="2">
        <f t="shared" si="121"/>
        <v>-0.39498621315532972</v>
      </c>
      <c r="S3604">
        <v>15000000</v>
      </c>
      <c r="T3604">
        <v>2.1803849744246708</v>
      </c>
      <c r="U3604" s="2">
        <f t="shared" si="122"/>
        <v>-0.13076487423631003</v>
      </c>
      <c r="V3604">
        <v>2000000</v>
      </c>
    </row>
    <row r="3605" spans="1:22" x14ac:dyDescent="0.2">
      <c r="A3605" s="1">
        <v>3598</v>
      </c>
      <c r="B3605">
        <v>3.025316395668157E-2</v>
      </c>
      <c r="C3605">
        <v>526257.79955531342</v>
      </c>
      <c r="D3605">
        <v>0.89664161510005869</v>
      </c>
      <c r="E3605">
        <v>86.831175374184554</v>
      </c>
      <c r="F3605">
        <v>82.308738176371904</v>
      </c>
      <c r="G3605">
        <v>6.3253098400083738E-2</v>
      </c>
      <c r="H3605">
        <v>-15.273354407757679</v>
      </c>
      <c r="I3605">
        <v>-263126.26187064499</v>
      </c>
      <c r="J3605">
        <v>37176182.310346849</v>
      </c>
      <c r="K3605">
        <v>200669628.59706521</v>
      </c>
      <c r="L3605">
        <v>2.2219695178429468</v>
      </c>
      <c r="M3605">
        <v>2.483578553776153</v>
      </c>
      <c r="N3605">
        <v>4.7793208362057547</v>
      </c>
      <c r="O3605">
        <v>2.268886594352451</v>
      </c>
      <c r="P3605">
        <v>1.883713256290515</v>
      </c>
      <c r="Q3605">
        <v>4.7598612645922724</v>
      </c>
      <c r="R3605" s="2">
        <f t="shared" si="121"/>
        <v>-0.40716186002969701</v>
      </c>
      <c r="S3605">
        <v>15000000</v>
      </c>
      <c r="T3605">
        <v>2.2656699061410932</v>
      </c>
      <c r="U3605" s="2">
        <f t="shared" si="122"/>
        <v>-0.1417738647389665</v>
      </c>
      <c r="V3605">
        <v>2000000</v>
      </c>
    </row>
    <row r="3606" spans="1:22" x14ac:dyDescent="0.2">
      <c r="A3606" s="1">
        <v>3599</v>
      </c>
      <c r="B3606">
        <v>3.8405603532426537E-2</v>
      </c>
      <c r="C3606">
        <v>479069.4471530962</v>
      </c>
      <c r="D3606">
        <v>0.88444048572512857</v>
      </c>
      <c r="E3606">
        <v>77.246116943161894</v>
      </c>
      <c r="F3606">
        <v>79.985902964310284</v>
      </c>
      <c r="G3606">
        <v>7.0078787910028251E-2</v>
      </c>
      <c r="H3606">
        <v>-9.6751613520426147</v>
      </c>
      <c r="I3606">
        <v>-155858.86502970921</v>
      </c>
      <c r="J3606">
        <v>33343535.695860319</v>
      </c>
      <c r="K3606">
        <v>171814635.62708351</v>
      </c>
      <c r="L3606">
        <v>2.679410014378826</v>
      </c>
      <c r="M3606">
        <v>2.5957951975691271</v>
      </c>
      <c r="N3606">
        <v>4.8024402168493836</v>
      </c>
      <c r="O3606">
        <v>2.3770035171208428</v>
      </c>
      <c r="P3606">
        <v>1.9809403200368809</v>
      </c>
      <c r="Q3606">
        <v>4.7807438800066837</v>
      </c>
      <c r="R3606" s="2">
        <f t="shared" si="121"/>
        <v>-0.45177734366329425</v>
      </c>
      <c r="S3606">
        <v>15000000</v>
      </c>
      <c r="T3606">
        <v>2.3734170892005491</v>
      </c>
      <c r="U3606" s="2">
        <f t="shared" si="122"/>
        <v>-0.15088021092361747</v>
      </c>
      <c r="V3606">
        <v>2000000</v>
      </c>
    </row>
    <row r="3607" spans="1:22" x14ac:dyDescent="0.2">
      <c r="A3607" s="1">
        <v>3600</v>
      </c>
      <c r="B3607">
        <v>2.8704109766975759E-2</v>
      </c>
      <c r="C3607">
        <v>537380.9157568079</v>
      </c>
      <c r="D3607">
        <v>0.88869142599585316</v>
      </c>
      <c r="E3607">
        <v>81.603781349730028</v>
      </c>
      <c r="F3607">
        <v>78.163361912130966</v>
      </c>
      <c r="G3607">
        <v>6.9653226770127058E-2</v>
      </c>
      <c r="H3607">
        <v>-13.120877796300929</v>
      </c>
      <c r="I3607">
        <v>-208460.33799418219</v>
      </c>
      <c r="J3607">
        <v>37581869.573818207</v>
      </c>
      <c r="K3607">
        <v>192294759.39447409</v>
      </c>
      <c r="L3607">
        <v>2.1686220785843262</v>
      </c>
      <c r="M3607">
        <v>2.5051021195006808</v>
      </c>
      <c r="N3607">
        <v>4.6968236130202641</v>
      </c>
      <c r="O3607">
        <v>2.287325980775559</v>
      </c>
      <c r="P3607">
        <v>1.893095541605208</v>
      </c>
      <c r="Q3607">
        <v>4.6775741028126054</v>
      </c>
      <c r="R3607" s="2">
        <f t="shared" si="121"/>
        <v>-0.4098410286112566</v>
      </c>
      <c r="S3607">
        <v>15000000</v>
      </c>
      <c r="T3607">
        <v>2.284144015941536</v>
      </c>
      <c r="U3607" s="2">
        <f t="shared" si="122"/>
        <v>-0.13911287069559261</v>
      </c>
      <c r="V3607">
        <v>2000000</v>
      </c>
    </row>
    <row r="3608" spans="1:22" x14ac:dyDescent="0.2">
      <c r="A3608" s="1">
        <v>3601</v>
      </c>
      <c r="B3608">
        <v>3.1572154809816753E-2</v>
      </c>
      <c r="C3608">
        <v>555738.2486497832</v>
      </c>
      <c r="D3608">
        <v>0.92742106746038799</v>
      </c>
      <c r="E3608">
        <v>85.006441917980368</v>
      </c>
      <c r="F3608">
        <v>87.412601104063896</v>
      </c>
      <c r="G3608">
        <v>7.4295524759441345E-2</v>
      </c>
      <c r="H3608">
        <v>-18.86233083221747</v>
      </c>
      <c r="I3608">
        <v>-273356.30812794168</v>
      </c>
      <c r="J3608">
        <v>40175653.464974821</v>
      </c>
      <c r="K3608">
        <v>205513590.1812655</v>
      </c>
      <c r="L3608">
        <v>2.1182013688748218</v>
      </c>
      <c r="M3608">
        <v>2.3211491572050451</v>
      </c>
      <c r="N3608">
        <v>4.5041439059572994</v>
      </c>
      <c r="O3608">
        <v>2.1109238732155582</v>
      </c>
      <c r="P3608">
        <v>1.7327106407784829</v>
      </c>
      <c r="Q3608">
        <v>4.4861371650684454</v>
      </c>
      <c r="R3608" s="2">
        <f t="shared" si="121"/>
        <v>-0.39978165140411748</v>
      </c>
      <c r="S3608">
        <v>15000000</v>
      </c>
      <c r="T3608">
        <v>2.1079473394925872</v>
      </c>
      <c r="U3608" s="2">
        <f t="shared" si="122"/>
        <v>-0.14100620873820918</v>
      </c>
      <c r="V3608">
        <v>2000000</v>
      </c>
    </row>
    <row r="3609" spans="1:22" x14ac:dyDescent="0.2">
      <c r="A3609" s="1">
        <v>3602</v>
      </c>
      <c r="B3609">
        <v>3.333961004270037E-2</v>
      </c>
      <c r="C3609">
        <v>527580.15430437308</v>
      </c>
      <c r="D3609">
        <v>0.89893843790139716</v>
      </c>
      <c r="E3609">
        <v>78.260604846104201</v>
      </c>
      <c r="F3609">
        <v>80.688029247682607</v>
      </c>
      <c r="G3609">
        <v>7.2757864738618991E-2</v>
      </c>
      <c r="H3609">
        <v>-11.69827110768848</v>
      </c>
      <c r="I3609">
        <v>-179662.5396083435</v>
      </c>
      <c r="J3609">
        <v>37348074.570777692</v>
      </c>
      <c r="K3609">
        <v>184496968.74757639</v>
      </c>
      <c r="L3609">
        <v>2.3502948371208929</v>
      </c>
      <c r="M3609">
        <v>2.486473724437003</v>
      </c>
      <c r="N3609">
        <v>4.6081484421375611</v>
      </c>
      <c r="O3609">
        <v>2.2710186141213802</v>
      </c>
      <c r="P3609">
        <v>1.8801367338850541</v>
      </c>
      <c r="Q3609">
        <v>4.5887784320286551</v>
      </c>
      <c r="R3609" s="2">
        <f t="shared" si="121"/>
        <v>-0.42034258123683543</v>
      </c>
      <c r="S3609">
        <v>15000000</v>
      </c>
      <c r="T3609">
        <v>2.2678167305234851</v>
      </c>
      <c r="U3609" s="2">
        <f t="shared" si="122"/>
        <v>-0.14098887512350222</v>
      </c>
      <c r="V3609">
        <v>2000000</v>
      </c>
    </row>
    <row r="3610" spans="1:22" x14ac:dyDescent="0.2">
      <c r="A3610" s="1">
        <v>3603</v>
      </c>
      <c r="B3610">
        <v>2.799331623259398E-2</v>
      </c>
      <c r="C3610">
        <v>534397.06976181804</v>
      </c>
      <c r="D3610">
        <v>0.89204170910653591</v>
      </c>
      <c r="E3610">
        <v>76.005954728383216</v>
      </c>
      <c r="F3610">
        <v>93.356989371238271</v>
      </c>
      <c r="G3610">
        <v>6.9049203782242982E-2</v>
      </c>
      <c r="H3610">
        <v>-12.062104607351589</v>
      </c>
      <c r="I3610">
        <v>-194837.46430202201</v>
      </c>
      <c r="J3610">
        <v>37398353.88706509</v>
      </c>
      <c r="K3610">
        <v>184438816.64018029</v>
      </c>
      <c r="L3610">
        <v>2.1244785251352392</v>
      </c>
      <c r="M3610">
        <v>2.4942814323738509</v>
      </c>
      <c r="N3610">
        <v>4.6157315933809109</v>
      </c>
      <c r="O3610">
        <v>2.2761582080186131</v>
      </c>
      <c r="P3610">
        <v>1.8795394437908479</v>
      </c>
      <c r="Q3610">
        <v>4.5963876248156446</v>
      </c>
      <c r="R3610" s="2">
        <f t="shared" si="121"/>
        <v>-0.41908781249338933</v>
      </c>
      <c r="S3610">
        <v>15000000</v>
      </c>
      <c r="T3610">
        <v>2.2729606291160178</v>
      </c>
      <c r="U3610" s="2">
        <f t="shared" si="122"/>
        <v>-0.14048139937420215</v>
      </c>
      <c r="V3610">
        <v>2000000</v>
      </c>
    </row>
    <row r="3611" spans="1:22" x14ac:dyDescent="0.2">
      <c r="A3611" s="1">
        <v>3604</v>
      </c>
      <c r="B3611">
        <v>3.1082180828872381E-2</v>
      </c>
      <c r="C3611">
        <v>478130.50058869168</v>
      </c>
      <c r="D3611">
        <v>0.88913389976022383</v>
      </c>
      <c r="E3611">
        <v>84.566890623117843</v>
      </c>
      <c r="F3611">
        <v>92.757953751071014</v>
      </c>
      <c r="G3611">
        <v>6.1646901268819353E-2</v>
      </c>
      <c r="H3611">
        <v>-14.41006186119381</v>
      </c>
      <c r="I3611">
        <v>-253944.09244866631</v>
      </c>
      <c r="J3611">
        <v>33454778.708991911</v>
      </c>
      <c r="K3611">
        <v>188082533.94692299</v>
      </c>
      <c r="L3611">
        <v>2.3127890778142142</v>
      </c>
      <c r="M3611">
        <v>2.5383919392758609</v>
      </c>
      <c r="N3611">
        <v>4.9215097634018559</v>
      </c>
      <c r="O3611">
        <v>2.3221048624034282</v>
      </c>
      <c r="P3611">
        <v>1.93554759592873</v>
      </c>
      <c r="Q3611">
        <v>4.8998855706885536</v>
      </c>
      <c r="R3611" s="2">
        <f t="shared" si="121"/>
        <v>-0.43938128242897512</v>
      </c>
      <c r="S3611">
        <v>15000000</v>
      </c>
      <c r="T3611">
        <v>2.3185303599856679</v>
      </c>
      <c r="U3611" s="2">
        <f t="shared" si="122"/>
        <v>-0.15393372089409277</v>
      </c>
      <c r="V3611">
        <v>2000000</v>
      </c>
    </row>
    <row r="3612" spans="1:22" x14ac:dyDescent="0.2">
      <c r="A3612" s="1">
        <v>3605</v>
      </c>
      <c r="B3612">
        <v>3.2585884965382957E-2</v>
      </c>
      <c r="C3612">
        <v>559407.99344845477</v>
      </c>
      <c r="D3612">
        <v>0.9114378225125519</v>
      </c>
      <c r="E3612">
        <v>86.867754354460658</v>
      </c>
      <c r="F3612">
        <v>79.922154132693052</v>
      </c>
      <c r="G3612">
        <v>6.8574753171900621E-2</v>
      </c>
      <c r="H3612">
        <v>-16.910911340232559</v>
      </c>
      <c r="I3612">
        <v>-267843.82408266963</v>
      </c>
      <c r="J3612">
        <v>40123698.268058129</v>
      </c>
      <c r="K3612">
        <v>207528389.22581631</v>
      </c>
      <c r="L3612">
        <v>2.2320609730214711</v>
      </c>
      <c r="M3612">
        <v>2.393615524223843</v>
      </c>
      <c r="N3612">
        <v>4.6000838051873796</v>
      </c>
      <c r="O3612">
        <v>2.1817726257306611</v>
      </c>
      <c r="P3612">
        <v>1.8006330140830471</v>
      </c>
      <c r="Q3612">
        <v>4.5820537478095424</v>
      </c>
      <c r="R3612" s="2">
        <f t="shared" si="121"/>
        <v>-0.39195062832344857</v>
      </c>
      <c r="S3612">
        <v>15000000</v>
      </c>
      <c r="T3612">
        <v>2.178792237766872</v>
      </c>
      <c r="U3612" s="2">
        <f t="shared" si="122"/>
        <v>-0.13660396728054855</v>
      </c>
      <c r="V3612">
        <v>2000000</v>
      </c>
    </row>
    <row r="3613" spans="1:22" x14ac:dyDescent="0.2">
      <c r="A3613" s="1">
        <v>3606</v>
      </c>
      <c r="B3613">
        <v>3.2771924877779572E-2</v>
      </c>
      <c r="C3613">
        <v>576911.45208664378</v>
      </c>
      <c r="D3613">
        <v>0.87255866136576599</v>
      </c>
      <c r="E3613">
        <v>72.830669283814345</v>
      </c>
      <c r="F3613">
        <v>84.874405726824136</v>
      </c>
      <c r="G3613">
        <v>6.1436223221782299E-2</v>
      </c>
      <c r="H3613">
        <v>-8.3443972379160414</v>
      </c>
      <c r="I3613">
        <v>-160269.00513559609</v>
      </c>
      <c r="J3613">
        <v>39353321.403867528</v>
      </c>
      <c r="K3613">
        <v>184349523.6739262</v>
      </c>
      <c r="L3613">
        <v>2.4195625193788741</v>
      </c>
      <c r="M3613">
        <v>2.592956353204602</v>
      </c>
      <c r="N3613">
        <v>4.6272265101543377</v>
      </c>
      <c r="O3613">
        <v>2.3681578866901889</v>
      </c>
      <c r="P3613">
        <v>1.955161040135678</v>
      </c>
      <c r="Q3613">
        <v>4.6088434980939379</v>
      </c>
      <c r="R3613" s="2">
        <f t="shared" si="121"/>
        <v>-0.39727927777165756</v>
      </c>
      <c r="S3613">
        <v>15000000</v>
      </c>
      <c r="T3613">
        <v>2.365119154936048</v>
      </c>
      <c r="U3613" s="2">
        <f t="shared" si="122"/>
        <v>-0.12831626519581255</v>
      </c>
      <c r="V3613">
        <v>2000000</v>
      </c>
    </row>
    <row r="3614" spans="1:22" x14ac:dyDescent="0.2">
      <c r="A3614" s="1">
        <v>3607</v>
      </c>
      <c r="B3614">
        <v>3.2151103781592347E-2</v>
      </c>
      <c r="C3614">
        <v>528969.65119502344</v>
      </c>
      <c r="D3614">
        <v>0.87090329819434309</v>
      </c>
      <c r="E3614">
        <v>81.196938743990913</v>
      </c>
      <c r="F3614">
        <v>85.581319448432936</v>
      </c>
      <c r="G3614">
        <v>6.3783986513510069E-2</v>
      </c>
      <c r="H3614">
        <v>-13.16030636153798</v>
      </c>
      <c r="I3614">
        <v>-227918.6317662136</v>
      </c>
      <c r="J3614">
        <v>36296556.687786512</v>
      </c>
      <c r="K3614">
        <v>191706563.1625714</v>
      </c>
      <c r="L3614">
        <v>2.370984633286136</v>
      </c>
      <c r="M3614">
        <v>2.5609666455166948</v>
      </c>
      <c r="N3614">
        <v>4.8200677648628716</v>
      </c>
      <c r="O3614">
        <v>2.339189631915513</v>
      </c>
      <c r="P3614">
        <v>1.937939237940578</v>
      </c>
      <c r="Q3614">
        <v>4.8001366020198812</v>
      </c>
      <c r="R3614" s="2">
        <f t="shared" si="121"/>
        <v>-0.41350378906047136</v>
      </c>
      <c r="S3614">
        <v>15000000</v>
      </c>
      <c r="T3614">
        <v>2.335894989164423</v>
      </c>
      <c r="U3614" s="2">
        <f t="shared" si="122"/>
        <v>-0.14084547512260151</v>
      </c>
      <c r="V3614">
        <v>2000000</v>
      </c>
    </row>
    <row r="3615" spans="1:22" x14ac:dyDescent="0.2">
      <c r="A3615" s="1">
        <v>3608</v>
      </c>
      <c r="B3615">
        <v>3.5947303197550629E-2</v>
      </c>
      <c r="C3615">
        <v>523484.15169283049</v>
      </c>
      <c r="D3615">
        <v>0.93047088150803647</v>
      </c>
      <c r="E3615">
        <v>77.102779636689718</v>
      </c>
      <c r="F3615">
        <v>92.528993571229464</v>
      </c>
      <c r="G3615">
        <v>7.0927911567938109E-2</v>
      </c>
      <c r="H3615">
        <v>-12.053795052437771</v>
      </c>
      <c r="I3615">
        <v>-189159.33905554391</v>
      </c>
      <c r="J3615">
        <v>38487124.228301637</v>
      </c>
      <c r="K3615">
        <v>184189823.55112901</v>
      </c>
      <c r="L3615">
        <v>2.366944950993759</v>
      </c>
      <c r="M3615">
        <v>2.3903482206099751</v>
      </c>
      <c r="N3615">
        <v>4.444327476139466</v>
      </c>
      <c r="O3615">
        <v>2.1829723518768658</v>
      </c>
      <c r="P3615">
        <v>1.8078643043156619</v>
      </c>
      <c r="Q3615">
        <v>4.4255307331640017</v>
      </c>
      <c r="R3615" s="2">
        <f t="shared" si="121"/>
        <v>-0.42293784777065885</v>
      </c>
      <c r="S3615">
        <v>15000000</v>
      </c>
      <c r="T3615">
        <v>2.1798652299554799</v>
      </c>
      <c r="U3615" s="2">
        <f t="shared" si="122"/>
        <v>-0.14233446056769433</v>
      </c>
      <c r="V3615">
        <v>2000000</v>
      </c>
    </row>
    <row r="3616" spans="1:22" x14ac:dyDescent="0.2">
      <c r="A3616" s="1">
        <v>3609</v>
      </c>
      <c r="B3616">
        <v>3.0419982078128349E-2</v>
      </c>
      <c r="C3616">
        <v>573191.49452489056</v>
      </c>
      <c r="D3616">
        <v>0.89833421445568395</v>
      </c>
      <c r="E3616">
        <v>75.281673791109469</v>
      </c>
      <c r="F3616">
        <v>89.407607948435526</v>
      </c>
      <c r="G3616">
        <v>6.5465518740967579E-2</v>
      </c>
      <c r="H3616">
        <v>-10.872428023800961</v>
      </c>
      <c r="I3616">
        <v>-188872.08617304981</v>
      </c>
      <c r="J3616">
        <v>40422477.978391208</v>
      </c>
      <c r="K3616">
        <v>190113888.8817451</v>
      </c>
      <c r="L3616">
        <v>2.2141689175652979</v>
      </c>
      <c r="M3616">
        <v>2.4800603834154851</v>
      </c>
      <c r="N3616">
        <v>4.5129504698595992</v>
      </c>
      <c r="O3616">
        <v>2.2630866339867342</v>
      </c>
      <c r="P3616">
        <v>1.866867116826971</v>
      </c>
      <c r="Q3616">
        <v>4.4950536802968504</v>
      </c>
      <c r="R3616" s="2">
        <f t="shared" si="121"/>
        <v>-0.39656516689636195</v>
      </c>
      <c r="S3616">
        <v>15000000</v>
      </c>
      <c r="T3616">
        <v>2.2601282753367569</v>
      </c>
      <c r="U3616" s="2">
        <f t="shared" si="122"/>
        <v>-0.13072228899897387</v>
      </c>
      <c r="V3616">
        <v>2000000</v>
      </c>
    </row>
    <row r="3617" spans="1:22" x14ac:dyDescent="0.2">
      <c r="A3617" s="1">
        <v>3610</v>
      </c>
      <c r="B3617">
        <v>3.5872484176955599E-2</v>
      </c>
      <c r="C3617">
        <v>569596.09006375435</v>
      </c>
      <c r="D3617">
        <v>0.89949211464548395</v>
      </c>
      <c r="E3617">
        <v>83.037360038059674</v>
      </c>
      <c r="F3617">
        <v>91.669447954408014</v>
      </c>
      <c r="G3617">
        <v>7.4095218233790491E-2</v>
      </c>
      <c r="H3617">
        <v>-19.17324932763378</v>
      </c>
      <c r="I3617">
        <v>-278780.6283657747</v>
      </c>
      <c r="J3617">
        <v>40428773.097210243</v>
      </c>
      <c r="K3617">
        <v>206228056.62601089</v>
      </c>
      <c r="L3617">
        <v>2.317556600397737</v>
      </c>
      <c r="M3617">
        <v>2.3427414484560729</v>
      </c>
      <c r="N3617">
        <v>4.5248169433347618</v>
      </c>
      <c r="O3617">
        <v>2.128326455436766</v>
      </c>
      <c r="P3617">
        <v>1.741090855213862</v>
      </c>
      <c r="Q3617">
        <v>4.5069229404610001</v>
      </c>
      <c r="R3617" s="2">
        <f t="shared" si="121"/>
        <v>-0.39546357560653012</v>
      </c>
      <c r="S3617">
        <v>15000000</v>
      </c>
      <c r="T3617">
        <v>2.1253685574294918</v>
      </c>
      <c r="U3617" s="2">
        <f t="shared" si="122"/>
        <v>-0.13897764601470353</v>
      </c>
      <c r="V3617">
        <v>2000000</v>
      </c>
    </row>
    <row r="3618" spans="1:22" x14ac:dyDescent="0.2">
      <c r="A3618" s="1">
        <v>3611</v>
      </c>
      <c r="B3618">
        <v>3.2431437003258887E-2</v>
      </c>
      <c r="C3618">
        <v>507440.60473909578</v>
      </c>
      <c r="D3618">
        <v>0.881138854213529</v>
      </c>
      <c r="E3618">
        <v>83.631977158997543</v>
      </c>
      <c r="F3618">
        <v>90.124139079980466</v>
      </c>
      <c r="G3618">
        <v>7.0451824236788807E-2</v>
      </c>
      <c r="H3618">
        <v>-16.553453717482689</v>
      </c>
      <c r="I3618">
        <v>-253713.3060017465</v>
      </c>
      <c r="J3618">
        <v>35186370.010149106</v>
      </c>
      <c r="K3618">
        <v>192532260.25174591</v>
      </c>
      <c r="L3618">
        <v>2.305077184052108</v>
      </c>
      <c r="M3618">
        <v>2.477022962567744</v>
      </c>
      <c r="N3618">
        <v>4.8054972209405529</v>
      </c>
      <c r="O3618">
        <v>2.25822640620496</v>
      </c>
      <c r="P3618">
        <v>1.865000733199333</v>
      </c>
      <c r="Q3618">
        <v>4.7849371977902404</v>
      </c>
      <c r="R3618" s="2">
        <f t="shared" si="121"/>
        <v>-0.42784382562369622</v>
      </c>
      <c r="S3618">
        <v>15000000</v>
      </c>
      <c r="T3618">
        <v>2.2548278121656651</v>
      </c>
      <c r="U3618" s="2">
        <f t="shared" si="122"/>
        <v>-0.15049837474030567</v>
      </c>
      <c r="V3618">
        <v>2000000</v>
      </c>
    </row>
    <row r="3619" spans="1:22" x14ac:dyDescent="0.2">
      <c r="A3619" s="1">
        <v>3612</v>
      </c>
      <c r="B3619">
        <v>3.8018184212525813E-2</v>
      </c>
      <c r="C3619">
        <v>494740.51005833881</v>
      </c>
      <c r="D3619">
        <v>0.92640734847435879</v>
      </c>
      <c r="E3619">
        <v>85.7354381889363</v>
      </c>
      <c r="F3619">
        <v>77.909468798166358</v>
      </c>
      <c r="G3619">
        <v>7.2917984402159561E-2</v>
      </c>
      <c r="H3619">
        <v>-14.49926783624641</v>
      </c>
      <c r="I3619">
        <v>-216508.218660143</v>
      </c>
      <c r="J3619">
        <v>36256171.154772893</v>
      </c>
      <c r="K3619">
        <v>190125224.18845281</v>
      </c>
      <c r="L3619">
        <v>2.4765337917314532</v>
      </c>
      <c r="M3619">
        <v>2.4076441629093179</v>
      </c>
      <c r="N3619">
        <v>4.6360668986608937</v>
      </c>
      <c r="O3619">
        <v>2.2007988767852429</v>
      </c>
      <c r="P3619">
        <v>1.830908587320071</v>
      </c>
      <c r="Q3619">
        <v>4.6161135346143753</v>
      </c>
      <c r="R3619" s="2">
        <f t="shared" si="121"/>
        <v>-0.43039422171155062</v>
      </c>
      <c r="S3619">
        <v>15000000</v>
      </c>
      <c r="T3619">
        <v>2.1975005641512242</v>
      </c>
      <c r="U3619" s="2">
        <f t="shared" si="122"/>
        <v>-0.14986888028753526</v>
      </c>
      <c r="V3619">
        <v>2000000</v>
      </c>
    </row>
    <row r="3620" spans="1:22" x14ac:dyDescent="0.2">
      <c r="A3620" s="1">
        <v>3613</v>
      </c>
      <c r="B3620">
        <v>3.5593216629235223E-2</v>
      </c>
      <c r="C3620">
        <v>573826.02034982527</v>
      </c>
      <c r="D3620">
        <v>0.89029324667445309</v>
      </c>
      <c r="E3620">
        <v>72.908558408370581</v>
      </c>
      <c r="F3620">
        <v>83.651970815193849</v>
      </c>
      <c r="G3620">
        <v>7.4342278890137836E-2</v>
      </c>
      <c r="H3620">
        <v>-9.7814546904377231</v>
      </c>
      <c r="I3620">
        <v>-151668.496349514</v>
      </c>
      <c r="J3620">
        <v>40203023.857563309</v>
      </c>
      <c r="K3620">
        <v>183732989.50555259</v>
      </c>
      <c r="L3620">
        <v>2.4441935858872852</v>
      </c>
      <c r="M3620">
        <v>2.491091929772586</v>
      </c>
      <c r="N3620">
        <v>4.4752001123847824</v>
      </c>
      <c r="O3620">
        <v>2.2722464999305139</v>
      </c>
      <c r="P3620">
        <v>1.8708655739736331</v>
      </c>
      <c r="Q3620">
        <v>4.4572056305630383</v>
      </c>
      <c r="R3620" s="2">
        <f t="shared" si="121"/>
        <v>-0.40209334487514281</v>
      </c>
      <c r="S3620">
        <v>15000000</v>
      </c>
      <c r="T3620">
        <v>2.2692719926445828</v>
      </c>
      <c r="U3620" s="2">
        <f t="shared" si="122"/>
        <v>-0.13090601244284161</v>
      </c>
      <c r="V3620">
        <v>2000000</v>
      </c>
    </row>
    <row r="3621" spans="1:22" x14ac:dyDescent="0.2">
      <c r="A3621" s="1">
        <v>3614</v>
      </c>
      <c r="B3621">
        <v>3.0144014573734869E-2</v>
      </c>
      <c r="C3621">
        <v>501311.26368381007</v>
      </c>
      <c r="D3621">
        <v>0.91688717847451195</v>
      </c>
      <c r="E3621">
        <v>86.245460518417445</v>
      </c>
      <c r="F3621">
        <v>93.134429805374339</v>
      </c>
      <c r="G3621">
        <v>7.4098167351884722E-2</v>
      </c>
      <c r="H3621">
        <v>-19.286055966621991</v>
      </c>
      <c r="I3621">
        <v>-277890.99745039071</v>
      </c>
      <c r="J3621">
        <v>36171629.852646112</v>
      </c>
      <c r="K3621">
        <v>196792043.07374671</v>
      </c>
      <c r="L3621">
        <v>2.0799896301117702</v>
      </c>
      <c r="M3621">
        <v>2.3382611671694939</v>
      </c>
      <c r="N3621">
        <v>4.6449564420666256</v>
      </c>
      <c r="O3621">
        <v>2.1284902155930139</v>
      </c>
      <c r="P3621">
        <v>1.754144694744179</v>
      </c>
      <c r="Q3621">
        <v>4.6249564424832172</v>
      </c>
      <c r="R3621" s="2">
        <f t="shared" si="121"/>
        <v>-0.43057453461307382</v>
      </c>
      <c r="S3621">
        <v>15000000</v>
      </c>
      <c r="T3621">
        <v>2.125184194054369</v>
      </c>
      <c r="U3621" s="2">
        <f t="shared" si="122"/>
        <v>-0.15532237425502166</v>
      </c>
      <c r="V3621">
        <v>2000000</v>
      </c>
    </row>
    <row r="3622" spans="1:22" x14ac:dyDescent="0.2">
      <c r="A3622" s="1">
        <v>3615</v>
      </c>
      <c r="B3622">
        <v>2.9440626566127118E-2</v>
      </c>
      <c r="C3622">
        <v>476176.70223343419</v>
      </c>
      <c r="D3622">
        <v>0.94305794407536103</v>
      </c>
      <c r="E3622">
        <v>80.599581433263793</v>
      </c>
      <c r="F3622">
        <v>87.776010834545573</v>
      </c>
      <c r="G3622">
        <v>6.4242092123792907E-2</v>
      </c>
      <c r="H3622">
        <v>-11.00511508430141</v>
      </c>
      <c r="I3622">
        <v>-190605.2028823712</v>
      </c>
      <c r="J3622">
        <v>35384712.17250745</v>
      </c>
      <c r="K3622">
        <v>179191368.77143621</v>
      </c>
      <c r="L3622">
        <v>2.159097076280335</v>
      </c>
      <c r="M3622">
        <v>2.441912760196872</v>
      </c>
      <c r="N3622">
        <v>4.5988397375929919</v>
      </c>
      <c r="O3622">
        <v>2.237633708116844</v>
      </c>
      <c r="P3622">
        <v>1.8715849343718121</v>
      </c>
      <c r="Q3622">
        <v>4.5783949596771158</v>
      </c>
      <c r="R3622" s="2">
        <f t="shared" si="121"/>
        <v>-0.44456382658328408</v>
      </c>
      <c r="S3622">
        <v>15000000</v>
      </c>
      <c r="T3622">
        <v>2.234254164239311</v>
      </c>
      <c r="U3622" s="2">
        <f t="shared" si="122"/>
        <v>-0.15103204180711061</v>
      </c>
      <c r="V3622">
        <v>2000000</v>
      </c>
    </row>
    <row r="3623" spans="1:22" x14ac:dyDescent="0.2">
      <c r="A3623" s="1">
        <v>3616</v>
      </c>
      <c r="B3623">
        <v>3.3983343399860283E-2</v>
      </c>
      <c r="C3623">
        <v>552599.81944643834</v>
      </c>
      <c r="D3623">
        <v>0.8892204527933637</v>
      </c>
      <c r="E3623">
        <v>84.828407724378323</v>
      </c>
      <c r="F3623">
        <v>90.279994772161317</v>
      </c>
      <c r="G3623">
        <v>6.390967903881635E-2</v>
      </c>
      <c r="H3623">
        <v>-16.9563292880276</v>
      </c>
      <c r="I3623">
        <v>-287828.29306316841</v>
      </c>
      <c r="J3623">
        <v>38669217.114257388</v>
      </c>
      <c r="K3623">
        <v>205201324.73785171</v>
      </c>
      <c r="L3623">
        <v>2.3432470023332561</v>
      </c>
      <c r="M3623">
        <v>2.448364489003676</v>
      </c>
      <c r="N3623">
        <v>4.7119089245274592</v>
      </c>
      <c r="O3623">
        <v>2.23124259313439</v>
      </c>
      <c r="P3623">
        <v>1.840096638484346</v>
      </c>
      <c r="Q3623">
        <v>4.6932006951923109</v>
      </c>
      <c r="R3623" s="2">
        <f t="shared" si="121"/>
        <v>-0.39704140370294944</v>
      </c>
      <c r="S3623">
        <v>15000000</v>
      </c>
      <c r="T3623">
        <v>2.228150102613375</v>
      </c>
      <c r="U3623" s="2">
        <f t="shared" si="122"/>
        <v>-0.13859947504277265</v>
      </c>
      <c r="V3623">
        <v>2000000</v>
      </c>
    </row>
    <row r="3624" spans="1:22" x14ac:dyDescent="0.2">
      <c r="A3624" s="1">
        <v>3617</v>
      </c>
      <c r="B3624">
        <v>3.8347623909876782E-2</v>
      </c>
      <c r="C3624">
        <v>572649.17352230963</v>
      </c>
      <c r="D3624">
        <v>0.8769990653189047</v>
      </c>
      <c r="E3624">
        <v>74.385717123351938</v>
      </c>
      <c r="F3624">
        <v>88.267969730097747</v>
      </c>
      <c r="G3624">
        <v>6.6327097887169881E-2</v>
      </c>
      <c r="H3624">
        <v>-10.645984285308311</v>
      </c>
      <c r="I3624">
        <v>-182984.19089442291</v>
      </c>
      <c r="J3624">
        <v>39183490.926899463</v>
      </c>
      <c r="K3624">
        <v>187719507.26865029</v>
      </c>
      <c r="L3624">
        <v>2.6249623892918779</v>
      </c>
      <c r="M3624">
        <v>2.549508005790901</v>
      </c>
      <c r="N3624">
        <v>4.6232731552498567</v>
      </c>
      <c r="O3624">
        <v>2.3257316380810709</v>
      </c>
      <c r="P3624">
        <v>1.915853804465901</v>
      </c>
      <c r="Q3624">
        <v>4.6048104668861836</v>
      </c>
      <c r="R3624" s="2">
        <f t="shared" si="121"/>
        <v>-0.39934236511005738</v>
      </c>
      <c r="S3624">
        <v>15000000</v>
      </c>
      <c r="T3624">
        <v>2.322679735747915</v>
      </c>
      <c r="U3624" s="2">
        <f t="shared" si="122"/>
        <v>-0.13122332272497136</v>
      </c>
      <c r="V3624">
        <v>2000000</v>
      </c>
    </row>
    <row r="3625" spans="1:22" x14ac:dyDescent="0.2">
      <c r="A3625" s="1">
        <v>3618</v>
      </c>
      <c r="B3625">
        <v>3.7100225765414677E-2</v>
      </c>
      <c r="C3625">
        <v>486227.9952066337</v>
      </c>
      <c r="D3625">
        <v>0.90966905471573622</v>
      </c>
      <c r="E3625">
        <v>84.912387562857276</v>
      </c>
      <c r="F3625">
        <v>90.311962604632299</v>
      </c>
      <c r="G3625">
        <v>6.488606374918035E-2</v>
      </c>
      <c r="H3625">
        <v>-14.91052649355616</v>
      </c>
      <c r="I3625">
        <v>-249304.89326824059</v>
      </c>
      <c r="J3625">
        <v>34807111.680010468</v>
      </c>
      <c r="K3625">
        <v>189990717.9702827</v>
      </c>
      <c r="L3625">
        <v>2.4980426919109542</v>
      </c>
      <c r="M3625">
        <v>2.4648922042324819</v>
      </c>
      <c r="N3625">
        <v>4.7803054448601046</v>
      </c>
      <c r="O3625">
        <v>2.2533879132008381</v>
      </c>
      <c r="P3625">
        <v>1.875522544365025</v>
      </c>
      <c r="Q3625">
        <v>4.7595213996731669</v>
      </c>
      <c r="R3625" s="2">
        <f t="shared" si="121"/>
        <v>-0.4347848778007512</v>
      </c>
      <c r="S3625">
        <v>15000000</v>
      </c>
      <c r="T3625">
        <v>2.2499522880768659</v>
      </c>
      <c r="U3625" s="2">
        <f t="shared" si="122"/>
        <v>-0.15246487761142136</v>
      </c>
      <c r="V3625">
        <v>2000000</v>
      </c>
    </row>
    <row r="3626" spans="1:22" x14ac:dyDescent="0.2">
      <c r="A3626" s="1">
        <v>3619</v>
      </c>
      <c r="B3626">
        <v>3.3678217418651811E-2</v>
      </c>
      <c r="C3626">
        <v>535480.6773218828</v>
      </c>
      <c r="D3626">
        <v>0.88146126335204178</v>
      </c>
      <c r="E3626">
        <v>75.375990535236866</v>
      </c>
      <c r="F3626">
        <v>89.827514434049775</v>
      </c>
      <c r="G3626">
        <v>6.5458886947018208E-2</v>
      </c>
      <c r="H3626">
        <v>-10.538857122765171</v>
      </c>
      <c r="I3626">
        <v>-182295.50339650459</v>
      </c>
      <c r="J3626">
        <v>37038730.078166738</v>
      </c>
      <c r="K3626">
        <v>182528686.03776741</v>
      </c>
      <c r="L3626">
        <v>2.4260344820070512</v>
      </c>
      <c r="M3626">
        <v>2.55259667750608</v>
      </c>
      <c r="N3626">
        <v>4.6756145471063064</v>
      </c>
      <c r="O3626">
        <v>2.331741282166738</v>
      </c>
      <c r="P3626">
        <v>1.929289949824937</v>
      </c>
      <c r="Q3626">
        <v>4.6560827602319357</v>
      </c>
      <c r="R3626" s="2">
        <f t="shared" si="121"/>
        <v>-0.41773731939598774</v>
      </c>
      <c r="S3626">
        <v>15000000</v>
      </c>
      <c r="T3626">
        <v>2.3285126566947372</v>
      </c>
      <c r="U3626" s="2">
        <f t="shared" si="122"/>
        <v>-0.13846413822552014</v>
      </c>
      <c r="V3626">
        <v>2000000</v>
      </c>
    </row>
    <row r="3627" spans="1:22" x14ac:dyDescent="0.2">
      <c r="A3627" s="1">
        <v>3620</v>
      </c>
      <c r="B3627">
        <v>3.9354620483730028E-2</v>
      </c>
      <c r="C3627">
        <v>480017.39121124853</v>
      </c>
      <c r="D3627">
        <v>0.9127342523254055</v>
      </c>
      <c r="E3627">
        <v>78.193907921367938</v>
      </c>
      <c r="F3627">
        <v>92.579552154163807</v>
      </c>
      <c r="G3627">
        <v>6.4712729552647424E-2</v>
      </c>
      <c r="H3627">
        <v>-10.951256283770521</v>
      </c>
      <c r="I3627">
        <v>-188540.4093586817</v>
      </c>
      <c r="J3627">
        <v>34545584.675677277</v>
      </c>
      <c r="K3627">
        <v>176711754.91191441</v>
      </c>
      <c r="L3627">
        <v>2.62352298896533</v>
      </c>
      <c r="M3627">
        <v>2.500719660978358</v>
      </c>
      <c r="N3627">
        <v>4.6847961253876687</v>
      </c>
      <c r="O3627">
        <v>2.2894819233124188</v>
      </c>
      <c r="P3627">
        <v>1.90911892133709</v>
      </c>
      <c r="Q3627">
        <v>4.6638547347938806</v>
      </c>
      <c r="R3627" s="2">
        <f t="shared" si="121"/>
        <v>-0.44700751181685994</v>
      </c>
      <c r="S3627">
        <v>15000000</v>
      </c>
      <c r="T3627">
        <v>2.2860202888226988</v>
      </c>
      <c r="U3627" s="2">
        <f t="shared" si="122"/>
        <v>-0.15119728417474229</v>
      </c>
      <c r="V3627">
        <v>2000000</v>
      </c>
    </row>
    <row r="3628" spans="1:22" x14ac:dyDescent="0.2">
      <c r="A3628" s="1">
        <v>3621</v>
      </c>
      <c r="B3628">
        <v>3.0374021063159201E-2</v>
      </c>
      <c r="C3628">
        <v>576531.6072328228</v>
      </c>
      <c r="D3628">
        <v>0.9191951560605407</v>
      </c>
      <c r="E3628">
        <v>76.074163622002615</v>
      </c>
      <c r="F3628">
        <v>79.402324245787526</v>
      </c>
      <c r="G3628">
        <v>7.0832340732656901E-2</v>
      </c>
      <c r="H3628">
        <v>-10.320236569193799</v>
      </c>
      <c r="I3628">
        <v>-166890.04641143611</v>
      </c>
      <c r="J3628">
        <v>41703851.136536367</v>
      </c>
      <c r="K3628">
        <v>190034786.822822</v>
      </c>
      <c r="L3628">
        <v>2.1657335795290891</v>
      </c>
      <c r="M3628">
        <v>2.4273230515711139</v>
      </c>
      <c r="N3628">
        <v>4.3984462377694102</v>
      </c>
      <c r="O3628">
        <v>2.2157130798937188</v>
      </c>
      <c r="P3628">
        <v>1.829572192120855</v>
      </c>
      <c r="Q3628">
        <v>4.3810993366495206</v>
      </c>
      <c r="R3628" s="2">
        <f t="shared" si="121"/>
        <v>-0.39438702173808621</v>
      </c>
      <c r="S3628">
        <v>15000000</v>
      </c>
      <c r="T3628">
        <v>2.2128456183974321</v>
      </c>
      <c r="U3628" s="2">
        <f t="shared" si="122"/>
        <v>-0.12941483815333335</v>
      </c>
      <c r="V3628">
        <v>2000000</v>
      </c>
    </row>
    <row r="3629" spans="1:22" x14ac:dyDescent="0.2">
      <c r="A3629" s="1">
        <v>3622</v>
      </c>
      <c r="B3629">
        <v>3.2682509988078708E-2</v>
      </c>
      <c r="C3629">
        <v>494381.28978042537</v>
      </c>
      <c r="D3629">
        <v>0.92226796205890094</v>
      </c>
      <c r="E3629">
        <v>79.483505491309018</v>
      </c>
      <c r="F3629">
        <v>85.245593105290681</v>
      </c>
      <c r="G3629">
        <v>6.6161343446229107E-2</v>
      </c>
      <c r="H3629">
        <v>-11.000641135466349</v>
      </c>
      <c r="I3629">
        <v>-185723.9660328399</v>
      </c>
      <c r="J3629">
        <v>35880932.192387544</v>
      </c>
      <c r="K3629">
        <v>180658630.12686101</v>
      </c>
      <c r="L3629">
        <v>2.3195751320184268</v>
      </c>
      <c r="M3629">
        <v>2.4764014543776089</v>
      </c>
      <c r="N3629">
        <v>4.6279531395563556</v>
      </c>
      <c r="O3629">
        <v>2.266837754607923</v>
      </c>
      <c r="P3629">
        <v>1.8893106705239839</v>
      </c>
      <c r="Q3629">
        <v>4.607791105356541</v>
      </c>
      <c r="R3629" s="2">
        <f t="shared" si="121"/>
        <v>-0.43565769989078412</v>
      </c>
      <c r="S3629">
        <v>15000000</v>
      </c>
      <c r="T3629">
        <v>2.2635049485721228</v>
      </c>
      <c r="U3629" s="2">
        <f t="shared" si="122"/>
        <v>-0.14702446300029384</v>
      </c>
      <c r="V3629">
        <v>2000000</v>
      </c>
    </row>
    <row r="3630" spans="1:22" x14ac:dyDescent="0.2">
      <c r="A3630" s="1">
        <v>3623</v>
      </c>
      <c r="B3630">
        <v>3.1760252201584023E-2</v>
      </c>
      <c r="C3630">
        <v>518349.65087526513</v>
      </c>
      <c r="D3630">
        <v>0.87258080465455745</v>
      </c>
      <c r="E3630">
        <v>82.657909543504104</v>
      </c>
      <c r="F3630">
        <v>92.370959619082484</v>
      </c>
      <c r="G3630">
        <v>6.3788448880649509E-2</v>
      </c>
      <c r="H3630">
        <v>-15.1488191909111</v>
      </c>
      <c r="I3630">
        <v>-258640.61354541749</v>
      </c>
      <c r="J3630">
        <v>35621982.579160564</v>
      </c>
      <c r="K3630">
        <v>193889008.2129136</v>
      </c>
      <c r="L3630">
        <v>2.325733593585642</v>
      </c>
      <c r="M3630">
        <v>2.5299833278912121</v>
      </c>
      <c r="N3630">
        <v>4.8498244981522198</v>
      </c>
      <c r="O3630">
        <v>2.3090037512150849</v>
      </c>
      <c r="P3630">
        <v>1.9108866867448271</v>
      </c>
      <c r="Q3630">
        <v>4.8295158985290394</v>
      </c>
      <c r="R3630" s="2">
        <f t="shared" si="121"/>
        <v>-0.4187491656846139</v>
      </c>
      <c r="S3630">
        <v>15000000</v>
      </c>
      <c r="T3630">
        <v>2.3056467177564541</v>
      </c>
      <c r="U3630" s="2">
        <f t="shared" si="122"/>
        <v>-0.14538882653890065</v>
      </c>
      <c r="V3630">
        <v>2000000</v>
      </c>
    </row>
    <row r="3631" spans="1:22" x14ac:dyDescent="0.2">
      <c r="A3631" s="1">
        <v>3624</v>
      </c>
      <c r="B3631">
        <v>3.5166917890107383E-2</v>
      </c>
      <c r="C3631">
        <v>549348.40667209798</v>
      </c>
      <c r="D3631">
        <v>0.94015810465173288</v>
      </c>
      <c r="E3631">
        <v>82.498046642318656</v>
      </c>
      <c r="F3631">
        <v>78.447714349229116</v>
      </c>
      <c r="G3631">
        <v>6.181277930774394E-2</v>
      </c>
      <c r="H3631">
        <v>-11.62041358399016</v>
      </c>
      <c r="I3631">
        <v>-211130.58545117991</v>
      </c>
      <c r="J3631">
        <v>40613007.470796362</v>
      </c>
      <c r="K3631">
        <v>196715200.31654409</v>
      </c>
      <c r="L3631">
        <v>2.3598055141765029</v>
      </c>
      <c r="M3631">
        <v>2.4136854850550851</v>
      </c>
      <c r="N3631">
        <v>4.4882835697517258</v>
      </c>
      <c r="O3631">
        <v>2.20768429635396</v>
      </c>
      <c r="P3631">
        <v>1.8360115442811979</v>
      </c>
      <c r="Q3631">
        <v>4.4704707401427797</v>
      </c>
      <c r="R3631" s="2">
        <f t="shared" si="121"/>
        <v>-0.39687397937585039</v>
      </c>
      <c r="S3631">
        <v>15000000</v>
      </c>
      <c r="T3631">
        <v>2.2047398163750551</v>
      </c>
      <c r="U3631" s="2">
        <f t="shared" si="122"/>
        <v>-0.13337414157303995</v>
      </c>
      <c r="V3631">
        <v>2000000</v>
      </c>
    </row>
    <row r="3632" spans="1:22" x14ac:dyDescent="0.2">
      <c r="A3632" s="1">
        <v>3625</v>
      </c>
      <c r="B3632">
        <v>3.370022073303125E-2</v>
      </c>
      <c r="C3632">
        <v>496369.48353414983</v>
      </c>
      <c r="D3632">
        <v>0.8905158970523146</v>
      </c>
      <c r="E3632">
        <v>82.630893782084158</v>
      </c>
      <c r="F3632">
        <v>90.497319538842746</v>
      </c>
      <c r="G3632">
        <v>6.1701816831654571E-2</v>
      </c>
      <c r="H3632">
        <v>-13.364097449344341</v>
      </c>
      <c r="I3632">
        <v>-237535.6975646491</v>
      </c>
      <c r="J3632">
        <v>34784951.911036707</v>
      </c>
      <c r="K3632">
        <v>188245168.19176301</v>
      </c>
      <c r="L3632">
        <v>2.4197521171334362</v>
      </c>
      <c r="M3632">
        <v>2.5351734471585048</v>
      </c>
      <c r="N3632">
        <v>4.8381877964082838</v>
      </c>
      <c r="O3632">
        <v>2.3186739134335501</v>
      </c>
      <c r="P3632">
        <v>1.9297876515811621</v>
      </c>
      <c r="Q3632">
        <v>4.8173905107361827</v>
      </c>
      <c r="R3632" s="2">
        <f t="shared" si="121"/>
        <v>-0.42985693295205041</v>
      </c>
      <c r="S3632">
        <v>15000000</v>
      </c>
      <c r="T3632">
        <v>2.3152360996430712</v>
      </c>
      <c r="U3632" s="2">
        <f t="shared" si="122"/>
        <v>-0.14826637633526121</v>
      </c>
      <c r="V3632">
        <v>2000000</v>
      </c>
    </row>
    <row r="3633" spans="1:22" x14ac:dyDescent="0.2">
      <c r="A3633" s="1">
        <v>3626</v>
      </c>
      <c r="B3633">
        <v>3.043404105319341E-2</v>
      </c>
      <c r="C3633">
        <v>502236.20161674678</v>
      </c>
      <c r="D3633">
        <v>0.88082563248405155</v>
      </c>
      <c r="E3633">
        <v>74.821595698541884</v>
      </c>
      <c r="F3633">
        <v>82.476418123181361</v>
      </c>
      <c r="G3633">
        <v>6.949434840018312E-2</v>
      </c>
      <c r="H3633">
        <v>-9.1105209788314117</v>
      </c>
      <c r="I3633">
        <v>-149912.31553538851</v>
      </c>
      <c r="J3633">
        <v>34644916.174720377</v>
      </c>
      <c r="K3633">
        <v>172636990.5353736</v>
      </c>
      <c r="L3633">
        <v>2.33046077935541</v>
      </c>
      <c r="M3633">
        <v>2.598944250011618</v>
      </c>
      <c r="N3633">
        <v>4.7434994803889836</v>
      </c>
      <c r="O3633">
        <v>2.377600657740699</v>
      </c>
      <c r="P3633">
        <v>1.974603858605583</v>
      </c>
      <c r="Q3633">
        <v>4.7226181314968203</v>
      </c>
      <c r="R3633" s="2">
        <f t="shared" si="121"/>
        <v>-0.44020978559169077</v>
      </c>
      <c r="S3633">
        <v>15000000</v>
      </c>
      <c r="T3633">
        <v>2.374148948209124</v>
      </c>
      <c r="U3633" s="2">
        <f t="shared" si="122"/>
        <v>-0.14517616826598992</v>
      </c>
      <c r="V3633">
        <v>2000000</v>
      </c>
    </row>
    <row r="3634" spans="1:22" x14ac:dyDescent="0.2">
      <c r="A3634" s="1">
        <v>3627</v>
      </c>
      <c r="B3634">
        <v>3.031794909895304E-2</v>
      </c>
      <c r="C3634">
        <v>558007.65794063325</v>
      </c>
      <c r="D3634">
        <v>0.91208687657667853</v>
      </c>
      <c r="E3634">
        <v>76.73390118057263</v>
      </c>
      <c r="F3634">
        <v>79.060228561078944</v>
      </c>
      <c r="G3634">
        <v>7.3961944059089846E-2</v>
      </c>
      <c r="H3634">
        <v>-10.995835024988899</v>
      </c>
      <c r="I3634">
        <v>-168310.68966376889</v>
      </c>
      <c r="J3634">
        <v>40051760.629456237</v>
      </c>
      <c r="K3634">
        <v>187378487.3135429</v>
      </c>
      <c r="L3634">
        <v>2.1771771836397491</v>
      </c>
      <c r="M3634">
        <v>2.4418233378255261</v>
      </c>
      <c r="N3634">
        <v>4.4609525071866578</v>
      </c>
      <c r="O3634">
        <v>2.2287983731289032</v>
      </c>
      <c r="P3634">
        <v>1.8407399618990641</v>
      </c>
      <c r="Q3634">
        <v>4.4428900657205492</v>
      </c>
      <c r="R3634" s="2">
        <f t="shared" si="121"/>
        <v>-0.40490100347425201</v>
      </c>
      <c r="S3634">
        <v>15000000</v>
      </c>
      <c r="T3634">
        <v>2.2258126320403311</v>
      </c>
      <c r="U3634" s="2">
        <f t="shared" si="122"/>
        <v>-0.13396191977565658</v>
      </c>
      <c r="V3634">
        <v>2000000</v>
      </c>
    </row>
    <row r="3635" spans="1:22" x14ac:dyDescent="0.2">
      <c r="A3635" s="1">
        <v>3628</v>
      </c>
      <c r="B3635">
        <v>3.8901975044868309E-2</v>
      </c>
      <c r="C3635">
        <v>545419.44152283657</v>
      </c>
      <c r="D3635">
        <v>0.89693114946388786</v>
      </c>
      <c r="E3635">
        <v>73.269427948465804</v>
      </c>
      <c r="F3635">
        <v>78.240476844431456</v>
      </c>
      <c r="G3635">
        <v>7.0028434397481229E-2</v>
      </c>
      <c r="H3635">
        <v>-7.9059999323241934</v>
      </c>
      <c r="I3635">
        <v>-133174.43461764001</v>
      </c>
      <c r="J3635">
        <v>38741206.054820463</v>
      </c>
      <c r="K3635">
        <v>177391224.69939139</v>
      </c>
      <c r="L3635">
        <v>2.6096208821556992</v>
      </c>
      <c r="M3635">
        <v>2.5138970401697618</v>
      </c>
      <c r="N3635">
        <v>4.4978851735689798</v>
      </c>
      <c r="O3635">
        <v>2.2982297107865248</v>
      </c>
      <c r="P3635">
        <v>1.9036732932199141</v>
      </c>
      <c r="Q3635">
        <v>4.4792117078807818</v>
      </c>
      <c r="R3635" s="2">
        <f t="shared" si="121"/>
        <v>-0.41516101384555648</v>
      </c>
      <c r="S3635">
        <v>15000000</v>
      </c>
      <c r="T3635">
        <v>2.2951429667339052</v>
      </c>
      <c r="U3635" s="2">
        <f t="shared" si="122"/>
        <v>-0.13430964007350171</v>
      </c>
      <c r="V3635">
        <v>2000000</v>
      </c>
    </row>
    <row r="3636" spans="1:22" x14ac:dyDescent="0.2">
      <c r="A3636" s="1">
        <v>3629</v>
      </c>
      <c r="B3636">
        <v>3.4152420446133279E-2</v>
      </c>
      <c r="C3636">
        <v>542256.65377117007</v>
      </c>
      <c r="D3636">
        <v>0.88568113675922622</v>
      </c>
      <c r="E3636">
        <v>81.550597777878707</v>
      </c>
      <c r="F3636">
        <v>77.958156530945942</v>
      </c>
      <c r="G3636">
        <v>6.7424775751801821E-2</v>
      </c>
      <c r="H3636">
        <v>-12.675423768244119</v>
      </c>
      <c r="I3636">
        <v>-208933.52377255081</v>
      </c>
      <c r="J3636">
        <v>38029274.601527527</v>
      </c>
      <c r="K3636">
        <v>193196336.52558061</v>
      </c>
      <c r="L3636">
        <v>2.406529569197966</v>
      </c>
      <c r="M3636">
        <v>2.5074759534126212</v>
      </c>
      <c r="N3636">
        <v>4.6846610164848972</v>
      </c>
      <c r="O3636">
        <v>2.2902489961267198</v>
      </c>
      <c r="P3636">
        <v>1.896858267775432</v>
      </c>
      <c r="Q3636">
        <v>4.6656379720128616</v>
      </c>
      <c r="R3636" s="2">
        <f t="shared" si="121"/>
        <v>-0.40607088549406789</v>
      </c>
      <c r="S3636">
        <v>15000000</v>
      </c>
      <c r="T3636">
        <v>2.2871044663234561</v>
      </c>
      <c r="U3636" s="2">
        <f t="shared" si="122"/>
        <v>-0.1373007829533725</v>
      </c>
      <c r="V3636">
        <v>2000000</v>
      </c>
    </row>
    <row r="3637" spans="1:22" x14ac:dyDescent="0.2">
      <c r="A3637" s="1">
        <v>3630</v>
      </c>
      <c r="B3637">
        <v>3.3781053860456191E-2</v>
      </c>
      <c r="C3637">
        <v>553452.38556637452</v>
      </c>
      <c r="D3637">
        <v>0.87270255620698922</v>
      </c>
      <c r="E3637">
        <v>86.344937690376739</v>
      </c>
      <c r="F3637">
        <v>77.407565439819265</v>
      </c>
      <c r="G3637">
        <v>6.8340015222464287E-2</v>
      </c>
      <c r="H3637">
        <v>-16.307894656122642</v>
      </c>
      <c r="I3637">
        <v>-259712.84133429511</v>
      </c>
      <c r="J3637">
        <v>37901878.591420539</v>
      </c>
      <c r="K3637">
        <v>204183554.64098939</v>
      </c>
      <c r="L3637">
        <v>2.3951556419695601</v>
      </c>
      <c r="M3637">
        <v>2.5120493345470312</v>
      </c>
      <c r="N3637">
        <v>4.8116393320782516</v>
      </c>
      <c r="O3637">
        <v>2.2900942116675229</v>
      </c>
      <c r="P3637">
        <v>1.889407940431592</v>
      </c>
      <c r="Q3637">
        <v>4.7925523472408349</v>
      </c>
      <c r="R3637" s="2">
        <f t="shared" si="121"/>
        <v>-0.39668361487876902</v>
      </c>
      <c r="S3637">
        <v>15000000</v>
      </c>
      <c r="T3637">
        <v>2.286939112452782</v>
      </c>
      <c r="U3637" s="2">
        <f t="shared" si="122"/>
        <v>-0.13777159029817876</v>
      </c>
      <c r="V3637">
        <v>2000000</v>
      </c>
    </row>
    <row r="3638" spans="1:22" x14ac:dyDescent="0.2">
      <c r="A3638" s="1">
        <v>3631</v>
      </c>
      <c r="B3638">
        <v>3.3978490456984312E-2</v>
      </c>
      <c r="C3638">
        <v>545232.77751197177</v>
      </c>
      <c r="D3638">
        <v>0.9308537876786096</v>
      </c>
      <c r="E3638">
        <v>78.547678941016216</v>
      </c>
      <c r="F3638">
        <v>91.853457119441728</v>
      </c>
      <c r="G3638">
        <v>6.2906369418025951E-2</v>
      </c>
      <c r="H3638">
        <v>-11.88400441967533</v>
      </c>
      <c r="I3638">
        <v>-211481.21250717089</v>
      </c>
      <c r="J3638">
        <v>39992949.06107714</v>
      </c>
      <c r="K3638">
        <v>191670925.18519741</v>
      </c>
      <c r="L3638">
        <v>2.3019791509205301</v>
      </c>
      <c r="M3638">
        <v>2.4066760958927671</v>
      </c>
      <c r="N3638">
        <v>4.4638169907462002</v>
      </c>
      <c r="O3638">
        <v>2.1988055352417391</v>
      </c>
      <c r="P3638">
        <v>1.822708660409639</v>
      </c>
      <c r="Q3638">
        <v>4.4457279875851858</v>
      </c>
      <c r="R3638" s="2">
        <f t="shared" si="121"/>
        <v>-0.40523621820773814</v>
      </c>
      <c r="S3638">
        <v>15000000</v>
      </c>
      <c r="T3638">
        <v>2.1958154034763022</v>
      </c>
      <c r="U3638" s="2">
        <f t="shared" si="122"/>
        <v>-0.13598891386764195</v>
      </c>
      <c r="V3638">
        <v>2000000</v>
      </c>
    </row>
    <row r="3639" spans="1:22" x14ac:dyDescent="0.2">
      <c r="A3639" s="1">
        <v>3632</v>
      </c>
      <c r="B3639">
        <v>3.1502111437118778E-2</v>
      </c>
      <c r="C3639">
        <v>504974.26342761487</v>
      </c>
      <c r="D3639">
        <v>0.89702375878027618</v>
      </c>
      <c r="E3639">
        <v>75.361710084158233</v>
      </c>
      <c r="F3639">
        <v>85.021620172448692</v>
      </c>
      <c r="G3639">
        <v>6.3313724087193726E-2</v>
      </c>
      <c r="H3639">
        <v>-8.6059307083735934</v>
      </c>
      <c r="I3639">
        <v>-156690.96428161499</v>
      </c>
      <c r="J3639">
        <v>35684400.827300332</v>
      </c>
      <c r="K3639">
        <v>174927861.16379809</v>
      </c>
      <c r="L3639">
        <v>2.3442278312300222</v>
      </c>
      <c r="M3639">
        <v>2.5600126832176149</v>
      </c>
      <c r="N3639">
        <v>4.6677840061516616</v>
      </c>
      <c r="O3639">
        <v>2.3440481617331228</v>
      </c>
      <c r="P3639">
        <v>1.9517468663690101</v>
      </c>
      <c r="Q3639">
        <v>4.6475109298154438</v>
      </c>
      <c r="R3639" s="2">
        <f t="shared" si="121"/>
        <v>-0.43431907537923636</v>
      </c>
      <c r="S3639">
        <v>15000000</v>
      </c>
      <c r="T3639">
        <v>2.3406970003122081</v>
      </c>
      <c r="U3639" s="2">
        <f t="shared" si="122"/>
        <v>-0.14296469994187255</v>
      </c>
      <c r="V3639">
        <v>2000000</v>
      </c>
    </row>
    <row r="3640" spans="1:22" x14ac:dyDescent="0.2">
      <c r="A3640" s="1">
        <v>3633</v>
      </c>
      <c r="B3640">
        <v>3.4730652079715339E-2</v>
      </c>
      <c r="C3640">
        <v>516595.25996471872</v>
      </c>
      <c r="D3640">
        <v>0.86579597055369739</v>
      </c>
      <c r="E3640">
        <v>74.470661906015891</v>
      </c>
      <c r="F3640">
        <v>92.739235875280144</v>
      </c>
      <c r="G3640">
        <v>7.4761764078464674E-2</v>
      </c>
      <c r="H3640">
        <v>-11.9402727967695</v>
      </c>
      <c r="I3640">
        <v>-177700.22137345339</v>
      </c>
      <c r="J3640">
        <v>35037964.917896643</v>
      </c>
      <c r="K3640">
        <v>177341374.63973361</v>
      </c>
      <c r="L3640">
        <v>2.4822776980544061</v>
      </c>
      <c r="M3640">
        <v>2.563865691099704</v>
      </c>
      <c r="N3640">
        <v>4.742486671408547</v>
      </c>
      <c r="O3640">
        <v>2.338729845565966</v>
      </c>
      <c r="P3640">
        <v>1.9283827097527739</v>
      </c>
      <c r="Q3640">
        <v>4.7218395652287404</v>
      </c>
      <c r="R3640" s="2">
        <f t="shared" si="121"/>
        <v>-0.43536455894085346</v>
      </c>
      <c r="S3640">
        <v>15000000</v>
      </c>
      <c r="T3640">
        <v>2.3353168566078129</v>
      </c>
      <c r="U3640" s="2">
        <f t="shared" si="122"/>
        <v>-0.14593344180491202</v>
      </c>
      <c r="V3640">
        <v>2000000</v>
      </c>
    </row>
    <row r="3641" spans="1:22" x14ac:dyDescent="0.2">
      <c r="A3641" s="1">
        <v>3634</v>
      </c>
      <c r="B3641">
        <v>3.3594456139197357E-2</v>
      </c>
      <c r="C3641">
        <v>568404.10712078924</v>
      </c>
      <c r="D3641">
        <v>0.8972159971206044</v>
      </c>
      <c r="E3641">
        <v>75.31863319165555</v>
      </c>
      <c r="F3641">
        <v>87.831893423778126</v>
      </c>
      <c r="G3641">
        <v>7.3521931767987866E-2</v>
      </c>
      <c r="H3641">
        <v>-12.036998443923739</v>
      </c>
      <c r="I3641">
        <v>-183845.97997295231</v>
      </c>
      <c r="J3641">
        <v>40084132.537056543</v>
      </c>
      <c r="K3641">
        <v>188743443.953345</v>
      </c>
      <c r="L3641">
        <v>2.321230667711534</v>
      </c>
      <c r="M3641">
        <v>2.4509098990497131</v>
      </c>
      <c r="N3641">
        <v>4.4858928519226433</v>
      </c>
      <c r="O3641">
        <v>2.233946943286313</v>
      </c>
      <c r="P3641">
        <v>1.837799548682465</v>
      </c>
      <c r="Q3641">
        <v>4.4678449976672132</v>
      </c>
      <c r="R3641" s="2">
        <f t="shared" si="121"/>
        <v>-0.40232468431997492</v>
      </c>
      <c r="S3641">
        <v>15000000</v>
      </c>
      <c r="T3641">
        <v>2.23096361347943</v>
      </c>
      <c r="U3641" s="2">
        <f t="shared" si="122"/>
        <v>-0.13354523999994289</v>
      </c>
      <c r="V3641">
        <v>2000000</v>
      </c>
    </row>
    <row r="3642" spans="1:22" x14ac:dyDescent="0.2">
      <c r="A3642" s="1">
        <v>3635</v>
      </c>
      <c r="B3642">
        <v>3.609682227804123E-2</v>
      </c>
      <c r="C3642">
        <v>507906.17450922233</v>
      </c>
      <c r="D3642">
        <v>0.8613440940188416</v>
      </c>
      <c r="E3642">
        <v>76.731134708424676</v>
      </c>
      <c r="F3642">
        <v>77.287291713125128</v>
      </c>
      <c r="G3642">
        <v>7.4093602051690563E-2</v>
      </c>
      <c r="H3642">
        <v>-10.45544868129304</v>
      </c>
      <c r="I3642">
        <v>-158957.8845651123</v>
      </c>
      <c r="J3642">
        <v>34427474.082533337</v>
      </c>
      <c r="K3642">
        <v>176302587.55237171</v>
      </c>
      <c r="L3642">
        <v>2.596783028408185</v>
      </c>
      <c r="M3642">
        <v>2.6165876085427149</v>
      </c>
      <c r="N3642">
        <v>4.8179503149887806</v>
      </c>
      <c r="O3642">
        <v>2.3914669892594231</v>
      </c>
      <c r="P3642">
        <v>1.981684141491159</v>
      </c>
      <c r="Q3642">
        <v>4.7969370806094647</v>
      </c>
      <c r="R3642" s="2">
        <f t="shared" si="121"/>
        <v>-0.43614468820782842</v>
      </c>
      <c r="S3642">
        <v>15000000</v>
      </c>
      <c r="T3642">
        <v>2.3879934789143311</v>
      </c>
      <c r="U3642" s="2">
        <f t="shared" si="122"/>
        <v>-0.14524600844135765</v>
      </c>
      <c r="V3642">
        <v>2000000</v>
      </c>
    </row>
    <row r="3643" spans="1:22" x14ac:dyDescent="0.2">
      <c r="A3643" s="1">
        <v>3636</v>
      </c>
      <c r="B3643">
        <v>3.4640387934312622E-2</v>
      </c>
      <c r="C3643">
        <v>544191.29439510568</v>
      </c>
      <c r="D3643">
        <v>0.93896557508629219</v>
      </c>
      <c r="E3643">
        <v>79.290899966130468</v>
      </c>
      <c r="F3643">
        <v>86.510133288754005</v>
      </c>
      <c r="G3643">
        <v>7.3253880717167083E-2</v>
      </c>
      <c r="H3643">
        <v>-13.43515547278384</v>
      </c>
      <c r="I3643">
        <v>-202745.14213834851</v>
      </c>
      <c r="J3643">
        <v>40175551.063491568</v>
      </c>
      <c r="K3643">
        <v>191518454.94798169</v>
      </c>
      <c r="L3643">
        <v>2.276764217547965</v>
      </c>
      <c r="M3643">
        <v>2.3535896676618711</v>
      </c>
      <c r="N3643">
        <v>4.3994846435150086</v>
      </c>
      <c r="O3643">
        <v>2.1470735837393362</v>
      </c>
      <c r="P3643">
        <v>1.7736237405522099</v>
      </c>
      <c r="Q3643">
        <v>4.3814778567296617</v>
      </c>
      <c r="R3643" s="2">
        <f t="shared" si="121"/>
        <v>-0.4092930932692187</v>
      </c>
      <c r="S3643">
        <v>15000000</v>
      </c>
      <c r="T3643">
        <v>2.1440970424296268</v>
      </c>
      <c r="U3643" s="2">
        <f t="shared" si="122"/>
        <v>-0.13863247781780416</v>
      </c>
      <c r="V3643">
        <v>2000000</v>
      </c>
    </row>
    <row r="3644" spans="1:22" x14ac:dyDescent="0.2">
      <c r="A3644" s="1">
        <v>3637</v>
      </c>
      <c r="B3644">
        <v>2.819961715591298E-2</v>
      </c>
      <c r="C3644">
        <v>575943.07625643478</v>
      </c>
      <c r="D3644">
        <v>0.87376461795938631</v>
      </c>
      <c r="E3644">
        <v>77.041705641627942</v>
      </c>
      <c r="F3644">
        <v>77.329750270275753</v>
      </c>
      <c r="G3644">
        <v>7.0034901776281439E-2</v>
      </c>
      <c r="H3644">
        <v>-11.168950358118019</v>
      </c>
      <c r="I3644">
        <v>-180885.99787861601</v>
      </c>
      <c r="J3644">
        <v>39588643.014064252</v>
      </c>
      <c r="K3644">
        <v>191294695.86664981</v>
      </c>
      <c r="L3644">
        <v>2.1680232676371141</v>
      </c>
      <c r="M3644">
        <v>2.5383999693157442</v>
      </c>
      <c r="N3644">
        <v>4.6266396168517847</v>
      </c>
      <c r="O3644">
        <v>2.315811141841444</v>
      </c>
      <c r="P3644">
        <v>1.9088228550613091</v>
      </c>
      <c r="Q3644">
        <v>4.608365876533707</v>
      </c>
      <c r="R3644" s="2">
        <f t="shared" si="121"/>
        <v>-0.39496787801493288</v>
      </c>
      <c r="S3644">
        <v>15000000</v>
      </c>
      <c r="T3644">
        <v>2.312790472824362</v>
      </c>
      <c r="U3644" s="2">
        <f t="shared" si="122"/>
        <v>-0.13043675982489913</v>
      </c>
      <c r="V3644">
        <v>2000000</v>
      </c>
    </row>
    <row r="3645" spans="1:22" x14ac:dyDescent="0.2">
      <c r="A3645" s="1">
        <v>3638</v>
      </c>
      <c r="B3645">
        <v>3.15187720829989E-2</v>
      </c>
      <c r="C3645">
        <v>489112.27451779629</v>
      </c>
      <c r="D3645">
        <v>0.89890066873769892</v>
      </c>
      <c r="E3645">
        <v>73.425791572623268</v>
      </c>
      <c r="F3645">
        <v>87.865973547207759</v>
      </c>
      <c r="G3645">
        <v>6.2630109740198878E-2</v>
      </c>
      <c r="H3645">
        <v>-7.4921521385836494</v>
      </c>
      <c r="I3645">
        <v>-139957.15352801731</v>
      </c>
      <c r="J3645">
        <v>34599111.929794021</v>
      </c>
      <c r="K3645">
        <v>168277731.41886359</v>
      </c>
      <c r="L3645">
        <v>2.3642119468375671</v>
      </c>
      <c r="M3645">
        <v>2.5795837007148492</v>
      </c>
      <c r="N3645">
        <v>4.6725286758382856</v>
      </c>
      <c r="O3645">
        <v>2.363750609515491</v>
      </c>
      <c r="P3645">
        <v>1.971385243055489</v>
      </c>
      <c r="Q3645">
        <v>4.6516196830452898</v>
      </c>
      <c r="R3645" s="2">
        <f t="shared" si="121"/>
        <v>-0.44748773616128773</v>
      </c>
      <c r="S3645">
        <v>15000000</v>
      </c>
      <c r="T3645">
        <v>2.3602943304172399</v>
      </c>
      <c r="U3645" s="2">
        <f t="shared" si="122"/>
        <v>-0.14622012509854118</v>
      </c>
      <c r="V3645">
        <v>2000000</v>
      </c>
    </row>
    <row r="3646" spans="1:22" x14ac:dyDescent="0.2">
      <c r="A3646" s="1">
        <v>3639</v>
      </c>
      <c r="B3646">
        <v>3.3878277001610391E-2</v>
      </c>
      <c r="C3646">
        <v>537129.11117804702</v>
      </c>
      <c r="D3646">
        <v>0.90271282035600797</v>
      </c>
      <c r="E3646">
        <v>76.14423861832671</v>
      </c>
      <c r="F3646">
        <v>83.099272172676734</v>
      </c>
      <c r="G3646">
        <v>6.4128390230332538E-2</v>
      </c>
      <c r="H3646">
        <v>-9.4350631985663966</v>
      </c>
      <c r="I3646">
        <v>-168932.38748429221</v>
      </c>
      <c r="J3646">
        <v>38111656.746394888</v>
      </c>
      <c r="K3646">
        <v>182831332.89113611</v>
      </c>
      <c r="L3646">
        <v>2.4024481336895609</v>
      </c>
      <c r="M3646">
        <v>2.5174053812397168</v>
      </c>
      <c r="N3646">
        <v>4.5844289078066804</v>
      </c>
      <c r="O3646">
        <v>2.3020883079665291</v>
      </c>
      <c r="P3646">
        <v>1.91022569595484</v>
      </c>
      <c r="Q3646">
        <v>4.5654469835414071</v>
      </c>
      <c r="R3646" s="2">
        <f t="shared" si="121"/>
        <v>-0.41405210217023147</v>
      </c>
      <c r="S3646">
        <v>15000000</v>
      </c>
      <c r="T3646">
        <v>2.298950575377869</v>
      </c>
      <c r="U3646" s="2">
        <f t="shared" si="122"/>
        <v>-0.13629940162598425</v>
      </c>
      <c r="V3646">
        <v>2000000</v>
      </c>
    </row>
    <row r="3647" spans="1:22" x14ac:dyDescent="0.2">
      <c r="A3647" s="1">
        <v>3640</v>
      </c>
      <c r="B3647">
        <v>3.2629902439458673E-2</v>
      </c>
      <c r="C3647">
        <v>580733.40450799558</v>
      </c>
      <c r="D3647">
        <v>0.94098810879270745</v>
      </c>
      <c r="E3647">
        <v>86.239098317286874</v>
      </c>
      <c r="F3647">
        <v>89.79157176803713</v>
      </c>
      <c r="G3647">
        <v>7.3829923040895126E-2</v>
      </c>
      <c r="H3647">
        <v>-20.868297811000591</v>
      </c>
      <c r="I3647">
        <v>-303131.07467636</v>
      </c>
      <c r="J3647">
        <v>42960261.857694604</v>
      </c>
      <c r="K3647">
        <v>214358352.70308831</v>
      </c>
      <c r="L3647">
        <v>2.0798844795655538</v>
      </c>
      <c r="M3647">
        <v>2.2351174463885539</v>
      </c>
      <c r="N3647">
        <v>4.3649177048786436</v>
      </c>
      <c r="O3647">
        <v>2.0296510228150861</v>
      </c>
      <c r="P3647">
        <v>1.6604175788847551</v>
      </c>
      <c r="Q3647">
        <v>4.3480781291707364</v>
      </c>
      <c r="R3647" s="2">
        <f t="shared" si="121"/>
        <v>-0.38579365858572034</v>
      </c>
      <c r="S3647">
        <v>15000000</v>
      </c>
      <c r="T3647">
        <v>2.0268674227575012</v>
      </c>
      <c r="U3647" s="2">
        <f t="shared" si="122"/>
        <v>-0.13714673243305323</v>
      </c>
      <c r="V3647">
        <v>2000000</v>
      </c>
    </row>
    <row r="3648" spans="1:22" x14ac:dyDescent="0.2">
      <c r="A3648" s="1">
        <v>3641</v>
      </c>
      <c r="B3648">
        <v>3.6170845792851791E-2</v>
      </c>
      <c r="C3648">
        <v>502552.16221695929</v>
      </c>
      <c r="D3648">
        <v>0.92417476803492749</v>
      </c>
      <c r="E3648">
        <v>76.461786894461682</v>
      </c>
      <c r="F3648">
        <v>88.319736187070703</v>
      </c>
      <c r="G3648">
        <v>6.1810000524042188E-2</v>
      </c>
      <c r="H3648">
        <v>-9.0711569263153002</v>
      </c>
      <c r="I3648">
        <v>-167926.40433235181</v>
      </c>
      <c r="J3648">
        <v>36549366.962499291</v>
      </c>
      <c r="K3648">
        <v>177341587.7029995</v>
      </c>
      <c r="L3648">
        <v>2.4785804745209168</v>
      </c>
      <c r="M3648">
        <v>2.4927230181122688</v>
      </c>
      <c r="N3648">
        <v>4.5744735157775231</v>
      </c>
      <c r="O3648">
        <v>2.2831227743362459</v>
      </c>
      <c r="P3648">
        <v>1.9038854414871369</v>
      </c>
      <c r="Q3648">
        <v>4.5546802158627422</v>
      </c>
      <c r="R3648" s="2">
        <f t="shared" si="121"/>
        <v>-0.43269022864627282</v>
      </c>
      <c r="S3648">
        <v>15000000</v>
      </c>
      <c r="T3648">
        <v>2.2798509204761359</v>
      </c>
      <c r="U3648" s="2">
        <f t="shared" si="122"/>
        <v>-0.14330608484518204</v>
      </c>
      <c r="V3648">
        <v>2000000</v>
      </c>
    </row>
    <row r="3649" spans="1:22" x14ac:dyDescent="0.2">
      <c r="A3649" s="1">
        <v>3642</v>
      </c>
      <c r="B3649">
        <v>3.5579190921752539E-2</v>
      </c>
      <c r="C3649">
        <v>569145.26811627415</v>
      </c>
      <c r="D3649">
        <v>0.90502832533478716</v>
      </c>
      <c r="E3649">
        <v>82.32888212532005</v>
      </c>
      <c r="F3649">
        <v>78.558808433885886</v>
      </c>
      <c r="G3649">
        <v>7.3523166266638434E-2</v>
      </c>
      <c r="H3649">
        <v>-15.08890913337776</v>
      </c>
      <c r="I3649">
        <v>-225380.19284492289</v>
      </c>
      <c r="J3649">
        <v>40535039.892575063</v>
      </c>
      <c r="K3649">
        <v>200900084.1885131</v>
      </c>
      <c r="L3649">
        <v>2.3708958891907739</v>
      </c>
      <c r="M3649">
        <v>2.4104375705256951</v>
      </c>
      <c r="N3649">
        <v>4.5367769958713842</v>
      </c>
      <c r="O3649">
        <v>2.1964074073174991</v>
      </c>
      <c r="P3649">
        <v>1.8086958263340449</v>
      </c>
      <c r="Q3649">
        <v>4.5189299039750557</v>
      </c>
      <c r="R3649" s="2">
        <f t="shared" si="121"/>
        <v>-0.39338702150381055</v>
      </c>
      <c r="S3649">
        <v>15000000</v>
      </c>
      <c r="T3649">
        <v>2.193457263745473</v>
      </c>
      <c r="U3649" s="2">
        <f t="shared" si="122"/>
        <v>-0.13431677393717692</v>
      </c>
      <c r="V3649">
        <v>2000000</v>
      </c>
    </row>
    <row r="3650" spans="1:22" x14ac:dyDescent="0.2">
      <c r="A3650" s="1">
        <v>3643</v>
      </c>
      <c r="B3650">
        <v>3.0941203202887679E-2</v>
      </c>
      <c r="C3650">
        <v>499943.3278652599</v>
      </c>
      <c r="D3650">
        <v>0.9206258273575717</v>
      </c>
      <c r="E3650">
        <v>72.34366994605864</v>
      </c>
      <c r="F3650">
        <v>80.588569101597756</v>
      </c>
      <c r="G3650">
        <v>6.5574189982071818E-2</v>
      </c>
      <c r="H3650">
        <v>-6.2166574141782016</v>
      </c>
      <c r="I3650">
        <v>-114652.3307903832</v>
      </c>
      <c r="J3650">
        <v>36220011.966872133</v>
      </c>
      <c r="K3650">
        <v>166832378.03577459</v>
      </c>
      <c r="L3650">
        <v>2.2915241578615682</v>
      </c>
      <c r="M3650">
        <v>2.5281516813768512</v>
      </c>
      <c r="N3650">
        <v>4.5175874090755581</v>
      </c>
      <c r="O3650">
        <v>2.3170235748017851</v>
      </c>
      <c r="P3650">
        <v>1.9323459621034129</v>
      </c>
      <c r="Q3650">
        <v>4.4976141251725661</v>
      </c>
      <c r="R3650" s="2">
        <f t="shared" si="121"/>
        <v>-0.44212279906011137</v>
      </c>
      <c r="S3650">
        <v>15000000</v>
      </c>
      <c r="T3650">
        <v>2.3137219693939679</v>
      </c>
      <c r="U3650" s="2">
        <f t="shared" si="122"/>
        <v>-0.14249338866134123</v>
      </c>
      <c r="V3650">
        <v>2000000</v>
      </c>
    </row>
    <row r="3651" spans="1:22" x14ac:dyDescent="0.2">
      <c r="A3651" s="1">
        <v>3644</v>
      </c>
      <c r="B3651">
        <v>3.3467479709610247E-2</v>
      </c>
      <c r="C3651">
        <v>478946.29795402742</v>
      </c>
      <c r="D3651">
        <v>0.930107092322213</v>
      </c>
      <c r="E3651">
        <v>79.049972680609002</v>
      </c>
      <c r="F3651">
        <v>85.464362522755593</v>
      </c>
      <c r="G3651">
        <v>7.1970493893025164E-2</v>
      </c>
      <c r="H3651">
        <v>-11.33783885510819</v>
      </c>
      <c r="I3651">
        <v>-174860.56268292491</v>
      </c>
      <c r="J3651">
        <v>35106588.337021977</v>
      </c>
      <c r="K3651">
        <v>176474177.49424371</v>
      </c>
      <c r="L3651">
        <v>2.323255006009552</v>
      </c>
      <c r="M3651">
        <v>2.445502922359498</v>
      </c>
      <c r="N3651">
        <v>4.5915743618895197</v>
      </c>
      <c r="O3651">
        <v>2.2381167444531989</v>
      </c>
      <c r="P3651">
        <v>1.865139326336144</v>
      </c>
      <c r="Q3651">
        <v>4.5709676149439273</v>
      </c>
      <c r="R3651" s="2">
        <f t="shared" si="121"/>
        <v>-0.44879479937492123</v>
      </c>
      <c r="S3651">
        <v>15000000</v>
      </c>
      <c r="T3651">
        <v>2.2347104269200639</v>
      </c>
      <c r="U3651" s="2">
        <f t="shared" si="122"/>
        <v>-0.15219570389153783</v>
      </c>
      <c r="V3651">
        <v>2000000</v>
      </c>
    </row>
    <row r="3652" spans="1:22" x14ac:dyDescent="0.2">
      <c r="A3652" s="1">
        <v>3645</v>
      </c>
      <c r="B3652">
        <v>3.8489503925464803E-2</v>
      </c>
      <c r="C3652">
        <v>510980.01316623931</v>
      </c>
      <c r="D3652">
        <v>0.90266132337571947</v>
      </c>
      <c r="E3652">
        <v>86.166289923117716</v>
      </c>
      <c r="F3652">
        <v>78.633173095056364</v>
      </c>
      <c r="G3652">
        <v>6.6691122497916158E-2</v>
      </c>
      <c r="H3652">
        <v>-14.397766144697711</v>
      </c>
      <c r="I3652">
        <v>-235833.9852960404</v>
      </c>
      <c r="J3652">
        <v>36236794.306400888</v>
      </c>
      <c r="K3652">
        <v>194718033.80234709</v>
      </c>
      <c r="L3652">
        <v>2.579956496868046</v>
      </c>
      <c r="M3652">
        <v>2.489378436612637</v>
      </c>
      <c r="N3652">
        <v>4.7749416938651494</v>
      </c>
      <c r="O3652">
        <v>2.275505656043308</v>
      </c>
      <c r="P3652">
        <v>1.8918544955938159</v>
      </c>
      <c r="Q3652">
        <v>4.7549776601852614</v>
      </c>
      <c r="R3652" s="2">
        <f t="shared" si="121"/>
        <v>-0.41810005147367341</v>
      </c>
      <c r="S3652">
        <v>15000000</v>
      </c>
      <c r="T3652">
        <v>2.272205579707367</v>
      </c>
      <c r="U3652" s="2">
        <f t="shared" si="122"/>
        <v>-0.14502606606037696</v>
      </c>
      <c r="V3652">
        <v>2000000</v>
      </c>
    </row>
    <row r="3653" spans="1:22" x14ac:dyDescent="0.2">
      <c r="A3653" s="1">
        <v>3646</v>
      </c>
      <c r="B3653">
        <v>2.9771869578950221E-2</v>
      </c>
      <c r="C3653">
        <v>516225.10373682779</v>
      </c>
      <c r="D3653">
        <v>0.91150767188861659</v>
      </c>
      <c r="E3653">
        <v>73.193909278009471</v>
      </c>
      <c r="F3653">
        <v>89.559128692356936</v>
      </c>
      <c r="G3653">
        <v>6.6276618689494263E-2</v>
      </c>
      <c r="H3653">
        <v>-8.4119170058770099</v>
      </c>
      <c r="I3653">
        <v>-147196.4268949182</v>
      </c>
      <c r="J3653">
        <v>36797060.657420777</v>
      </c>
      <c r="K3653">
        <v>173853827.42033529</v>
      </c>
      <c r="L3653">
        <v>2.2294712619566539</v>
      </c>
      <c r="M3653">
        <v>2.5189095980889888</v>
      </c>
      <c r="N3653">
        <v>4.5572802989126044</v>
      </c>
      <c r="O3653">
        <v>2.3044416201407789</v>
      </c>
      <c r="P3653">
        <v>1.91373350484962</v>
      </c>
      <c r="Q3653">
        <v>4.5376202345199816</v>
      </c>
      <c r="R3653" s="2">
        <f t="shared" si="121"/>
        <v>-0.43139906047283977</v>
      </c>
      <c r="S3653">
        <v>15000000</v>
      </c>
      <c r="T3653">
        <v>2.3011917902564258</v>
      </c>
      <c r="U3653" s="2">
        <f t="shared" si="122"/>
        <v>-0.14102461333581276</v>
      </c>
      <c r="V3653">
        <v>2000000</v>
      </c>
    </row>
    <row r="3654" spans="1:22" x14ac:dyDescent="0.2">
      <c r="A3654" s="1">
        <v>3647</v>
      </c>
      <c r="B3654">
        <v>3.3852052277799298E-2</v>
      </c>
      <c r="C3654">
        <v>576569.85618543229</v>
      </c>
      <c r="D3654">
        <v>0.9036574844102887</v>
      </c>
      <c r="E3654">
        <v>73.986492365617806</v>
      </c>
      <c r="F3654">
        <v>88.480889126737424</v>
      </c>
      <c r="G3654">
        <v>6.6153318609895345E-2</v>
      </c>
      <c r="H3654">
        <v>-9.8676270968724076</v>
      </c>
      <c r="I3654">
        <v>-171853.80147120761</v>
      </c>
      <c r="J3654">
        <v>41001634.986981504</v>
      </c>
      <c r="K3654">
        <v>187700653.39306331</v>
      </c>
      <c r="L3654">
        <v>2.34896889480612</v>
      </c>
      <c r="M3654">
        <v>2.4680424674656769</v>
      </c>
      <c r="N3654">
        <v>4.4513636971531101</v>
      </c>
      <c r="O3654">
        <v>2.252638426889737</v>
      </c>
      <c r="P3654">
        <v>1.8586320782222241</v>
      </c>
      <c r="Q3654">
        <v>4.4337197036339777</v>
      </c>
      <c r="R3654" s="2">
        <f t="shared" si="121"/>
        <v>-0.39637276842637387</v>
      </c>
      <c r="S3654">
        <v>15000000</v>
      </c>
      <c r="T3654">
        <v>2.2497218556988812</v>
      </c>
      <c r="U3654" s="2">
        <f t="shared" si="122"/>
        <v>-0.12947356113794231</v>
      </c>
      <c r="V3654">
        <v>2000000</v>
      </c>
    </row>
    <row r="3655" spans="1:22" x14ac:dyDescent="0.2">
      <c r="A3655" s="1">
        <v>3648</v>
      </c>
      <c r="B3655">
        <v>3.4138057056532903E-2</v>
      </c>
      <c r="C3655">
        <v>568038.74853858631</v>
      </c>
      <c r="D3655">
        <v>0.91051791060395382</v>
      </c>
      <c r="E3655">
        <v>87.172451424065912</v>
      </c>
      <c r="F3655">
        <v>76.784723834297139</v>
      </c>
      <c r="G3655">
        <v>7.1504473527555901E-2</v>
      </c>
      <c r="H3655">
        <v>-17.259271292682609</v>
      </c>
      <c r="I3655">
        <v>-262055.93199176021</v>
      </c>
      <c r="J3655">
        <v>40870235.10608121</v>
      </c>
      <c r="K3655">
        <v>209284974.8811262</v>
      </c>
      <c r="L3655">
        <v>2.2789868784184248</v>
      </c>
      <c r="M3655">
        <v>2.3753492431582659</v>
      </c>
      <c r="N3655">
        <v>4.5615316372960821</v>
      </c>
      <c r="O3655">
        <v>2.1640710300836639</v>
      </c>
      <c r="P3655">
        <v>1.783670246777836</v>
      </c>
      <c r="Q3655">
        <v>4.5438309174419791</v>
      </c>
      <c r="R3655" s="2">
        <f t="shared" si="121"/>
        <v>-0.38804334292846021</v>
      </c>
      <c r="S3655">
        <v>15000000</v>
      </c>
      <c r="T3655">
        <v>2.161145081968352</v>
      </c>
      <c r="U3655" s="2">
        <f t="shared" si="122"/>
        <v>-0.13520573375998496</v>
      </c>
      <c r="V3655">
        <v>2000000</v>
      </c>
    </row>
    <row r="3656" spans="1:22" x14ac:dyDescent="0.2">
      <c r="A3656" s="1">
        <v>3649</v>
      </c>
      <c r="B3656">
        <v>3.4859276396125058E-2</v>
      </c>
      <c r="C3656">
        <v>484106.04003754101</v>
      </c>
      <c r="D3656">
        <v>0.92214343569313151</v>
      </c>
      <c r="E3656">
        <v>81.928421882546871</v>
      </c>
      <c r="F3656">
        <v>80.14124929499026</v>
      </c>
      <c r="G3656">
        <v>6.6263308730261747E-2</v>
      </c>
      <c r="H3656">
        <v>-11.26911360778279</v>
      </c>
      <c r="I3656">
        <v>-189086.11610247649</v>
      </c>
      <c r="J3656">
        <v>35130429.125799939</v>
      </c>
      <c r="K3656">
        <v>181552781.09115371</v>
      </c>
      <c r="L3656">
        <v>2.4277200524972522</v>
      </c>
      <c r="M3656">
        <v>2.4917877989387578</v>
      </c>
      <c r="N3656">
        <v>4.6937883267919638</v>
      </c>
      <c r="O3656">
        <v>2.2825556164479401</v>
      </c>
      <c r="P3656">
        <v>1.9069200578379191</v>
      </c>
      <c r="Q3656">
        <v>4.6731955643354182</v>
      </c>
      <c r="R3656" s="2">
        <f t="shared" ref="R3656:R3719" si="123">(Q3656-N3656)/N3656*100</f>
        <v>-0.43872371361535245</v>
      </c>
      <c r="S3656">
        <v>15000000</v>
      </c>
      <c r="T3656">
        <v>2.2791516105659531</v>
      </c>
      <c r="U3656" s="2">
        <f t="shared" ref="U3656:U3719" si="124">(T3656-O3656)/O3656*100</f>
        <v>-0.14913134459717203</v>
      </c>
      <c r="V3656">
        <v>2000000</v>
      </c>
    </row>
    <row r="3657" spans="1:22" x14ac:dyDescent="0.2">
      <c r="A3657" s="1">
        <v>3650</v>
      </c>
      <c r="B3657">
        <v>3.2434857511999288E-2</v>
      </c>
      <c r="C3657">
        <v>485345.75467278663</v>
      </c>
      <c r="D3657">
        <v>0.8745529054666823</v>
      </c>
      <c r="E3657">
        <v>77.946386461225757</v>
      </c>
      <c r="F3657">
        <v>81.321501824236364</v>
      </c>
      <c r="G3657">
        <v>6.8537466904834268E-2</v>
      </c>
      <c r="H3657">
        <v>-10.324114134287591</v>
      </c>
      <c r="I3657">
        <v>-169070.25915521229</v>
      </c>
      <c r="J3657">
        <v>33403773.90978314</v>
      </c>
      <c r="K3657">
        <v>174808173.18071309</v>
      </c>
      <c r="L3657">
        <v>2.434054203581475</v>
      </c>
      <c r="M3657">
        <v>2.611504610986541</v>
      </c>
      <c r="N3657">
        <v>4.8514534251876613</v>
      </c>
      <c r="O3657">
        <v>2.3903066832072541</v>
      </c>
      <c r="P3657">
        <v>1.989852911898174</v>
      </c>
      <c r="Q3657">
        <v>4.8297962141210924</v>
      </c>
      <c r="R3657" s="2">
        <f t="shared" si="123"/>
        <v>-0.44640665731488893</v>
      </c>
      <c r="S3657">
        <v>15000000</v>
      </c>
      <c r="T3657">
        <v>2.386726722820026</v>
      </c>
      <c r="U3657" s="2">
        <f t="shared" si="124"/>
        <v>-0.14976991916471091</v>
      </c>
      <c r="V3657">
        <v>2000000</v>
      </c>
    </row>
    <row r="3658" spans="1:22" x14ac:dyDescent="0.2">
      <c r="A3658" s="1">
        <v>3651</v>
      </c>
      <c r="B3658">
        <v>3.4938527565113849E-2</v>
      </c>
      <c r="C3658">
        <v>543444.5565989163</v>
      </c>
      <c r="D3658">
        <v>0.87517581436670366</v>
      </c>
      <c r="E3658">
        <v>79.648435054550689</v>
      </c>
      <c r="F3658">
        <v>85.620981956944135</v>
      </c>
      <c r="G3658">
        <v>6.9888009233362358E-2</v>
      </c>
      <c r="H3658">
        <v>-13.84435463875365</v>
      </c>
      <c r="I3658">
        <v>-218337.81912599571</v>
      </c>
      <c r="J3658">
        <v>37427932.270618849</v>
      </c>
      <c r="K3658">
        <v>191787631.04651511</v>
      </c>
      <c r="L3658">
        <v>2.4430472586186598</v>
      </c>
      <c r="M3658">
        <v>2.5120861902697769</v>
      </c>
      <c r="N3658">
        <v>4.7105459393994229</v>
      </c>
      <c r="O3658">
        <v>2.2907524414718452</v>
      </c>
      <c r="P3658">
        <v>1.8890368802400741</v>
      </c>
      <c r="Q3658">
        <v>4.6912172579015126</v>
      </c>
      <c r="R3658" s="2">
        <f t="shared" si="123"/>
        <v>-0.41032784196505834</v>
      </c>
      <c r="S3658">
        <v>15000000</v>
      </c>
      <c r="T3658">
        <v>2.287557389538001</v>
      </c>
      <c r="U3658" s="2">
        <f t="shared" si="124"/>
        <v>-0.1394760898646604</v>
      </c>
      <c r="V3658">
        <v>2000000</v>
      </c>
    </row>
    <row r="3659" spans="1:22" x14ac:dyDescent="0.2">
      <c r="A3659" s="1">
        <v>3652</v>
      </c>
      <c r="B3659">
        <v>3.4072988830589318E-2</v>
      </c>
      <c r="C3659">
        <v>527534.06260265061</v>
      </c>
      <c r="D3659">
        <v>0.89003357214795442</v>
      </c>
      <c r="E3659">
        <v>79.627109222851161</v>
      </c>
      <c r="F3659">
        <v>88.849793817602261</v>
      </c>
      <c r="G3659">
        <v>6.8564966873836689E-2</v>
      </c>
      <c r="H3659">
        <v>-13.42909302676301</v>
      </c>
      <c r="I3659">
        <v>-215890.75885474519</v>
      </c>
      <c r="J3659">
        <v>37245306.064896293</v>
      </c>
      <c r="K3659">
        <v>189319027.66298729</v>
      </c>
      <c r="L3659">
        <v>2.3689780817486659</v>
      </c>
      <c r="M3659">
        <v>2.4720796869195421</v>
      </c>
      <c r="N3659">
        <v>4.6486579150304523</v>
      </c>
      <c r="O3659">
        <v>2.2564021909461411</v>
      </c>
      <c r="P3659">
        <v>1.866326103107445</v>
      </c>
      <c r="Q3659">
        <v>4.6292344585357288</v>
      </c>
      <c r="R3659" s="2">
        <f t="shared" si="123"/>
        <v>-0.41782933590191501</v>
      </c>
      <c r="S3659">
        <v>15000000</v>
      </c>
      <c r="T3659">
        <v>2.2531914726029338</v>
      </c>
      <c r="U3659" s="2">
        <f t="shared" si="124"/>
        <v>-0.14229370792540305</v>
      </c>
      <c r="V3659">
        <v>2000000</v>
      </c>
    </row>
    <row r="3660" spans="1:22" x14ac:dyDescent="0.2">
      <c r="A3660" s="1">
        <v>3653</v>
      </c>
      <c r="B3660">
        <v>3.5330987430882477E-2</v>
      </c>
      <c r="C3660">
        <v>514900.30056651018</v>
      </c>
      <c r="D3660">
        <v>0.86857399349205933</v>
      </c>
      <c r="E3660">
        <v>74.906263727169659</v>
      </c>
      <c r="F3660">
        <v>82.297165675155625</v>
      </c>
      <c r="G3660">
        <v>7.3530491533096709E-2</v>
      </c>
      <c r="H3660">
        <v>-10.01492461178195</v>
      </c>
      <c r="I3660">
        <v>-154432.11553444411</v>
      </c>
      <c r="J3660">
        <v>35501060.515317492</v>
      </c>
      <c r="K3660">
        <v>175562196.5848729</v>
      </c>
      <c r="L3660">
        <v>2.5153006960685369</v>
      </c>
      <c r="M3660">
        <v>2.5697549280626761</v>
      </c>
      <c r="N3660">
        <v>4.700118904527721</v>
      </c>
      <c r="O3660">
        <v>2.3481932316404248</v>
      </c>
      <c r="P3660">
        <v>1.944396056673708</v>
      </c>
      <c r="Q3660">
        <v>4.679741130695529</v>
      </c>
      <c r="R3660" s="2">
        <f t="shared" si="123"/>
        <v>-0.4335586874740901</v>
      </c>
      <c r="S3660">
        <v>15000000</v>
      </c>
      <c r="T3660">
        <v>2.344824763610315</v>
      </c>
      <c r="U3660" s="2">
        <f t="shared" si="124"/>
        <v>-0.14344935436836423</v>
      </c>
      <c r="V3660">
        <v>2000000</v>
      </c>
    </row>
    <row r="3661" spans="1:22" x14ac:dyDescent="0.2">
      <c r="A3661" s="1">
        <v>3654</v>
      </c>
      <c r="B3661">
        <v>3.4347788782613117E-2</v>
      </c>
      <c r="C3661">
        <v>538001.71189698891</v>
      </c>
      <c r="D3661">
        <v>0.90064163226144767</v>
      </c>
      <c r="E3661">
        <v>87.732125863369646</v>
      </c>
      <c r="F3661">
        <v>91.717330118927435</v>
      </c>
      <c r="G3661">
        <v>6.6831507926313233E-2</v>
      </c>
      <c r="H3661">
        <v>-19.64656298581729</v>
      </c>
      <c r="I3661">
        <v>-314929.30970881769</v>
      </c>
      <c r="J3661">
        <v>37747452.72543294</v>
      </c>
      <c r="K3661">
        <v>207760663.79708111</v>
      </c>
      <c r="L3661">
        <v>2.3182393893039399</v>
      </c>
      <c r="M3661">
        <v>2.404070251603414</v>
      </c>
      <c r="N3661">
        <v>4.7417612145559449</v>
      </c>
      <c r="O3661">
        <v>2.1880970759244249</v>
      </c>
      <c r="P3661">
        <v>1.8011522831451561</v>
      </c>
      <c r="Q3661">
        <v>4.7225961443392537</v>
      </c>
      <c r="R3661" s="2">
        <f t="shared" si="123"/>
        <v>-0.40417619845258257</v>
      </c>
      <c r="S3661">
        <v>15000000</v>
      </c>
      <c r="T3661">
        <v>2.1849290691121328</v>
      </c>
      <c r="U3661" s="2">
        <f t="shared" si="124"/>
        <v>-0.14478365001030438</v>
      </c>
      <c r="V3661">
        <v>2000000</v>
      </c>
    </row>
    <row r="3662" spans="1:22" x14ac:dyDescent="0.2">
      <c r="A3662" s="1">
        <v>3655</v>
      </c>
      <c r="B3662">
        <v>3.5561442014468543E-2</v>
      </c>
      <c r="C3662">
        <v>511654.72930489172</v>
      </c>
      <c r="D3662">
        <v>0.91387842199260971</v>
      </c>
      <c r="E3662">
        <v>72.938130064586943</v>
      </c>
      <c r="F3662">
        <v>78.454665980509816</v>
      </c>
      <c r="G3662">
        <v>6.9683402783038528E-2</v>
      </c>
      <c r="H3662">
        <v>-7.0003136206632366</v>
      </c>
      <c r="I3662">
        <v>-119575.5695284447</v>
      </c>
      <c r="J3662">
        <v>36845998.394171707</v>
      </c>
      <c r="K3662">
        <v>170146367.21326101</v>
      </c>
      <c r="L3662">
        <v>2.4753433575531818</v>
      </c>
      <c r="M3662">
        <v>2.5196271561653418</v>
      </c>
      <c r="N3662">
        <v>4.5149638510058292</v>
      </c>
      <c r="O3662">
        <v>2.3071803908735329</v>
      </c>
      <c r="P3662">
        <v>1.9198078000840759</v>
      </c>
      <c r="Q3662">
        <v>4.4953298985140284</v>
      </c>
      <c r="R3662" s="2">
        <f t="shared" si="123"/>
        <v>-0.43486400201026609</v>
      </c>
      <c r="S3662">
        <v>15000000</v>
      </c>
      <c r="T3662">
        <v>2.303934877314592</v>
      </c>
      <c r="U3662" s="2">
        <f t="shared" si="124"/>
        <v>-0.14067012582887251</v>
      </c>
      <c r="V3662">
        <v>2000000</v>
      </c>
    </row>
    <row r="3663" spans="1:22" x14ac:dyDescent="0.2">
      <c r="A3663" s="1">
        <v>3656</v>
      </c>
      <c r="B3663">
        <v>3.1849413818019347E-2</v>
      </c>
      <c r="C3663">
        <v>488995.42992335482</v>
      </c>
      <c r="D3663">
        <v>0.94844598512388945</v>
      </c>
      <c r="E3663">
        <v>78.117972697024669</v>
      </c>
      <c r="F3663">
        <v>87.908000480110744</v>
      </c>
      <c r="G3663">
        <v>6.745322004760089E-2</v>
      </c>
      <c r="H3663">
        <v>-10.33816861705365</v>
      </c>
      <c r="I3663">
        <v>-172138.49093570979</v>
      </c>
      <c r="J3663">
        <v>36572996.349395312</v>
      </c>
      <c r="K3663">
        <v>177552708.59933609</v>
      </c>
      <c r="L3663">
        <v>2.2277943276576062</v>
      </c>
      <c r="M3663">
        <v>2.4141481945352261</v>
      </c>
      <c r="N3663">
        <v>4.4901991440587361</v>
      </c>
      <c r="O3663">
        <v>2.2107052682544932</v>
      </c>
      <c r="P3663">
        <v>1.844562075771103</v>
      </c>
      <c r="Q3663">
        <v>4.4704186323644546</v>
      </c>
      <c r="R3663" s="2">
        <f t="shared" si="123"/>
        <v>-0.44052637889021817</v>
      </c>
      <c r="S3663">
        <v>15000000</v>
      </c>
      <c r="T3663">
        <v>2.2074355283010418</v>
      </c>
      <c r="U3663" s="2">
        <f t="shared" si="124"/>
        <v>-0.14790483382857528</v>
      </c>
      <c r="V3663">
        <v>2000000</v>
      </c>
    </row>
    <row r="3664" spans="1:22" x14ac:dyDescent="0.2">
      <c r="A3664" s="1">
        <v>3657</v>
      </c>
      <c r="B3664">
        <v>3.5121399278269842E-2</v>
      </c>
      <c r="C3664">
        <v>489389.03010383272</v>
      </c>
      <c r="D3664">
        <v>0.90210751506453524</v>
      </c>
      <c r="E3664">
        <v>80.716460409656207</v>
      </c>
      <c r="F3664">
        <v>90.426289357093509</v>
      </c>
      <c r="G3664">
        <v>6.1910008218632767E-2</v>
      </c>
      <c r="H3664">
        <v>-11.924165868372359</v>
      </c>
      <c r="I3664">
        <v>-213184.65597634111</v>
      </c>
      <c r="J3664">
        <v>34787031.7171821</v>
      </c>
      <c r="K3664">
        <v>183108550.62006259</v>
      </c>
      <c r="L3664">
        <v>2.4692132835573819</v>
      </c>
      <c r="M3664">
        <v>2.523658624206508</v>
      </c>
      <c r="N3664">
        <v>4.7670274185892216</v>
      </c>
      <c r="O3664">
        <v>2.3100218893706872</v>
      </c>
      <c r="P3664">
        <v>1.925891338235225</v>
      </c>
      <c r="Q3664">
        <v>4.7462313763207824</v>
      </c>
      <c r="R3664" s="2">
        <f t="shared" si="123"/>
        <v>-0.43624759084338804</v>
      </c>
      <c r="S3664">
        <v>15000000</v>
      </c>
      <c r="T3664">
        <v>2.3065842811161721</v>
      </c>
      <c r="U3664" s="2">
        <f t="shared" si="124"/>
        <v>-0.14881280001427216</v>
      </c>
      <c r="V3664">
        <v>2000000</v>
      </c>
    </row>
    <row r="3665" spans="1:22" x14ac:dyDescent="0.2">
      <c r="A3665" s="1">
        <v>3658</v>
      </c>
      <c r="B3665">
        <v>2.8990327592707869E-2</v>
      </c>
      <c r="C3665">
        <v>493192.49648919812</v>
      </c>
      <c r="D3665">
        <v>0.87721761676475274</v>
      </c>
      <c r="E3665">
        <v>79.675165493303197</v>
      </c>
      <c r="F3665">
        <v>76.586545008805302</v>
      </c>
      <c r="G3665">
        <v>7.4491054098229106E-2</v>
      </c>
      <c r="H3665">
        <v>-11.65900820892406</v>
      </c>
      <c r="I3665">
        <v>-173750.7268710038</v>
      </c>
      <c r="J3665">
        <v>33927617.627659418</v>
      </c>
      <c r="K3665">
        <v>178403801.99066871</v>
      </c>
      <c r="L3665">
        <v>2.2519696035579639</v>
      </c>
      <c r="M3665">
        <v>2.5805758381332642</v>
      </c>
      <c r="N3665">
        <v>4.830190465784483</v>
      </c>
      <c r="O3665">
        <v>2.3593338735659568</v>
      </c>
      <c r="P3665">
        <v>1.959011678295715</v>
      </c>
      <c r="Q3665">
        <v>4.808867642887706</v>
      </c>
      <c r="R3665" s="2">
        <f t="shared" si="123"/>
        <v>-0.44144890450637569</v>
      </c>
      <c r="S3665">
        <v>15000000</v>
      </c>
      <c r="T3665">
        <v>2.3558091879044629</v>
      </c>
      <c r="U3665" s="2">
        <f t="shared" si="124"/>
        <v>-0.14939325463786896</v>
      </c>
      <c r="V3665">
        <v>2000000</v>
      </c>
    </row>
    <row r="3666" spans="1:22" x14ac:dyDescent="0.2">
      <c r="A3666" s="1">
        <v>3659</v>
      </c>
      <c r="B3666">
        <v>3.1960351592240463E-2</v>
      </c>
      <c r="C3666">
        <v>534715.38848967012</v>
      </c>
      <c r="D3666">
        <v>0.90105693370588613</v>
      </c>
      <c r="E3666">
        <v>85.267325944900222</v>
      </c>
      <c r="F3666">
        <v>92.962099047464861</v>
      </c>
      <c r="G3666">
        <v>6.818874819957059E-2</v>
      </c>
      <c r="H3666">
        <v>-18.364805792230001</v>
      </c>
      <c r="I3666">
        <v>-289737.64080683439</v>
      </c>
      <c r="J3666">
        <v>37876292.971845537</v>
      </c>
      <c r="K3666">
        <v>202801871.02592319</v>
      </c>
      <c r="L3666">
        <v>2.2052627834856779</v>
      </c>
      <c r="M3666">
        <v>2.3937275912289229</v>
      </c>
      <c r="N3666">
        <v>4.6723132693952598</v>
      </c>
      <c r="O3666">
        <v>2.1795389097375399</v>
      </c>
      <c r="P3666">
        <v>1.7950460348146451</v>
      </c>
      <c r="Q3666">
        <v>4.6532133912070233</v>
      </c>
      <c r="R3666" s="2">
        <f t="shared" si="123"/>
        <v>-0.4087884755790071</v>
      </c>
      <c r="S3666">
        <v>15000000</v>
      </c>
      <c r="T3666">
        <v>2.176381679237982</v>
      </c>
      <c r="U3666" s="2">
        <f t="shared" si="124"/>
        <v>-0.14485772589112231</v>
      </c>
      <c r="V3666">
        <v>2000000</v>
      </c>
    </row>
    <row r="3667" spans="1:22" x14ac:dyDescent="0.2">
      <c r="A3667" s="1">
        <v>3660</v>
      </c>
      <c r="B3667">
        <v>3.097072591287656E-2</v>
      </c>
      <c r="C3667">
        <v>502994.89333131083</v>
      </c>
      <c r="D3667">
        <v>0.87563677781418314</v>
      </c>
      <c r="E3667">
        <v>86.261247937177373</v>
      </c>
      <c r="F3667">
        <v>88.276203478464566</v>
      </c>
      <c r="G3667">
        <v>6.409187153870842E-2</v>
      </c>
      <c r="H3667">
        <v>-16.101164139516989</v>
      </c>
      <c r="I3667">
        <v>-271653.28392368858</v>
      </c>
      <c r="J3667">
        <v>34688807.556546487</v>
      </c>
      <c r="K3667">
        <v>195719874.41694319</v>
      </c>
      <c r="L3667">
        <v>2.2935633181874349</v>
      </c>
      <c r="M3667">
        <v>2.5283073935906639</v>
      </c>
      <c r="N3667">
        <v>4.9227473913663076</v>
      </c>
      <c r="O3667">
        <v>2.3086990372709431</v>
      </c>
      <c r="P3667">
        <v>1.915271352638896</v>
      </c>
      <c r="Q3667">
        <v>4.9018924634243533</v>
      </c>
      <c r="R3667" s="2">
        <f t="shared" si="123"/>
        <v>-0.42364408091567818</v>
      </c>
      <c r="S3667">
        <v>15000000</v>
      </c>
      <c r="T3667">
        <v>2.3052516951509778</v>
      </c>
      <c r="U3667" s="2">
        <f t="shared" si="124"/>
        <v>-0.1493196845631401</v>
      </c>
      <c r="V3667">
        <v>2000000</v>
      </c>
    </row>
    <row r="3668" spans="1:22" x14ac:dyDescent="0.2">
      <c r="A3668" s="1">
        <v>3661</v>
      </c>
      <c r="B3668">
        <v>3.4263972788869897E-2</v>
      </c>
      <c r="C3668">
        <v>498832.03308932541</v>
      </c>
      <c r="D3668">
        <v>0.90121695914830968</v>
      </c>
      <c r="E3668">
        <v>74.442812697510462</v>
      </c>
      <c r="F3668">
        <v>87.444305982357491</v>
      </c>
      <c r="G3668">
        <v>7.4610089920477074E-2</v>
      </c>
      <c r="H3668">
        <v>-9.8968957290574604</v>
      </c>
      <c r="I3668">
        <v>-150056.6841766088</v>
      </c>
      <c r="J3668">
        <v>35528239.444275759</v>
      </c>
      <c r="K3668">
        <v>172366641.4911651</v>
      </c>
      <c r="L3668">
        <v>2.4031749299808598</v>
      </c>
      <c r="M3668">
        <v>2.5001923812011659</v>
      </c>
      <c r="N3668">
        <v>4.586853197670993</v>
      </c>
      <c r="O3668">
        <v>2.2858838886115351</v>
      </c>
      <c r="P3668">
        <v>1.896646481919126</v>
      </c>
      <c r="Q3668">
        <v>4.5664910127358569</v>
      </c>
      <c r="R3668" s="2">
        <f t="shared" si="123"/>
        <v>-0.44392493192228455</v>
      </c>
      <c r="S3668">
        <v>15000000</v>
      </c>
      <c r="T3668">
        <v>2.2825179974429441</v>
      </c>
      <c r="U3668" s="2">
        <f t="shared" si="124"/>
        <v>-0.14724681272570911</v>
      </c>
      <c r="V3668">
        <v>2000000</v>
      </c>
    </row>
    <row r="3669" spans="1:22" x14ac:dyDescent="0.2">
      <c r="A3669" s="1">
        <v>3662</v>
      </c>
      <c r="B3669">
        <v>2.697229974778597E-2</v>
      </c>
      <c r="C3669">
        <v>554756.29440571263</v>
      </c>
      <c r="D3669">
        <v>0.90847020140126278</v>
      </c>
      <c r="E3669">
        <v>72.270847494599664</v>
      </c>
      <c r="F3669">
        <v>85.803455036697031</v>
      </c>
      <c r="G3669">
        <v>6.7762296855166937E-2</v>
      </c>
      <c r="H3669">
        <v>-8.0754513202778622</v>
      </c>
      <c r="I3669">
        <v>-140487.12403631301</v>
      </c>
      <c r="J3669">
        <v>39660494.993282303</v>
      </c>
      <c r="K3669">
        <v>178762924.71546239</v>
      </c>
      <c r="L3669">
        <v>2.076293763695876</v>
      </c>
      <c r="M3669">
        <v>2.4864788089546419</v>
      </c>
      <c r="N3669">
        <v>4.4417442660283344</v>
      </c>
      <c r="O3669">
        <v>2.2720898886263159</v>
      </c>
      <c r="P3669">
        <v>1.879608417454864</v>
      </c>
      <c r="Q3669">
        <v>4.4235036318126832</v>
      </c>
      <c r="R3669" s="2">
        <f t="shared" si="123"/>
        <v>-0.4106637645746618</v>
      </c>
      <c r="S3669">
        <v>15000000</v>
      </c>
      <c r="T3669">
        <v>2.2690746920837328</v>
      </c>
      <c r="U3669" s="2">
        <f t="shared" si="124"/>
        <v>-0.13270586510140436</v>
      </c>
      <c r="V3669">
        <v>2000000</v>
      </c>
    </row>
    <row r="3670" spans="1:22" x14ac:dyDescent="0.2">
      <c r="A3670" s="1">
        <v>3663</v>
      </c>
      <c r="B3670">
        <v>3.2523810054150233E-2</v>
      </c>
      <c r="C3670">
        <v>536470.89074069762</v>
      </c>
      <c r="D3670">
        <v>0.93424766807424842</v>
      </c>
      <c r="E3670">
        <v>73.874271680999726</v>
      </c>
      <c r="F3670">
        <v>78.762569729664406</v>
      </c>
      <c r="G3670">
        <v>7.1494333264435453E-2</v>
      </c>
      <c r="H3670">
        <v>-7.827290458266841</v>
      </c>
      <c r="I3670">
        <v>-129017.256392415</v>
      </c>
      <c r="J3670">
        <v>39740829.296495236</v>
      </c>
      <c r="K3670">
        <v>177139371.0876888</v>
      </c>
      <c r="L3670">
        <v>2.2582484213498222</v>
      </c>
      <c r="M3670">
        <v>2.425800476687165</v>
      </c>
      <c r="N3670">
        <v>4.3535078872629827</v>
      </c>
      <c r="O3670">
        <v>2.2191892622236011</v>
      </c>
      <c r="P3670">
        <v>1.8427719722939671</v>
      </c>
      <c r="Q3670">
        <v>4.3353041256709224</v>
      </c>
      <c r="R3670" s="2">
        <f t="shared" si="123"/>
        <v>-0.4181400852705206</v>
      </c>
      <c r="S3670">
        <v>15000000</v>
      </c>
      <c r="T3670">
        <v>2.216180160765536</v>
      </c>
      <c r="U3670" s="2">
        <f t="shared" si="124"/>
        <v>-0.13559462950221812</v>
      </c>
      <c r="V3670">
        <v>2000000</v>
      </c>
    </row>
    <row r="3671" spans="1:22" x14ac:dyDescent="0.2">
      <c r="A3671" s="1">
        <v>3664</v>
      </c>
      <c r="B3671">
        <v>3.9376156515128907E-2</v>
      </c>
      <c r="C3671">
        <v>480860.35477798182</v>
      </c>
      <c r="D3671">
        <v>0.87781829996669458</v>
      </c>
      <c r="E3671">
        <v>73.380513446080727</v>
      </c>
      <c r="F3671">
        <v>92.540348471830967</v>
      </c>
      <c r="G3671">
        <v>6.4249956318920748E-2</v>
      </c>
      <c r="H3671">
        <v>-8.442135334447407</v>
      </c>
      <c r="I3671">
        <v>-150879.9710707021</v>
      </c>
      <c r="J3671">
        <v>33217591.481706891</v>
      </c>
      <c r="K3671">
        <v>167466482.2123054</v>
      </c>
      <c r="L3671">
        <v>2.7472117114624002</v>
      </c>
      <c r="M3671">
        <v>2.6228225696446521</v>
      </c>
      <c r="N3671">
        <v>4.7891719091547289</v>
      </c>
      <c r="O3671">
        <v>2.4019717903512108</v>
      </c>
      <c r="P3671">
        <v>2.00054314106867</v>
      </c>
      <c r="Q3671">
        <v>4.7673933108363489</v>
      </c>
      <c r="R3671" s="2">
        <f t="shared" si="123"/>
        <v>-0.4547466395338452</v>
      </c>
      <c r="S3671">
        <v>15000000</v>
      </c>
      <c r="T3671">
        <v>2.398371764520109</v>
      </c>
      <c r="U3671" s="2">
        <f t="shared" si="124"/>
        <v>-0.14987793968118843</v>
      </c>
      <c r="V3671">
        <v>2000000</v>
      </c>
    </row>
    <row r="3672" spans="1:22" x14ac:dyDescent="0.2">
      <c r="A3672" s="1">
        <v>3665</v>
      </c>
      <c r="B3672">
        <v>3.4016971789157607E-2</v>
      </c>
      <c r="C3672">
        <v>489619.53001499438</v>
      </c>
      <c r="D3672">
        <v>0.91364180603386158</v>
      </c>
      <c r="E3672">
        <v>85.698164465166599</v>
      </c>
      <c r="F3672">
        <v>86.140114128304774</v>
      </c>
      <c r="G3672">
        <v>7.147987661126548E-2</v>
      </c>
      <c r="H3672">
        <v>-16.23240417438009</v>
      </c>
      <c r="I3672">
        <v>-244923.5417323618</v>
      </c>
      <c r="J3672">
        <v>35007153.504063167</v>
      </c>
      <c r="K3672">
        <v>191021970.63224301</v>
      </c>
      <c r="L3672">
        <v>2.333192274526112</v>
      </c>
      <c r="M3672">
        <v>2.4305439979728418</v>
      </c>
      <c r="N3672">
        <v>4.7456015960054891</v>
      </c>
      <c r="O3672">
        <v>2.218758611548894</v>
      </c>
      <c r="P3672">
        <v>1.840281100786284</v>
      </c>
      <c r="Q3672">
        <v>4.7249363173532233</v>
      </c>
      <c r="R3672" s="2">
        <f t="shared" si="123"/>
        <v>-0.43546172669994943</v>
      </c>
      <c r="S3672">
        <v>15000000</v>
      </c>
      <c r="T3672">
        <v>2.2153426186614111</v>
      </c>
      <c r="U3672" s="2">
        <f t="shared" si="124"/>
        <v>-0.1539596452584886</v>
      </c>
      <c r="V3672">
        <v>2000000</v>
      </c>
    </row>
    <row r="3673" spans="1:22" x14ac:dyDescent="0.2">
      <c r="A3673" s="1">
        <v>3666</v>
      </c>
      <c r="B3673">
        <v>3.444470453222901E-2</v>
      </c>
      <c r="C3673">
        <v>498310.37002612441</v>
      </c>
      <c r="D3673">
        <v>0.91519211153160152</v>
      </c>
      <c r="E3673">
        <v>82.081838264677202</v>
      </c>
      <c r="F3673">
        <v>80.696825303336695</v>
      </c>
      <c r="G3673">
        <v>6.6295473012131442E-2</v>
      </c>
      <c r="H3673">
        <v>-11.963541107628661</v>
      </c>
      <c r="I3673">
        <v>-200026.67252089339</v>
      </c>
      <c r="J3673">
        <v>35690393.091514952</v>
      </c>
      <c r="K3673">
        <v>185096031.5722698</v>
      </c>
      <c r="L3673">
        <v>2.4168978205577369</v>
      </c>
      <c r="M3673">
        <v>2.50009557589811</v>
      </c>
      <c r="N3673">
        <v>4.7122008157446427</v>
      </c>
      <c r="O3673">
        <v>2.2879673856580101</v>
      </c>
      <c r="P3673">
        <v>1.906346723773733</v>
      </c>
      <c r="Q3673">
        <v>4.6919311431711543</v>
      </c>
      <c r="R3673" s="2">
        <f t="shared" si="123"/>
        <v>-0.4301529872360762</v>
      </c>
      <c r="S3673">
        <v>15000000</v>
      </c>
      <c r="T3673">
        <v>2.284616786882756</v>
      </c>
      <c r="U3673" s="2">
        <f t="shared" si="124"/>
        <v>-0.14644434165701151</v>
      </c>
      <c r="V3673">
        <v>2000000</v>
      </c>
    </row>
    <row r="3674" spans="1:22" x14ac:dyDescent="0.2">
      <c r="A3674" s="1">
        <v>3667</v>
      </c>
      <c r="B3674">
        <v>3.329232030172731E-2</v>
      </c>
      <c r="C3674">
        <v>571628.39438379742</v>
      </c>
      <c r="D3674">
        <v>0.89837707418070889</v>
      </c>
      <c r="E3674">
        <v>77.298307368039843</v>
      </c>
      <c r="F3674">
        <v>86.041291952741517</v>
      </c>
      <c r="G3674">
        <v>7.4104684643807442E-2</v>
      </c>
      <c r="H3674">
        <v>-13.377547625313399</v>
      </c>
      <c r="I3674">
        <v>-200604.86672886249</v>
      </c>
      <c r="J3674">
        <v>40412695.539288029</v>
      </c>
      <c r="K3674">
        <v>193319676.6918928</v>
      </c>
      <c r="L3674">
        <v>2.288961043982872</v>
      </c>
      <c r="M3674">
        <v>2.4298856546611098</v>
      </c>
      <c r="N3674">
        <v>4.4926516340078901</v>
      </c>
      <c r="O3674">
        <v>2.2137018620574032</v>
      </c>
      <c r="P3674">
        <v>1.819877588896111</v>
      </c>
      <c r="Q3674">
        <v>4.4747505122853637</v>
      </c>
      <c r="R3674" s="2">
        <f t="shared" si="123"/>
        <v>-0.39845336742828807</v>
      </c>
      <c r="S3674">
        <v>15000000</v>
      </c>
      <c r="T3674">
        <v>2.2107427872967338</v>
      </c>
      <c r="U3674" s="2">
        <f t="shared" si="124"/>
        <v>-0.13367088004882544</v>
      </c>
      <c r="V3674">
        <v>2000000</v>
      </c>
    </row>
    <row r="3675" spans="1:22" x14ac:dyDescent="0.2">
      <c r="A3675" s="1">
        <v>3668</v>
      </c>
      <c r="B3675">
        <v>3.6206954313530472E-2</v>
      </c>
      <c r="C3675">
        <v>544913.07898558897</v>
      </c>
      <c r="D3675">
        <v>0.85560655271225416</v>
      </c>
      <c r="E3675">
        <v>83.065886666248403</v>
      </c>
      <c r="F3675">
        <v>89.701991541865453</v>
      </c>
      <c r="G3675">
        <v>7.2117108028269122E-2</v>
      </c>
      <c r="H3675">
        <v>-18.15776647516752</v>
      </c>
      <c r="I3675">
        <v>-271454.15411973599</v>
      </c>
      <c r="J3675">
        <v>36713787.657871403</v>
      </c>
      <c r="K3675">
        <v>199889455.1216248</v>
      </c>
      <c r="L3675">
        <v>2.4806679245200018</v>
      </c>
      <c r="M3675">
        <v>2.4910818249741729</v>
      </c>
      <c r="N3675">
        <v>4.8166522627819228</v>
      </c>
      <c r="O3675">
        <v>2.2653947615226531</v>
      </c>
      <c r="P3675">
        <v>1.857298535946676</v>
      </c>
      <c r="Q3675">
        <v>4.7969476060811314</v>
      </c>
      <c r="R3675" s="2">
        <f t="shared" si="123"/>
        <v>-0.40909444206816742</v>
      </c>
      <c r="S3675">
        <v>15000000</v>
      </c>
      <c r="T3675">
        <v>2.2621375604815772</v>
      </c>
      <c r="U3675" s="2">
        <f t="shared" si="124"/>
        <v>-0.14378072627335689</v>
      </c>
      <c r="V3675">
        <v>2000000</v>
      </c>
    </row>
    <row r="3676" spans="1:22" x14ac:dyDescent="0.2">
      <c r="A3676" s="1">
        <v>3669</v>
      </c>
      <c r="B3676">
        <v>3.2743720140235258E-2</v>
      </c>
      <c r="C3676">
        <v>566004.26407466305</v>
      </c>
      <c r="D3676">
        <v>0.90019763750102255</v>
      </c>
      <c r="E3676">
        <v>83.662342426255421</v>
      </c>
      <c r="F3676">
        <v>80.749622241182266</v>
      </c>
      <c r="G3676">
        <v>7.1763850224406261E-2</v>
      </c>
      <c r="H3676">
        <v>-16.274508165376361</v>
      </c>
      <c r="I3676">
        <v>-247311.8097598271</v>
      </c>
      <c r="J3676">
        <v>39752082.764325023</v>
      </c>
      <c r="K3676">
        <v>203124654.42759511</v>
      </c>
      <c r="L3676">
        <v>2.268314575236595</v>
      </c>
      <c r="M3676">
        <v>2.42919629268266</v>
      </c>
      <c r="N3676">
        <v>4.6172320015324733</v>
      </c>
      <c r="O3676">
        <v>2.2123830503978601</v>
      </c>
      <c r="P3676">
        <v>1.820135069377862</v>
      </c>
      <c r="Q3676">
        <v>4.5990333932665104</v>
      </c>
      <c r="R3676" s="2">
        <f t="shared" si="123"/>
        <v>-0.39414541569327027</v>
      </c>
      <c r="S3676">
        <v>15000000</v>
      </c>
      <c r="T3676">
        <v>2.2093748007901621</v>
      </c>
      <c r="U3676" s="2">
        <f t="shared" si="124"/>
        <v>-0.13597327131741416</v>
      </c>
      <c r="V3676">
        <v>2000000</v>
      </c>
    </row>
    <row r="3677" spans="1:22" x14ac:dyDescent="0.2">
      <c r="A3677" s="1">
        <v>3670</v>
      </c>
      <c r="B3677">
        <v>3.8165319745617883E-2</v>
      </c>
      <c r="C3677">
        <v>484290.93581103912</v>
      </c>
      <c r="D3677">
        <v>0.91487102342551674</v>
      </c>
      <c r="E3677">
        <v>87.373743109053706</v>
      </c>
      <c r="F3677">
        <v>78.794473097336819</v>
      </c>
      <c r="G3677">
        <v>6.3213633975252051E-2</v>
      </c>
      <c r="H3677">
        <v>-13.356076343328869</v>
      </c>
      <c r="I3677">
        <v>-231230.55025123761</v>
      </c>
      <c r="J3677">
        <v>34866690.887081809</v>
      </c>
      <c r="K3677">
        <v>190563858.2479203</v>
      </c>
      <c r="L3677">
        <v>2.5806600603784182</v>
      </c>
      <c r="M3677">
        <v>2.5023633244903531</v>
      </c>
      <c r="N3677">
        <v>4.8190698710398383</v>
      </c>
      <c r="O3677">
        <v>2.2921653414401111</v>
      </c>
      <c r="P3677">
        <v>1.9171364799282571</v>
      </c>
      <c r="Q3677">
        <v>4.7983213410366048</v>
      </c>
      <c r="R3677" s="2">
        <f t="shared" si="123"/>
        <v>-0.43055051199655014</v>
      </c>
      <c r="S3677">
        <v>15000000</v>
      </c>
      <c r="T3677">
        <v>2.2887355870143722</v>
      </c>
      <c r="U3677" s="2">
        <f t="shared" si="124"/>
        <v>-0.14962945140702918</v>
      </c>
      <c r="V3677">
        <v>2000000</v>
      </c>
    </row>
    <row r="3678" spans="1:22" x14ac:dyDescent="0.2">
      <c r="A3678" s="1">
        <v>3671</v>
      </c>
      <c r="B3678">
        <v>3.0558102639336671E-2</v>
      </c>
      <c r="C3678">
        <v>551440.46658763615</v>
      </c>
      <c r="D3678">
        <v>0.88245042066284296</v>
      </c>
      <c r="E3678">
        <v>76.396307912893306</v>
      </c>
      <c r="F3678">
        <v>78.49957675491828</v>
      </c>
      <c r="G3678">
        <v>6.7492083426093349E-2</v>
      </c>
      <c r="H3678">
        <v>-9.9246142953610157</v>
      </c>
      <c r="I3678">
        <v>-168319.99474015689</v>
      </c>
      <c r="J3678">
        <v>38294306.487353317</v>
      </c>
      <c r="K3678">
        <v>185126769.36608779</v>
      </c>
      <c r="L3678">
        <v>2.285484311699105</v>
      </c>
      <c r="M3678">
        <v>2.5485791089677101</v>
      </c>
      <c r="N3678">
        <v>4.6350593370816222</v>
      </c>
      <c r="O3678">
        <v>2.328396564089724</v>
      </c>
      <c r="P3678">
        <v>1.926536330408853</v>
      </c>
      <c r="Q3678">
        <v>4.6161679496054422</v>
      </c>
      <c r="R3678" s="2">
        <f t="shared" si="123"/>
        <v>-0.40757595755127113</v>
      </c>
      <c r="S3678">
        <v>15000000</v>
      </c>
      <c r="T3678">
        <v>2.3252737973301172</v>
      </c>
      <c r="U3678" s="2">
        <f t="shared" si="124"/>
        <v>-0.13411661946974213</v>
      </c>
      <c r="V3678">
        <v>2000000</v>
      </c>
    </row>
    <row r="3679" spans="1:22" x14ac:dyDescent="0.2">
      <c r="A3679" s="1">
        <v>3672</v>
      </c>
      <c r="B3679">
        <v>3.4018772482380513E-2</v>
      </c>
      <c r="C3679">
        <v>553797.64944688568</v>
      </c>
      <c r="D3679">
        <v>0.91948364894520407</v>
      </c>
      <c r="E3679">
        <v>75.756257378434157</v>
      </c>
      <c r="F3679">
        <v>81.702685580891981</v>
      </c>
      <c r="G3679">
        <v>6.4746690242759919E-2</v>
      </c>
      <c r="H3679">
        <v>-9.1324618125810879</v>
      </c>
      <c r="I3679">
        <v>-163315.85701456241</v>
      </c>
      <c r="J3679">
        <v>39936548.536960311</v>
      </c>
      <c r="K3679">
        <v>185099115.04325241</v>
      </c>
      <c r="L3679">
        <v>2.3631625314553801</v>
      </c>
      <c r="M3679">
        <v>2.4717108284503522</v>
      </c>
      <c r="N3679">
        <v>4.4731716088303122</v>
      </c>
      <c r="O3679">
        <v>2.25962417668066</v>
      </c>
      <c r="P3679">
        <v>1.87316864211142</v>
      </c>
      <c r="Q3679">
        <v>4.4550570594141412</v>
      </c>
      <c r="R3679" s="2">
        <f t="shared" si="123"/>
        <v>-0.40495985846846894</v>
      </c>
      <c r="S3679">
        <v>15000000</v>
      </c>
      <c r="T3679">
        <v>2.256629822091647</v>
      </c>
      <c r="U3679" s="2">
        <f t="shared" si="124"/>
        <v>-0.13251560236940046</v>
      </c>
      <c r="V3679">
        <v>2000000</v>
      </c>
    </row>
    <row r="3680" spans="1:22" x14ac:dyDescent="0.2">
      <c r="A3680" s="1">
        <v>3673</v>
      </c>
      <c r="B3680">
        <v>3.2652356668717269E-2</v>
      </c>
      <c r="C3680">
        <v>488145.66914746288</v>
      </c>
      <c r="D3680">
        <v>0.91117077161528892</v>
      </c>
      <c r="E3680">
        <v>85.009448296406333</v>
      </c>
      <c r="F3680">
        <v>92.932586872051687</v>
      </c>
      <c r="G3680">
        <v>6.2528266945441308E-2</v>
      </c>
      <c r="H3680">
        <v>-14.931143462729979</v>
      </c>
      <c r="I3680">
        <v>-259115.176661362</v>
      </c>
      <c r="J3680">
        <v>35002072.045879804</v>
      </c>
      <c r="K3680">
        <v>191343481.4324598</v>
      </c>
      <c r="L3680">
        <v>2.310545891495793</v>
      </c>
      <c r="M3680">
        <v>2.4647721959407392</v>
      </c>
      <c r="N3680">
        <v>4.7829041836850328</v>
      </c>
      <c r="O3680">
        <v>2.2536633359517748</v>
      </c>
      <c r="P3680">
        <v>1.87671100963801</v>
      </c>
      <c r="Q3680">
        <v>4.7622359049318241</v>
      </c>
      <c r="R3680" s="2">
        <f t="shared" si="123"/>
        <v>-0.43212822083516172</v>
      </c>
      <c r="S3680">
        <v>15000000</v>
      </c>
      <c r="T3680">
        <v>2.2502468471443628</v>
      </c>
      <c r="U3680" s="2">
        <f t="shared" si="124"/>
        <v>-0.15159712424256583</v>
      </c>
      <c r="V3680">
        <v>2000000</v>
      </c>
    </row>
    <row r="3681" spans="1:22" x14ac:dyDescent="0.2">
      <c r="A3681" s="1">
        <v>3674</v>
      </c>
      <c r="B3681">
        <v>3.6342920831211739E-2</v>
      </c>
      <c r="C3681">
        <v>571379.19444351981</v>
      </c>
      <c r="D3681">
        <v>0.87172220240018139</v>
      </c>
      <c r="E3681">
        <v>74.488175903130241</v>
      </c>
      <c r="F3681">
        <v>87.898066356011569</v>
      </c>
      <c r="G3681">
        <v>6.4591768836041327E-2</v>
      </c>
      <c r="H3681">
        <v>-10.286469663270831</v>
      </c>
      <c r="I3681">
        <v>-182283.73744724589</v>
      </c>
      <c r="J3681">
        <v>39196565.956733666</v>
      </c>
      <c r="K3681">
        <v>187665453.50707069</v>
      </c>
      <c r="L3681">
        <v>2.5408027891945459</v>
      </c>
      <c r="M3681">
        <v>2.5537720151081689</v>
      </c>
      <c r="N3681">
        <v>4.6257508560676328</v>
      </c>
      <c r="O3681">
        <v>2.3305915535994148</v>
      </c>
      <c r="P3681">
        <v>1.921952039380372</v>
      </c>
      <c r="Q3681">
        <v>4.6072943264118802</v>
      </c>
      <c r="R3681" s="2">
        <f t="shared" si="123"/>
        <v>-0.39899532486802763</v>
      </c>
      <c r="S3681">
        <v>15000000</v>
      </c>
      <c r="T3681">
        <v>2.3275406693073348</v>
      </c>
      <c r="U3681" s="2">
        <f t="shared" si="124"/>
        <v>-0.1309060048453429</v>
      </c>
      <c r="V3681">
        <v>2000000</v>
      </c>
    </row>
    <row r="3682" spans="1:22" x14ac:dyDescent="0.2">
      <c r="A3682" s="1">
        <v>3675</v>
      </c>
      <c r="B3682">
        <v>3.3474496924698727E-2</v>
      </c>
      <c r="C3682">
        <v>492250.23298866447</v>
      </c>
      <c r="D3682">
        <v>0.92815738078971377</v>
      </c>
      <c r="E3682">
        <v>77.639921553140951</v>
      </c>
      <c r="F3682">
        <v>92.145128570143683</v>
      </c>
      <c r="G3682">
        <v>6.9689096160866867E-2</v>
      </c>
      <c r="H3682">
        <v>-11.51290583275534</v>
      </c>
      <c r="I3682">
        <v>-183593.44231095741</v>
      </c>
      <c r="J3682">
        <v>35954410.263657622</v>
      </c>
      <c r="K3682">
        <v>178230710.62169889</v>
      </c>
      <c r="L3682">
        <v>2.312954041768168</v>
      </c>
      <c r="M3682">
        <v>2.4367101357819578</v>
      </c>
      <c r="N3682">
        <v>4.5572241144586458</v>
      </c>
      <c r="O3682">
        <v>2.228351466181516</v>
      </c>
      <c r="P3682">
        <v>1.85268752559164</v>
      </c>
      <c r="Q3682">
        <v>4.5371032843107137</v>
      </c>
      <c r="R3682" s="2">
        <f t="shared" si="123"/>
        <v>-0.441515046058301</v>
      </c>
      <c r="S3682">
        <v>15000000</v>
      </c>
      <c r="T3682">
        <v>2.225025471220007</v>
      </c>
      <c r="U3682" s="2">
        <f t="shared" si="124"/>
        <v>-0.14925809559155312</v>
      </c>
      <c r="V3682">
        <v>2000000</v>
      </c>
    </row>
    <row r="3683" spans="1:22" x14ac:dyDescent="0.2">
      <c r="A3683" s="1">
        <v>3676</v>
      </c>
      <c r="B3683">
        <v>3.020547836154748E-2</v>
      </c>
      <c r="C3683">
        <v>479471.53334957489</v>
      </c>
      <c r="D3683">
        <v>0.91758757016869563</v>
      </c>
      <c r="E3683">
        <v>84.429467605826346</v>
      </c>
      <c r="F3683">
        <v>93.169344757275383</v>
      </c>
      <c r="G3683">
        <v>6.8908513351967252E-2</v>
      </c>
      <c r="H3683">
        <v>-15.77617825128867</v>
      </c>
      <c r="I3683">
        <v>-247059.44570868459</v>
      </c>
      <c r="J3683">
        <v>34867676.592932388</v>
      </c>
      <c r="K3683">
        <v>188310969.68977019</v>
      </c>
      <c r="L3683">
        <v>2.1498426967198778</v>
      </c>
      <c r="M3683">
        <v>2.4035031386705592</v>
      </c>
      <c r="N3683">
        <v>4.6932149681767079</v>
      </c>
      <c r="O3683">
        <v>2.1953750235751199</v>
      </c>
      <c r="P3683">
        <v>1.824161657143794</v>
      </c>
      <c r="Q3683">
        <v>4.6724670247324127</v>
      </c>
      <c r="R3683" s="2">
        <f t="shared" si="123"/>
        <v>-0.44208380790099799</v>
      </c>
      <c r="S3683">
        <v>15000000</v>
      </c>
      <c r="T3683">
        <v>2.1919453661082038</v>
      </c>
      <c r="U3683" s="2">
        <f t="shared" si="124"/>
        <v>-0.1562219406746746</v>
      </c>
      <c r="V3683">
        <v>2000000</v>
      </c>
    </row>
    <row r="3684" spans="1:22" x14ac:dyDescent="0.2">
      <c r="A3684" s="1">
        <v>3677</v>
      </c>
      <c r="B3684">
        <v>3.2272335543190173E-2</v>
      </c>
      <c r="C3684">
        <v>529491.13375989068</v>
      </c>
      <c r="D3684">
        <v>0.87546081935018449</v>
      </c>
      <c r="E3684">
        <v>78.62748161942109</v>
      </c>
      <c r="F3684">
        <v>83.582790789789655</v>
      </c>
      <c r="G3684">
        <v>6.8872697926532389E-2</v>
      </c>
      <c r="H3684">
        <v>-12.20312948562829</v>
      </c>
      <c r="I3684">
        <v>-197197.77944109519</v>
      </c>
      <c r="J3684">
        <v>36392075.989751533</v>
      </c>
      <c r="K3684">
        <v>186326399.92161721</v>
      </c>
      <c r="L3684">
        <v>2.3663716760441802</v>
      </c>
      <c r="M3684">
        <v>2.5530964685747159</v>
      </c>
      <c r="N3684">
        <v>4.7504866221864264</v>
      </c>
      <c r="O3684">
        <v>2.3312672522244462</v>
      </c>
      <c r="P3684">
        <v>1.928462512850033</v>
      </c>
      <c r="Q3684">
        <v>4.7306077732252438</v>
      </c>
      <c r="R3684" s="2">
        <f t="shared" si="123"/>
        <v>-0.41845921359595839</v>
      </c>
      <c r="S3684">
        <v>15000000</v>
      </c>
      <c r="T3684">
        <v>2.327981257014538</v>
      </c>
      <c r="U3684" s="2">
        <f t="shared" si="124"/>
        <v>-0.14095317500697596</v>
      </c>
      <c r="V3684">
        <v>2000000</v>
      </c>
    </row>
    <row r="3685" spans="1:22" x14ac:dyDescent="0.2">
      <c r="A3685" s="1">
        <v>3678</v>
      </c>
      <c r="B3685">
        <v>3.0797305811815379E-2</v>
      </c>
      <c r="C3685">
        <v>478360.46623980801</v>
      </c>
      <c r="D3685">
        <v>0.87828417806323777</v>
      </c>
      <c r="E3685">
        <v>77.419165647455372</v>
      </c>
      <c r="F3685">
        <v>90.675372065424455</v>
      </c>
      <c r="G3685">
        <v>7.2972133369978348E-2</v>
      </c>
      <c r="H3685">
        <v>-12.1605939002949</v>
      </c>
      <c r="I3685">
        <v>-183713.79194316251</v>
      </c>
      <c r="J3685">
        <v>33062444.21439603</v>
      </c>
      <c r="K3685">
        <v>174489716.69710541</v>
      </c>
      <c r="L3685">
        <v>2.3083716507461229</v>
      </c>
      <c r="M3685">
        <v>2.5556868627846172</v>
      </c>
      <c r="N3685">
        <v>4.8113806536862196</v>
      </c>
      <c r="O3685">
        <v>2.3356025305714989</v>
      </c>
      <c r="P3685">
        <v>1.937909008993959</v>
      </c>
      <c r="Q3685">
        <v>4.7894998581439117</v>
      </c>
      <c r="R3685" s="2">
        <f t="shared" si="123"/>
        <v>-0.45477165739410053</v>
      </c>
      <c r="S3685">
        <v>15000000</v>
      </c>
      <c r="T3685">
        <v>2.3319856114288768</v>
      </c>
      <c r="U3685" s="2">
        <f t="shared" si="124"/>
        <v>-0.15486021680825346</v>
      </c>
      <c r="V3685">
        <v>2000000</v>
      </c>
    </row>
    <row r="3686" spans="1:22" x14ac:dyDescent="0.2">
      <c r="A3686" s="1">
        <v>3679</v>
      </c>
      <c r="B3686">
        <v>3.4391032935267699E-2</v>
      </c>
      <c r="C3686">
        <v>506722.8815397158</v>
      </c>
      <c r="D3686">
        <v>0.87750777176538441</v>
      </c>
      <c r="E3686">
        <v>83.344892249063136</v>
      </c>
      <c r="F3686">
        <v>90.906375184517771</v>
      </c>
      <c r="G3686">
        <v>7.369369466846401E-2</v>
      </c>
      <c r="H3686">
        <v>-17.40791006491277</v>
      </c>
      <c r="I3686">
        <v>-254120.7471155086</v>
      </c>
      <c r="J3686">
        <v>34915797.227783121</v>
      </c>
      <c r="K3686">
        <v>192021871.8867408</v>
      </c>
      <c r="L3686">
        <v>2.3790287271644468</v>
      </c>
      <c r="M3686">
        <v>2.4661640038663148</v>
      </c>
      <c r="N3686">
        <v>4.8067790245352846</v>
      </c>
      <c r="O3686">
        <v>2.2459652212255272</v>
      </c>
      <c r="P3686">
        <v>1.8500111531892041</v>
      </c>
      <c r="Q3686">
        <v>4.7860596757183416</v>
      </c>
      <c r="R3686" s="2">
        <f t="shared" si="123"/>
        <v>-0.43104433782341739</v>
      </c>
      <c r="S3686">
        <v>15000000</v>
      </c>
      <c r="T3686">
        <v>2.2425402904814038</v>
      </c>
      <c r="U3686" s="2">
        <f t="shared" si="124"/>
        <v>-0.15249259925113995</v>
      </c>
      <c r="V3686">
        <v>2000000</v>
      </c>
    </row>
    <row r="3687" spans="1:22" x14ac:dyDescent="0.2">
      <c r="A3687" s="1">
        <v>3680</v>
      </c>
      <c r="B3687">
        <v>2.91698350287668E-2</v>
      </c>
      <c r="C3687">
        <v>576277.64416814968</v>
      </c>
      <c r="D3687">
        <v>0.87914222842049372</v>
      </c>
      <c r="E3687">
        <v>78.47323015217026</v>
      </c>
      <c r="F3687">
        <v>81.132420638984897</v>
      </c>
      <c r="G3687">
        <v>6.742422180359102E-2</v>
      </c>
      <c r="H3687">
        <v>-12.30717705052662</v>
      </c>
      <c r="I3687">
        <v>-204785.3950977333</v>
      </c>
      <c r="J3687">
        <v>39869103.030948922</v>
      </c>
      <c r="K3687">
        <v>195387737.57246691</v>
      </c>
      <c r="L3687">
        <v>2.1894434711710402</v>
      </c>
      <c r="M3687">
        <v>2.5134591464124112</v>
      </c>
      <c r="N3687">
        <v>4.6260684013285678</v>
      </c>
      <c r="O3687">
        <v>2.2925793531483438</v>
      </c>
      <c r="P3687">
        <v>1.889832068194367</v>
      </c>
      <c r="Q3687">
        <v>4.6079232080087538</v>
      </c>
      <c r="R3687" s="2">
        <f t="shared" si="123"/>
        <v>-0.39223789502556572</v>
      </c>
      <c r="S3687">
        <v>15000000</v>
      </c>
      <c r="T3687">
        <v>2.289579933088953</v>
      </c>
      <c r="U3687" s="2">
        <f t="shared" si="124"/>
        <v>-0.13083167896769937</v>
      </c>
      <c r="V3687">
        <v>2000000</v>
      </c>
    </row>
    <row r="3688" spans="1:22" x14ac:dyDescent="0.2">
      <c r="A3688" s="1">
        <v>3681</v>
      </c>
      <c r="B3688">
        <v>3.267078459013828E-2</v>
      </c>
      <c r="C3688">
        <v>513934.29141170142</v>
      </c>
      <c r="D3688">
        <v>0.91714618452565744</v>
      </c>
      <c r="E3688">
        <v>77.886578272945883</v>
      </c>
      <c r="F3688">
        <v>90.641287030864177</v>
      </c>
      <c r="G3688">
        <v>6.2447915391745261E-2</v>
      </c>
      <c r="H3688">
        <v>-10.718672870568669</v>
      </c>
      <c r="I3688">
        <v>-193067.80736800711</v>
      </c>
      <c r="J3688">
        <v>37092919.906638898</v>
      </c>
      <c r="K3688">
        <v>183293504.77581581</v>
      </c>
      <c r="L3688">
        <v>2.319884452626098</v>
      </c>
      <c r="M3688">
        <v>2.479975962623242</v>
      </c>
      <c r="N3688">
        <v>4.5974547846522853</v>
      </c>
      <c r="O3688">
        <v>2.2689114491173079</v>
      </c>
      <c r="P3688">
        <v>1.887363714948435</v>
      </c>
      <c r="Q3688">
        <v>4.5779515321770168</v>
      </c>
      <c r="R3688" s="2">
        <f t="shared" si="123"/>
        <v>-0.42421847280317709</v>
      </c>
      <c r="S3688">
        <v>15000000</v>
      </c>
      <c r="T3688">
        <v>2.2656875404123049</v>
      </c>
      <c r="U3688" s="2">
        <f t="shared" si="124"/>
        <v>-0.14209054770547436</v>
      </c>
      <c r="V3688">
        <v>2000000</v>
      </c>
    </row>
    <row r="3689" spans="1:22" x14ac:dyDescent="0.2">
      <c r="A3689" s="1">
        <v>3682</v>
      </c>
      <c r="B3689">
        <v>2.901767529270971E-2</v>
      </c>
      <c r="C3689">
        <v>571987.84138885129</v>
      </c>
      <c r="D3689">
        <v>0.87568945281681998</v>
      </c>
      <c r="E3689">
        <v>86.033260079519891</v>
      </c>
      <c r="F3689">
        <v>80.565196961336568</v>
      </c>
      <c r="G3689">
        <v>7.0009477882016724E-2</v>
      </c>
      <c r="H3689">
        <v>-17.88394217530227</v>
      </c>
      <c r="I3689">
        <v>-276721.17656599061</v>
      </c>
      <c r="J3689">
        <v>39355820.850897349</v>
      </c>
      <c r="K3689">
        <v>209063139.6458903</v>
      </c>
      <c r="L3689">
        <v>2.133664519738296</v>
      </c>
      <c r="M3689">
        <v>2.4601489316648619</v>
      </c>
      <c r="N3689">
        <v>4.7300904045271306</v>
      </c>
      <c r="O3689">
        <v>2.2390994912697439</v>
      </c>
      <c r="P3689">
        <v>1.839665714184588</v>
      </c>
      <c r="Q3689">
        <v>4.7117085599526058</v>
      </c>
      <c r="R3689" s="2">
        <f t="shared" si="123"/>
        <v>-0.38861507925792771</v>
      </c>
      <c r="S3689">
        <v>15000000</v>
      </c>
      <c r="T3689">
        <v>2.236060952502279</v>
      </c>
      <c r="U3689" s="2">
        <f t="shared" si="124"/>
        <v>-0.13570360670940404</v>
      </c>
      <c r="V3689">
        <v>2000000</v>
      </c>
    </row>
    <row r="3690" spans="1:22" x14ac:dyDescent="0.2">
      <c r="A3690" s="1">
        <v>3683</v>
      </c>
      <c r="B3690">
        <v>3.584472965029805E-2</v>
      </c>
      <c r="C3690">
        <v>550101.72005797504</v>
      </c>
      <c r="D3690">
        <v>0.90369566572468873</v>
      </c>
      <c r="E3690">
        <v>85.192146948842563</v>
      </c>
      <c r="F3690">
        <v>78.215723474917525</v>
      </c>
      <c r="G3690">
        <v>6.44656712667665E-2</v>
      </c>
      <c r="H3690">
        <v>-14.139123337932361</v>
      </c>
      <c r="I3690">
        <v>-241544.80175188699</v>
      </c>
      <c r="J3690">
        <v>39464584.748637743</v>
      </c>
      <c r="K3690">
        <v>201817367.5475105</v>
      </c>
      <c r="L3690">
        <v>2.4219456649025548</v>
      </c>
      <c r="M3690">
        <v>2.4469854887937852</v>
      </c>
      <c r="N3690">
        <v>4.6312933478065013</v>
      </c>
      <c r="O3690">
        <v>2.2350319715092928</v>
      </c>
      <c r="P3690">
        <v>1.8531365946730141</v>
      </c>
      <c r="Q3690">
        <v>4.6129621633637452</v>
      </c>
      <c r="R3690" s="2">
        <f t="shared" si="123"/>
        <v>-0.39581134396157763</v>
      </c>
      <c r="S3690">
        <v>15000000</v>
      </c>
      <c r="T3690">
        <v>2.2320018069163381</v>
      </c>
      <c r="U3690" s="2">
        <f t="shared" si="124"/>
        <v>-0.13557589473355275</v>
      </c>
      <c r="V3690">
        <v>2000000</v>
      </c>
    </row>
    <row r="3691" spans="1:22" x14ac:dyDescent="0.2">
      <c r="A3691" s="1">
        <v>3684</v>
      </c>
      <c r="B3691">
        <v>3.085306062358565E-2</v>
      </c>
      <c r="C3691">
        <v>576773.13271035568</v>
      </c>
      <c r="D3691">
        <v>0.94718736500887013</v>
      </c>
      <c r="E3691">
        <v>80.24754349936795</v>
      </c>
      <c r="F3691">
        <v>90.896522910683686</v>
      </c>
      <c r="G3691">
        <v>6.7984207836172775E-2</v>
      </c>
      <c r="H3691">
        <v>-14.706356982874309</v>
      </c>
      <c r="I3691">
        <v>-238407.07829057929</v>
      </c>
      <c r="J3691">
        <v>42611969.021946572</v>
      </c>
      <c r="K3691">
        <v>201730419.11996251</v>
      </c>
      <c r="L3691">
        <v>2.0958937646915969</v>
      </c>
      <c r="M3691">
        <v>2.3281513304788701</v>
      </c>
      <c r="N3691">
        <v>4.361397016724184</v>
      </c>
      <c r="O3691">
        <v>2.1217055574612909</v>
      </c>
      <c r="P3691">
        <v>1.7481110096267809</v>
      </c>
      <c r="Q3691">
        <v>4.3444198012002664</v>
      </c>
      <c r="R3691" s="2">
        <f t="shared" si="123"/>
        <v>-0.38926095145241085</v>
      </c>
      <c r="S3691">
        <v>15000000</v>
      </c>
      <c r="T3691">
        <v>2.1188992053934168</v>
      </c>
      <c r="U3691" s="2">
        <f t="shared" si="124"/>
        <v>-0.13226868629368013</v>
      </c>
      <c r="V3691">
        <v>2000000</v>
      </c>
    </row>
    <row r="3692" spans="1:22" x14ac:dyDescent="0.2">
      <c r="A3692" s="1">
        <v>3685</v>
      </c>
      <c r="B3692">
        <v>3.7606782988950399E-2</v>
      </c>
      <c r="C3692">
        <v>488864.27016899397</v>
      </c>
      <c r="D3692">
        <v>0.92533519016012944</v>
      </c>
      <c r="E3692">
        <v>76.7515039155045</v>
      </c>
      <c r="F3692">
        <v>79.886350175494414</v>
      </c>
      <c r="G3692">
        <v>6.1936752081592363E-2</v>
      </c>
      <c r="H3692">
        <v>-7.8061150110862414</v>
      </c>
      <c r="I3692">
        <v>-146582.65816587801</v>
      </c>
      <c r="J3692">
        <v>35598509.902525023</v>
      </c>
      <c r="K3692">
        <v>172988556.8365978</v>
      </c>
      <c r="L3692">
        <v>2.5705099870847272</v>
      </c>
      <c r="M3692">
        <v>2.5247911322261971</v>
      </c>
      <c r="N3692">
        <v>4.6090123761471933</v>
      </c>
      <c r="O3692">
        <v>2.3154901119500479</v>
      </c>
      <c r="P3692">
        <v>1.9369533452147989</v>
      </c>
      <c r="Q3692">
        <v>4.5886903855929537</v>
      </c>
      <c r="R3692" s="2">
        <f t="shared" si="123"/>
        <v>-0.44091855034738037</v>
      </c>
      <c r="S3692">
        <v>15000000</v>
      </c>
      <c r="T3692">
        <v>2.3121308649560501</v>
      </c>
      <c r="U3692" s="2">
        <f t="shared" si="124"/>
        <v>-0.14507714702218</v>
      </c>
      <c r="V3692">
        <v>2000000</v>
      </c>
    </row>
    <row r="3693" spans="1:22" x14ac:dyDescent="0.2">
      <c r="A3693" s="1">
        <v>3686</v>
      </c>
      <c r="B3693">
        <v>3.3792375587012258E-2</v>
      </c>
      <c r="C3693">
        <v>565580.00855510379</v>
      </c>
      <c r="D3693">
        <v>0.86716367493000024</v>
      </c>
      <c r="E3693">
        <v>72.551749566959458</v>
      </c>
      <c r="F3693">
        <v>83.924430375181373</v>
      </c>
      <c r="G3693">
        <v>7.3139546186047635E-2</v>
      </c>
      <c r="H3693">
        <v>-9.6441075033321937</v>
      </c>
      <c r="I3693">
        <v>-151991.1784217729</v>
      </c>
      <c r="J3693">
        <v>38595846.172978371</v>
      </c>
      <c r="K3693">
        <v>181146282.35282919</v>
      </c>
      <c r="L3693">
        <v>2.4307259749169638</v>
      </c>
      <c r="M3693">
        <v>2.558659240308506</v>
      </c>
      <c r="N3693">
        <v>4.59621487055482</v>
      </c>
      <c r="O3693">
        <v>2.3339804117605438</v>
      </c>
      <c r="P3693">
        <v>1.9213173149557921</v>
      </c>
      <c r="Q3693">
        <v>4.5774710767604851</v>
      </c>
      <c r="R3693" s="2">
        <f t="shared" si="123"/>
        <v>-0.4078093457817884</v>
      </c>
      <c r="S3693">
        <v>15000000</v>
      </c>
      <c r="T3693">
        <v>2.3308820423959999</v>
      </c>
      <c r="U3693" s="2">
        <f t="shared" si="124"/>
        <v>-0.13275044421674281</v>
      </c>
      <c r="V3693">
        <v>2000000</v>
      </c>
    </row>
    <row r="3694" spans="1:22" x14ac:dyDescent="0.2">
      <c r="A3694" s="1">
        <v>3687</v>
      </c>
      <c r="B3694">
        <v>3.4838167013106922E-2</v>
      </c>
      <c r="C3694">
        <v>510073.87020169297</v>
      </c>
      <c r="D3694">
        <v>0.91426356802148523</v>
      </c>
      <c r="E3694">
        <v>87.347252807162505</v>
      </c>
      <c r="F3694">
        <v>79.532521588075099</v>
      </c>
      <c r="G3694">
        <v>7.0525798193781478E-2</v>
      </c>
      <c r="H3694">
        <v>-16.027815165452338</v>
      </c>
      <c r="I3694">
        <v>-246091.33436820601</v>
      </c>
      <c r="J3694">
        <v>36748445.645473868</v>
      </c>
      <c r="K3694">
        <v>196876932.54583651</v>
      </c>
      <c r="L3694">
        <v>2.356494237414239</v>
      </c>
      <c r="M3694">
        <v>2.4195397563878291</v>
      </c>
      <c r="N3694">
        <v>4.6951125896838644</v>
      </c>
      <c r="O3694">
        <v>2.2092040706005429</v>
      </c>
      <c r="P3694">
        <v>1.8329178000553841</v>
      </c>
      <c r="Q3694">
        <v>4.6754265167281996</v>
      </c>
      <c r="R3694" s="2">
        <f t="shared" si="123"/>
        <v>-0.41928862364065766</v>
      </c>
      <c r="S3694">
        <v>15000000</v>
      </c>
      <c r="T3694">
        <v>2.2059499414726171</v>
      </c>
      <c r="U3694" s="2">
        <f t="shared" si="124"/>
        <v>-0.14729871138799702</v>
      </c>
      <c r="V3694">
        <v>2000000</v>
      </c>
    </row>
    <row r="3695" spans="1:22" x14ac:dyDescent="0.2">
      <c r="A3695" s="1">
        <v>3688</v>
      </c>
      <c r="B3695">
        <v>3.04512290066857E-2</v>
      </c>
      <c r="C3695">
        <v>488647.70048208378</v>
      </c>
      <c r="D3695">
        <v>0.90543508268113371</v>
      </c>
      <c r="E3695">
        <v>80.630617406456224</v>
      </c>
      <c r="F3695">
        <v>91.294556550183714</v>
      </c>
      <c r="G3695">
        <v>7.0481737578399442E-2</v>
      </c>
      <c r="H3695">
        <v>-13.781928272730809</v>
      </c>
      <c r="I3695">
        <v>-213589.38269171401</v>
      </c>
      <c r="J3695">
        <v>34887983.838130437</v>
      </c>
      <c r="K3695">
        <v>183000916.0875783</v>
      </c>
      <c r="L3695">
        <v>2.2081365629583711</v>
      </c>
      <c r="M3695">
        <v>2.4600805174213698</v>
      </c>
      <c r="N3695">
        <v>4.6954135115214681</v>
      </c>
      <c r="O3695">
        <v>2.2473979041756782</v>
      </c>
      <c r="P3695">
        <v>1.865129071135277</v>
      </c>
      <c r="Q3695">
        <v>4.6746776448305001</v>
      </c>
      <c r="R3695" s="2">
        <f t="shared" si="123"/>
        <v>-0.4416196068799263</v>
      </c>
      <c r="S3695">
        <v>15000000</v>
      </c>
      <c r="T3695">
        <v>2.2439702430091328</v>
      </c>
      <c r="U3695" s="2">
        <f t="shared" si="124"/>
        <v>-0.15251688008504169</v>
      </c>
      <c r="V3695">
        <v>2000000</v>
      </c>
    </row>
    <row r="3696" spans="1:22" x14ac:dyDescent="0.2">
      <c r="A3696" s="1">
        <v>3689</v>
      </c>
      <c r="B3696">
        <v>3.4704677727264127E-2</v>
      </c>
      <c r="C3696">
        <v>498574.03390589711</v>
      </c>
      <c r="D3696">
        <v>0.90407518977819823</v>
      </c>
      <c r="E3696">
        <v>77.241873155973153</v>
      </c>
      <c r="F3696">
        <v>86.625069443604573</v>
      </c>
      <c r="G3696">
        <v>7.44513453418955E-2</v>
      </c>
      <c r="H3696">
        <v>-11.744003557541539</v>
      </c>
      <c r="I3696">
        <v>-175174.84071920681</v>
      </c>
      <c r="J3696">
        <v>35299650.115968302</v>
      </c>
      <c r="K3696">
        <v>177548172.32355681</v>
      </c>
      <c r="L3696">
        <v>2.415599516788173</v>
      </c>
      <c r="M3696">
        <v>2.492039679779916</v>
      </c>
      <c r="N3696">
        <v>4.647719634776311</v>
      </c>
      <c r="O3696">
        <v>2.2768608906884791</v>
      </c>
      <c r="P3696">
        <v>1.8873677269451989</v>
      </c>
      <c r="Q3696">
        <v>4.6272255907954936</v>
      </c>
      <c r="R3696" s="2">
        <f t="shared" si="123"/>
        <v>-0.44094837019582395</v>
      </c>
      <c r="S3696">
        <v>15000000</v>
      </c>
      <c r="T3696">
        <v>2.273473203077184</v>
      </c>
      <c r="U3696" s="2">
        <f t="shared" si="124"/>
        <v>-0.14878764114002022</v>
      </c>
      <c r="V3696">
        <v>2000000</v>
      </c>
    </row>
    <row r="3697" spans="1:22" x14ac:dyDescent="0.2">
      <c r="A3697" s="1">
        <v>3690</v>
      </c>
      <c r="B3697">
        <v>3.7375809894947487E-2</v>
      </c>
      <c r="C3697">
        <v>517811.36637259013</v>
      </c>
      <c r="D3697">
        <v>0.8686870953928838</v>
      </c>
      <c r="E3697">
        <v>83.868381862023384</v>
      </c>
      <c r="F3697">
        <v>76.812511705956595</v>
      </c>
      <c r="G3697">
        <v>6.3902582720150064E-2</v>
      </c>
      <c r="H3697">
        <v>-12.7067269782838</v>
      </c>
      <c r="I3697">
        <v>-219941.04769637191</v>
      </c>
      <c r="J3697">
        <v>35367420.870273963</v>
      </c>
      <c r="K3697">
        <v>191612792.96714249</v>
      </c>
      <c r="L3697">
        <v>2.645101750275674</v>
      </c>
      <c r="M3697">
        <v>2.6028866225258001</v>
      </c>
      <c r="N3697">
        <v>4.9147629611056098</v>
      </c>
      <c r="O3697">
        <v>2.3803881192545302</v>
      </c>
      <c r="P3697">
        <v>1.9788217959594621</v>
      </c>
      <c r="Q3697">
        <v>4.8943081876394414</v>
      </c>
      <c r="R3697" s="2">
        <f t="shared" si="123"/>
        <v>-0.41619043742380157</v>
      </c>
      <c r="S3697">
        <v>15000000</v>
      </c>
      <c r="T3697">
        <v>2.377006923101733</v>
      </c>
      <c r="U3697" s="2">
        <f t="shared" si="124"/>
        <v>-0.14204390138932843</v>
      </c>
      <c r="V3697">
        <v>2000000</v>
      </c>
    </row>
    <row r="3698" spans="1:22" x14ac:dyDescent="0.2">
      <c r="A3698" s="1">
        <v>3691</v>
      </c>
      <c r="B3698">
        <v>2.9294419356900001E-2</v>
      </c>
      <c r="C3698">
        <v>490374.34352150012</v>
      </c>
      <c r="D3698">
        <v>0.8565240149114971</v>
      </c>
      <c r="E3698">
        <v>86.506252787383431</v>
      </c>
      <c r="F3698">
        <v>83.698910588682196</v>
      </c>
      <c r="G3698">
        <v>7.1649769576329222E-2</v>
      </c>
      <c r="H3698">
        <v>-17.01301910523582</v>
      </c>
      <c r="I3698">
        <v>-255266.09554711531</v>
      </c>
      <c r="J3698">
        <v>33137588.113438919</v>
      </c>
      <c r="K3698">
        <v>191815858.41027409</v>
      </c>
      <c r="L3698">
        <v>2.2356017595971349</v>
      </c>
      <c r="M3698">
        <v>2.5497126010782121</v>
      </c>
      <c r="N3698">
        <v>5.0048641755411456</v>
      </c>
      <c r="O3698">
        <v>2.325674755707333</v>
      </c>
      <c r="P3698">
        <v>1.924150679236825</v>
      </c>
      <c r="Q3698">
        <v>4.9830329976199401</v>
      </c>
      <c r="R3698" s="2">
        <f t="shared" si="123"/>
        <v>-0.4361992085198797</v>
      </c>
      <c r="S3698">
        <v>15000000</v>
      </c>
      <c r="T3698">
        <v>2.3220660384110832</v>
      </c>
      <c r="U3698" s="2">
        <f t="shared" si="124"/>
        <v>-0.15516861450182562</v>
      </c>
      <c r="V3698">
        <v>2000000</v>
      </c>
    </row>
    <row r="3699" spans="1:22" x14ac:dyDescent="0.2">
      <c r="A3699" s="1">
        <v>3692</v>
      </c>
      <c r="B3699">
        <v>3.1399847807000052E-2</v>
      </c>
      <c r="C3699">
        <v>575621.26562404016</v>
      </c>
      <c r="D3699">
        <v>0.92917417803925484</v>
      </c>
      <c r="E3699">
        <v>82.868549149447588</v>
      </c>
      <c r="F3699">
        <v>77.239776724280347</v>
      </c>
      <c r="G3699">
        <v>7.1720660932820077E-2</v>
      </c>
      <c r="H3699">
        <v>-14.50532308355586</v>
      </c>
      <c r="I3699">
        <v>-223142.67788874559</v>
      </c>
      <c r="J3699">
        <v>42090037.011379607</v>
      </c>
      <c r="K3699">
        <v>202966974.7693105</v>
      </c>
      <c r="L3699">
        <v>2.1528421522821399</v>
      </c>
      <c r="M3699">
        <v>2.3642879957954692</v>
      </c>
      <c r="N3699">
        <v>4.4333989083159864</v>
      </c>
      <c r="O3699">
        <v>2.1558055657519319</v>
      </c>
      <c r="P3699">
        <v>1.778674083329727</v>
      </c>
      <c r="Q3699">
        <v>4.4162111690467487</v>
      </c>
      <c r="R3699" s="2">
        <f t="shared" si="123"/>
        <v>-0.38768763255202721</v>
      </c>
      <c r="S3699">
        <v>15000000</v>
      </c>
      <c r="T3699">
        <v>2.1529644138815129</v>
      </c>
      <c r="U3699" s="2">
        <f t="shared" si="124"/>
        <v>-0.13179072897643365</v>
      </c>
      <c r="V3699">
        <v>2000000</v>
      </c>
    </row>
    <row r="3700" spans="1:22" x14ac:dyDescent="0.2">
      <c r="A3700" s="1">
        <v>3693</v>
      </c>
      <c r="B3700">
        <v>3.8957052526750177E-2</v>
      </c>
      <c r="C3700">
        <v>560166.63674533006</v>
      </c>
      <c r="D3700">
        <v>0.86590203376369002</v>
      </c>
      <c r="E3700">
        <v>83.984476901278228</v>
      </c>
      <c r="F3700">
        <v>87.306816540576875</v>
      </c>
      <c r="G3700">
        <v>6.244980572378963E-2</v>
      </c>
      <c r="H3700">
        <v>-15.809563488398901</v>
      </c>
      <c r="I3700">
        <v>-276509.70223638939</v>
      </c>
      <c r="J3700">
        <v>38417491.925537921</v>
      </c>
      <c r="K3700">
        <v>204398999.07084519</v>
      </c>
      <c r="L3700">
        <v>2.623684313487245</v>
      </c>
      <c r="M3700">
        <v>2.51308954744654</v>
      </c>
      <c r="N3700">
        <v>4.7870263219693641</v>
      </c>
      <c r="O3700">
        <v>2.291296765196349</v>
      </c>
      <c r="P3700">
        <v>1.89035944423586</v>
      </c>
      <c r="Q3700">
        <v>4.7681955096043538</v>
      </c>
      <c r="R3700" s="2">
        <f t="shared" si="123"/>
        <v>-0.39337181578862407</v>
      </c>
      <c r="S3700">
        <v>15000000</v>
      </c>
      <c r="T3700">
        <v>2.2881840115680658</v>
      </c>
      <c r="U3700" s="2">
        <f t="shared" si="124"/>
        <v>-0.13585117718334377</v>
      </c>
      <c r="V3700">
        <v>2000000</v>
      </c>
    </row>
    <row r="3701" spans="1:22" x14ac:dyDescent="0.2">
      <c r="A3701" s="1">
        <v>3694</v>
      </c>
      <c r="B3701">
        <v>2.717978067786472E-2</v>
      </c>
      <c r="C3701">
        <v>501690.1973096141</v>
      </c>
      <c r="D3701">
        <v>0.91330086455705128</v>
      </c>
      <c r="E3701">
        <v>85.811452703080036</v>
      </c>
      <c r="F3701">
        <v>91.373150940556798</v>
      </c>
      <c r="G3701">
        <v>6.7658464586753814E-2</v>
      </c>
      <c r="H3701">
        <v>-16.868472923202209</v>
      </c>
      <c r="I3701">
        <v>-268622.95244293741</v>
      </c>
      <c r="J3701">
        <v>36119409.435650252</v>
      </c>
      <c r="K3701">
        <v>195605455.31891379</v>
      </c>
      <c r="L3701">
        <v>2.01937055376525</v>
      </c>
      <c r="M3701">
        <v>2.403300496892006</v>
      </c>
      <c r="N3701">
        <v>4.7010643130071346</v>
      </c>
      <c r="O3701">
        <v>2.192966938343901</v>
      </c>
      <c r="P3701">
        <v>1.817204004227875</v>
      </c>
      <c r="Q3701">
        <v>4.6810353979919839</v>
      </c>
      <c r="R3701" s="2">
        <f t="shared" si="123"/>
        <v>-0.42605064899311657</v>
      </c>
      <c r="S3701">
        <v>15000000</v>
      </c>
      <c r="T3701">
        <v>2.189656137053142</v>
      </c>
      <c r="U3701" s="2">
        <f t="shared" si="124"/>
        <v>-0.15097360716524411</v>
      </c>
      <c r="V3701">
        <v>2000000</v>
      </c>
    </row>
    <row r="3702" spans="1:22" x14ac:dyDescent="0.2">
      <c r="A3702" s="1">
        <v>3695</v>
      </c>
      <c r="B3702">
        <v>3.7120065745694063E-2</v>
      </c>
      <c r="C3702">
        <v>552093.30932406324</v>
      </c>
      <c r="D3702">
        <v>0.90922924342894651</v>
      </c>
      <c r="E3702">
        <v>76.22326926296131</v>
      </c>
      <c r="F3702">
        <v>92.477670241149909</v>
      </c>
      <c r="G3702">
        <v>7.2702923444607423E-2</v>
      </c>
      <c r="H3702">
        <v>-12.87438972985583</v>
      </c>
      <c r="I3702">
        <v>-196850.99329869621</v>
      </c>
      <c r="J3702">
        <v>39455225.907389887</v>
      </c>
      <c r="K3702">
        <v>188278003.79558319</v>
      </c>
      <c r="L3702">
        <v>2.4404815538672149</v>
      </c>
      <c r="M3702">
        <v>2.417295896864831</v>
      </c>
      <c r="N3702">
        <v>4.4729481740575956</v>
      </c>
      <c r="O3702">
        <v>2.203540976774145</v>
      </c>
      <c r="P3702">
        <v>1.8147684414222061</v>
      </c>
      <c r="Q3702">
        <v>4.4546126414292404</v>
      </c>
      <c r="R3702" s="2">
        <f t="shared" si="123"/>
        <v>-0.40992052478270219</v>
      </c>
      <c r="S3702">
        <v>15000000</v>
      </c>
      <c r="T3702">
        <v>2.200510093421415</v>
      </c>
      <c r="U3702" s="2">
        <f t="shared" si="124"/>
        <v>-0.13754603997276132</v>
      </c>
      <c r="V3702">
        <v>2000000</v>
      </c>
    </row>
    <row r="3703" spans="1:22" x14ac:dyDescent="0.2">
      <c r="A3703" s="1">
        <v>3696</v>
      </c>
      <c r="B3703">
        <v>3.0447004294841418E-2</v>
      </c>
      <c r="C3703">
        <v>540313.4932067442</v>
      </c>
      <c r="D3703">
        <v>0.91137306583008781</v>
      </c>
      <c r="E3703">
        <v>74.010108468740512</v>
      </c>
      <c r="F3703">
        <v>85.834883615536711</v>
      </c>
      <c r="G3703">
        <v>7.4332450491718716E-2</v>
      </c>
      <c r="H3703">
        <v>-9.9142063109244685</v>
      </c>
      <c r="I3703">
        <v>-152301.04305673801</v>
      </c>
      <c r="J3703">
        <v>38951621.812089443</v>
      </c>
      <c r="K3703">
        <v>179746471.02897039</v>
      </c>
      <c r="L3703">
        <v>2.186653388510909</v>
      </c>
      <c r="M3703">
        <v>2.4454089916776649</v>
      </c>
      <c r="N3703">
        <v>4.4392839718307036</v>
      </c>
      <c r="O3703">
        <v>2.2331951180952712</v>
      </c>
      <c r="P3703">
        <v>1.846288727891757</v>
      </c>
      <c r="Q3703">
        <v>4.4207113797708883</v>
      </c>
      <c r="R3703" s="2">
        <f t="shared" si="123"/>
        <v>-0.41836909235063213</v>
      </c>
      <c r="S3703">
        <v>15000000</v>
      </c>
      <c r="T3703">
        <v>2.2301250485624071</v>
      </c>
      <c r="U3703" s="2">
        <f t="shared" si="124"/>
        <v>-0.13747430790922344</v>
      </c>
      <c r="V3703">
        <v>2000000</v>
      </c>
    </row>
    <row r="3704" spans="1:22" x14ac:dyDescent="0.2">
      <c r="A3704" s="1">
        <v>3697</v>
      </c>
      <c r="B3704">
        <v>3.0278996774150951E-2</v>
      </c>
      <c r="C3704">
        <v>561104.97031900112</v>
      </c>
      <c r="D3704">
        <v>0.87810738479503547</v>
      </c>
      <c r="E3704">
        <v>81.919764041095874</v>
      </c>
      <c r="F3704">
        <v>82.117047494872182</v>
      </c>
      <c r="G3704">
        <v>6.6478296765936445E-2</v>
      </c>
      <c r="H3704">
        <v>-14.34342189672638</v>
      </c>
      <c r="I3704">
        <v>-237734.789589839</v>
      </c>
      <c r="J3704">
        <v>38489987.446318068</v>
      </c>
      <c r="K3704">
        <v>199039974.88964689</v>
      </c>
      <c r="L3704">
        <v>2.2476229841850568</v>
      </c>
      <c r="M3704">
        <v>2.5219453396224751</v>
      </c>
      <c r="N3704">
        <v>4.7392574729099799</v>
      </c>
      <c r="O3704">
        <v>2.2997966359017119</v>
      </c>
      <c r="P3704">
        <v>1.896771135535902</v>
      </c>
      <c r="Q3704">
        <v>4.7204621281987604</v>
      </c>
      <c r="R3704" s="2">
        <f t="shared" si="123"/>
        <v>-0.39658838581054817</v>
      </c>
      <c r="S3704">
        <v>15000000</v>
      </c>
      <c r="T3704">
        <v>2.296689745114918</v>
      </c>
      <c r="U3704" s="2">
        <f t="shared" si="124"/>
        <v>-0.13509415303478678</v>
      </c>
      <c r="V3704">
        <v>2000000</v>
      </c>
    </row>
    <row r="3705" spans="1:22" x14ac:dyDescent="0.2">
      <c r="A3705" s="1">
        <v>3698</v>
      </c>
      <c r="B3705">
        <v>3.6769524963898743E-2</v>
      </c>
      <c r="C3705">
        <v>558602.57655539853</v>
      </c>
      <c r="D3705">
        <v>0.89634899460037565</v>
      </c>
      <c r="E3705">
        <v>85.199177058174428</v>
      </c>
      <c r="F3705">
        <v>80.36396129427645</v>
      </c>
      <c r="G3705">
        <v>7.2329168691834672E-2</v>
      </c>
      <c r="H3705">
        <v>-17.130025123297809</v>
      </c>
      <c r="I3705">
        <v>-256942.41064481169</v>
      </c>
      <c r="J3705">
        <v>39329987.18462678</v>
      </c>
      <c r="K3705">
        <v>204344584.63925409</v>
      </c>
      <c r="L3705">
        <v>2.4312062296292449</v>
      </c>
      <c r="M3705">
        <v>2.4172329535934201</v>
      </c>
      <c r="N3705">
        <v>4.6371858254731064</v>
      </c>
      <c r="O3705">
        <v>2.2012266214711498</v>
      </c>
      <c r="P3705">
        <v>1.8114579484327731</v>
      </c>
      <c r="Q3705">
        <v>4.6187919068941836</v>
      </c>
      <c r="R3705" s="2">
        <f t="shared" si="123"/>
        <v>-0.39666123530958952</v>
      </c>
      <c r="S3705">
        <v>15000000</v>
      </c>
      <c r="T3705">
        <v>2.198186086857719</v>
      </c>
      <c r="U3705" s="2">
        <f t="shared" si="124"/>
        <v>-0.13812910419004035</v>
      </c>
      <c r="V3705">
        <v>2000000</v>
      </c>
    </row>
    <row r="3706" spans="1:22" x14ac:dyDescent="0.2">
      <c r="A3706" s="1">
        <v>3699</v>
      </c>
      <c r="B3706">
        <v>3.1401485234004767E-2</v>
      </c>
      <c r="C3706">
        <v>493558.39613254112</v>
      </c>
      <c r="D3706">
        <v>0.88097267956701808</v>
      </c>
      <c r="E3706">
        <v>72.022045289857033</v>
      </c>
      <c r="F3706">
        <v>86.694941536014412</v>
      </c>
      <c r="G3706">
        <v>6.3175126609499671E-2</v>
      </c>
      <c r="H3706">
        <v>-6.9253566191940186</v>
      </c>
      <c r="I3706">
        <v>-129961.11088545471</v>
      </c>
      <c r="J3706">
        <v>34217299.877081163</v>
      </c>
      <c r="K3706">
        <v>166118999.7358242</v>
      </c>
      <c r="L3706">
        <v>2.400787197699882</v>
      </c>
      <c r="M3706">
        <v>2.6273407473892321</v>
      </c>
      <c r="N3706">
        <v>4.7220210426279481</v>
      </c>
      <c r="O3706">
        <v>2.4068223108938511</v>
      </c>
      <c r="P3706">
        <v>2.0044322051603021</v>
      </c>
      <c r="Q3706">
        <v>4.7008787378703278</v>
      </c>
      <c r="R3706" s="2">
        <f t="shared" si="123"/>
        <v>-0.44773846975179737</v>
      </c>
      <c r="S3706">
        <v>15000000</v>
      </c>
      <c r="T3706">
        <v>2.4033274650757881</v>
      </c>
      <c r="U3706" s="2">
        <f t="shared" si="124"/>
        <v>-0.14520580942949238</v>
      </c>
      <c r="V3706">
        <v>2000000</v>
      </c>
    </row>
    <row r="3707" spans="1:22" x14ac:dyDescent="0.2">
      <c r="A3707" s="1">
        <v>3700</v>
      </c>
      <c r="B3707">
        <v>3.6221959681668463E-2</v>
      </c>
      <c r="C3707">
        <v>484612.62487450888</v>
      </c>
      <c r="D3707">
        <v>0.90629822535854743</v>
      </c>
      <c r="E3707">
        <v>84.477806473899051</v>
      </c>
      <c r="F3707">
        <v>88.781967951694185</v>
      </c>
      <c r="G3707">
        <v>6.8693690026402979E-2</v>
      </c>
      <c r="H3707">
        <v>-15.19442330174069</v>
      </c>
      <c r="I3707">
        <v>-239557.97714381019</v>
      </c>
      <c r="J3707">
        <v>34699358.096401937</v>
      </c>
      <c r="K3707">
        <v>188499809.58052</v>
      </c>
      <c r="L3707">
        <v>2.445999470976548</v>
      </c>
      <c r="M3707">
        <v>2.450337368203273</v>
      </c>
      <c r="N3707">
        <v>4.755833834243572</v>
      </c>
      <c r="O3707">
        <v>2.2388137695789001</v>
      </c>
      <c r="P3707">
        <v>1.8606750587297121</v>
      </c>
      <c r="Q3707">
        <v>4.7349852473626761</v>
      </c>
      <c r="R3707" s="2">
        <f t="shared" si="123"/>
        <v>-0.43837921188034695</v>
      </c>
      <c r="S3707">
        <v>15000000</v>
      </c>
      <c r="T3707">
        <v>2.2353674756431832</v>
      </c>
      <c r="U3707" s="2">
        <f t="shared" si="124"/>
        <v>-0.15393392619544025</v>
      </c>
      <c r="V3707">
        <v>2000000</v>
      </c>
    </row>
    <row r="3708" spans="1:22" x14ac:dyDescent="0.2">
      <c r="A3708" s="1">
        <v>3701</v>
      </c>
      <c r="B3708">
        <v>3.721287873938707E-2</v>
      </c>
      <c r="C3708">
        <v>574314.2879758192</v>
      </c>
      <c r="D3708">
        <v>0.88286819463062627</v>
      </c>
      <c r="E3708">
        <v>87.95163364900823</v>
      </c>
      <c r="F3708">
        <v>84.664361565269274</v>
      </c>
      <c r="G3708">
        <v>7.3047278777956928E-2</v>
      </c>
      <c r="H3708">
        <v>-21.302053030923869</v>
      </c>
      <c r="I3708">
        <v>-312089.32577029319</v>
      </c>
      <c r="J3708">
        <v>39901659.839365631</v>
      </c>
      <c r="K3708">
        <v>214583516.96498579</v>
      </c>
      <c r="L3708">
        <v>2.4106191016417551</v>
      </c>
      <c r="M3708">
        <v>2.3754033079354548</v>
      </c>
      <c r="N3708">
        <v>4.6677596082361861</v>
      </c>
      <c r="O3708">
        <v>2.156809229981095</v>
      </c>
      <c r="P3708">
        <v>1.7631741833096291</v>
      </c>
      <c r="Q3708">
        <v>4.6496292200544271</v>
      </c>
      <c r="R3708" s="2">
        <f t="shared" si="123"/>
        <v>-0.38841735015162654</v>
      </c>
      <c r="S3708">
        <v>15000000</v>
      </c>
      <c r="T3708">
        <v>2.1538122572270191</v>
      </c>
      <c r="U3708" s="2">
        <f t="shared" si="124"/>
        <v>-0.13895400262647356</v>
      </c>
      <c r="V3708">
        <v>2000000</v>
      </c>
    </row>
    <row r="3709" spans="1:22" x14ac:dyDescent="0.2">
      <c r="A3709" s="1">
        <v>3702</v>
      </c>
      <c r="B3709">
        <v>3.6376461602039459E-2</v>
      </c>
      <c r="C3709">
        <v>543690.84747804666</v>
      </c>
      <c r="D3709">
        <v>0.88387209840211045</v>
      </c>
      <c r="E3709">
        <v>80.397834977486596</v>
      </c>
      <c r="F3709">
        <v>92.158669684281975</v>
      </c>
      <c r="G3709">
        <v>7.0022695796737103E-2</v>
      </c>
      <c r="H3709">
        <v>-15.633759118054529</v>
      </c>
      <c r="I3709">
        <v>-243482.52351361871</v>
      </c>
      <c r="J3709">
        <v>37899278.279642001</v>
      </c>
      <c r="K3709">
        <v>195114625.75411811</v>
      </c>
      <c r="L3709">
        <v>2.4475405677496909</v>
      </c>
      <c r="M3709">
        <v>2.452034365663216</v>
      </c>
      <c r="N3709">
        <v>4.6565395975941959</v>
      </c>
      <c r="O3709">
        <v>2.233586749847615</v>
      </c>
      <c r="P3709">
        <v>1.8382125334883379</v>
      </c>
      <c r="Q3709">
        <v>4.6374513031774462</v>
      </c>
      <c r="R3709" s="2">
        <f t="shared" si="123"/>
        <v>-0.40992445176696485</v>
      </c>
      <c r="S3709">
        <v>15000000</v>
      </c>
      <c r="T3709">
        <v>2.230431434158</v>
      </c>
      <c r="U3709" s="2">
        <f t="shared" si="124"/>
        <v>-0.14126676252132056</v>
      </c>
      <c r="V3709">
        <v>2000000</v>
      </c>
    </row>
    <row r="3710" spans="1:22" x14ac:dyDescent="0.2">
      <c r="A3710" s="1">
        <v>3703</v>
      </c>
      <c r="B3710">
        <v>3.2881907179909353E-2</v>
      </c>
      <c r="C3710">
        <v>499832.04029703891</v>
      </c>
      <c r="D3710">
        <v>0.86429033415600709</v>
      </c>
      <c r="E3710">
        <v>74.211422690640731</v>
      </c>
      <c r="F3710">
        <v>91.303066096451559</v>
      </c>
      <c r="G3710">
        <v>7.1100675535555061E-2</v>
      </c>
      <c r="H3710">
        <v>-10.45699883721357</v>
      </c>
      <c r="I3710">
        <v>-165376.4120097516</v>
      </c>
      <c r="J3710">
        <v>34036020.718984991</v>
      </c>
      <c r="K3710">
        <v>172908878.0135659</v>
      </c>
      <c r="L3710">
        <v>2.435648165468868</v>
      </c>
      <c r="M3710">
        <v>2.5984107275859172</v>
      </c>
      <c r="N3710">
        <v>4.7831124989574834</v>
      </c>
      <c r="O3710">
        <v>2.3742736648316312</v>
      </c>
      <c r="P3710">
        <v>1.9662140695208661</v>
      </c>
      <c r="Q3710">
        <v>4.7618575882275511</v>
      </c>
      <c r="R3710" s="2">
        <f t="shared" si="123"/>
        <v>-0.44437405004722164</v>
      </c>
      <c r="S3710">
        <v>15000000</v>
      </c>
      <c r="T3710">
        <v>2.370760205124685</v>
      </c>
      <c r="U3710" s="2">
        <f t="shared" si="124"/>
        <v>-0.14798040171141424</v>
      </c>
      <c r="V3710">
        <v>2000000</v>
      </c>
    </row>
    <row r="3711" spans="1:22" x14ac:dyDescent="0.2">
      <c r="A3711" s="1">
        <v>3704</v>
      </c>
      <c r="B3711">
        <v>3.1061254696837619E-2</v>
      </c>
      <c r="C3711">
        <v>499293.91887415608</v>
      </c>
      <c r="D3711">
        <v>0.86729153957277361</v>
      </c>
      <c r="E3711">
        <v>84.621661342442025</v>
      </c>
      <c r="F3711">
        <v>88.447830007696069</v>
      </c>
      <c r="G3711">
        <v>6.3882294613070795E-2</v>
      </c>
      <c r="H3711">
        <v>-15.084564778323321</v>
      </c>
      <c r="I3711">
        <v>-256479.40420372199</v>
      </c>
      <c r="J3711">
        <v>34105048.087281168</v>
      </c>
      <c r="K3711">
        <v>191997506.76603189</v>
      </c>
      <c r="L3711">
        <v>2.3324443774823629</v>
      </c>
      <c r="M3711">
        <v>2.5664863118749852</v>
      </c>
      <c r="N3711">
        <v>4.9586272748181184</v>
      </c>
      <c r="O3711">
        <v>2.3445805391400798</v>
      </c>
      <c r="P3711">
        <v>1.9461637649229271</v>
      </c>
      <c r="Q3711">
        <v>4.9374153832490828</v>
      </c>
      <c r="R3711" s="2">
        <f t="shared" si="123"/>
        <v>-0.42777749553304806</v>
      </c>
      <c r="S3711">
        <v>15000000</v>
      </c>
      <c r="T3711">
        <v>2.3410741905469048</v>
      </c>
      <c r="U3711" s="2">
        <f t="shared" si="124"/>
        <v>-0.1495512111714884</v>
      </c>
      <c r="V3711">
        <v>2000000</v>
      </c>
    </row>
    <row r="3712" spans="1:22" x14ac:dyDescent="0.2">
      <c r="A3712" s="1">
        <v>3705</v>
      </c>
      <c r="B3712">
        <v>3.1025536953339539E-2</v>
      </c>
      <c r="C3712">
        <v>489371.79793094652</v>
      </c>
      <c r="D3712">
        <v>0.88083221655755017</v>
      </c>
      <c r="E3712">
        <v>83.944521641330795</v>
      </c>
      <c r="F3712">
        <v>86.287659962224595</v>
      </c>
      <c r="G3712">
        <v>6.4700834042588015E-2</v>
      </c>
      <c r="H3712">
        <v>-13.909034826598161</v>
      </c>
      <c r="I3712">
        <v>-234666.59802872161</v>
      </c>
      <c r="J3712">
        <v>34094253.628441989</v>
      </c>
      <c r="K3712">
        <v>187943447.31241801</v>
      </c>
      <c r="L3712">
        <v>2.313020678964512</v>
      </c>
      <c r="M3712">
        <v>2.5441439566875741</v>
      </c>
      <c r="N3712">
        <v>4.8868370904409328</v>
      </c>
      <c r="O3712">
        <v>2.3265600667904458</v>
      </c>
      <c r="P3712">
        <v>1.936271859704626</v>
      </c>
      <c r="Q3712">
        <v>4.8656184830513114</v>
      </c>
      <c r="R3712" s="2">
        <f t="shared" si="123"/>
        <v>-0.43419919667727086</v>
      </c>
      <c r="S3712">
        <v>15000000</v>
      </c>
      <c r="T3712">
        <v>2.3230526080648759</v>
      </c>
      <c r="U3712" s="2">
        <f t="shared" si="124"/>
        <v>-0.15075728220542087</v>
      </c>
      <c r="V3712">
        <v>2000000</v>
      </c>
    </row>
    <row r="3713" spans="1:22" x14ac:dyDescent="0.2">
      <c r="A3713" s="1">
        <v>3706</v>
      </c>
      <c r="B3713">
        <v>3.6064891295071393E-2</v>
      </c>
      <c r="C3713">
        <v>563171.74344833347</v>
      </c>
      <c r="D3713">
        <v>0.89913814170612794</v>
      </c>
      <c r="E3713">
        <v>81.743838957093004</v>
      </c>
      <c r="F3713">
        <v>91.185825339083777</v>
      </c>
      <c r="G3713">
        <v>6.4533254729524994E-2</v>
      </c>
      <c r="H3713">
        <v>-15.330019961855511</v>
      </c>
      <c r="I3713">
        <v>-260272.37296823651</v>
      </c>
      <c r="J3713">
        <v>39848558.943462081</v>
      </c>
      <c r="K3713">
        <v>201848100.69662979</v>
      </c>
      <c r="L3713">
        <v>2.4143181550834618</v>
      </c>
      <c r="M3713">
        <v>2.4321626481524699</v>
      </c>
      <c r="N3713">
        <v>4.601504317122914</v>
      </c>
      <c r="O3713">
        <v>2.2169389951719318</v>
      </c>
      <c r="P3713">
        <v>1.8276687665994791</v>
      </c>
      <c r="Q3713">
        <v>4.5833497689744984</v>
      </c>
      <c r="R3713" s="2">
        <f t="shared" si="123"/>
        <v>-0.39453506717052622</v>
      </c>
      <c r="S3713">
        <v>15000000</v>
      </c>
      <c r="T3713">
        <v>2.213938028749272</v>
      </c>
      <c r="U3713" s="2">
        <f t="shared" si="124"/>
        <v>-0.13536531357855672</v>
      </c>
      <c r="V3713">
        <v>2000000</v>
      </c>
    </row>
    <row r="3714" spans="1:22" x14ac:dyDescent="0.2">
      <c r="A3714" s="1">
        <v>3707</v>
      </c>
      <c r="B3714">
        <v>3.4106834478290257E-2</v>
      </c>
      <c r="C3714">
        <v>532696.73015197436</v>
      </c>
      <c r="D3714">
        <v>0.90120683179820305</v>
      </c>
      <c r="E3714">
        <v>80.241782532935531</v>
      </c>
      <c r="F3714">
        <v>82.969780162280543</v>
      </c>
      <c r="G3714">
        <v>6.4458363378193287E-2</v>
      </c>
      <c r="H3714">
        <v>-11.870304826374831</v>
      </c>
      <c r="I3714">
        <v>-205671.1386173277</v>
      </c>
      <c r="J3714">
        <v>37861240.250166848</v>
      </c>
      <c r="K3714">
        <v>190070327.87341779</v>
      </c>
      <c r="L3714">
        <v>2.3922016935065011</v>
      </c>
      <c r="M3714">
        <v>2.493632671192445</v>
      </c>
      <c r="N3714">
        <v>4.6447297862462964</v>
      </c>
      <c r="O3714">
        <v>2.279308391397906</v>
      </c>
      <c r="P3714">
        <v>1.891543619362708</v>
      </c>
      <c r="Q3714">
        <v>4.6256223144042723</v>
      </c>
      <c r="R3714" s="2">
        <f t="shared" si="123"/>
        <v>-0.41137962209564999</v>
      </c>
      <c r="S3714">
        <v>15000000</v>
      </c>
      <c r="T3714">
        <v>2.276149905659171</v>
      </c>
      <c r="U3714" s="2">
        <f t="shared" si="124"/>
        <v>-0.13857211032325023</v>
      </c>
      <c r="V3714">
        <v>2000000</v>
      </c>
    </row>
    <row r="3715" spans="1:22" x14ac:dyDescent="0.2">
      <c r="A3715" s="1">
        <v>3708</v>
      </c>
      <c r="B3715">
        <v>3.1637056113186283E-2</v>
      </c>
      <c r="C3715">
        <v>476438.96083188383</v>
      </c>
      <c r="D3715">
        <v>0.90048626259550835</v>
      </c>
      <c r="E3715">
        <v>86.712801387575368</v>
      </c>
      <c r="F3715">
        <v>84.180426401418046</v>
      </c>
      <c r="G3715">
        <v>7.3292580605209434E-2</v>
      </c>
      <c r="H3715">
        <v>-16.538564241268318</v>
      </c>
      <c r="I3715">
        <v>-242575.27391403439</v>
      </c>
      <c r="J3715">
        <v>33762051.518005162</v>
      </c>
      <c r="K3715">
        <v>189093479.17193389</v>
      </c>
      <c r="L3715">
        <v>2.2545195541197378</v>
      </c>
      <c r="M3715">
        <v>2.4528233377238728</v>
      </c>
      <c r="N3715">
        <v>4.8247169628912232</v>
      </c>
      <c r="O3715">
        <v>2.2393979593397262</v>
      </c>
      <c r="P3715">
        <v>1.858725951321244</v>
      </c>
      <c r="Q3715">
        <v>4.8032895747599564</v>
      </c>
      <c r="R3715" s="2">
        <f t="shared" si="123"/>
        <v>-0.44411699786895592</v>
      </c>
      <c r="S3715">
        <v>15000000</v>
      </c>
      <c r="T3715">
        <v>2.235855988932002</v>
      </c>
      <c r="U3715" s="2">
        <f t="shared" si="124"/>
        <v>-0.1581661889505572</v>
      </c>
      <c r="V3715">
        <v>2000000</v>
      </c>
    </row>
    <row r="3716" spans="1:22" x14ac:dyDescent="0.2">
      <c r="A3716" s="1">
        <v>3709</v>
      </c>
      <c r="B3716">
        <v>3.2966869792897598E-2</v>
      </c>
      <c r="C3716">
        <v>559006.69151494629</v>
      </c>
      <c r="D3716">
        <v>0.88705296266863787</v>
      </c>
      <c r="E3716">
        <v>73.036672540246798</v>
      </c>
      <c r="F3716">
        <v>93.149686118897094</v>
      </c>
      <c r="G3716">
        <v>7.0468186048179823E-2</v>
      </c>
      <c r="H3716">
        <v>-10.598389081240949</v>
      </c>
      <c r="I3716">
        <v>-171052.15211688759</v>
      </c>
      <c r="J3716">
        <v>39022212.026925847</v>
      </c>
      <c r="K3716">
        <v>182921172.7226705</v>
      </c>
      <c r="L3716">
        <v>2.3364233213063068</v>
      </c>
      <c r="M3716">
        <v>2.4956985247220791</v>
      </c>
      <c r="N3716">
        <v>4.5252576688034107</v>
      </c>
      <c r="O3716">
        <v>2.276327733394333</v>
      </c>
      <c r="P3716">
        <v>1.874880710894234</v>
      </c>
      <c r="Q3716">
        <v>4.5067186741025207</v>
      </c>
      <c r="R3716" s="2">
        <f t="shared" si="123"/>
        <v>-0.40967821188825715</v>
      </c>
      <c r="S3716">
        <v>15000000</v>
      </c>
      <c r="T3716">
        <v>2.273263217541202</v>
      </c>
      <c r="U3716" s="2">
        <f t="shared" si="124"/>
        <v>-0.13462542357911797</v>
      </c>
      <c r="V3716">
        <v>2000000</v>
      </c>
    </row>
    <row r="3717" spans="1:22" x14ac:dyDescent="0.2">
      <c r="A3717" s="1">
        <v>3710</v>
      </c>
      <c r="B3717">
        <v>3.2583850390779157E-2</v>
      </c>
      <c r="C3717">
        <v>491600.29126474552</v>
      </c>
      <c r="D3717">
        <v>0.86510455513276452</v>
      </c>
      <c r="E3717">
        <v>78.958089454135262</v>
      </c>
      <c r="F3717">
        <v>83.949624309037915</v>
      </c>
      <c r="G3717">
        <v>6.4171639329472063E-2</v>
      </c>
      <c r="H3717">
        <v>-10.82869717575668</v>
      </c>
      <c r="I3717">
        <v>-188690.24208912809</v>
      </c>
      <c r="J3717">
        <v>33467674.761145402</v>
      </c>
      <c r="K3717">
        <v>178674872.97336301</v>
      </c>
      <c r="L3717">
        <v>2.4642210749573512</v>
      </c>
      <c r="M3717">
        <v>2.636243787253437</v>
      </c>
      <c r="N3717">
        <v>4.9190048750701072</v>
      </c>
      <c r="O3717">
        <v>2.4127542833297428</v>
      </c>
      <c r="P3717">
        <v>2.0083783395889601</v>
      </c>
      <c r="Q3717">
        <v>4.8973890147766399</v>
      </c>
      <c r="R3717" s="2">
        <f t="shared" si="123"/>
        <v>-0.43943563469550767</v>
      </c>
      <c r="S3717">
        <v>15000000</v>
      </c>
      <c r="T3717">
        <v>2.4091811582699831</v>
      </c>
      <c r="U3717" s="2">
        <f t="shared" si="124"/>
        <v>-0.14809320138595233</v>
      </c>
      <c r="V3717">
        <v>2000000</v>
      </c>
    </row>
    <row r="3718" spans="1:22" x14ac:dyDescent="0.2">
      <c r="A3718" s="1">
        <v>3711</v>
      </c>
      <c r="B3718">
        <v>3.4803315749473998E-2</v>
      </c>
      <c r="C3718">
        <v>564934.42173984007</v>
      </c>
      <c r="D3718">
        <v>0.88779683713749113</v>
      </c>
      <c r="E3718">
        <v>83.942251734165453</v>
      </c>
      <c r="F3718">
        <v>85.320425069772241</v>
      </c>
      <c r="G3718">
        <v>7.4707815887755394E-2</v>
      </c>
      <c r="H3718">
        <v>-18.489982526456711</v>
      </c>
      <c r="I3718">
        <v>-267184.60880998417</v>
      </c>
      <c r="J3718">
        <v>39469085.352814317</v>
      </c>
      <c r="K3718">
        <v>204807613.417927</v>
      </c>
      <c r="L3718">
        <v>2.3236246241797698</v>
      </c>
      <c r="M3718">
        <v>2.3953847631865388</v>
      </c>
      <c r="N3718">
        <v>4.6147920072975399</v>
      </c>
      <c r="O3718">
        <v>2.177572122822403</v>
      </c>
      <c r="P3718">
        <v>1.7839104750521999</v>
      </c>
      <c r="Q3718">
        <v>4.5964629131339096</v>
      </c>
      <c r="R3718" s="2">
        <f t="shared" si="123"/>
        <v>-0.39718137100536272</v>
      </c>
      <c r="S3718">
        <v>15000000</v>
      </c>
      <c r="T3718">
        <v>2.174542303754845</v>
      </c>
      <c r="U3718" s="2">
        <f t="shared" si="124"/>
        <v>-0.13913748416428698</v>
      </c>
      <c r="V3718">
        <v>2000000</v>
      </c>
    </row>
    <row r="3719" spans="1:22" x14ac:dyDescent="0.2">
      <c r="A3719" s="1">
        <v>3712</v>
      </c>
      <c r="B3719">
        <v>3.050923872529155E-2</v>
      </c>
      <c r="C3719">
        <v>578570.77112929127</v>
      </c>
      <c r="D3719">
        <v>0.88420151399928193</v>
      </c>
      <c r="E3719">
        <v>83.722724416847655</v>
      </c>
      <c r="F3719">
        <v>82.546396383957998</v>
      </c>
      <c r="G3719">
        <v>6.5089689861031044E-2</v>
      </c>
      <c r="H3719">
        <v>-15.629096142023361</v>
      </c>
      <c r="I3719">
        <v>-263257.77518089791</v>
      </c>
      <c r="J3719">
        <v>40020951.696057037</v>
      </c>
      <c r="K3719">
        <v>206731046.28024659</v>
      </c>
      <c r="L3719">
        <v>2.2224683828648528</v>
      </c>
      <c r="M3719">
        <v>2.4838597516990371</v>
      </c>
      <c r="N3719">
        <v>4.6968926592447202</v>
      </c>
      <c r="O3719">
        <v>2.2636603488438749</v>
      </c>
      <c r="P3719">
        <v>1.864722368919193</v>
      </c>
      <c r="Q3719">
        <v>4.6788163129479532</v>
      </c>
      <c r="R3719" s="2">
        <f t="shared" si="123"/>
        <v>-0.38485755600967408</v>
      </c>
      <c r="S3719">
        <v>15000000</v>
      </c>
      <c r="T3719">
        <v>2.260672309271774</v>
      </c>
      <c r="U3719" s="2">
        <f t="shared" si="124"/>
        <v>-0.13200034950592343</v>
      </c>
      <c r="V3719">
        <v>2000000</v>
      </c>
    </row>
    <row r="3720" spans="1:22" x14ac:dyDescent="0.2">
      <c r="A3720" s="1">
        <v>3713</v>
      </c>
      <c r="B3720">
        <v>2.9316844960868602E-2</v>
      </c>
      <c r="C3720">
        <v>577056.22316894121</v>
      </c>
      <c r="D3720">
        <v>0.89751875875732989</v>
      </c>
      <c r="E3720">
        <v>73.384370710373886</v>
      </c>
      <c r="F3720">
        <v>82.542543679078548</v>
      </c>
      <c r="G3720">
        <v>6.8141349242010707E-2</v>
      </c>
      <c r="H3720">
        <v>-8.9493557575346703</v>
      </c>
      <c r="I3720">
        <v>-153383.36038372159</v>
      </c>
      <c r="J3720">
        <v>40689011.614874057</v>
      </c>
      <c r="K3720">
        <v>185172981.49233651</v>
      </c>
      <c r="L3720">
        <v>2.1828963140905722</v>
      </c>
      <c r="M3720">
        <v>2.4985270761184939</v>
      </c>
      <c r="N3720">
        <v>4.4737520711487253</v>
      </c>
      <c r="O3720">
        <v>2.2811054480078701</v>
      </c>
      <c r="P3720">
        <v>1.882575436266317</v>
      </c>
      <c r="Q3720">
        <v>4.4559725146229603</v>
      </c>
      <c r="R3720" s="2">
        <f t="shared" ref="R3720:R3783" si="125">(Q3720-N3720)/N3720*100</f>
        <v>-0.39741935277159335</v>
      </c>
      <c r="S3720">
        <v>15000000</v>
      </c>
      <c r="T3720">
        <v>2.2781664681055589</v>
      </c>
      <c r="U3720" s="2">
        <f t="shared" ref="U3720:U3783" si="126">(T3720-O3720)/O3720*100</f>
        <v>-0.12884015970755941</v>
      </c>
      <c r="V3720">
        <v>2000000</v>
      </c>
    </row>
    <row r="3721" spans="1:22" x14ac:dyDescent="0.2">
      <c r="A3721" s="1">
        <v>3714</v>
      </c>
      <c r="B3721">
        <v>3.5075245368917998E-2</v>
      </c>
      <c r="C3721">
        <v>534449.04116406606</v>
      </c>
      <c r="D3721">
        <v>0.87367887851530679</v>
      </c>
      <c r="E3721">
        <v>78.742623722092588</v>
      </c>
      <c r="F3721">
        <v>77.870745935113675</v>
      </c>
      <c r="G3721">
        <v>6.7716216080550451E-2</v>
      </c>
      <c r="H3721">
        <v>-11.068859016713249</v>
      </c>
      <c r="I3721">
        <v>-184008.55406273031</v>
      </c>
      <c r="J3721">
        <v>36784447.557159387</v>
      </c>
      <c r="K3721">
        <v>186087832.31675479</v>
      </c>
      <c r="L3721">
        <v>2.5075608199782509</v>
      </c>
      <c r="M3721">
        <v>2.5717092133420398</v>
      </c>
      <c r="N3721">
        <v>4.7455811100186924</v>
      </c>
      <c r="O3721">
        <v>2.350044729656267</v>
      </c>
      <c r="P3721">
        <v>1.947043695489356</v>
      </c>
      <c r="Q3721">
        <v>4.7259143043432754</v>
      </c>
      <c r="R3721" s="2">
        <f t="shared" si="125"/>
        <v>-0.4144235493920268</v>
      </c>
      <c r="S3721">
        <v>15000000</v>
      </c>
      <c r="T3721">
        <v>2.346793785430584</v>
      </c>
      <c r="U3721" s="2">
        <f t="shared" si="126"/>
        <v>-0.13833541909470187</v>
      </c>
      <c r="V3721">
        <v>2000000</v>
      </c>
    </row>
    <row r="3722" spans="1:22" x14ac:dyDescent="0.2">
      <c r="A3722" s="1">
        <v>3715</v>
      </c>
      <c r="B3722">
        <v>3.5574863678720328E-2</v>
      </c>
      <c r="C3722">
        <v>562325.69420014659</v>
      </c>
      <c r="D3722">
        <v>0.90388110283562906</v>
      </c>
      <c r="E3722">
        <v>80.507655487549641</v>
      </c>
      <c r="F3722">
        <v>78.486580877594704</v>
      </c>
      <c r="G3722">
        <v>7.4334347975589576E-2</v>
      </c>
      <c r="H3722">
        <v>-13.818298642907401</v>
      </c>
      <c r="I3722">
        <v>-205587.90270556929</v>
      </c>
      <c r="J3722">
        <v>39972800.713947311</v>
      </c>
      <c r="K3722">
        <v>195665617.5546717</v>
      </c>
      <c r="L3722">
        <v>2.388809260988809</v>
      </c>
      <c r="M3722">
        <v>2.4297148848401879</v>
      </c>
      <c r="N3722">
        <v>4.5333178862885823</v>
      </c>
      <c r="O3722">
        <v>2.2150825175681899</v>
      </c>
      <c r="P3722">
        <v>1.825545850055653</v>
      </c>
      <c r="Q3722">
        <v>4.5152197653397614</v>
      </c>
      <c r="R3722" s="2">
        <f t="shared" si="125"/>
        <v>-0.39922461655645775</v>
      </c>
      <c r="S3722">
        <v>15000000</v>
      </c>
      <c r="T3722">
        <v>2.212090878622579</v>
      </c>
      <c r="U3722" s="2">
        <f t="shared" si="126"/>
        <v>-0.13505767491204693</v>
      </c>
      <c r="V3722">
        <v>2000000</v>
      </c>
    </row>
    <row r="3723" spans="1:22" x14ac:dyDescent="0.2">
      <c r="A3723" s="1">
        <v>3716</v>
      </c>
      <c r="B3723">
        <v>2.973138902276273E-2</v>
      </c>
      <c r="C3723">
        <v>560798.69083204889</v>
      </c>
      <c r="D3723">
        <v>0.89863565875077711</v>
      </c>
      <c r="E3723">
        <v>80.647996039450035</v>
      </c>
      <c r="F3723">
        <v>77.66275918073768</v>
      </c>
      <c r="G3723">
        <v>7.4051172802397897E-2</v>
      </c>
      <c r="H3723">
        <v>-13.69449642495487</v>
      </c>
      <c r="I3723">
        <v>-204650.03134746541</v>
      </c>
      <c r="J3723">
        <v>39746268.462974273</v>
      </c>
      <c r="K3723">
        <v>195386148.11731589</v>
      </c>
      <c r="L3723">
        <v>2.1503386245463338</v>
      </c>
      <c r="M3723">
        <v>2.4406038508717969</v>
      </c>
      <c r="N3723">
        <v>4.5528531425651524</v>
      </c>
      <c r="O3723">
        <v>2.2253516365117232</v>
      </c>
      <c r="P3723">
        <v>1.8346852889107521</v>
      </c>
      <c r="Q3723">
        <v>4.5346518721073226</v>
      </c>
      <c r="R3723" s="2">
        <f t="shared" si="125"/>
        <v>-0.39977723611737076</v>
      </c>
      <c r="S3723">
        <v>15000000</v>
      </c>
      <c r="T3723">
        <v>2.222342946840834</v>
      </c>
      <c r="U3723" s="2">
        <f t="shared" si="126"/>
        <v>-0.13520064072235161</v>
      </c>
      <c r="V3723">
        <v>2000000</v>
      </c>
    </row>
    <row r="3724" spans="1:22" x14ac:dyDescent="0.2">
      <c r="A3724" s="1">
        <v>3717</v>
      </c>
      <c r="B3724">
        <v>3.4086607823931588E-2</v>
      </c>
      <c r="C3724">
        <v>555516.15844713559</v>
      </c>
      <c r="D3724">
        <v>0.88334719880462376</v>
      </c>
      <c r="E3724">
        <v>79.699688161617502</v>
      </c>
      <c r="F3724">
        <v>90.737410103045505</v>
      </c>
      <c r="G3724">
        <v>6.1864300672456608E-2</v>
      </c>
      <c r="H3724">
        <v>-13.169725673892019</v>
      </c>
      <c r="I3724">
        <v>-236262.22861343349</v>
      </c>
      <c r="J3724">
        <v>38857613.194238126</v>
      </c>
      <c r="K3724">
        <v>195907578.401804</v>
      </c>
      <c r="L3724">
        <v>2.3907061263154561</v>
      </c>
      <c r="M3724">
        <v>2.4955704353744439</v>
      </c>
      <c r="N3724">
        <v>4.6588125420574196</v>
      </c>
      <c r="O3724">
        <v>2.2776348365225392</v>
      </c>
      <c r="P3724">
        <v>1.882395665404113</v>
      </c>
      <c r="Q3724">
        <v>4.6401950171371968</v>
      </c>
      <c r="R3724" s="2">
        <f t="shared" si="125"/>
        <v>-0.39961953292074026</v>
      </c>
      <c r="S3724">
        <v>15000000</v>
      </c>
      <c r="T3724">
        <v>2.2745573395393071</v>
      </c>
      <c r="U3724" s="2">
        <f t="shared" si="126"/>
        <v>-0.1351181029497599</v>
      </c>
      <c r="V3724">
        <v>2000000</v>
      </c>
    </row>
    <row r="3725" spans="1:22" x14ac:dyDescent="0.2">
      <c r="A3725" s="1">
        <v>3718</v>
      </c>
      <c r="B3725">
        <v>3.9076635605118752E-2</v>
      </c>
      <c r="C3725">
        <v>557559.6704382631</v>
      </c>
      <c r="D3725">
        <v>0.86242962670514656</v>
      </c>
      <c r="E3725">
        <v>80.308691720814281</v>
      </c>
      <c r="F3725">
        <v>88.270375421566186</v>
      </c>
      <c r="G3725">
        <v>7.3177044801637919E-2</v>
      </c>
      <c r="H3725">
        <v>-16.260370727832061</v>
      </c>
      <c r="I3725">
        <v>-242041.6695478305</v>
      </c>
      <c r="J3725">
        <v>37895595.827083528</v>
      </c>
      <c r="K3725">
        <v>196777830.11582661</v>
      </c>
      <c r="L3725">
        <v>2.6016123481338012</v>
      </c>
      <c r="M3725">
        <v>2.4874430650697481</v>
      </c>
      <c r="N3725">
        <v>4.7152569899824854</v>
      </c>
      <c r="O3725">
        <v>2.2631635125566758</v>
      </c>
      <c r="P3725">
        <v>1.8558059703913461</v>
      </c>
      <c r="Q3725">
        <v>4.6961668406869013</v>
      </c>
      <c r="R3725" s="2">
        <f t="shared" si="125"/>
        <v>-0.40485914842268389</v>
      </c>
      <c r="S3725">
        <v>15000000</v>
      </c>
      <c r="T3725">
        <v>2.260007890253581</v>
      </c>
      <c r="U3725" s="2">
        <f t="shared" si="126"/>
        <v>-0.13943412774139211</v>
      </c>
      <c r="V3725">
        <v>2000000</v>
      </c>
    </row>
    <row r="3726" spans="1:22" x14ac:dyDescent="0.2">
      <c r="A3726" s="1">
        <v>3719</v>
      </c>
      <c r="B3726">
        <v>3.6927339262148688E-2</v>
      </c>
      <c r="C3726">
        <v>563125.09010729729</v>
      </c>
      <c r="D3726">
        <v>0.90740166030940328</v>
      </c>
      <c r="E3726">
        <v>76.653903095052954</v>
      </c>
      <c r="F3726">
        <v>90.220733626278331</v>
      </c>
      <c r="G3726">
        <v>6.499947030287942E-2</v>
      </c>
      <c r="H3726">
        <v>-11.5884942305915</v>
      </c>
      <c r="I3726">
        <v>-200837.84775718799</v>
      </c>
      <c r="J3726">
        <v>39957270.453161754</v>
      </c>
      <c r="K3726">
        <v>190946947.62150511</v>
      </c>
      <c r="L3726">
        <v>2.479887920877307</v>
      </c>
      <c r="M3726">
        <v>2.465177165719576</v>
      </c>
      <c r="N3726">
        <v>4.5251909463072977</v>
      </c>
      <c r="O3726">
        <v>2.2498160003500698</v>
      </c>
      <c r="P3726">
        <v>1.8576950243463899</v>
      </c>
      <c r="Q3726">
        <v>4.5070857911307911</v>
      </c>
      <c r="R3726" s="2">
        <f t="shared" si="125"/>
        <v>-0.40009704322600936</v>
      </c>
      <c r="S3726">
        <v>15000000</v>
      </c>
      <c r="T3726">
        <v>2.246823198639027</v>
      </c>
      <c r="U3726" s="2">
        <f t="shared" si="126"/>
        <v>-0.13302428778962777</v>
      </c>
      <c r="V3726">
        <v>2000000</v>
      </c>
    </row>
    <row r="3727" spans="1:22" x14ac:dyDescent="0.2">
      <c r="A3727" s="1">
        <v>3720</v>
      </c>
      <c r="B3727">
        <v>3.0672394094928869E-2</v>
      </c>
      <c r="C3727">
        <v>524494.6724696887</v>
      </c>
      <c r="D3727">
        <v>0.89731334613535951</v>
      </c>
      <c r="E3727">
        <v>83.098035047095962</v>
      </c>
      <c r="F3727">
        <v>82.653798250340557</v>
      </c>
      <c r="G3727">
        <v>6.790664800477908E-2</v>
      </c>
      <c r="H3727">
        <v>-14.17940853734336</v>
      </c>
      <c r="I3727">
        <v>-228917.12555784031</v>
      </c>
      <c r="J3727">
        <v>37072104.828196861</v>
      </c>
      <c r="K3727">
        <v>193543009.78350151</v>
      </c>
      <c r="L3727">
        <v>2.2300652499455378</v>
      </c>
      <c r="M3727">
        <v>2.4763106370609189</v>
      </c>
      <c r="N3727">
        <v>4.7047965286231106</v>
      </c>
      <c r="O3727">
        <v>2.2612637995144542</v>
      </c>
      <c r="P3727">
        <v>1.873755873879003</v>
      </c>
      <c r="Q3727">
        <v>4.6852823255494869</v>
      </c>
      <c r="R3727" s="2">
        <f t="shared" si="125"/>
        <v>-0.41477251895810857</v>
      </c>
      <c r="S3727">
        <v>15000000</v>
      </c>
      <c r="T3727">
        <v>2.2580380806637148</v>
      </c>
      <c r="U3727" s="2">
        <f t="shared" si="126"/>
        <v>-0.14265115160080166</v>
      </c>
      <c r="V3727">
        <v>2000000</v>
      </c>
    </row>
    <row r="3728" spans="1:22" x14ac:dyDescent="0.2">
      <c r="A3728" s="1">
        <v>3721</v>
      </c>
      <c r="B3728">
        <v>3.4508702533835187E-2</v>
      </c>
      <c r="C3728">
        <v>492423.74339405232</v>
      </c>
      <c r="D3728">
        <v>0.8814939088473337</v>
      </c>
      <c r="E3728">
        <v>87.495985928142545</v>
      </c>
      <c r="F3728">
        <v>78.715786941589798</v>
      </c>
      <c r="G3728">
        <v>6.26388198429116E-2</v>
      </c>
      <c r="H3728">
        <v>-13.89881386125424</v>
      </c>
      <c r="I3728">
        <v>-242356.06833444169</v>
      </c>
      <c r="J3728">
        <v>34188821.361850344</v>
      </c>
      <c r="K3728">
        <v>192591787.56758511</v>
      </c>
      <c r="L3728">
        <v>2.4964847391160152</v>
      </c>
      <c r="M3728">
        <v>2.5751019495852709</v>
      </c>
      <c r="N3728">
        <v>4.9644229525407084</v>
      </c>
      <c r="O3728">
        <v>2.3570432277110069</v>
      </c>
      <c r="P3728">
        <v>1.966824875267722</v>
      </c>
      <c r="Q3728">
        <v>4.9432630367212242</v>
      </c>
      <c r="R3728" s="2">
        <f t="shared" si="125"/>
        <v>-0.42623112538497326</v>
      </c>
      <c r="S3728">
        <v>15000000</v>
      </c>
      <c r="T3728">
        <v>2.353545470765396</v>
      </c>
      <c r="U3728" s="2">
        <f t="shared" si="126"/>
        <v>-0.14839596085845719</v>
      </c>
      <c r="V3728">
        <v>2000000</v>
      </c>
    </row>
    <row r="3729" spans="1:22" x14ac:dyDescent="0.2">
      <c r="A3729" s="1">
        <v>3722</v>
      </c>
      <c r="B3729">
        <v>3.4348685016946733E-2</v>
      </c>
      <c r="C3729">
        <v>557197.48268176266</v>
      </c>
      <c r="D3729">
        <v>0.88266684079238134</v>
      </c>
      <c r="E3729">
        <v>83.396924142213066</v>
      </c>
      <c r="F3729">
        <v>79.439057313750311</v>
      </c>
      <c r="G3729">
        <v>6.3740907540352873E-2</v>
      </c>
      <c r="H3729">
        <v>-13.76324219158314</v>
      </c>
      <c r="I3729">
        <v>-238683.36628366841</v>
      </c>
      <c r="J3729">
        <v>38703596.390782803</v>
      </c>
      <c r="K3729">
        <v>200261216.16345829</v>
      </c>
      <c r="L3729">
        <v>2.4249966401623269</v>
      </c>
      <c r="M3729">
        <v>2.5176697411990761</v>
      </c>
      <c r="N3729">
        <v>4.732921938683007</v>
      </c>
      <c r="O3729">
        <v>2.2984687972092059</v>
      </c>
      <c r="P3729">
        <v>1.901727589401331</v>
      </c>
      <c r="Q3729">
        <v>4.7142303273226638</v>
      </c>
      <c r="R3729" s="2">
        <f t="shared" si="125"/>
        <v>-0.39492752262769032</v>
      </c>
      <c r="S3729">
        <v>15000000</v>
      </c>
      <c r="T3729">
        <v>2.2953790536573799</v>
      </c>
      <c r="U3729" s="2">
        <f t="shared" si="126"/>
        <v>-0.13442616909037725</v>
      </c>
      <c r="V3729">
        <v>2000000</v>
      </c>
    </row>
    <row r="3730" spans="1:22" x14ac:dyDescent="0.2">
      <c r="A3730" s="1">
        <v>3723</v>
      </c>
      <c r="B3730">
        <v>3.1162375503281839E-2</v>
      </c>
      <c r="C3730">
        <v>579148.70205579197</v>
      </c>
      <c r="D3730">
        <v>0.87796754775510266</v>
      </c>
      <c r="E3730">
        <v>72.710323940711135</v>
      </c>
      <c r="F3730">
        <v>83.890874420168473</v>
      </c>
      <c r="G3730">
        <v>6.7241190964316425E-2</v>
      </c>
      <c r="H3730">
        <v>-9.015995087591504</v>
      </c>
      <c r="I3730">
        <v>-156507.2789884675</v>
      </c>
      <c r="J3730">
        <v>39633838.288723864</v>
      </c>
      <c r="K3730">
        <v>184264564.86051711</v>
      </c>
      <c r="L3730">
        <v>2.319834941766894</v>
      </c>
      <c r="M3730">
        <v>2.5641110482002869</v>
      </c>
      <c r="N3730">
        <v>4.5841670730060331</v>
      </c>
      <c r="O3730">
        <v>2.3399831634397819</v>
      </c>
      <c r="P3730">
        <v>1.9280946281326179</v>
      </c>
      <c r="Q3730">
        <v>4.5659141706069759</v>
      </c>
      <c r="R3730" s="2">
        <f t="shared" si="125"/>
        <v>-0.39817271291310047</v>
      </c>
      <c r="S3730">
        <v>15000000</v>
      </c>
      <c r="T3730">
        <v>2.3369659389532229</v>
      </c>
      <c r="U3730" s="2">
        <f t="shared" si="126"/>
        <v>-0.128942145127387</v>
      </c>
      <c r="V3730">
        <v>2000000</v>
      </c>
    </row>
    <row r="3731" spans="1:22" x14ac:dyDescent="0.2">
      <c r="A3731" s="1">
        <v>3724</v>
      </c>
      <c r="B3731">
        <v>3.350692828233906E-2</v>
      </c>
      <c r="C3731">
        <v>491056.64824277349</v>
      </c>
      <c r="D3731">
        <v>0.90245098328650653</v>
      </c>
      <c r="E3731">
        <v>87.703729980657101</v>
      </c>
      <c r="F3731">
        <v>92.423861259029124</v>
      </c>
      <c r="G3731">
        <v>6.2077820935652381E-2</v>
      </c>
      <c r="H3731">
        <v>-16.551977568439881</v>
      </c>
      <c r="I3731">
        <v>-287227.21351353108</v>
      </c>
      <c r="J3731">
        <v>34873850.580019251</v>
      </c>
      <c r="K3731">
        <v>196643855.8041622</v>
      </c>
      <c r="L3731">
        <v>2.3496426770465031</v>
      </c>
      <c r="M3731">
        <v>2.4671069610491889</v>
      </c>
      <c r="N3731">
        <v>4.8528419408895216</v>
      </c>
      <c r="O3731">
        <v>2.2542826994589098</v>
      </c>
      <c r="P3731">
        <v>1.875225611134137</v>
      </c>
      <c r="Q3731">
        <v>4.8320976706138836</v>
      </c>
      <c r="R3731" s="2">
        <f t="shared" si="125"/>
        <v>-0.42746643159442282</v>
      </c>
      <c r="S3731">
        <v>15000000</v>
      </c>
      <c r="T3731">
        <v>2.25085364917074</v>
      </c>
      <c r="U3731" s="2">
        <f t="shared" si="126"/>
        <v>-0.152112700372177</v>
      </c>
      <c r="V3731">
        <v>2000000</v>
      </c>
    </row>
    <row r="3732" spans="1:22" x14ac:dyDescent="0.2">
      <c r="A3732" s="1">
        <v>3725</v>
      </c>
      <c r="B3732">
        <v>3.3078481858602522E-2</v>
      </c>
      <c r="C3732">
        <v>511003.00955909159</v>
      </c>
      <c r="D3732">
        <v>0.88745878325213579</v>
      </c>
      <c r="E3732">
        <v>77.342372164358849</v>
      </c>
      <c r="F3732">
        <v>78.812670642904166</v>
      </c>
      <c r="G3732">
        <v>7.0342647905314679E-2</v>
      </c>
      <c r="H3732">
        <v>-10.292982408003709</v>
      </c>
      <c r="I3732">
        <v>-165238.59174260721</v>
      </c>
      <c r="J3732">
        <v>35348425.460262723</v>
      </c>
      <c r="K3732">
        <v>178627483.14614159</v>
      </c>
      <c r="L3732">
        <v>2.4263425496923379</v>
      </c>
      <c r="M3732">
        <v>2.5771519547509909</v>
      </c>
      <c r="N3732">
        <v>4.7476363386935612</v>
      </c>
      <c r="O3732">
        <v>2.3566558024504398</v>
      </c>
      <c r="P3732">
        <v>1.9560857219042711</v>
      </c>
      <c r="Q3732">
        <v>4.7271705733146367</v>
      </c>
      <c r="R3732" s="2">
        <f t="shared" si="125"/>
        <v>-0.43107272585574907</v>
      </c>
      <c r="S3732">
        <v>15000000</v>
      </c>
      <c r="T3732">
        <v>2.35327278932259</v>
      </c>
      <c r="U3732" s="2">
        <f t="shared" si="126"/>
        <v>-0.14355143098674786</v>
      </c>
      <c r="V3732">
        <v>2000000</v>
      </c>
    </row>
    <row r="3733" spans="1:22" x14ac:dyDescent="0.2">
      <c r="A3733" s="1">
        <v>3726</v>
      </c>
      <c r="B3733">
        <v>3.2221716305679778E-2</v>
      </c>
      <c r="C3733">
        <v>476996.44215487631</v>
      </c>
      <c r="D3733">
        <v>0.91479775426226717</v>
      </c>
      <c r="E3733">
        <v>80.289824093960334</v>
      </c>
      <c r="F3733">
        <v>87.84660651251447</v>
      </c>
      <c r="G3733">
        <v>6.723506529349188E-2</v>
      </c>
      <c r="H3733">
        <v>-11.819481634762219</v>
      </c>
      <c r="I3733">
        <v>-194264.62373480169</v>
      </c>
      <c r="J3733">
        <v>34396687.330198869</v>
      </c>
      <c r="K3733">
        <v>178892231.63555959</v>
      </c>
      <c r="L3733">
        <v>2.313408397157763</v>
      </c>
      <c r="M3733">
        <v>2.4884922114277952</v>
      </c>
      <c r="N3733">
        <v>4.7045000636557548</v>
      </c>
      <c r="O3733">
        <v>2.2779355660504752</v>
      </c>
      <c r="P3733">
        <v>1.899782028417671</v>
      </c>
      <c r="Q3733">
        <v>4.683468021382633</v>
      </c>
      <c r="R3733" s="2">
        <f t="shared" si="125"/>
        <v>-0.44706221678267627</v>
      </c>
      <c r="S3733">
        <v>15000000</v>
      </c>
      <c r="T3733">
        <v>2.2744589467402152</v>
      </c>
      <c r="U3733" s="2">
        <f t="shared" si="126"/>
        <v>-0.15262149474613201</v>
      </c>
      <c r="V3733">
        <v>2000000</v>
      </c>
    </row>
    <row r="3734" spans="1:22" x14ac:dyDescent="0.2">
      <c r="A3734" s="1">
        <v>3727</v>
      </c>
      <c r="B3734">
        <v>3.2926508345442043E-2</v>
      </c>
      <c r="C3734">
        <v>529513.24821162457</v>
      </c>
      <c r="D3734">
        <v>0.86826233987073964</v>
      </c>
      <c r="E3734">
        <v>78.035921464979424</v>
      </c>
      <c r="F3734">
        <v>88.890853354403262</v>
      </c>
      <c r="G3734">
        <v>6.4722121079210285E-2</v>
      </c>
      <c r="H3734">
        <v>-12.05507811965035</v>
      </c>
      <c r="I3734">
        <v>-207558.8160448969</v>
      </c>
      <c r="J3734">
        <v>36133488.674707867</v>
      </c>
      <c r="K3734">
        <v>186523683.96659639</v>
      </c>
      <c r="L3734">
        <v>2.4172680109372182</v>
      </c>
      <c r="M3734">
        <v>2.5762640451484171</v>
      </c>
      <c r="N3734">
        <v>4.7914599430931304</v>
      </c>
      <c r="O3734">
        <v>2.3528523001061341</v>
      </c>
      <c r="P3734">
        <v>1.94706392412014</v>
      </c>
      <c r="Q3734">
        <v>4.7714388322478207</v>
      </c>
      <c r="R3734" s="2">
        <f t="shared" si="125"/>
        <v>-0.41784990552138523</v>
      </c>
      <c r="S3734">
        <v>15000000</v>
      </c>
      <c r="T3734">
        <v>2.3495427888530842</v>
      </c>
      <c r="U3734" s="2">
        <f t="shared" si="126"/>
        <v>-0.14065954131080025</v>
      </c>
      <c r="V3734">
        <v>2000000</v>
      </c>
    </row>
    <row r="3735" spans="1:22" x14ac:dyDescent="0.2">
      <c r="A3735" s="1">
        <v>3728</v>
      </c>
      <c r="B3735">
        <v>3.5096074552522831E-2</v>
      </c>
      <c r="C3735">
        <v>555225.99725252111</v>
      </c>
      <c r="D3735">
        <v>0.91062940604384723</v>
      </c>
      <c r="E3735">
        <v>75.276554415830546</v>
      </c>
      <c r="F3735">
        <v>79.965686038383382</v>
      </c>
      <c r="G3735">
        <v>6.5546430941916839E-2</v>
      </c>
      <c r="H3735">
        <v>-8.8150401181542755</v>
      </c>
      <c r="I3735">
        <v>-156537.8292235964</v>
      </c>
      <c r="J3735">
        <v>39763969.039928712</v>
      </c>
      <c r="K3735">
        <v>183972918.5582166</v>
      </c>
      <c r="L3735">
        <v>2.424473905778771</v>
      </c>
      <c r="M3735">
        <v>2.4889133819336848</v>
      </c>
      <c r="N3735">
        <v>4.488960015701057</v>
      </c>
      <c r="O3735">
        <v>2.27524722079924</v>
      </c>
      <c r="P3735">
        <v>1.8853653664240571</v>
      </c>
      <c r="Q3735">
        <v>4.4707668473767956</v>
      </c>
      <c r="R3735" s="2">
        <f t="shared" si="125"/>
        <v>-0.40528693195365939</v>
      </c>
      <c r="S3735">
        <v>15000000</v>
      </c>
      <c r="T3735">
        <v>2.272239870419781</v>
      </c>
      <c r="U3735" s="2">
        <f t="shared" si="126"/>
        <v>-0.13217686201161796</v>
      </c>
      <c r="V3735">
        <v>2000000</v>
      </c>
    </row>
    <row r="3736" spans="1:22" x14ac:dyDescent="0.2">
      <c r="A3736" s="1">
        <v>3729</v>
      </c>
      <c r="B3736">
        <v>3.6944139123963077E-2</v>
      </c>
      <c r="C3736">
        <v>518166.68878512469</v>
      </c>
      <c r="D3736">
        <v>0.91053958393283851</v>
      </c>
      <c r="E3736">
        <v>76.919918530231627</v>
      </c>
      <c r="F3736">
        <v>78.749640692738595</v>
      </c>
      <c r="G3736">
        <v>6.5433543267297209E-2</v>
      </c>
      <c r="H3736">
        <v>-8.9227624247750192</v>
      </c>
      <c r="I3736">
        <v>-156981.59424387739</v>
      </c>
      <c r="J3736">
        <v>37232238.416400209</v>
      </c>
      <c r="K3736">
        <v>179486105.9826726</v>
      </c>
      <c r="L3736">
        <v>2.5292043086122389</v>
      </c>
      <c r="M3736">
        <v>2.5123814868706549</v>
      </c>
      <c r="N3736">
        <v>4.5851841960640902</v>
      </c>
      <c r="O3736">
        <v>2.2999867854895659</v>
      </c>
      <c r="P3736">
        <v>1.91453691945269</v>
      </c>
      <c r="Q3736">
        <v>4.5657539223885353</v>
      </c>
      <c r="R3736" s="2">
        <f t="shared" si="125"/>
        <v>-0.42376211826416565</v>
      </c>
      <c r="S3736">
        <v>15000000</v>
      </c>
      <c r="T3736">
        <v>2.2967749402590019</v>
      </c>
      <c r="U3736" s="2">
        <f t="shared" si="126"/>
        <v>-0.13964624713617207</v>
      </c>
      <c r="V3736">
        <v>2000000</v>
      </c>
    </row>
    <row r="3737" spans="1:22" x14ac:dyDescent="0.2">
      <c r="A3737" s="1">
        <v>3730</v>
      </c>
      <c r="B3737">
        <v>3.207383150349466E-2</v>
      </c>
      <c r="C3737">
        <v>520644.95729241869</v>
      </c>
      <c r="D3737">
        <v>0.91856243190747178</v>
      </c>
      <c r="E3737">
        <v>79.001546997726109</v>
      </c>
      <c r="F3737">
        <v>85.085695011414799</v>
      </c>
      <c r="G3737">
        <v>6.661411789262095E-2</v>
      </c>
      <c r="H3737">
        <v>-11.433466223361339</v>
      </c>
      <c r="I3737">
        <v>-191984.19868779241</v>
      </c>
      <c r="J3737">
        <v>37505562.482339688</v>
      </c>
      <c r="K3737">
        <v>185580177.79645571</v>
      </c>
      <c r="L3737">
        <v>2.2816669568303509</v>
      </c>
      <c r="M3737">
        <v>2.4671694346664022</v>
      </c>
      <c r="N3737">
        <v>4.5876180341563177</v>
      </c>
      <c r="O3737">
        <v>2.2556936709927609</v>
      </c>
      <c r="P3737">
        <v>1.8733320772991431</v>
      </c>
      <c r="Q3737">
        <v>4.5683293597810231</v>
      </c>
      <c r="R3737" s="2">
        <f t="shared" si="125"/>
        <v>-0.4204507487694964</v>
      </c>
      <c r="S3737">
        <v>15000000</v>
      </c>
      <c r="T3737">
        <v>2.252505232279514</v>
      </c>
      <c r="U3737" s="2">
        <f t="shared" si="126"/>
        <v>-0.14135069642871925</v>
      </c>
      <c r="V3737">
        <v>2000000</v>
      </c>
    </row>
    <row r="3738" spans="1:22" x14ac:dyDescent="0.2">
      <c r="A3738" s="1">
        <v>3731</v>
      </c>
      <c r="B3738">
        <v>3.2962166983957909E-2</v>
      </c>
      <c r="C3738">
        <v>556724.16622265871</v>
      </c>
      <c r="D3738">
        <v>0.91811232133864218</v>
      </c>
      <c r="E3738">
        <v>83.114595264329068</v>
      </c>
      <c r="F3738">
        <v>90.678208462282853</v>
      </c>
      <c r="G3738">
        <v>6.6968771264988833E-2</v>
      </c>
      <c r="H3738">
        <v>-16.363290095241151</v>
      </c>
      <c r="I3738">
        <v>-265984.24823691748</v>
      </c>
      <c r="J3738">
        <v>40118282.478105702</v>
      </c>
      <c r="K3738">
        <v>203005741.2059457</v>
      </c>
      <c r="L3738">
        <v>2.2307605145843419</v>
      </c>
      <c r="M3738">
        <v>2.3771428612039189</v>
      </c>
      <c r="N3738">
        <v>4.5399999035495284</v>
      </c>
      <c r="O3738">
        <v>2.1660487387290148</v>
      </c>
      <c r="P3738">
        <v>1.785498333477348</v>
      </c>
      <c r="Q3738">
        <v>4.5219674121940239</v>
      </c>
      <c r="R3738" s="2">
        <f t="shared" si="125"/>
        <v>-0.39719144798673084</v>
      </c>
      <c r="S3738">
        <v>15000000</v>
      </c>
      <c r="T3738">
        <v>2.1630679484260842</v>
      </c>
      <c r="U3738" s="2">
        <f t="shared" si="126"/>
        <v>-0.1376141842809914</v>
      </c>
      <c r="V3738">
        <v>2000000</v>
      </c>
    </row>
    <row r="3739" spans="1:22" x14ac:dyDescent="0.2">
      <c r="A3739" s="1">
        <v>3732</v>
      </c>
      <c r="B3739">
        <v>3.2331149010524488E-2</v>
      </c>
      <c r="C3739">
        <v>513106.61739975557</v>
      </c>
      <c r="D3739">
        <v>0.86193096358457477</v>
      </c>
      <c r="E3739">
        <v>86.350839234911788</v>
      </c>
      <c r="F3739">
        <v>78.246774423755198</v>
      </c>
      <c r="G3739">
        <v>6.3748775871230387E-2</v>
      </c>
      <c r="H3739">
        <v>-14.284974700715519</v>
      </c>
      <c r="I3739">
        <v>-245038.8585523293</v>
      </c>
      <c r="J3739">
        <v>34842503.707613327</v>
      </c>
      <c r="K3739">
        <v>195377115.7909801</v>
      </c>
      <c r="L3739">
        <v>2.4220840202783851</v>
      </c>
      <c r="M3739">
        <v>2.6018206066275411</v>
      </c>
      <c r="N3739">
        <v>4.987092053385175</v>
      </c>
      <c r="O3739">
        <v>2.3784518427111578</v>
      </c>
      <c r="P3739">
        <v>1.976731460498705</v>
      </c>
      <c r="Q3739">
        <v>4.9663291200421833</v>
      </c>
      <c r="R3739" s="2">
        <f t="shared" si="125"/>
        <v>-0.41633346889793443</v>
      </c>
      <c r="S3739">
        <v>15000000</v>
      </c>
      <c r="T3739">
        <v>2.3750197073977888</v>
      </c>
      <c r="U3739" s="2">
        <f t="shared" si="126"/>
        <v>-0.14430123207610634</v>
      </c>
      <c r="V3739">
        <v>2000000</v>
      </c>
    </row>
    <row r="3740" spans="1:22" x14ac:dyDescent="0.2">
      <c r="A3740" s="1">
        <v>3733</v>
      </c>
      <c r="B3740">
        <v>3.8089200662047587E-2</v>
      </c>
      <c r="C3740">
        <v>555191.48507405235</v>
      </c>
      <c r="D3740">
        <v>0.93514498324685869</v>
      </c>
      <c r="E3740">
        <v>85.651151302815009</v>
      </c>
      <c r="F3740">
        <v>87.139098125049514</v>
      </c>
      <c r="G3740">
        <v>6.1350990517182583E-2</v>
      </c>
      <c r="H3740">
        <v>-15.445125729778351</v>
      </c>
      <c r="I3740">
        <v>-275308.94224705547</v>
      </c>
      <c r="J3740">
        <v>40816498.051546827</v>
      </c>
      <c r="K3740">
        <v>206558163.2992171</v>
      </c>
      <c r="L3740">
        <v>2.4414378376991608</v>
      </c>
      <c r="M3740">
        <v>2.3724467814235068</v>
      </c>
      <c r="N3740">
        <v>4.5306306255882953</v>
      </c>
      <c r="O3740">
        <v>2.16580879224388</v>
      </c>
      <c r="P3740">
        <v>1.794722058385859</v>
      </c>
      <c r="Q3740">
        <v>4.5129066018106911</v>
      </c>
      <c r="R3740" s="2">
        <f t="shared" si="125"/>
        <v>-0.39120434311068436</v>
      </c>
      <c r="S3740">
        <v>15000000</v>
      </c>
      <c r="T3740">
        <v>2.1628789919648388</v>
      </c>
      <c r="U3740" s="2">
        <f t="shared" si="126"/>
        <v>-0.13527511244452037</v>
      </c>
      <c r="V3740">
        <v>2000000</v>
      </c>
    </row>
    <row r="3741" spans="1:22" x14ac:dyDescent="0.2">
      <c r="A3741" s="1">
        <v>3734</v>
      </c>
      <c r="B3741">
        <v>3.7927916954446687E-2</v>
      </c>
      <c r="C3741">
        <v>553019.13944068993</v>
      </c>
      <c r="D3741">
        <v>0.91496356210511742</v>
      </c>
      <c r="E3741">
        <v>79.346382880342944</v>
      </c>
      <c r="F3741">
        <v>88.702928499091044</v>
      </c>
      <c r="G3741">
        <v>7.0691282979382972E-2</v>
      </c>
      <c r="H3741">
        <v>-13.991785228042581</v>
      </c>
      <c r="I3741">
        <v>-218296.09055823731</v>
      </c>
      <c r="J3741">
        <v>39905795.053118333</v>
      </c>
      <c r="K3741">
        <v>194165302.74779949</v>
      </c>
      <c r="L3741">
        <v>2.453358219565462</v>
      </c>
      <c r="M3741">
        <v>2.3943600328194812</v>
      </c>
      <c r="N3741">
        <v>4.4831290577629703</v>
      </c>
      <c r="O3741">
        <v>2.183043923368742</v>
      </c>
      <c r="P3741">
        <v>1.8002843860243509</v>
      </c>
      <c r="Q3741">
        <v>4.465000548331667</v>
      </c>
      <c r="R3741" s="2">
        <f t="shared" si="125"/>
        <v>-0.40437179473814222</v>
      </c>
      <c r="S3741">
        <v>15000000</v>
      </c>
      <c r="T3741">
        <v>2.180047261174145</v>
      </c>
      <c r="U3741" s="2">
        <f t="shared" si="126"/>
        <v>-0.13726989926857103</v>
      </c>
      <c r="V3741">
        <v>2000000</v>
      </c>
    </row>
    <row r="3742" spans="1:22" x14ac:dyDescent="0.2">
      <c r="A3742" s="1">
        <v>3735</v>
      </c>
      <c r="B3742">
        <v>3.6454646961925657E-2</v>
      </c>
      <c r="C3742">
        <v>521152.32517150708</v>
      </c>
      <c r="D3742">
        <v>0.89817389028846439</v>
      </c>
      <c r="E3742">
        <v>76.668764194598538</v>
      </c>
      <c r="F3742">
        <v>77.734735231248095</v>
      </c>
      <c r="G3742">
        <v>6.9068175121886607E-2</v>
      </c>
      <c r="H3742">
        <v>-9.4155511572425965</v>
      </c>
      <c r="I3742">
        <v>-155967.83016249831</v>
      </c>
      <c r="J3742">
        <v>36865861.282575227</v>
      </c>
      <c r="K3742">
        <v>179328860.1993539</v>
      </c>
      <c r="L3742">
        <v>2.527983663083325</v>
      </c>
      <c r="M3742">
        <v>2.5323289095836161</v>
      </c>
      <c r="N3742">
        <v>4.6255441292773227</v>
      </c>
      <c r="O3742">
        <v>2.3164995528890922</v>
      </c>
      <c r="P3742">
        <v>1.9241483819995771</v>
      </c>
      <c r="Q3742">
        <v>4.6059207553260384</v>
      </c>
      <c r="R3742" s="2">
        <f t="shared" si="125"/>
        <v>-0.42423925494685982</v>
      </c>
      <c r="S3742">
        <v>15000000</v>
      </c>
      <c r="T3742">
        <v>2.3132557879743301</v>
      </c>
      <c r="U3742" s="2">
        <f t="shared" si="126"/>
        <v>-0.14002873044877226</v>
      </c>
      <c r="V3742">
        <v>2000000</v>
      </c>
    </row>
    <row r="3743" spans="1:22" x14ac:dyDescent="0.2">
      <c r="A3743" s="1">
        <v>3736</v>
      </c>
      <c r="B3743">
        <v>3.8435676568816787E-2</v>
      </c>
      <c r="C3743">
        <v>485958.22285867168</v>
      </c>
      <c r="D3743">
        <v>0.92287633265518176</v>
      </c>
      <c r="E3743">
        <v>75.311115363997089</v>
      </c>
      <c r="F3743">
        <v>88.528831409644198</v>
      </c>
      <c r="G3743">
        <v>6.7247022456789804E-2</v>
      </c>
      <c r="H3743">
        <v>-8.9698221250876191</v>
      </c>
      <c r="I3743">
        <v>-152200.9774546421</v>
      </c>
      <c r="J3743">
        <v>35367633.081326753</v>
      </c>
      <c r="K3743">
        <v>171529407.01001531</v>
      </c>
      <c r="L3743">
        <v>2.570188634700322</v>
      </c>
      <c r="M3743">
        <v>2.4901924187315698</v>
      </c>
      <c r="N3743">
        <v>4.5709318233733089</v>
      </c>
      <c r="O3743">
        <v>2.2807443190165122</v>
      </c>
      <c r="P3743">
        <v>1.9018100428776801</v>
      </c>
      <c r="Q3743">
        <v>4.5504771726388196</v>
      </c>
      <c r="R3743" s="2">
        <f t="shared" si="125"/>
        <v>-0.44749411115464893</v>
      </c>
      <c r="S3743">
        <v>15000000</v>
      </c>
      <c r="T3743">
        <v>2.277363143151391</v>
      </c>
      <c r="U3743" s="2">
        <f t="shared" si="126"/>
        <v>-0.14824879040274097</v>
      </c>
      <c r="V3743">
        <v>2000000</v>
      </c>
    </row>
    <row r="3744" spans="1:22" x14ac:dyDescent="0.2">
      <c r="A3744" s="1">
        <v>3737</v>
      </c>
      <c r="B3744">
        <v>3.6006616192749877E-2</v>
      </c>
      <c r="C3744">
        <v>538068.40971690416</v>
      </c>
      <c r="D3744">
        <v>0.87161336506350573</v>
      </c>
      <c r="E3744">
        <v>86.405319478599822</v>
      </c>
      <c r="F3744">
        <v>90.428375320887611</v>
      </c>
      <c r="G3744">
        <v>6.4238349046179075E-2</v>
      </c>
      <c r="H3744">
        <v>-17.9805444725909</v>
      </c>
      <c r="I3744">
        <v>-301709.13529060618</v>
      </c>
      <c r="J3744">
        <v>36820595.254804254</v>
      </c>
      <c r="K3744">
        <v>204864682.31935021</v>
      </c>
      <c r="L3744">
        <v>2.477741381513149</v>
      </c>
      <c r="M3744">
        <v>2.49367416385074</v>
      </c>
      <c r="N3744">
        <v>4.8604314647919136</v>
      </c>
      <c r="O3744">
        <v>2.272021197562561</v>
      </c>
      <c r="P3744">
        <v>1.8735543885071759</v>
      </c>
      <c r="Q3744">
        <v>4.8407839665106431</v>
      </c>
      <c r="R3744" s="2">
        <f t="shared" si="125"/>
        <v>-0.40423362459883161</v>
      </c>
      <c r="S3744">
        <v>15000000</v>
      </c>
      <c r="T3744">
        <v>2.268773444869983</v>
      </c>
      <c r="U3744" s="2">
        <f t="shared" si="126"/>
        <v>-0.14294552779975175</v>
      </c>
      <c r="V3744">
        <v>2000000</v>
      </c>
    </row>
    <row r="3745" spans="1:22" x14ac:dyDescent="0.2">
      <c r="A3745" s="1">
        <v>3738</v>
      </c>
      <c r="B3745">
        <v>3.1934251714366112E-2</v>
      </c>
      <c r="C3745">
        <v>550713.88855515467</v>
      </c>
      <c r="D3745">
        <v>0.88334075042631022</v>
      </c>
      <c r="E3745">
        <v>83.924953396070066</v>
      </c>
      <c r="F3745">
        <v>79.97963955739506</v>
      </c>
      <c r="G3745">
        <v>7.1835740139552406E-2</v>
      </c>
      <c r="H3745">
        <v>-16.065973674968639</v>
      </c>
      <c r="I3745">
        <v>-243607.45202457599</v>
      </c>
      <c r="J3745">
        <v>38032666.218651049</v>
      </c>
      <c r="K3745">
        <v>199981721.58401939</v>
      </c>
      <c r="L3745">
        <v>2.2813888133447109</v>
      </c>
      <c r="M3745">
        <v>2.4794854679042189</v>
      </c>
      <c r="N3745">
        <v>4.7280224123834609</v>
      </c>
      <c r="O3745">
        <v>2.259159875850433</v>
      </c>
      <c r="P3745">
        <v>1.8607807910572509</v>
      </c>
      <c r="Q3745">
        <v>4.7090010643184819</v>
      </c>
      <c r="R3745" s="2">
        <f t="shared" si="125"/>
        <v>-0.40231086923697751</v>
      </c>
      <c r="S3745">
        <v>15000000</v>
      </c>
      <c r="T3745">
        <v>2.2560156264650848</v>
      </c>
      <c r="U3745" s="2">
        <f t="shared" si="126"/>
        <v>-0.13917781645110761</v>
      </c>
      <c r="V3745">
        <v>2000000</v>
      </c>
    </row>
    <row r="3746" spans="1:22" x14ac:dyDescent="0.2">
      <c r="A3746" s="1">
        <v>3739</v>
      </c>
      <c r="B3746">
        <v>3.02565698578958E-2</v>
      </c>
      <c r="C3746">
        <v>527252.7671732275</v>
      </c>
      <c r="D3746">
        <v>0.90977073090473348</v>
      </c>
      <c r="E3746">
        <v>76.726556679014564</v>
      </c>
      <c r="F3746">
        <v>83.776482213266959</v>
      </c>
      <c r="G3746">
        <v>6.4426973009672761E-2</v>
      </c>
      <c r="H3746">
        <v>-9.5403011600471359</v>
      </c>
      <c r="I3746">
        <v>-169386.0260035212</v>
      </c>
      <c r="J3746">
        <v>38081891.983438343</v>
      </c>
      <c r="K3746">
        <v>182229274.7003617</v>
      </c>
      <c r="L3746">
        <v>2.2195687011379621</v>
      </c>
      <c r="M3746">
        <v>2.4830108886568731</v>
      </c>
      <c r="N3746">
        <v>4.5410803566481901</v>
      </c>
      <c r="O3746">
        <v>2.2716848446654381</v>
      </c>
      <c r="P3746">
        <v>1.8881863640323979</v>
      </c>
      <c r="Q3746">
        <v>4.5220835961327532</v>
      </c>
      <c r="R3746" s="2">
        <f t="shared" si="125"/>
        <v>-0.41833130055990753</v>
      </c>
      <c r="S3746">
        <v>15000000</v>
      </c>
      <c r="T3746">
        <v>2.268544659628597</v>
      </c>
      <c r="U3746" s="2">
        <f t="shared" si="126"/>
        <v>-0.13823154405485208</v>
      </c>
      <c r="V3746">
        <v>2000000</v>
      </c>
    </row>
    <row r="3747" spans="1:22" x14ac:dyDescent="0.2">
      <c r="A3747" s="1">
        <v>3740</v>
      </c>
      <c r="B3747">
        <v>3.2645016293730358E-2</v>
      </c>
      <c r="C3747">
        <v>569265.97345102241</v>
      </c>
      <c r="D3747">
        <v>0.92971791178300556</v>
      </c>
      <c r="E3747">
        <v>75.603262937339835</v>
      </c>
      <c r="F3747">
        <v>86.798061594186251</v>
      </c>
      <c r="G3747">
        <v>6.2218337484824707E-2</v>
      </c>
      <c r="H3747">
        <v>-9.4914460639828349</v>
      </c>
      <c r="I3747">
        <v>-176369.59501852019</v>
      </c>
      <c r="J3747">
        <v>41609184.908142619</v>
      </c>
      <c r="K3747">
        <v>189372009.69056371</v>
      </c>
      <c r="L3747">
        <v>2.264648909443435</v>
      </c>
      <c r="M3747">
        <v>2.4289185842768308</v>
      </c>
      <c r="N3747">
        <v>4.39540698487576</v>
      </c>
      <c r="O3747">
        <v>2.2196131788339142</v>
      </c>
      <c r="P3747">
        <v>1.8383148937435381</v>
      </c>
      <c r="Q3747">
        <v>4.3780206173326022</v>
      </c>
      <c r="R3747" s="2">
        <f t="shared" si="125"/>
        <v>-0.39555762647197162</v>
      </c>
      <c r="S3747">
        <v>15000000</v>
      </c>
      <c r="T3747">
        <v>2.216739193495223</v>
      </c>
      <c r="U3747" s="2">
        <f t="shared" si="126"/>
        <v>-0.1294813603603252</v>
      </c>
      <c r="V3747">
        <v>2000000</v>
      </c>
    </row>
    <row r="3748" spans="1:22" x14ac:dyDescent="0.2">
      <c r="A3748" s="1">
        <v>3741</v>
      </c>
      <c r="B3748">
        <v>3.3072556789988293E-2</v>
      </c>
      <c r="C3748">
        <v>551872.71079904726</v>
      </c>
      <c r="D3748">
        <v>0.904235857614622</v>
      </c>
      <c r="E3748">
        <v>81.732847105451981</v>
      </c>
      <c r="F3748">
        <v>77.475813216021294</v>
      </c>
      <c r="G3748">
        <v>6.9755645158143059E-2</v>
      </c>
      <c r="H3748">
        <v>-13.094837833879019</v>
      </c>
      <c r="I3748">
        <v>-208322.32923311519</v>
      </c>
      <c r="J3748">
        <v>39605215.613281757</v>
      </c>
      <c r="K3748">
        <v>195517952.68549019</v>
      </c>
      <c r="L3748">
        <v>2.293948212057666</v>
      </c>
      <c r="M3748">
        <v>2.438537122974259</v>
      </c>
      <c r="N3748">
        <v>4.5555926026933182</v>
      </c>
      <c r="O3748">
        <v>2.2261791359031742</v>
      </c>
      <c r="P3748">
        <v>1.8418427160061721</v>
      </c>
      <c r="Q3748">
        <v>4.5373265089280927</v>
      </c>
      <c r="R3748" s="2">
        <f t="shared" si="125"/>
        <v>-0.40095977314622805</v>
      </c>
      <c r="S3748">
        <v>15000000</v>
      </c>
      <c r="T3748">
        <v>2.2231597308695421</v>
      </c>
      <c r="U3748" s="2">
        <f t="shared" si="126"/>
        <v>-0.13563171916113936</v>
      </c>
      <c r="V3748">
        <v>2000000</v>
      </c>
    </row>
    <row r="3749" spans="1:22" x14ac:dyDescent="0.2">
      <c r="A3749" s="1">
        <v>3742</v>
      </c>
      <c r="B3749">
        <v>3.7453655545406028E-2</v>
      </c>
      <c r="C3749">
        <v>568155.27560400218</v>
      </c>
      <c r="D3749">
        <v>0.87264412344295339</v>
      </c>
      <c r="E3749">
        <v>82.058048434008157</v>
      </c>
      <c r="F3749">
        <v>86.665513135794853</v>
      </c>
      <c r="G3749">
        <v>7.4704566233624509E-2</v>
      </c>
      <c r="H3749">
        <v>-17.83393176428735</v>
      </c>
      <c r="I3749">
        <v>-258526.07362305219</v>
      </c>
      <c r="J3749">
        <v>38836278.367316663</v>
      </c>
      <c r="K3749">
        <v>202357734.11873609</v>
      </c>
      <c r="L3749">
        <v>2.4904288240441619</v>
      </c>
      <c r="M3749">
        <v>2.447971908131727</v>
      </c>
      <c r="N3749">
        <v>4.6810968571730553</v>
      </c>
      <c r="O3749">
        <v>2.2250948151350989</v>
      </c>
      <c r="P3749">
        <v>1.8208741888924029</v>
      </c>
      <c r="Q3749">
        <v>4.6624691046592357</v>
      </c>
      <c r="R3749" s="2">
        <f t="shared" si="125"/>
        <v>-0.39793563521924374</v>
      </c>
      <c r="S3749">
        <v>15000000</v>
      </c>
      <c r="T3749">
        <v>2.222015627519597</v>
      </c>
      <c r="U3749" s="2">
        <f t="shared" si="126"/>
        <v>-0.13838455757288254</v>
      </c>
      <c r="V3749">
        <v>2000000</v>
      </c>
    </row>
    <row r="3750" spans="1:22" x14ac:dyDescent="0.2">
      <c r="A3750" s="1">
        <v>3743</v>
      </c>
      <c r="B3750">
        <v>3.2260721075118029E-2</v>
      </c>
      <c r="C3750">
        <v>517720.84247327258</v>
      </c>
      <c r="D3750">
        <v>0.90992980209714092</v>
      </c>
      <c r="E3750">
        <v>85.761416561703427</v>
      </c>
      <c r="F3750">
        <v>78.997338526636327</v>
      </c>
      <c r="G3750">
        <v>7.1277189532832616E-2</v>
      </c>
      <c r="H3750">
        <v>-15.38422393317235</v>
      </c>
      <c r="I3750">
        <v>-234748.3444211726</v>
      </c>
      <c r="J3750">
        <v>37165039.427785113</v>
      </c>
      <c r="K3750">
        <v>195851736.47804749</v>
      </c>
      <c r="L3750">
        <v>2.2552726494641071</v>
      </c>
      <c r="M3750">
        <v>2.4287979720292898</v>
      </c>
      <c r="N3750">
        <v>4.6720395979401044</v>
      </c>
      <c r="O3750">
        <v>2.217411090265835</v>
      </c>
      <c r="P3750">
        <v>1.838110567617141</v>
      </c>
      <c r="Q3750">
        <v>4.6525741919262114</v>
      </c>
      <c r="R3750" s="2">
        <f t="shared" si="125"/>
        <v>-0.41663615228080014</v>
      </c>
      <c r="S3750">
        <v>15000000</v>
      </c>
      <c r="T3750">
        <v>2.214193437621792</v>
      </c>
      <c r="U3750" s="2">
        <f t="shared" si="126"/>
        <v>-0.14510853031123369</v>
      </c>
      <c r="V3750">
        <v>2000000</v>
      </c>
    </row>
    <row r="3751" spans="1:22" x14ac:dyDescent="0.2">
      <c r="A3751" s="1">
        <v>3744</v>
      </c>
      <c r="B3751">
        <v>3.4694043156034422E-2</v>
      </c>
      <c r="C3751">
        <v>523072.59638114198</v>
      </c>
      <c r="D3751">
        <v>0.89691051324965176</v>
      </c>
      <c r="E3751">
        <v>83.773199526628872</v>
      </c>
      <c r="F3751">
        <v>82.006112459916579</v>
      </c>
      <c r="G3751">
        <v>6.4586748082546608E-2</v>
      </c>
      <c r="H3751">
        <v>-13.699109609630369</v>
      </c>
      <c r="I3751">
        <v>-233185.93814667201</v>
      </c>
      <c r="J3751">
        <v>36811380.438876957</v>
      </c>
      <c r="K3751">
        <v>194186992.18338299</v>
      </c>
      <c r="L3751">
        <v>2.4316050752862521</v>
      </c>
      <c r="M3751">
        <v>2.5056083451246729</v>
      </c>
      <c r="N3751">
        <v>4.7558267019413574</v>
      </c>
      <c r="O3751">
        <v>2.2897117863808432</v>
      </c>
      <c r="P3751">
        <v>1.900887066627476</v>
      </c>
      <c r="Q3751">
        <v>4.7361742853962809</v>
      </c>
      <c r="R3751" s="2">
        <f t="shared" si="125"/>
        <v>-0.41322818884578355</v>
      </c>
      <c r="S3751">
        <v>15000000</v>
      </c>
      <c r="T3751">
        <v>2.2864632206939528</v>
      </c>
      <c r="U3751" s="2">
        <f t="shared" si="126"/>
        <v>-0.14187661985288971</v>
      </c>
      <c r="V3751">
        <v>2000000</v>
      </c>
    </row>
    <row r="3752" spans="1:22" x14ac:dyDescent="0.2">
      <c r="A3752" s="1">
        <v>3745</v>
      </c>
      <c r="B3752">
        <v>3.291405704161901E-2</v>
      </c>
      <c r="C3752">
        <v>500655.73022879817</v>
      </c>
      <c r="D3752">
        <v>0.88309137107653013</v>
      </c>
      <c r="E3752">
        <v>87.461823397342968</v>
      </c>
      <c r="F3752">
        <v>86.317919476187612</v>
      </c>
      <c r="G3752">
        <v>6.3328735183477952E-2</v>
      </c>
      <c r="H3752">
        <v>-15.88468135363467</v>
      </c>
      <c r="I3752">
        <v>-271411.98467792751</v>
      </c>
      <c r="J3752">
        <v>35162903.729182594</v>
      </c>
      <c r="K3752">
        <v>196792344.67525089</v>
      </c>
      <c r="L3752">
        <v>2.3531628246905409</v>
      </c>
      <c r="M3752">
        <v>2.4991076573437478</v>
      </c>
      <c r="N3752">
        <v>4.8716498331889087</v>
      </c>
      <c r="O3752">
        <v>2.2836210805275452</v>
      </c>
      <c r="P3752">
        <v>1.898536156171633</v>
      </c>
      <c r="Q3752">
        <v>4.8510760891217002</v>
      </c>
      <c r="R3752" s="2">
        <f t="shared" si="125"/>
        <v>-0.42231574049198856</v>
      </c>
      <c r="S3752">
        <v>15000000</v>
      </c>
      <c r="T3752">
        <v>2.2802202184058622</v>
      </c>
      <c r="U3752" s="2">
        <f t="shared" si="126"/>
        <v>-0.14892409912844909</v>
      </c>
      <c r="V3752">
        <v>2000000</v>
      </c>
    </row>
    <row r="3753" spans="1:22" x14ac:dyDescent="0.2">
      <c r="A3753" s="1">
        <v>3746</v>
      </c>
      <c r="B3753">
        <v>3.860026531569595E-2</v>
      </c>
      <c r="C3753">
        <v>560756.31436423084</v>
      </c>
      <c r="D3753">
        <v>0.85273318388414399</v>
      </c>
      <c r="E3753">
        <v>83.40796572259481</v>
      </c>
      <c r="F3753">
        <v>85.897738965090937</v>
      </c>
      <c r="G3753">
        <v>7.1367548618000362E-2</v>
      </c>
      <c r="H3753">
        <v>-17.836966133067651</v>
      </c>
      <c r="I3753">
        <v>-270387.36876560218</v>
      </c>
      <c r="J3753">
        <v>37565053.267718077</v>
      </c>
      <c r="K3753">
        <v>202935186.73413321</v>
      </c>
      <c r="L3753">
        <v>2.605978575045969</v>
      </c>
      <c r="M3753">
        <v>2.5095594364942539</v>
      </c>
      <c r="N3753">
        <v>4.8206046618561036</v>
      </c>
      <c r="O3753">
        <v>2.282373327079315</v>
      </c>
      <c r="P3753">
        <v>1.87071732372118</v>
      </c>
      <c r="Q3753">
        <v>4.8013465344463446</v>
      </c>
      <c r="R3753" s="2">
        <f t="shared" si="125"/>
        <v>-0.39949609562763649</v>
      </c>
      <c r="S3753">
        <v>15000000</v>
      </c>
      <c r="T3753">
        <v>2.2791899378124678</v>
      </c>
      <c r="U3753" s="2">
        <f t="shared" si="126"/>
        <v>-0.13947714990697097</v>
      </c>
      <c r="V3753">
        <v>2000000</v>
      </c>
    </row>
    <row r="3754" spans="1:22" x14ac:dyDescent="0.2">
      <c r="A3754" s="1">
        <v>3747</v>
      </c>
      <c r="B3754">
        <v>3.4247007689808179E-2</v>
      </c>
      <c r="C3754">
        <v>534358.22384240618</v>
      </c>
      <c r="D3754">
        <v>0.87224641899064448</v>
      </c>
      <c r="E3754">
        <v>85.421724286063139</v>
      </c>
      <c r="F3754">
        <v>85.840153887570523</v>
      </c>
      <c r="G3754">
        <v>7.0491290385738051E-2</v>
      </c>
      <c r="H3754">
        <v>-17.799601974495349</v>
      </c>
      <c r="I3754">
        <v>-272244.23902795202</v>
      </c>
      <c r="J3754">
        <v>36725658.377267599</v>
      </c>
      <c r="K3754">
        <v>200879266.52327511</v>
      </c>
      <c r="L3754">
        <v>2.3773734472843868</v>
      </c>
      <c r="M3754">
        <v>2.4717564698125711</v>
      </c>
      <c r="N3754">
        <v>4.801717830989733</v>
      </c>
      <c r="O3754">
        <v>2.2508724316237578</v>
      </c>
      <c r="P3754">
        <v>1.853196964667345</v>
      </c>
      <c r="Q3754">
        <v>4.7820195433633401</v>
      </c>
      <c r="R3754" s="2">
        <f t="shared" si="125"/>
        <v>-0.41023417701186943</v>
      </c>
      <c r="S3754">
        <v>15000000</v>
      </c>
      <c r="T3754">
        <v>2.2476162833975648</v>
      </c>
      <c r="U3754" s="2">
        <f t="shared" si="126"/>
        <v>-0.14466160678168993</v>
      </c>
      <c r="V3754">
        <v>2000000</v>
      </c>
    </row>
    <row r="3755" spans="1:22" x14ac:dyDescent="0.2">
      <c r="A3755" s="1">
        <v>3748</v>
      </c>
      <c r="B3755">
        <v>3.2203773989482848E-2</v>
      </c>
      <c r="C3755">
        <v>528938.75316273037</v>
      </c>
      <c r="D3755">
        <v>0.92893021238795148</v>
      </c>
      <c r="E3755">
        <v>84.859342145790606</v>
      </c>
      <c r="F3755">
        <v>78.095775828620788</v>
      </c>
      <c r="G3755">
        <v>6.9414970544796867E-2</v>
      </c>
      <c r="H3755">
        <v>-14.1947636635704</v>
      </c>
      <c r="I3755">
        <v>-224332.8037222944</v>
      </c>
      <c r="J3755">
        <v>38834648.340766467</v>
      </c>
      <c r="K3755">
        <v>196610315.33575141</v>
      </c>
      <c r="L3755">
        <v>2.220809432715932</v>
      </c>
      <c r="M3755">
        <v>2.3942193713341871</v>
      </c>
      <c r="N3755">
        <v>4.5535200294139067</v>
      </c>
      <c r="O3755">
        <v>2.187293222563973</v>
      </c>
      <c r="P3755">
        <v>1.8156129788784201</v>
      </c>
      <c r="Q3755">
        <v>4.5348914950279076</v>
      </c>
      <c r="R3755" s="2">
        <f t="shared" si="125"/>
        <v>-0.40910184353349194</v>
      </c>
      <c r="S3755">
        <v>15000000</v>
      </c>
      <c r="T3755">
        <v>2.1842139057041501</v>
      </c>
      <c r="U3755" s="2">
        <f t="shared" si="126"/>
        <v>-0.1407820784180579</v>
      </c>
      <c r="V3755">
        <v>2000000</v>
      </c>
    </row>
    <row r="3756" spans="1:22" x14ac:dyDescent="0.2">
      <c r="A3756" s="1">
        <v>3749</v>
      </c>
      <c r="B3756">
        <v>3.5019073979940689E-2</v>
      </c>
      <c r="C3756">
        <v>575376.51857377344</v>
      </c>
      <c r="D3756">
        <v>0.92999205422612408</v>
      </c>
      <c r="E3756">
        <v>87.554146013884576</v>
      </c>
      <c r="F3756">
        <v>91.240231364427316</v>
      </c>
      <c r="G3756">
        <v>6.5394920960431882E-2</v>
      </c>
      <c r="H3756">
        <v>-19.657092881610581</v>
      </c>
      <c r="I3756">
        <v>-323495.91526899382</v>
      </c>
      <c r="J3756">
        <v>42064706.501036569</v>
      </c>
      <c r="K3756">
        <v>216199756.34433541</v>
      </c>
      <c r="L3756">
        <v>2.247638952352641</v>
      </c>
      <c r="M3756">
        <v>2.3044677054667191</v>
      </c>
      <c r="N3756">
        <v>4.4939554807469042</v>
      </c>
      <c r="O3756">
        <v>2.0968094211040742</v>
      </c>
      <c r="P3756">
        <v>1.724262635366123</v>
      </c>
      <c r="Q3756">
        <v>4.4767573913708087</v>
      </c>
      <c r="R3756" s="2">
        <f t="shared" si="125"/>
        <v>-0.38269380837829536</v>
      </c>
      <c r="S3756">
        <v>15000000</v>
      </c>
      <c r="T3756">
        <v>2.0939665583498068</v>
      </c>
      <c r="U3756" s="2">
        <f t="shared" si="126"/>
        <v>-0.13558040733956947</v>
      </c>
      <c r="V3756">
        <v>2000000</v>
      </c>
    </row>
    <row r="3757" spans="1:22" x14ac:dyDescent="0.2">
      <c r="A3757" s="1">
        <v>3750</v>
      </c>
      <c r="B3757">
        <v>3.493999185267177E-2</v>
      </c>
      <c r="C3757">
        <v>476625.37114186242</v>
      </c>
      <c r="D3757">
        <v>0.91160819260966908</v>
      </c>
      <c r="E3757">
        <v>85.408309631258177</v>
      </c>
      <c r="F3757">
        <v>88.90568521693109</v>
      </c>
      <c r="G3757">
        <v>6.7640207261277119E-2</v>
      </c>
      <c r="H3757">
        <v>-15.27201779498702</v>
      </c>
      <c r="I3757">
        <v>-244128.5378950022</v>
      </c>
      <c r="J3757">
        <v>34192413.993271708</v>
      </c>
      <c r="K3757">
        <v>188180157.83956781</v>
      </c>
      <c r="L3757">
        <v>2.397538136297777</v>
      </c>
      <c r="M3757">
        <v>2.4546370335217671</v>
      </c>
      <c r="N3757">
        <v>4.7866489033046351</v>
      </c>
      <c r="O3757">
        <v>2.2437369568511398</v>
      </c>
      <c r="P3757">
        <v>1.8675576208454681</v>
      </c>
      <c r="Q3757">
        <v>4.7654912107788459</v>
      </c>
      <c r="R3757" s="2">
        <f t="shared" si="125"/>
        <v>-0.44201471537179748</v>
      </c>
      <c r="S3757">
        <v>15000000</v>
      </c>
      <c r="T3757">
        <v>2.2402395674183722</v>
      </c>
      <c r="U3757" s="2">
        <f t="shared" si="126"/>
        <v>-0.155873415646543</v>
      </c>
      <c r="V3757">
        <v>2000000</v>
      </c>
    </row>
    <row r="3758" spans="1:22" x14ac:dyDescent="0.2">
      <c r="A3758" s="1">
        <v>3751</v>
      </c>
      <c r="B3758">
        <v>3.3314972587251572E-2</v>
      </c>
      <c r="C3758">
        <v>506076.34219865903</v>
      </c>
      <c r="D3758">
        <v>0.93631900433190274</v>
      </c>
      <c r="E3758">
        <v>81.369632302215834</v>
      </c>
      <c r="F3758">
        <v>79.597750240457742</v>
      </c>
      <c r="G3758">
        <v>6.508570560879777E-2</v>
      </c>
      <c r="H3758">
        <v>-10.96146278804107</v>
      </c>
      <c r="I3758">
        <v>-188658.34041559469</v>
      </c>
      <c r="J3758">
        <v>37260523.932231307</v>
      </c>
      <c r="K3758">
        <v>185330161.26630351</v>
      </c>
      <c r="L3758">
        <v>2.3203135404215831</v>
      </c>
      <c r="M3758">
        <v>2.448760989321531</v>
      </c>
      <c r="N3758">
        <v>4.573710086735181</v>
      </c>
      <c r="O3758">
        <v>2.242211639437758</v>
      </c>
      <c r="P3758">
        <v>1.8705383681975429</v>
      </c>
      <c r="Q3758">
        <v>4.5542945631290213</v>
      </c>
      <c r="R3758" s="2">
        <f t="shared" si="125"/>
        <v>-0.42450271744309376</v>
      </c>
      <c r="S3758">
        <v>15000000</v>
      </c>
      <c r="T3758">
        <v>2.2390022324095988</v>
      </c>
      <c r="U3758" s="2">
        <f t="shared" si="126"/>
        <v>-0.14313577593255042</v>
      </c>
      <c r="V3758">
        <v>2000000</v>
      </c>
    </row>
    <row r="3759" spans="1:22" x14ac:dyDescent="0.2">
      <c r="A3759" s="1">
        <v>3752</v>
      </c>
      <c r="B3759">
        <v>2.7710555791804242E-2</v>
      </c>
      <c r="C3759">
        <v>551978.34304987057</v>
      </c>
      <c r="D3759">
        <v>0.89058785521455197</v>
      </c>
      <c r="E3759">
        <v>78.007982108412705</v>
      </c>
      <c r="F3759">
        <v>79.622851276389682</v>
      </c>
      <c r="G3759">
        <v>6.4012969857155391E-2</v>
      </c>
      <c r="H3759">
        <v>-10.40507577858928</v>
      </c>
      <c r="I3759">
        <v>-184994.4002690117</v>
      </c>
      <c r="J3759">
        <v>38605762.357269637</v>
      </c>
      <c r="K3759">
        <v>188736990.7237381</v>
      </c>
      <c r="L3759">
        <v>2.1530070994012789</v>
      </c>
      <c r="M3759">
        <v>2.5359718809826899</v>
      </c>
      <c r="N3759">
        <v>4.6413094648856283</v>
      </c>
      <c r="O3759">
        <v>2.3175941837926581</v>
      </c>
      <c r="P3759">
        <v>1.9200522313497479</v>
      </c>
      <c r="Q3759">
        <v>4.6225704855775849</v>
      </c>
      <c r="R3759" s="2">
        <f t="shared" si="125"/>
        <v>-0.40374337134413069</v>
      </c>
      <c r="S3759">
        <v>15000000</v>
      </c>
      <c r="T3759">
        <v>2.3144966102678981</v>
      </c>
      <c r="U3759" s="2">
        <f t="shared" si="126"/>
        <v>-0.13365469875709507</v>
      </c>
      <c r="V3759">
        <v>2000000</v>
      </c>
    </row>
    <row r="3760" spans="1:22" x14ac:dyDescent="0.2">
      <c r="A3760" s="1">
        <v>3753</v>
      </c>
      <c r="B3760">
        <v>3.238033206177262E-2</v>
      </c>
      <c r="C3760">
        <v>568186.37326817738</v>
      </c>
      <c r="D3760">
        <v>0.86183222188452424</v>
      </c>
      <c r="E3760">
        <v>77.534959776647966</v>
      </c>
      <c r="F3760">
        <v>93.142620200096133</v>
      </c>
      <c r="G3760">
        <v>7.0889282727982353E-2</v>
      </c>
      <c r="H3760">
        <v>-15.024453208750151</v>
      </c>
      <c r="I3760">
        <v>-232809.14113441281</v>
      </c>
      <c r="J3760">
        <v>38322824.3120685</v>
      </c>
      <c r="K3760">
        <v>194816700.67954311</v>
      </c>
      <c r="L3760">
        <v>2.3271204410916071</v>
      </c>
      <c r="M3760">
        <v>2.5146422531469979</v>
      </c>
      <c r="N3760">
        <v>4.7031184046346288</v>
      </c>
      <c r="O3760">
        <v>2.2882307732944289</v>
      </c>
      <c r="P3760">
        <v>1.8753736418423279</v>
      </c>
      <c r="Q3760">
        <v>4.6842410751326824</v>
      </c>
      <c r="R3760" s="2">
        <f t="shared" si="125"/>
        <v>-0.40137899746142897</v>
      </c>
      <c r="S3760">
        <v>15000000</v>
      </c>
      <c r="T3760">
        <v>2.285110330333151</v>
      </c>
      <c r="U3760" s="2">
        <f t="shared" si="126"/>
        <v>-0.1363692420229671</v>
      </c>
      <c r="V3760">
        <v>2000000</v>
      </c>
    </row>
    <row r="3761" spans="1:22" x14ac:dyDescent="0.2">
      <c r="A3761" s="1">
        <v>3754</v>
      </c>
      <c r="B3761">
        <v>3.8474669901492592E-2</v>
      </c>
      <c r="C3761">
        <v>539756.64335827716</v>
      </c>
      <c r="D3761">
        <v>0.905544283798839</v>
      </c>
      <c r="E3761">
        <v>85.897474739780904</v>
      </c>
      <c r="F3761">
        <v>77.228774259187659</v>
      </c>
      <c r="G3761">
        <v>7.3043000568064773E-2</v>
      </c>
      <c r="H3761">
        <v>-16.19362748304076</v>
      </c>
      <c r="I3761">
        <v>-240939.3430900056</v>
      </c>
      <c r="J3761">
        <v>38463348.044190057</v>
      </c>
      <c r="K3761">
        <v>200449408.30832049</v>
      </c>
      <c r="L3761">
        <v>2.5052211138273339</v>
      </c>
      <c r="M3761">
        <v>2.4178347494640202</v>
      </c>
      <c r="N3761">
        <v>4.6407749388712443</v>
      </c>
      <c r="O3761">
        <v>2.2046252080737809</v>
      </c>
      <c r="P3761">
        <v>1.820934655375481</v>
      </c>
      <c r="Q3761">
        <v>4.6219665766570914</v>
      </c>
      <c r="R3761" s="2">
        <f t="shared" si="125"/>
        <v>-0.40528494619753114</v>
      </c>
      <c r="S3761">
        <v>15000000</v>
      </c>
      <c r="T3761">
        <v>2.2015161654796862</v>
      </c>
      <c r="U3761" s="2">
        <f t="shared" si="126"/>
        <v>-0.14102363443494997</v>
      </c>
      <c r="V3761">
        <v>2000000</v>
      </c>
    </row>
    <row r="3762" spans="1:22" x14ac:dyDescent="0.2">
      <c r="A3762" s="1">
        <v>3755</v>
      </c>
      <c r="B3762">
        <v>3.5214956153255962E-2</v>
      </c>
      <c r="C3762">
        <v>525191.58661650098</v>
      </c>
      <c r="D3762">
        <v>0.89809216776085699</v>
      </c>
      <c r="E3762">
        <v>75.88859463604193</v>
      </c>
      <c r="F3762">
        <v>81.152090727034434</v>
      </c>
      <c r="G3762">
        <v>6.5311922435581496E-2</v>
      </c>
      <c r="H3762">
        <v>-8.9197541226193469</v>
      </c>
      <c r="I3762">
        <v>-157507.1861656867</v>
      </c>
      <c r="J3762">
        <v>37394098.580985241</v>
      </c>
      <c r="K3762">
        <v>179467327.55507109</v>
      </c>
      <c r="L3762">
        <v>2.4661298730771661</v>
      </c>
      <c r="M3762">
        <v>2.5236235732606591</v>
      </c>
      <c r="N3762">
        <v>4.5905796067535434</v>
      </c>
      <c r="O3762">
        <v>2.309102862246136</v>
      </c>
      <c r="P3762">
        <v>1.9189492058015081</v>
      </c>
      <c r="Q3762">
        <v>4.5712334369182841</v>
      </c>
      <c r="R3762" s="2">
        <f t="shared" si="125"/>
        <v>-0.42143196486120582</v>
      </c>
      <c r="S3762">
        <v>15000000</v>
      </c>
      <c r="T3762">
        <v>2.3059049194712391</v>
      </c>
      <c r="U3762" s="2">
        <f t="shared" si="126"/>
        <v>-0.13849286782253586</v>
      </c>
      <c r="V3762">
        <v>2000000</v>
      </c>
    </row>
    <row r="3763" spans="1:22" x14ac:dyDescent="0.2">
      <c r="A3763" s="1">
        <v>3756</v>
      </c>
      <c r="B3763">
        <v>3.4718123653196507E-2</v>
      </c>
      <c r="C3763">
        <v>574293.83103750902</v>
      </c>
      <c r="D3763">
        <v>0.91117369717541463</v>
      </c>
      <c r="E3763">
        <v>76.61413553145168</v>
      </c>
      <c r="F3763">
        <v>83.61457409095685</v>
      </c>
      <c r="G3763">
        <v>7.0554814766621787E-2</v>
      </c>
      <c r="H3763">
        <v>-11.548009476073871</v>
      </c>
      <c r="I3763">
        <v>-184864.26352847219</v>
      </c>
      <c r="J3763">
        <v>41132926.904554173</v>
      </c>
      <c r="K3763">
        <v>191767982.00864729</v>
      </c>
      <c r="L3763">
        <v>2.3527519620007671</v>
      </c>
      <c r="M3763">
        <v>2.4325838304928822</v>
      </c>
      <c r="N3763">
        <v>4.4460765857915696</v>
      </c>
      <c r="O3763">
        <v>2.2190327733621502</v>
      </c>
      <c r="P3763">
        <v>1.8297126038567371</v>
      </c>
      <c r="Q3763">
        <v>4.4284889100187561</v>
      </c>
      <c r="R3763" s="2">
        <f t="shared" si="125"/>
        <v>-0.39557743627311431</v>
      </c>
      <c r="S3763">
        <v>15000000</v>
      </c>
      <c r="T3763">
        <v>2.216125511555608</v>
      </c>
      <c r="U3763" s="2">
        <f t="shared" si="126"/>
        <v>-0.13101482057596209</v>
      </c>
      <c r="V3763">
        <v>2000000</v>
      </c>
    </row>
    <row r="3764" spans="1:22" x14ac:dyDescent="0.2">
      <c r="A3764" s="1">
        <v>3757</v>
      </c>
      <c r="B3764">
        <v>3.1140235378419472E-2</v>
      </c>
      <c r="C3764">
        <v>497909.69145769661</v>
      </c>
      <c r="D3764">
        <v>0.87988173401876768</v>
      </c>
      <c r="E3764">
        <v>82.8959701798385</v>
      </c>
      <c r="F3764">
        <v>92.487699834273599</v>
      </c>
      <c r="G3764">
        <v>6.8431461476099228E-2</v>
      </c>
      <c r="H3764">
        <v>-15.771636043941211</v>
      </c>
      <c r="I3764">
        <v>-249416.46143075821</v>
      </c>
      <c r="J3764">
        <v>34476221.293860599</v>
      </c>
      <c r="K3764">
        <v>189584757.3347533</v>
      </c>
      <c r="L3764">
        <v>2.2723396994583229</v>
      </c>
      <c r="M3764">
        <v>2.5006220209403862</v>
      </c>
      <c r="N3764">
        <v>4.8397752180567393</v>
      </c>
      <c r="O3764">
        <v>2.2815655449534078</v>
      </c>
      <c r="P3764">
        <v>1.888031144074187</v>
      </c>
      <c r="Q3764">
        <v>4.8187916950709164</v>
      </c>
      <c r="R3764" s="2">
        <f t="shared" si="125"/>
        <v>-0.43356399916126936</v>
      </c>
      <c r="S3764">
        <v>15000000</v>
      </c>
      <c r="T3764">
        <v>2.2780969459337661</v>
      </c>
      <c r="U3764" s="2">
        <f t="shared" si="126"/>
        <v>-0.15202714764490916</v>
      </c>
      <c r="V3764">
        <v>2000000</v>
      </c>
    </row>
    <row r="3765" spans="1:22" x14ac:dyDescent="0.2">
      <c r="A3765" s="1">
        <v>3758</v>
      </c>
      <c r="B3765">
        <v>2.9612060274181638E-2</v>
      </c>
      <c r="C3765">
        <v>579725.17812899093</v>
      </c>
      <c r="D3765">
        <v>0.87924198095909367</v>
      </c>
      <c r="E3765">
        <v>74.814553770228912</v>
      </c>
      <c r="F3765">
        <v>88.694590702574459</v>
      </c>
      <c r="G3765">
        <v>6.7606227387372722E-2</v>
      </c>
      <c r="H3765">
        <v>-11.250447474641719</v>
      </c>
      <c r="I3765">
        <v>-188736.10113985851</v>
      </c>
      <c r="J3765">
        <v>40112169.367196538</v>
      </c>
      <c r="K3765">
        <v>190249136.40290889</v>
      </c>
      <c r="L3765">
        <v>2.2022458532894489</v>
      </c>
      <c r="M3765">
        <v>2.5093511899059981</v>
      </c>
      <c r="N3765">
        <v>4.5621207057342907</v>
      </c>
      <c r="O3765">
        <v>2.2880688596112249</v>
      </c>
      <c r="P3765">
        <v>1.8830579527313369</v>
      </c>
      <c r="Q3765">
        <v>4.5440854662197756</v>
      </c>
      <c r="R3765" s="2">
        <f t="shared" si="125"/>
        <v>-0.39532578548055519</v>
      </c>
      <c r="S3765">
        <v>15000000</v>
      </c>
      <c r="T3765">
        <v>2.28508761503464</v>
      </c>
      <c r="U3765" s="2">
        <f t="shared" si="126"/>
        <v>-0.13029522971137505</v>
      </c>
      <c r="V3765">
        <v>2000000</v>
      </c>
    </row>
    <row r="3766" spans="1:22" x14ac:dyDescent="0.2">
      <c r="A3766" s="1">
        <v>3759</v>
      </c>
      <c r="B3766">
        <v>3.643700206486377E-2</v>
      </c>
      <c r="C3766">
        <v>488420.66432442312</v>
      </c>
      <c r="D3766">
        <v>0.89304822484568036</v>
      </c>
      <c r="E3766">
        <v>73.667417709820427</v>
      </c>
      <c r="F3766">
        <v>79.465589508740976</v>
      </c>
      <c r="G3766">
        <v>6.7447867437519377E-2</v>
      </c>
      <c r="H3766">
        <v>-7.2489535421691214</v>
      </c>
      <c r="I3766">
        <v>-126327.68651446181</v>
      </c>
      <c r="J3766">
        <v>34325243.907739192</v>
      </c>
      <c r="K3766">
        <v>166858257.63749361</v>
      </c>
      <c r="L3766">
        <v>2.5908946543831242</v>
      </c>
      <c r="M3766">
        <v>2.596576877642395</v>
      </c>
      <c r="N3766">
        <v>4.6901910587522178</v>
      </c>
      <c r="O3766">
        <v>2.37923575885553</v>
      </c>
      <c r="P3766">
        <v>1.983646409800885</v>
      </c>
      <c r="Q3766">
        <v>4.6691152410849446</v>
      </c>
      <c r="R3766" s="2">
        <f t="shared" si="125"/>
        <v>-0.44935946965197204</v>
      </c>
      <c r="S3766">
        <v>15000000</v>
      </c>
      <c r="T3766">
        <v>2.3757519034253272</v>
      </c>
      <c r="U3766" s="2">
        <f t="shared" si="126"/>
        <v>-0.14642749955467285</v>
      </c>
      <c r="V3766">
        <v>2000000</v>
      </c>
    </row>
    <row r="3767" spans="1:22" x14ac:dyDescent="0.2">
      <c r="A3767" s="1">
        <v>3760</v>
      </c>
      <c r="B3767">
        <v>3.6051346274554003E-2</v>
      </c>
      <c r="C3767">
        <v>570090.47701303218</v>
      </c>
      <c r="D3767">
        <v>0.91056713001411926</v>
      </c>
      <c r="E3767">
        <v>85.261429816474759</v>
      </c>
      <c r="F3767">
        <v>85.343495872022345</v>
      </c>
      <c r="G3767">
        <v>6.2152416472389463E-2</v>
      </c>
      <c r="H3767">
        <v>-15.78227685120803</v>
      </c>
      <c r="I3767">
        <v>-277808.96897142369</v>
      </c>
      <c r="J3767">
        <v>40850848.8135975</v>
      </c>
      <c r="K3767">
        <v>208824072.47408831</v>
      </c>
      <c r="L3767">
        <v>2.399569342192502</v>
      </c>
      <c r="M3767">
        <v>2.4160432959858298</v>
      </c>
      <c r="N3767">
        <v>4.5998732953341168</v>
      </c>
      <c r="O3767">
        <v>2.2038203194641919</v>
      </c>
      <c r="P3767">
        <v>1.8213349904212719</v>
      </c>
      <c r="Q3767">
        <v>4.5821641753771436</v>
      </c>
      <c r="R3767" s="2">
        <f t="shared" si="125"/>
        <v>-0.38499147302462594</v>
      </c>
      <c r="S3767">
        <v>15000000</v>
      </c>
      <c r="T3767">
        <v>2.200892982802801</v>
      </c>
      <c r="U3767" s="2">
        <f t="shared" si="126"/>
        <v>-0.13283009669783802</v>
      </c>
      <c r="V3767">
        <v>2000000</v>
      </c>
    </row>
    <row r="3768" spans="1:22" x14ac:dyDescent="0.2">
      <c r="A3768" s="1">
        <v>3761</v>
      </c>
      <c r="B3768">
        <v>3.0273148966868349E-2</v>
      </c>
      <c r="C3768">
        <v>516656.23997249681</v>
      </c>
      <c r="D3768">
        <v>0.87318929618050656</v>
      </c>
      <c r="E3768">
        <v>81.582541707387392</v>
      </c>
      <c r="F3768">
        <v>90.305266384650892</v>
      </c>
      <c r="G3768">
        <v>6.6390976444127239E-2</v>
      </c>
      <c r="H3768">
        <v>-14.611633231375389</v>
      </c>
      <c r="I3768">
        <v>-240344.92776166671</v>
      </c>
      <c r="J3768">
        <v>35502185.197969183</v>
      </c>
      <c r="K3768">
        <v>190933538.208597</v>
      </c>
      <c r="L3768">
        <v>2.260785278903779</v>
      </c>
      <c r="M3768">
        <v>2.5315232337433078</v>
      </c>
      <c r="N3768">
        <v>4.8267977939441256</v>
      </c>
      <c r="O3768">
        <v>2.3103445152599331</v>
      </c>
      <c r="P3768">
        <v>1.911225245828631</v>
      </c>
      <c r="Q3768">
        <v>4.8064206656645538</v>
      </c>
      <c r="R3768" s="2">
        <f t="shared" si="125"/>
        <v>-0.42216660298340242</v>
      </c>
      <c r="S3768">
        <v>15000000</v>
      </c>
      <c r="T3768">
        <v>2.3069761539403641</v>
      </c>
      <c r="U3768" s="2">
        <f t="shared" si="126"/>
        <v>-0.1457947633922467</v>
      </c>
      <c r="V3768">
        <v>2000000</v>
      </c>
    </row>
    <row r="3769" spans="1:22" x14ac:dyDescent="0.2">
      <c r="A3769" s="1">
        <v>3762</v>
      </c>
      <c r="B3769">
        <v>2.833379726035638E-2</v>
      </c>
      <c r="C3769">
        <v>483742.10574997409</v>
      </c>
      <c r="D3769">
        <v>0.92085285080616752</v>
      </c>
      <c r="E3769">
        <v>85.298408154979569</v>
      </c>
      <c r="F3769">
        <v>78.557126932217528</v>
      </c>
      <c r="G3769">
        <v>6.777496984074205E-2</v>
      </c>
      <c r="H3769">
        <v>-13.103955515844181</v>
      </c>
      <c r="I3769">
        <v>-211928.32141686991</v>
      </c>
      <c r="J3769">
        <v>35153925.977774121</v>
      </c>
      <c r="K3769">
        <v>186900291.97622931</v>
      </c>
      <c r="L3769">
        <v>2.133797093036768</v>
      </c>
      <c r="M3769">
        <v>2.4668934022427562</v>
      </c>
      <c r="N3769">
        <v>4.7248952380512179</v>
      </c>
      <c r="O3769">
        <v>2.2583825083258868</v>
      </c>
      <c r="P3769">
        <v>1.885605455822055</v>
      </c>
      <c r="Q3769">
        <v>4.7043162397782661</v>
      </c>
      <c r="R3769" s="2">
        <f t="shared" si="125"/>
        <v>-0.43554401179569113</v>
      </c>
      <c r="S3769">
        <v>15000000</v>
      </c>
      <c r="T3769">
        <v>2.2549807776783219</v>
      </c>
      <c r="U3769" s="2">
        <f t="shared" si="126"/>
        <v>-0.15062685949009347</v>
      </c>
      <c r="V3769">
        <v>2000000</v>
      </c>
    </row>
    <row r="3770" spans="1:22" x14ac:dyDescent="0.2">
      <c r="A3770" s="1">
        <v>3763</v>
      </c>
      <c r="B3770">
        <v>3.3023601478685757E-2</v>
      </c>
      <c r="C3770">
        <v>486513.07780784892</v>
      </c>
      <c r="D3770">
        <v>0.90253393450831165</v>
      </c>
      <c r="E3770">
        <v>78.08908903021387</v>
      </c>
      <c r="F3770">
        <v>81.737553695805175</v>
      </c>
      <c r="G3770">
        <v>6.719454161842825E-2</v>
      </c>
      <c r="H3770">
        <v>-9.9123901073853151</v>
      </c>
      <c r="I3770">
        <v>-166366.30996393599</v>
      </c>
      <c r="J3770">
        <v>34483907.730040736</v>
      </c>
      <c r="K3770">
        <v>175391216.02777421</v>
      </c>
      <c r="L3770">
        <v>2.402884686453405</v>
      </c>
      <c r="M3770">
        <v>2.5499972079481799</v>
      </c>
      <c r="N3770">
        <v>4.726790333156063</v>
      </c>
      <c r="O3770">
        <v>2.3352252733753009</v>
      </c>
      <c r="P3770">
        <v>1.947099887597562</v>
      </c>
      <c r="Q3770">
        <v>4.7058114873811716</v>
      </c>
      <c r="R3770" s="2">
        <f t="shared" si="125"/>
        <v>-0.44382856645312402</v>
      </c>
      <c r="S3770">
        <v>15000000</v>
      </c>
      <c r="T3770">
        <v>2.3317574475036769</v>
      </c>
      <c r="U3770" s="2">
        <f t="shared" si="126"/>
        <v>-0.14850069974669897</v>
      </c>
      <c r="V3770">
        <v>2000000</v>
      </c>
    </row>
    <row r="3771" spans="1:22" x14ac:dyDescent="0.2">
      <c r="A3771" s="1">
        <v>3764</v>
      </c>
      <c r="B3771">
        <v>3.3056150471689021E-2</v>
      </c>
      <c r="C3771">
        <v>570359.5079216056</v>
      </c>
      <c r="D3771">
        <v>0.91921418164679136</v>
      </c>
      <c r="E3771">
        <v>86.722016202171417</v>
      </c>
      <c r="F3771">
        <v>76.76806963101518</v>
      </c>
      <c r="G3771">
        <v>6.9388150582592456E-2</v>
      </c>
      <c r="H3771">
        <v>-16.391072086433951</v>
      </c>
      <c r="I3771">
        <v>-257623.191199661</v>
      </c>
      <c r="J3771">
        <v>41258238.377701871</v>
      </c>
      <c r="K3771">
        <v>208963849.4575254</v>
      </c>
      <c r="L3771">
        <v>2.237904300513764</v>
      </c>
      <c r="M3771">
        <v>2.3794261096827301</v>
      </c>
      <c r="N3771">
        <v>4.5430918354263108</v>
      </c>
      <c r="O3771">
        <v>2.1692022097678092</v>
      </c>
      <c r="P3771">
        <v>1.7905400172430901</v>
      </c>
      <c r="Q3771">
        <v>4.5255575777742658</v>
      </c>
      <c r="R3771" s="2">
        <f t="shared" si="125"/>
        <v>-0.38595428591858094</v>
      </c>
      <c r="S3771">
        <v>15000000</v>
      </c>
      <c r="T3771">
        <v>2.1663037780343402</v>
      </c>
      <c r="U3771" s="2">
        <f t="shared" si="126"/>
        <v>-0.13361740645558765</v>
      </c>
      <c r="V3771">
        <v>2000000</v>
      </c>
    </row>
    <row r="3772" spans="1:22" x14ac:dyDescent="0.2">
      <c r="A3772" s="1">
        <v>3765</v>
      </c>
      <c r="B3772">
        <v>3.5300335520834981E-2</v>
      </c>
      <c r="C3772">
        <v>541946.6249363207</v>
      </c>
      <c r="D3772">
        <v>0.88898234194689207</v>
      </c>
      <c r="E3772">
        <v>79.396713756507069</v>
      </c>
      <c r="F3772">
        <v>84.656654569417924</v>
      </c>
      <c r="G3772">
        <v>6.6040418468408524E-2</v>
      </c>
      <c r="H3772">
        <v>-12.39109233453506</v>
      </c>
      <c r="I3772">
        <v>-208994.57134164459</v>
      </c>
      <c r="J3772">
        <v>37939960.998898894</v>
      </c>
      <c r="K3772">
        <v>190836989.3758924</v>
      </c>
      <c r="L3772">
        <v>2.4549054664285408</v>
      </c>
      <c r="M3772">
        <v>2.5073691919480252</v>
      </c>
      <c r="N3772">
        <v>4.6659652281067601</v>
      </c>
      <c r="O3772">
        <v>2.2895941340712982</v>
      </c>
      <c r="P3772">
        <v>1.8945915294544029</v>
      </c>
      <c r="Q3772">
        <v>4.6468974019167151</v>
      </c>
      <c r="R3772" s="2">
        <f t="shared" si="125"/>
        <v>-0.40865770012996561</v>
      </c>
      <c r="S3772">
        <v>15000000</v>
      </c>
      <c r="T3772">
        <v>2.2864422018016648</v>
      </c>
      <c r="U3772" s="2">
        <f t="shared" si="126"/>
        <v>-0.13766336237194621</v>
      </c>
      <c r="V3772">
        <v>2000000</v>
      </c>
    </row>
    <row r="3773" spans="1:22" x14ac:dyDescent="0.2">
      <c r="A3773" s="1">
        <v>3766</v>
      </c>
      <c r="B3773">
        <v>3.4110099364838192E-2</v>
      </c>
      <c r="C3773">
        <v>515263.07969085651</v>
      </c>
      <c r="D3773">
        <v>0.90139061144843957</v>
      </c>
      <c r="E3773">
        <v>82.623607556642014</v>
      </c>
      <c r="F3773">
        <v>76.806302306768501</v>
      </c>
      <c r="G3773">
        <v>7.3580404043725234E-2</v>
      </c>
      <c r="H3773">
        <v>-13.47763042279505</v>
      </c>
      <c r="I3773">
        <v>-201400.8892243967</v>
      </c>
      <c r="J3773">
        <v>36611297.692387469</v>
      </c>
      <c r="K3773">
        <v>189034202.43236959</v>
      </c>
      <c r="L3773">
        <v>2.373296228860386</v>
      </c>
      <c r="M3773">
        <v>2.4724077118438061</v>
      </c>
      <c r="N3773">
        <v>4.6778138823935338</v>
      </c>
      <c r="O3773">
        <v>2.2584049739929459</v>
      </c>
      <c r="P3773">
        <v>1.8726005501179139</v>
      </c>
      <c r="Q3773">
        <v>4.658054064315996</v>
      </c>
      <c r="R3773" s="2">
        <f t="shared" si="125"/>
        <v>-0.4224156534296985</v>
      </c>
      <c r="S3773">
        <v>15000000</v>
      </c>
      <c r="T3773">
        <v>2.2551386547167001</v>
      </c>
      <c r="U3773" s="2">
        <f t="shared" si="126"/>
        <v>-0.1446294758406815</v>
      </c>
      <c r="V3773">
        <v>2000000</v>
      </c>
    </row>
    <row r="3774" spans="1:22" x14ac:dyDescent="0.2">
      <c r="A3774" s="1">
        <v>3767</v>
      </c>
      <c r="B3774">
        <v>3.2668876188866963E-2</v>
      </c>
      <c r="C3774">
        <v>485452.17064655921</v>
      </c>
      <c r="D3774">
        <v>0.92686001771218596</v>
      </c>
      <c r="E3774">
        <v>86.000771917131956</v>
      </c>
      <c r="F3774">
        <v>92.925235167241581</v>
      </c>
      <c r="G3774">
        <v>6.6087126215652173E-2</v>
      </c>
      <c r="H3774">
        <v>-16.150553217301209</v>
      </c>
      <c r="I3774">
        <v>-263507.90888734662</v>
      </c>
      <c r="J3774">
        <v>35468349.976616643</v>
      </c>
      <c r="K3774">
        <v>192494394.30460951</v>
      </c>
      <c r="L3774">
        <v>2.246232164766047</v>
      </c>
      <c r="M3774">
        <v>2.3959361636803371</v>
      </c>
      <c r="N3774">
        <v>4.6945518292086348</v>
      </c>
      <c r="O3774">
        <v>2.1889213702445671</v>
      </c>
      <c r="P3774">
        <v>1.820307769106557</v>
      </c>
      <c r="Q3774">
        <v>4.6741552620590188</v>
      </c>
      <c r="R3774" s="2">
        <f t="shared" si="125"/>
        <v>-0.43447314869786596</v>
      </c>
      <c r="S3774">
        <v>15000000</v>
      </c>
      <c r="T3774">
        <v>2.1855497956587771</v>
      </c>
      <c r="U3774" s="2">
        <f t="shared" si="126"/>
        <v>-0.15402904058693379</v>
      </c>
      <c r="V3774">
        <v>2000000</v>
      </c>
    </row>
    <row r="3775" spans="1:22" x14ac:dyDescent="0.2">
      <c r="A3775" s="1">
        <v>3768</v>
      </c>
      <c r="B3775">
        <v>3.7779429904447423E-2</v>
      </c>
      <c r="C3775">
        <v>499535.88657043042</v>
      </c>
      <c r="D3775">
        <v>0.91054846148359792</v>
      </c>
      <c r="E3775">
        <v>86.003024473912234</v>
      </c>
      <c r="F3775">
        <v>82.436822596674148</v>
      </c>
      <c r="G3775">
        <v>6.6359069517524544E-2</v>
      </c>
      <c r="H3775">
        <v>-14.713722128794229</v>
      </c>
      <c r="I3775">
        <v>-241326.9176496515</v>
      </c>
      <c r="J3775">
        <v>35549059.886063419</v>
      </c>
      <c r="K3775">
        <v>192783948.17528269</v>
      </c>
      <c r="L3775">
        <v>2.5405120560633412</v>
      </c>
      <c r="M3775">
        <v>2.4793588001453908</v>
      </c>
      <c r="N3775">
        <v>4.7828355270816454</v>
      </c>
      <c r="O3775">
        <v>2.266416739632982</v>
      </c>
      <c r="P3775">
        <v>1.885183692817582</v>
      </c>
      <c r="Q3775">
        <v>4.7624852679101579</v>
      </c>
      <c r="R3775" s="2">
        <f t="shared" si="125"/>
        <v>-0.42548523896042567</v>
      </c>
      <c r="S3775">
        <v>15000000</v>
      </c>
      <c r="T3775">
        <v>2.2630528198060129</v>
      </c>
      <c r="U3775" s="2">
        <f t="shared" si="126"/>
        <v>-0.14842459324200841</v>
      </c>
      <c r="V3775">
        <v>2000000</v>
      </c>
    </row>
    <row r="3776" spans="1:22" x14ac:dyDescent="0.2">
      <c r="A3776" s="1">
        <v>3769</v>
      </c>
      <c r="B3776">
        <v>3.3251376514091713E-2</v>
      </c>
      <c r="C3776">
        <v>573183.7566341653</v>
      </c>
      <c r="D3776">
        <v>0.87870489257252082</v>
      </c>
      <c r="E3776">
        <v>74.219638905395399</v>
      </c>
      <c r="F3776">
        <v>80.949292722509014</v>
      </c>
      <c r="G3776">
        <v>6.779679396982656E-2</v>
      </c>
      <c r="H3776">
        <v>-9.4267383028815868</v>
      </c>
      <c r="I3776">
        <v>-161054.7443972723</v>
      </c>
      <c r="J3776">
        <v>39635322.204670914</v>
      </c>
      <c r="K3776">
        <v>185774542.0221304</v>
      </c>
      <c r="L3776">
        <v>2.394537876267218</v>
      </c>
      <c r="M3776">
        <v>2.543587007668306</v>
      </c>
      <c r="N3776">
        <v>4.575350674057602</v>
      </c>
      <c r="O3776">
        <v>2.322009660212752</v>
      </c>
      <c r="P3776">
        <v>1.915873926786785</v>
      </c>
      <c r="Q3776">
        <v>4.5570984550331559</v>
      </c>
      <c r="R3776" s="2">
        <f t="shared" si="125"/>
        <v>-0.3989250294613873</v>
      </c>
      <c r="S3776">
        <v>15000000</v>
      </c>
      <c r="T3776">
        <v>2.3189925486887599</v>
      </c>
      <c r="U3776" s="2">
        <f t="shared" si="126"/>
        <v>-0.1299353562429042</v>
      </c>
      <c r="V3776">
        <v>2000000</v>
      </c>
    </row>
    <row r="3777" spans="1:22" x14ac:dyDescent="0.2">
      <c r="A3777" s="1">
        <v>3770</v>
      </c>
      <c r="B3777">
        <v>3.6819036554267347E-2</v>
      </c>
      <c r="C3777">
        <v>580565.85252026399</v>
      </c>
      <c r="D3777">
        <v>0.90394364409114158</v>
      </c>
      <c r="E3777">
        <v>84.84704063884088</v>
      </c>
      <c r="F3777">
        <v>81.743864063724885</v>
      </c>
      <c r="G3777">
        <v>6.2555506506290409E-2</v>
      </c>
      <c r="H3777">
        <v>-15.210539270087679</v>
      </c>
      <c r="I3777">
        <v>-267314.89114623622</v>
      </c>
      <c r="J3777">
        <v>41135395.499922879</v>
      </c>
      <c r="K3777">
        <v>209188935.24746871</v>
      </c>
      <c r="L3777">
        <v>2.4599787946059211</v>
      </c>
      <c r="M3777">
        <v>2.4451908784862022</v>
      </c>
      <c r="N3777">
        <v>4.6217712128167259</v>
      </c>
      <c r="O3777">
        <v>2.230333760661916</v>
      </c>
      <c r="P3777">
        <v>1.842020179873044</v>
      </c>
      <c r="Q3777">
        <v>4.6041845925061109</v>
      </c>
      <c r="R3777" s="2">
        <f t="shared" si="125"/>
        <v>-0.38051689494809193</v>
      </c>
      <c r="S3777">
        <v>15000000</v>
      </c>
      <c r="T3777">
        <v>2.227426673324413</v>
      </c>
      <c r="U3777" s="2">
        <f t="shared" si="126"/>
        <v>-0.13034315261587745</v>
      </c>
      <c r="V3777">
        <v>2000000</v>
      </c>
    </row>
    <row r="3778" spans="1:22" x14ac:dyDescent="0.2">
      <c r="A3778" s="1">
        <v>3771</v>
      </c>
      <c r="B3778">
        <v>3.7238450700082193E-2</v>
      </c>
      <c r="C3778">
        <v>545217.8050639485</v>
      </c>
      <c r="D3778">
        <v>0.90522836886668789</v>
      </c>
      <c r="E3778">
        <v>86.999079285238182</v>
      </c>
      <c r="F3778">
        <v>81.963571459914334</v>
      </c>
      <c r="G3778">
        <v>6.671563222207437E-2</v>
      </c>
      <c r="H3778">
        <v>-16.664579345546102</v>
      </c>
      <c r="I3778">
        <v>-271062.67738046969</v>
      </c>
      <c r="J3778">
        <v>38932258.638965182</v>
      </c>
      <c r="K3778">
        <v>205201374.14350021</v>
      </c>
      <c r="L3778">
        <v>2.453461442190715</v>
      </c>
      <c r="M3778">
        <v>2.4175172024543992</v>
      </c>
      <c r="N3778">
        <v>4.6624220607585114</v>
      </c>
      <c r="O3778">
        <v>2.2049346416419109</v>
      </c>
      <c r="P3778">
        <v>1.8231044439116051</v>
      </c>
      <c r="Q3778">
        <v>4.6438402315178067</v>
      </c>
      <c r="R3778" s="2">
        <f t="shared" si="125"/>
        <v>-0.39854455470901151</v>
      </c>
      <c r="S3778">
        <v>15000000</v>
      </c>
      <c r="T3778">
        <v>2.2018630451930661</v>
      </c>
      <c r="U3778" s="2">
        <f t="shared" si="126"/>
        <v>-0.13930555540446909</v>
      </c>
      <c r="V3778">
        <v>2000000</v>
      </c>
    </row>
    <row r="3779" spans="1:22" x14ac:dyDescent="0.2">
      <c r="A3779" s="1">
        <v>3772</v>
      </c>
      <c r="B3779">
        <v>3.4866343133817278E-2</v>
      </c>
      <c r="C3779">
        <v>523470.36117581459</v>
      </c>
      <c r="D3779">
        <v>0.91533788606866895</v>
      </c>
      <c r="E3779">
        <v>87.324009105870914</v>
      </c>
      <c r="F3779">
        <v>78.806924832440117</v>
      </c>
      <c r="G3779">
        <v>6.4954818018303578E-2</v>
      </c>
      <c r="H3779">
        <v>-14.83794336818324</v>
      </c>
      <c r="I3779">
        <v>-249417.0116687612</v>
      </c>
      <c r="J3779">
        <v>37759577.99856434</v>
      </c>
      <c r="K3779">
        <v>199877972.5218038</v>
      </c>
      <c r="L3779">
        <v>2.381853256180944</v>
      </c>
      <c r="M3779">
        <v>2.4445377819890588</v>
      </c>
      <c r="N3779">
        <v>4.6955607825487684</v>
      </c>
      <c r="O3779">
        <v>2.234301975380284</v>
      </c>
      <c r="P3779">
        <v>1.8576562762439039</v>
      </c>
      <c r="Q3779">
        <v>4.6764018665775238</v>
      </c>
      <c r="R3779" s="2">
        <f t="shared" si="125"/>
        <v>-0.40802189255965943</v>
      </c>
      <c r="S3779">
        <v>15000000</v>
      </c>
      <c r="T3779">
        <v>2.2311349858714098</v>
      </c>
      <c r="U3779" s="2">
        <f t="shared" si="126"/>
        <v>-0.14174402313434575</v>
      </c>
      <c r="V3779">
        <v>2000000</v>
      </c>
    </row>
    <row r="3780" spans="1:22" x14ac:dyDescent="0.2">
      <c r="A3780" s="1">
        <v>3773</v>
      </c>
      <c r="B3780">
        <v>3.2733358176935033E-2</v>
      </c>
      <c r="C3780">
        <v>477375.21730539133</v>
      </c>
      <c r="D3780">
        <v>0.87408437814356488</v>
      </c>
      <c r="E3780">
        <v>85.937918563088971</v>
      </c>
      <c r="F3780">
        <v>92.632737614429956</v>
      </c>
      <c r="G3780">
        <v>6.7939341170638101E-2</v>
      </c>
      <c r="H3780">
        <v>-17.04834821380631</v>
      </c>
      <c r="I3780">
        <v>-269229.56308312551</v>
      </c>
      <c r="J3780">
        <v>32878916.74309133</v>
      </c>
      <c r="K3780">
        <v>190319197.76572061</v>
      </c>
      <c r="L3780">
        <v>2.3572992410415701</v>
      </c>
      <c r="M3780">
        <v>2.5127873328346491</v>
      </c>
      <c r="N3780">
        <v>4.9630230490160487</v>
      </c>
      <c r="O3780">
        <v>2.293269325216615</v>
      </c>
      <c r="P3780">
        <v>1.9013400017799711</v>
      </c>
      <c r="Q3780">
        <v>4.9410201166312371</v>
      </c>
      <c r="R3780" s="2">
        <f t="shared" si="125"/>
        <v>-0.44333730001866256</v>
      </c>
      <c r="S3780">
        <v>15000000</v>
      </c>
      <c r="T3780">
        <v>2.2896322167219729</v>
      </c>
      <c r="U3780" s="2">
        <f t="shared" si="126"/>
        <v>-0.15859927373765834</v>
      </c>
      <c r="V3780">
        <v>2000000</v>
      </c>
    </row>
    <row r="3781" spans="1:22" x14ac:dyDescent="0.2">
      <c r="A3781" s="1">
        <v>3774</v>
      </c>
      <c r="B3781">
        <v>3.2198514786254927E-2</v>
      </c>
      <c r="C3781">
        <v>484084.35021346691</v>
      </c>
      <c r="D3781">
        <v>0.87485508949156254</v>
      </c>
      <c r="E3781">
        <v>84.442341060348213</v>
      </c>
      <c r="F3781">
        <v>76.828409372339834</v>
      </c>
      <c r="G3781">
        <v>6.2817366591596105E-2</v>
      </c>
      <c r="H3781">
        <v>-11.89349992133933</v>
      </c>
      <c r="I3781">
        <v>-209397.3812711499</v>
      </c>
      <c r="J3781">
        <v>33172386.237620171</v>
      </c>
      <c r="K3781">
        <v>184862141.66394231</v>
      </c>
      <c r="L3781">
        <v>2.4541417642603962</v>
      </c>
      <c r="M3781">
        <v>2.6378504976950681</v>
      </c>
      <c r="N3781">
        <v>5.0076276740193082</v>
      </c>
      <c r="O3781">
        <v>2.4165499916895379</v>
      </c>
      <c r="P3781">
        <v>2.0189107713494439</v>
      </c>
      <c r="Q3781">
        <v>4.9858193971952653</v>
      </c>
      <c r="R3781" s="2">
        <f t="shared" si="125"/>
        <v>-0.43550116429759872</v>
      </c>
      <c r="S3781">
        <v>15000000</v>
      </c>
      <c r="T3781">
        <v>2.4129450599693909</v>
      </c>
      <c r="U3781" s="2">
        <f t="shared" si="126"/>
        <v>-0.14917679057103128</v>
      </c>
      <c r="V3781">
        <v>2000000</v>
      </c>
    </row>
    <row r="3782" spans="1:22" x14ac:dyDescent="0.2">
      <c r="A3782" s="1">
        <v>3775</v>
      </c>
      <c r="B3782">
        <v>3.1378794601809021E-2</v>
      </c>
      <c r="C3782">
        <v>534339.80243401008</v>
      </c>
      <c r="D3782">
        <v>0.90455161227050118</v>
      </c>
      <c r="E3782">
        <v>86.414586945684007</v>
      </c>
      <c r="F3782">
        <v>87.630930641841104</v>
      </c>
      <c r="G3782">
        <v>6.8148993462622612E-2</v>
      </c>
      <c r="H3782">
        <v>-17.78730789701304</v>
      </c>
      <c r="I3782">
        <v>-281418.04085284832</v>
      </c>
      <c r="J3782">
        <v>37988545.37608324</v>
      </c>
      <c r="K3782">
        <v>203315098.9858017</v>
      </c>
      <c r="L3782">
        <v>2.1913634672842899</v>
      </c>
      <c r="M3782">
        <v>2.4036078016128668</v>
      </c>
      <c r="N3782">
        <v>4.6804066010432432</v>
      </c>
      <c r="O3782">
        <v>2.1902489567488082</v>
      </c>
      <c r="P3782">
        <v>1.8074970402116171</v>
      </c>
      <c r="Q3782">
        <v>4.6613631611109652</v>
      </c>
      <c r="R3782" s="2">
        <f t="shared" si="125"/>
        <v>-0.40687576006822523</v>
      </c>
      <c r="S3782">
        <v>15000000</v>
      </c>
      <c r="T3782">
        <v>2.1871010555539341</v>
      </c>
      <c r="U3782" s="2">
        <f t="shared" si="126"/>
        <v>-0.14372344226780479</v>
      </c>
      <c r="V3782">
        <v>2000000</v>
      </c>
    </row>
    <row r="3783" spans="1:22" x14ac:dyDescent="0.2">
      <c r="A3783" s="1">
        <v>3776</v>
      </c>
      <c r="B3783">
        <v>2.747317990728711E-2</v>
      </c>
      <c r="C3783">
        <v>504490.49945001991</v>
      </c>
      <c r="D3783">
        <v>0.85243932241541809</v>
      </c>
      <c r="E3783">
        <v>86.516815936990838</v>
      </c>
      <c r="F3783">
        <v>88.946841554060185</v>
      </c>
      <c r="G3783">
        <v>6.2797835206017893E-2</v>
      </c>
      <c r="H3783">
        <v>-16.42293880938707</v>
      </c>
      <c r="I3783">
        <v>-282437.00472112419</v>
      </c>
      <c r="J3783">
        <v>33868400.432486892</v>
      </c>
      <c r="K3783">
        <v>196696702.96394709</v>
      </c>
      <c r="L3783">
        <v>2.1915971165452408</v>
      </c>
      <c r="M3783">
        <v>2.5901133969484449</v>
      </c>
      <c r="N3783">
        <v>5.0542659781028929</v>
      </c>
      <c r="O3783">
        <v>2.3645482855005451</v>
      </c>
      <c r="P3783">
        <v>1.9599536635486059</v>
      </c>
      <c r="Q3783">
        <v>5.0329058733224432</v>
      </c>
      <c r="R3783" s="2">
        <f t="shared" si="125"/>
        <v>-0.42261536834409263</v>
      </c>
      <c r="S3783">
        <v>15000000</v>
      </c>
      <c r="T3783">
        <v>2.3610174371033992</v>
      </c>
      <c r="U3783" s="2">
        <f t="shared" si="126"/>
        <v>-0.14932443624844255</v>
      </c>
      <c r="V3783">
        <v>2000000</v>
      </c>
    </row>
    <row r="3784" spans="1:22" x14ac:dyDescent="0.2">
      <c r="A3784" s="1">
        <v>3777</v>
      </c>
      <c r="B3784">
        <v>3.3918466450707847E-2</v>
      </c>
      <c r="C3784">
        <v>482138.72226732381</v>
      </c>
      <c r="D3784">
        <v>0.93022917415906714</v>
      </c>
      <c r="E3784">
        <v>76.537284331322013</v>
      </c>
      <c r="F3784">
        <v>92.645412044723884</v>
      </c>
      <c r="G3784">
        <v>6.5087846763350457E-2</v>
      </c>
      <c r="H3784">
        <v>-9.8047157838424432</v>
      </c>
      <c r="I3784">
        <v>-169924.0219961096</v>
      </c>
      <c r="J3784">
        <v>35278489.509729333</v>
      </c>
      <c r="K3784">
        <v>173973102.4792493</v>
      </c>
      <c r="L3784">
        <v>2.36821471289164</v>
      </c>
      <c r="M3784">
        <v>2.47366574246935</v>
      </c>
      <c r="N3784">
        <v>4.5840063496764394</v>
      </c>
      <c r="O3784">
        <v>2.26563103508109</v>
      </c>
      <c r="P3784">
        <v>1.8904251281405731</v>
      </c>
      <c r="Q3784">
        <v>4.5635000130379462</v>
      </c>
      <c r="R3784" s="2">
        <f t="shared" ref="R3784:R3847" si="127">(Q3784-N3784)/N3784*100</f>
        <v>-0.44734529305223691</v>
      </c>
      <c r="S3784">
        <v>15000000</v>
      </c>
      <c r="T3784">
        <v>2.2622413154801979</v>
      </c>
      <c r="U3784" s="2">
        <f t="shared" ref="U3784:U3847" si="128">(T3784-O3784)/O3784*100</f>
        <v>-0.14961481143246916</v>
      </c>
      <c r="V3784">
        <v>2000000</v>
      </c>
    </row>
    <row r="3785" spans="1:22" x14ac:dyDescent="0.2">
      <c r="A3785" s="1">
        <v>3778</v>
      </c>
      <c r="B3785">
        <v>3.7667709894544148E-2</v>
      </c>
      <c r="C3785">
        <v>568239.79958138568</v>
      </c>
      <c r="D3785">
        <v>0.91802791273981166</v>
      </c>
      <c r="E3785">
        <v>84.517081668712564</v>
      </c>
      <c r="F3785">
        <v>92.53577926317196</v>
      </c>
      <c r="G3785">
        <v>7.4146971120214955E-2</v>
      </c>
      <c r="H3785">
        <v>-20.278166768236431</v>
      </c>
      <c r="I3785">
        <v>-293438.40891278209</v>
      </c>
      <c r="J3785">
        <v>41051852.750858508</v>
      </c>
      <c r="K3785">
        <v>209057895.40729329</v>
      </c>
      <c r="L3785">
        <v>2.3421834188985762</v>
      </c>
      <c r="M3785">
        <v>2.2905150761595259</v>
      </c>
      <c r="N3785">
        <v>4.4650154343773671</v>
      </c>
      <c r="O3785">
        <v>2.0800771727948981</v>
      </c>
      <c r="P3785">
        <v>1.701208536151388</v>
      </c>
      <c r="Q3785">
        <v>4.4473930243396387</v>
      </c>
      <c r="R3785" s="2">
        <f t="shared" si="127"/>
        <v>-0.39467747193097569</v>
      </c>
      <c r="S3785">
        <v>15000000</v>
      </c>
      <c r="T3785">
        <v>2.0771641693768359</v>
      </c>
      <c r="U3785" s="2">
        <f t="shared" si="128"/>
        <v>-0.14004304533317677</v>
      </c>
      <c r="V3785">
        <v>2000000</v>
      </c>
    </row>
    <row r="3786" spans="1:22" x14ac:dyDescent="0.2">
      <c r="A3786" s="1">
        <v>3779</v>
      </c>
      <c r="B3786">
        <v>2.730650789520184E-2</v>
      </c>
      <c r="C3786">
        <v>527621.33686193067</v>
      </c>
      <c r="D3786">
        <v>0.93575462548793698</v>
      </c>
      <c r="E3786">
        <v>82.929160088225473</v>
      </c>
      <c r="F3786">
        <v>79.879160970564854</v>
      </c>
      <c r="G3786">
        <v>7.4158248369828428E-2</v>
      </c>
      <c r="H3786">
        <v>-14.301570875558861</v>
      </c>
      <c r="I3786">
        <v>-211376.37136705671</v>
      </c>
      <c r="J3786">
        <v>38949838.903085031</v>
      </c>
      <c r="K3786">
        <v>193276691.29327679</v>
      </c>
      <c r="L3786">
        <v>1.989306185171674</v>
      </c>
      <c r="M3786">
        <v>2.3635329631899271</v>
      </c>
      <c r="N3786">
        <v>4.4834110022360631</v>
      </c>
      <c r="O3786">
        <v>2.1575340283523001</v>
      </c>
      <c r="P3786">
        <v>1.7869243528866121</v>
      </c>
      <c r="Q3786">
        <v>4.4648375600253223</v>
      </c>
      <c r="R3786" s="2">
        <f t="shared" si="127"/>
        <v>-0.41427034464334223</v>
      </c>
      <c r="S3786">
        <v>15000000</v>
      </c>
      <c r="T3786">
        <v>2.1544638182885709</v>
      </c>
      <c r="U3786" s="2">
        <f t="shared" si="128"/>
        <v>-0.1423018141722619</v>
      </c>
      <c r="V3786">
        <v>2000000</v>
      </c>
    </row>
    <row r="3787" spans="1:22" x14ac:dyDescent="0.2">
      <c r="A3787" s="1">
        <v>3780</v>
      </c>
      <c r="B3787">
        <v>2.8190124081760769E-2</v>
      </c>
      <c r="C3787">
        <v>507617.43125425279</v>
      </c>
      <c r="D3787">
        <v>0.92772842356413876</v>
      </c>
      <c r="E3787">
        <v>83.758177212625071</v>
      </c>
      <c r="F3787">
        <v>80.910764276056042</v>
      </c>
      <c r="G3787">
        <v>7.280954311544334E-2</v>
      </c>
      <c r="H3787">
        <v>-14.24536005110933</v>
      </c>
      <c r="I3787">
        <v>-213804.00235083941</v>
      </c>
      <c r="J3787">
        <v>37451458.380651876</v>
      </c>
      <c r="K3787">
        <v>190484676.89669091</v>
      </c>
      <c r="L3787">
        <v>2.044472186739783</v>
      </c>
      <c r="M3787">
        <v>2.380805726100216</v>
      </c>
      <c r="N3787">
        <v>4.5478133911219922</v>
      </c>
      <c r="O3787">
        <v>2.1750169688571468</v>
      </c>
      <c r="P3787">
        <v>1.805960639995567</v>
      </c>
      <c r="Q3787">
        <v>4.5284968514393116</v>
      </c>
      <c r="R3787" s="2">
        <f t="shared" si="127"/>
        <v>-0.42474345408255781</v>
      </c>
      <c r="S3787">
        <v>15000000</v>
      </c>
      <c r="T3787">
        <v>2.1718239239784798</v>
      </c>
      <c r="U3787" s="2">
        <f t="shared" si="128"/>
        <v>-0.14680551574477041</v>
      </c>
      <c r="V3787">
        <v>2000000</v>
      </c>
    </row>
    <row r="3788" spans="1:22" x14ac:dyDescent="0.2">
      <c r="A3788" s="1">
        <v>3781</v>
      </c>
      <c r="B3788">
        <v>3.6613195181588301E-2</v>
      </c>
      <c r="C3788">
        <v>487977.64469825331</v>
      </c>
      <c r="D3788">
        <v>0.90777391787363937</v>
      </c>
      <c r="E3788">
        <v>79.352597202359888</v>
      </c>
      <c r="F3788">
        <v>83.104380472176572</v>
      </c>
      <c r="G3788">
        <v>6.1782284529559132E-2</v>
      </c>
      <c r="H3788">
        <v>-9.8206790449169592</v>
      </c>
      <c r="I3788">
        <v>-179519.93851687631</v>
      </c>
      <c r="J3788">
        <v>34946074.033592612</v>
      </c>
      <c r="K3788">
        <v>178452674.26335579</v>
      </c>
      <c r="L3788">
        <v>2.5486790766347132</v>
      </c>
      <c r="M3788">
        <v>2.5415678864032012</v>
      </c>
      <c r="N3788">
        <v>4.7235167685529102</v>
      </c>
      <c r="O3788">
        <v>2.329195569876247</v>
      </c>
      <c r="P3788">
        <v>1.946345376808392</v>
      </c>
      <c r="Q3788">
        <v>4.7028153706994988</v>
      </c>
      <c r="R3788" s="2">
        <f t="shared" si="127"/>
        <v>-0.43826239786491655</v>
      </c>
      <c r="S3788">
        <v>15000000</v>
      </c>
      <c r="T3788">
        <v>2.3257736064457908</v>
      </c>
      <c r="U3788" s="2">
        <f t="shared" si="128"/>
        <v>-0.14691610591711762</v>
      </c>
      <c r="V3788">
        <v>2000000</v>
      </c>
    </row>
    <row r="3789" spans="1:22" x14ac:dyDescent="0.2">
      <c r="A3789" s="1">
        <v>3782</v>
      </c>
      <c r="B3789">
        <v>3.7734517541206859E-2</v>
      </c>
      <c r="C3789">
        <v>521452.08799702948</v>
      </c>
      <c r="D3789">
        <v>0.9253766806286422</v>
      </c>
      <c r="E3789">
        <v>79.296117574484228</v>
      </c>
      <c r="F3789">
        <v>76.693640413530574</v>
      </c>
      <c r="G3789">
        <v>6.9353614389973173E-2</v>
      </c>
      <c r="H3789">
        <v>-10.47197111871297</v>
      </c>
      <c r="I3789">
        <v>-170567.73560805319</v>
      </c>
      <c r="J3789">
        <v>37941155.901073612</v>
      </c>
      <c r="K3789">
        <v>184177156.45396289</v>
      </c>
      <c r="L3789">
        <v>2.510839822648153</v>
      </c>
      <c r="M3789">
        <v>2.459916367187243</v>
      </c>
      <c r="N3789">
        <v>4.5423802431796556</v>
      </c>
      <c r="O3789">
        <v>2.250423264482238</v>
      </c>
      <c r="P3789">
        <v>1.87143290218703</v>
      </c>
      <c r="Q3789">
        <v>4.5233130175033924</v>
      </c>
      <c r="R3789" s="2">
        <f t="shared" si="127"/>
        <v>-0.41976287002596158</v>
      </c>
      <c r="S3789">
        <v>15000000</v>
      </c>
      <c r="T3789">
        <v>2.2472714314781821</v>
      </c>
      <c r="U3789" s="2">
        <f t="shared" si="128"/>
        <v>-0.14005512002121129</v>
      </c>
      <c r="V3789">
        <v>2000000</v>
      </c>
    </row>
    <row r="3790" spans="1:22" x14ac:dyDescent="0.2">
      <c r="A3790" s="1">
        <v>3783</v>
      </c>
      <c r="B3790">
        <v>3.2530534701914637E-2</v>
      </c>
      <c r="C3790">
        <v>497272.11850436719</v>
      </c>
      <c r="D3790">
        <v>0.89694546735713676</v>
      </c>
      <c r="E3790">
        <v>74.514782459100175</v>
      </c>
      <c r="F3790">
        <v>78.014445423393681</v>
      </c>
      <c r="G3790">
        <v>7.2295408262934041E-2</v>
      </c>
      <c r="H3790">
        <v>-8.2388350915761777</v>
      </c>
      <c r="I3790">
        <v>-131868.7839900429</v>
      </c>
      <c r="J3790">
        <v>35122051.494745262</v>
      </c>
      <c r="K3790">
        <v>170015014.7716516</v>
      </c>
      <c r="L3790">
        <v>2.3847673199687738</v>
      </c>
      <c r="M3790">
        <v>2.5576266227438129</v>
      </c>
      <c r="N3790">
        <v>4.642258010884059</v>
      </c>
      <c r="O3790">
        <v>2.3413771652696069</v>
      </c>
      <c r="P3790">
        <v>1.9479228807966471</v>
      </c>
      <c r="Q3790">
        <v>4.621660336454581</v>
      </c>
      <c r="R3790" s="2">
        <f t="shared" si="127"/>
        <v>-0.44369947515165048</v>
      </c>
      <c r="S3790">
        <v>15000000</v>
      </c>
      <c r="T3790">
        <v>2.337972347433185</v>
      </c>
      <c r="U3790" s="2">
        <f t="shared" si="128"/>
        <v>-0.14541945171955326</v>
      </c>
      <c r="V3790">
        <v>2000000</v>
      </c>
    </row>
    <row r="3791" spans="1:22" x14ac:dyDescent="0.2">
      <c r="A3791" s="1">
        <v>3784</v>
      </c>
      <c r="B3791">
        <v>3.0895850339479329E-2</v>
      </c>
      <c r="C3791">
        <v>536208.21115548722</v>
      </c>
      <c r="D3791">
        <v>0.87265037275516244</v>
      </c>
      <c r="E3791">
        <v>78.669315054899059</v>
      </c>
      <c r="F3791">
        <v>81.534557964978262</v>
      </c>
      <c r="G3791">
        <v>7.3380225552339862E-2</v>
      </c>
      <c r="H3791">
        <v>-12.906383039081071</v>
      </c>
      <c r="I3791">
        <v>-194906.81814653869</v>
      </c>
      <c r="J3791">
        <v>36744007.988864839</v>
      </c>
      <c r="K3791">
        <v>187240832.01716071</v>
      </c>
      <c r="L3791">
        <v>2.2875988696980571</v>
      </c>
      <c r="M3791">
        <v>2.536243877751899</v>
      </c>
      <c r="N3791">
        <v>4.72524672584965</v>
      </c>
      <c r="O3791">
        <v>2.3136449302409758</v>
      </c>
      <c r="P3791">
        <v>1.908990492697626</v>
      </c>
      <c r="Q3791">
        <v>4.7055582753626117</v>
      </c>
      <c r="R3791" s="2">
        <f t="shared" si="127"/>
        <v>-0.41666502575054581</v>
      </c>
      <c r="S3791">
        <v>15000000</v>
      </c>
      <c r="T3791">
        <v>2.3103904081045421</v>
      </c>
      <c r="U3791" s="2">
        <f t="shared" si="128"/>
        <v>-0.1406664477290715</v>
      </c>
      <c r="V3791">
        <v>2000000</v>
      </c>
    </row>
    <row r="3792" spans="1:22" x14ac:dyDescent="0.2">
      <c r="A3792" s="1">
        <v>3785</v>
      </c>
      <c r="B3792">
        <v>3.5949188705657317E-2</v>
      </c>
      <c r="C3792">
        <v>554123.59735138749</v>
      </c>
      <c r="D3792">
        <v>0.91920831641133283</v>
      </c>
      <c r="E3792">
        <v>80.457409700781767</v>
      </c>
      <c r="F3792">
        <v>86.21656124197925</v>
      </c>
      <c r="G3792">
        <v>6.8841305460181246E-2</v>
      </c>
      <c r="H3792">
        <v>-13.95937272978715</v>
      </c>
      <c r="I3792">
        <v>-223731.69509358011</v>
      </c>
      <c r="J3792">
        <v>39771270.870254748</v>
      </c>
      <c r="K3792">
        <v>195869202.2650165</v>
      </c>
      <c r="L3792">
        <v>2.391414626594436</v>
      </c>
      <c r="M3792">
        <v>2.414955549919906</v>
      </c>
      <c r="N3792">
        <v>4.5275181216155058</v>
      </c>
      <c r="O3792">
        <v>2.2025911565220442</v>
      </c>
      <c r="P3792">
        <v>1.818136084581139</v>
      </c>
      <c r="Q3792">
        <v>4.5093282934768943</v>
      </c>
      <c r="R3792" s="2">
        <f t="shared" si="127"/>
        <v>-0.40176157554773062</v>
      </c>
      <c r="S3792">
        <v>15000000</v>
      </c>
      <c r="T3792">
        <v>2.1995843582788859</v>
      </c>
      <c r="U3792" s="2">
        <f t="shared" si="128"/>
        <v>-0.13651186395872605</v>
      </c>
      <c r="V3792">
        <v>2000000</v>
      </c>
    </row>
    <row r="3793" spans="1:22" x14ac:dyDescent="0.2">
      <c r="A3793" s="1">
        <v>3786</v>
      </c>
      <c r="B3793">
        <v>3.2500937697054477E-2</v>
      </c>
      <c r="C3793">
        <v>569626.91268609778</v>
      </c>
      <c r="D3793">
        <v>0.9098208114659776</v>
      </c>
      <c r="E3793">
        <v>79.031230497294615</v>
      </c>
      <c r="F3793">
        <v>86.173724340302599</v>
      </c>
      <c r="G3793">
        <v>7.4506273085174574E-2</v>
      </c>
      <c r="H3793">
        <v>-14.7122394339395</v>
      </c>
      <c r="I3793">
        <v>-217367.1149590959</v>
      </c>
      <c r="J3793">
        <v>40436816.007656626</v>
      </c>
      <c r="K3793">
        <v>196495880.86332819</v>
      </c>
      <c r="L3793">
        <v>2.232614186019549</v>
      </c>
      <c r="M3793">
        <v>2.405187657229936</v>
      </c>
      <c r="N3793">
        <v>4.495620804799068</v>
      </c>
      <c r="O3793">
        <v>2.1901484080304252</v>
      </c>
      <c r="P3793">
        <v>1.79942973800078</v>
      </c>
      <c r="Q3793">
        <v>4.4777303610547561</v>
      </c>
      <c r="R3793" s="2">
        <f t="shared" si="127"/>
        <v>-0.3979526859830772</v>
      </c>
      <c r="S3793">
        <v>15000000</v>
      </c>
      <c r="T3793">
        <v>2.1871910983510889</v>
      </c>
      <c r="U3793" s="2">
        <f t="shared" si="128"/>
        <v>-0.13502782133361213</v>
      </c>
      <c r="V3793">
        <v>2000000</v>
      </c>
    </row>
    <row r="3794" spans="1:22" x14ac:dyDescent="0.2">
      <c r="A3794" s="1">
        <v>3787</v>
      </c>
      <c r="B3794">
        <v>2.814358260868588E-2</v>
      </c>
      <c r="C3794">
        <v>566599.3213343469</v>
      </c>
      <c r="D3794">
        <v>0.91155085941309943</v>
      </c>
      <c r="E3794">
        <v>77.153410366107437</v>
      </c>
      <c r="F3794">
        <v>89.854316699596055</v>
      </c>
      <c r="G3794">
        <v>6.5008788929259792E-2</v>
      </c>
      <c r="H3794">
        <v>-11.83619950162702</v>
      </c>
      <c r="I3794">
        <v>-204763.57564422351</v>
      </c>
      <c r="J3794">
        <v>40576408.652253114</v>
      </c>
      <c r="K3794">
        <v>192976083.97515929</v>
      </c>
      <c r="L3794">
        <v>2.0858918135987561</v>
      </c>
      <c r="M3794">
        <v>2.441915283904843</v>
      </c>
      <c r="N3794">
        <v>4.4909616061650954</v>
      </c>
      <c r="O3794">
        <v>2.2285890001876898</v>
      </c>
      <c r="P3794">
        <v>1.840582436394973</v>
      </c>
      <c r="Q3794">
        <v>4.4731327098676399</v>
      </c>
      <c r="R3794" s="2">
        <f t="shared" si="127"/>
        <v>-0.3969950727919922</v>
      </c>
      <c r="S3794">
        <v>15000000</v>
      </c>
      <c r="T3794">
        <v>2.2256418643678182</v>
      </c>
      <c r="U3794" s="2">
        <f t="shared" si="128"/>
        <v>-0.13224223127832899</v>
      </c>
      <c r="V3794">
        <v>2000000</v>
      </c>
    </row>
    <row r="3795" spans="1:22" x14ac:dyDescent="0.2">
      <c r="A3795" s="1">
        <v>3788</v>
      </c>
      <c r="B3795">
        <v>2.9942628316431491E-2</v>
      </c>
      <c r="C3795">
        <v>565802.28224650386</v>
      </c>
      <c r="D3795">
        <v>0.86614000935121571</v>
      </c>
      <c r="E3795">
        <v>80.082078616754444</v>
      </c>
      <c r="F3795">
        <v>86.574602684117238</v>
      </c>
      <c r="G3795">
        <v>7.1408649355796647E-2</v>
      </c>
      <c r="H3795">
        <v>-15.44596870352831</v>
      </c>
      <c r="I3795">
        <v>-236932.83848122941</v>
      </c>
      <c r="J3795">
        <v>38629830.654200234</v>
      </c>
      <c r="K3795">
        <v>197700396.5884096</v>
      </c>
      <c r="L3795">
        <v>2.1999537506604478</v>
      </c>
      <c r="M3795">
        <v>2.4916851562185158</v>
      </c>
      <c r="N3795">
        <v>4.6899731951821222</v>
      </c>
      <c r="O3795">
        <v>2.2682760954845551</v>
      </c>
      <c r="P3795">
        <v>1.862098148466061</v>
      </c>
      <c r="Q3795">
        <v>4.6712458911858921</v>
      </c>
      <c r="R3795" s="2">
        <f t="shared" si="127"/>
        <v>-0.39930513921632133</v>
      </c>
      <c r="S3795">
        <v>15000000</v>
      </c>
      <c r="T3795">
        <v>2.265180451901454</v>
      </c>
      <c r="U3795" s="2">
        <f t="shared" si="128"/>
        <v>-0.13647560758866989</v>
      </c>
      <c r="V3795">
        <v>2000000</v>
      </c>
    </row>
    <row r="3796" spans="1:22" x14ac:dyDescent="0.2">
      <c r="A3796" s="1">
        <v>3789</v>
      </c>
      <c r="B3796">
        <v>3.2029768145286047E-2</v>
      </c>
      <c r="C3796">
        <v>532274.20313577226</v>
      </c>
      <c r="D3796">
        <v>0.9127755308763259</v>
      </c>
      <c r="E3796">
        <v>86.008213905660526</v>
      </c>
      <c r="F3796">
        <v>83.044584281331666</v>
      </c>
      <c r="G3796">
        <v>7.4790197147541704E-2</v>
      </c>
      <c r="H3796">
        <v>-17.877874641214511</v>
      </c>
      <c r="I3796">
        <v>-257569.98145071429</v>
      </c>
      <c r="J3796">
        <v>38324663.312736541</v>
      </c>
      <c r="K3796">
        <v>200805697.12998801</v>
      </c>
      <c r="L3796">
        <v>2.1783604721639409</v>
      </c>
      <c r="M3796">
        <v>2.3612905045425769</v>
      </c>
      <c r="N3796">
        <v>4.59235243323762</v>
      </c>
      <c r="O3796">
        <v>2.1504982159091628</v>
      </c>
      <c r="P3796">
        <v>1.7721903772818759</v>
      </c>
      <c r="Q3796">
        <v>4.5734760095602391</v>
      </c>
      <c r="R3796" s="2">
        <f t="shared" si="127"/>
        <v>-0.41104039709062401</v>
      </c>
      <c r="S3796">
        <v>15000000</v>
      </c>
      <c r="T3796">
        <v>2.1473779226816609</v>
      </c>
      <c r="U3796" s="2">
        <f t="shared" si="128"/>
        <v>-0.14509629463620297</v>
      </c>
      <c r="V3796">
        <v>2000000</v>
      </c>
    </row>
    <row r="3797" spans="1:22" x14ac:dyDescent="0.2">
      <c r="A3797" s="1">
        <v>3790</v>
      </c>
      <c r="B3797">
        <v>3.5364582608339308E-2</v>
      </c>
      <c r="C3797">
        <v>562367.9722952625</v>
      </c>
      <c r="D3797">
        <v>0.87831728587875191</v>
      </c>
      <c r="E3797">
        <v>85.299499920513455</v>
      </c>
      <c r="F3797">
        <v>86.352662268846629</v>
      </c>
      <c r="G3797">
        <v>7.48200948787269E-2</v>
      </c>
      <c r="H3797">
        <v>-19.948642098003241</v>
      </c>
      <c r="I3797">
        <v>-286189.15254777932</v>
      </c>
      <c r="J3797">
        <v>38829437.924395487</v>
      </c>
      <c r="K3797">
        <v>207117034.9587791</v>
      </c>
      <c r="L3797">
        <v>2.3539949809879328</v>
      </c>
      <c r="M3797">
        <v>2.4007203469110778</v>
      </c>
      <c r="N3797">
        <v>4.678064631352286</v>
      </c>
      <c r="O3797">
        <v>2.1805522948697389</v>
      </c>
      <c r="P3797">
        <v>1.7831851424105709</v>
      </c>
      <c r="Q3797">
        <v>4.6594335972540666</v>
      </c>
      <c r="R3797" s="2">
        <f t="shared" si="127"/>
        <v>-0.39826371729357141</v>
      </c>
      <c r="S3797">
        <v>15000000</v>
      </c>
      <c r="T3797">
        <v>2.1774725648047819</v>
      </c>
      <c r="U3797" s="2">
        <f t="shared" si="128"/>
        <v>-0.14123623965372326</v>
      </c>
      <c r="V3797">
        <v>2000000</v>
      </c>
    </row>
    <row r="3798" spans="1:22" x14ac:dyDescent="0.2">
      <c r="A3798" s="1">
        <v>3791</v>
      </c>
      <c r="B3798">
        <v>3.103936500602612E-2</v>
      </c>
      <c r="C3798">
        <v>494810.4159328994</v>
      </c>
      <c r="D3798">
        <v>0.89740909372431776</v>
      </c>
      <c r="E3798">
        <v>76.616962159860066</v>
      </c>
      <c r="F3798">
        <v>84.89924461752301</v>
      </c>
      <c r="G3798">
        <v>6.6815589002691855E-2</v>
      </c>
      <c r="H3798">
        <v>-9.7108602861506359</v>
      </c>
      <c r="I3798">
        <v>-164618.46046999059</v>
      </c>
      <c r="J3798">
        <v>34944114.331584953</v>
      </c>
      <c r="K3798">
        <v>175159868.1791372</v>
      </c>
      <c r="L3798">
        <v>2.315048020635742</v>
      </c>
      <c r="M3798">
        <v>2.549108284683816</v>
      </c>
      <c r="N3798">
        <v>4.6989151786952981</v>
      </c>
      <c r="O3798">
        <v>2.3332994911588498</v>
      </c>
      <c r="P3798">
        <v>1.9423155813111399</v>
      </c>
      <c r="Q3798">
        <v>4.678212619886124</v>
      </c>
      <c r="R3798" s="2">
        <f t="shared" si="127"/>
        <v>-0.44058166665869297</v>
      </c>
      <c r="S3798">
        <v>15000000</v>
      </c>
      <c r="T3798">
        <v>2.329877335821156</v>
      </c>
      <c r="U3798" s="2">
        <f t="shared" si="128"/>
        <v>-0.14666592739855344</v>
      </c>
      <c r="V3798">
        <v>2000000</v>
      </c>
    </row>
    <row r="3799" spans="1:22" x14ac:dyDescent="0.2">
      <c r="A3799" s="1">
        <v>3792</v>
      </c>
      <c r="B3799">
        <v>3.0441019467271482E-2</v>
      </c>
      <c r="C3799">
        <v>571552.6891979702</v>
      </c>
      <c r="D3799">
        <v>0.86790522554761118</v>
      </c>
      <c r="E3799">
        <v>73.038453163845816</v>
      </c>
      <c r="F3799">
        <v>89.056081175907636</v>
      </c>
      <c r="G3799">
        <v>6.2924309470452466E-2</v>
      </c>
      <c r="H3799">
        <v>-9.2386670660539636</v>
      </c>
      <c r="I3799">
        <v>-170469.50266251099</v>
      </c>
      <c r="J3799">
        <v>39036790.838104047</v>
      </c>
      <c r="K3799">
        <v>184763165.12109029</v>
      </c>
      <c r="L3799">
        <v>2.301185628559602</v>
      </c>
      <c r="M3799">
        <v>2.5767192133831069</v>
      </c>
      <c r="N3799">
        <v>4.6290775706369187</v>
      </c>
      <c r="O3799">
        <v>2.3523510984061851</v>
      </c>
      <c r="P3799">
        <v>1.940701537064246</v>
      </c>
      <c r="Q3799">
        <v>4.6105454995713329</v>
      </c>
      <c r="R3799" s="2">
        <f t="shared" si="127"/>
        <v>-0.40034047351330104</v>
      </c>
      <c r="S3799">
        <v>15000000</v>
      </c>
      <c r="T3799">
        <v>2.3492877270374488</v>
      </c>
      <c r="U3799" s="2">
        <f t="shared" si="128"/>
        <v>-0.13022594164671275</v>
      </c>
      <c r="V3799">
        <v>2000000</v>
      </c>
    </row>
    <row r="3800" spans="1:22" x14ac:dyDescent="0.2">
      <c r="A3800" s="1">
        <v>3793</v>
      </c>
      <c r="B3800">
        <v>3.1632696572186023E-2</v>
      </c>
      <c r="C3800">
        <v>569548.87873643672</v>
      </c>
      <c r="D3800">
        <v>0.90466658594354799</v>
      </c>
      <c r="E3800">
        <v>77.283720565917463</v>
      </c>
      <c r="F3800">
        <v>89.613611046540541</v>
      </c>
      <c r="G3800">
        <v>7.0855179296019061E-2</v>
      </c>
      <c r="H3800">
        <v>-13.239783999695851</v>
      </c>
      <c r="I3800">
        <v>-207785.2150650369</v>
      </c>
      <c r="J3800">
        <v>40582044.645476252</v>
      </c>
      <c r="K3800">
        <v>193784958.05561531</v>
      </c>
      <c r="L3800">
        <v>2.2096526782063091</v>
      </c>
      <c r="M3800">
        <v>2.4194679658536429</v>
      </c>
      <c r="N3800">
        <v>4.4770671662371289</v>
      </c>
      <c r="O3800">
        <v>2.2050478152164041</v>
      </c>
      <c r="P3800">
        <v>1.8148913611407049</v>
      </c>
      <c r="Q3800">
        <v>4.4592407459987218</v>
      </c>
      <c r="R3800" s="2">
        <f t="shared" si="127"/>
        <v>-0.39817182938065621</v>
      </c>
      <c r="S3800">
        <v>15000000</v>
      </c>
      <c r="T3800">
        <v>2.2021010886917658</v>
      </c>
      <c r="U3800" s="2">
        <f t="shared" si="128"/>
        <v>-0.13363549326703153</v>
      </c>
      <c r="V3800">
        <v>2000000</v>
      </c>
    </row>
    <row r="3801" spans="1:22" x14ac:dyDescent="0.2">
      <c r="A3801" s="1">
        <v>3794</v>
      </c>
      <c r="B3801">
        <v>3.5193424919235182E-2</v>
      </c>
      <c r="C3801">
        <v>559295.59486497904</v>
      </c>
      <c r="D3801">
        <v>0.88474060843824243</v>
      </c>
      <c r="E3801">
        <v>76.164760604386728</v>
      </c>
      <c r="F3801">
        <v>85.393699505340308</v>
      </c>
      <c r="G3801">
        <v>6.1428208104546397E-2</v>
      </c>
      <c r="H3801">
        <v>-9.9217868443080093</v>
      </c>
      <c r="I3801">
        <v>-185222.88954219679</v>
      </c>
      <c r="J3801">
        <v>39162970.337084748</v>
      </c>
      <c r="K3801">
        <v>187974319.5976775</v>
      </c>
      <c r="L3801">
        <v>2.4700031747216489</v>
      </c>
      <c r="M3801">
        <v>2.5306491953267298</v>
      </c>
      <c r="N3801">
        <v>4.6019487945212143</v>
      </c>
      <c r="O3801">
        <v>2.312298211321917</v>
      </c>
      <c r="P3801">
        <v>1.914017715318145</v>
      </c>
      <c r="Q3801">
        <v>4.5834764320891184</v>
      </c>
      <c r="R3801" s="2">
        <f t="shared" si="127"/>
        <v>-0.40140304155682793</v>
      </c>
      <c r="S3801">
        <v>15000000</v>
      </c>
      <c r="T3801">
        <v>2.3092447098548008</v>
      </c>
      <c r="U3801" s="2">
        <f t="shared" si="128"/>
        <v>-0.13205482978644842</v>
      </c>
      <c r="V3801">
        <v>2000000</v>
      </c>
    </row>
    <row r="3802" spans="1:22" x14ac:dyDescent="0.2">
      <c r="A3802" s="1">
        <v>3795</v>
      </c>
      <c r="B3802">
        <v>2.8966507511023191E-2</v>
      </c>
      <c r="C3802">
        <v>508254.73271056789</v>
      </c>
      <c r="D3802">
        <v>0.89318429636104046</v>
      </c>
      <c r="E3802">
        <v>79.418025289679022</v>
      </c>
      <c r="F3802">
        <v>90.400214680655196</v>
      </c>
      <c r="G3802">
        <v>7.2995515511294379E-2</v>
      </c>
      <c r="H3802">
        <v>-14.064964676906071</v>
      </c>
      <c r="I3802">
        <v>-210810.06838011701</v>
      </c>
      <c r="J3802">
        <v>35724601.402915753</v>
      </c>
      <c r="K3802">
        <v>184848933.87475589</v>
      </c>
      <c r="L3802">
        <v>2.1477852114476739</v>
      </c>
      <c r="M3802">
        <v>2.4699825675700882</v>
      </c>
      <c r="N3802">
        <v>4.6822611379526302</v>
      </c>
      <c r="O3802">
        <v>2.2535283198717391</v>
      </c>
      <c r="P3802">
        <v>1.862618210970848</v>
      </c>
      <c r="Q3802">
        <v>4.6620108747285567</v>
      </c>
      <c r="R3802" s="2">
        <f t="shared" si="127"/>
        <v>-0.43248897546385412</v>
      </c>
      <c r="S3802">
        <v>15000000</v>
      </c>
      <c r="T3802">
        <v>2.2501809294829092</v>
      </c>
      <c r="U3802" s="2">
        <f t="shared" si="128"/>
        <v>-0.1485399743731837</v>
      </c>
      <c r="V3802">
        <v>2000000</v>
      </c>
    </row>
    <row r="3803" spans="1:22" x14ac:dyDescent="0.2">
      <c r="A3803" s="1">
        <v>3796</v>
      </c>
      <c r="B3803">
        <v>3.2507272752481532E-2</v>
      </c>
      <c r="C3803">
        <v>544897.50451477373</v>
      </c>
      <c r="D3803">
        <v>0.89834327530459479</v>
      </c>
      <c r="E3803">
        <v>85.085956897954517</v>
      </c>
      <c r="F3803">
        <v>88.770040533855635</v>
      </c>
      <c r="G3803">
        <v>6.4103844661169196E-2</v>
      </c>
      <c r="H3803">
        <v>-16.478950584173919</v>
      </c>
      <c r="I3803">
        <v>-279195.58679338999</v>
      </c>
      <c r="J3803">
        <v>38414449.281120397</v>
      </c>
      <c r="K3803">
        <v>203490187.89908651</v>
      </c>
      <c r="L3803">
        <v>2.277314810264881</v>
      </c>
      <c r="M3803">
        <v>2.4445063352001908</v>
      </c>
      <c r="N3803">
        <v>4.7026405718570254</v>
      </c>
      <c r="O3803">
        <v>2.2290721590177629</v>
      </c>
      <c r="P3803">
        <v>1.8414255266895629</v>
      </c>
      <c r="Q3803">
        <v>4.6838082679838129</v>
      </c>
      <c r="R3803" s="2">
        <f t="shared" si="127"/>
        <v>-0.40046232718516833</v>
      </c>
      <c r="S3803">
        <v>15000000</v>
      </c>
      <c r="T3803">
        <v>2.2259591588415648</v>
      </c>
      <c r="U3803" s="2">
        <f t="shared" si="128"/>
        <v>-0.13965452682204005</v>
      </c>
      <c r="V3803">
        <v>2000000</v>
      </c>
    </row>
    <row r="3804" spans="1:22" x14ac:dyDescent="0.2">
      <c r="A3804" s="1">
        <v>3797</v>
      </c>
      <c r="B3804">
        <v>3.6578489272258138E-2</v>
      </c>
      <c r="C3804">
        <v>556193.06248716486</v>
      </c>
      <c r="D3804">
        <v>0.90918949552992334</v>
      </c>
      <c r="E3804">
        <v>74.506625019507695</v>
      </c>
      <c r="F3804">
        <v>79.470560248165697</v>
      </c>
      <c r="G3804">
        <v>6.5185827332822285E-2</v>
      </c>
      <c r="H3804">
        <v>-8.2988162043575091</v>
      </c>
      <c r="I3804">
        <v>-149523.55706366571</v>
      </c>
      <c r="J3804">
        <v>39566157.896200098</v>
      </c>
      <c r="K3804">
        <v>182453238.24772021</v>
      </c>
      <c r="L3804">
        <v>2.5069321498702242</v>
      </c>
      <c r="M3804">
        <v>2.5095129196197612</v>
      </c>
      <c r="N3804">
        <v>4.5054324692653553</v>
      </c>
      <c r="O3804">
        <v>2.2942780641055691</v>
      </c>
      <c r="P3804">
        <v>1.90092972355916</v>
      </c>
      <c r="Q3804">
        <v>4.4871483441329119</v>
      </c>
      <c r="R3804" s="2">
        <f t="shared" si="127"/>
        <v>-0.40582397488303379</v>
      </c>
      <c r="S3804">
        <v>15000000</v>
      </c>
      <c r="T3804">
        <v>2.291255678467456</v>
      </c>
      <c r="U3804" s="2">
        <f t="shared" si="128"/>
        <v>-0.13173580331865153</v>
      </c>
      <c r="V3804">
        <v>2000000</v>
      </c>
    </row>
    <row r="3805" spans="1:22" x14ac:dyDescent="0.2">
      <c r="A3805" s="1">
        <v>3798</v>
      </c>
      <c r="B3805">
        <v>3.1073355424924811E-2</v>
      </c>
      <c r="C3805">
        <v>484210.99540623778</v>
      </c>
      <c r="D3805">
        <v>0.87399121849675843</v>
      </c>
      <c r="E3805">
        <v>82.90736883781048</v>
      </c>
      <c r="F3805">
        <v>82.562259756332395</v>
      </c>
      <c r="G3805">
        <v>6.4530914117554294E-2</v>
      </c>
      <c r="H3805">
        <v>-12.55840428592948</v>
      </c>
      <c r="I3805">
        <v>-214145.99754090261</v>
      </c>
      <c r="J3805">
        <v>33303230.29631969</v>
      </c>
      <c r="K3805">
        <v>183823914.38669029</v>
      </c>
      <c r="L3805">
        <v>2.368747668568016</v>
      </c>
      <c r="M3805">
        <v>2.6017647540332178</v>
      </c>
      <c r="N3805">
        <v>4.9504824810007753</v>
      </c>
      <c r="O3805">
        <v>2.381187322257913</v>
      </c>
      <c r="P3805">
        <v>1.9846091135224131</v>
      </c>
      <c r="Q3805">
        <v>4.9287598860588648</v>
      </c>
      <c r="R3805" s="2">
        <f t="shared" si="127"/>
        <v>-0.43879753186237003</v>
      </c>
      <c r="S3805">
        <v>15000000</v>
      </c>
      <c r="T3805">
        <v>2.3775965538454531</v>
      </c>
      <c r="U3805" s="2">
        <f t="shared" si="128"/>
        <v>-0.15079739333800046</v>
      </c>
      <c r="V3805">
        <v>2000000</v>
      </c>
    </row>
    <row r="3806" spans="1:22" x14ac:dyDescent="0.2">
      <c r="A3806" s="1">
        <v>3799</v>
      </c>
      <c r="B3806">
        <v>3.3798999596991147E-2</v>
      </c>
      <c r="C3806">
        <v>554829.3110894144</v>
      </c>
      <c r="D3806">
        <v>0.94433821238830251</v>
      </c>
      <c r="E3806">
        <v>72.16395855254865</v>
      </c>
      <c r="F3806">
        <v>80.098050549617696</v>
      </c>
      <c r="G3806">
        <v>6.6054593379497817E-2</v>
      </c>
      <c r="H3806">
        <v>-6.4495033487417874</v>
      </c>
      <c r="I3806">
        <v>-119506.78601938261</v>
      </c>
      <c r="J3806">
        <v>41231776.933557861</v>
      </c>
      <c r="K3806">
        <v>177238497.52685499</v>
      </c>
      <c r="L3806">
        <v>2.308017102722725</v>
      </c>
      <c r="M3806">
        <v>2.42540163101574</v>
      </c>
      <c r="N3806">
        <v>4.2921727875065354</v>
      </c>
      <c r="O3806">
        <v>2.2190535213618139</v>
      </c>
      <c r="P3806">
        <v>1.8417770082065701</v>
      </c>
      <c r="Q3806">
        <v>4.2746272768400928</v>
      </c>
      <c r="R3806" s="2">
        <f t="shared" si="127"/>
        <v>-0.40877922523327342</v>
      </c>
      <c r="S3806">
        <v>15000000</v>
      </c>
      <c r="T3806">
        <v>2.2161532294929072</v>
      </c>
      <c r="U3806" s="2">
        <f t="shared" si="128"/>
        <v>-0.13069950052970511</v>
      </c>
      <c r="V3806">
        <v>2000000</v>
      </c>
    </row>
    <row r="3807" spans="1:22" x14ac:dyDescent="0.2">
      <c r="A3807" s="1">
        <v>3800</v>
      </c>
      <c r="B3807">
        <v>3.0601698104771959E-2</v>
      </c>
      <c r="C3807">
        <v>513121.5387215676</v>
      </c>
      <c r="D3807">
        <v>0.90219540338240423</v>
      </c>
      <c r="E3807">
        <v>74.764738567644372</v>
      </c>
      <c r="F3807">
        <v>78.797222943838804</v>
      </c>
      <c r="G3807">
        <v>7.4835877873381251E-2</v>
      </c>
      <c r="H3807">
        <v>-9.0481460483217031</v>
      </c>
      <c r="I3807">
        <v>-138758.53561569049</v>
      </c>
      <c r="J3807">
        <v>36469840.648497112</v>
      </c>
      <c r="K3807">
        <v>174208400.62164509</v>
      </c>
      <c r="L3807">
        <v>2.2615129795060152</v>
      </c>
      <c r="M3807">
        <v>2.5158849675285331</v>
      </c>
      <c r="N3807">
        <v>4.5747276870341329</v>
      </c>
      <c r="O3807">
        <v>2.3008981839093812</v>
      </c>
      <c r="P3807">
        <v>1.9095535062433611</v>
      </c>
      <c r="Q3807">
        <v>4.5548912257521446</v>
      </c>
      <c r="R3807" s="2">
        <f t="shared" si="127"/>
        <v>-0.43360966245509214</v>
      </c>
      <c r="S3807">
        <v>15000000</v>
      </c>
      <c r="T3807">
        <v>2.2976191954286351</v>
      </c>
      <c r="U3807" s="2">
        <f t="shared" si="128"/>
        <v>-0.14250906466338351</v>
      </c>
      <c r="V3807">
        <v>2000000</v>
      </c>
    </row>
    <row r="3808" spans="1:22" x14ac:dyDescent="0.2">
      <c r="A3808" s="1">
        <v>3801</v>
      </c>
      <c r="B3808">
        <v>3.5521963230900053E-2</v>
      </c>
      <c r="C3808">
        <v>493735.78949910938</v>
      </c>
      <c r="D3808">
        <v>0.88199293791117184</v>
      </c>
      <c r="E3808">
        <v>74.21688239223883</v>
      </c>
      <c r="F3808">
        <v>78.327312914733085</v>
      </c>
      <c r="G3808">
        <v>6.532269344807469E-2</v>
      </c>
      <c r="H3808">
        <v>-7.2418779456035782</v>
      </c>
      <c r="I3808">
        <v>-130541.6823483592</v>
      </c>
      <c r="J3808">
        <v>34642722.591906212</v>
      </c>
      <c r="K3808">
        <v>168833999.9776229</v>
      </c>
      <c r="L3808">
        <v>2.5575371637664008</v>
      </c>
      <c r="M3808">
        <v>2.6025956408445108</v>
      </c>
      <c r="N3808">
        <v>4.7013476124609141</v>
      </c>
      <c r="O3808">
        <v>2.3849154027499702</v>
      </c>
      <c r="P3808">
        <v>1.988717557315965</v>
      </c>
      <c r="Q3808">
        <v>4.6804649413583519</v>
      </c>
      <c r="R3808" s="2">
        <f t="shared" si="127"/>
        <v>-0.44418479176508396</v>
      </c>
      <c r="S3808">
        <v>15000000</v>
      </c>
      <c r="T3808">
        <v>2.3814634746555852</v>
      </c>
      <c r="U3808" s="2">
        <f t="shared" si="128"/>
        <v>-0.14474006459116681</v>
      </c>
      <c r="V3808">
        <v>2000000</v>
      </c>
    </row>
    <row r="3809" spans="1:22" x14ac:dyDescent="0.2">
      <c r="A3809" s="1">
        <v>3802</v>
      </c>
      <c r="B3809">
        <v>2.9477635017560861E-2</v>
      </c>
      <c r="C3809">
        <v>515450.61961604469</v>
      </c>
      <c r="D3809">
        <v>0.93058486133912333</v>
      </c>
      <c r="E3809">
        <v>82.218034903546894</v>
      </c>
      <c r="F3809">
        <v>87.526896906372087</v>
      </c>
      <c r="G3809">
        <v>6.5179152646859626E-2</v>
      </c>
      <c r="H3809">
        <v>-13.38716342189524</v>
      </c>
      <c r="I3809">
        <v>-225978.45348413521</v>
      </c>
      <c r="J3809">
        <v>37451771.366036423</v>
      </c>
      <c r="K3809">
        <v>191192295.7531662</v>
      </c>
      <c r="L3809">
        <v>2.142969106693366</v>
      </c>
      <c r="M3809">
        <v>2.4318317060100449</v>
      </c>
      <c r="N3809">
        <v>4.6096741603983311</v>
      </c>
      <c r="O3809">
        <v>2.2227070204377828</v>
      </c>
      <c r="P3809">
        <v>1.8467377344245279</v>
      </c>
      <c r="Q3809">
        <v>4.5903577821444523</v>
      </c>
      <c r="R3809" s="2">
        <f t="shared" si="127"/>
        <v>-0.41903999245381823</v>
      </c>
      <c r="S3809">
        <v>15000000</v>
      </c>
      <c r="T3809">
        <v>2.219514002243471</v>
      </c>
      <c r="U3809" s="2">
        <f t="shared" si="128"/>
        <v>-0.14365447919820498</v>
      </c>
      <c r="V3809">
        <v>2000000</v>
      </c>
    </row>
    <row r="3810" spans="1:22" x14ac:dyDescent="0.2">
      <c r="A3810" s="1">
        <v>3803</v>
      </c>
      <c r="B3810">
        <v>3.244428594293329E-2</v>
      </c>
      <c r="C3810">
        <v>490625.3618311701</v>
      </c>
      <c r="D3810">
        <v>0.90572742000625639</v>
      </c>
      <c r="E3810">
        <v>86.685845249671644</v>
      </c>
      <c r="F3810">
        <v>81.914010085178745</v>
      </c>
      <c r="G3810">
        <v>6.9933275974693301E-2</v>
      </c>
      <c r="H3810">
        <v>-15.55863637078159</v>
      </c>
      <c r="I3810">
        <v>-240744.08896697109</v>
      </c>
      <c r="J3810">
        <v>35057542.171890728</v>
      </c>
      <c r="K3810">
        <v>191786775.2355321</v>
      </c>
      <c r="L3810">
        <v>2.2903041528339161</v>
      </c>
      <c r="M3810">
        <v>2.4541102098143459</v>
      </c>
      <c r="N3810">
        <v>4.7746154101522933</v>
      </c>
      <c r="O3810">
        <v>2.2422236974174878</v>
      </c>
      <c r="P3810">
        <v>1.863656140508416</v>
      </c>
      <c r="Q3810">
        <v>4.7539798339776418</v>
      </c>
      <c r="R3810" s="2">
        <f t="shared" si="127"/>
        <v>-0.43219347323292168</v>
      </c>
      <c r="S3810">
        <v>15000000</v>
      </c>
      <c r="T3810">
        <v>2.2388126143816431</v>
      </c>
      <c r="U3810" s="2">
        <f t="shared" si="128"/>
        <v>-0.15212947039019611</v>
      </c>
      <c r="V3810">
        <v>2000000</v>
      </c>
    </row>
    <row r="3811" spans="1:22" x14ac:dyDescent="0.2">
      <c r="A3811" s="1">
        <v>3804</v>
      </c>
      <c r="B3811">
        <v>3.4958069817662737E-2</v>
      </c>
      <c r="C3811">
        <v>480043.28540464729</v>
      </c>
      <c r="D3811">
        <v>0.90568789947603356</v>
      </c>
      <c r="E3811">
        <v>72.084880713868273</v>
      </c>
      <c r="F3811">
        <v>88.052500761607646</v>
      </c>
      <c r="G3811">
        <v>6.8344710296981956E-2</v>
      </c>
      <c r="H3811">
        <v>-7.1646869253074623</v>
      </c>
      <c r="I3811">
        <v>-123118.162128246</v>
      </c>
      <c r="J3811">
        <v>34413453.384386681</v>
      </c>
      <c r="K3811">
        <v>163701301.9930934</v>
      </c>
      <c r="L3811">
        <v>2.4775091422548781</v>
      </c>
      <c r="M3811">
        <v>2.545602052409432</v>
      </c>
      <c r="N3811">
        <v>4.5947831105076782</v>
      </c>
      <c r="O3811">
        <v>2.332513001038969</v>
      </c>
      <c r="P3811">
        <v>1.9450194094104549</v>
      </c>
      <c r="Q3811">
        <v>4.5737613149353589</v>
      </c>
      <c r="R3811" s="2">
        <f t="shared" si="127"/>
        <v>-0.45751442596376679</v>
      </c>
      <c r="S3811">
        <v>15000000</v>
      </c>
      <c r="T3811">
        <v>2.3290380755194291</v>
      </c>
      <c r="U3811" s="2">
        <f t="shared" si="128"/>
        <v>-0.14897775566490049</v>
      </c>
      <c r="V3811">
        <v>2000000</v>
      </c>
    </row>
    <row r="3812" spans="1:22" x14ac:dyDescent="0.2">
      <c r="A3812" s="1">
        <v>3805</v>
      </c>
      <c r="B3812">
        <v>2.8140486402149431E-2</v>
      </c>
      <c r="C3812">
        <v>521142.77392872563</v>
      </c>
      <c r="D3812">
        <v>0.91322621464092402</v>
      </c>
      <c r="E3812">
        <v>80.325755678759194</v>
      </c>
      <c r="F3812">
        <v>77.213156879287723</v>
      </c>
      <c r="G3812">
        <v>7.258351649082434E-2</v>
      </c>
      <c r="H3812">
        <v>-11.944257035482391</v>
      </c>
      <c r="I3812">
        <v>-183250.36746777751</v>
      </c>
      <c r="J3812">
        <v>37413365.898586743</v>
      </c>
      <c r="K3812">
        <v>186155354.63262701</v>
      </c>
      <c r="L3812">
        <v>2.1126258018917938</v>
      </c>
      <c r="M3812">
        <v>2.4642875297837268</v>
      </c>
      <c r="N3812">
        <v>4.5960232706735029</v>
      </c>
      <c r="O3812">
        <v>2.2521168454654168</v>
      </c>
      <c r="P3812">
        <v>1.8685262239488021</v>
      </c>
      <c r="Q3812">
        <v>4.5766870638231216</v>
      </c>
      <c r="R3812" s="2">
        <f t="shared" si="127"/>
        <v>-0.42071603452842732</v>
      </c>
      <c r="S3812">
        <v>15000000</v>
      </c>
      <c r="T3812">
        <v>2.2489205495826812</v>
      </c>
      <c r="U3812" s="2">
        <f t="shared" si="128"/>
        <v>-0.14192406975558519</v>
      </c>
      <c r="V3812">
        <v>2000000</v>
      </c>
    </row>
    <row r="3813" spans="1:22" x14ac:dyDescent="0.2">
      <c r="A3813" s="1">
        <v>3806</v>
      </c>
      <c r="B3813">
        <v>3.4706872836838598E-2</v>
      </c>
      <c r="C3813">
        <v>506064.27760257159</v>
      </c>
      <c r="D3813">
        <v>0.88592987371928622</v>
      </c>
      <c r="E3813">
        <v>79.944105560388991</v>
      </c>
      <c r="F3813">
        <v>80.574364606002121</v>
      </c>
      <c r="G3813">
        <v>6.5119941275645216E-2</v>
      </c>
      <c r="H3813">
        <v>-10.93766191516937</v>
      </c>
      <c r="I3813">
        <v>-188194.49265410271</v>
      </c>
      <c r="J3813">
        <v>35568874.116224512</v>
      </c>
      <c r="K3813">
        <v>182892097.90626559</v>
      </c>
      <c r="L3813">
        <v>2.474933649065604</v>
      </c>
      <c r="M3813">
        <v>2.5506657733118958</v>
      </c>
      <c r="N3813">
        <v>4.7506910720297926</v>
      </c>
      <c r="O3813">
        <v>2.3341121145263228</v>
      </c>
      <c r="P3813">
        <v>1.9427019320448129</v>
      </c>
      <c r="Q3813">
        <v>4.7303521493070706</v>
      </c>
      <c r="R3813" s="2">
        <f t="shared" si="127"/>
        <v>-0.42812555929956336</v>
      </c>
      <c r="S3813">
        <v>15000000</v>
      </c>
      <c r="T3813">
        <v>2.3307500686265841</v>
      </c>
      <c r="U3813" s="2">
        <f t="shared" si="128"/>
        <v>-0.14403960627319937</v>
      </c>
      <c r="V3813">
        <v>2000000</v>
      </c>
    </row>
    <row r="3814" spans="1:22" x14ac:dyDescent="0.2">
      <c r="A3814" s="1">
        <v>3807</v>
      </c>
      <c r="B3814">
        <v>2.98927556959524E-2</v>
      </c>
      <c r="C3814">
        <v>490237.22261676542</v>
      </c>
      <c r="D3814">
        <v>0.9005244727344498</v>
      </c>
      <c r="E3814">
        <v>84.555256643187988</v>
      </c>
      <c r="F3814">
        <v>88.056863584693915</v>
      </c>
      <c r="G3814">
        <v>6.2491682827237577E-2</v>
      </c>
      <c r="H3814">
        <v>-13.79477937545205</v>
      </c>
      <c r="I3814">
        <v>-241170.25014097299</v>
      </c>
      <c r="J3814">
        <v>35071645.24034217</v>
      </c>
      <c r="K3814">
        <v>189755734.36541799</v>
      </c>
      <c r="L3814">
        <v>2.218201363091417</v>
      </c>
      <c r="M3814">
        <v>2.4905073918309699</v>
      </c>
      <c r="N3814">
        <v>4.7879344601918934</v>
      </c>
      <c r="O3814">
        <v>2.278727916118946</v>
      </c>
      <c r="P3814">
        <v>1.899850846474026</v>
      </c>
      <c r="Q3814">
        <v>4.7673071820295352</v>
      </c>
      <c r="R3814" s="2">
        <f t="shared" si="127"/>
        <v>-0.4308178888800307</v>
      </c>
      <c r="S3814">
        <v>15000000</v>
      </c>
      <c r="T3814">
        <v>2.275318204753499</v>
      </c>
      <c r="U3814" s="2">
        <f t="shared" si="128"/>
        <v>-0.14963222863633038</v>
      </c>
      <c r="V3814">
        <v>2000000</v>
      </c>
    </row>
    <row r="3815" spans="1:22" x14ac:dyDescent="0.2">
      <c r="A3815" s="1">
        <v>3808</v>
      </c>
      <c r="B3815">
        <v>3.2852685508477322E-2</v>
      </c>
      <c r="C3815">
        <v>499472.45262389962</v>
      </c>
      <c r="D3815">
        <v>0.9169304259808716</v>
      </c>
      <c r="E3815">
        <v>78.307453157829158</v>
      </c>
      <c r="F3815">
        <v>81.276573054880416</v>
      </c>
      <c r="G3815">
        <v>7.4230733977938654E-2</v>
      </c>
      <c r="H3815">
        <v>-11.21817353346013</v>
      </c>
      <c r="I3815">
        <v>-168643.27920242629</v>
      </c>
      <c r="J3815">
        <v>35933701.942834362</v>
      </c>
      <c r="K3815">
        <v>178567757.60557741</v>
      </c>
      <c r="L3815">
        <v>2.319175752105509</v>
      </c>
      <c r="M3815">
        <v>2.4719476112172121</v>
      </c>
      <c r="N3815">
        <v>4.600786207046867</v>
      </c>
      <c r="O3815">
        <v>2.2602377045777979</v>
      </c>
      <c r="P3815">
        <v>1.877569099486224</v>
      </c>
      <c r="Q3815">
        <v>4.5806537814166051</v>
      </c>
      <c r="R3815" s="2">
        <f t="shared" si="127"/>
        <v>-0.43758663681059157</v>
      </c>
      <c r="S3815">
        <v>15000000</v>
      </c>
      <c r="T3815">
        <v>2.2569097928705348</v>
      </c>
      <c r="U3815" s="2">
        <f t="shared" si="128"/>
        <v>-0.14723724414130757</v>
      </c>
      <c r="V3815">
        <v>2000000</v>
      </c>
    </row>
    <row r="3816" spans="1:22" x14ac:dyDescent="0.2">
      <c r="A3816" s="1">
        <v>3809</v>
      </c>
      <c r="B3816">
        <v>3.6527395001182558E-2</v>
      </c>
      <c r="C3816">
        <v>497867.88425061601</v>
      </c>
      <c r="D3816">
        <v>0.92424621010117558</v>
      </c>
      <c r="E3816">
        <v>76.993332188434081</v>
      </c>
      <c r="F3816">
        <v>86.789836339180951</v>
      </c>
      <c r="G3816">
        <v>6.3115626557653889E-2</v>
      </c>
      <c r="H3816">
        <v>-9.2900340605334133</v>
      </c>
      <c r="I3816">
        <v>-167728.24887479621</v>
      </c>
      <c r="J3816">
        <v>36184778.898419641</v>
      </c>
      <c r="K3816">
        <v>177090482.37341589</v>
      </c>
      <c r="L3816">
        <v>2.496210902467872</v>
      </c>
      <c r="M3816">
        <v>2.4949221562658419</v>
      </c>
      <c r="N3816">
        <v>4.5927326894832063</v>
      </c>
      <c r="O3816">
        <v>2.2852887854766291</v>
      </c>
      <c r="P3816">
        <v>1.906355593509556</v>
      </c>
      <c r="Q3816">
        <v>4.5727399576216969</v>
      </c>
      <c r="R3816" s="2">
        <f t="shared" si="127"/>
        <v>-0.43531233392464369</v>
      </c>
      <c r="S3816">
        <v>15000000</v>
      </c>
      <c r="T3816">
        <v>2.2819839653002578</v>
      </c>
      <c r="U3816" s="2">
        <f t="shared" si="128"/>
        <v>-0.14461280330844359</v>
      </c>
      <c r="V3816">
        <v>2000000</v>
      </c>
    </row>
    <row r="3817" spans="1:22" x14ac:dyDescent="0.2">
      <c r="A3817" s="1">
        <v>3810</v>
      </c>
      <c r="B3817">
        <v>3.7442302468444141E-2</v>
      </c>
      <c r="C3817">
        <v>489575.99188416009</v>
      </c>
      <c r="D3817">
        <v>0.91348360654828087</v>
      </c>
      <c r="E3817">
        <v>79.771008073855668</v>
      </c>
      <c r="F3817">
        <v>84.708652446154019</v>
      </c>
      <c r="G3817">
        <v>7.1221566666937436E-2</v>
      </c>
      <c r="H3817">
        <v>-11.98655958579802</v>
      </c>
      <c r="I3817">
        <v>-186196.01654804821</v>
      </c>
      <c r="J3817">
        <v>35360571.442936867</v>
      </c>
      <c r="K3817">
        <v>179990650.77563709</v>
      </c>
      <c r="L3817">
        <v>2.5069811241680751</v>
      </c>
      <c r="M3817">
        <v>2.4647943700003818</v>
      </c>
      <c r="N3817">
        <v>4.638449466859937</v>
      </c>
      <c r="O3817">
        <v>2.2542973379035831</v>
      </c>
      <c r="P3817">
        <v>1.875281896104803</v>
      </c>
      <c r="Q3817">
        <v>4.6179907312551816</v>
      </c>
      <c r="R3817" s="2">
        <f t="shared" si="127"/>
        <v>-0.44106841630863436</v>
      </c>
      <c r="S3817">
        <v>15000000</v>
      </c>
      <c r="T3817">
        <v>2.2509154868049972</v>
      </c>
      <c r="U3817" s="2">
        <f t="shared" si="128"/>
        <v>-0.15001796975597331</v>
      </c>
      <c r="V3817">
        <v>2000000</v>
      </c>
    </row>
    <row r="3818" spans="1:22" x14ac:dyDescent="0.2">
      <c r="A3818" s="1">
        <v>3811</v>
      </c>
      <c r="B3818">
        <v>3.1602763355927238E-2</v>
      </c>
      <c r="C3818">
        <v>578602.16559095215</v>
      </c>
      <c r="D3818">
        <v>0.89434808084194628</v>
      </c>
      <c r="E3818">
        <v>76.480148025249392</v>
      </c>
      <c r="F3818">
        <v>88.852233331883781</v>
      </c>
      <c r="G3818">
        <v>6.2525602019757029E-2</v>
      </c>
      <c r="H3818">
        <v>-11.19162195457074</v>
      </c>
      <c r="I3818">
        <v>-203084.63884510071</v>
      </c>
      <c r="J3818">
        <v>40722278.96109087</v>
      </c>
      <c r="K3818">
        <v>193718879.01155221</v>
      </c>
      <c r="L3818">
        <v>2.272416075135669</v>
      </c>
      <c r="M3818">
        <v>2.487324805902237</v>
      </c>
      <c r="N3818">
        <v>4.5411472081224451</v>
      </c>
      <c r="O3818">
        <v>2.2700363187029602</v>
      </c>
      <c r="P3818">
        <v>1.873629808499413</v>
      </c>
      <c r="Q3818">
        <v>4.5233821762912116</v>
      </c>
      <c r="R3818" s="2">
        <f t="shared" si="127"/>
        <v>-0.39120140830181283</v>
      </c>
      <c r="S3818">
        <v>15000000</v>
      </c>
      <c r="T3818">
        <v>2.267099739748347</v>
      </c>
      <c r="U3818" s="2">
        <f t="shared" si="128"/>
        <v>-0.12936264192861346</v>
      </c>
      <c r="V3818">
        <v>2000000</v>
      </c>
    </row>
    <row r="3819" spans="1:22" x14ac:dyDescent="0.2">
      <c r="A3819" s="1">
        <v>3812</v>
      </c>
      <c r="B3819">
        <v>3.4474730739698298E-2</v>
      </c>
      <c r="C3819">
        <v>506148.16212603683</v>
      </c>
      <c r="D3819">
        <v>0.91969646871874966</v>
      </c>
      <c r="E3819">
        <v>79.948865195306382</v>
      </c>
      <c r="F3819">
        <v>79.91077805318622</v>
      </c>
      <c r="G3819">
        <v>6.8177528540272592E-2</v>
      </c>
      <c r="H3819">
        <v>-10.998679668375621</v>
      </c>
      <c r="I3819">
        <v>-180652.20687634969</v>
      </c>
      <c r="J3819">
        <v>36632531.472042762</v>
      </c>
      <c r="K3819">
        <v>182834308.92600459</v>
      </c>
      <c r="L3819">
        <v>2.3925994347679</v>
      </c>
      <c r="M3819">
        <v>2.475882282587234</v>
      </c>
      <c r="N3819">
        <v>4.6114704253020644</v>
      </c>
      <c r="O3819">
        <v>2.2655750389319431</v>
      </c>
      <c r="P3819">
        <v>1.8860774503663731</v>
      </c>
      <c r="Q3819">
        <v>4.5917220608589391</v>
      </c>
      <c r="R3819" s="2">
        <f t="shared" si="127"/>
        <v>-0.42824441277495034</v>
      </c>
      <c r="S3819">
        <v>15000000</v>
      </c>
      <c r="T3819">
        <v>2.2623106129538431</v>
      </c>
      <c r="U3819" s="2">
        <f t="shared" si="128"/>
        <v>-0.14408818608978868</v>
      </c>
      <c r="V3819">
        <v>2000000</v>
      </c>
    </row>
    <row r="3820" spans="1:22" x14ac:dyDescent="0.2">
      <c r="A3820" s="1">
        <v>3813</v>
      </c>
      <c r="B3820">
        <v>3.2520194114079727E-2</v>
      </c>
      <c r="C3820">
        <v>487202.22902061982</v>
      </c>
      <c r="D3820">
        <v>0.8829483595009967</v>
      </c>
      <c r="E3820">
        <v>76.846568282634351</v>
      </c>
      <c r="F3820">
        <v>92.134690791043866</v>
      </c>
      <c r="G3820">
        <v>7.0579820821579736E-2</v>
      </c>
      <c r="H3820">
        <v>-11.601178347705471</v>
      </c>
      <c r="I3820">
        <v>-182341.45856026371</v>
      </c>
      <c r="J3820">
        <v>34225693.184127897</v>
      </c>
      <c r="K3820">
        <v>175696871.17914829</v>
      </c>
      <c r="L3820">
        <v>2.3534844300432591</v>
      </c>
      <c r="M3820">
        <v>2.523561914751419</v>
      </c>
      <c r="N3820">
        <v>4.7205181068682487</v>
      </c>
      <c r="O3820">
        <v>2.3068677378406912</v>
      </c>
      <c r="P3820">
        <v>1.9150839292134441</v>
      </c>
      <c r="Q3820">
        <v>4.6993809869246972</v>
      </c>
      <c r="R3820" s="2">
        <f t="shared" si="127"/>
        <v>-0.44777118665846144</v>
      </c>
      <c r="S3820">
        <v>15000000</v>
      </c>
      <c r="T3820">
        <v>2.30337374907799</v>
      </c>
      <c r="U3820" s="2">
        <f t="shared" si="128"/>
        <v>-0.15146029854194132</v>
      </c>
      <c r="V3820">
        <v>2000000</v>
      </c>
    </row>
    <row r="3821" spans="1:22" x14ac:dyDescent="0.2">
      <c r="A3821" s="1">
        <v>3814</v>
      </c>
      <c r="B3821">
        <v>3.3943628640850133E-2</v>
      </c>
      <c r="C3821">
        <v>479929.98217949859</v>
      </c>
      <c r="D3821">
        <v>0.9190305531865075</v>
      </c>
      <c r="E3821">
        <v>79.133194820360927</v>
      </c>
      <c r="F3821">
        <v>79.655538111497478</v>
      </c>
      <c r="G3821">
        <v>7.200896691674688E-2</v>
      </c>
      <c r="H3821">
        <v>-10.495392346417249</v>
      </c>
      <c r="I3821">
        <v>-163103.1416523605</v>
      </c>
      <c r="J3821">
        <v>34887220.634793483</v>
      </c>
      <c r="K3821">
        <v>175447791.18995789</v>
      </c>
      <c r="L3821">
        <v>2.378336326885286</v>
      </c>
      <c r="M3821">
        <v>2.4824181814001398</v>
      </c>
      <c r="N3821">
        <v>4.6313306864839543</v>
      </c>
      <c r="O3821">
        <v>2.2731910906577282</v>
      </c>
      <c r="P3821">
        <v>1.8963254003064549</v>
      </c>
      <c r="Q3821">
        <v>4.6105943661689262</v>
      </c>
      <c r="R3821" s="2">
        <f t="shared" si="127"/>
        <v>-0.44774000646390655</v>
      </c>
      <c r="S3821">
        <v>15000000</v>
      </c>
      <c r="T3821">
        <v>2.2697633545066411</v>
      </c>
      <c r="U3821" s="2">
        <f t="shared" si="128"/>
        <v>-0.15078961751936396</v>
      </c>
      <c r="V3821">
        <v>2000000</v>
      </c>
    </row>
    <row r="3822" spans="1:22" x14ac:dyDescent="0.2">
      <c r="A3822" s="1">
        <v>3815</v>
      </c>
      <c r="B3822">
        <v>2.9296590923184169E-2</v>
      </c>
      <c r="C3822">
        <v>509311.26655230683</v>
      </c>
      <c r="D3822">
        <v>0.90468246284149179</v>
      </c>
      <c r="E3822">
        <v>72.138132683426079</v>
      </c>
      <c r="F3822">
        <v>83.416895452417734</v>
      </c>
      <c r="G3822">
        <v>7.0802916628334336E-2</v>
      </c>
      <c r="H3822">
        <v>-7.4549343442961371</v>
      </c>
      <c r="I3822">
        <v>-124018.0757719938</v>
      </c>
      <c r="J3822">
        <v>36196694.39573326</v>
      </c>
      <c r="K3822">
        <v>168888703.5844605</v>
      </c>
      <c r="L3822">
        <v>2.2254542662169632</v>
      </c>
      <c r="M3822">
        <v>2.5371137969796012</v>
      </c>
      <c r="N3822">
        <v>4.5539312699184276</v>
      </c>
      <c r="O3822">
        <v>2.3218106184176719</v>
      </c>
      <c r="P3822">
        <v>1.928804124905791</v>
      </c>
      <c r="Q3822">
        <v>4.5339451194132199</v>
      </c>
      <c r="R3822" s="2">
        <f t="shared" si="127"/>
        <v>-0.43887685870950116</v>
      </c>
      <c r="S3822">
        <v>15000000</v>
      </c>
      <c r="T3822">
        <v>2.3185068861466078</v>
      </c>
      <c r="U3822" s="2">
        <f t="shared" si="128"/>
        <v>-0.14229120346238994</v>
      </c>
      <c r="V3822">
        <v>2000000</v>
      </c>
    </row>
    <row r="3823" spans="1:22" x14ac:dyDescent="0.2">
      <c r="A3823" s="1">
        <v>3816</v>
      </c>
      <c r="B3823">
        <v>3.6402604786477111E-2</v>
      </c>
      <c r="C3823">
        <v>506858.15514926979</v>
      </c>
      <c r="D3823">
        <v>0.93329287040873299</v>
      </c>
      <c r="E3823">
        <v>73.147376813874729</v>
      </c>
      <c r="F3823">
        <v>82.287614873379113</v>
      </c>
      <c r="G3823">
        <v>6.5086410133820383E-2</v>
      </c>
      <c r="H3823">
        <v>-6.7274391115626679</v>
      </c>
      <c r="I3823">
        <v>-123637.3128933156</v>
      </c>
      <c r="J3823">
        <v>37278002.828866787</v>
      </c>
      <c r="K3823">
        <v>170260937.0401051</v>
      </c>
      <c r="L3823">
        <v>2.4755308930629289</v>
      </c>
      <c r="M3823">
        <v>2.4835877651550642</v>
      </c>
      <c r="N3823">
        <v>4.4546948925926779</v>
      </c>
      <c r="O3823">
        <v>2.275696247974996</v>
      </c>
      <c r="P3823">
        <v>1.8975429882008339</v>
      </c>
      <c r="Q3823">
        <v>4.4352884725302832</v>
      </c>
      <c r="R3823" s="2">
        <f t="shared" si="127"/>
        <v>-0.43563971338786672</v>
      </c>
      <c r="S3823">
        <v>15000000</v>
      </c>
      <c r="T3823">
        <v>2.272488345772457</v>
      </c>
      <c r="U3823" s="2">
        <f t="shared" si="128"/>
        <v>-0.14096354930468416</v>
      </c>
      <c r="V3823">
        <v>2000000</v>
      </c>
    </row>
    <row r="3824" spans="1:22" x14ac:dyDescent="0.2">
      <c r="A3824" s="1">
        <v>3817</v>
      </c>
      <c r="B3824">
        <v>3.4756359454494408E-2</v>
      </c>
      <c r="C3824">
        <v>547228.49199158943</v>
      </c>
      <c r="D3824">
        <v>0.90169756938268686</v>
      </c>
      <c r="E3824">
        <v>87.310258663039775</v>
      </c>
      <c r="F3824">
        <v>85.46215328967557</v>
      </c>
      <c r="G3824">
        <v>6.6756801980344893E-2</v>
      </c>
      <c r="H3824">
        <v>-17.923221336685231</v>
      </c>
      <c r="I3824">
        <v>-289825.842332503</v>
      </c>
      <c r="J3824">
        <v>38753052.787489913</v>
      </c>
      <c r="K3824">
        <v>207252666.1311377</v>
      </c>
      <c r="L3824">
        <v>2.3433046082820148</v>
      </c>
      <c r="M3824">
        <v>2.4125344553717141</v>
      </c>
      <c r="N3824">
        <v>4.6887987575988239</v>
      </c>
      <c r="O3824">
        <v>2.1982720166102849</v>
      </c>
      <c r="P3824">
        <v>1.813566408942729</v>
      </c>
      <c r="Q3824">
        <v>4.6701310003526748</v>
      </c>
      <c r="R3824" s="2">
        <f t="shared" si="127"/>
        <v>-0.3981351772859843</v>
      </c>
      <c r="S3824">
        <v>15000000</v>
      </c>
      <c r="T3824">
        <v>2.1951862161693079</v>
      </c>
      <c r="U3824" s="2">
        <f t="shared" si="128"/>
        <v>-0.14037391267598154</v>
      </c>
      <c r="V3824">
        <v>2000000</v>
      </c>
    </row>
    <row r="3825" spans="1:22" x14ac:dyDescent="0.2">
      <c r="A3825" s="1">
        <v>3818</v>
      </c>
      <c r="B3825">
        <v>3.7301278854957362E-2</v>
      </c>
      <c r="C3825">
        <v>507468.20695523388</v>
      </c>
      <c r="D3825">
        <v>0.88547524278598433</v>
      </c>
      <c r="E3825">
        <v>87.018415866546931</v>
      </c>
      <c r="F3825">
        <v>84.10115061400073</v>
      </c>
      <c r="G3825">
        <v>6.5876917052520897E-2</v>
      </c>
      <c r="H3825">
        <v>-16.080487200785239</v>
      </c>
      <c r="I3825">
        <v>-264155.55516493123</v>
      </c>
      <c r="J3825">
        <v>35397731.622681446</v>
      </c>
      <c r="K3825">
        <v>196957097.336808</v>
      </c>
      <c r="L3825">
        <v>2.5429379155107181</v>
      </c>
      <c r="M3825">
        <v>2.5007879114988549</v>
      </c>
      <c r="N3825">
        <v>4.8627516670583217</v>
      </c>
      <c r="O3825">
        <v>2.2836251331017192</v>
      </c>
      <c r="P3825">
        <v>1.8946919343340289</v>
      </c>
      <c r="Q3825">
        <v>4.8423144088267636</v>
      </c>
      <c r="R3825" s="2">
        <f t="shared" si="127"/>
        <v>-0.42028175878291379</v>
      </c>
      <c r="S3825">
        <v>15000000</v>
      </c>
      <c r="T3825">
        <v>2.2802468322361231</v>
      </c>
      <c r="U3825" s="2">
        <f t="shared" si="128"/>
        <v>-0.1479358768926991</v>
      </c>
      <c r="V3825">
        <v>2000000</v>
      </c>
    </row>
    <row r="3826" spans="1:22" x14ac:dyDescent="0.2">
      <c r="A3826" s="1">
        <v>3819</v>
      </c>
      <c r="B3826">
        <v>3.4550941757508162E-2</v>
      </c>
      <c r="C3826">
        <v>517358.02234726091</v>
      </c>
      <c r="D3826">
        <v>0.89647741382751223</v>
      </c>
      <c r="E3826">
        <v>72.923455335405919</v>
      </c>
      <c r="F3826">
        <v>85.900306552459853</v>
      </c>
      <c r="G3826">
        <v>7.0729315248525548E-2</v>
      </c>
      <c r="H3826">
        <v>-8.6008594186259604</v>
      </c>
      <c r="I3826">
        <v>-140645.43870383079</v>
      </c>
      <c r="J3826">
        <v>36318852.01371821</v>
      </c>
      <c r="K3826">
        <v>172831140.82850179</v>
      </c>
      <c r="L3826">
        <v>2.4559619633420682</v>
      </c>
      <c r="M3826">
        <v>2.544581655384075</v>
      </c>
      <c r="N3826">
        <v>4.5996693756554397</v>
      </c>
      <c r="O3826">
        <v>2.3267078664826681</v>
      </c>
      <c r="P3826">
        <v>1.929073612335463</v>
      </c>
      <c r="Q3826">
        <v>4.5797504481047868</v>
      </c>
      <c r="R3826" s="2">
        <f t="shared" si="127"/>
        <v>-0.4330512896443659</v>
      </c>
      <c r="S3826">
        <v>15000000</v>
      </c>
      <c r="T3826">
        <v>2.3234152462386191</v>
      </c>
      <c r="U3826" s="2">
        <f t="shared" si="128"/>
        <v>-0.14151412351678699</v>
      </c>
      <c r="V3826">
        <v>2000000</v>
      </c>
    </row>
    <row r="3827" spans="1:22" x14ac:dyDescent="0.2">
      <c r="A3827" s="1">
        <v>3820</v>
      </c>
      <c r="B3827">
        <v>3.7230508639962932E-2</v>
      </c>
      <c r="C3827">
        <v>486119.11523846269</v>
      </c>
      <c r="D3827">
        <v>0.9079440026291965</v>
      </c>
      <c r="E3827">
        <v>83.446977617363004</v>
      </c>
      <c r="F3827">
        <v>87.181637486408547</v>
      </c>
      <c r="G3827">
        <v>6.6848022711358646E-2</v>
      </c>
      <c r="H3827">
        <v>-13.856766706670379</v>
      </c>
      <c r="I3827">
        <v>-226221.04203820921</v>
      </c>
      <c r="J3827">
        <v>34803716.535502531</v>
      </c>
      <c r="K3827">
        <v>186572023.0198552</v>
      </c>
      <c r="L3827">
        <v>2.5128154934215798</v>
      </c>
      <c r="M3827">
        <v>2.4756804623862929</v>
      </c>
      <c r="N3827">
        <v>4.7540337681304852</v>
      </c>
      <c r="O3827">
        <v>2.2639391471207402</v>
      </c>
      <c r="P3827">
        <v>1.8846981004256991</v>
      </c>
      <c r="Q3827">
        <v>4.7332476954348817</v>
      </c>
      <c r="R3827" s="2">
        <f t="shared" si="127"/>
        <v>-0.43723022825261904</v>
      </c>
      <c r="S3827">
        <v>15000000</v>
      </c>
      <c r="T3827">
        <v>2.2605031868473899</v>
      </c>
      <c r="U3827" s="2">
        <f t="shared" si="128"/>
        <v>-0.15176910906461749</v>
      </c>
      <c r="V3827">
        <v>2000000</v>
      </c>
    </row>
    <row r="3828" spans="1:22" x14ac:dyDescent="0.2">
      <c r="A3828" s="1">
        <v>3821</v>
      </c>
      <c r="B3828">
        <v>3.4542807876124362E-2</v>
      </c>
      <c r="C3828">
        <v>576918.18712321611</v>
      </c>
      <c r="D3828">
        <v>0.87436532123936717</v>
      </c>
      <c r="E3828">
        <v>80.839268654403327</v>
      </c>
      <c r="F3828">
        <v>82.372027379270193</v>
      </c>
      <c r="G3828">
        <v>6.7213722494529157E-2</v>
      </c>
      <c r="H3828">
        <v>-14.21494115988882</v>
      </c>
      <c r="I3828">
        <v>-233835.16011746301</v>
      </c>
      <c r="J3828">
        <v>39696542.529031947</v>
      </c>
      <c r="K3828">
        <v>200664656.229828</v>
      </c>
      <c r="L3828">
        <v>2.4167196142399381</v>
      </c>
      <c r="M3828">
        <v>2.504369376931129</v>
      </c>
      <c r="N3828">
        <v>4.6768309817124107</v>
      </c>
      <c r="O3828">
        <v>2.282629450443312</v>
      </c>
      <c r="P3828">
        <v>1.8794335501781081</v>
      </c>
      <c r="Q3828">
        <v>4.6586069114056574</v>
      </c>
      <c r="R3828" s="2">
        <f t="shared" si="127"/>
        <v>-0.38966707110036775</v>
      </c>
      <c r="S3828">
        <v>15000000</v>
      </c>
      <c r="T3828">
        <v>2.279616991932766</v>
      </c>
      <c r="U3828" s="2">
        <f t="shared" si="128"/>
        <v>-0.13197317286697308</v>
      </c>
      <c r="V3828">
        <v>2000000</v>
      </c>
    </row>
    <row r="3829" spans="1:22" x14ac:dyDescent="0.2">
      <c r="A3829" s="1">
        <v>3822</v>
      </c>
      <c r="B3829">
        <v>3.0450266479573489E-2</v>
      </c>
      <c r="C3829">
        <v>561506.14362968213</v>
      </c>
      <c r="D3829">
        <v>0.87275402684092107</v>
      </c>
      <c r="E3829">
        <v>74.343999000178073</v>
      </c>
      <c r="F3829">
        <v>81.298989346234379</v>
      </c>
      <c r="G3829">
        <v>6.9664679455057388E-2</v>
      </c>
      <c r="H3829">
        <v>-9.6772626322838686</v>
      </c>
      <c r="I3829">
        <v>-159896.6387003967</v>
      </c>
      <c r="J3829">
        <v>38836038.877601497</v>
      </c>
      <c r="K3829">
        <v>183641436.0843057</v>
      </c>
      <c r="L3829">
        <v>2.2718097551173209</v>
      </c>
      <c r="M3829">
        <v>2.542640481646155</v>
      </c>
      <c r="N3829">
        <v>4.5900943923795712</v>
      </c>
      <c r="O3829">
        <v>2.321225683970388</v>
      </c>
      <c r="P3829">
        <v>1.9158058799669819</v>
      </c>
      <c r="Q3829">
        <v>4.571466524994225</v>
      </c>
      <c r="R3829" s="2">
        <f t="shared" si="127"/>
        <v>-0.40582754499062079</v>
      </c>
      <c r="S3829">
        <v>15000000</v>
      </c>
      <c r="T3829">
        <v>2.3181464773664939</v>
      </c>
      <c r="U3829" s="2">
        <f t="shared" si="128"/>
        <v>-0.13265433969467177</v>
      </c>
      <c r="V3829">
        <v>2000000</v>
      </c>
    </row>
    <row r="3830" spans="1:22" x14ac:dyDescent="0.2">
      <c r="A3830" s="1">
        <v>3823</v>
      </c>
      <c r="B3830">
        <v>3.8140791862641382E-2</v>
      </c>
      <c r="C3830">
        <v>560035.60865670559</v>
      </c>
      <c r="D3830">
        <v>0.89122344533267317</v>
      </c>
      <c r="E3830">
        <v>85.532893474908363</v>
      </c>
      <c r="F3830">
        <v>85.416488152728206</v>
      </c>
      <c r="G3830">
        <v>7.4160991161022052E-2</v>
      </c>
      <c r="H3830">
        <v>-19.28721800143294</v>
      </c>
      <c r="I3830">
        <v>-279733.58451205952</v>
      </c>
      <c r="J3830">
        <v>39437366.201232463</v>
      </c>
      <c r="K3830">
        <v>206854348.0935612</v>
      </c>
      <c r="L3830">
        <v>2.4464137870534972</v>
      </c>
      <c r="M3830">
        <v>2.3727677492460568</v>
      </c>
      <c r="N3830">
        <v>4.6114382576201436</v>
      </c>
      <c r="O3830">
        <v>2.156933814942287</v>
      </c>
      <c r="P3830">
        <v>1.7679731310050759</v>
      </c>
      <c r="Q3830">
        <v>4.5930944215157563</v>
      </c>
      <c r="R3830" s="2">
        <f t="shared" si="127"/>
        <v>-0.39778991021022814</v>
      </c>
      <c r="S3830">
        <v>15000000</v>
      </c>
      <c r="T3830">
        <v>2.1539015590159969</v>
      </c>
      <c r="U3830" s="2">
        <f t="shared" si="128"/>
        <v>-0.14058177887907136</v>
      </c>
      <c r="V3830">
        <v>2000000</v>
      </c>
    </row>
    <row r="3831" spans="1:22" x14ac:dyDescent="0.2">
      <c r="A3831" s="1">
        <v>3824</v>
      </c>
      <c r="B3831">
        <v>3.8732547331273411E-2</v>
      </c>
      <c r="C3831">
        <v>485387.63557041867</v>
      </c>
      <c r="D3831">
        <v>0.8797339267591705</v>
      </c>
      <c r="E3831">
        <v>82.771037307298485</v>
      </c>
      <c r="F3831">
        <v>86.623251110647232</v>
      </c>
      <c r="G3831">
        <v>6.8541771293866446E-2</v>
      </c>
      <c r="H3831">
        <v>-14.116093287696</v>
      </c>
      <c r="I3831">
        <v>-224385.63892002459</v>
      </c>
      <c r="J3831">
        <v>33603516.447167583</v>
      </c>
      <c r="K3831">
        <v>184979001.11944261</v>
      </c>
      <c r="L3831">
        <v>2.6466771579990018</v>
      </c>
      <c r="M3831">
        <v>2.5432702373295339</v>
      </c>
      <c r="N3831">
        <v>4.8846460180749762</v>
      </c>
      <c r="O3831">
        <v>2.3241900280841659</v>
      </c>
      <c r="P3831">
        <v>1.930656600202332</v>
      </c>
      <c r="Q3831">
        <v>4.8631175395563204</v>
      </c>
      <c r="R3831" s="2">
        <f t="shared" si="127"/>
        <v>-0.44073774105621083</v>
      </c>
      <c r="S3831">
        <v>15000000</v>
      </c>
      <c r="T3831">
        <v>2.3206313473261901</v>
      </c>
      <c r="U3831" s="2">
        <f t="shared" si="128"/>
        <v>-0.15311487937624213</v>
      </c>
      <c r="V3831">
        <v>2000000</v>
      </c>
    </row>
    <row r="3832" spans="1:22" x14ac:dyDescent="0.2">
      <c r="A3832" s="1">
        <v>3825</v>
      </c>
      <c r="B3832">
        <v>3.6030072413454309E-2</v>
      </c>
      <c r="C3832">
        <v>546565.56908987777</v>
      </c>
      <c r="D3832">
        <v>0.91518054748710675</v>
      </c>
      <c r="E3832">
        <v>81.581120658205194</v>
      </c>
      <c r="F3832">
        <v>83.730920042583449</v>
      </c>
      <c r="G3832">
        <v>7.4610499594777072E-2</v>
      </c>
      <c r="H3832">
        <v>-15.24867058222355</v>
      </c>
      <c r="I3832">
        <v>-223448.97895897689</v>
      </c>
      <c r="J3832">
        <v>39363543.209259748</v>
      </c>
      <c r="K3832">
        <v>195858519.96814349</v>
      </c>
      <c r="L3832">
        <v>2.3653361090491281</v>
      </c>
      <c r="M3832">
        <v>2.3843448352074752</v>
      </c>
      <c r="N3832">
        <v>4.5152975436427951</v>
      </c>
      <c r="O3832">
        <v>2.1728911785559322</v>
      </c>
      <c r="P3832">
        <v>1.79082243552278</v>
      </c>
      <c r="Q3832">
        <v>4.4969193052271548</v>
      </c>
      <c r="R3832" s="2">
        <f t="shared" si="127"/>
        <v>-0.40702164670223223</v>
      </c>
      <c r="S3832">
        <v>15000000</v>
      </c>
      <c r="T3832">
        <v>2.1698532358904239</v>
      </c>
      <c r="U3832" s="2">
        <f t="shared" si="128"/>
        <v>-0.13981108191194563</v>
      </c>
      <c r="V3832">
        <v>2000000</v>
      </c>
    </row>
    <row r="3833" spans="1:22" x14ac:dyDescent="0.2">
      <c r="A3833" s="1">
        <v>3826</v>
      </c>
      <c r="B3833">
        <v>3.5043269646150982E-2</v>
      </c>
      <c r="C3833">
        <v>491012.38688471948</v>
      </c>
      <c r="D3833">
        <v>0.89287840878424962</v>
      </c>
      <c r="E3833">
        <v>77.697784673757525</v>
      </c>
      <c r="F3833">
        <v>78.0823916183938</v>
      </c>
      <c r="G3833">
        <v>6.4274413914474554E-2</v>
      </c>
      <c r="H3833">
        <v>-8.8266987656263147</v>
      </c>
      <c r="I3833">
        <v>-157217.01324675229</v>
      </c>
      <c r="J3833">
        <v>34500819.225703381</v>
      </c>
      <c r="K3833">
        <v>174775398.79804721</v>
      </c>
      <c r="L3833">
        <v>2.5295886581815128</v>
      </c>
      <c r="M3833">
        <v>2.592075884725439</v>
      </c>
      <c r="N3833">
        <v>4.7633385070653471</v>
      </c>
      <c r="O3833">
        <v>2.3752476420366899</v>
      </c>
      <c r="P3833">
        <v>1.982575266802314</v>
      </c>
      <c r="Q3833">
        <v>4.7423699446305996</v>
      </c>
      <c r="R3833" s="2">
        <f t="shared" si="127"/>
        <v>-0.44020727067046289</v>
      </c>
      <c r="S3833">
        <v>15000000</v>
      </c>
      <c r="T3833">
        <v>2.3717815160123048</v>
      </c>
      <c r="U3833" s="2">
        <f t="shared" si="128"/>
        <v>-0.14592693254556985</v>
      </c>
      <c r="V3833">
        <v>2000000</v>
      </c>
    </row>
    <row r="3834" spans="1:22" x14ac:dyDescent="0.2">
      <c r="A3834" s="1">
        <v>3827</v>
      </c>
      <c r="B3834">
        <v>3.4170569435625728E-2</v>
      </c>
      <c r="C3834">
        <v>524382.33853657602</v>
      </c>
      <c r="D3834">
        <v>0.89222017944269483</v>
      </c>
      <c r="E3834">
        <v>74.64534378983393</v>
      </c>
      <c r="F3834">
        <v>82.963006168113807</v>
      </c>
      <c r="G3834">
        <v>6.453206167913686E-2</v>
      </c>
      <c r="H3834">
        <v>-8.5019360731149352</v>
      </c>
      <c r="I3834">
        <v>-152901.91530095949</v>
      </c>
      <c r="J3834">
        <v>36727234.226782814</v>
      </c>
      <c r="K3834">
        <v>177147783.24197781</v>
      </c>
      <c r="L3834">
        <v>2.460689314079155</v>
      </c>
      <c r="M3834">
        <v>2.5650998461171679</v>
      </c>
      <c r="N3834">
        <v>4.6452595606952238</v>
      </c>
      <c r="O3834">
        <v>2.346869270063038</v>
      </c>
      <c r="P3834">
        <v>1.9490547516105099</v>
      </c>
      <c r="Q3834">
        <v>4.6255621182600786</v>
      </c>
      <c r="R3834" s="2">
        <f t="shared" si="127"/>
        <v>-0.42403319293093034</v>
      </c>
      <c r="S3834">
        <v>15000000</v>
      </c>
      <c r="T3834">
        <v>2.34361326154787</v>
      </c>
      <c r="U3834" s="2">
        <f t="shared" si="128"/>
        <v>-0.13873838465150612</v>
      </c>
      <c r="V3834">
        <v>2000000</v>
      </c>
    </row>
    <row r="3835" spans="1:22" x14ac:dyDescent="0.2">
      <c r="A3835" s="1">
        <v>3828</v>
      </c>
      <c r="B3835">
        <v>2.9839260841089919E-2</v>
      </c>
      <c r="C3835">
        <v>513864.36621528241</v>
      </c>
      <c r="D3835">
        <v>0.94141631539348491</v>
      </c>
      <c r="E3835">
        <v>85.880240522793471</v>
      </c>
      <c r="F3835">
        <v>91.068766438945673</v>
      </c>
      <c r="G3835">
        <v>7.321810430235566E-2</v>
      </c>
      <c r="H3835">
        <v>-18.246555540034912</v>
      </c>
      <c r="I3835">
        <v>-267480.49865004839</v>
      </c>
      <c r="J3835">
        <v>38204280.127962299</v>
      </c>
      <c r="K3835">
        <v>198640198.1642352</v>
      </c>
      <c r="L3835">
        <v>2.0267083726652269</v>
      </c>
      <c r="M3835">
        <v>2.291016461262009</v>
      </c>
      <c r="N3835">
        <v>4.4991194660423481</v>
      </c>
      <c r="O3835">
        <v>2.087213829194801</v>
      </c>
      <c r="P3835">
        <v>1.7233849275721129</v>
      </c>
      <c r="Q3835">
        <v>4.4801835620137673</v>
      </c>
      <c r="R3835" s="2">
        <f t="shared" si="127"/>
        <v>-0.42088022270806208</v>
      </c>
      <c r="S3835">
        <v>15000000</v>
      </c>
      <c r="T3835">
        <v>2.0840837038009852</v>
      </c>
      <c r="U3835" s="2">
        <f t="shared" si="128"/>
        <v>-0.14996668525444673</v>
      </c>
      <c r="V3835">
        <v>2000000</v>
      </c>
    </row>
    <row r="3836" spans="1:22" x14ac:dyDescent="0.2">
      <c r="A3836" s="1">
        <v>3829</v>
      </c>
      <c r="B3836">
        <v>3.0305629453263049E-2</v>
      </c>
      <c r="C3836">
        <v>550149.76311632688</v>
      </c>
      <c r="D3836">
        <v>0.93123157517516553</v>
      </c>
      <c r="E3836">
        <v>79.094447427505372</v>
      </c>
      <c r="F3836">
        <v>92.176906828855749</v>
      </c>
      <c r="G3836">
        <v>6.9111777312051509E-2</v>
      </c>
      <c r="H3836">
        <v>-13.837222355178159</v>
      </c>
      <c r="I3836">
        <v>-220938.43277824071</v>
      </c>
      <c r="J3836">
        <v>40226830.690738909</v>
      </c>
      <c r="K3836">
        <v>193873562.40963539</v>
      </c>
      <c r="L3836">
        <v>2.112741965703814</v>
      </c>
      <c r="M3836">
        <v>2.3694907280131261</v>
      </c>
      <c r="N3836">
        <v>4.4375822077037599</v>
      </c>
      <c r="O3836">
        <v>2.1609970456975649</v>
      </c>
      <c r="P3836">
        <v>1.783817710322678</v>
      </c>
      <c r="Q3836">
        <v>4.4195983752824137</v>
      </c>
      <c r="R3836" s="2">
        <f t="shared" si="127"/>
        <v>-0.40526195526306535</v>
      </c>
      <c r="S3836">
        <v>15000000</v>
      </c>
      <c r="T3836">
        <v>2.158024298769023</v>
      </c>
      <c r="U3836" s="2">
        <f t="shared" si="128"/>
        <v>-0.13756367388194576</v>
      </c>
      <c r="V3836">
        <v>2000000</v>
      </c>
    </row>
    <row r="3837" spans="1:22" x14ac:dyDescent="0.2">
      <c r="A3837" s="1">
        <v>3830</v>
      </c>
      <c r="B3837">
        <v>3.2407366975852149E-2</v>
      </c>
      <c r="C3837">
        <v>483395.26864102832</v>
      </c>
      <c r="D3837">
        <v>0.86544319222070376</v>
      </c>
      <c r="E3837">
        <v>82.247072613811198</v>
      </c>
      <c r="F3837">
        <v>89.194999192328865</v>
      </c>
      <c r="G3837">
        <v>6.4484416610564047E-2</v>
      </c>
      <c r="H3837">
        <v>-13.53122724619908</v>
      </c>
      <c r="I3837">
        <v>-229353.63410816991</v>
      </c>
      <c r="J3837">
        <v>32921952.29005643</v>
      </c>
      <c r="K3837">
        <v>184226838.53011289</v>
      </c>
      <c r="L3837">
        <v>2.4255639304772649</v>
      </c>
      <c r="M3837">
        <v>2.6013092336225272</v>
      </c>
      <c r="N3837">
        <v>4.9814295365223744</v>
      </c>
      <c r="O3837">
        <v>2.3786119946867639</v>
      </c>
      <c r="P3837">
        <v>1.978214006647365</v>
      </c>
      <c r="Q3837">
        <v>4.9594553663513468</v>
      </c>
      <c r="R3837" s="2">
        <f t="shared" si="127"/>
        <v>-0.44112177056645097</v>
      </c>
      <c r="S3837">
        <v>15000000</v>
      </c>
      <c r="T3837">
        <v>2.3749796406171368</v>
      </c>
      <c r="U3837" s="2">
        <f t="shared" si="128"/>
        <v>-0.1527089780822101</v>
      </c>
      <c r="V3837">
        <v>2000000</v>
      </c>
    </row>
    <row r="3838" spans="1:22" x14ac:dyDescent="0.2">
      <c r="A3838" s="1">
        <v>3831</v>
      </c>
      <c r="B3838">
        <v>3.3452412127686897E-2</v>
      </c>
      <c r="C3838">
        <v>482425.02924148663</v>
      </c>
      <c r="D3838">
        <v>0.89947264084544565</v>
      </c>
      <c r="E3838">
        <v>78.990474331484762</v>
      </c>
      <c r="F3838">
        <v>83.379760786805093</v>
      </c>
      <c r="G3838">
        <v>7.1781629271882835E-2</v>
      </c>
      <c r="H3838">
        <v>-11.43847076981749</v>
      </c>
      <c r="I3838">
        <v>-176848.66136299481</v>
      </c>
      <c r="J3838">
        <v>34151262.290447026</v>
      </c>
      <c r="K3838">
        <v>176625258.90229931</v>
      </c>
      <c r="L3838">
        <v>2.3951602346934928</v>
      </c>
      <c r="M3838">
        <v>2.5229011401189849</v>
      </c>
      <c r="N3838">
        <v>4.7324800869488266</v>
      </c>
      <c r="O3838">
        <v>2.3080751902251948</v>
      </c>
      <c r="P3838">
        <v>1.9205998856351461</v>
      </c>
      <c r="Q3838">
        <v>4.7112968997555837</v>
      </c>
      <c r="R3838" s="2">
        <f t="shared" si="127"/>
        <v>-0.44761281197276631</v>
      </c>
      <c r="S3838">
        <v>15000000</v>
      </c>
      <c r="T3838">
        <v>2.304573586496351</v>
      </c>
      <c r="U3838" s="2">
        <f t="shared" si="128"/>
        <v>-0.15171099033832333</v>
      </c>
      <c r="V3838">
        <v>2000000</v>
      </c>
    </row>
    <row r="3839" spans="1:22" x14ac:dyDescent="0.2">
      <c r="A3839" s="1">
        <v>3832</v>
      </c>
      <c r="B3839">
        <v>3.2749024038060882E-2</v>
      </c>
      <c r="C3839">
        <v>576950.4443709628</v>
      </c>
      <c r="D3839">
        <v>0.87979288127263411</v>
      </c>
      <c r="E3839">
        <v>76.925019708068746</v>
      </c>
      <c r="F3839">
        <v>86.690974286683684</v>
      </c>
      <c r="G3839">
        <v>6.4472244891012193E-2</v>
      </c>
      <c r="H3839">
        <v>-11.71644501939601</v>
      </c>
      <c r="I3839">
        <v>-205026.41003954221</v>
      </c>
      <c r="J3839">
        <v>39945187.951688163</v>
      </c>
      <c r="K3839">
        <v>193789682.97739479</v>
      </c>
      <c r="L3839">
        <v>2.3493135756368702</v>
      </c>
      <c r="M3839">
        <v>2.517465651637719</v>
      </c>
      <c r="N3839">
        <v>4.6111849752797864</v>
      </c>
      <c r="O3839">
        <v>2.2966248708223902</v>
      </c>
      <c r="P3839">
        <v>1.8935198069330339</v>
      </c>
      <c r="Q3839">
        <v>4.5930743437098682</v>
      </c>
      <c r="R3839" s="2">
        <f t="shared" si="127"/>
        <v>-0.39275439322013617</v>
      </c>
      <c r="S3839">
        <v>15000000</v>
      </c>
      <c r="T3839">
        <v>2.2936311638575959</v>
      </c>
      <c r="U3839" s="2">
        <f t="shared" si="128"/>
        <v>-0.13035245776652585</v>
      </c>
      <c r="V3839">
        <v>2000000</v>
      </c>
    </row>
    <row r="3840" spans="1:22" x14ac:dyDescent="0.2">
      <c r="A3840" s="1">
        <v>3833</v>
      </c>
      <c r="B3840">
        <v>3.4722871281856027E-2</v>
      </c>
      <c r="C3840">
        <v>555654.25893303391</v>
      </c>
      <c r="D3840">
        <v>0.87816171265734266</v>
      </c>
      <c r="E3840">
        <v>77.080179872022129</v>
      </c>
      <c r="F3840">
        <v>82.241873251615701</v>
      </c>
      <c r="G3840">
        <v>6.5213197058442765E-2</v>
      </c>
      <c r="H3840">
        <v>-10.642718825150469</v>
      </c>
      <c r="I3840">
        <v>-185382.4940586767</v>
      </c>
      <c r="J3840">
        <v>38775704.023989096</v>
      </c>
      <c r="K3840">
        <v>188397337.70250171</v>
      </c>
      <c r="L3840">
        <v>2.4476218883149188</v>
      </c>
      <c r="M3840">
        <v>2.5282037810721789</v>
      </c>
      <c r="N3840">
        <v>4.6226675751384274</v>
      </c>
      <c r="O3840">
        <v>2.3092233420314412</v>
      </c>
      <c r="P3840">
        <v>1.9101320825073611</v>
      </c>
      <c r="Q3840">
        <v>4.6040107228595728</v>
      </c>
      <c r="R3840" s="2">
        <f t="shared" si="127"/>
        <v>-0.40359493681082881</v>
      </c>
      <c r="S3840">
        <v>15000000</v>
      </c>
      <c r="T3840">
        <v>2.3061393441933391</v>
      </c>
      <c r="U3840" s="2">
        <f t="shared" si="128"/>
        <v>-0.13355130194505468</v>
      </c>
      <c r="V3840">
        <v>2000000</v>
      </c>
    </row>
    <row r="3841" spans="1:22" x14ac:dyDescent="0.2">
      <c r="A3841" s="1">
        <v>3834</v>
      </c>
      <c r="B3841">
        <v>3.4204148596978033E-2</v>
      </c>
      <c r="C3841">
        <v>481097.78442250541</v>
      </c>
      <c r="D3841">
        <v>0.89815920865321952</v>
      </c>
      <c r="E3841">
        <v>83.871627734747207</v>
      </c>
      <c r="F3841">
        <v>85.823402729608119</v>
      </c>
      <c r="G3841">
        <v>7.2320665200832149E-2</v>
      </c>
      <c r="H3841">
        <v>-15.085516579711379</v>
      </c>
      <c r="I3841">
        <v>-225911.16080030211</v>
      </c>
      <c r="J3841">
        <v>34004098.7990207</v>
      </c>
      <c r="K3841">
        <v>185705766.51186219</v>
      </c>
      <c r="L3841">
        <v>2.3832570190511699</v>
      </c>
      <c r="M3841">
        <v>2.474641702520477</v>
      </c>
      <c r="N3841">
        <v>4.7943092210181257</v>
      </c>
      <c r="O3841">
        <v>2.2602446276945338</v>
      </c>
      <c r="P3841">
        <v>1.876264280906341</v>
      </c>
      <c r="Q3841">
        <v>4.7730343568830724</v>
      </c>
      <c r="R3841" s="2">
        <f t="shared" si="127"/>
        <v>-0.44375243970048611</v>
      </c>
      <c r="S3841">
        <v>15000000</v>
      </c>
      <c r="T3841">
        <v>2.256727869668167</v>
      </c>
      <c r="U3841" s="2">
        <f t="shared" si="128"/>
        <v>-0.15559192059462967</v>
      </c>
      <c r="V3841">
        <v>2000000</v>
      </c>
    </row>
    <row r="3842" spans="1:22" x14ac:dyDescent="0.2">
      <c r="A3842" s="1">
        <v>3835</v>
      </c>
      <c r="B3842">
        <v>2.93614048545159E-2</v>
      </c>
      <c r="C3842">
        <v>566831.45894024009</v>
      </c>
      <c r="D3842">
        <v>0.90652214934577646</v>
      </c>
      <c r="E3842">
        <v>80.65158369002468</v>
      </c>
      <c r="F3842">
        <v>86.814392118216702</v>
      </c>
      <c r="G3842">
        <v>7.2753082043887946E-2</v>
      </c>
      <c r="H3842">
        <v>-15.569734998222749</v>
      </c>
      <c r="I3842">
        <v>-234291.99286424319</v>
      </c>
      <c r="J3842">
        <v>40436883.481902458</v>
      </c>
      <c r="K3842">
        <v>199305293.6573177</v>
      </c>
      <c r="L3842">
        <v>2.086243011192936</v>
      </c>
      <c r="M3842">
        <v>2.3896026957314991</v>
      </c>
      <c r="N3842">
        <v>4.5051453584837349</v>
      </c>
      <c r="O3842">
        <v>2.1758729047745429</v>
      </c>
      <c r="P3842">
        <v>1.788554207496285</v>
      </c>
      <c r="Q3842">
        <v>4.4872549445919736</v>
      </c>
      <c r="R3842" s="2">
        <f t="shared" si="127"/>
        <v>-0.3971106916244434</v>
      </c>
      <c r="S3842">
        <v>15000000</v>
      </c>
      <c r="T3842">
        <v>2.1729156000298708</v>
      </c>
      <c r="U3842" s="2">
        <f t="shared" si="128"/>
        <v>-0.13591348732652503</v>
      </c>
      <c r="V3842">
        <v>2000000</v>
      </c>
    </row>
    <row r="3843" spans="1:22" x14ac:dyDescent="0.2">
      <c r="A3843" s="1">
        <v>3836</v>
      </c>
      <c r="B3843">
        <v>3.2108278439898143E-2</v>
      </c>
      <c r="C3843">
        <v>572529.87158672954</v>
      </c>
      <c r="D3843">
        <v>0.89787598495235099</v>
      </c>
      <c r="E3843">
        <v>85.251894098443159</v>
      </c>
      <c r="F3843">
        <v>91.658107782988651</v>
      </c>
      <c r="G3843">
        <v>6.2764429415342188E-2</v>
      </c>
      <c r="H3843">
        <v>-17.77060447054274</v>
      </c>
      <c r="I3843">
        <v>-306877.02700710949</v>
      </c>
      <c r="J3843">
        <v>40270979.658788428</v>
      </c>
      <c r="K3843">
        <v>211091880.88658991</v>
      </c>
      <c r="L3843">
        <v>2.2332832836075922</v>
      </c>
      <c r="M3843">
        <v>2.4190625864542228</v>
      </c>
      <c r="N3843">
        <v>4.6567512343952586</v>
      </c>
      <c r="O3843">
        <v>2.2029553027369029</v>
      </c>
      <c r="P3843">
        <v>1.8133849781652931</v>
      </c>
      <c r="Q3843">
        <v>4.638787117601634</v>
      </c>
      <c r="R3843" s="2">
        <f t="shared" si="127"/>
        <v>-0.38576500846641254</v>
      </c>
      <c r="S3843">
        <v>15000000</v>
      </c>
      <c r="T3843">
        <v>2.199985814822921</v>
      </c>
      <c r="U3843" s="2">
        <f t="shared" si="128"/>
        <v>-0.1347956497479843</v>
      </c>
      <c r="V3843">
        <v>2000000</v>
      </c>
    </row>
    <row r="3844" spans="1:22" x14ac:dyDescent="0.2">
      <c r="A3844" s="1">
        <v>3837</v>
      </c>
      <c r="B3844">
        <v>3.1291876156681213E-2</v>
      </c>
      <c r="C3844">
        <v>579661.05761701067</v>
      </c>
      <c r="D3844">
        <v>0.93581568301027862</v>
      </c>
      <c r="E3844">
        <v>81.798406366008635</v>
      </c>
      <c r="F3844">
        <v>82.663158683470627</v>
      </c>
      <c r="G3844">
        <v>7.1341722423718473E-2</v>
      </c>
      <c r="H3844">
        <v>-15.02936315911017</v>
      </c>
      <c r="I3844">
        <v>-231820.60871431831</v>
      </c>
      <c r="J3844">
        <v>42455737.907315142</v>
      </c>
      <c r="K3844">
        <v>203295397.56820759</v>
      </c>
      <c r="L3844">
        <v>2.1284819638574359</v>
      </c>
      <c r="M3844">
        <v>2.3444387822834249</v>
      </c>
      <c r="N3844">
        <v>4.4003384544566231</v>
      </c>
      <c r="O3844">
        <v>2.1362313921440959</v>
      </c>
      <c r="P3844">
        <v>1.7593819546048719</v>
      </c>
      <c r="Q3844">
        <v>4.3832987651792044</v>
      </c>
      <c r="R3844" s="2">
        <f t="shared" si="127"/>
        <v>-0.38723587864385933</v>
      </c>
      <c r="S3844">
        <v>15000000</v>
      </c>
      <c r="T3844">
        <v>2.133414713097276</v>
      </c>
      <c r="U3844" s="2">
        <f t="shared" si="128"/>
        <v>-0.13185271301498691</v>
      </c>
      <c r="V3844">
        <v>2000000</v>
      </c>
    </row>
    <row r="3845" spans="1:22" x14ac:dyDescent="0.2">
      <c r="A3845" s="1">
        <v>3838</v>
      </c>
      <c r="B3845">
        <v>3.6320221091981623E-2</v>
      </c>
      <c r="C3845">
        <v>491513.06378273061</v>
      </c>
      <c r="D3845">
        <v>0.92319261768934868</v>
      </c>
      <c r="E3845">
        <v>86.804827320017296</v>
      </c>
      <c r="F3845">
        <v>82.611461919225462</v>
      </c>
      <c r="G3845">
        <v>7.3932758522207265E-2</v>
      </c>
      <c r="H3845">
        <v>-16.549781572152519</v>
      </c>
      <c r="I3845">
        <v>-241157.382652297</v>
      </c>
      <c r="J3845">
        <v>35708523.370862573</v>
      </c>
      <c r="K3845">
        <v>192428957.95361769</v>
      </c>
      <c r="L3845">
        <v>2.3890423042752431</v>
      </c>
      <c r="M3845">
        <v>2.3886830329193152</v>
      </c>
      <c r="N3845">
        <v>4.6741395789041471</v>
      </c>
      <c r="O3845">
        <v>2.1803053703012472</v>
      </c>
      <c r="P3845">
        <v>1.808456485422272</v>
      </c>
      <c r="Q3845">
        <v>4.653880197846278</v>
      </c>
      <c r="R3845" s="2">
        <f t="shared" si="127"/>
        <v>-0.43343551718707729</v>
      </c>
      <c r="S3845">
        <v>15000000</v>
      </c>
      <c r="T3845">
        <v>2.1769564727246382</v>
      </c>
      <c r="U3845" s="2">
        <f t="shared" si="128"/>
        <v>-0.15359763922180478</v>
      </c>
      <c r="V3845">
        <v>2000000</v>
      </c>
    </row>
    <row r="3846" spans="1:22" x14ac:dyDescent="0.2">
      <c r="A3846" s="1">
        <v>3839</v>
      </c>
      <c r="B3846">
        <v>3.4630272709973348E-2</v>
      </c>
      <c r="C3846">
        <v>560943.87486117543</v>
      </c>
      <c r="D3846">
        <v>0.89581851467483986</v>
      </c>
      <c r="E3846">
        <v>74.962452435154972</v>
      </c>
      <c r="F3846">
        <v>92.589558045841372</v>
      </c>
      <c r="G3846">
        <v>6.2843945011031646E-2</v>
      </c>
      <c r="H3846">
        <v>-10.4471690063138</v>
      </c>
      <c r="I3846">
        <v>-189478.2586226672</v>
      </c>
      <c r="J3846">
        <v>39544375.235743508</v>
      </c>
      <c r="K3846">
        <v>187443711.76664871</v>
      </c>
      <c r="L3846">
        <v>2.4105648980506271</v>
      </c>
      <c r="M3846">
        <v>2.495389394811943</v>
      </c>
      <c r="N3846">
        <v>4.5423612855696334</v>
      </c>
      <c r="O3846">
        <v>2.2784325218180528</v>
      </c>
      <c r="P3846">
        <v>1.882578262566895</v>
      </c>
      <c r="Q3846">
        <v>4.5240670887926866</v>
      </c>
      <c r="R3846" s="2">
        <f t="shared" si="127"/>
        <v>-0.40274640493843045</v>
      </c>
      <c r="S3846">
        <v>15000000</v>
      </c>
      <c r="T3846">
        <v>2.2754084713262168</v>
      </c>
      <c r="U3846" s="2">
        <f t="shared" si="128"/>
        <v>-0.13272504069696783</v>
      </c>
      <c r="V3846">
        <v>2000000</v>
      </c>
    </row>
    <row r="3847" spans="1:22" x14ac:dyDescent="0.2">
      <c r="A3847" s="1">
        <v>3840</v>
      </c>
      <c r="B3847">
        <v>3.3112276842570829E-2</v>
      </c>
      <c r="C3847">
        <v>551932.18648839626</v>
      </c>
      <c r="D3847">
        <v>0.90479639622817043</v>
      </c>
      <c r="E3847">
        <v>78.501612966505377</v>
      </c>
      <c r="F3847">
        <v>82.486102125757569</v>
      </c>
      <c r="G3847">
        <v>6.3014491125284219E-2</v>
      </c>
      <c r="H3847">
        <v>-10.753561440418711</v>
      </c>
      <c r="I3847">
        <v>-193455.74815479989</v>
      </c>
      <c r="J3847">
        <v>39464736.419536106</v>
      </c>
      <c r="K3847">
        <v>190532931.68289721</v>
      </c>
      <c r="L3847">
        <v>2.3360623074737501</v>
      </c>
      <c r="M3847">
        <v>2.4814818521321582</v>
      </c>
      <c r="N3847">
        <v>4.5582232399720093</v>
      </c>
      <c r="O3847">
        <v>2.2680000297962639</v>
      </c>
      <c r="P3847">
        <v>1.8803069405514841</v>
      </c>
      <c r="Q3847">
        <v>4.5398921259796721</v>
      </c>
      <c r="R3847" s="2">
        <f t="shared" si="127"/>
        <v>-0.40215480961063654</v>
      </c>
      <c r="S3847">
        <v>15000000</v>
      </c>
      <c r="T3847">
        <v>2.2649698768488409</v>
      </c>
      <c r="U3847" s="2">
        <f t="shared" si="128"/>
        <v>-0.13360462555616623</v>
      </c>
      <c r="V3847">
        <v>2000000</v>
      </c>
    </row>
    <row r="3848" spans="1:22" x14ac:dyDescent="0.2">
      <c r="A3848" s="1">
        <v>3841</v>
      </c>
      <c r="B3848">
        <v>3.108724836326085E-2</v>
      </c>
      <c r="C3848">
        <v>561358.4407543597</v>
      </c>
      <c r="D3848">
        <v>0.85970915089459332</v>
      </c>
      <c r="E3848">
        <v>76.033439411184858</v>
      </c>
      <c r="F3848">
        <v>91.883523460190617</v>
      </c>
      <c r="G3848">
        <v>6.34211031722937E-2</v>
      </c>
      <c r="H3848">
        <v>-11.82947035109842</v>
      </c>
      <c r="I3848">
        <v>-209566.28730427611</v>
      </c>
      <c r="J3848">
        <v>37903279.78103628</v>
      </c>
      <c r="K3848">
        <v>189707126.6794441</v>
      </c>
      <c r="L3848">
        <v>2.3322467037151031</v>
      </c>
      <c r="M3848">
        <v>2.5786215298330388</v>
      </c>
      <c r="N3848">
        <v>4.7370476072163337</v>
      </c>
      <c r="O3848">
        <v>2.3522562461218008</v>
      </c>
      <c r="P3848">
        <v>1.938795848261089</v>
      </c>
      <c r="Q3848">
        <v>4.717961327977088</v>
      </c>
      <c r="R3848" s="2">
        <f t="shared" ref="R3848:R3911" si="129">(Q3848-N3848)/N3848*100</f>
        <v>-0.40291508175197494</v>
      </c>
      <c r="S3848">
        <v>15000000</v>
      </c>
      <c r="T3848">
        <v>2.349101263543202</v>
      </c>
      <c r="U3848" s="2">
        <f t="shared" ref="U3848:U3911" si="130">(T3848-O3848)/O3848*100</f>
        <v>-0.13412580299448557</v>
      </c>
      <c r="V3848">
        <v>2000000</v>
      </c>
    </row>
    <row r="3849" spans="1:22" x14ac:dyDescent="0.2">
      <c r="A3849" s="1">
        <v>3842</v>
      </c>
      <c r="B3849">
        <v>3.2833772506841281E-2</v>
      </c>
      <c r="C3849">
        <v>509771.57930769882</v>
      </c>
      <c r="D3849">
        <v>0.88240953481113116</v>
      </c>
      <c r="E3849">
        <v>73.413548446564718</v>
      </c>
      <c r="F3849">
        <v>84.488839548951461</v>
      </c>
      <c r="G3849">
        <v>6.6453282796038418E-2</v>
      </c>
      <c r="H3849">
        <v>-8.1345310666030102</v>
      </c>
      <c r="I3849">
        <v>-142381.17185804871</v>
      </c>
      <c r="J3849">
        <v>35464795.161129452</v>
      </c>
      <c r="K3849">
        <v>171840410.1915653</v>
      </c>
      <c r="L3849">
        <v>2.4242102066947369</v>
      </c>
      <c r="M3849">
        <v>2.587597988982226</v>
      </c>
      <c r="N3849">
        <v>4.677812095663719</v>
      </c>
      <c r="O3849">
        <v>2.3678675727174241</v>
      </c>
      <c r="P3849">
        <v>1.967065923147302</v>
      </c>
      <c r="Q3849">
        <v>4.6574134840631922</v>
      </c>
      <c r="R3849" s="2">
        <f t="shared" si="129"/>
        <v>-0.43607163313456088</v>
      </c>
      <c r="S3849">
        <v>15000000</v>
      </c>
      <c r="T3849">
        <v>2.3644956601816962</v>
      </c>
      <c r="U3849" s="2">
        <f t="shared" si="130"/>
        <v>-0.14240291875183678</v>
      </c>
      <c r="V3849">
        <v>2000000</v>
      </c>
    </row>
    <row r="3850" spans="1:22" x14ac:dyDescent="0.2">
      <c r="A3850" s="1">
        <v>3843</v>
      </c>
      <c r="B3850">
        <v>3.34733291825988E-2</v>
      </c>
      <c r="C3850">
        <v>581614.5690851406</v>
      </c>
      <c r="D3850">
        <v>0.93430006843869629</v>
      </c>
      <c r="E3850">
        <v>83.388381287639959</v>
      </c>
      <c r="F3850">
        <v>82.77836590786724</v>
      </c>
      <c r="G3850">
        <v>6.6092845081512433E-2</v>
      </c>
      <c r="H3850">
        <v>-14.923882645002591</v>
      </c>
      <c r="I3850">
        <v>-248712.31043309081</v>
      </c>
      <c r="J3850">
        <v>42762884.92014575</v>
      </c>
      <c r="K3850">
        <v>206923314.28803161</v>
      </c>
      <c r="L3850">
        <v>2.2281305245762759</v>
      </c>
      <c r="M3850">
        <v>2.3524583229517662</v>
      </c>
      <c r="N3850">
        <v>4.426553210552993</v>
      </c>
      <c r="O3850">
        <v>2.1452368984920138</v>
      </c>
      <c r="P3850">
        <v>1.7709308857279691</v>
      </c>
      <c r="Q3850">
        <v>4.4096359098765996</v>
      </c>
      <c r="R3850" s="2">
        <f t="shared" si="129"/>
        <v>-0.38217773223785539</v>
      </c>
      <c r="S3850">
        <v>15000000</v>
      </c>
      <c r="T3850">
        <v>2.1424404504131682</v>
      </c>
      <c r="U3850" s="2">
        <f t="shared" si="130"/>
        <v>-0.13035614298874668</v>
      </c>
      <c r="V3850">
        <v>2000000</v>
      </c>
    </row>
    <row r="3851" spans="1:22" x14ac:dyDescent="0.2">
      <c r="A3851" s="1">
        <v>3844</v>
      </c>
      <c r="B3851">
        <v>3.4732465568650693E-2</v>
      </c>
      <c r="C3851">
        <v>572430.24432487332</v>
      </c>
      <c r="D3851">
        <v>0.88609984555795795</v>
      </c>
      <c r="E3851">
        <v>86.067941861935566</v>
      </c>
      <c r="F3851">
        <v>81.754779108906021</v>
      </c>
      <c r="G3851">
        <v>6.956129670896144E-2</v>
      </c>
      <c r="H3851">
        <v>-17.88385019792992</v>
      </c>
      <c r="I3851">
        <v>-278519.57857192849</v>
      </c>
      <c r="J3851">
        <v>40137211.765377522</v>
      </c>
      <c r="K3851">
        <v>209740313.3183738</v>
      </c>
      <c r="L3851">
        <v>2.34380454289006</v>
      </c>
      <c r="M3851">
        <v>2.417500653508434</v>
      </c>
      <c r="N3851">
        <v>4.6498401453870262</v>
      </c>
      <c r="O3851">
        <v>2.2006218920207061</v>
      </c>
      <c r="P3851">
        <v>1.809268729922783</v>
      </c>
      <c r="Q3851">
        <v>4.6318161584142157</v>
      </c>
      <c r="R3851" s="2">
        <f t="shared" si="129"/>
        <v>-0.38762594861871918</v>
      </c>
      <c r="S3851">
        <v>15000000</v>
      </c>
      <c r="T3851">
        <v>2.1976425075014219</v>
      </c>
      <c r="U3851" s="2">
        <f t="shared" si="130"/>
        <v>-0.13538829773925662</v>
      </c>
      <c r="V3851">
        <v>2000000</v>
      </c>
    </row>
    <row r="3852" spans="1:22" x14ac:dyDescent="0.2">
      <c r="A3852" s="1">
        <v>3845</v>
      </c>
      <c r="B3852">
        <v>3.7916427830088077E-2</v>
      </c>
      <c r="C3852">
        <v>576827.45059402601</v>
      </c>
      <c r="D3852">
        <v>0.9251630796019269</v>
      </c>
      <c r="E3852">
        <v>85.029126137941276</v>
      </c>
      <c r="F3852">
        <v>83.076180906734294</v>
      </c>
      <c r="G3852">
        <v>6.8042659354110344E-2</v>
      </c>
      <c r="H3852">
        <v>-16.673263770009019</v>
      </c>
      <c r="I3852">
        <v>-267109.7734215355</v>
      </c>
      <c r="J3852">
        <v>41853568.8245496</v>
      </c>
      <c r="K3852">
        <v>209113232.14382571</v>
      </c>
      <c r="L3852">
        <v>2.418633647888925</v>
      </c>
      <c r="M3852">
        <v>2.3579805134579219</v>
      </c>
      <c r="N3852">
        <v>4.4949503618338484</v>
      </c>
      <c r="O3852">
        <v>2.148252480094504</v>
      </c>
      <c r="P3852">
        <v>1.7700317778540671</v>
      </c>
      <c r="Q3852">
        <v>4.4776655136762926</v>
      </c>
      <c r="R3852" s="2">
        <f t="shared" si="129"/>
        <v>-0.38453924440010845</v>
      </c>
      <c r="S3852">
        <v>15000000</v>
      </c>
      <c r="T3852">
        <v>2.145395276019932</v>
      </c>
      <c r="U3852" s="2">
        <f t="shared" si="130"/>
        <v>-0.13300131623478101</v>
      </c>
      <c r="V3852">
        <v>2000000</v>
      </c>
    </row>
    <row r="3853" spans="1:22" x14ac:dyDescent="0.2">
      <c r="A3853" s="1">
        <v>3846</v>
      </c>
      <c r="B3853">
        <v>3.2294541255992883E-2</v>
      </c>
      <c r="C3853">
        <v>548167.54115899652</v>
      </c>
      <c r="D3853">
        <v>0.8721400765813635</v>
      </c>
      <c r="E3853">
        <v>80.701421618220465</v>
      </c>
      <c r="F3853">
        <v>78.114851570603804</v>
      </c>
      <c r="G3853">
        <v>6.5844376258393039E-2</v>
      </c>
      <c r="H3853">
        <v>-12.25105416865336</v>
      </c>
      <c r="I3853">
        <v>-207736.02256044871</v>
      </c>
      <c r="J3853">
        <v>37647912.734520987</v>
      </c>
      <c r="K3853">
        <v>192819128.2425859</v>
      </c>
      <c r="L3853">
        <v>2.3743284128339148</v>
      </c>
      <c r="M3853">
        <v>2.5602463263567179</v>
      </c>
      <c r="N3853">
        <v>4.7584591835421666</v>
      </c>
      <c r="O3853">
        <v>2.3382476583028011</v>
      </c>
      <c r="P3853">
        <v>1.9350977896930921</v>
      </c>
      <c r="Q3853">
        <v>4.7392434414348816</v>
      </c>
      <c r="R3853" s="2">
        <f t="shared" si="129"/>
        <v>-0.40382277888912899</v>
      </c>
      <c r="S3853">
        <v>15000000</v>
      </c>
      <c r="T3853">
        <v>2.3350712753722509</v>
      </c>
      <c r="U3853" s="2">
        <f t="shared" si="130"/>
        <v>-0.13584458939887395</v>
      </c>
      <c r="V3853">
        <v>2000000</v>
      </c>
    </row>
    <row r="3854" spans="1:22" x14ac:dyDescent="0.2">
      <c r="A3854" s="1">
        <v>3847</v>
      </c>
      <c r="B3854">
        <v>3.4629658392055493E-2</v>
      </c>
      <c r="C3854">
        <v>566429.73427178524</v>
      </c>
      <c r="D3854">
        <v>0.88866370817517293</v>
      </c>
      <c r="E3854">
        <v>76.263429152111442</v>
      </c>
      <c r="F3854">
        <v>82.189837375239037</v>
      </c>
      <c r="G3854">
        <v>7.1115806039082199E-2</v>
      </c>
      <c r="H3854">
        <v>-11.44095062079559</v>
      </c>
      <c r="I3854">
        <v>-181613.51320867229</v>
      </c>
      <c r="J3854">
        <v>39275248.023046792</v>
      </c>
      <c r="K3854">
        <v>188827991.94289181</v>
      </c>
      <c r="L3854">
        <v>2.4240699355863411</v>
      </c>
      <c r="M3854">
        <v>2.510516108543221</v>
      </c>
      <c r="N3854">
        <v>4.5873387561249244</v>
      </c>
      <c r="O3854">
        <v>2.289905169310448</v>
      </c>
      <c r="P3854">
        <v>1.8868989413060311</v>
      </c>
      <c r="Q3854">
        <v>4.568919201357005</v>
      </c>
      <c r="R3854" s="2">
        <f t="shared" si="129"/>
        <v>-0.40153029342613766</v>
      </c>
      <c r="S3854">
        <v>15000000</v>
      </c>
      <c r="T3854">
        <v>2.2868603970072758</v>
      </c>
      <c r="U3854" s="2">
        <f t="shared" si="130"/>
        <v>-0.13296499540585738</v>
      </c>
      <c r="V3854">
        <v>2000000</v>
      </c>
    </row>
    <row r="3855" spans="1:22" x14ac:dyDescent="0.2">
      <c r="A3855" s="1">
        <v>3848</v>
      </c>
      <c r="B3855">
        <v>3.8604583635140202E-2</v>
      </c>
      <c r="C3855">
        <v>544479.16676763783</v>
      </c>
      <c r="D3855">
        <v>0.86408783415167179</v>
      </c>
      <c r="E3855">
        <v>76.015328908975135</v>
      </c>
      <c r="F3855">
        <v>80.920430023161984</v>
      </c>
      <c r="G3855">
        <v>6.3225371148981607E-2</v>
      </c>
      <c r="H3855">
        <v>-9.4291306220585174</v>
      </c>
      <c r="I3855">
        <v>-171556.16997678709</v>
      </c>
      <c r="J3855">
        <v>37361409.101000957</v>
      </c>
      <c r="K3855">
        <v>183542741.49291131</v>
      </c>
      <c r="L3855">
        <v>2.68301396145847</v>
      </c>
      <c r="M3855">
        <v>2.5943345848972799</v>
      </c>
      <c r="N3855">
        <v>4.7135550457103346</v>
      </c>
      <c r="O3855">
        <v>2.371557963102457</v>
      </c>
      <c r="P3855">
        <v>1.9648902774150601</v>
      </c>
      <c r="Q3855">
        <v>4.694191948884181</v>
      </c>
      <c r="R3855" s="2">
        <f t="shared" si="129"/>
        <v>-0.41079602631935597</v>
      </c>
      <c r="S3855">
        <v>15000000</v>
      </c>
      <c r="T3855">
        <v>2.3683572222776781</v>
      </c>
      <c r="U3855" s="2">
        <f t="shared" si="130"/>
        <v>-0.13496363464765407</v>
      </c>
      <c r="V3855">
        <v>2000000</v>
      </c>
    </row>
    <row r="3856" spans="1:22" x14ac:dyDescent="0.2">
      <c r="A3856" s="1">
        <v>3849</v>
      </c>
      <c r="B3856">
        <v>3.7156714280677683E-2</v>
      </c>
      <c r="C3856">
        <v>480754.60549402871</v>
      </c>
      <c r="D3856">
        <v>0.91807970607035416</v>
      </c>
      <c r="E3856">
        <v>83.545577938265779</v>
      </c>
      <c r="F3856">
        <v>78.198562745027004</v>
      </c>
      <c r="G3856">
        <v>6.3555066138193908E-2</v>
      </c>
      <c r="H3856">
        <v>-11.220188152687911</v>
      </c>
      <c r="I3856">
        <v>-196236.48980878491</v>
      </c>
      <c r="J3856">
        <v>34733485.981276318</v>
      </c>
      <c r="K3856">
        <v>183030114.0246506</v>
      </c>
      <c r="L3856">
        <v>2.5514835132730118</v>
      </c>
      <c r="M3856">
        <v>2.5184394279413089</v>
      </c>
      <c r="N3856">
        <v>4.7600230380510942</v>
      </c>
      <c r="O3856">
        <v>2.3084952069298068</v>
      </c>
      <c r="P3856">
        <v>1.932255343114861</v>
      </c>
      <c r="Q3856">
        <v>4.7391949362482961</v>
      </c>
      <c r="R3856" s="2">
        <f t="shared" si="129"/>
        <v>-0.43756304615125835</v>
      </c>
      <c r="S3856">
        <v>15000000</v>
      </c>
      <c r="T3856">
        <v>2.3050522991996338</v>
      </c>
      <c r="U3856" s="2">
        <f t="shared" si="130"/>
        <v>-0.14914077879987817</v>
      </c>
      <c r="V3856">
        <v>2000000</v>
      </c>
    </row>
    <row r="3857" spans="1:22" x14ac:dyDescent="0.2">
      <c r="A3857" s="1">
        <v>3850</v>
      </c>
      <c r="B3857">
        <v>3.2099412042121377E-2</v>
      </c>
      <c r="C3857">
        <v>533002.38556990447</v>
      </c>
      <c r="D3857">
        <v>0.87920022202084525</v>
      </c>
      <c r="E3857">
        <v>85.959254023316561</v>
      </c>
      <c r="F3857">
        <v>81.614415818467265</v>
      </c>
      <c r="G3857">
        <v>6.7128868150474613E-2</v>
      </c>
      <c r="H3857">
        <v>-16.066925408816449</v>
      </c>
      <c r="I3857">
        <v>-260016.15346155979</v>
      </c>
      <c r="J3857">
        <v>36821204.035376668</v>
      </c>
      <c r="K3857">
        <v>200354662.03404951</v>
      </c>
      <c r="L3857">
        <v>2.31754693676121</v>
      </c>
      <c r="M3857">
        <v>2.5054656516109999</v>
      </c>
      <c r="N3857">
        <v>4.8233310990831004</v>
      </c>
      <c r="O3857">
        <v>2.2857126482179511</v>
      </c>
      <c r="P3857">
        <v>1.890184272849956</v>
      </c>
      <c r="Q3857">
        <v>4.8036839256422468</v>
      </c>
      <c r="R3857" s="2">
        <f t="shared" si="129"/>
        <v>-0.40733619644292118</v>
      </c>
      <c r="S3857">
        <v>15000000</v>
      </c>
      <c r="T3857">
        <v>2.282464949221847</v>
      </c>
      <c r="U3857" s="2">
        <f t="shared" si="130"/>
        <v>-0.14208693287129368</v>
      </c>
      <c r="V3857">
        <v>2000000</v>
      </c>
    </row>
    <row r="3858" spans="1:22" x14ac:dyDescent="0.2">
      <c r="A3858" s="1">
        <v>3851</v>
      </c>
      <c r="B3858">
        <v>3.2865862083340192E-2</v>
      </c>
      <c r="C3858">
        <v>534227.7956201036</v>
      </c>
      <c r="D3858">
        <v>0.91008534827016696</v>
      </c>
      <c r="E3858">
        <v>76.272728488630335</v>
      </c>
      <c r="F3858">
        <v>84.789516609069992</v>
      </c>
      <c r="G3858">
        <v>6.5584108201233102E-2</v>
      </c>
      <c r="H3858">
        <v>-9.8741915469994765</v>
      </c>
      <c r="I3858">
        <v>-171763.9472606729</v>
      </c>
      <c r="J3858">
        <v>38177309.955001332</v>
      </c>
      <c r="K3858">
        <v>182927008.02546731</v>
      </c>
      <c r="L3858">
        <v>2.3366407849372921</v>
      </c>
      <c r="M3858">
        <v>2.493181019446729</v>
      </c>
      <c r="N3858">
        <v>4.5562584319627248</v>
      </c>
      <c r="O3858">
        <v>2.2794724464219711</v>
      </c>
      <c r="P3858">
        <v>1.8909729524024479</v>
      </c>
      <c r="Q3858">
        <v>4.53730915075782</v>
      </c>
      <c r="R3858" s="2">
        <f t="shared" si="129"/>
        <v>-0.41589566280905432</v>
      </c>
      <c r="S3858">
        <v>15000000</v>
      </c>
      <c r="T3858">
        <v>2.2763401097664571</v>
      </c>
      <c r="U3858" s="2">
        <f t="shared" si="130"/>
        <v>-0.1374149821565421</v>
      </c>
      <c r="V3858">
        <v>2000000</v>
      </c>
    </row>
    <row r="3859" spans="1:22" x14ac:dyDescent="0.2">
      <c r="A3859" s="1">
        <v>3852</v>
      </c>
      <c r="B3859">
        <v>3.8074866290521613E-2</v>
      </c>
      <c r="C3859">
        <v>527223.09708779003</v>
      </c>
      <c r="D3859">
        <v>0.90022297844138499</v>
      </c>
      <c r="E3859">
        <v>83.524788925957651</v>
      </c>
      <c r="F3859">
        <v>85.977870180909377</v>
      </c>
      <c r="G3859">
        <v>6.2487871259290242E-2</v>
      </c>
      <c r="H3859">
        <v>-13.867548262159261</v>
      </c>
      <c r="I3859">
        <v>-243890.15514180079</v>
      </c>
      <c r="J3859">
        <v>37474624.416108213</v>
      </c>
      <c r="K3859">
        <v>195891077.68403009</v>
      </c>
      <c r="L3859">
        <v>2.5498952910359232</v>
      </c>
      <c r="M3859">
        <v>2.479256110996892</v>
      </c>
      <c r="N3859">
        <v>4.7088392464280373</v>
      </c>
      <c r="O3859">
        <v>2.2655097563686382</v>
      </c>
      <c r="P3859">
        <v>1.8808213787423409</v>
      </c>
      <c r="Q3859">
        <v>4.689534647829495</v>
      </c>
      <c r="R3859" s="2">
        <f t="shared" si="129"/>
        <v>-0.40996512278872294</v>
      </c>
      <c r="S3859">
        <v>15000000</v>
      </c>
      <c r="T3859">
        <v>2.2623186853640842</v>
      </c>
      <c r="U3859" s="2">
        <f t="shared" si="130"/>
        <v>-0.14085443664868133</v>
      </c>
      <c r="V3859">
        <v>2000000</v>
      </c>
    </row>
    <row r="3860" spans="1:22" x14ac:dyDescent="0.2">
      <c r="A3860" s="1">
        <v>3853</v>
      </c>
      <c r="B3860">
        <v>2.759795210479073E-2</v>
      </c>
      <c r="C3860">
        <v>574896.01209915429</v>
      </c>
      <c r="D3860">
        <v>0.92269427997275411</v>
      </c>
      <c r="E3860">
        <v>83.312551620071233</v>
      </c>
      <c r="F3860">
        <v>93.089957007855944</v>
      </c>
      <c r="G3860">
        <v>6.1608473914292888E-2</v>
      </c>
      <c r="H3860">
        <v>-16.002706136298212</v>
      </c>
      <c r="I3860">
        <v>-284041.1553953276</v>
      </c>
      <c r="J3860">
        <v>41697992.66110196</v>
      </c>
      <c r="K3860">
        <v>208276112.68762481</v>
      </c>
      <c r="L3860">
        <v>2.0034857883803809</v>
      </c>
      <c r="M3860">
        <v>2.373085569490498</v>
      </c>
      <c r="N3860">
        <v>4.5096017883693174</v>
      </c>
      <c r="O3860">
        <v>2.1632710059330589</v>
      </c>
      <c r="P3860">
        <v>1.78485368153913</v>
      </c>
      <c r="Q3860">
        <v>4.4922524500483156</v>
      </c>
      <c r="R3860" s="2">
        <f t="shared" si="129"/>
        <v>-0.3847199627636142</v>
      </c>
      <c r="S3860">
        <v>15000000</v>
      </c>
      <c r="T3860">
        <v>2.1604031415647929</v>
      </c>
      <c r="U3860" s="2">
        <f t="shared" si="130"/>
        <v>-0.13257073942194605</v>
      </c>
      <c r="V3860">
        <v>2000000</v>
      </c>
    </row>
    <row r="3861" spans="1:22" x14ac:dyDescent="0.2">
      <c r="A3861" s="1">
        <v>3854</v>
      </c>
      <c r="B3861">
        <v>3.2497236267901478E-2</v>
      </c>
      <c r="C3861">
        <v>507125.54360095662</v>
      </c>
      <c r="D3861">
        <v>0.89893967680977616</v>
      </c>
      <c r="E3861">
        <v>84.177816950941434</v>
      </c>
      <c r="F3861">
        <v>82.863584556500413</v>
      </c>
      <c r="G3861">
        <v>6.2279514813192577E-2</v>
      </c>
      <c r="H3861">
        <v>-13.090393144250919</v>
      </c>
      <c r="I3861">
        <v>-231387.24266575891</v>
      </c>
      <c r="J3861">
        <v>35874909.656230979</v>
      </c>
      <c r="K3861">
        <v>191456308.26468301</v>
      </c>
      <c r="L3861">
        <v>2.3537267935620179</v>
      </c>
      <c r="M3861">
        <v>2.519871051837498</v>
      </c>
      <c r="N3861">
        <v>4.7921328173116438</v>
      </c>
      <c r="O3861">
        <v>2.305334556013078</v>
      </c>
      <c r="P3861">
        <v>1.9199464854937149</v>
      </c>
      <c r="Q3861">
        <v>4.7719673983902764</v>
      </c>
      <c r="R3861" s="2">
        <f t="shared" si="129"/>
        <v>-0.42080258811941762</v>
      </c>
      <c r="S3861">
        <v>15000000</v>
      </c>
      <c r="T3861">
        <v>2.3020011904791549</v>
      </c>
      <c r="U3861" s="2">
        <f t="shared" si="130"/>
        <v>-0.14459356995402842</v>
      </c>
      <c r="V3861">
        <v>2000000</v>
      </c>
    </row>
    <row r="3862" spans="1:22" x14ac:dyDescent="0.2">
      <c r="A3862" s="1">
        <v>3855</v>
      </c>
      <c r="B3862">
        <v>3.7083506909239547E-2</v>
      </c>
      <c r="C3862">
        <v>478507.87290931481</v>
      </c>
      <c r="D3862">
        <v>0.93557479723749604</v>
      </c>
      <c r="E3862">
        <v>72.924852400241363</v>
      </c>
      <c r="F3862">
        <v>78.441897590846793</v>
      </c>
      <c r="G3862">
        <v>7.4321574641228072E-2</v>
      </c>
      <c r="H3862">
        <v>-6.7414260852813479</v>
      </c>
      <c r="I3862">
        <v>-107468.8404998749</v>
      </c>
      <c r="J3862">
        <v>35274121.725367591</v>
      </c>
      <c r="K3862">
        <v>163050527.2007705</v>
      </c>
      <c r="L3862">
        <v>2.5086084117573999</v>
      </c>
      <c r="M3862">
        <v>2.487689811794457</v>
      </c>
      <c r="N3862">
        <v>4.4791111394196292</v>
      </c>
      <c r="O3862">
        <v>2.2804551587142181</v>
      </c>
      <c r="P3862">
        <v>1.90418796234862</v>
      </c>
      <c r="Q3862">
        <v>4.4586022636036269</v>
      </c>
      <c r="R3862" s="2">
        <f t="shared" si="129"/>
        <v>-0.45787825257356202</v>
      </c>
      <c r="S3862">
        <v>15000000</v>
      </c>
      <c r="T3862">
        <v>2.2770650193845419</v>
      </c>
      <c r="U3862" s="2">
        <f t="shared" si="130"/>
        <v>-0.14866064420173455</v>
      </c>
      <c r="V3862">
        <v>2000000</v>
      </c>
    </row>
    <row r="3863" spans="1:22" x14ac:dyDescent="0.2">
      <c r="A3863" s="1">
        <v>3856</v>
      </c>
      <c r="B3863">
        <v>3.4623198489926038E-2</v>
      </c>
      <c r="C3863">
        <v>570039.16766273032</v>
      </c>
      <c r="D3863">
        <v>0.90649619622237942</v>
      </c>
      <c r="E3863">
        <v>85.134917503384017</v>
      </c>
      <c r="F3863">
        <v>92.609426428083026</v>
      </c>
      <c r="G3863">
        <v>7.327734088516745E-2</v>
      </c>
      <c r="H3863">
        <v>-20.834438304029181</v>
      </c>
      <c r="I3863">
        <v>-304576.09586175159</v>
      </c>
      <c r="J3863">
        <v>40664549.591434263</v>
      </c>
      <c r="K3863">
        <v>210718888.6757035</v>
      </c>
      <c r="L3863">
        <v>2.2352497298038632</v>
      </c>
      <c r="M3863">
        <v>2.311606447308117</v>
      </c>
      <c r="N3863">
        <v>4.5230801518447121</v>
      </c>
      <c r="O3863">
        <v>2.098558354590812</v>
      </c>
      <c r="P3863">
        <v>1.7149466976736829</v>
      </c>
      <c r="Q3863">
        <v>4.5052898999114541</v>
      </c>
      <c r="R3863" s="2">
        <f t="shared" si="129"/>
        <v>-0.39332161571362723</v>
      </c>
      <c r="S3863">
        <v>15000000</v>
      </c>
      <c r="T3863">
        <v>2.0956176067260879</v>
      </c>
      <c r="U3863" s="2">
        <f t="shared" si="130"/>
        <v>-0.14013181278904652</v>
      </c>
      <c r="V3863">
        <v>2000000</v>
      </c>
    </row>
    <row r="3864" spans="1:22" x14ac:dyDescent="0.2">
      <c r="A3864" s="1">
        <v>3857</v>
      </c>
      <c r="B3864">
        <v>3.7529028145311068E-2</v>
      </c>
      <c r="C3864">
        <v>549121.01360329508</v>
      </c>
      <c r="D3864">
        <v>0.89170873266342887</v>
      </c>
      <c r="E3864">
        <v>86.800967438921489</v>
      </c>
      <c r="F3864">
        <v>92.669249220169519</v>
      </c>
      <c r="G3864">
        <v>7.4860943932191976E-2</v>
      </c>
      <c r="H3864">
        <v>-22.037516929905639</v>
      </c>
      <c r="I3864">
        <v>-313477.06189974881</v>
      </c>
      <c r="J3864">
        <v>38924117.580279261</v>
      </c>
      <c r="K3864">
        <v>208942165.13925231</v>
      </c>
      <c r="L3864">
        <v>2.359987088326855</v>
      </c>
      <c r="M3864">
        <v>2.3104698298326798</v>
      </c>
      <c r="N3864">
        <v>4.5940400036828573</v>
      </c>
      <c r="O3864">
        <v>2.0964793084815838</v>
      </c>
      <c r="P3864">
        <v>1.712528396466845</v>
      </c>
      <c r="Q3864">
        <v>4.5754542880146207</v>
      </c>
      <c r="R3864" s="2">
        <f t="shared" si="129"/>
        <v>-0.40456146775685675</v>
      </c>
      <c r="S3864">
        <v>15000000</v>
      </c>
      <c r="T3864">
        <v>2.0934070696020708</v>
      </c>
      <c r="U3864" s="2">
        <f t="shared" si="130"/>
        <v>-0.14654277135404462</v>
      </c>
      <c r="V3864">
        <v>2000000</v>
      </c>
    </row>
    <row r="3865" spans="1:22" x14ac:dyDescent="0.2">
      <c r="A3865" s="1">
        <v>3858</v>
      </c>
      <c r="B3865">
        <v>3.5078860594840798E-2</v>
      </c>
      <c r="C3865">
        <v>525735.07278010389</v>
      </c>
      <c r="D3865">
        <v>0.88225593699389138</v>
      </c>
      <c r="E3865">
        <v>76.65966302004756</v>
      </c>
      <c r="F3865">
        <v>80.32834321302191</v>
      </c>
      <c r="G3865">
        <v>6.3747130243169789E-2</v>
      </c>
      <c r="H3865">
        <v>-9.2860326617129587</v>
      </c>
      <c r="I3865">
        <v>-167141.78442135741</v>
      </c>
      <c r="J3865">
        <v>36586060.705458909</v>
      </c>
      <c r="K3865">
        <v>180878722.52989021</v>
      </c>
      <c r="L3865">
        <v>2.5137932247812631</v>
      </c>
      <c r="M3865">
        <v>2.578008818430229</v>
      </c>
      <c r="N3865">
        <v>4.7054994510019004</v>
      </c>
      <c r="O3865">
        <v>2.3586144274337579</v>
      </c>
      <c r="P3865">
        <v>1.9594059543689879</v>
      </c>
      <c r="Q3865">
        <v>4.6857260026438441</v>
      </c>
      <c r="R3865" s="2">
        <f t="shared" si="129"/>
        <v>-0.42021996950496066</v>
      </c>
      <c r="S3865">
        <v>15000000</v>
      </c>
      <c r="T3865">
        <v>2.3553458550574211</v>
      </c>
      <c r="U3865" s="2">
        <f t="shared" si="130"/>
        <v>-0.13858019090865664</v>
      </c>
      <c r="V3865">
        <v>2000000</v>
      </c>
    </row>
    <row r="3866" spans="1:22" x14ac:dyDescent="0.2">
      <c r="A3866" s="1">
        <v>3859</v>
      </c>
      <c r="B3866">
        <v>3.2224280147286732E-2</v>
      </c>
      <c r="C3866">
        <v>516448.23503045132</v>
      </c>
      <c r="D3866">
        <v>0.87749351218387106</v>
      </c>
      <c r="E3866">
        <v>84.854850562377351</v>
      </c>
      <c r="F3866">
        <v>90.080601088635234</v>
      </c>
      <c r="G3866">
        <v>7.13849640697692E-2</v>
      </c>
      <c r="H3866">
        <v>-17.950171074902919</v>
      </c>
      <c r="I3866">
        <v>-270291.5699510749</v>
      </c>
      <c r="J3866">
        <v>35838300.552910112</v>
      </c>
      <c r="K3866">
        <v>196951639.36870429</v>
      </c>
      <c r="L3866">
        <v>2.2670789579841868</v>
      </c>
      <c r="M3866">
        <v>2.447485097580298</v>
      </c>
      <c r="N3866">
        <v>4.784777544471976</v>
      </c>
      <c r="O3866">
        <v>2.2289314345393199</v>
      </c>
      <c r="P3866">
        <v>1.8364336577344049</v>
      </c>
      <c r="Q3866">
        <v>4.7645915264180214</v>
      </c>
      <c r="R3866" s="2">
        <f t="shared" si="129"/>
        <v>-0.42187996968168806</v>
      </c>
      <c r="S3866">
        <v>15000000</v>
      </c>
      <c r="T3866">
        <v>2.2255946639465201</v>
      </c>
      <c r="U3866" s="2">
        <f t="shared" si="130"/>
        <v>-0.14970270242922248</v>
      </c>
      <c r="V3866">
        <v>2000000</v>
      </c>
    </row>
    <row r="3867" spans="1:22" x14ac:dyDescent="0.2">
      <c r="A3867" s="1">
        <v>3860</v>
      </c>
      <c r="B3867">
        <v>3.5910702392843788E-2</v>
      </c>
      <c r="C3867">
        <v>501544.97087019571</v>
      </c>
      <c r="D3867">
        <v>0.91065828789112357</v>
      </c>
      <c r="E3867">
        <v>79.676987973369918</v>
      </c>
      <c r="F3867">
        <v>90.009613642807679</v>
      </c>
      <c r="G3867">
        <v>6.6058910544462182E-2</v>
      </c>
      <c r="H3867">
        <v>-12.178635186612571</v>
      </c>
      <c r="I3867">
        <v>-204127.21208580301</v>
      </c>
      <c r="J3867">
        <v>36165669.161295027</v>
      </c>
      <c r="K3867">
        <v>183859065.25033599</v>
      </c>
      <c r="L3867">
        <v>2.4430384878738791</v>
      </c>
      <c r="M3867">
        <v>2.4652459016128181</v>
      </c>
      <c r="N3867">
        <v>4.6368954442174752</v>
      </c>
      <c r="O3867">
        <v>2.2543632381454799</v>
      </c>
      <c r="P3867">
        <v>1.874472451189539</v>
      </c>
      <c r="Q3867">
        <v>4.6168921483083718</v>
      </c>
      <c r="R3867" s="2">
        <f t="shared" si="129"/>
        <v>-0.43139415476898257</v>
      </c>
      <c r="S3867">
        <v>15000000</v>
      </c>
      <c r="T3867">
        <v>2.2510566717206308</v>
      </c>
      <c r="U3867" s="2">
        <f t="shared" si="130"/>
        <v>-0.14667407491834172</v>
      </c>
      <c r="V3867">
        <v>2000000</v>
      </c>
    </row>
    <row r="3868" spans="1:22" x14ac:dyDescent="0.2">
      <c r="A3868" s="1">
        <v>3861</v>
      </c>
      <c r="B3868">
        <v>3.1864509511045261E-2</v>
      </c>
      <c r="C3868">
        <v>494279.78826102352</v>
      </c>
      <c r="D3868">
        <v>0.90855652397491704</v>
      </c>
      <c r="E3868">
        <v>81.269736057896409</v>
      </c>
      <c r="F3868">
        <v>90.272847474030499</v>
      </c>
      <c r="G3868">
        <v>6.7258117127098907E-2</v>
      </c>
      <c r="H3868">
        <v>-13.36436534849193</v>
      </c>
      <c r="I3868">
        <v>-217835.7736708126</v>
      </c>
      <c r="J3868">
        <v>35542843.133853152</v>
      </c>
      <c r="K3868">
        <v>185221121.6134336</v>
      </c>
      <c r="L3868">
        <v>2.2674238382486052</v>
      </c>
      <c r="M3868">
        <v>2.458090853121655</v>
      </c>
      <c r="N3868">
        <v>4.6787116666898836</v>
      </c>
      <c r="O3868">
        <v>2.24692910083709</v>
      </c>
      <c r="P3868">
        <v>1.867583595746066</v>
      </c>
      <c r="Q3868">
        <v>4.6583578480811791</v>
      </c>
      <c r="R3868" s="2">
        <f t="shared" si="129"/>
        <v>-0.43503041133339293</v>
      </c>
      <c r="S3868">
        <v>15000000</v>
      </c>
      <c r="T3868">
        <v>2.2435645926313041</v>
      </c>
      <c r="U3868" s="2">
        <f t="shared" si="130"/>
        <v>-0.14973806714828602</v>
      </c>
      <c r="V3868">
        <v>2000000</v>
      </c>
    </row>
    <row r="3869" spans="1:22" x14ac:dyDescent="0.2">
      <c r="A3869" s="1">
        <v>3862</v>
      </c>
      <c r="B3869">
        <v>3.3596907893776048E-2</v>
      </c>
      <c r="C3869">
        <v>552076.23472979898</v>
      </c>
      <c r="D3869">
        <v>0.92958876591643491</v>
      </c>
      <c r="E3869">
        <v>77.537040439453648</v>
      </c>
      <c r="F3869">
        <v>89.023638891135249</v>
      </c>
      <c r="G3869">
        <v>6.8343138079151836E-2</v>
      </c>
      <c r="H3869">
        <v>-11.989906413418719</v>
      </c>
      <c r="I3869">
        <v>-196467.65758181881</v>
      </c>
      <c r="J3869">
        <v>40386386.839332908</v>
      </c>
      <c r="K3869">
        <v>190321741.20415461</v>
      </c>
      <c r="L3869">
        <v>2.272056029377667</v>
      </c>
      <c r="M3869">
        <v>2.3942603309507469</v>
      </c>
      <c r="N3869">
        <v>4.4216897240836914</v>
      </c>
      <c r="O3869">
        <v>2.1855783166782792</v>
      </c>
      <c r="P3869">
        <v>1.8070436982891549</v>
      </c>
      <c r="Q3869">
        <v>4.4037769411238754</v>
      </c>
      <c r="R3869" s="2">
        <f t="shared" si="129"/>
        <v>-0.4051117124354105</v>
      </c>
      <c r="S3869">
        <v>15000000</v>
      </c>
      <c r="T3869">
        <v>2.1826173143024858</v>
      </c>
      <c r="U3869" s="2">
        <f t="shared" si="130"/>
        <v>-0.13547912482466287</v>
      </c>
      <c r="V3869">
        <v>2000000</v>
      </c>
    </row>
    <row r="3870" spans="1:22" x14ac:dyDescent="0.2">
      <c r="A3870" s="1">
        <v>3863</v>
      </c>
      <c r="B3870">
        <v>3.0053674269880589E-2</v>
      </c>
      <c r="C3870">
        <v>504739.07655004319</v>
      </c>
      <c r="D3870">
        <v>0.90079771369902684</v>
      </c>
      <c r="E3870">
        <v>81.826444561979571</v>
      </c>
      <c r="F3870">
        <v>78.136799586582541</v>
      </c>
      <c r="G3870">
        <v>6.3816579966732373E-2</v>
      </c>
      <c r="H3870">
        <v>-11.11562080178993</v>
      </c>
      <c r="I3870">
        <v>-194773.6708390862</v>
      </c>
      <c r="J3870">
        <v>35824417.709385037</v>
      </c>
      <c r="K3870">
        <v>185411216.87615699</v>
      </c>
      <c r="L3870">
        <v>2.265435579767038</v>
      </c>
      <c r="M3870">
        <v>2.5373884188975451</v>
      </c>
      <c r="N3870">
        <v>4.7477198677151948</v>
      </c>
      <c r="O3870">
        <v>2.323170124093799</v>
      </c>
      <c r="P3870">
        <v>1.937017679204416</v>
      </c>
      <c r="Q3870">
        <v>4.7275260270824528</v>
      </c>
      <c r="R3870" s="2">
        <f t="shared" si="129"/>
        <v>-0.42533766092775238</v>
      </c>
      <c r="S3870">
        <v>15000000</v>
      </c>
      <c r="T3870">
        <v>2.3198320604202709</v>
      </c>
      <c r="U3870" s="2">
        <f t="shared" si="130"/>
        <v>-0.14368571801559948</v>
      </c>
      <c r="V3870">
        <v>2000000</v>
      </c>
    </row>
    <row r="3871" spans="1:22" x14ac:dyDescent="0.2">
      <c r="A3871" s="1">
        <v>3864</v>
      </c>
      <c r="B3871">
        <v>3.5088021016450699E-2</v>
      </c>
      <c r="C3871">
        <v>544052.23144473101</v>
      </c>
      <c r="D3871">
        <v>0.87281852057904741</v>
      </c>
      <c r="E3871">
        <v>83.824363878626883</v>
      </c>
      <c r="F3871">
        <v>90.866959393874524</v>
      </c>
      <c r="G3871">
        <v>6.214110545140334E-2</v>
      </c>
      <c r="H3871">
        <v>-15.930755306920769</v>
      </c>
      <c r="I3871">
        <v>-279156.7271140925</v>
      </c>
      <c r="J3871">
        <v>37293933.824745163</v>
      </c>
      <c r="K3871">
        <v>201483902.68382919</v>
      </c>
      <c r="L3871">
        <v>2.4594875430401091</v>
      </c>
      <c r="M3871">
        <v>2.5182877081770441</v>
      </c>
      <c r="N3871">
        <v>4.8234785812358858</v>
      </c>
      <c r="O3871">
        <v>2.296601657973131</v>
      </c>
      <c r="P3871">
        <v>1.896624481573034</v>
      </c>
      <c r="Q3871">
        <v>4.8040804510900079</v>
      </c>
      <c r="R3871" s="2">
        <f t="shared" si="129"/>
        <v>-0.40216059466584453</v>
      </c>
      <c r="S3871">
        <v>15000000</v>
      </c>
      <c r="T3871">
        <v>2.293395126102757</v>
      </c>
      <c r="U3871" s="2">
        <f t="shared" si="130"/>
        <v>-0.13962072435338815</v>
      </c>
      <c r="V3871">
        <v>2000000</v>
      </c>
    </row>
    <row r="3872" spans="1:22" x14ac:dyDescent="0.2">
      <c r="A3872" s="1">
        <v>3865</v>
      </c>
      <c r="B3872">
        <v>3.7052086818519341E-2</v>
      </c>
      <c r="C3872">
        <v>574273.68165535876</v>
      </c>
      <c r="D3872">
        <v>0.91086836233693913</v>
      </c>
      <c r="E3872">
        <v>72.06919287043101</v>
      </c>
      <c r="F3872">
        <v>79.706269457252816</v>
      </c>
      <c r="G3872">
        <v>6.4409284090894511E-2</v>
      </c>
      <c r="H3872">
        <v>-6.8776294789988333</v>
      </c>
      <c r="I3872">
        <v>-129991.521075018</v>
      </c>
      <c r="J3872">
        <v>41134987.355554499</v>
      </c>
      <c r="K3872">
        <v>180983739.21476811</v>
      </c>
      <c r="L3872">
        <v>2.5087321340042008</v>
      </c>
      <c r="M3872">
        <v>2.4941087301343661</v>
      </c>
      <c r="N3872">
        <v>4.408124650223896</v>
      </c>
      <c r="O3872">
        <v>2.2798634022856481</v>
      </c>
      <c r="P3872">
        <v>1.886726222627688</v>
      </c>
      <c r="Q3872">
        <v>4.3905378554175423</v>
      </c>
      <c r="R3872" s="2">
        <f t="shared" si="129"/>
        <v>-0.39896319187481372</v>
      </c>
      <c r="S3872">
        <v>15000000</v>
      </c>
      <c r="T3872">
        <v>2.2769562861038142</v>
      </c>
      <c r="U3872" s="2">
        <f t="shared" si="130"/>
        <v>-0.12751273514542283</v>
      </c>
      <c r="V3872">
        <v>2000000</v>
      </c>
    </row>
    <row r="3873" spans="1:22" x14ac:dyDescent="0.2">
      <c r="A3873" s="1">
        <v>3866</v>
      </c>
      <c r="B3873">
        <v>3.0935992839131819E-2</v>
      </c>
      <c r="C3873">
        <v>548179.26719275955</v>
      </c>
      <c r="D3873">
        <v>0.90269235537838166</v>
      </c>
      <c r="E3873">
        <v>82.314122383559564</v>
      </c>
      <c r="F3873">
        <v>83.714528797485727</v>
      </c>
      <c r="G3873">
        <v>6.7837313913320027E-2</v>
      </c>
      <c r="H3873">
        <v>-14.450150179788039</v>
      </c>
      <c r="I3873">
        <v>-234050.7344589424</v>
      </c>
      <c r="J3873">
        <v>39022274.87366128</v>
      </c>
      <c r="K3873">
        <v>197516168.59107581</v>
      </c>
      <c r="L3873">
        <v>2.2034135987191652</v>
      </c>
      <c r="M3873">
        <v>2.4386251004365529</v>
      </c>
      <c r="N3873">
        <v>4.6050446287298019</v>
      </c>
      <c r="O3873">
        <v>2.224767661979743</v>
      </c>
      <c r="P3873">
        <v>1.838363992735468</v>
      </c>
      <c r="Q3873">
        <v>4.5865056638866104</v>
      </c>
      <c r="R3873" s="2">
        <f t="shared" si="129"/>
        <v>-0.40257948267278926</v>
      </c>
      <c r="S3873">
        <v>15000000</v>
      </c>
      <c r="T3873">
        <v>2.2217031510621181</v>
      </c>
      <c r="U3873" s="2">
        <f t="shared" si="130"/>
        <v>-0.13774521133131848</v>
      </c>
      <c r="V3873">
        <v>2000000</v>
      </c>
    </row>
    <row r="3874" spans="1:22" x14ac:dyDescent="0.2">
      <c r="A3874" s="1">
        <v>3867</v>
      </c>
      <c r="B3874">
        <v>3.012038081613351E-2</v>
      </c>
      <c r="C3874">
        <v>499247.41589265078</v>
      </c>
      <c r="D3874">
        <v>0.89199744300506545</v>
      </c>
      <c r="E3874">
        <v>82.267958587225877</v>
      </c>
      <c r="F3874">
        <v>84.011302366691282</v>
      </c>
      <c r="G3874">
        <v>7.2418604037619225E-2</v>
      </c>
      <c r="H3874">
        <v>-14.31012199715982</v>
      </c>
      <c r="I3874">
        <v>-215552.30805825591</v>
      </c>
      <c r="J3874">
        <v>35090749.926623173</v>
      </c>
      <c r="K3874">
        <v>186540532.52941129</v>
      </c>
      <c r="L3874">
        <v>2.2162275375591571</v>
      </c>
      <c r="M3874">
        <v>2.486575573692746</v>
      </c>
      <c r="N3874">
        <v>4.752555775398716</v>
      </c>
      <c r="O3874">
        <v>2.2705017765669271</v>
      </c>
      <c r="P3874">
        <v>1.881664137412139</v>
      </c>
      <c r="Q3874">
        <v>4.7319397274801949</v>
      </c>
      <c r="R3874" s="2">
        <f t="shared" si="129"/>
        <v>-0.43378865799405653</v>
      </c>
      <c r="S3874">
        <v>15000000</v>
      </c>
      <c r="T3874">
        <v>2.2670939215729198</v>
      </c>
      <c r="U3874" s="2">
        <f t="shared" si="130"/>
        <v>-0.15009259315181409</v>
      </c>
      <c r="V3874">
        <v>2000000</v>
      </c>
    </row>
    <row r="3875" spans="1:22" x14ac:dyDescent="0.2">
      <c r="A3875" s="1">
        <v>3868</v>
      </c>
      <c r="B3875">
        <v>3.2359169586101397E-2</v>
      </c>
      <c r="C3875">
        <v>537186.64345237496</v>
      </c>
      <c r="D3875">
        <v>0.94014326216783894</v>
      </c>
      <c r="E3875">
        <v>80.433283084403968</v>
      </c>
      <c r="F3875">
        <v>80.498836718283982</v>
      </c>
      <c r="G3875">
        <v>6.6865957586463978E-2</v>
      </c>
      <c r="H3875">
        <v>-11.559548342586639</v>
      </c>
      <c r="I3875">
        <v>-193791.0437446617</v>
      </c>
      <c r="J3875">
        <v>39706714.664283633</v>
      </c>
      <c r="K3875">
        <v>190713833.89468431</v>
      </c>
      <c r="L3875">
        <v>2.234225858472993</v>
      </c>
      <c r="M3875">
        <v>2.403637564875551</v>
      </c>
      <c r="N3875">
        <v>4.4628951851091054</v>
      </c>
      <c r="O3875">
        <v>2.197486360877317</v>
      </c>
      <c r="P3875">
        <v>1.8251327569357481</v>
      </c>
      <c r="Q3875">
        <v>4.4446757834763906</v>
      </c>
      <c r="R3875" s="2">
        <f t="shared" si="129"/>
        <v>-0.40824175511685096</v>
      </c>
      <c r="S3875">
        <v>15000000</v>
      </c>
      <c r="T3875">
        <v>2.1944746741036321</v>
      </c>
      <c r="U3875" s="2">
        <f t="shared" si="130"/>
        <v>-0.13705144329007493</v>
      </c>
      <c r="V3875">
        <v>2000000</v>
      </c>
    </row>
    <row r="3876" spans="1:22" x14ac:dyDescent="0.2">
      <c r="A3876" s="1">
        <v>3869</v>
      </c>
      <c r="B3876">
        <v>3.1878462964543622E-2</v>
      </c>
      <c r="C3876">
        <v>490947.98947836988</v>
      </c>
      <c r="D3876">
        <v>0.88780843602755721</v>
      </c>
      <c r="E3876">
        <v>86.653852761354614</v>
      </c>
      <c r="F3876">
        <v>92.94023483099096</v>
      </c>
      <c r="G3876">
        <v>6.4683640904709128E-2</v>
      </c>
      <c r="H3876">
        <v>-16.950787093727669</v>
      </c>
      <c r="I3876">
        <v>-281818.63715958432</v>
      </c>
      <c r="J3876">
        <v>34342827.438098021</v>
      </c>
      <c r="K3876">
        <v>194943038.53899679</v>
      </c>
      <c r="L3876">
        <v>2.2925336167191519</v>
      </c>
      <c r="M3876">
        <v>2.4829428650797452</v>
      </c>
      <c r="N3876">
        <v>4.8867402752200571</v>
      </c>
      <c r="O3876">
        <v>2.2667444662330292</v>
      </c>
      <c r="P3876">
        <v>1.8808609175532369</v>
      </c>
      <c r="Q3876">
        <v>4.865675248373095</v>
      </c>
      <c r="R3876" s="2">
        <f t="shared" si="129"/>
        <v>-0.43106499753587807</v>
      </c>
      <c r="S3876">
        <v>15000000</v>
      </c>
      <c r="T3876">
        <v>2.263262394537084</v>
      </c>
      <c r="U3876" s="2">
        <f t="shared" si="130"/>
        <v>-0.15361553751719612</v>
      </c>
      <c r="V3876">
        <v>2000000</v>
      </c>
    </row>
    <row r="3877" spans="1:22" x14ac:dyDescent="0.2">
      <c r="A3877" s="1">
        <v>3870</v>
      </c>
      <c r="B3877">
        <v>3.0556466272300419E-2</v>
      </c>
      <c r="C3877">
        <v>552761.29581882618</v>
      </c>
      <c r="D3877">
        <v>0.89095425365345304</v>
      </c>
      <c r="E3877">
        <v>87.826608071354713</v>
      </c>
      <c r="F3877">
        <v>92.41511707202406</v>
      </c>
      <c r="G3877">
        <v>7.1020388157384692E-2</v>
      </c>
      <c r="H3877">
        <v>-21.854583942362598</v>
      </c>
      <c r="I3877">
        <v>-327986.00861746032</v>
      </c>
      <c r="J3877">
        <v>38755943.258170538</v>
      </c>
      <c r="K3877">
        <v>211566836.58499941</v>
      </c>
      <c r="L3877">
        <v>2.0993196610529381</v>
      </c>
      <c r="M3877">
        <v>2.349502344677401</v>
      </c>
      <c r="N3877">
        <v>4.6703080886256956</v>
      </c>
      <c r="O3877">
        <v>2.133245443173414</v>
      </c>
      <c r="P3877">
        <v>1.745296312173219</v>
      </c>
      <c r="Q3877">
        <v>4.6516417236461356</v>
      </c>
      <c r="R3877" s="2">
        <f t="shared" si="129"/>
        <v>-0.39968166179488218</v>
      </c>
      <c r="S3877">
        <v>15000000</v>
      </c>
      <c r="T3877">
        <v>2.1301598728756099</v>
      </c>
      <c r="U3877" s="2">
        <f t="shared" si="130"/>
        <v>-0.14464206674755647</v>
      </c>
      <c r="V3877">
        <v>2000000</v>
      </c>
    </row>
    <row r="3878" spans="1:22" x14ac:dyDescent="0.2">
      <c r="A3878" s="1">
        <v>3871</v>
      </c>
      <c r="B3878">
        <v>3.7440884275736747E-2</v>
      </c>
      <c r="C3878">
        <v>496110.99265554763</v>
      </c>
      <c r="D3878">
        <v>0.87881552840993749</v>
      </c>
      <c r="E3878">
        <v>83.191269870733535</v>
      </c>
      <c r="F3878">
        <v>82.02999527640003</v>
      </c>
      <c r="G3878">
        <v>7.1193772814552553E-2</v>
      </c>
      <c r="H3878">
        <v>-14.31626636936624</v>
      </c>
      <c r="I3878">
        <v>-219230.9836697487</v>
      </c>
      <c r="J3878">
        <v>34310051.26969409</v>
      </c>
      <c r="K3878">
        <v>186919157.86807671</v>
      </c>
      <c r="L3878">
        <v>2.5797848024449239</v>
      </c>
      <c r="M3878">
        <v>2.5337287020460781</v>
      </c>
      <c r="N3878">
        <v>4.8538386942338363</v>
      </c>
      <c r="O3878">
        <v>2.3142494817595409</v>
      </c>
      <c r="P3878">
        <v>1.919361742108358</v>
      </c>
      <c r="Q3878">
        <v>4.8327535441039933</v>
      </c>
      <c r="R3878" s="2">
        <f t="shared" si="129"/>
        <v>-0.43440154191550134</v>
      </c>
      <c r="S3878">
        <v>15000000</v>
      </c>
      <c r="T3878">
        <v>2.3107640836631931</v>
      </c>
      <c r="U3878" s="2">
        <f t="shared" si="130"/>
        <v>-0.15060597933883399</v>
      </c>
      <c r="V3878">
        <v>2000000</v>
      </c>
    </row>
    <row r="3879" spans="1:22" x14ac:dyDescent="0.2">
      <c r="A3879" s="1">
        <v>3872</v>
      </c>
      <c r="B3879">
        <v>3.4539430419790761E-2</v>
      </c>
      <c r="C3879">
        <v>477601.50985509151</v>
      </c>
      <c r="D3879">
        <v>0.90550681104742303</v>
      </c>
      <c r="E3879">
        <v>75.908765426878105</v>
      </c>
      <c r="F3879">
        <v>86.421277269690961</v>
      </c>
      <c r="G3879">
        <v>6.5256267186880351E-2</v>
      </c>
      <c r="H3879">
        <v>-8.7242628440526495</v>
      </c>
      <c r="I3879">
        <v>-152747.2403733781</v>
      </c>
      <c r="J3879">
        <v>34336889.706426173</v>
      </c>
      <c r="K3879">
        <v>170469556.2861484</v>
      </c>
      <c r="L3879">
        <v>2.454413176585307</v>
      </c>
      <c r="M3879">
        <v>2.5364646989883401</v>
      </c>
      <c r="N3879">
        <v>4.663670242160344</v>
      </c>
      <c r="O3879">
        <v>2.324588786299965</v>
      </c>
      <c r="P3879">
        <v>1.9415252664335421</v>
      </c>
      <c r="Q3879">
        <v>4.6426015726282648</v>
      </c>
      <c r="R3879" s="2">
        <f t="shared" si="129"/>
        <v>-0.45176156199070355</v>
      </c>
      <c r="S3879">
        <v>15000000</v>
      </c>
      <c r="T3879">
        <v>2.3211061124642338</v>
      </c>
      <c r="U3879" s="2">
        <f t="shared" si="130"/>
        <v>-0.14981892093158339</v>
      </c>
      <c r="V3879">
        <v>2000000</v>
      </c>
    </row>
    <row r="3880" spans="1:22" x14ac:dyDescent="0.2">
      <c r="A3880" s="1">
        <v>3873</v>
      </c>
      <c r="B3880">
        <v>3.1998571267339251E-2</v>
      </c>
      <c r="C3880">
        <v>518626.07948022801</v>
      </c>
      <c r="D3880">
        <v>0.9155409029134155</v>
      </c>
      <c r="E3880">
        <v>78.598664382514102</v>
      </c>
      <c r="F3880">
        <v>78.766582154446667</v>
      </c>
      <c r="G3880">
        <v>7.2543001228408011E-2</v>
      </c>
      <c r="H3880">
        <v>-11.06835079560968</v>
      </c>
      <c r="I3880">
        <v>-171188.05531667819</v>
      </c>
      <c r="J3880">
        <v>37327036.970005453</v>
      </c>
      <c r="K3880">
        <v>182783708.31090841</v>
      </c>
      <c r="L3880">
        <v>2.2778468043751601</v>
      </c>
      <c r="M3880">
        <v>2.467544620947995</v>
      </c>
      <c r="N3880">
        <v>4.5687844855443629</v>
      </c>
      <c r="O3880">
        <v>2.2557300767015471</v>
      </c>
      <c r="P3880">
        <v>1.872191633420853</v>
      </c>
      <c r="Q3880">
        <v>4.5494035584548262</v>
      </c>
      <c r="R3880" s="2">
        <f t="shared" si="129"/>
        <v>-0.42420313654228847</v>
      </c>
      <c r="S3880">
        <v>15000000</v>
      </c>
      <c r="T3880">
        <v>2.2525263885149678</v>
      </c>
      <c r="U3880" s="2">
        <f t="shared" si="130"/>
        <v>-0.14202444785698629</v>
      </c>
      <c r="V3880">
        <v>2000000</v>
      </c>
    </row>
    <row r="3881" spans="1:22" x14ac:dyDescent="0.2">
      <c r="A3881" s="1">
        <v>3874</v>
      </c>
      <c r="B3881">
        <v>3.637427204923524E-2</v>
      </c>
      <c r="C3881">
        <v>565602.33302562532</v>
      </c>
      <c r="D3881">
        <v>0.91788839268656575</v>
      </c>
      <c r="E3881">
        <v>87.16592639542408</v>
      </c>
      <c r="F3881">
        <v>84.605820952094049</v>
      </c>
      <c r="G3881">
        <v>6.3639451652163975E-2</v>
      </c>
      <c r="H3881">
        <v>-17.03481646604644</v>
      </c>
      <c r="I3881">
        <v>-290814.32091392059</v>
      </c>
      <c r="J3881">
        <v>40809551.84069898</v>
      </c>
      <c r="K3881">
        <v>210944126.02607241</v>
      </c>
      <c r="L3881">
        <v>2.3837784181711532</v>
      </c>
      <c r="M3881">
        <v>2.385164327005473</v>
      </c>
      <c r="N3881">
        <v>4.5889532986963388</v>
      </c>
      <c r="O3881">
        <v>2.1746498246360231</v>
      </c>
      <c r="P3881">
        <v>1.7963014883423809</v>
      </c>
      <c r="Q3881">
        <v>4.5712262581052521</v>
      </c>
      <c r="R3881" s="2">
        <f t="shared" si="129"/>
        <v>-0.38629812589556711</v>
      </c>
      <c r="S3881">
        <v>15000000</v>
      </c>
      <c r="T3881">
        <v>2.1717195256744541</v>
      </c>
      <c r="U3881" s="2">
        <f t="shared" si="130"/>
        <v>-0.13474808350164538</v>
      </c>
      <c r="V3881">
        <v>2000000</v>
      </c>
    </row>
    <row r="3882" spans="1:22" x14ac:dyDescent="0.2">
      <c r="A3882" s="1">
        <v>3875</v>
      </c>
      <c r="B3882">
        <v>3.1676137161068353E-2</v>
      </c>
      <c r="C3882">
        <v>499069.119361124</v>
      </c>
      <c r="D3882">
        <v>0.91731451575032508</v>
      </c>
      <c r="E3882">
        <v>74.587426581622822</v>
      </c>
      <c r="F3882">
        <v>83.230871096908032</v>
      </c>
      <c r="G3882">
        <v>7.1431954037861095E-2</v>
      </c>
      <c r="H3882">
        <v>-8.6933035705599089</v>
      </c>
      <c r="I3882">
        <v>-139889.8752171697</v>
      </c>
      <c r="J3882">
        <v>36026626.660309471</v>
      </c>
      <c r="K3882">
        <v>171775506.6896722</v>
      </c>
      <c r="L3882">
        <v>2.2926437686590542</v>
      </c>
      <c r="M3882">
        <v>2.4970684829537668</v>
      </c>
      <c r="N3882">
        <v>4.5487597300386504</v>
      </c>
      <c r="O3882">
        <v>2.2855733706540589</v>
      </c>
      <c r="P3882">
        <v>1.901562685738504</v>
      </c>
      <c r="Q3882">
        <v>4.5286792326663798</v>
      </c>
      <c r="R3882" s="2">
        <f t="shared" si="129"/>
        <v>-0.44144994600758913</v>
      </c>
      <c r="S3882">
        <v>15000000</v>
      </c>
      <c r="T3882">
        <v>2.2822540427439431</v>
      </c>
      <c r="U3882" s="2">
        <f t="shared" si="130"/>
        <v>-0.14522954951850495</v>
      </c>
      <c r="V3882">
        <v>2000000</v>
      </c>
    </row>
    <row r="3883" spans="1:22" x14ac:dyDescent="0.2">
      <c r="A3883" s="1">
        <v>3876</v>
      </c>
      <c r="B3883">
        <v>3.1925307449806178E-2</v>
      </c>
      <c r="C3883">
        <v>568048.00067270268</v>
      </c>
      <c r="D3883">
        <v>0.90004401511030385</v>
      </c>
      <c r="E3883">
        <v>80.791975578540672</v>
      </c>
      <c r="F3883">
        <v>76.639813760807556</v>
      </c>
      <c r="G3883">
        <v>7.3869371675933757E-2</v>
      </c>
      <c r="H3883">
        <v>-13.687246092751121</v>
      </c>
      <c r="I3883">
        <v>-205310.30371934769</v>
      </c>
      <c r="J3883">
        <v>40234083.278591618</v>
      </c>
      <c r="K3883">
        <v>197107767.3932322</v>
      </c>
      <c r="L3883">
        <v>2.244142128140842</v>
      </c>
      <c r="M3883">
        <v>2.4412332892344661</v>
      </c>
      <c r="N3883">
        <v>4.5472713750840494</v>
      </c>
      <c r="O3883">
        <v>2.2257877335010181</v>
      </c>
      <c r="P3883">
        <v>1.8345609476099951</v>
      </c>
      <c r="Q3883">
        <v>4.5292907844247603</v>
      </c>
      <c r="R3883" s="2">
        <f t="shared" si="129"/>
        <v>-0.39541494615453426</v>
      </c>
      <c r="S3883">
        <v>15000000</v>
      </c>
      <c r="T3883">
        <v>2.222815522439249</v>
      </c>
      <c r="U3883" s="2">
        <f t="shared" si="130"/>
        <v>-0.13353524314261786</v>
      </c>
      <c r="V3883">
        <v>2000000</v>
      </c>
    </row>
    <row r="3884" spans="1:22" x14ac:dyDescent="0.2">
      <c r="A3884" s="1">
        <v>3877</v>
      </c>
      <c r="B3884">
        <v>3.4123507840946789E-2</v>
      </c>
      <c r="C3884">
        <v>519497.6863401744</v>
      </c>
      <c r="D3884">
        <v>0.88166429287628312</v>
      </c>
      <c r="E3884">
        <v>82.714652344560349</v>
      </c>
      <c r="F3884">
        <v>80.647036874866771</v>
      </c>
      <c r="G3884">
        <v>6.6554970084440945E-2</v>
      </c>
      <c r="H3884">
        <v>-13.2981615016225</v>
      </c>
      <c r="I3884">
        <v>-220130.18120857599</v>
      </c>
      <c r="J3884">
        <v>36088613.477806933</v>
      </c>
      <c r="K3884">
        <v>191162781.83734289</v>
      </c>
      <c r="L3884">
        <v>2.4375142585787191</v>
      </c>
      <c r="M3884">
        <v>2.538055106046941</v>
      </c>
      <c r="N3884">
        <v>4.7998295634651944</v>
      </c>
      <c r="O3884">
        <v>2.3192120219553551</v>
      </c>
      <c r="P3884">
        <v>1.9243269394913689</v>
      </c>
      <c r="Q3884">
        <v>4.7797835569199707</v>
      </c>
      <c r="R3884" s="2">
        <f t="shared" si="129"/>
        <v>-0.41763996575644385</v>
      </c>
      <c r="S3884">
        <v>15000000</v>
      </c>
      <c r="T3884">
        <v>2.315898395416216</v>
      </c>
      <c r="U3884" s="2">
        <f t="shared" si="130"/>
        <v>-0.14287725778281274</v>
      </c>
      <c r="V3884">
        <v>2000000</v>
      </c>
    </row>
    <row r="3885" spans="1:22" x14ac:dyDescent="0.2">
      <c r="A3885" s="1">
        <v>3878</v>
      </c>
      <c r="B3885">
        <v>3.4272506473716137E-2</v>
      </c>
      <c r="C3885">
        <v>527741.18794744159</v>
      </c>
      <c r="D3885">
        <v>0.85930513816535425</v>
      </c>
      <c r="E3885">
        <v>74.01844883532992</v>
      </c>
      <c r="F3885">
        <v>76.885133643884544</v>
      </c>
      <c r="G3885">
        <v>7.3736119019858784E-2</v>
      </c>
      <c r="H3885">
        <v>-9.0740929216185826</v>
      </c>
      <c r="I3885">
        <v>-141694.81942123239</v>
      </c>
      <c r="J3885">
        <v>35580632.447915748</v>
      </c>
      <c r="K3885">
        <v>174982833.67814749</v>
      </c>
      <c r="L3885">
        <v>2.5244102173538958</v>
      </c>
      <c r="M3885">
        <v>2.629751111856705</v>
      </c>
      <c r="N3885">
        <v>4.7555489803011879</v>
      </c>
      <c r="O3885">
        <v>2.4027929132051331</v>
      </c>
      <c r="P3885">
        <v>1.987296032894643</v>
      </c>
      <c r="Q3885">
        <v>4.7352167789823074</v>
      </c>
      <c r="R3885" s="2">
        <f t="shared" si="129"/>
        <v>-0.42754688056209972</v>
      </c>
      <c r="S3885">
        <v>15000000</v>
      </c>
      <c r="T3885">
        <v>2.399431978360703</v>
      </c>
      <c r="U3885" s="2">
        <f t="shared" si="130"/>
        <v>-0.1398761760099792</v>
      </c>
      <c r="V3885">
        <v>2000000</v>
      </c>
    </row>
    <row r="3886" spans="1:22" x14ac:dyDescent="0.2">
      <c r="A3886" s="1">
        <v>3879</v>
      </c>
      <c r="B3886">
        <v>3.5466709174021629E-2</v>
      </c>
      <c r="C3886">
        <v>503964.73164543521</v>
      </c>
      <c r="D3886">
        <v>0.90513861383756344</v>
      </c>
      <c r="E3886">
        <v>74.954027468439122</v>
      </c>
      <c r="F3886">
        <v>91.907079243653484</v>
      </c>
      <c r="G3886">
        <v>6.9115269161473716E-2</v>
      </c>
      <c r="H3886">
        <v>-10.17370153758011</v>
      </c>
      <c r="I3886">
        <v>-166183.21894842171</v>
      </c>
      <c r="J3886">
        <v>35864598.492111437</v>
      </c>
      <c r="K3886">
        <v>175373364.3073948</v>
      </c>
      <c r="L3886">
        <v>2.4571911312485151</v>
      </c>
      <c r="M3886">
        <v>2.5026403111950839</v>
      </c>
      <c r="N3886">
        <v>4.604032686989501</v>
      </c>
      <c r="O3886">
        <v>2.2882507387109201</v>
      </c>
      <c r="P3886">
        <v>1.8991837854639451</v>
      </c>
      <c r="Q3886">
        <v>4.5838614704584346</v>
      </c>
      <c r="R3886" s="2">
        <f t="shared" si="129"/>
        <v>-0.43812061951836329</v>
      </c>
      <c r="S3886">
        <v>15000000</v>
      </c>
      <c r="T3886">
        <v>2.2849164148258438</v>
      </c>
      <c r="U3886" s="2">
        <f t="shared" si="130"/>
        <v>-0.14571497033382996</v>
      </c>
      <c r="V3886">
        <v>2000000</v>
      </c>
    </row>
    <row r="3887" spans="1:22" x14ac:dyDescent="0.2">
      <c r="A3887" s="1">
        <v>3880</v>
      </c>
      <c r="B3887">
        <v>3.6829739876151117E-2</v>
      </c>
      <c r="C3887">
        <v>503008.73336445342</v>
      </c>
      <c r="D3887">
        <v>0.90043848252910152</v>
      </c>
      <c r="E3887">
        <v>81.59504825738631</v>
      </c>
      <c r="F3887">
        <v>86.785495054221798</v>
      </c>
      <c r="G3887">
        <v>6.134528643174867E-2</v>
      </c>
      <c r="H3887">
        <v>-12.023472077029981</v>
      </c>
      <c r="I3887">
        <v>-217344.83243152851</v>
      </c>
      <c r="J3887">
        <v>35719192.488448791</v>
      </c>
      <c r="K3887">
        <v>186879439.77460629</v>
      </c>
      <c r="L3887">
        <v>2.539272766946215</v>
      </c>
      <c r="M3887">
        <v>2.521598644003181</v>
      </c>
      <c r="N3887">
        <v>4.753166047812809</v>
      </c>
      <c r="O3887">
        <v>2.3076459676665029</v>
      </c>
      <c r="P3887">
        <v>1.92256069491807</v>
      </c>
      <c r="Q3887">
        <v>4.7329127181156707</v>
      </c>
      <c r="R3887" s="2">
        <f t="shared" si="129"/>
        <v>-0.4261018759581941</v>
      </c>
      <c r="S3887">
        <v>15000000</v>
      </c>
      <c r="T3887">
        <v>2.304298070386364</v>
      </c>
      <c r="U3887" s="2">
        <f t="shared" si="130"/>
        <v>-0.14507846207987646</v>
      </c>
      <c r="V3887">
        <v>2000000</v>
      </c>
    </row>
    <row r="3888" spans="1:22" x14ac:dyDescent="0.2">
      <c r="A3888" s="1">
        <v>3881</v>
      </c>
      <c r="B3888">
        <v>3.1552324330694909E-2</v>
      </c>
      <c r="C3888">
        <v>494307.55551444623</v>
      </c>
      <c r="D3888">
        <v>0.89525559757056228</v>
      </c>
      <c r="E3888">
        <v>86.528754402092872</v>
      </c>
      <c r="F3888">
        <v>89.107156320346007</v>
      </c>
      <c r="G3888">
        <v>6.9536132050420515E-2</v>
      </c>
      <c r="H3888">
        <v>-17.295133494935889</v>
      </c>
      <c r="I3888">
        <v>-267229.05326136888</v>
      </c>
      <c r="J3888">
        <v>34998670.362375088</v>
      </c>
      <c r="K3888">
        <v>194413352.1087395</v>
      </c>
      <c r="L3888">
        <v>2.2326864462786662</v>
      </c>
      <c r="M3888">
        <v>2.435567463523634</v>
      </c>
      <c r="N3888">
        <v>4.7902778530046524</v>
      </c>
      <c r="O3888">
        <v>2.2218238545234028</v>
      </c>
      <c r="P3888">
        <v>1.8400664732372161</v>
      </c>
      <c r="Q3888">
        <v>4.7696075654053312</v>
      </c>
      <c r="R3888" s="2">
        <f t="shared" si="129"/>
        <v>-0.43150498224974543</v>
      </c>
      <c r="S3888">
        <v>15000000</v>
      </c>
      <c r="T3888">
        <v>2.218407033651562</v>
      </c>
      <c r="U3888" s="2">
        <f t="shared" si="130"/>
        <v>-0.15378450748399861</v>
      </c>
      <c r="V3888">
        <v>2000000</v>
      </c>
    </row>
    <row r="3889" spans="1:22" x14ac:dyDescent="0.2">
      <c r="A3889" s="1">
        <v>3882</v>
      </c>
      <c r="B3889">
        <v>3.2943836011909762E-2</v>
      </c>
      <c r="C3889">
        <v>513324.0772675178</v>
      </c>
      <c r="D3889">
        <v>0.91821364352021728</v>
      </c>
      <c r="E3889">
        <v>77.265838524671679</v>
      </c>
      <c r="F3889">
        <v>80.310580960000308</v>
      </c>
      <c r="G3889">
        <v>7.1308362611802609E-2</v>
      </c>
      <c r="H3889">
        <v>-10.2478373844266</v>
      </c>
      <c r="I3889">
        <v>-162452.46991781329</v>
      </c>
      <c r="J3889">
        <v>36758186.923346072</v>
      </c>
      <c r="K3889">
        <v>179472095.66528329</v>
      </c>
      <c r="L3889">
        <v>2.341392028865211</v>
      </c>
      <c r="M3889">
        <v>2.4927485300215539</v>
      </c>
      <c r="N3889">
        <v>4.5898133390706333</v>
      </c>
      <c r="O3889">
        <v>2.2797482539648768</v>
      </c>
      <c r="P3889">
        <v>1.8935648711429489</v>
      </c>
      <c r="Q3889">
        <v>4.5701324831162093</v>
      </c>
      <c r="R3889" s="2">
        <f t="shared" si="129"/>
        <v>-0.4287942558990645</v>
      </c>
      <c r="S3889">
        <v>15000000</v>
      </c>
      <c r="T3889">
        <v>2.2764949872128941</v>
      </c>
      <c r="U3889" s="2">
        <f t="shared" si="130"/>
        <v>-0.14270289477466125</v>
      </c>
      <c r="V3889">
        <v>2000000</v>
      </c>
    </row>
    <row r="3890" spans="1:22" x14ac:dyDescent="0.2">
      <c r="A3890" s="1">
        <v>3883</v>
      </c>
      <c r="B3890">
        <v>2.8643691835532059E-2</v>
      </c>
      <c r="C3890">
        <v>489453.14968665183</v>
      </c>
      <c r="D3890">
        <v>0.90190514531128618</v>
      </c>
      <c r="E3890">
        <v>81.755759073095177</v>
      </c>
      <c r="F3890">
        <v>87.171155827477406</v>
      </c>
      <c r="G3890">
        <v>6.5324173528372512E-2</v>
      </c>
      <c r="H3890">
        <v>-12.68774837805138</v>
      </c>
      <c r="I3890">
        <v>-213735.18300792939</v>
      </c>
      <c r="J3890">
        <v>34813668.041275717</v>
      </c>
      <c r="K3890">
        <v>184225472.59701741</v>
      </c>
      <c r="L3890">
        <v>2.177119678208562</v>
      </c>
      <c r="M3890">
        <v>2.506455495926101</v>
      </c>
      <c r="N3890">
        <v>4.760300525129896</v>
      </c>
      <c r="O3890">
        <v>2.293039649559101</v>
      </c>
      <c r="P3890">
        <v>1.9096283897022439</v>
      </c>
      <c r="Q3890">
        <v>4.7395203941443764</v>
      </c>
      <c r="R3890" s="2">
        <f t="shared" si="129"/>
        <v>-0.43652981310360711</v>
      </c>
      <c r="S3890">
        <v>15000000</v>
      </c>
      <c r="T3890">
        <v>2.2896046714568472</v>
      </c>
      <c r="U3890" s="2">
        <f t="shared" si="130"/>
        <v>-0.14980020528272422</v>
      </c>
      <c r="V3890">
        <v>2000000</v>
      </c>
    </row>
    <row r="3891" spans="1:22" x14ac:dyDescent="0.2">
      <c r="A3891" s="1">
        <v>3884</v>
      </c>
      <c r="B3891">
        <v>3.1012658262072199E-2</v>
      </c>
      <c r="C3891">
        <v>559719.01314823178</v>
      </c>
      <c r="D3891">
        <v>0.86414981285917425</v>
      </c>
      <c r="E3891">
        <v>84.496603100066068</v>
      </c>
      <c r="F3891">
        <v>77.461943138427642</v>
      </c>
      <c r="G3891">
        <v>7.1362059655416504E-2</v>
      </c>
      <c r="H3891">
        <v>-16.172169593246341</v>
      </c>
      <c r="I3891">
        <v>-247041.4725791938</v>
      </c>
      <c r="J3891">
        <v>38063133.594450779</v>
      </c>
      <c r="K3891">
        <v>202214335.41760609</v>
      </c>
      <c r="L3891">
        <v>2.2715950489876411</v>
      </c>
      <c r="M3891">
        <v>2.51417885284497</v>
      </c>
      <c r="N3891">
        <v>4.7873235244907324</v>
      </c>
      <c r="O3891">
        <v>2.2903556941316219</v>
      </c>
      <c r="P3891">
        <v>1.885038152478751</v>
      </c>
      <c r="Q3891">
        <v>4.7683174019341399</v>
      </c>
      <c r="R3891" s="2">
        <f t="shared" si="129"/>
        <v>-0.3970093614806271</v>
      </c>
      <c r="S3891">
        <v>15000000</v>
      </c>
      <c r="T3891">
        <v>2.2872139615392659</v>
      </c>
      <c r="U3891" s="2">
        <f t="shared" si="130"/>
        <v>-0.13717225671129324</v>
      </c>
      <c r="V3891">
        <v>2000000</v>
      </c>
    </row>
    <row r="3892" spans="1:22" x14ac:dyDescent="0.2">
      <c r="A3892" s="1">
        <v>3885</v>
      </c>
      <c r="B3892">
        <v>3.489455003635851E-2</v>
      </c>
      <c r="C3892">
        <v>546254.38700619957</v>
      </c>
      <c r="D3892">
        <v>0.9259407762780999</v>
      </c>
      <c r="E3892">
        <v>84.479543073999892</v>
      </c>
      <c r="F3892">
        <v>82.066906932437405</v>
      </c>
      <c r="G3892">
        <v>7.4066373471021407E-2</v>
      </c>
      <c r="H3892">
        <v>-16.533983212949501</v>
      </c>
      <c r="I3892">
        <v>-242433.54503658719</v>
      </c>
      <c r="J3892">
        <v>39981722.552129269</v>
      </c>
      <c r="K3892">
        <v>200936125.59240961</v>
      </c>
      <c r="L3892">
        <v>2.276517971680994</v>
      </c>
      <c r="M3892">
        <v>2.340113462970892</v>
      </c>
      <c r="N3892">
        <v>4.4861161838542554</v>
      </c>
      <c r="O3892">
        <v>2.132400682810041</v>
      </c>
      <c r="P3892">
        <v>1.7587200574088271</v>
      </c>
      <c r="Q3892">
        <v>4.4680221014634611</v>
      </c>
      <c r="R3892" s="2">
        <f t="shared" si="129"/>
        <v>-0.40333512662725274</v>
      </c>
      <c r="S3892">
        <v>15000000</v>
      </c>
      <c r="T3892">
        <v>2.129409711442432</v>
      </c>
      <c r="U3892" s="2">
        <f t="shared" si="130"/>
        <v>-0.14026310307064865</v>
      </c>
      <c r="V3892">
        <v>2000000</v>
      </c>
    </row>
    <row r="3893" spans="1:22" x14ac:dyDescent="0.2">
      <c r="A3893" s="1">
        <v>3886</v>
      </c>
      <c r="B3893">
        <v>3.2042711153241317E-2</v>
      </c>
      <c r="C3893">
        <v>559871.12419435324</v>
      </c>
      <c r="D3893">
        <v>0.94480472767965085</v>
      </c>
      <c r="E3893">
        <v>87.398183253893293</v>
      </c>
      <c r="F3893">
        <v>82.501476730340698</v>
      </c>
      <c r="G3893">
        <v>7.0838539721818528E-2</v>
      </c>
      <c r="H3893">
        <v>-18.120191091071089</v>
      </c>
      <c r="I3893">
        <v>-276371.92721493758</v>
      </c>
      <c r="J3893">
        <v>41404121.870971203</v>
      </c>
      <c r="K3893">
        <v>209496167.4315421</v>
      </c>
      <c r="L3893">
        <v>2.1238518539122091</v>
      </c>
      <c r="M3893">
        <v>2.3020748080432409</v>
      </c>
      <c r="N3893">
        <v>4.4585189128421474</v>
      </c>
      <c r="O3893">
        <v>2.0967311405432052</v>
      </c>
      <c r="P3893">
        <v>1.728384154438251</v>
      </c>
      <c r="Q3893">
        <v>4.4410464354825603</v>
      </c>
      <c r="R3893" s="2">
        <f t="shared" si="129"/>
        <v>-0.39188972170242609</v>
      </c>
      <c r="S3893">
        <v>15000000</v>
      </c>
      <c r="T3893">
        <v>2.0938429211588279</v>
      </c>
      <c r="U3893" s="2">
        <f t="shared" si="130"/>
        <v>-0.13774867595227658</v>
      </c>
      <c r="V3893">
        <v>2000000</v>
      </c>
    </row>
    <row r="3894" spans="1:22" x14ac:dyDescent="0.2">
      <c r="A3894" s="1">
        <v>3887</v>
      </c>
      <c r="B3894">
        <v>3.306445777075568E-2</v>
      </c>
      <c r="C3894">
        <v>536072.21997172374</v>
      </c>
      <c r="D3894">
        <v>0.91800957734511701</v>
      </c>
      <c r="E3894">
        <v>86.747010067341037</v>
      </c>
      <c r="F3894">
        <v>85.314739090531972</v>
      </c>
      <c r="G3894">
        <v>6.6318119932385303E-2</v>
      </c>
      <c r="H3894">
        <v>-16.637207003842601</v>
      </c>
      <c r="I3894">
        <v>-271915.30716919142</v>
      </c>
      <c r="J3894">
        <v>39150414.732737333</v>
      </c>
      <c r="K3894">
        <v>203738837.92333701</v>
      </c>
      <c r="L3894">
        <v>2.2331234822475312</v>
      </c>
      <c r="M3894">
        <v>2.3700295200072552</v>
      </c>
      <c r="N3894">
        <v>4.5841429796278614</v>
      </c>
      <c r="O3894">
        <v>2.1623150388610668</v>
      </c>
      <c r="P3894">
        <v>1.7902229449140219</v>
      </c>
      <c r="Q3894">
        <v>4.5656646930778306</v>
      </c>
      <c r="R3894" s="2">
        <f t="shared" si="129"/>
        <v>-0.40309140949898703</v>
      </c>
      <c r="S3894">
        <v>15000000</v>
      </c>
      <c r="T3894">
        <v>2.1592605581308559</v>
      </c>
      <c r="U3894" s="2">
        <f t="shared" si="130"/>
        <v>-0.14125974593506579</v>
      </c>
      <c r="V3894">
        <v>2000000</v>
      </c>
    </row>
    <row r="3895" spans="1:22" x14ac:dyDescent="0.2">
      <c r="A3895" s="1">
        <v>3888</v>
      </c>
      <c r="B3895">
        <v>3.4499496697854279E-2</v>
      </c>
      <c r="C3895">
        <v>578049.97203689674</v>
      </c>
      <c r="D3895">
        <v>0.90960402054468703</v>
      </c>
      <c r="E3895">
        <v>78.717046409416525</v>
      </c>
      <c r="F3895">
        <v>82.761806525861516</v>
      </c>
      <c r="G3895">
        <v>7.2023067809813476E-2</v>
      </c>
      <c r="H3895">
        <v>-13.31353337426661</v>
      </c>
      <c r="I3895">
        <v>-205744.97515552721</v>
      </c>
      <c r="J3895">
        <v>41280330.657023333</v>
      </c>
      <c r="K3895">
        <v>196692060.13886821</v>
      </c>
      <c r="L3895">
        <v>2.3276164097277641</v>
      </c>
      <c r="M3895">
        <v>2.4155539644437001</v>
      </c>
      <c r="N3895">
        <v>4.4686742735962079</v>
      </c>
      <c r="O3895">
        <v>2.2016154787204218</v>
      </c>
      <c r="P3895">
        <v>1.812389359149178</v>
      </c>
      <c r="Q3895">
        <v>4.4511493998737883</v>
      </c>
      <c r="R3895" s="2">
        <f t="shared" si="129"/>
        <v>-0.39217165202592208</v>
      </c>
      <c r="S3895">
        <v>15000000</v>
      </c>
      <c r="T3895">
        <v>2.1987185981606578</v>
      </c>
      <c r="U3895" s="2">
        <f t="shared" si="130"/>
        <v>-0.13157976893620268</v>
      </c>
      <c r="V3895">
        <v>2000000</v>
      </c>
    </row>
    <row r="3896" spans="1:22" x14ac:dyDescent="0.2">
      <c r="A3896" s="1">
        <v>3889</v>
      </c>
      <c r="B3896">
        <v>3.6864480905050068E-2</v>
      </c>
      <c r="C3896">
        <v>553308.81800758012</v>
      </c>
      <c r="D3896">
        <v>0.90509814190756932</v>
      </c>
      <c r="E3896">
        <v>85.724066058741499</v>
      </c>
      <c r="F3896">
        <v>90.176790371186783</v>
      </c>
      <c r="G3896">
        <v>7.3187901724839591E-2</v>
      </c>
      <c r="H3896">
        <v>-20.018577047712849</v>
      </c>
      <c r="I3896">
        <v>-293206.34782209218</v>
      </c>
      <c r="J3896">
        <v>39481594.699394569</v>
      </c>
      <c r="K3896">
        <v>207074434.643843</v>
      </c>
      <c r="L3896">
        <v>2.3522660437077829</v>
      </c>
      <c r="M3896">
        <v>2.33260883612384</v>
      </c>
      <c r="N3896">
        <v>4.5678771375251719</v>
      </c>
      <c r="O3896">
        <v>2.119792524961932</v>
      </c>
      <c r="P3896">
        <v>1.737234944912869</v>
      </c>
      <c r="Q3896">
        <v>4.5495538507508586</v>
      </c>
      <c r="R3896" s="2">
        <f t="shared" si="129"/>
        <v>-0.40113352926652135</v>
      </c>
      <c r="S3896">
        <v>15000000</v>
      </c>
      <c r="T3896">
        <v>2.1167636658621012</v>
      </c>
      <c r="U3896" s="2">
        <f t="shared" si="130"/>
        <v>-0.14288469575036614</v>
      </c>
      <c r="V3896">
        <v>2000000</v>
      </c>
    </row>
    <row r="3897" spans="1:22" x14ac:dyDescent="0.2">
      <c r="A3897" s="1">
        <v>3890</v>
      </c>
      <c r="B3897">
        <v>3.0202826612970551E-2</v>
      </c>
      <c r="C3897">
        <v>517679.09419646329</v>
      </c>
      <c r="D3897">
        <v>0.91511507944816184</v>
      </c>
      <c r="E3897">
        <v>77.744745131523743</v>
      </c>
      <c r="F3897">
        <v>87.5890075363818</v>
      </c>
      <c r="G3897">
        <v>6.8161826976204931E-2</v>
      </c>
      <c r="H3897">
        <v>-11.292660518990539</v>
      </c>
      <c r="I3897">
        <v>-185448.21699123431</v>
      </c>
      <c r="J3897">
        <v>37371753.904466636</v>
      </c>
      <c r="K3897">
        <v>183148314.4978202</v>
      </c>
      <c r="L3897">
        <v>2.1933514424661928</v>
      </c>
      <c r="M3897">
        <v>2.4574104614253152</v>
      </c>
      <c r="N3897">
        <v>4.5593867123279974</v>
      </c>
      <c r="O3897">
        <v>2.246286551414622</v>
      </c>
      <c r="P3897">
        <v>1.864248665202674</v>
      </c>
      <c r="Q3897">
        <v>4.5400289753635139</v>
      </c>
      <c r="R3897" s="2">
        <f t="shared" si="129"/>
        <v>-0.4245688770409114</v>
      </c>
      <c r="S3897">
        <v>15000000</v>
      </c>
      <c r="T3897">
        <v>2.243086696580765</v>
      </c>
      <c r="U3897" s="2">
        <f t="shared" si="130"/>
        <v>-0.14245087439275475</v>
      </c>
      <c r="V3897">
        <v>2000000</v>
      </c>
    </row>
    <row r="3898" spans="1:22" x14ac:dyDescent="0.2">
      <c r="A3898" s="1">
        <v>3891</v>
      </c>
      <c r="B3898">
        <v>3.5790109190945968E-2</v>
      </c>
      <c r="C3898">
        <v>521434.93019252841</v>
      </c>
      <c r="D3898">
        <v>0.9123307167960919</v>
      </c>
      <c r="E3898">
        <v>82.652794000959972</v>
      </c>
      <c r="F3898">
        <v>89.176173517917292</v>
      </c>
      <c r="G3898">
        <v>6.6910014583288671E-2</v>
      </c>
      <c r="H3898">
        <v>-14.77945541471955</v>
      </c>
      <c r="I3898">
        <v>-241172.58027859111</v>
      </c>
      <c r="J3898">
        <v>37320844.449951962</v>
      </c>
      <c r="K3898">
        <v>193764051.1283243</v>
      </c>
      <c r="L3898">
        <v>2.4089720749753951</v>
      </c>
      <c r="M3898">
        <v>2.4353475710511372</v>
      </c>
      <c r="N3898">
        <v>4.6497785763746338</v>
      </c>
      <c r="O3898">
        <v>2.2230784239171362</v>
      </c>
      <c r="P3898">
        <v>1.8412095729297631</v>
      </c>
      <c r="Q3898">
        <v>4.6303944334741649</v>
      </c>
      <c r="R3898" s="2">
        <f t="shared" si="129"/>
        <v>-0.41688313931676291</v>
      </c>
      <c r="S3898">
        <v>15000000</v>
      </c>
      <c r="T3898">
        <v>2.2198742041535331</v>
      </c>
      <c r="U3898" s="2">
        <f t="shared" si="130"/>
        <v>-0.14413435572628783</v>
      </c>
      <c r="V3898">
        <v>2000000</v>
      </c>
    </row>
    <row r="3899" spans="1:22" x14ac:dyDescent="0.2">
      <c r="A3899" s="1">
        <v>3892</v>
      </c>
      <c r="B3899">
        <v>3.4515591915039293E-2</v>
      </c>
      <c r="C3899">
        <v>495716.566308735</v>
      </c>
      <c r="D3899">
        <v>0.88914628573467702</v>
      </c>
      <c r="E3899">
        <v>84.637606191150311</v>
      </c>
      <c r="F3899">
        <v>86.878678444405651</v>
      </c>
      <c r="G3899">
        <v>6.862829292224619E-2</v>
      </c>
      <c r="H3899">
        <v>-15.52660843331792</v>
      </c>
      <c r="I3899">
        <v>-245048.3268180477</v>
      </c>
      <c r="J3899">
        <v>34709302.131959394</v>
      </c>
      <c r="K3899">
        <v>190751789.66806421</v>
      </c>
      <c r="L3899">
        <v>2.411429239130066</v>
      </c>
      <c r="M3899">
        <v>2.49049460977038</v>
      </c>
      <c r="N3899">
        <v>4.8255685407017124</v>
      </c>
      <c r="O3899">
        <v>2.27402442161788</v>
      </c>
      <c r="P3899">
        <v>1.885950542569151</v>
      </c>
      <c r="Q3899">
        <v>4.8047259268331377</v>
      </c>
      <c r="R3899" s="2">
        <f t="shared" si="129"/>
        <v>-0.43192037772908365</v>
      </c>
      <c r="S3899">
        <v>15000000</v>
      </c>
      <c r="T3899">
        <v>2.270579115027556</v>
      </c>
      <c r="U3899" s="2">
        <f t="shared" si="130"/>
        <v>-0.15150701802369987</v>
      </c>
      <c r="V3899">
        <v>2000000</v>
      </c>
    </row>
    <row r="3900" spans="1:22" x14ac:dyDescent="0.2">
      <c r="A3900" s="1">
        <v>3893</v>
      </c>
      <c r="B3900">
        <v>2.9511340094081129E-2</v>
      </c>
      <c r="C3900">
        <v>565083.01979593921</v>
      </c>
      <c r="D3900">
        <v>0.90100931516240512</v>
      </c>
      <c r="E3900">
        <v>81.645265420101154</v>
      </c>
      <c r="F3900">
        <v>79.902643306295431</v>
      </c>
      <c r="G3900">
        <v>6.7248987650893724E-2</v>
      </c>
      <c r="H3900">
        <v>-13.50252852565383</v>
      </c>
      <c r="I3900">
        <v>-222660.71550367019</v>
      </c>
      <c r="J3900">
        <v>40067004.661753513</v>
      </c>
      <c r="K3900">
        <v>198845296.92358929</v>
      </c>
      <c r="L3900">
        <v>2.1569551508897882</v>
      </c>
      <c r="M3900">
        <v>2.4557157166075929</v>
      </c>
      <c r="N3900">
        <v>4.5856663656726768</v>
      </c>
      <c r="O3900">
        <v>2.240688736521673</v>
      </c>
      <c r="P3900">
        <v>1.850920162074263</v>
      </c>
      <c r="Q3900">
        <v>4.5676107963060284</v>
      </c>
      <c r="R3900" s="2">
        <f t="shared" si="129"/>
        <v>-0.39373927204579429</v>
      </c>
      <c r="S3900">
        <v>15000000</v>
      </c>
      <c r="T3900">
        <v>2.2377041313985742</v>
      </c>
      <c r="U3900" s="2">
        <f t="shared" si="130"/>
        <v>-0.13320034480701598</v>
      </c>
      <c r="V3900">
        <v>2000000</v>
      </c>
    </row>
    <row r="3901" spans="1:22" x14ac:dyDescent="0.2">
      <c r="A3901" s="1">
        <v>3894</v>
      </c>
      <c r="B3901">
        <v>3.5807337754674602E-2</v>
      </c>
      <c r="C3901">
        <v>560550.39853748446</v>
      </c>
      <c r="D3901">
        <v>0.87389235817651501</v>
      </c>
      <c r="E3901">
        <v>75.759476518077719</v>
      </c>
      <c r="F3901">
        <v>81.573690404782994</v>
      </c>
      <c r="G3901">
        <v>6.2581326020158021E-2</v>
      </c>
      <c r="H3901">
        <v>-9.4501476286971773</v>
      </c>
      <c r="I3901">
        <v>-174328.17560527529</v>
      </c>
      <c r="J3901">
        <v>38751369.587756097</v>
      </c>
      <c r="K3901">
        <v>186491735.402477</v>
      </c>
      <c r="L3901">
        <v>2.5303099818756589</v>
      </c>
      <c r="M3901">
        <v>2.5656490251701509</v>
      </c>
      <c r="N3901">
        <v>4.6450196739655389</v>
      </c>
      <c r="O3901">
        <v>2.344350164384823</v>
      </c>
      <c r="P3901">
        <v>1.9399252529689239</v>
      </c>
      <c r="Q3901">
        <v>4.6263511058689764</v>
      </c>
      <c r="R3901" s="2">
        <f t="shared" si="129"/>
        <v>-0.40190503823259127</v>
      </c>
      <c r="S3901">
        <v>15000000</v>
      </c>
      <c r="T3901">
        <v>2.3412642299093922</v>
      </c>
      <c r="U3901" s="2">
        <f t="shared" si="130"/>
        <v>-0.13163283038140305</v>
      </c>
      <c r="V3901">
        <v>2000000</v>
      </c>
    </row>
    <row r="3902" spans="1:22" x14ac:dyDescent="0.2">
      <c r="A3902" s="1">
        <v>3895</v>
      </c>
      <c r="B3902">
        <v>3.8527577891739571E-2</v>
      </c>
      <c r="C3902">
        <v>530686.73924163729</v>
      </c>
      <c r="D3902">
        <v>0.90495777972030822</v>
      </c>
      <c r="E3902">
        <v>73.794111669274116</v>
      </c>
      <c r="F3902">
        <v>89.942352159853414</v>
      </c>
      <c r="G3902">
        <v>7.082437962788514E-2</v>
      </c>
      <c r="H3902">
        <v>-9.8510738955088559</v>
      </c>
      <c r="I3902">
        <v>-158600.05550224971</v>
      </c>
      <c r="J3902">
        <v>37846170.490625553</v>
      </c>
      <c r="K3902">
        <v>178218225.85343131</v>
      </c>
      <c r="L3902">
        <v>2.5614077500730081</v>
      </c>
      <c r="M3902">
        <v>2.479625789936446</v>
      </c>
      <c r="N3902">
        <v>4.5119452947884238</v>
      </c>
      <c r="O3902">
        <v>2.2652251160244559</v>
      </c>
      <c r="P3902">
        <v>1.874519570763441</v>
      </c>
      <c r="Q3902">
        <v>4.4928302146467392</v>
      </c>
      <c r="R3902" s="2">
        <f t="shared" si="129"/>
        <v>-0.42365496238980815</v>
      </c>
      <c r="S3902">
        <v>15000000</v>
      </c>
      <c r="T3902">
        <v>2.2620653726255679</v>
      </c>
      <c r="U3902" s="2">
        <f t="shared" si="130"/>
        <v>-0.13948915613444055</v>
      </c>
      <c r="V3902">
        <v>2000000</v>
      </c>
    </row>
    <row r="3903" spans="1:22" x14ac:dyDescent="0.2">
      <c r="A3903" s="1">
        <v>3896</v>
      </c>
      <c r="B3903">
        <v>3.2600141681495692E-2</v>
      </c>
      <c r="C3903">
        <v>497509.95007939788</v>
      </c>
      <c r="D3903">
        <v>0.89438034923876975</v>
      </c>
      <c r="E3903">
        <v>72.625284757942282</v>
      </c>
      <c r="F3903">
        <v>78.284227614022868</v>
      </c>
      <c r="G3903">
        <v>6.9726074965794124E-2</v>
      </c>
      <c r="H3903">
        <v>-6.8824104739220147</v>
      </c>
      <c r="I3903">
        <v>-117283.49111897541</v>
      </c>
      <c r="J3903">
        <v>35047543.534899794</v>
      </c>
      <c r="K3903">
        <v>166380157.27289659</v>
      </c>
      <c r="L3903">
        <v>2.4099757589692259</v>
      </c>
      <c r="M3903">
        <v>2.5819525313376102</v>
      </c>
      <c r="N3903">
        <v>4.6318261498823698</v>
      </c>
      <c r="O3903">
        <v>2.3648513725627449</v>
      </c>
      <c r="P3903">
        <v>1.9687548455098609</v>
      </c>
      <c r="Q3903">
        <v>4.6111846866293522</v>
      </c>
      <c r="R3903" s="2">
        <f t="shared" si="129"/>
        <v>-0.44564417111255017</v>
      </c>
      <c r="S3903">
        <v>15000000</v>
      </c>
      <c r="T3903">
        <v>2.361439316386492</v>
      </c>
      <c r="U3903" s="2">
        <f t="shared" si="130"/>
        <v>-0.14428205577060738</v>
      </c>
      <c r="V3903">
        <v>2000000</v>
      </c>
    </row>
    <row r="3904" spans="1:22" x14ac:dyDescent="0.2">
      <c r="A3904" s="1">
        <v>3897</v>
      </c>
      <c r="B3904">
        <v>2.9551253408211249E-2</v>
      </c>
      <c r="C3904">
        <v>557102.59106777981</v>
      </c>
      <c r="D3904">
        <v>0.90447617224110777</v>
      </c>
      <c r="E3904">
        <v>85.031409847396873</v>
      </c>
      <c r="F3904">
        <v>84.470119593962664</v>
      </c>
      <c r="G3904">
        <v>7.2103779742083596E-2</v>
      </c>
      <c r="H3904">
        <v>-17.83344225911123</v>
      </c>
      <c r="I3904">
        <v>-267445.75783048768</v>
      </c>
      <c r="J3904">
        <v>39653137.670558818</v>
      </c>
      <c r="K3904">
        <v>204948228.17279211</v>
      </c>
      <c r="L3904">
        <v>2.0861165413864029</v>
      </c>
      <c r="M3904">
        <v>2.3785279725578028</v>
      </c>
      <c r="N3904">
        <v>4.5854917049592769</v>
      </c>
      <c r="O3904">
        <v>2.1649362557138692</v>
      </c>
      <c r="P3904">
        <v>1.780051326199295</v>
      </c>
      <c r="Q3904">
        <v>4.5672476863397566</v>
      </c>
      <c r="R3904" s="2">
        <f t="shared" si="129"/>
        <v>-0.39786395425792881</v>
      </c>
      <c r="S3904">
        <v>15000000</v>
      </c>
      <c r="T3904">
        <v>2.1619204997256691</v>
      </c>
      <c r="U3904" s="2">
        <f t="shared" si="130"/>
        <v>-0.13929999002236723</v>
      </c>
      <c r="V3904">
        <v>2000000</v>
      </c>
    </row>
    <row r="3905" spans="1:22" x14ac:dyDescent="0.2">
      <c r="A3905" s="1">
        <v>3898</v>
      </c>
      <c r="B3905">
        <v>3.1860667525750362E-2</v>
      </c>
      <c r="C3905">
        <v>517931.27063731122</v>
      </c>
      <c r="D3905">
        <v>0.9050651859973442</v>
      </c>
      <c r="E3905">
        <v>80.805484356046222</v>
      </c>
      <c r="F3905">
        <v>79.249496202111644</v>
      </c>
      <c r="G3905">
        <v>7.387880061533332E-2</v>
      </c>
      <c r="H3905">
        <v>-12.931372709587491</v>
      </c>
      <c r="I3905">
        <v>-193287.78050866231</v>
      </c>
      <c r="J3905">
        <v>36997692.389373928</v>
      </c>
      <c r="K3905">
        <v>186966494.8217071</v>
      </c>
      <c r="L3905">
        <v>2.263929865682317</v>
      </c>
      <c r="M3905">
        <v>2.459029971952337</v>
      </c>
      <c r="N3905">
        <v>4.6214936991220554</v>
      </c>
      <c r="O3905">
        <v>2.2459417139768458</v>
      </c>
      <c r="P3905">
        <v>1.861097908415714</v>
      </c>
      <c r="Q3905">
        <v>4.6019402476697167</v>
      </c>
      <c r="R3905" s="2">
        <f t="shared" si="129"/>
        <v>-0.42309808744418165</v>
      </c>
      <c r="S3905">
        <v>15000000</v>
      </c>
      <c r="T3905">
        <v>2.2427095073266972</v>
      </c>
      <c r="U3905" s="2">
        <f t="shared" si="130"/>
        <v>-0.14391320264609478</v>
      </c>
      <c r="V3905">
        <v>2000000</v>
      </c>
    </row>
    <row r="3906" spans="1:22" x14ac:dyDescent="0.2">
      <c r="A3906" s="1">
        <v>3899</v>
      </c>
      <c r="B3906">
        <v>3.5097432142954972E-2</v>
      </c>
      <c r="C3906">
        <v>516646.81312191399</v>
      </c>
      <c r="D3906">
        <v>0.90192835839454166</v>
      </c>
      <c r="E3906">
        <v>73.803962167610578</v>
      </c>
      <c r="F3906">
        <v>86.589685354128434</v>
      </c>
      <c r="G3906">
        <v>6.6908882052565635E-2</v>
      </c>
      <c r="H3906">
        <v>-8.5472022690450817</v>
      </c>
      <c r="I3906">
        <v>-147847.63596952049</v>
      </c>
      <c r="J3906">
        <v>36780395.900767364</v>
      </c>
      <c r="K3906">
        <v>174666328.7807931</v>
      </c>
      <c r="L3906">
        <v>2.458823197129774</v>
      </c>
      <c r="M3906">
        <v>2.5221160123856281</v>
      </c>
      <c r="N3906">
        <v>4.5699855585193054</v>
      </c>
      <c r="O3906">
        <v>2.3074252796936499</v>
      </c>
      <c r="P3906">
        <v>1.916460140665986</v>
      </c>
      <c r="Q3906">
        <v>4.5503165863870878</v>
      </c>
      <c r="R3906" s="2">
        <f t="shared" si="129"/>
        <v>-0.43039462336048301</v>
      </c>
      <c r="S3906">
        <v>15000000</v>
      </c>
      <c r="T3906">
        <v>2.3041739773503118</v>
      </c>
      <c r="U3906" s="2">
        <f t="shared" si="130"/>
        <v>-0.14090607275351086</v>
      </c>
      <c r="V3906">
        <v>2000000</v>
      </c>
    </row>
    <row r="3907" spans="1:22" x14ac:dyDescent="0.2">
      <c r="A3907" s="1">
        <v>3900</v>
      </c>
      <c r="B3907">
        <v>3.023573758459577E-2</v>
      </c>
      <c r="C3907">
        <v>568985.59089090256</v>
      </c>
      <c r="D3907">
        <v>0.90943806629840784</v>
      </c>
      <c r="E3907">
        <v>81.041928478834606</v>
      </c>
      <c r="F3907">
        <v>87.712046213508458</v>
      </c>
      <c r="G3907">
        <v>6.2326820118527228E-2</v>
      </c>
      <c r="H3907">
        <v>-13.584951182941859</v>
      </c>
      <c r="I3907">
        <v>-241728.78837167009</v>
      </c>
      <c r="J3907">
        <v>40671606.820326179</v>
      </c>
      <c r="K3907">
        <v>200873467.36849231</v>
      </c>
      <c r="L3907">
        <v>2.1731749613291962</v>
      </c>
      <c r="M3907">
        <v>2.4386282361429439</v>
      </c>
      <c r="N3907">
        <v>4.5575104839321243</v>
      </c>
      <c r="O3907">
        <v>2.2253785298443209</v>
      </c>
      <c r="P3907">
        <v>1.839169443991002</v>
      </c>
      <c r="Q3907">
        <v>4.5397233189159989</v>
      </c>
      <c r="R3907" s="2">
        <f t="shared" si="129"/>
        <v>-0.39028248160559437</v>
      </c>
      <c r="S3907">
        <v>15000000</v>
      </c>
      <c r="T3907">
        <v>2.2224382922503358</v>
      </c>
      <c r="U3907" s="2">
        <f t="shared" si="130"/>
        <v>-0.13212303230905995</v>
      </c>
      <c r="V3907">
        <v>2000000</v>
      </c>
    </row>
    <row r="3908" spans="1:22" x14ac:dyDescent="0.2">
      <c r="A3908" s="1">
        <v>3901</v>
      </c>
      <c r="B3908">
        <v>2.8783364606841139E-2</v>
      </c>
      <c r="C3908">
        <v>518929.1889929013</v>
      </c>
      <c r="D3908">
        <v>0.90864386597610003</v>
      </c>
      <c r="E3908">
        <v>80.075974131331819</v>
      </c>
      <c r="F3908">
        <v>85.439338261838415</v>
      </c>
      <c r="G3908">
        <v>6.2894670895623117E-2</v>
      </c>
      <c r="H3908">
        <v>-11.48115434190202</v>
      </c>
      <c r="I3908">
        <v>-204027.92425077379</v>
      </c>
      <c r="J3908">
        <v>37153062.279927917</v>
      </c>
      <c r="K3908">
        <v>187437826.23702061</v>
      </c>
      <c r="L3908">
        <v>2.168851146322714</v>
      </c>
      <c r="M3908">
        <v>2.4934466857980628</v>
      </c>
      <c r="N3908">
        <v>4.6521496807955449</v>
      </c>
      <c r="O3908">
        <v>2.2808488314254651</v>
      </c>
      <c r="P3908">
        <v>1.8969705803397079</v>
      </c>
      <c r="Q3908">
        <v>4.6326779996583767</v>
      </c>
      <c r="R3908" s="2">
        <f t="shared" si="129"/>
        <v>-0.41855233544073045</v>
      </c>
      <c r="S3908">
        <v>15000000</v>
      </c>
      <c r="T3908">
        <v>2.2776301414967621</v>
      </c>
      <c r="U3908" s="2">
        <f t="shared" si="130"/>
        <v>-0.14111807342757615</v>
      </c>
      <c r="V3908">
        <v>2000000</v>
      </c>
    </row>
    <row r="3909" spans="1:22" x14ac:dyDescent="0.2">
      <c r="A3909" s="1">
        <v>3902</v>
      </c>
      <c r="B3909">
        <v>3.072470938597642E-2</v>
      </c>
      <c r="C3909">
        <v>557116.85241646261</v>
      </c>
      <c r="D3909">
        <v>0.86810485016151073</v>
      </c>
      <c r="E3909">
        <v>72.586916589160126</v>
      </c>
      <c r="F3909">
        <v>87.405824366736454</v>
      </c>
      <c r="G3909">
        <v>6.7974776759733138E-2</v>
      </c>
      <c r="H3909">
        <v>-9.278351433155656</v>
      </c>
      <c r="I3909">
        <v>-157833.56709024889</v>
      </c>
      <c r="J3909">
        <v>38002613.804072179</v>
      </c>
      <c r="K3909">
        <v>180298657.70581701</v>
      </c>
      <c r="L3909">
        <v>2.313879185784355</v>
      </c>
      <c r="M3909">
        <v>2.5771021580918632</v>
      </c>
      <c r="N3909">
        <v>4.6340800744566666</v>
      </c>
      <c r="O3909">
        <v>2.3524638005159728</v>
      </c>
      <c r="P3909">
        <v>1.9403418381210129</v>
      </c>
      <c r="Q3909">
        <v>4.6150436843358742</v>
      </c>
      <c r="R3909" s="2">
        <f t="shared" si="129"/>
        <v>-0.41079113470054474</v>
      </c>
      <c r="S3909">
        <v>15000000</v>
      </c>
      <c r="T3909">
        <v>2.3493170646625519</v>
      </c>
      <c r="U3909" s="2">
        <f t="shared" si="130"/>
        <v>-0.13376341233096867</v>
      </c>
      <c r="V3909">
        <v>2000000</v>
      </c>
    </row>
    <row r="3910" spans="1:22" x14ac:dyDescent="0.2">
      <c r="A3910" s="1">
        <v>3903</v>
      </c>
      <c r="B3910">
        <v>3.3369647030272932E-2</v>
      </c>
      <c r="C3910">
        <v>543016.82733107393</v>
      </c>
      <c r="D3910">
        <v>0.91865899023544051</v>
      </c>
      <c r="E3910">
        <v>73.154072019268696</v>
      </c>
      <c r="F3910">
        <v>88.199584635173963</v>
      </c>
      <c r="G3910">
        <v>6.9823518284961111E-2</v>
      </c>
      <c r="H3910">
        <v>-8.9049212883953253</v>
      </c>
      <c r="I3910">
        <v>-147782.09799360231</v>
      </c>
      <c r="J3910">
        <v>39447933.722749099</v>
      </c>
      <c r="K3910">
        <v>178976653.09362951</v>
      </c>
      <c r="L3910">
        <v>2.3090151711237321</v>
      </c>
      <c r="M3910">
        <v>2.4447879838396029</v>
      </c>
      <c r="N3910">
        <v>4.4073901464815082</v>
      </c>
      <c r="O3910">
        <v>2.2340806024346742</v>
      </c>
      <c r="P3910">
        <v>1.8496794645961341</v>
      </c>
      <c r="Q3910">
        <v>4.3890512244211388</v>
      </c>
      <c r="R3910" s="2">
        <f t="shared" si="129"/>
        <v>-0.41609481917568875</v>
      </c>
      <c r="S3910">
        <v>15000000</v>
      </c>
      <c r="T3910">
        <v>2.2310491588051691</v>
      </c>
      <c r="U3910" s="2">
        <f t="shared" si="130"/>
        <v>-0.13569088000681381</v>
      </c>
      <c r="V3910">
        <v>2000000</v>
      </c>
    </row>
    <row r="3911" spans="1:22" x14ac:dyDescent="0.2">
      <c r="A3911" s="1">
        <v>3904</v>
      </c>
      <c r="B3911">
        <v>3.4327572358988721E-2</v>
      </c>
      <c r="C3911">
        <v>578208.0508247664</v>
      </c>
      <c r="D3911">
        <v>0.90505065059808876</v>
      </c>
      <c r="E3911">
        <v>86.955358003866422</v>
      </c>
      <c r="F3911">
        <v>77.48545572658071</v>
      </c>
      <c r="G3911">
        <v>6.4835874722694642E-2</v>
      </c>
      <c r="H3911">
        <v>-15.987237742164741</v>
      </c>
      <c r="I3911">
        <v>-269797.0418159478</v>
      </c>
      <c r="J3911">
        <v>41103743.779863261</v>
      </c>
      <c r="K3911">
        <v>211251647.20965311</v>
      </c>
      <c r="L3911">
        <v>2.3413314312101119</v>
      </c>
      <c r="M3911">
        <v>2.4314755300872699</v>
      </c>
      <c r="N3911">
        <v>4.6277399899928939</v>
      </c>
      <c r="O3911">
        <v>2.2175188612535708</v>
      </c>
      <c r="P3911">
        <v>1.831599930091107</v>
      </c>
      <c r="Q3911">
        <v>4.6101398271985126</v>
      </c>
      <c r="R3911" s="2">
        <f t="shared" si="129"/>
        <v>-0.38031874808092653</v>
      </c>
      <c r="S3911">
        <v>15000000</v>
      </c>
      <c r="T3911">
        <v>2.2146095353288722</v>
      </c>
      <c r="U3911" s="2">
        <f t="shared" si="130"/>
        <v>-0.13119734742882691</v>
      </c>
      <c r="V3911">
        <v>2000000</v>
      </c>
    </row>
    <row r="3912" spans="1:22" x14ac:dyDescent="0.2">
      <c r="A3912" s="1">
        <v>3905</v>
      </c>
      <c r="B3912">
        <v>3.3053039357603987E-2</v>
      </c>
      <c r="C3912">
        <v>566848.12664497318</v>
      </c>
      <c r="D3912">
        <v>0.88628423919394772</v>
      </c>
      <c r="E3912">
        <v>76.658480183804329</v>
      </c>
      <c r="F3912">
        <v>78.755622625264905</v>
      </c>
      <c r="G3912">
        <v>6.8023167502749685E-2</v>
      </c>
      <c r="H3912">
        <v>-10.397333692117609</v>
      </c>
      <c r="I3912">
        <v>-174545.27307097279</v>
      </c>
      <c r="J3912">
        <v>39749849.174042203</v>
      </c>
      <c r="K3912">
        <v>189163592.22590771</v>
      </c>
      <c r="L3912">
        <v>2.356762445841504</v>
      </c>
      <c r="M3912">
        <v>2.5101553877619378</v>
      </c>
      <c r="N3912">
        <v>4.565567213013888</v>
      </c>
      <c r="O3912">
        <v>2.2920309119771041</v>
      </c>
      <c r="P3912">
        <v>1.8938655978293799</v>
      </c>
      <c r="Q3912">
        <v>4.5473675821469479</v>
      </c>
      <c r="R3912" s="2">
        <f t="shared" ref="R3912:R3975" si="131">(Q3912-N3912)/N3912*100</f>
        <v>-0.39862803498025595</v>
      </c>
      <c r="S3912">
        <v>15000000</v>
      </c>
      <c r="T3912">
        <v>2.2890224933323609</v>
      </c>
      <c r="U3912" s="2">
        <f t="shared" ref="U3912:U3975" si="132">(T3912-O3912)/O3912*100</f>
        <v>-0.13125558774197144</v>
      </c>
      <c r="V3912">
        <v>2000000</v>
      </c>
    </row>
    <row r="3913" spans="1:22" x14ac:dyDescent="0.2">
      <c r="A3913" s="1">
        <v>3906</v>
      </c>
      <c r="B3913">
        <v>3.3103962820824492E-2</v>
      </c>
      <c r="C3913">
        <v>501588.40274057299</v>
      </c>
      <c r="D3913">
        <v>0.90373645431763439</v>
      </c>
      <c r="E3913">
        <v>82.16668340126796</v>
      </c>
      <c r="F3913">
        <v>81.798843231201502</v>
      </c>
      <c r="G3913">
        <v>6.9952466292917251E-2</v>
      </c>
      <c r="H3913">
        <v>-13.161118843268399</v>
      </c>
      <c r="I3913">
        <v>-206811.7527718007</v>
      </c>
      <c r="J3913">
        <v>35672542.164106987</v>
      </c>
      <c r="K3913">
        <v>186275340.68403521</v>
      </c>
      <c r="L3913">
        <v>2.3442406860027409</v>
      </c>
      <c r="M3913">
        <v>2.485056064683405</v>
      </c>
      <c r="N3913">
        <v>4.7124204175117947</v>
      </c>
      <c r="O3913">
        <v>2.271422671811377</v>
      </c>
      <c r="P3913">
        <v>1.88692512891296</v>
      </c>
      <c r="Q3913">
        <v>4.6921406017740752</v>
      </c>
      <c r="R3913" s="2">
        <f t="shared" si="131"/>
        <v>-0.43034818502945615</v>
      </c>
      <c r="S3913">
        <v>15000000</v>
      </c>
      <c r="T3913">
        <v>2.2680703963601152</v>
      </c>
      <c r="U3913" s="2">
        <f t="shared" si="132"/>
        <v>-0.14758483715355819</v>
      </c>
      <c r="V3913">
        <v>2000000</v>
      </c>
    </row>
    <row r="3914" spans="1:22" x14ac:dyDescent="0.2">
      <c r="A3914" s="1">
        <v>3907</v>
      </c>
      <c r="B3914">
        <v>3.0659885235771681E-2</v>
      </c>
      <c r="C3914">
        <v>520762.86290312302</v>
      </c>
      <c r="D3914">
        <v>0.86384901708839312</v>
      </c>
      <c r="E3914">
        <v>76.040969754344232</v>
      </c>
      <c r="F3914">
        <v>91.83833110235129</v>
      </c>
      <c r="G3914">
        <v>6.5496498872428713E-2</v>
      </c>
      <c r="H3914">
        <v>-11.367669156922361</v>
      </c>
      <c r="I3914">
        <v>-194261.0067579234</v>
      </c>
      <c r="J3914">
        <v>35111419.241209053</v>
      </c>
      <c r="K3914">
        <v>181226993.5533351</v>
      </c>
      <c r="L3914">
        <v>2.3471450073778328</v>
      </c>
      <c r="M3914">
        <v>2.6107159049954909</v>
      </c>
      <c r="N3914">
        <v>4.8288188585980878</v>
      </c>
      <c r="O3914">
        <v>2.3844287043379548</v>
      </c>
      <c r="P3914">
        <v>1.972531169709314</v>
      </c>
      <c r="Q3914">
        <v>4.8082149468902102</v>
      </c>
      <c r="R3914" s="2">
        <f t="shared" si="131"/>
        <v>-0.42668636598763066</v>
      </c>
      <c r="S3914">
        <v>15000000</v>
      </c>
      <c r="T3914">
        <v>2.3810228554726751</v>
      </c>
      <c r="U3914" s="2">
        <f t="shared" si="132"/>
        <v>-0.14283710219909351</v>
      </c>
      <c r="V3914">
        <v>2000000</v>
      </c>
    </row>
    <row r="3915" spans="1:22" x14ac:dyDescent="0.2">
      <c r="A3915" s="1">
        <v>3908</v>
      </c>
      <c r="B3915">
        <v>3.04006782062788E-2</v>
      </c>
      <c r="C3915">
        <v>562998.84793177783</v>
      </c>
      <c r="D3915">
        <v>0.8629958938925899</v>
      </c>
      <c r="E3915">
        <v>87.881115103188066</v>
      </c>
      <c r="F3915">
        <v>90.59668823332531</v>
      </c>
      <c r="G3915">
        <v>6.851516886769389E-2</v>
      </c>
      <c r="H3915">
        <v>-21.464093021019831</v>
      </c>
      <c r="I3915">
        <v>-334667.10083658318</v>
      </c>
      <c r="J3915">
        <v>38196764.191698231</v>
      </c>
      <c r="K3915">
        <v>213364080.12651399</v>
      </c>
      <c r="L3915">
        <v>2.1680826734132599</v>
      </c>
      <c r="M3915">
        <v>2.4344403229791798</v>
      </c>
      <c r="N3915">
        <v>4.8117858422317639</v>
      </c>
      <c r="O3915">
        <v>2.2108026200281028</v>
      </c>
      <c r="P3915">
        <v>1.8083195626724611</v>
      </c>
      <c r="Q3915">
        <v>4.7928462122056859</v>
      </c>
      <c r="R3915" s="2">
        <f t="shared" si="131"/>
        <v>-0.39360916397920126</v>
      </c>
      <c r="S3915">
        <v>15000000</v>
      </c>
      <c r="T3915">
        <v>2.2076718787228842</v>
      </c>
      <c r="U3915" s="2">
        <f t="shared" si="132"/>
        <v>-0.1416110726872046</v>
      </c>
      <c r="V3915">
        <v>2000000</v>
      </c>
    </row>
    <row r="3916" spans="1:22" x14ac:dyDescent="0.2">
      <c r="A3916" s="1">
        <v>3909</v>
      </c>
      <c r="B3916">
        <v>3.3813093946007351E-2</v>
      </c>
      <c r="C3916">
        <v>490928.24322570069</v>
      </c>
      <c r="D3916">
        <v>0.87925808356668578</v>
      </c>
      <c r="E3916">
        <v>79.553604444506448</v>
      </c>
      <c r="F3916">
        <v>78.412727344526985</v>
      </c>
      <c r="G3916">
        <v>7.3437720441255655E-2</v>
      </c>
      <c r="H3916">
        <v>-11.639343436113119</v>
      </c>
      <c r="I3916">
        <v>-175896.79428877309</v>
      </c>
      <c r="J3916">
        <v>33968720.112054728</v>
      </c>
      <c r="K3916">
        <v>178252956.94550931</v>
      </c>
      <c r="L3916">
        <v>2.453722324157702</v>
      </c>
      <c r="M3916">
        <v>2.569331953780349</v>
      </c>
      <c r="N3916">
        <v>4.8133649288901976</v>
      </c>
      <c r="O3916">
        <v>2.3494257601505728</v>
      </c>
      <c r="P3916">
        <v>1.9518423219387011</v>
      </c>
      <c r="Q3916">
        <v>4.7920679068181951</v>
      </c>
      <c r="R3916" s="2">
        <f t="shared" si="131"/>
        <v>-0.44245600295494231</v>
      </c>
      <c r="S3916">
        <v>15000000</v>
      </c>
      <c r="T3916">
        <v>2.3459053393932852</v>
      </c>
      <c r="U3916" s="2">
        <f t="shared" si="132"/>
        <v>-0.14984175354670601</v>
      </c>
      <c r="V3916">
        <v>2000000</v>
      </c>
    </row>
    <row r="3917" spans="1:22" x14ac:dyDescent="0.2">
      <c r="A3917" s="1">
        <v>3910</v>
      </c>
      <c r="B3917">
        <v>3.1319824481829281E-2</v>
      </c>
      <c r="C3917">
        <v>489376.59197895089</v>
      </c>
      <c r="D3917">
        <v>0.92111959837123247</v>
      </c>
      <c r="E3917">
        <v>79.013281808883505</v>
      </c>
      <c r="F3917">
        <v>86.003766082417272</v>
      </c>
      <c r="G3917">
        <v>7.1976927656959025E-2</v>
      </c>
      <c r="H3917">
        <v>-11.80118957658801</v>
      </c>
      <c r="I3917">
        <v>-181659.9358813079</v>
      </c>
      <c r="J3917">
        <v>35492408.114396073</v>
      </c>
      <c r="K3917">
        <v>178854144.20438319</v>
      </c>
      <c r="L3917">
        <v>2.2402177565782768</v>
      </c>
      <c r="M3917">
        <v>2.45396610950898</v>
      </c>
      <c r="N3917">
        <v>4.6073112730051706</v>
      </c>
      <c r="O3917">
        <v>2.2442549466072381</v>
      </c>
      <c r="P3917">
        <v>1.8664528719750411</v>
      </c>
      <c r="Q3917">
        <v>4.5869285314438653</v>
      </c>
      <c r="R3917" s="2">
        <f t="shared" si="131"/>
        <v>-0.44239992380654802</v>
      </c>
      <c r="S3917">
        <v>15000000</v>
      </c>
      <c r="T3917">
        <v>2.240885657406138</v>
      </c>
      <c r="U3917" s="2">
        <f t="shared" si="132"/>
        <v>-0.15012952098840959</v>
      </c>
      <c r="V3917">
        <v>2000000</v>
      </c>
    </row>
    <row r="3918" spans="1:22" x14ac:dyDescent="0.2">
      <c r="A3918" s="1">
        <v>3911</v>
      </c>
      <c r="B3918">
        <v>3.3644174913656399E-2</v>
      </c>
      <c r="C3918">
        <v>543873.89491927624</v>
      </c>
      <c r="D3918">
        <v>0.86283084833928236</v>
      </c>
      <c r="E3918">
        <v>79.588992209626227</v>
      </c>
      <c r="F3918">
        <v>92.045033560999258</v>
      </c>
      <c r="G3918">
        <v>6.7366819278494958E-2</v>
      </c>
      <c r="H3918">
        <v>-14.76380309666273</v>
      </c>
      <c r="I3918">
        <v>-240174.04749521561</v>
      </c>
      <c r="J3918">
        <v>36891380.087449439</v>
      </c>
      <c r="K3918">
        <v>193462821.20460001</v>
      </c>
      <c r="L3918">
        <v>2.4062605849673959</v>
      </c>
      <c r="M3918">
        <v>2.5334215260695512</v>
      </c>
      <c r="N3918">
        <v>4.7812722606054958</v>
      </c>
      <c r="O3918">
        <v>2.3088035840133632</v>
      </c>
      <c r="P3918">
        <v>1.901187362294277</v>
      </c>
      <c r="Q3918">
        <v>4.7616624606937208</v>
      </c>
      <c r="R3918" s="2">
        <f t="shared" si="131"/>
        <v>-0.41013769647352522</v>
      </c>
      <c r="S3918">
        <v>15000000</v>
      </c>
      <c r="T3918">
        <v>2.3055620629019948</v>
      </c>
      <c r="U3918" s="2">
        <f t="shared" si="132"/>
        <v>-0.14039830559053598</v>
      </c>
      <c r="V3918">
        <v>2000000</v>
      </c>
    </row>
    <row r="3919" spans="1:22" x14ac:dyDescent="0.2">
      <c r="A3919" s="1">
        <v>3912</v>
      </c>
      <c r="B3919">
        <v>3.1935016873875587E-2</v>
      </c>
      <c r="C3919">
        <v>491862.05213547999</v>
      </c>
      <c r="D3919">
        <v>0.88000447965876583</v>
      </c>
      <c r="E3919">
        <v>77.386641540668194</v>
      </c>
      <c r="F3919">
        <v>86.793074878685061</v>
      </c>
      <c r="G3919">
        <v>6.8526709172977401E-2</v>
      </c>
      <c r="H3919">
        <v>-10.97183180479146</v>
      </c>
      <c r="I3919">
        <v>-178797.0880773254</v>
      </c>
      <c r="J3919">
        <v>34062223.605274796</v>
      </c>
      <c r="K3919">
        <v>176468950.29110569</v>
      </c>
      <c r="L3919">
        <v>2.3761348070749531</v>
      </c>
      <c r="M3919">
        <v>2.5746335410622212</v>
      </c>
      <c r="N3919">
        <v>4.7931390490542984</v>
      </c>
      <c r="O3919">
        <v>2.354744370951189</v>
      </c>
      <c r="P3919">
        <v>1.956600751394586</v>
      </c>
      <c r="Q3919">
        <v>4.7719004889894139</v>
      </c>
      <c r="R3919" s="2">
        <f t="shared" si="131"/>
        <v>-0.44310335768529385</v>
      </c>
      <c r="S3919">
        <v>15000000</v>
      </c>
      <c r="T3919">
        <v>2.3512336140268428</v>
      </c>
      <c r="U3919" s="2">
        <f t="shared" si="132"/>
        <v>-0.14909291079133397</v>
      </c>
      <c r="V3919">
        <v>2000000</v>
      </c>
    </row>
    <row r="3920" spans="1:22" x14ac:dyDescent="0.2">
      <c r="A3920" s="1">
        <v>3913</v>
      </c>
      <c r="B3920">
        <v>3.2609979188700497E-2</v>
      </c>
      <c r="C3920">
        <v>507175.58156430238</v>
      </c>
      <c r="D3920">
        <v>0.92429583116344849</v>
      </c>
      <c r="E3920">
        <v>87.579548139534523</v>
      </c>
      <c r="F3920">
        <v>78.490777581663934</v>
      </c>
      <c r="G3920">
        <v>6.3707809072937313E-2</v>
      </c>
      <c r="H3920">
        <v>-14.120792821145409</v>
      </c>
      <c r="I3920">
        <v>-242375.15279314361</v>
      </c>
      <c r="J3920">
        <v>36562082.373579927</v>
      </c>
      <c r="K3920">
        <v>196264357.3303813</v>
      </c>
      <c r="L3920">
        <v>2.3150155014777418</v>
      </c>
      <c r="M3920">
        <v>2.4712787876753599</v>
      </c>
      <c r="N3920">
        <v>4.750701169380724</v>
      </c>
      <c r="O3920">
        <v>2.2611098502405751</v>
      </c>
      <c r="P3920">
        <v>1.8852718530695429</v>
      </c>
      <c r="Q3920">
        <v>4.7309147530986229</v>
      </c>
      <c r="R3920" s="2">
        <f t="shared" si="131"/>
        <v>-0.41649465156067361</v>
      </c>
      <c r="S3920">
        <v>15000000</v>
      </c>
      <c r="T3920">
        <v>2.25783913425238</v>
      </c>
      <c r="U3920" s="2">
        <f t="shared" si="132"/>
        <v>-0.1446509106068892</v>
      </c>
      <c r="V3920">
        <v>2000000</v>
      </c>
    </row>
    <row r="3921" spans="1:22" x14ac:dyDescent="0.2">
      <c r="A3921" s="1">
        <v>3914</v>
      </c>
      <c r="B3921">
        <v>3.6505072595376047E-2</v>
      </c>
      <c r="C3921">
        <v>478763.92841134302</v>
      </c>
      <c r="D3921">
        <v>0.90235705464341343</v>
      </c>
      <c r="E3921">
        <v>82.052662103597143</v>
      </c>
      <c r="F3921">
        <v>79.565750414605716</v>
      </c>
      <c r="G3921">
        <v>6.1407252817250492E-2</v>
      </c>
      <c r="H3921">
        <v>-10.43557522737656</v>
      </c>
      <c r="I3921">
        <v>-190239.4383136433</v>
      </c>
      <c r="J3921">
        <v>34023871.599795111</v>
      </c>
      <c r="K3921">
        <v>180333140.5816454</v>
      </c>
      <c r="L3921">
        <v>2.5757088678117088</v>
      </c>
      <c r="M3921">
        <v>2.5707351312554558</v>
      </c>
      <c r="N3921">
        <v>4.8279933273304394</v>
      </c>
      <c r="O3921">
        <v>2.35714473927947</v>
      </c>
      <c r="P3921">
        <v>1.973438277118083</v>
      </c>
      <c r="Q3921">
        <v>4.8067308269749986</v>
      </c>
      <c r="R3921" s="2">
        <f t="shared" si="131"/>
        <v>-0.44040036747932926</v>
      </c>
      <c r="S3921">
        <v>15000000</v>
      </c>
      <c r="T3921">
        <v>2.353630024999227</v>
      </c>
      <c r="U3921" s="2">
        <f t="shared" si="132"/>
        <v>-0.14910897161611486</v>
      </c>
      <c r="V3921">
        <v>2000000</v>
      </c>
    </row>
    <row r="3922" spans="1:22" x14ac:dyDescent="0.2">
      <c r="A3922" s="1">
        <v>3915</v>
      </c>
      <c r="B3922">
        <v>3.304473352773301E-2</v>
      </c>
      <c r="C3922">
        <v>531612.74368996185</v>
      </c>
      <c r="D3922">
        <v>0.88328805120265741</v>
      </c>
      <c r="E3922">
        <v>87.004953691385083</v>
      </c>
      <c r="F3922">
        <v>79.030019089132068</v>
      </c>
      <c r="G3922">
        <v>7.0452829074111059E-2</v>
      </c>
      <c r="H3922">
        <v>-16.817060770785819</v>
      </c>
      <c r="I3922">
        <v>-258344.61675812551</v>
      </c>
      <c r="J3922">
        <v>36952415.367398582</v>
      </c>
      <c r="K3922">
        <v>201117983.96876371</v>
      </c>
      <c r="L3922">
        <v>2.3310481225630162</v>
      </c>
      <c r="M3922">
        <v>2.476140263914508</v>
      </c>
      <c r="N3922">
        <v>4.7929410658887672</v>
      </c>
      <c r="O3922">
        <v>2.257833082728764</v>
      </c>
      <c r="P3922">
        <v>1.865385808845516</v>
      </c>
      <c r="Q3922">
        <v>4.7733636560011741</v>
      </c>
      <c r="R3922" s="2">
        <f t="shared" si="131"/>
        <v>-0.40846339686763639</v>
      </c>
      <c r="S3922">
        <v>15000000</v>
      </c>
      <c r="T3922">
        <v>2.2545969157233881</v>
      </c>
      <c r="U3922" s="2">
        <f t="shared" si="132"/>
        <v>-0.14333065761729533</v>
      </c>
      <c r="V3922">
        <v>2000000</v>
      </c>
    </row>
    <row r="3923" spans="1:22" x14ac:dyDescent="0.2">
      <c r="A3923" s="1">
        <v>3916</v>
      </c>
      <c r="B3923">
        <v>3.8683507709488633E-2</v>
      </c>
      <c r="C3923">
        <v>505175.6501968847</v>
      </c>
      <c r="D3923">
        <v>0.91849097634587196</v>
      </c>
      <c r="E3923">
        <v>80.78329096547246</v>
      </c>
      <c r="F3923">
        <v>91.744777997638735</v>
      </c>
      <c r="G3923">
        <v>6.689951736387606E-2</v>
      </c>
      <c r="H3923">
        <v>-13.44303300736</v>
      </c>
      <c r="I3923">
        <v>-220603.91869037141</v>
      </c>
      <c r="J3923">
        <v>36606505.417550497</v>
      </c>
      <c r="K3923">
        <v>187211520.7890709</v>
      </c>
      <c r="L3923">
        <v>2.52562290673329</v>
      </c>
      <c r="M3923">
        <v>2.431139616387902</v>
      </c>
      <c r="N3923">
        <v>4.6130987431124648</v>
      </c>
      <c r="O3923">
        <v>2.2214385074343328</v>
      </c>
      <c r="P3923">
        <v>1.8443269567795999</v>
      </c>
      <c r="Q3923">
        <v>4.5933363382138754</v>
      </c>
      <c r="R3923" s="2">
        <f t="shared" si="131"/>
        <v>-0.42839761295149859</v>
      </c>
      <c r="S3923">
        <v>15000000</v>
      </c>
      <c r="T3923">
        <v>2.218171760553771</v>
      </c>
      <c r="U3923" s="2">
        <f t="shared" si="132"/>
        <v>-0.14705547192187585</v>
      </c>
      <c r="V3923">
        <v>2000000</v>
      </c>
    </row>
    <row r="3924" spans="1:22" x14ac:dyDescent="0.2">
      <c r="A3924" s="1">
        <v>3917</v>
      </c>
      <c r="B3924">
        <v>3.3013390128082083E-2</v>
      </c>
      <c r="C3924">
        <v>530849.6594356827</v>
      </c>
      <c r="D3924">
        <v>0.91285876279016964</v>
      </c>
      <c r="E3924">
        <v>83.73175936865816</v>
      </c>
      <c r="F3924">
        <v>88.791093477655508</v>
      </c>
      <c r="G3924">
        <v>6.3949749236615186E-2</v>
      </c>
      <c r="H3924">
        <v>-14.90867972487918</v>
      </c>
      <c r="I3924">
        <v>-254741.98400756819</v>
      </c>
      <c r="J3924">
        <v>38071010.695556916</v>
      </c>
      <c r="K3924">
        <v>197860407.55414629</v>
      </c>
      <c r="L3924">
        <v>2.291776887075105</v>
      </c>
      <c r="M3924">
        <v>2.4349428608499348</v>
      </c>
      <c r="N3924">
        <v>4.6508866726703824</v>
      </c>
      <c r="O3924">
        <v>2.223142006982231</v>
      </c>
      <c r="P3924">
        <v>1.842314342703006</v>
      </c>
      <c r="Q3924">
        <v>4.6318844825848808</v>
      </c>
      <c r="R3924" s="2">
        <f t="shared" si="131"/>
        <v>-0.40857134182955929</v>
      </c>
      <c r="S3924">
        <v>15000000</v>
      </c>
      <c r="T3924">
        <v>2.2200009244315981</v>
      </c>
      <c r="U3924" s="2">
        <f t="shared" si="132"/>
        <v>-0.14129023430656359</v>
      </c>
      <c r="V3924">
        <v>2000000</v>
      </c>
    </row>
    <row r="3925" spans="1:22" x14ac:dyDescent="0.2">
      <c r="A3925" s="1">
        <v>3918</v>
      </c>
      <c r="B3925">
        <v>3.2000043691316177E-2</v>
      </c>
      <c r="C3925">
        <v>555673.65535792464</v>
      </c>
      <c r="D3925">
        <v>0.91533060128361399</v>
      </c>
      <c r="E3925">
        <v>82.446862977116979</v>
      </c>
      <c r="F3925">
        <v>83.469208877576236</v>
      </c>
      <c r="G3925">
        <v>6.7281959072609143E-2</v>
      </c>
      <c r="H3925">
        <v>-14.37744124328348</v>
      </c>
      <c r="I3925">
        <v>-235190.4710767224</v>
      </c>
      <c r="J3925">
        <v>39951273.944739081</v>
      </c>
      <c r="K3925">
        <v>199386776.0698213</v>
      </c>
      <c r="L3925">
        <v>2.2273512707508529</v>
      </c>
      <c r="M3925">
        <v>2.4158018436693021</v>
      </c>
      <c r="N3925">
        <v>4.5529026014365863</v>
      </c>
      <c r="O3925">
        <v>2.2040050270914548</v>
      </c>
      <c r="P3925">
        <v>1.8213429070023019</v>
      </c>
      <c r="Q3925">
        <v>4.5347947287568626</v>
      </c>
      <c r="R3925" s="2">
        <f t="shared" si="131"/>
        <v>-0.39772150350877433</v>
      </c>
      <c r="S3925">
        <v>15000000</v>
      </c>
      <c r="T3925">
        <v>2.2010117761741932</v>
      </c>
      <c r="U3925" s="2">
        <f t="shared" si="132"/>
        <v>-0.13580962295769999</v>
      </c>
      <c r="V3925">
        <v>2000000</v>
      </c>
    </row>
    <row r="3926" spans="1:22" x14ac:dyDescent="0.2">
      <c r="A3926" s="1">
        <v>3919</v>
      </c>
      <c r="B3926">
        <v>3.083963783627228E-2</v>
      </c>
      <c r="C3926">
        <v>518768.25848664768</v>
      </c>
      <c r="D3926">
        <v>0.88385481104338648</v>
      </c>
      <c r="E3926">
        <v>80.138216015597067</v>
      </c>
      <c r="F3926">
        <v>90.450104424155825</v>
      </c>
      <c r="G3926">
        <v>6.6171880719680193E-2</v>
      </c>
      <c r="H3926">
        <v>-13.517749429046249</v>
      </c>
      <c r="I3926">
        <v>-224693.92499342299</v>
      </c>
      <c r="J3926">
        <v>36116480.065158583</v>
      </c>
      <c r="K3926">
        <v>188743577.81719661</v>
      </c>
      <c r="L3926">
        <v>2.270281771955823</v>
      </c>
      <c r="M3926">
        <v>2.5141794152836652</v>
      </c>
      <c r="N3926">
        <v>4.7484640308128041</v>
      </c>
      <c r="O3926">
        <v>2.2956502725776251</v>
      </c>
      <c r="P3926">
        <v>1.9007970406919821</v>
      </c>
      <c r="Q3926">
        <v>4.7284334912729893</v>
      </c>
      <c r="R3926" s="2">
        <f t="shared" si="131"/>
        <v>-0.42183197366214753</v>
      </c>
      <c r="S3926">
        <v>15000000</v>
      </c>
      <c r="T3926">
        <v>2.292339202751188</v>
      </c>
      <c r="U3926" s="2">
        <f t="shared" si="132"/>
        <v>-0.14423232780659451</v>
      </c>
      <c r="V3926">
        <v>2000000</v>
      </c>
    </row>
    <row r="3927" spans="1:22" x14ac:dyDescent="0.2">
      <c r="A3927" s="1">
        <v>3920</v>
      </c>
      <c r="B3927">
        <v>3.1596146171542189E-2</v>
      </c>
      <c r="C3927">
        <v>576079.34575898654</v>
      </c>
      <c r="D3927">
        <v>0.90701249056646882</v>
      </c>
      <c r="E3927">
        <v>85.305538987435341</v>
      </c>
      <c r="F3927">
        <v>82.258673692936398</v>
      </c>
      <c r="G3927">
        <v>6.7794906346260342E-2</v>
      </c>
      <c r="H3927">
        <v>-16.833741231680921</v>
      </c>
      <c r="I3927">
        <v>-270426.73423996288</v>
      </c>
      <c r="J3927">
        <v>41118852.657664351</v>
      </c>
      <c r="K3927">
        <v>209262945.37823409</v>
      </c>
      <c r="L3927">
        <v>2.18825741491503</v>
      </c>
      <c r="M3927">
        <v>2.394223720255511</v>
      </c>
      <c r="N3927">
        <v>4.5704361143218772</v>
      </c>
      <c r="O3927">
        <v>2.1810530167493631</v>
      </c>
      <c r="P3927">
        <v>1.796353651505284</v>
      </c>
      <c r="Q3927">
        <v>4.5528424186026157</v>
      </c>
      <c r="R3927" s="2">
        <f t="shared" si="131"/>
        <v>-0.38494566555979326</v>
      </c>
      <c r="S3927">
        <v>15000000</v>
      </c>
      <c r="T3927">
        <v>2.1781447598391681</v>
      </c>
      <c r="U3927" s="2">
        <f t="shared" si="132"/>
        <v>-0.13334187146580639</v>
      </c>
      <c r="V3927">
        <v>2000000</v>
      </c>
    </row>
    <row r="3928" spans="1:22" x14ac:dyDescent="0.2">
      <c r="A3928" s="1">
        <v>3921</v>
      </c>
      <c r="B3928">
        <v>3.2201612891960142E-2</v>
      </c>
      <c r="C3928">
        <v>570199.09826448152</v>
      </c>
      <c r="D3928">
        <v>0.88433503235122046</v>
      </c>
      <c r="E3928">
        <v>72.365922030453774</v>
      </c>
      <c r="F3928">
        <v>78.085813609733208</v>
      </c>
      <c r="G3928">
        <v>6.1324576198553929E-2</v>
      </c>
      <c r="H3928">
        <v>-6.6959357227760172</v>
      </c>
      <c r="I3928">
        <v>-133399.0781313086</v>
      </c>
      <c r="J3928">
        <v>39932083.116333298</v>
      </c>
      <c r="K3928">
        <v>180613693.71818179</v>
      </c>
      <c r="L3928">
        <v>2.3648617653355202</v>
      </c>
      <c r="M3928">
        <v>2.559003983495133</v>
      </c>
      <c r="N3928">
        <v>4.5253639721752039</v>
      </c>
      <c r="O3928">
        <v>2.339933062419091</v>
      </c>
      <c r="P3928">
        <v>1.9376523852985601</v>
      </c>
      <c r="Q3928">
        <v>4.5072473970925424</v>
      </c>
      <c r="R3928" s="2">
        <f t="shared" si="131"/>
        <v>-0.40033409895985517</v>
      </c>
      <c r="S3928">
        <v>15000000</v>
      </c>
      <c r="T3928">
        <v>2.3369383729852191</v>
      </c>
      <c r="U3928" s="2">
        <f t="shared" si="132"/>
        <v>-0.12798184195815995</v>
      </c>
      <c r="V3928">
        <v>2000000</v>
      </c>
    </row>
    <row r="3929" spans="1:22" x14ac:dyDescent="0.2">
      <c r="A3929" s="1">
        <v>3922</v>
      </c>
      <c r="B3929">
        <v>3.584717589990917E-2</v>
      </c>
      <c r="C3929">
        <v>563425.923109881</v>
      </c>
      <c r="D3929">
        <v>0.91977395458661115</v>
      </c>
      <c r="E3929">
        <v>75.174663221405709</v>
      </c>
      <c r="F3929">
        <v>76.789862492901847</v>
      </c>
      <c r="G3929">
        <v>6.2863257902147501E-2</v>
      </c>
      <c r="H3929">
        <v>-7.7869624399059676</v>
      </c>
      <c r="I3929">
        <v>-147205.71587730551</v>
      </c>
      <c r="J3929">
        <v>40921039.875809431</v>
      </c>
      <c r="K3929">
        <v>184712210.30201709</v>
      </c>
      <c r="L3929">
        <v>2.4387225650757109</v>
      </c>
      <c r="M3929">
        <v>2.471744526106316</v>
      </c>
      <c r="N3929">
        <v>4.4256228284351957</v>
      </c>
      <c r="O3929">
        <v>2.2609221965327819</v>
      </c>
      <c r="P3929">
        <v>1.8760702037939041</v>
      </c>
      <c r="Q3929">
        <v>4.4079440845865632</v>
      </c>
      <c r="R3929" s="2">
        <f t="shared" si="131"/>
        <v>-0.39946340964811428</v>
      </c>
      <c r="S3929">
        <v>15000000</v>
      </c>
      <c r="T3929">
        <v>2.2579998810749191</v>
      </c>
      <c r="U3929" s="2">
        <f t="shared" si="132"/>
        <v>-0.12925325171933399</v>
      </c>
      <c r="V3929">
        <v>2000000</v>
      </c>
    </row>
    <row r="3930" spans="1:22" x14ac:dyDescent="0.2">
      <c r="A3930" s="1">
        <v>3923</v>
      </c>
      <c r="B3930">
        <v>3.444244096739868E-2</v>
      </c>
      <c r="C3930">
        <v>575743.57583917608</v>
      </c>
      <c r="D3930">
        <v>0.91721271286414197</v>
      </c>
      <c r="E3930">
        <v>83.419813177960833</v>
      </c>
      <c r="F3930">
        <v>78.005867866111117</v>
      </c>
      <c r="G3930">
        <v>6.2089978918379432E-2</v>
      </c>
      <c r="H3930">
        <v>-13.079680939908471</v>
      </c>
      <c r="I3930">
        <v>-234797.84625320329</v>
      </c>
      <c r="J3930">
        <v>41310597.026949666</v>
      </c>
      <c r="K3930">
        <v>204215528.9387266</v>
      </c>
      <c r="L3930">
        <v>2.362308878718649</v>
      </c>
      <c r="M3930">
        <v>2.449096543418793</v>
      </c>
      <c r="N3930">
        <v>4.5687547015306844</v>
      </c>
      <c r="O3930">
        <v>2.2367147125810041</v>
      </c>
      <c r="P3930">
        <v>1.8523880217473181</v>
      </c>
      <c r="Q3930">
        <v>4.5512426674753002</v>
      </c>
      <c r="R3930" s="2">
        <f t="shared" si="131"/>
        <v>-0.38329994056185923</v>
      </c>
      <c r="S3930">
        <v>15000000</v>
      </c>
      <c r="T3930">
        <v>2.233819954432072</v>
      </c>
      <c r="U3930" s="2">
        <f t="shared" si="132"/>
        <v>-0.12942008798215007</v>
      </c>
      <c r="V3930">
        <v>2000000</v>
      </c>
    </row>
    <row r="3931" spans="1:22" x14ac:dyDescent="0.2">
      <c r="A3931" s="1">
        <v>3924</v>
      </c>
      <c r="B3931">
        <v>3.3327098307113057E-2</v>
      </c>
      <c r="C3931">
        <v>531446.01772364019</v>
      </c>
      <c r="D3931">
        <v>0.89565581943528971</v>
      </c>
      <c r="E3931">
        <v>78.805200074124741</v>
      </c>
      <c r="F3931">
        <v>76.662866883816235</v>
      </c>
      <c r="G3931">
        <v>6.6195670407471638E-2</v>
      </c>
      <c r="H3931">
        <v>-10.234422787502821</v>
      </c>
      <c r="I3931">
        <v>-175511.6557356613</v>
      </c>
      <c r="J3931">
        <v>37499350.120402247</v>
      </c>
      <c r="K3931">
        <v>185339454.35672319</v>
      </c>
      <c r="L3931">
        <v>2.394874013746783</v>
      </c>
      <c r="M3931">
        <v>2.5322457043170412</v>
      </c>
      <c r="N3931">
        <v>4.6556963834166813</v>
      </c>
      <c r="O3931">
        <v>2.316050445697599</v>
      </c>
      <c r="P3931">
        <v>1.9236199879547651</v>
      </c>
      <c r="Q3931">
        <v>4.6364045135666343</v>
      </c>
      <c r="R3931" s="2">
        <f t="shared" si="131"/>
        <v>-0.4143713047690043</v>
      </c>
      <c r="S3931">
        <v>15000000</v>
      </c>
      <c r="T3931">
        <v>2.3128614787689159</v>
      </c>
      <c r="U3931" s="2">
        <f t="shared" si="132"/>
        <v>-0.13768987349161849</v>
      </c>
      <c r="V3931">
        <v>2000000</v>
      </c>
    </row>
    <row r="3932" spans="1:22" x14ac:dyDescent="0.2">
      <c r="A3932" s="1">
        <v>3925</v>
      </c>
      <c r="B3932">
        <v>3.3427770083753049E-2</v>
      </c>
      <c r="C3932">
        <v>489520.56140511058</v>
      </c>
      <c r="D3932">
        <v>0.88589288325986515</v>
      </c>
      <c r="E3932">
        <v>85.51259654663599</v>
      </c>
      <c r="F3932">
        <v>88.40158152867059</v>
      </c>
      <c r="G3932">
        <v>6.676678670289668E-2</v>
      </c>
      <c r="H3932">
        <v>-15.7837237015559</v>
      </c>
      <c r="I3932">
        <v>-255490.29724249541</v>
      </c>
      <c r="J3932">
        <v>34166230.544102773</v>
      </c>
      <c r="K3932">
        <v>191323088.06454581</v>
      </c>
      <c r="L3932">
        <v>2.378914921336694</v>
      </c>
      <c r="M3932">
        <v>2.504016937028958</v>
      </c>
      <c r="N3932">
        <v>4.8793436839278641</v>
      </c>
      <c r="O3932">
        <v>2.287089897318912</v>
      </c>
      <c r="P3932">
        <v>1.898975501440533</v>
      </c>
      <c r="Q3932">
        <v>4.8581697771063226</v>
      </c>
      <c r="R3932" s="2">
        <f t="shared" si="131"/>
        <v>-0.43394989558301744</v>
      </c>
      <c r="S3932">
        <v>15000000</v>
      </c>
      <c r="T3932">
        <v>2.2835898276455429</v>
      </c>
      <c r="U3932" s="2">
        <f t="shared" si="132"/>
        <v>-0.15303594657438527</v>
      </c>
      <c r="V3932">
        <v>2000000</v>
      </c>
    </row>
    <row r="3933" spans="1:22" x14ac:dyDescent="0.2">
      <c r="A3933" s="1">
        <v>3926</v>
      </c>
      <c r="B3933">
        <v>3.5703768135483933E-2</v>
      </c>
      <c r="C3933">
        <v>512525.8154408554</v>
      </c>
      <c r="D3933">
        <v>0.90667436619610597</v>
      </c>
      <c r="E3933">
        <v>87.565525024764725</v>
      </c>
      <c r="F3933">
        <v>87.859036141237553</v>
      </c>
      <c r="G3933">
        <v>6.2751343236101403E-2</v>
      </c>
      <c r="H3933">
        <v>-16.306944600001859</v>
      </c>
      <c r="I3933">
        <v>-281129.53720641742</v>
      </c>
      <c r="J3933">
        <v>36485070.899298638</v>
      </c>
      <c r="K3933">
        <v>200433531.79306459</v>
      </c>
      <c r="L3933">
        <v>2.430151720070052</v>
      </c>
      <c r="M3933">
        <v>2.4560682115364592</v>
      </c>
      <c r="N3933">
        <v>4.7862013791164744</v>
      </c>
      <c r="O3933">
        <v>2.2433903076354551</v>
      </c>
      <c r="P3933">
        <v>1.863347918912108</v>
      </c>
      <c r="Q3933">
        <v>4.7663731983249171</v>
      </c>
      <c r="R3933" s="2">
        <f t="shared" si="131"/>
        <v>-0.41427803013206033</v>
      </c>
      <c r="S3933">
        <v>15000000</v>
      </c>
      <c r="T3933">
        <v>2.240112687928729</v>
      </c>
      <c r="U3933" s="2">
        <f t="shared" si="132"/>
        <v>-0.14610117978894005</v>
      </c>
      <c r="V3933">
        <v>2000000</v>
      </c>
    </row>
    <row r="3934" spans="1:22" x14ac:dyDescent="0.2">
      <c r="A3934" s="1">
        <v>3927</v>
      </c>
      <c r="B3934">
        <v>3.3864317952070982E-2</v>
      </c>
      <c r="C3934">
        <v>570877.49885332538</v>
      </c>
      <c r="D3934">
        <v>0.88167549520104616</v>
      </c>
      <c r="E3934">
        <v>77.367675307226236</v>
      </c>
      <c r="F3934">
        <v>77.645523328793573</v>
      </c>
      <c r="G3934">
        <v>7.023532098333396E-2</v>
      </c>
      <c r="H3934">
        <v>-11.251733740995229</v>
      </c>
      <c r="I3934">
        <v>-181361.62133296119</v>
      </c>
      <c r="J3934">
        <v>39609298.326388747</v>
      </c>
      <c r="K3934">
        <v>191061940.43309239</v>
      </c>
      <c r="L3934">
        <v>2.3993765685038619</v>
      </c>
      <c r="M3934">
        <v>2.5188291242860439</v>
      </c>
      <c r="N3934">
        <v>4.601495314099564</v>
      </c>
      <c r="O3934">
        <v>2.2984126391078421</v>
      </c>
      <c r="P3934">
        <v>1.895960677805262</v>
      </c>
      <c r="Q3934">
        <v>4.5832311031048896</v>
      </c>
      <c r="R3934" s="2">
        <f t="shared" si="131"/>
        <v>-0.39691903931121264</v>
      </c>
      <c r="S3934">
        <v>15000000</v>
      </c>
      <c r="T3934">
        <v>2.2953935452982108</v>
      </c>
      <c r="U3934" s="2">
        <f t="shared" si="132"/>
        <v>-0.13135560422271167</v>
      </c>
      <c r="V3934">
        <v>2000000</v>
      </c>
    </row>
    <row r="3935" spans="1:22" x14ac:dyDescent="0.2">
      <c r="A3935" s="1">
        <v>3928</v>
      </c>
      <c r="B3935">
        <v>3.8185388215939579E-2</v>
      </c>
      <c r="C3935">
        <v>523531.09015606792</v>
      </c>
      <c r="D3935">
        <v>0.87477568384931614</v>
      </c>
      <c r="E3935">
        <v>76.443086561974297</v>
      </c>
      <c r="F3935">
        <v>76.600870693849544</v>
      </c>
      <c r="G3935">
        <v>6.5360967853614296E-2</v>
      </c>
      <c r="H3935">
        <v>-8.8714135644709771</v>
      </c>
      <c r="I3935">
        <v>-156584.25966602031</v>
      </c>
      <c r="J3935">
        <v>36083215.266437396</v>
      </c>
      <c r="K3935">
        <v>179126331.62341559</v>
      </c>
      <c r="L3935">
        <v>2.67930268633339</v>
      </c>
      <c r="M3935">
        <v>2.6082635488186652</v>
      </c>
      <c r="N3935">
        <v>4.7459168702816497</v>
      </c>
      <c r="O3935">
        <v>2.38666940565412</v>
      </c>
      <c r="P3935">
        <v>1.982972778003822</v>
      </c>
      <c r="Q3935">
        <v>4.7258678647636474</v>
      </c>
      <c r="R3935" s="2">
        <f t="shared" si="131"/>
        <v>-0.42244746517889253</v>
      </c>
      <c r="S3935">
        <v>15000000</v>
      </c>
      <c r="T3935">
        <v>2.383355283381539</v>
      </c>
      <c r="U3935" s="2">
        <f t="shared" si="132"/>
        <v>-0.13885971239794223</v>
      </c>
      <c r="V3935">
        <v>2000000</v>
      </c>
    </row>
    <row r="3936" spans="1:22" x14ac:dyDescent="0.2">
      <c r="A3936" s="1">
        <v>3929</v>
      </c>
      <c r="B3936">
        <v>3.4408065067770742E-2</v>
      </c>
      <c r="C3936">
        <v>481825.23702197458</v>
      </c>
      <c r="D3936">
        <v>0.86431326487647109</v>
      </c>
      <c r="E3936">
        <v>76.525877974870014</v>
      </c>
      <c r="F3936">
        <v>89.115908830981112</v>
      </c>
      <c r="G3936">
        <v>7.2991430006451613E-2</v>
      </c>
      <c r="H3936">
        <v>-11.58766211810231</v>
      </c>
      <c r="I3936">
        <v>-175940.6149090275</v>
      </c>
      <c r="J3936">
        <v>32810401.238291521</v>
      </c>
      <c r="K3936">
        <v>173223898.11119649</v>
      </c>
      <c r="L3936">
        <v>2.5054431262114401</v>
      </c>
      <c r="M3936">
        <v>2.597312234769495</v>
      </c>
      <c r="N3936">
        <v>4.8575750753273974</v>
      </c>
      <c r="O3936">
        <v>2.373721327659128</v>
      </c>
      <c r="P3936">
        <v>1.96860141003717</v>
      </c>
      <c r="Q3936">
        <v>4.8355261958659703</v>
      </c>
      <c r="R3936" s="2">
        <f t="shared" si="131"/>
        <v>-0.45390712689995849</v>
      </c>
      <c r="S3936">
        <v>15000000</v>
      </c>
      <c r="T3936">
        <v>2.37007662406308</v>
      </c>
      <c r="U3936" s="2">
        <f t="shared" si="132"/>
        <v>-0.15354387027572172</v>
      </c>
      <c r="V3936">
        <v>2000000</v>
      </c>
    </row>
    <row r="3937" spans="1:22" x14ac:dyDescent="0.2">
      <c r="A3937" s="1">
        <v>3930</v>
      </c>
      <c r="B3937">
        <v>3.2809194918822372E-2</v>
      </c>
      <c r="C3937">
        <v>545654.67442773608</v>
      </c>
      <c r="D3937">
        <v>0.90104762247447301</v>
      </c>
      <c r="E3937">
        <v>86.085901015319692</v>
      </c>
      <c r="F3937">
        <v>88.168292802852875</v>
      </c>
      <c r="G3937">
        <v>7.4538436329121049E-2</v>
      </c>
      <c r="H3937">
        <v>-19.946854321393619</v>
      </c>
      <c r="I3937">
        <v>-286663.6370852816</v>
      </c>
      <c r="J3937">
        <v>38691078.125344239</v>
      </c>
      <c r="K3937">
        <v>205433144.4508633</v>
      </c>
      <c r="L3937">
        <v>2.1972090866240732</v>
      </c>
      <c r="M3937">
        <v>2.3498893202564441</v>
      </c>
      <c r="N3937">
        <v>4.6112575007462064</v>
      </c>
      <c r="O3937">
        <v>2.1358149286904959</v>
      </c>
      <c r="P3937">
        <v>1.7511649084864249</v>
      </c>
      <c r="Q3937">
        <v>4.592559841827514</v>
      </c>
      <c r="R3937" s="2">
        <f t="shared" si="131"/>
        <v>-0.40547852544922408</v>
      </c>
      <c r="S3937">
        <v>15000000</v>
      </c>
      <c r="T3937">
        <v>2.1327241854707402</v>
      </c>
      <c r="U3937" s="2">
        <f t="shared" si="132"/>
        <v>-0.14471025453739864</v>
      </c>
      <c r="V3937">
        <v>2000000</v>
      </c>
    </row>
    <row r="3938" spans="1:22" x14ac:dyDescent="0.2">
      <c r="A3938" s="1">
        <v>3931</v>
      </c>
      <c r="B3938">
        <v>3.1627412332476228E-2</v>
      </c>
      <c r="C3938">
        <v>579484.89905551542</v>
      </c>
      <c r="D3938">
        <v>0.91068846375430523</v>
      </c>
      <c r="E3938">
        <v>86.474378724170791</v>
      </c>
      <c r="F3938">
        <v>78.041214032920678</v>
      </c>
      <c r="G3938">
        <v>6.3481562743304715E-2</v>
      </c>
      <c r="H3938">
        <v>-15.42044713767751</v>
      </c>
      <c r="I3938">
        <v>-266676.84181006381</v>
      </c>
      <c r="J3938">
        <v>41423640.08888039</v>
      </c>
      <c r="K3938">
        <v>210861787.08143291</v>
      </c>
      <c r="L3938">
        <v>2.2241760655090341</v>
      </c>
      <c r="M3938">
        <v>2.428376437787847</v>
      </c>
      <c r="N3938">
        <v>4.6046569917086693</v>
      </c>
      <c r="O3938">
        <v>2.215547015762942</v>
      </c>
      <c r="P3938">
        <v>1.8315825259492551</v>
      </c>
      <c r="Q3938">
        <v>4.5871927471267853</v>
      </c>
      <c r="R3938" s="2">
        <f t="shared" si="131"/>
        <v>-0.37927351838216883</v>
      </c>
      <c r="S3938">
        <v>15000000</v>
      </c>
      <c r="T3938">
        <v>2.2126601572656148</v>
      </c>
      <c r="U3938" s="2">
        <f t="shared" si="132"/>
        <v>-0.13030003321022091</v>
      </c>
      <c r="V3938">
        <v>2000000</v>
      </c>
    </row>
    <row r="3939" spans="1:22" x14ac:dyDescent="0.2">
      <c r="A3939" s="1">
        <v>3932</v>
      </c>
      <c r="B3939">
        <v>3.4367994489575837E-2</v>
      </c>
      <c r="C3939">
        <v>481858.6993463143</v>
      </c>
      <c r="D3939">
        <v>0.86672371517324398</v>
      </c>
      <c r="E3939">
        <v>76.353613546942768</v>
      </c>
      <c r="F3939">
        <v>81.874999629975449</v>
      </c>
      <c r="G3939">
        <v>6.9872698657465968E-2</v>
      </c>
      <c r="H3939">
        <v>-9.7383479446266854</v>
      </c>
      <c r="I3939">
        <v>-157326.79038530181</v>
      </c>
      <c r="J3939">
        <v>32865862.44831058</v>
      </c>
      <c r="K3939">
        <v>171150858.69625089</v>
      </c>
      <c r="L3939">
        <v>2.5425463837551612</v>
      </c>
      <c r="M3939">
        <v>2.6370338371230382</v>
      </c>
      <c r="N3939">
        <v>4.8695932699520039</v>
      </c>
      <c r="O3939">
        <v>2.413632173242906</v>
      </c>
      <c r="P3939">
        <v>2.0082713695637779</v>
      </c>
      <c r="Q3939">
        <v>4.8475815980197092</v>
      </c>
      <c r="R3939" s="2">
        <f t="shared" si="131"/>
        <v>-0.45202280174236503</v>
      </c>
      <c r="S3939">
        <v>15000000</v>
      </c>
      <c r="T3939">
        <v>2.409993620091619</v>
      </c>
      <c r="U3939" s="2">
        <f t="shared" si="132"/>
        <v>-0.15075010979814474</v>
      </c>
      <c r="V3939">
        <v>2000000</v>
      </c>
    </row>
    <row r="3940" spans="1:22" x14ac:dyDescent="0.2">
      <c r="A3940" s="1">
        <v>3933</v>
      </c>
      <c r="B3940">
        <v>3.6556471263683873E-2</v>
      </c>
      <c r="C3940">
        <v>533105.02584644663</v>
      </c>
      <c r="D3940">
        <v>0.89188893440522332</v>
      </c>
      <c r="E3940">
        <v>80.44380959400651</v>
      </c>
      <c r="F3940">
        <v>85.455485353803638</v>
      </c>
      <c r="G3940">
        <v>6.9274792296862231E-2</v>
      </c>
      <c r="H3940">
        <v>-13.689251110382139</v>
      </c>
      <c r="I3940">
        <v>-217641.55705797381</v>
      </c>
      <c r="J3940">
        <v>37369241.39501588</v>
      </c>
      <c r="K3940">
        <v>191142386.05930439</v>
      </c>
      <c r="L3940">
        <v>2.4874794758816918</v>
      </c>
      <c r="M3940">
        <v>2.484254549302773</v>
      </c>
      <c r="N3940">
        <v>4.6747390515617546</v>
      </c>
      <c r="O3940">
        <v>2.2670093991871632</v>
      </c>
      <c r="P3940">
        <v>1.8738909571065221</v>
      </c>
      <c r="Q3940">
        <v>4.655380013085777</v>
      </c>
      <c r="R3940" s="2">
        <f t="shared" si="131"/>
        <v>-0.41412019499805236</v>
      </c>
      <c r="S3940">
        <v>15000000</v>
      </c>
      <c r="T3940">
        <v>2.2638093292120498</v>
      </c>
      <c r="U3940" s="2">
        <f t="shared" si="132"/>
        <v>-0.14115821382393637</v>
      </c>
      <c r="V3940">
        <v>2000000</v>
      </c>
    </row>
    <row r="3941" spans="1:22" x14ac:dyDescent="0.2">
      <c r="A3941" s="1">
        <v>3934</v>
      </c>
      <c r="B3941">
        <v>3.299176134943764E-2</v>
      </c>
      <c r="C3941">
        <v>539826.24538389663</v>
      </c>
      <c r="D3941">
        <v>0.86130679753246686</v>
      </c>
      <c r="E3941">
        <v>84.30148580910685</v>
      </c>
      <c r="F3941">
        <v>83.921747868025378</v>
      </c>
      <c r="G3941">
        <v>6.4842027280502132E-2</v>
      </c>
      <c r="H3941">
        <v>-15.485371434982991</v>
      </c>
      <c r="I3941">
        <v>-260491.32899100121</v>
      </c>
      <c r="J3941">
        <v>36495627.371368363</v>
      </c>
      <c r="K3941">
        <v>199390941.70242211</v>
      </c>
      <c r="L3941">
        <v>2.4064818720730599</v>
      </c>
      <c r="M3941">
        <v>2.5600972135410278</v>
      </c>
      <c r="N3941">
        <v>4.8919318217969003</v>
      </c>
      <c r="O3941">
        <v>2.3352823301861938</v>
      </c>
      <c r="P3941">
        <v>1.929206344956472</v>
      </c>
      <c r="Q3941">
        <v>4.8721093763674048</v>
      </c>
      <c r="R3941" s="2">
        <f t="shared" si="131"/>
        <v>-0.40520690294932099</v>
      </c>
      <c r="S3941">
        <v>15000000</v>
      </c>
      <c r="T3941">
        <v>2.3320056585410089</v>
      </c>
      <c r="U3941" s="2">
        <f t="shared" si="132"/>
        <v>-0.1403115847206195</v>
      </c>
      <c r="V3941">
        <v>2000000</v>
      </c>
    </row>
    <row r="3942" spans="1:22" x14ac:dyDescent="0.2">
      <c r="A3942" s="1">
        <v>3935</v>
      </c>
      <c r="B3942">
        <v>3.3192403922581958E-2</v>
      </c>
      <c r="C3942">
        <v>487962.99726331432</v>
      </c>
      <c r="D3942">
        <v>0.87119253184620316</v>
      </c>
      <c r="E3942">
        <v>74.896183439067869</v>
      </c>
      <c r="F3942">
        <v>83.718704082123665</v>
      </c>
      <c r="G3942">
        <v>6.9347340776472588E-2</v>
      </c>
      <c r="H3942">
        <v>-9.1276645633011864</v>
      </c>
      <c r="I3942">
        <v>-149941.64399464079</v>
      </c>
      <c r="J3942">
        <v>33453828.05083717</v>
      </c>
      <c r="K3942">
        <v>170151268.5213753</v>
      </c>
      <c r="L3942">
        <v>2.4776531240232602</v>
      </c>
      <c r="M3942">
        <v>2.624990468263479</v>
      </c>
      <c r="N3942">
        <v>4.8102072312126278</v>
      </c>
      <c r="O3942">
        <v>2.4024773260481571</v>
      </c>
      <c r="P3942">
        <v>1.9979185608364951</v>
      </c>
      <c r="Q3942">
        <v>4.7885824240041739</v>
      </c>
      <c r="R3942" s="2">
        <f t="shared" si="131"/>
        <v>-0.4495608228297151</v>
      </c>
      <c r="S3942">
        <v>15000000</v>
      </c>
      <c r="T3942">
        <v>2.3989027220536832</v>
      </c>
      <c r="U3942" s="2">
        <f t="shared" si="132"/>
        <v>-0.14878825101562293</v>
      </c>
      <c r="V3942">
        <v>2000000</v>
      </c>
    </row>
    <row r="3943" spans="1:22" x14ac:dyDescent="0.2">
      <c r="A3943" s="1">
        <v>3936</v>
      </c>
      <c r="B3943">
        <v>3.3847470988778328E-2</v>
      </c>
      <c r="C3943">
        <v>559357.09904377512</v>
      </c>
      <c r="D3943">
        <v>0.88090683986691631</v>
      </c>
      <c r="E3943">
        <v>74.298107223858949</v>
      </c>
      <c r="F3943">
        <v>93.445321110815826</v>
      </c>
      <c r="G3943">
        <v>7.0275142576316965E-2</v>
      </c>
      <c r="H3943">
        <v>-11.724155371594209</v>
      </c>
      <c r="I3943">
        <v>-187554.44643594979</v>
      </c>
      <c r="J3943">
        <v>38776137.18296589</v>
      </c>
      <c r="K3943">
        <v>185858971.64423251</v>
      </c>
      <c r="L3943">
        <v>2.3774967113175749</v>
      </c>
      <c r="M3943">
        <v>2.4983308654267709</v>
      </c>
      <c r="N3943">
        <v>4.5696451000519156</v>
      </c>
      <c r="O3943">
        <v>2.2776275399271841</v>
      </c>
      <c r="P3943">
        <v>1.8742940065245151</v>
      </c>
      <c r="Q3943">
        <v>4.5509884561843066</v>
      </c>
      <c r="R3943" s="2">
        <f t="shared" si="131"/>
        <v>-0.40827336607381293</v>
      </c>
      <c r="S3943">
        <v>15000000</v>
      </c>
      <c r="T3943">
        <v>2.2745435765396889</v>
      </c>
      <c r="U3943" s="2">
        <f t="shared" si="132"/>
        <v>-0.13540244545839464</v>
      </c>
      <c r="V3943">
        <v>2000000</v>
      </c>
    </row>
    <row r="3944" spans="1:22" x14ac:dyDescent="0.2">
      <c r="A3944" s="1">
        <v>3937</v>
      </c>
      <c r="B3944">
        <v>3.3162785052951158E-2</v>
      </c>
      <c r="C3944">
        <v>556755.4378387219</v>
      </c>
      <c r="D3944">
        <v>0.89346605426220449</v>
      </c>
      <c r="E3944">
        <v>82.905081239603575</v>
      </c>
      <c r="F3944">
        <v>86.839602852836052</v>
      </c>
      <c r="G3944">
        <v>6.3278235723150833E-2</v>
      </c>
      <c r="H3944">
        <v>-14.75863438005493</v>
      </c>
      <c r="I3944">
        <v>-256142.30949790741</v>
      </c>
      <c r="J3944">
        <v>39231420.926129147</v>
      </c>
      <c r="K3944">
        <v>201500144.52069181</v>
      </c>
      <c r="L3944">
        <v>2.3219256610860262</v>
      </c>
      <c r="M3944">
        <v>2.463619211344894</v>
      </c>
      <c r="N3944">
        <v>4.6608378141227069</v>
      </c>
      <c r="O3944">
        <v>2.2476359194008371</v>
      </c>
      <c r="P3944">
        <v>1.8573852753609681</v>
      </c>
      <c r="Q3944">
        <v>4.6423976820829731</v>
      </c>
      <c r="R3944" s="2">
        <f t="shared" si="131"/>
        <v>-0.39563985650517103</v>
      </c>
      <c r="S3944">
        <v>15000000</v>
      </c>
      <c r="T3944">
        <v>2.2445877456523968</v>
      </c>
      <c r="U3944" s="2">
        <f t="shared" si="132"/>
        <v>-0.13561688181477397</v>
      </c>
      <c r="V3944">
        <v>2000000</v>
      </c>
    </row>
    <row r="3945" spans="1:22" x14ac:dyDescent="0.2">
      <c r="A3945" s="1">
        <v>3938</v>
      </c>
      <c r="B3945">
        <v>3.1468958673013379E-2</v>
      </c>
      <c r="C3945">
        <v>499767.09156320442</v>
      </c>
      <c r="D3945">
        <v>0.88814230784894521</v>
      </c>
      <c r="E3945">
        <v>87.551232950659511</v>
      </c>
      <c r="F3945">
        <v>86.628508972140793</v>
      </c>
      <c r="G3945">
        <v>7.3804953504111884E-2</v>
      </c>
      <c r="H3945">
        <v>-18.881470559330261</v>
      </c>
      <c r="I3945">
        <v>-273458.74375720363</v>
      </c>
      <c r="J3945">
        <v>34929712.463359229</v>
      </c>
      <c r="K3945">
        <v>196788501.68212181</v>
      </c>
      <c r="L3945">
        <v>2.217733125027062</v>
      </c>
      <c r="M3945">
        <v>2.4267651708339519</v>
      </c>
      <c r="N3945">
        <v>4.8146557250923019</v>
      </c>
      <c r="O3945">
        <v>2.2102519049899811</v>
      </c>
      <c r="P3945">
        <v>1.8233202903214889</v>
      </c>
      <c r="Q3945">
        <v>4.7939446304120059</v>
      </c>
      <c r="R3945" s="2">
        <f t="shared" si="131"/>
        <v>-0.43016771837614448</v>
      </c>
      <c r="S3945">
        <v>15000000</v>
      </c>
      <c r="T3945">
        <v>2.2068283386635601</v>
      </c>
      <c r="U3945" s="2">
        <f t="shared" si="132"/>
        <v>-0.15489484789909341</v>
      </c>
      <c r="V3945">
        <v>2000000</v>
      </c>
    </row>
    <row r="3946" spans="1:22" x14ac:dyDescent="0.2">
      <c r="A3946" s="1">
        <v>3939</v>
      </c>
      <c r="B3946">
        <v>3.0169313507229688E-2</v>
      </c>
      <c r="C3946">
        <v>578438.57675870182</v>
      </c>
      <c r="D3946">
        <v>0.88932596786383999</v>
      </c>
      <c r="E3946">
        <v>87.4337251207658</v>
      </c>
      <c r="F3946">
        <v>79.260111445150216</v>
      </c>
      <c r="G3946">
        <v>6.9320665940493464E-2</v>
      </c>
      <c r="H3946">
        <v>-18.26140964896193</v>
      </c>
      <c r="I3946">
        <v>-285158.38715224888</v>
      </c>
      <c r="J3946">
        <v>40482164.525010183</v>
      </c>
      <c r="K3946">
        <v>212764741.67572609</v>
      </c>
      <c r="L3946">
        <v>2.1494434208131779</v>
      </c>
      <c r="M3946">
        <v>2.4201414103585188</v>
      </c>
      <c r="N3946">
        <v>4.6643953818446366</v>
      </c>
      <c r="O3946">
        <v>2.202908967300937</v>
      </c>
      <c r="P3946">
        <v>1.8110745648870741</v>
      </c>
      <c r="Q3946">
        <v>4.6465249791506986</v>
      </c>
      <c r="R3946" s="2">
        <f t="shared" si="131"/>
        <v>-0.3831236683642969</v>
      </c>
      <c r="S3946">
        <v>15000000</v>
      </c>
      <c r="T3946">
        <v>2.1999549704288799</v>
      </c>
      <c r="U3946" s="2">
        <f t="shared" si="132"/>
        <v>-0.13409527655954043</v>
      </c>
      <c r="V3946">
        <v>2000000</v>
      </c>
    </row>
    <row r="3947" spans="1:22" x14ac:dyDescent="0.2">
      <c r="A3947" s="1">
        <v>3940</v>
      </c>
      <c r="B3947">
        <v>3.3120475641319688E-2</v>
      </c>
      <c r="C3947">
        <v>552085.44420562696</v>
      </c>
      <c r="D3947">
        <v>0.92285388470245611</v>
      </c>
      <c r="E3947">
        <v>84.370411322786381</v>
      </c>
      <c r="F3947">
        <v>86.492485240502546</v>
      </c>
      <c r="G3947">
        <v>6.7477821394943335E-2</v>
      </c>
      <c r="H3947">
        <v>-16.166015642056131</v>
      </c>
      <c r="I3947">
        <v>-260877.00838851949</v>
      </c>
      <c r="J3947">
        <v>40178594.979965173</v>
      </c>
      <c r="K3947">
        <v>203286286.7740027</v>
      </c>
      <c r="L3947">
        <v>2.2288673342341019</v>
      </c>
      <c r="M3947">
        <v>2.366467529573637</v>
      </c>
      <c r="N3947">
        <v>4.5266866665811269</v>
      </c>
      <c r="O3947">
        <v>2.157580040364715</v>
      </c>
      <c r="P3947">
        <v>1.781708131759526</v>
      </c>
      <c r="Q3947">
        <v>4.5086812439837241</v>
      </c>
      <c r="R3947" s="2">
        <f t="shared" si="131"/>
        <v>-0.3977616283965566</v>
      </c>
      <c r="S3947">
        <v>15000000</v>
      </c>
      <c r="T3947">
        <v>2.1546037245567442</v>
      </c>
      <c r="U3947" s="2">
        <f t="shared" si="132"/>
        <v>-0.13794694761208673</v>
      </c>
      <c r="V3947">
        <v>2000000</v>
      </c>
    </row>
    <row r="3948" spans="1:22" x14ac:dyDescent="0.2">
      <c r="A3948" s="1">
        <v>3941</v>
      </c>
      <c r="B3948">
        <v>3.8546652952226909E-2</v>
      </c>
      <c r="C3948">
        <v>547495.29060272616</v>
      </c>
      <c r="D3948">
        <v>0.9235861597821049</v>
      </c>
      <c r="E3948">
        <v>84.678572416675266</v>
      </c>
      <c r="F3948">
        <v>91.54832775600002</v>
      </c>
      <c r="G3948">
        <v>6.3916907056255176E-2</v>
      </c>
      <c r="H3948">
        <v>-16.375616234003939</v>
      </c>
      <c r="I3948">
        <v>-278505.14525514742</v>
      </c>
      <c r="J3948">
        <v>40015833.709555767</v>
      </c>
      <c r="K3948">
        <v>204377609.20376059</v>
      </c>
      <c r="L3948">
        <v>2.4511267908298229</v>
      </c>
      <c r="M3948">
        <v>2.362536811379405</v>
      </c>
      <c r="N3948">
        <v>4.5398546846974046</v>
      </c>
      <c r="O3948">
        <v>2.1547325636631141</v>
      </c>
      <c r="P3948">
        <v>1.781587206184174</v>
      </c>
      <c r="Q3948">
        <v>4.5217760264533977</v>
      </c>
      <c r="R3948" s="2">
        <f t="shared" si="131"/>
        <v>-0.39822107753679992</v>
      </c>
      <c r="S3948">
        <v>15000000</v>
      </c>
      <c r="T3948">
        <v>2.1517441419236381</v>
      </c>
      <c r="U3948" s="2">
        <f t="shared" si="132"/>
        <v>-0.13869107423686897</v>
      </c>
      <c r="V3948">
        <v>2000000</v>
      </c>
    </row>
    <row r="3949" spans="1:22" x14ac:dyDescent="0.2">
      <c r="A3949" s="1">
        <v>3942</v>
      </c>
      <c r="B3949">
        <v>3.4491812890113729E-2</v>
      </c>
      <c r="C3949">
        <v>580014.90730326355</v>
      </c>
      <c r="D3949">
        <v>0.90727752031305398</v>
      </c>
      <c r="E3949">
        <v>86.845926640010617</v>
      </c>
      <c r="F3949">
        <v>79.977400030746097</v>
      </c>
      <c r="G3949">
        <v>6.5855777429558199E-2</v>
      </c>
      <c r="H3949">
        <v>-16.867204635259078</v>
      </c>
      <c r="I3949">
        <v>-279052.26279827429</v>
      </c>
      <c r="J3949">
        <v>41345691.291539103</v>
      </c>
      <c r="K3949">
        <v>212270455.6124323</v>
      </c>
      <c r="L3949">
        <v>2.323301870621064</v>
      </c>
      <c r="M3949">
        <v>2.406095311700426</v>
      </c>
      <c r="N3949">
        <v>4.599618552011167</v>
      </c>
      <c r="O3949">
        <v>2.1927495846535119</v>
      </c>
      <c r="P3949">
        <v>1.8080790185189</v>
      </c>
      <c r="Q3949">
        <v>4.5821213821880047</v>
      </c>
      <c r="R3949" s="2">
        <f t="shared" si="131"/>
        <v>-0.38040480151363243</v>
      </c>
      <c r="S3949">
        <v>15000000</v>
      </c>
      <c r="T3949">
        <v>2.189857283578228</v>
      </c>
      <c r="U3949" s="2">
        <f t="shared" si="132"/>
        <v>-0.13190293572628631</v>
      </c>
      <c r="V3949">
        <v>2000000</v>
      </c>
    </row>
    <row r="3950" spans="1:22" x14ac:dyDescent="0.2">
      <c r="A3950" s="1">
        <v>3943</v>
      </c>
      <c r="B3950">
        <v>3.076270478335676E-2</v>
      </c>
      <c r="C3950">
        <v>524591.50706874835</v>
      </c>
      <c r="D3950">
        <v>0.86714110028146629</v>
      </c>
      <c r="E3950">
        <v>77.610255674712789</v>
      </c>
      <c r="F3950">
        <v>84.141242535418897</v>
      </c>
      <c r="G3950">
        <v>7.2359653279663344E-2</v>
      </c>
      <c r="H3950">
        <v>-12.30013706519131</v>
      </c>
      <c r="I3950">
        <v>-188860.6555119316</v>
      </c>
      <c r="J3950">
        <v>35797783.925262257</v>
      </c>
      <c r="K3950">
        <v>183371734.32520801</v>
      </c>
      <c r="L3950">
        <v>2.3043022178418182</v>
      </c>
      <c r="M3950">
        <v>2.5598092961078112</v>
      </c>
      <c r="N3950">
        <v>4.7599797141507896</v>
      </c>
      <c r="O3950">
        <v>2.3362907539272548</v>
      </c>
      <c r="P3950">
        <v>1.929921699194278</v>
      </c>
      <c r="Q3950">
        <v>4.7397708491692478</v>
      </c>
      <c r="R3950" s="2">
        <f t="shared" si="131"/>
        <v>-0.42455779635916202</v>
      </c>
      <c r="S3950">
        <v>15000000</v>
      </c>
      <c r="T3950">
        <v>2.3329502067126389</v>
      </c>
      <c r="U3950" s="2">
        <f t="shared" si="132"/>
        <v>-0.14298508047427635</v>
      </c>
      <c r="V3950">
        <v>2000000</v>
      </c>
    </row>
    <row r="3951" spans="1:22" x14ac:dyDescent="0.2">
      <c r="A3951" s="1">
        <v>3944</v>
      </c>
      <c r="B3951">
        <v>3.2293164665824207E-2</v>
      </c>
      <c r="C3951">
        <v>513354.86006070528</v>
      </c>
      <c r="D3951">
        <v>0.93327605438726424</v>
      </c>
      <c r="E3951">
        <v>87.162257451221578</v>
      </c>
      <c r="F3951">
        <v>77.284233398949851</v>
      </c>
      <c r="G3951">
        <v>6.8486090797381924E-2</v>
      </c>
      <c r="H3951">
        <v>-14.65524603983569</v>
      </c>
      <c r="I3951">
        <v>-233504.0933558963</v>
      </c>
      <c r="J3951">
        <v>37840880.974428996</v>
      </c>
      <c r="K3951">
        <v>196848384.78339601</v>
      </c>
      <c r="L3951">
        <v>2.230439846410873</v>
      </c>
      <c r="M3951">
        <v>2.3970051610588232</v>
      </c>
      <c r="N3951">
        <v>4.608128489671774</v>
      </c>
      <c r="O3951">
        <v>2.1913347479792198</v>
      </c>
      <c r="P3951">
        <v>1.8235639773394681</v>
      </c>
      <c r="Q3951">
        <v>4.5890107375646556</v>
      </c>
      <c r="R3951" s="2">
        <f t="shared" si="131"/>
        <v>-0.41487020489917209</v>
      </c>
      <c r="S3951">
        <v>15000000</v>
      </c>
      <c r="T3951">
        <v>2.1881745629015592</v>
      </c>
      <c r="U3951" s="2">
        <f t="shared" si="132"/>
        <v>-0.14421279453423561</v>
      </c>
      <c r="V3951">
        <v>2000000</v>
      </c>
    </row>
    <row r="3952" spans="1:22" x14ac:dyDescent="0.2">
      <c r="A3952" s="1">
        <v>3945</v>
      </c>
      <c r="B3952">
        <v>3.7567625761023071E-2</v>
      </c>
      <c r="C3952">
        <v>498599.59595513018</v>
      </c>
      <c r="D3952">
        <v>0.89880364286847281</v>
      </c>
      <c r="E3952">
        <v>81.123814248609264</v>
      </c>
      <c r="F3952">
        <v>91.041227889078314</v>
      </c>
      <c r="G3952">
        <v>6.8034333018361801E-2</v>
      </c>
      <c r="H3952">
        <v>-13.811790821156411</v>
      </c>
      <c r="I3952">
        <v>-222092.431949864</v>
      </c>
      <c r="J3952">
        <v>35612817.530838251</v>
      </c>
      <c r="K3952">
        <v>186135328.1088815</v>
      </c>
      <c r="L3952">
        <v>2.5092613546365659</v>
      </c>
      <c r="M3952">
        <v>2.4600558669004471</v>
      </c>
      <c r="N3952">
        <v>4.688184207572502</v>
      </c>
      <c r="O3952">
        <v>2.2474133850895428</v>
      </c>
      <c r="P3952">
        <v>1.8650623695935651</v>
      </c>
      <c r="Q3952">
        <v>4.6678703814800366</v>
      </c>
      <c r="R3952" s="2">
        <f t="shared" si="131"/>
        <v>-0.43329837721934694</v>
      </c>
      <c r="S3952">
        <v>15000000</v>
      </c>
      <c r="T3952">
        <v>2.2440554876899008</v>
      </c>
      <c r="U3952" s="2">
        <f t="shared" si="132"/>
        <v>-0.14941164905041257</v>
      </c>
      <c r="V3952">
        <v>2000000</v>
      </c>
    </row>
    <row r="3953" spans="1:22" x14ac:dyDescent="0.2">
      <c r="A3953" s="1">
        <v>3946</v>
      </c>
      <c r="B3953">
        <v>3.5418320812952549E-2</v>
      </c>
      <c r="C3953">
        <v>532443.61245188641</v>
      </c>
      <c r="D3953">
        <v>0.89414415939511116</v>
      </c>
      <c r="E3953">
        <v>84.52630677936034</v>
      </c>
      <c r="F3953">
        <v>91.468266014983328</v>
      </c>
      <c r="G3953">
        <v>6.448557617575669E-2</v>
      </c>
      <c r="H3953">
        <v>-16.493051161932801</v>
      </c>
      <c r="I3953">
        <v>-277258.78228471172</v>
      </c>
      <c r="J3953">
        <v>37385774.052001961</v>
      </c>
      <c r="K3953">
        <v>200433155.05190271</v>
      </c>
      <c r="L3953">
        <v>2.4133112824634262</v>
      </c>
      <c r="M3953">
        <v>2.4551331104032958</v>
      </c>
      <c r="N3953">
        <v>4.7385279642099452</v>
      </c>
      <c r="O3953">
        <v>2.2389464933948662</v>
      </c>
      <c r="P3953">
        <v>1.850273942260356</v>
      </c>
      <c r="Q3953">
        <v>4.7191774866465312</v>
      </c>
      <c r="R3953" s="2">
        <f t="shared" si="131"/>
        <v>-0.4083647434301933</v>
      </c>
      <c r="S3953">
        <v>15000000</v>
      </c>
      <c r="T3953">
        <v>2.235747838547852</v>
      </c>
      <c r="U3953" s="2">
        <f t="shared" si="132"/>
        <v>-0.1428642826637698</v>
      </c>
      <c r="V3953">
        <v>2000000</v>
      </c>
    </row>
    <row r="3954" spans="1:22" x14ac:dyDescent="0.2">
      <c r="A3954" s="1">
        <v>3947</v>
      </c>
      <c r="B3954">
        <v>3.3382611162506813E-2</v>
      </c>
      <c r="C3954">
        <v>573415.87687260925</v>
      </c>
      <c r="D3954">
        <v>0.91460026797143124</v>
      </c>
      <c r="E3954">
        <v>73.135866558291241</v>
      </c>
      <c r="F3954">
        <v>91.457812753384815</v>
      </c>
      <c r="G3954">
        <v>6.7718966898900682E-2</v>
      </c>
      <c r="H3954">
        <v>-9.7292156133786865</v>
      </c>
      <c r="I3954">
        <v>-165714.1983498777</v>
      </c>
      <c r="J3954">
        <v>41231570.172076419</v>
      </c>
      <c r="K3954">
        <v>185814267.49173811</v>
      </c>
      <c r="L3954">
        <v>2.3019212224735379</v>
      </c>
      <c r="M3954">
        <v>2.4397520396627219</v>
      </c>
      <c r="N3954">
        <v>4.3933220891221767</v>
      </c>
      <c r="O3954">
        <v>2.2266642497615501</v>
      </c>
      <c r="P3954">
        <v>1.836938454604798</v>
      </c>
      <c r="Q3954">
        <v>4.3757764904713143</v>
      </c>
      <c r="R3954" s="2">
        <f t="shared" si="131"/>
        <v>-0.39936973194624392</v>
      </c>
      <c r="S3954">
        <v>15000000</v>
      </c>
      <c r="T3954">
        <v>2.2237639433487248</v>
      </c>
      <c r="U3954" s="2">
        <f t="shared" si="132"/>
        <v>-0.1302534233949203</v>
      </c>
      <c r="V3954">
        <v>2000000</v>
      </c>
    </row>
    <row r="3955" spans="1:22" x14ac:dyDescent="0.2">
      <c r="A3955" s="1">
        <v>3948</v>
      </c>
      <c r="B3955">
        <v>3.3337566718390492E-2</v>
      </c>
      <c r="C3955">
        <v>559993.12525753665</v>
      </c>
      <c r="D3955">
        <v>0.8987172748107275</v>
      </c>
      <c r="E3955">
        <v>73.942111022105976</v>
      </c>
      <c r="F3955">
        <v>80.134306411365728</v>
      </c>
      <c r="G3955">
        <v>6.7139485668468363E-2</v>
      </c>
      <c r="H3955">
        <v>-8.4152571051903919</v>
      </c>
      <c r="I3955">
        <v>-147055.02434204691</v>
      </c>
      <c r="J3955">
        <v>39855494.718753159</v>
      </c>
      <c r="K3955">
        <v>182198018.27225229</v>
      </c>
      <c r="L3955">
        <v>2.357635418015458</v>
      </c>
      <c r="M3955">
        <v>2.498514067706386</v>
      </c>
      <c r="N3955">
        <v>4.4791997117083859</v>
      </c>
      <c r="O3955">
        <v>2.283279429096396</v>
      </c>
      <c r="P3955">
        <v>1.889575334804156</v>
      </c>
      <c r="Q3955">
        <v>4.461048322870055</v>
      </c>
      <c r="R3955" s="2">
        <f t="shared" si="131"/>
        <v>-0.40523731931139723</v>
      </c>
      <c r="S3955">
        <v>15000000</v>
      </c>
      <c r="T3955">
        <v>2.2802789849111011</v>
      </c>
      <c r="U3955" s="2">
        <f t="shared" si="132"/>
        <v>-0.13140941695788422</v>
      </c>
      <c r="V3955">
        <v>2000000</v>
      </c>
    </row>
    <row r="3956" spans="1:22" x14ac:dyDescent="0.2">
      <c r="A3956" s="1">
        <v>3949</v>
      </c>
      <c r="B3956">
        <v>2.9238435536061029E-2</v>
      </c>
      <c r="C3956">
        <v>514112.06256845739</v>
      </c>
      <c r="D3956">
        <v>0.88740276699892329</v>
      </c>
      <c r="E3956">
        <v>73.372066575280755</v>
      </c>
      <c r="F3956">
        <v>85.22014071374177</v>
      </c>
      <c r="G3956">
        <v>7.4548305783670887E-2</v>
      </c>
      <c r="H3956">
        <v>-9.3629127027140591</v>
      </c>
      <c r="I3956">
        <v>-143550.79410963351</v>
      </c>
      <c r="J3956">
        <v>35945082.311351843</v>
      </c>
      <c r="K3956">
        <v>172927926.65371329</v>
      </c>
      <c r="L3956">
        <v>2.2211865127779959</v>
      </c>
      <c r="M3956">
        <v>2.5394385811237319</v>
      </c>
      <c r="N3956">
        <v>4.6153225474657731</v>
      </c>
      <c r="O3956">
        <v>2.320769853615841</v>
      </c>
      <c r="P3956">
        <v>1.921913785515313</v>
      </c>
      <c r="Q3956">
        <v>4.5951964958485343</v>
      </c>
      <c r="R3956" s="2">
        <f t="shared" si="131"/>
        <v>-0.43607031600185353</v>
      </c>
      <c r="S3956">
        <v>15000000</v>
      </c>
      <c r="T3956">
        <v>2.3174429955398148</v>
      </c>
      <c r="U3956" s="2">
        <f t="shared" si="132"/>
        <v>-0.14335148618217405</v>
      </c>
      <c r="V3956">
        <v>2000000</v>
      </c>
    </row>
    <row r="3957" spans="1:22" x14ac:dyDescent="0.2">
      <c r="A3957" s="1">
        <v>3950</v>
      </c>
      <c r="B3957">
        <v>3.3883432676461753E-2</v>
      </c>
      <c r="C3957">
        <v>497137.34633457533</v>
      </c>
      <c r="D3957">
        <v>0.8976489966021115</v>
      </c>
      <c r="E3957">
        <v>79.613330715380897</v>
      </c>
      <c r="F3957">
        <v>89.147128009717491</v>
      </c>
      <c r="G3957">
        <v>6.4133817341226057E-2</v>
      </c>
      <c r="H3957">
        <v>-11.666809559936951</v>
      </c>
      <c r="I3957">
        <v>-202095.01357051631</v>
      </c>
      <c r="J3957">
        <v>35422909.862693302</v>
      </c>
      <c r="K3957">
        <v>182489937.60329649</v>
      </c>
      <c r="L3957">
        <v>2.4000505873654241</v>
      </c>
      <c r="M3957">
        <v>2.508457349716422</v>
      </c>
      <c r="N3957">
        <v>4.7087969912528269</v>
      </c>
      <c r="O3957">
        <v>2.2950638816597162</v>
      </c>
      <c r="P3957">
        <v>1.910449930994961</v>
      </c>
      <c r="Q3957">
        <v>4.6883742596142248</v>
      </c>
      <c r="R3957" s="2">
        <f t="shared" si="131"/>
        <v>-0.43371442167797508</v>
      </c>
      <c r="S3957">
        <v>15000000</v>
      </c>
      <c r="T3957">
        <v>2.291687982055636</v>
      </c>
      <c r="U3957" s="2">
        <f t="shared" si="132"/>
        <v>-0.14709392758335355</v>
      </c>
      <c r="V3957">
        <v>2000000</v>
      </c>
    </row>
    <row r="3958" spans="1:22" x14ac:dyDescent="0.2">
      <c r="A3958" s="1">
        <v>3951</v>
      </c>
      <c r="B3958">
        <v>3.3865652742159302E-2</v>
      </c>
      <c r="C3958">
        <v>532504.89122724719</v>
      </c>
      <c r="D3958">
        <v>0.90035783681429371</v>
      </c>
      <c r="E3958">
        <v>78.928898592235299</v>
      </c>
      <c r="F3958">
        <v>79.347598207948735</v>
      </c>
      <c r="G3958">
        <v>6.8008458328884719E-2</v>
      </c>
      <c r="H3958">
        <v>-11.116239533720551</v>
      </c>
      <c r="I3958">
        <v>-183837.84896890039</v>
      </c>
      <c r="J3958">
        <v>37636948.149369054</v>
      </c>
      <c r="K3958">
        <v>186446399.35359839</v>
      </c>
      <c r="L3958">
        <v>2.394954092969618</v>
      </c>
      <c r="M3958">
        <v>2.5087469560212572</v>
      </c>
      <c r="N3958">
        <v>4.6360784653867366</v>
      </c>
      <c r="O3958">
        <v>2.2929661323595232</v>
      </c>
      <c r="P3958">
        <v>1.901517036510731</v>
      </c>
      <c r="Q3958">
        <v>4.6168571252527526</v>
      </c>
      <c r="R3958" s="2">
        <f t="shared" si="131"/>
        <v>-0.41460342566442299</v>
      </c>
      <c r="S3958">
        <v>15000000</v>
      </c>
      <c r="T3958">
        <v>2.2897888240691091</v>
      </c>
      <c r="U3958" s="2">
        <f t="shared" si="132"/>
        <v>-0.13856760662856091</v>
      </c>
      <c r="V3958">
        <v>2000000</v>
      </c>
    </row>
    <row r="3959" spans="1:22" x14ac:dyDescent="0.2">
      <c r="A3959" s="1">
        <v>3952</v>
      </c>
      <c r="B3959">
        <v>3.172237132734726E-2</v>
      </c>
      <c r="C3959">
        <v>521957.12950005633</v>
      </c>
      <c r="D3959">
        <v>0.89776481330515201</v>
      </c>
      <c r="E3959">
        <v>85.139421108514753</v>
      </c>
      <c r="F3959">
        <v>79.198374629076852</v>
      </c>
      <c r="G3959">
        <v>6.2650186304494537E-2</v>
      </c>
      <c r="H3959">
        <v>-13.29778557010385</v>
      </c>
      <c r="I3959">
        <v>-233945.24872158241</v>
      </c>
      <c r="J3959">
        <v>37058331.176330678</v>
      </c>
      <c r="K3959">
        <v>195710363.38580391</v>
      </c>
      <c r="L3959">
        <v>2.3055314138677949</v>
      </c>
      <c r="M3959">
        <v>2.5046457328778242</v>
      </c>
      <c r="N3959">
        <v>4.7549184183864366</v>
      </c>
      <c r="O3959">
        <v>2.2907874914011099</v>
      </c>
      <c r="P3959">
        <v>1.9063423948504119</v>
      </c>
      <c r="Q3959">
        <v>4.7353969623731622</v>
      </c>
      <c r="R3959" s="2">
        <f t="shared" si="131"/>
        <v>-0.41055291165014152</v>
      </c>
      <c r="S3959">
        <v>15000000</v>
      </c>
      <c r="T3959">
        <v>2.287560573631612</v>
      </c>
      <c r="U3959" s="2">
        <f t="shared" si="132"/>
        <v>-0.14086499867887056</v>
      </c>
      <c r="V3959">
        <v>2000000</v>
      </c>
    </row>
    <row r="3960" spans="1:22" x14ac:dyDescent="0.2">
      <c r="A3960" s="1">
        <v>3953</v>
      </c>
      <c r="B3960">
        <v>2.9280472044066391E-2</v>
      </c>
      <c r="C3960">
        <v>558760.40240233054</v>
      </c>
      <c r="D3960">
        <v>0.90825975747451015</v>
      </c>
      <c r="E3960">
        <v>79.982187117087932</v>
      </c>
      <c r="F3960">
        <v>92.670573598304642</v>
      </c>
      <c r="G3960">
        <v>6.3374881831068333E-2</v>
      </c>
      <c r="H3960">
        <v>-13.85198642164438</v>
      </c>
      <c r="I3960">
        <v>-241525.18017414259</v>
      </c>
      <c r="J3960">
        <v>39827974.640127689</v>
      </c>
      <c r="K3960">
        <v>197672840.62067771</v>
      </c>
      <c r="L3960">
        <v>2.1301734265067251</v>
      </c>
      <c r="M3960">
        <v>2.436746684175239</v>
      </c>
      <c r="N3960">
        <v>4.565520727415266</v>
      </c>
      <c r="O3960">
        <v>2.222921365055635</v>
      </c>
      <c r="P3960">
        <v>1.8357069059934921</v>
      </c>
      <c r="Q3960">
        <v>4.5473567964466231</v>
      </c>
      <c r="R3960" s="2">
        <f t="shared" si="131"/>
        <v>-0.39785014794854218</v>
      </c>
      <c r="S3960">
        <v>15000000</v>
      </c>
      <c r="T3960">
        <v>2.2199188476426488</v>
      </c>
      <c r="U3960" s="2">
        <f t="shared" si="132"/>
        <v>-0.13507078838621162</v>
      </c>
      <c r="V3960">
        <v>2000000</v>
      </c>
    </row>
    <row r="3961" spans="1:22" x14ac:dyDescent="0.2">
      <c r="A3961" s="1">
        <v>3954</v>
      </c>
      <c r="B3961">
        <v>3.3019569076231811E-2</v>
      </c>
      <c r="C3961">
        <v>495750.11796064378</v>
      </c>
      <c r="D3961">
        <v>0.88147078272170565</v>
      </c>
      <c r="E3961">
        <v>80.627154198297973</v>
      </c>
      <c r="F3961">
        <v>87.1064542099123</v>
      </c>
      <c r="G3961">
        <v>7.3834394700939693E-2</v>
      </c>
      <c r="H3961">
        <v>-14.25778236778163</v>
      </c>
      <c r="I3961">
        <v>-210585.51000413939</v>
      </c>
      <c r="J3961">
        <v>34388679.396923833</v>
      </c>
      <c r="K3961">
        <v>183508753.7922779</v>
      </c>
      <c r="L3961">
        <v>2.3604015079197458</v>
      </c>
      <c r="M3961">
        <v>2.5087247792492229</v>
      </c>
      <c r="N3961">
        <v>4.7857561621609639</v>
      </c>
      <c r="O3961">
        <v>2.2896477419174999</v>
      </c>
      <c r="P3961">
        <v>1.894616946919329</v>
      </c>
      <c r="Q3961">
        <v>4.7647192222530936</v>
      </c>
      <c r="R3961" s="2">
        <f t="shared" si="131"/>
        <v>-0.43957400241576911</v>
      </c>
      <c r="S3961">
        <v>15000000</v>
      </c>
      <c r="T3961">
        <v>2.2861703130229332</v>
      </c>
      <c r="U3961" s="2">
        <f t="shared" si="132"/>
        <v>-0.15187615242746808</v>
      </c>
      <c r="V3961">
        <v>2000000</v>
      </c>
    </row>
    <row r="3962" spans="1:22" x14ac:dyDescent="0.2">
      <c r="A3962" s="1">
        <v>3955</v>
      </c>
      <c r="B3962">
        <v>3.337269221496296E-2</v>
      </c>
      <c r="C3962">
        <v>508248.51013680297</v>
      </c>
      <c r="D3962">
        <v>0.91417307567703676</v>
      </c>
      <c r="E3962">
        <v>80.026442950844512</v>
      </c>
      <c r="F3962">
        <v>78.953771124301966</v>
      </c>
      <c r="G3962">
        <v>7.2713954996130259E-2</v>
      </c>
      <c r="H3962">
        <v>-11.88862803375986</v>
      </c>
      <c r="I3962">
        <v>-181695.70136398051</v>
      </c>
      <c r="J3962">
        <v>36301396.318123281</v>
      </c>
      <c r="K3962">
        <v>183149924.28508091</v>
      </c>
      <c r="L3962">
        <v>2.350939198732195</v>
      </c>
      <c r="M3962">
        <v>2.4821820749161629</v>
      </c>
      <c r="N3962">
        <v>4.6415672383380011</v>
      </c>
      <c r="O3962">
        <v>2.2690425741743581</v>
      </c>
      <c r="P3962">
        <v>1.8840169378226339</v>
      </c>
      <c r="Q3962">
        <v>4.6216387326782087</v>
      </c>
      <c r="R3962" s="2">
        <f t="shared" si="131"/>
        <v>-0.42934863671022028</v>
      </c>
      <c r="S3962">
        <v>15000000</v>
      </c>
      <c r="T3962">
        <v>2.2657483706585211</v>
      </c>
      <c r="U3962" s="2">
        <f t="shared" si="132"/>
        <v>-0.14518033082899071</v>
      </c>
      <c r="V3962">
        <v>2000000</v>
      </c>
    </row>
    <row r="3963" spans="1:22" x14ac:dyDescent="0.2">
      <c r="A3963" s="1">
        <v>3956</v>
      </c>
      <c r="B3963">
        <v>3.312779237238505E-2</v>
      </c>
      <c r="C3963">
        <v>555538.19612182607</v>
      </c>
      <c r="D3963">
        <v>0.88528067665022425</v>
      </c>
      <c r="E3963">
        <v>87.647325403422769</v>
      </c>
      <c r="F3963">
        <v>78.819293728266743</v>
      </c>
      <c r="G3963">
        <v>6.5057903815314316E-2</v>
      </c>
      <c r="H3963">
        <v>-16.456099698721079</v>
      </c>
      <c r="I3963">
        <v>-275175.56696626579</v>
      </c>
      <c r="J3963">
        <v>38596780.769670807</v>
      </c>
      <c r="K3963">
        <v>207541031.3817116</v>
      </c>
      <c r="L3963">
        <v>2.3445030958401931</v>
      </c>
      <c r="M3963">
        <v>2.4871131571202021</v>
      </c>
      <c r="N3963">
        <v>4.7792254474716884</v>
      </c>
      <c r="O3963">
        <v>2.268515020781448</v>
      </c>
      <c r="P3963">
        <v>1.87486574225492</v>
      </c>
      <c r="Q3963">
        <v>4.760482107546494</v>
      </c>
      <c r="R3963" s="2">
        <f t="shared" si="131"/>
        <v>-0.39218363166169562</v>
      </c>
      <c r="S3963">
        <v>15000000</v>
      </c>
      <c r="T3963">
        <v>2.2654167264419631</v>
      </c>
      <c r="U3963" s="2">
        <f t="shared" si="132"/>
        <v>-0.13657808350845937</v>
      </c>
      <c r="V3963">
        <v>2000000</v>
      </c>
    </row>
    <row r="3964" spans="1:22" x14ac:dyDescent="0.2">
      <c r="A3964" s="1">
        <v>3957</v>
      </c>
      <c r="B3964">
        <v>2.722911406105586E-2</v>
      </c>
      <c r="C3964">
        <v>476833.42386203341</v>
      </c>
      <c r="D3964">
        <v>0.93555543180057277</v>
      </c>
      <c r="E3964">
        <v>74.61351574410287</v>
      </c>
      <c r="F3964">
        <v>81.091329271157846</v>
      </c>
      <c r="G3964">
        <v>7.2998337018197482E-2</v>
      </c>
      <c r="H3964">
        <v>-7.9532224117950499</v>
      </c>
      <c r="I3964">
        <v>-125956.7926586148</v>
      </c>
      <c r="J3964">
        <v>35105940.13896843</v>
      </c>
      <c r="K3964">
        <v>166578194.42781299</v>
      </c>
      <c r="L3964">
        <v>2.0971685532122848</v>
      </c>
      <c r="M3964">
        <v>2.4791826266252381</v>
      </c>
      <c r="N3964">
        <v>4.517388969146106</v>
      </c>
      <c r="O3964">
        <v>2.2720012533049019</v>
      </c>
      <c r="P3964">
        <v>1.8969423358335791</v>
      </c>
      <c r="Q3964">
        <v>4.4967818417163787</v>
      </c>
      <c r="R3964" s="2">
        <f t="shared" si="131"/>
        <v>-0.45617341279386209</v>
      </c>
      <c r="S3964">
        <v>15000000</v>
      </c>
      <c r="T3964">
        <v>2.268594872877332</v>
      </c>
      <c r="U3964" s="2">
        <f t="shared" si="132"/>
        <v>-0.14992863329696302</v>
      </c>
      <c r="V3964">
        <v>2000000</v>
      </c>
    </row>
    <row r="3965" spans="1:22" x14ac:dyDescent="0.2">
      <c r="A3965" s="1">
        <v>3958</v>
      </c>
      <c r="B3965">
        <v>2.8414152554988008E-2</v>
      </c>
      <c r="C3965">
        <v>512453.27520688099</v>
      </c>
      <c r="D3965">
        <v>0.9158593856455457</v>
      </c>
      <c r="E3965">
        <v>75.32728894231056</v>
      </c>
      <c r="F3965">
        <v>83.26334236510877</v>
      </c>
      <c r="G3965">
        <v>7.2560329887624453E-2</v>
      </c>
      <c r="H3965">
        <v>-9.6350436373611377</v>
      </c>
      <c r="I3965">
        <v>-151172.45487057851</v>
      </c>
      <c r="J3965">
        <v>36852905.416791089</v>
      </c>
      <c r="K3965">
        <v>176124531.02150369</v>
      </c>
      <c r="L3965">
        <v>2.139755779659378</v>
      </c>
      <c r="M3965">
        <v>2.4822388607702428</v>
      </c>
      <c r="N3965">
        <v>4.5390679152404507</v>
      </c>
      <c r="O3965">
        <v>2.269921873302994</v>
      </c>
      <c r="P3965">
        <v>1.8842658465398401</v>
      </c>
      <c r="Q3965">
        <v>4.5194376425712433</v>
      </c>
      <c r="R3965" s="2">
        <f t="shared" si="131"/>
        <v>-0.43247364956352691</v>
      </c>
      <c r="S3965">
        <v>15000000</v>
      </c>
      <c r="T3965">
        <v>2.2666769680227019</v>
      </c>
      <c r="U3965" s="2">
        <f t="shared" si="132"/>
        <v>-0.14295228917153796</v>
      </c>
      <c r="V3965">
        <v>2000000</v>
      </c>
    </row>
    <row r="3966" spans="1:22" x14ac:dyDescent="0.2">
      <c r="A3966" s="1">
        <v>3959</v>
      </c>
      <c r="B3966">
        <v>3.8842362275661249E-2</v>
      </c>
      <c r="C3966">
        <v>569650.24487357051</v>
      </c>
      <c r="D3966">
        <v>0.90487701495039063</v>
      </c>
      <c r="E3966">
        <v>84.182252243008335</v>
      </c>
      <c r="F3966">
        <v>91.685728517615132</v>
      </c>
      <c r="G3966">
        <v>6.2563339664322259E-2</v>
      </c>
      <c r="H3966">
        <v>-16.70989491664718</v>
      </c>
      <c r="I3966">
        <v>-290792.80293087062</v>
      </c>
      <c r="J3966">
        <v>40564223.561401963</v>
      </c>
      <c r="K3966">
        <v>208447903.5150843</v>
      </c>
      <c r="L3966">
        <v>2.508609486451487</v>
      </c>
      <c r="M3966">
        <v>2.406738602245786</v>
      </c>
      <c r="N3966">
        <v>4.6022930708255902</v>
      </c>
      <c r="O3966">
        <v>2.193166697972635</v>
      </c>
      <c r="P3966">
        <v>1.808057617597659</v>
      </c>
      <c r="Q3966">
        <v>4.5844588189043352</v>
      </c>
      <c r="R3966" s="2">
        <f t="shared" si="131"/>
        <v>-0.38750795846332026</v>
      </c>
      <c r="S3966">
        <v>15000000</v>
      </c>
      <c r="T3966">
        <v>2.1902186768623548</v>
      </c>
      <c r="U3966" s="2">
        <f t="shared" si="132"/>
        <v>-0.13441846955843775</v>
      </c>
      <c r="V3966">
        <v>2000000</v>
      </c>
    </row>
    <row r="3967" spans="1:22" x14ac:dyDescent="0.2">
      <c r="A3967" s="1">
        <v>3960</v>
      </c>
      <c r="B3967">
        <v>3.4077171110253657E-2</v>
      </c>
      <c r="C3967">
        <v>535725.37496458821</v>
      </c>
      <c r="D3967">
        <v>0.88552810300469309</v>
      </c>
      <c r="E3967">
        <v>77.780604542820868</v>
      </c>
      <c r="F3967">
        <v>83.261773157054051</v>
      </c>
      <c r="G3967">
        <v>6.2838805495851427E-2</v>
      </c>
      <c r="H3967">
        <v>-10.416586089895111</v>
      </c>
      <c r="I3967">
        <v>-187963.37951672269</v>
      </c>
      <c r="J3967">
        <v>37364101.159280628</v>
      </c>
      <c r="K3967">
        <v>185940844.81870049</v>
      </c>
      <c r="L3967">
        <v>2.4460703574422902</v>
      </c>
      <c r="M3967">
        <v>2.5528978182048192</v>
      </c>
      <c r="N3967">
        <v>4.6921568945953078</v>
      </c>
      <c r="O3967">
        <v>2.3341079585226141</v>
      </c>
      <c r="P3967">
        <v>1.9364732397527591</v>
      </c>
      <c r="Q3967">
        <v>4.672795192867218</v>
      </c>
      <c r="R3967" s="2">
        <f t="shared" si="131"/>
        <v>-0.41263969136223316</v>
      </c>
      <c r="S3967">
        <v>15000000</v>
      </c>
      <c r="T3967">
        <v>2.3309074483090528</v>
      </c>
      <c r="U3967" s="2">
        <f t="shared" si="132"/>
        <v>-0.13711920230061037</v>
      </c>
      <c r="V3967">
        <v>2000000</v>
      </c>
    </row>
    <row r="3968" spans="1:22" x14ac:dyDescent="0.2">
      <c r="A3968" s="1">
        <v>3961</v>
      </c>
      <c r="B3968">
        <v>3.7044862215308741E-2</v>
      </c>
      <c r="C3968">
        <v>552664.25649090402</v>
      </c>
      <c r="D3968">
        <v>0.89825867844665275</v>
      </c>
      <c r="E3968">
        <v>87.251726827207122</v>
      </c>
      <c r="F3968">
        <v>76.502753073805835</v>
      </c>
      <c r="G3968">
        <v>6.5139651145792024E-2</v>
      </c>
      <c r="H3968">
        <v>-15.4447578236434</v>
      </c>
      <c r="I3968">
        <v>-259190.531419846</v>
      </c>
      <c r="J3968">
        <v>38756230.935136989</v>
      </c>
      <c r="K3968">
        <v>205446611.3659007</v>
      </c>
      <c r="L3968">
        <v>2.511001849169896</v>
      </c>
      <c r="M3968">
        <v>2.4837796765847688</v>
      </c>
      <c r="N3968">
        <v>4.7446702581453062</v>
      </c>
      <c r="O3968">
        <v>2.2671355100732469</v>
      </c>
      <c r="P3968">
        <v>1.8769538593737931</v>
      </c>
      <c r="Q3968">
        <v>4.7260040317211001</v>
      </c>
      <c r="R3968" s="2">
        <f t="shared" si="131"/>
        <v>-0.39341461911207204</v>
      </c>
      <c r="S3968">
        <v>15000000</v>
      </c>
      <c r="T3968">
        <v>2.2640499626787829</v>
      </c>
      <c r="U3968" s="2">
        <f t="shared" si="132"/>
        <v>-0.13609893986285343</v>
      </c>
      <c r="V3968">
        <v>2000000</v>
      </c>
    </row>
    <row r="3969" spans="1:22" x14ac:dyDescent="0.2">
      <c r="A3969" s="1">
        <v>3962</v>
      </c>
      <c r="B3969">
        <v>3.286259707219151E-2</v>
      </c>
      <c r="C3969">
        <v>490316.86964402872</v>
      </c>
      <c r="D3969">
        <v>0.89606912880647716</v>
      </c>
      <c r="E3969">
        <v>74.502401109199738</v>
      </c>
      <c r="F3969">
        <v>91.140742584494774</v>
      </c>
      <c r="G3969">
        <v>7.2448775258748641E-2</v>
      </c>
      <c r="H3969">
        <v>-10.146100947753791</v>
      </c>
      <c r="I3969">
        <v>-157664.7537902144</v>
      </c>
      <c r="J3969">
        <v>34575064.77688884</v>
      </c>
      <c r="K3969">
        <v>171414321.9307318</v>
      </c>
      <c r="L3969">
        <v>2.3693862038419722</v>
      </c>
      <c r="M3969">
        <v>2.5265777413554971</v>
      </c>
      <c r="N3969">
        <v>4.6559776062422387</v>
      </c>
      <c r="O3969">
        <v>2.3102767071996428</v>
      </c>
      <c r="P3969">
        <v>1.917758288268165</v>
      </c>
      <c r="Q3969">
        <v>4.6350540711266159</v>
      </c>
      <c r="R3969" s="2">
        <f t="shared" si="131"/>
        <v>-0.44939080221456995</v>
      </c>
      <c r="S3969">
        <v>15000000</v>
      </c>
      <c r="T3969">
        <v>2.306818024239754</v>
      </c>
      <c r="U3969" s="2">
        <f t="shared" si="132"/>
        <v>-0.14970860196574468</v>
      </c>
      <c r="V3969">
        <v>2000000</v>
      </c>
    </row>
    <row r="3970" spans="1:22" x14ac:dyDescent="0.2">
      <c r="A3970" s="1">
        <v>3963</v>
      </c>
      <c r="B3970">
        <v>3.2966491176533178E-2</v>
      </c>
      <c r="C3970">
        <v>541322.35745348223</v>
      </c>
      <c r="D3970">
        <v>0.88697413321583829</v>
      </c>
      <c r="E3970">
        <v>83.350273832677587</v>
      </c>
      <c r="F3970">
        <v>88.880712317634448</v>
      </c>
      <c r="G3970">
        <v>7.1357522356584213E-2</v>
      </c>
      <c r="H3970">
        <v>-17.330040423581629</v>
      </c>
      <c r="I3970">
        <v>-262610.87730497337</v>
      </c>
      <c r="J3970">
        <v>37737114.744652547</v>
      </c>
      <c r="K3970">
        <v>199388424.18124029</v>
      </c>
      <c r="L3970">
        <v>2.282297832617326</v>
      </c>
      <c r="M3970">
        <v>2.4325970440585651</v>
      </c>
      <c r="N3970">
        <v>4.6883926753970666</v>
      </c>
      <c r="O3970">
        <v>2.2145355761894989</v>
      </c>
      <c r="P3970">
        <v>1.82119025147305</v>
      </c>
      <c r="Q3970">
        <v>4.6692223549610929</v>
      </c>
      <c r="R3970" s="2">
        <f t="shared" si="131"/>
        <v>-0.40888896820806725</v>
      </c>
      <c r="S3970">
        <v>15000000</v>
      </c>
      <c r="T3970">
        <v>2.2113667015102831</v>
      </c>
      <c r="U3970" s="2">
        <f t="shared" si="132"/>
        <v>-0.14309432249755921</v>
      </c>
      <c r="V3970">
        <v>2000000</v>
      </c>
    </row>
    <row r="3971" spans="1:22" x14ac:dyDescent="0.2">
      <c r="A3971" s="1">
        <v>3964</v>
      </c>
      <c r="B3971">
        <v>3.5545182489638359E-2</v>
      </c>
      <c r="C3971">
        <v>492947.94971087523</v>
      </c>
      <c r="D3971">
        <v>0.89354215685815286</v>
      </c>
      <c r="E3971">
        <v>76.632179908320225</v>
      </c>
      <c r="F3971">
        <v>81.844724243780419</v>
      </c>
      <c r="G3971">
        <v>7.2943276984789543E-2</v>
      </c>
      <c r="H3971">
        <v>-10.204951021063589</v>
      </c>
      <c r="I3971">
        <v>-157497.94562904321</v>
      </c>
      <c r="J3971">
        <v>34707085.519005723</v>
      </c>
      <c r="K3971">
        <v>174146089.71591759</v>
      </c>
      <c r="L3971">
        <v>2.498642564137374</v>
      </c>
      <c r="M3971">
        <v>2.5400379057457521</v>
      </c>
      <c r="N3971">
        <v>4.6925084921423101</v>
      </c>
      <c r="O3971">
        <v>2.3235453945582671</v>
      </c>
      <c r="P3971">
        <v>1.931154739917474</v>
      </c>
      <c r="Q3971">
        <v>4.6716645471332141</v>
      </c>
      <c r="R3971" s="2">
        <f t="shared" si="131"/>
        <v>-0.44419621283583388</v>
      </c>
      <c r="S3971">
        <v>15000000</v>
      </c>
      <c r="T3971">
        <v>2.3200998679289708</v>
      </c>
      <c r="U3971" s="2">
        <f t="shared" si="132"/>
        <v>-0.14828746782248034</v>
      </c>
      <c r="V3971">
        <v>2000000</v>
      </c>
    </row>
    <row r="3972" spans="1:22" x14ac:dyDescent="0.2">
      <c r="A3972" s="1">
        <v>3965</v>
      </c>
      <c r="B3972">
        <v>2.832619787723446E-2</v>
      </c>
      <c r="C3972">
        <v>543712.37966488337</v>
      </c>
      <c r="D3972">
        <v>0.87935091281429978</v>
      </c>
      <c r="E3972">
        <v>84.175002525145572</v>
      </c>
      <c r="F3972">
        <v>85.112302799222235</v>
      </c>
      <c r="G3972">
        <v>6.5842385116998456E-2</v>
      </c>
      <c r="H3972">
        <v>-15.76393442128518</v>
      </c>
      <c r="I3972">
        <v>-260916.73179311951</v>
      </c>
      <c r="J3972">
        <v>37578975.906862743</v>
      </c>
      <c r="K3972">
        <v>200378112.1445944</v>
      </c>
      <c r="L3972">
        <v>2.14255028557923</v>
      </c>
      <c r="M3972">
        <v>2.4971397231445351</v>
      </c>
      <c r="N3972">
        <v>4.7735327133664462</v>
      </c>
      <c r="O3972">
        <v>2.2772017027159368</v>
      </c>
      <c r="P3972">
        <v>1.8803065706936719</v>
      </c>
      <c r="Q3972">
        <v>4.7542817209025454</v>
      </c>
      <c r="R3972" s="2">
        <f t="shared" si="131"/>
        <v>-0.40328606966483782</v>
      </c>
      <c r="S3972">
        <v>15000000</v>
      </c>
      <c r="T3972">
        <v>2.2740194928633488</v>
      </c>
      <c r="U3972" s="2">
        <f t="shared" si="132"/>
        <v>-0.13974211633482814</v>
      </c>
      <c r="V3972">
        <v>2000000</v>
      </c>
    </row>
    <row r="3973" spans="1:22" x14ac:dyDescent="0.2">
      <c r="A3973" s="1">
        <v>3966</v>
      </c>
      <c r="B3973">
        <v>3.088105090362361E-2</v>
      </c>
      <c r="C3973">
        <v>523416.13472581463</v>
      </c>
      <c r="D3973">
        <v>0.85391789709637533</v>
      </c>
      <c r="E3973">
        <v>75.363298237325452</v>
      </c>
      <c r="F3973">
        <v>85.459259875678683</v>
      </c>
      <c r="G3973">
        <v>7.2089649923273519E-2</v>
      </c>
      <c r="H3973">
        <v>-11.027123784885219</v>
      </c>
      <c r="I3973">
        <v>-171867.314671673</v>
      </c>
      <c r="J3973">
        <v>35537031.583964989</v>
      </c>
      <c r="K3973">
        <v>178905997.88829279</v>
      </c>
      <c r="L3973">
        <v>2.3320675032047489</v>
      </c>
      <c r="M3973">
        <v>2.5853825844271259</v>
      </c>
      <c r="N3973">
        <v>4.7534833087252162</v>
      </c>
      <c r="O3973">
        <v>2.360418193062312</v>
      </c>
      <c r="P3973">
        <v>1.9501933091080561</v>
      </c>
      <c r="Q3973">
        <v>4.7331261615539653</v>
      </c>
      <c r="R3973" s="2">
        <f t="shared" si="131"/>
        <v>-0.42825746613824295</v>
      </c>
      <c r="S3973">
        <v>15000000</v>
      </c>
      <c r="T3973">
        <v>2.3570531346415362</v>
      </c>
      <c r="U3973" s="2">
        <f t="shared" si="132"/>
        <v>-0.14256195917597733</v>
      </c>
      <c r="V3973">
        <v>2000000</v>
      </c>
    </row>
    <row r="3974" spans="1:22" x14ac:dyDescent="0.2">
      <c r="A3974" s="1">
        <v>3967</v>
      </c>
      <c r="B3974">
        <v>3.8116859804498873E-2</v>
      </c>
      <c r="C3974">
        <v>507586.13487187668</v>
      </c>
      <c r="D3974">
        <v>0.88967351117225479</v>
      </c>
      <c r="E3974">
        <v>72.507077368529551</v>
      </c>
      <c r="F3974">
        <v>85.755634414492135</v>
      </c>
      <c r="G3974">
        <v>6.5916369686311677E-2</v>
      </c>
      <c r="H3974">
        <v>-7.4368568865796449</v>
      </c>
      <c r="I3974">
        <v>-132870.82400167629</v>
      </c>
      <c r="J3974">
        <v>35815406.092688352</v>
      </c>
      <c r="K3974">
        <v>169816812.83924991</v>
      </c>
      <c r="L3974">
        <v>2.6284863814778441</v>
      </c>
      <c r="M3974">
        <v>2.5637127163868541</v>
      </c>
      <c r="N3974">
        <v>4.6109728278031161</v>
      </c>
      <c r="O3974">
        <v>2.3469684183903188</v>
      </c>
      <c r="P3974">
        <v>1.9515775011471621</v>
      </c>
      <c r="Q3974">
        <v>4.5907739061404111</v>
      </c>
      <c r="R3974" s="2">
        <f t="shared" si="131"/>
        <v>-0.43806204063728338</v>
      </c>
      <c r="S3974">
        <v>15000000</v>
      </c>
      <c r="T3974">
        <v>2.3436295148170538</v>
      </c>
      <c r="U3974" s="2">
        <f t="shared" si="132"/>
        <v>-0.14226452930095007</v>
      </c>
      <c r="V3974">
        <v>2000000</v>
      </c>
    </row>
    <row r="3975" spans="1:22" x14ac:dyDescent="0.2">
      <c r="A3975" s="1">
        <v>3968</v>
      </c>
      <c r="B3975">
        <v>3.5818168275989451E-2</v>
      </c>
      <c r="C3975">
        <v>553836.82046080986</v>
      </c>
      <c r="D3975">
        <v>0.89847959205603933</v>
      </c>
      <c r="E3975">
        <v>84.402080265359132</v>
      </c>
      <c r="F3975">
        <v>86.646031551554699</v>
      </c>
      <c r="G3975">
        <v>7.4311104692275032E-2</v>
      </c>
      <c r="H3975">
        <v>-18.541530278370729</v>
      </c>
      <c r="I3975">
        <v>-268914.63598202128</v>
      </c>
      <c r="J3975">
        <v>39116135.74849268</v>
      </c>
      <c r="K3975">
        <v>203565019.28979281</v>
      </c>
      <c r="L3975">
        <v>2.3493496661961499</v>
      </c>
      <c r="M3975">
        <v>2.375770725727083</v>
      </c>
      <c r="N3975">
        <v>4.5981560624934827</v>
      </c>
      <c r="O3975">
        <v>2.160503332917008</v>
      </c>
      <c r="P3975">
        <v>1.772379323895759</v>
      </c>
      <c r="Q3975">
        <v>4.5796615827055112</v>
      </c>
      <c r="R3975" s="2">
        <f t="shared" si="131"/>
        <v>-0.40221513877766074</v>
      </c>
      <c r="S3975">
        <v>15000000</v>
      </c>
      <c r="T3975">
        <v>2.157446175427074</v>
      </c>
      <c r="U3975" s="2">
        <f t="shared" si="132"/>
        <v>-0.14150209552356685</v>
      </c>
      <c r="V3975">
        <v>2000000</v>
      </c>
    </row>
    <row r="3976" spans="1:22" x14ac:dyDescent="0.2">
      <c r="A3976" s="1">
        <v>3969</v>
      </c>
      <c r="B3976">
        <v>3.1387956901271788E-2</v>
      </c>
      <c r="C3976">
        <v>539108.58908534946</v>
      </c>
      <c r="D3976">
        <v>0.877130925542151</v>
      </c>
      <c r="E3976">
        <v>78.393561378353894</v>
      </c>
      <c r="F3976">
        <v>88.562138046992587</v>
      </c>
      <c r="G3976">
        <v>7.4244460594177442E-2</v>
      </c>
      <c r="H3976">
        <v>-14.24243059126794</v>
      </c>
      <c r="I3976">
        <v>-210736.3916618737</v>
      </c>
      <c r="J3976">
        <v>37484536.090488143</v>
      </c>
      <c r="K3976">
        <v>189158155.21199149</v>
      </c>
      <c r="L3976">
        <v>2.2469300095880671</v>
      </c>
      <c r="M3976">
        <v>2.4702009408527341</v>
      </c>
      <c r="N3976">
        <v>4.6367114327796317</v>
      </c>
      <c r="O3976">
        <v>2.2508849688952051</v>
      </c>
      <c r="P3976">
        <v>1.8527571659317921</v>
      </c>
      <c r="Q3976">
        <v>4.6174119387099246</v>
      </c>
      <c r="R3976" s="2">
        <f t="shared" ref="R3976:R4039" si="133">(Q3976-N3976)/N3976*100</f>
        <v>-0.41623237394649282</v>
      </c>
      <c r="S3976">
        <v>15000000</v>
      </c>
      <c r="T3976">
        <v>2.247694741674779</v>
      </c>
      <c r="U3976" s="2">
        <f t="shared" ref="U3976:U4039" si="134">(T3976-O3976)/O3976*100</f>
        <v>-0.14173213045142444</v>
      </c>
      <c r="V3976">
        <v>2000000</v>
      </c>
    </row>
    <row r="3977" spans="1:22" x14ac:dyDescent="0.2">
      <c r="A3977" s="1">
        <v>3970</v>
      </c>
      <c r="B3977">
        <v>3.7074334213426013E-2</v>
      </c>
      <c r="C3977">
        <v>542658.79707402829</v>
      </c>
      <c r="D3977">
        <v>0.88344103147280983</v>
      </c>
      <c r="E3977">
        <v>74.402471145814957</v>
      </c>
      <c r="F3977">
        <v>89.6117491803371</v>
      </c>
      <c r="G3977">
        <v>7.3516997703320042E-2</v>
      </c>
      <c r="H3977">
        <v>-11.338478219130799</v>
      </c>
      <c r="I3977">
        <v>-173444.68213864771</v>
      </c>
      <c r="J3977">
        <v>37668906.897957072</v>
      </c>
      <c r="K3977">
        <v>181836969.38767019</v>
      </c>
      <c r="L3977">
        <v>2.5284960655288322</v>
      </c>
      <c r="M3977">
        <v>2.50795419134232</v>
      </c>
      <c r="N3977">
        <v>4.5918586852992673</v>
      </c>
      <c r="O3977">
        <v>2.287655939977661</v>
      </c>
      <c r="P3977">
        <v>1.885487210071864</v>
      </c>
      <c r="Q3977">
        <v>4.5726536527788424</v>
      </c>
      <c r="R3977" s="2">
        <f t="shared" si="133"/>
        <v>-0.41824093110507554</v>
      </c>
      <c r="S3977">
        <v>15000000</v>
      </c>
      <c r="T3977">
        <v>2.2844813273533848</v>
      </c>
      <c r="U3977" s="2">
        <f t="shared" si="134"/>
        <v>-0.13877141963521</v>
      </c>
      <c r="V3977">
        <v>2000000</v>
      </c>
    </row>
    <row r="3978" spans="1:22" x14ac:dyDescent="0.2">
      <c r="A3978" s="1">
        <v>3971</v>
      </c>
      <c r="B3978">
        <v>3.2726602762344091E-2</v>
      </c>
      <c r="C3978">
        <v>510880.70316380478</v>
      </c>
      <c r="D3978">
        <v>0.93192149111941291</v>
      </c>
      <c r="E3978">
        <v>75.157449093095806</v>
      </c>
      <c r="F3978">
        <v>82.656271935330778</v>
      </c>
      <c r="G3978">
        <v>6.1885939534150419E-2</v>
      </c>
      <c r="H3978">
        <v>-7.5729344754684966</v>
      </c>
      <c r="I3978">
        <v>-143862.27423436369</v>
      </c>
      <c r="J3978">
        <v>37524944.052204698</v>
      </c>
      <c r="K3978">
        <v>175361690.67365369</v>
      </c>
      <c r="L3978">
        <v>2.326548367622248</v>
      </c>
      <c r="M3978">
        <v>2.4844050814154621</v>
      </c>
      <c r="N3978">
        <v>4.4959533906153011</v>
      </c>
      <c r="O3978">
        <v>2.2765143255068652</v>
      </c>
      <c r="P3978">
        <v>1.899308153497554</v>
      </c>
      <c r="Q3978">
        <v>4.4766746788075604</v>
      </c>
      <c r="R3978" s="2">
        <f t="shared" si="133"/>
        <v>-0.42880141613528239</v>
      </c>
      <c r="S3978">
        <v>15000000</v>
      </c>
      <c r="T3978">
        <v>2.2733275336167971</v>
      </c>
      <c r="U3978" s="2">
        <f t="shared" si="134"/>
        <v>-0.13998558473198094</v>
      </c>
      <c r="V3978">
        <v>2000000</v>
      </c>
    </row>
    <row r="3979" spans="1:22" x14ac:dyDescent="0.2">
      <c r="A3979" s="1">
        <v>3972</v>
      </c>
      <c r="B3979">
        <v>3.480250425748066E-2</v>
      </c>
      <c r="C3979">
        <v>515553.13872453012</v>
      </c>
      <c r="D3979">
        <v>0.89065575024012955</v>
      </c>
      <c r="E3979">
        <v>74.572457363254685</v>
      </c>
      <c r="F3979">
        <v>83.423268792781812</v>
      </c>
      <c r="G3979">
        <v>7.0433011322604988E-2</v>
      </c>
      <c r="H3979">
        <v>-9.3131925104687472</v>
      </c>
      <c r="I3979">
        <v>-151281.87147059551</v>
      </c>
      <c r="J3979">
        <v>36016460.203992888</v>
      </c>
      <c r="K3979">
        <v>175269087.87444761</v>
      </c>
      <c r="L3979">
        <v>2.4765987525877531</v>
      </c>
      <c r="M3979">
        <v>2.55344270581497</v>
      </c>
      <c r="N3979">
        <v>4.6505562449956601</v>
      </c>
      <c r="O3979">
        <v>2.3347356482817592</v>
      </c>
      <c r="P3979">
        <v>1.9362940974402421</v>
      </c>
      <c r="Q3979">
        <v>4.6304700794511637</v>
      </c>
      <c r="R3979" s="2">
        <f t="shared" si="133"/>
        <v>-0.43190888328918869</v>
      </c>
      <c r="S3979">
        <v>15000000</v>
      </c>
      <c r="T3979">
        <v>2.3314153834166498</v>
      </c>
      <c r="U3979" s="2">
        <f t="shared" si="134"/>
        <v>-0.14221159759790913</v>
      </c>
      <c r="V3979">
        <v>2000000</v>
      </c>
    </row>
    <row r="3980" spans="1:22" x14ac:dyDescent="0.2">
      <c r="A3980" s="1">
        <v>3973</v>
      </c>
      <c r="B3980">
        <v>3.047483272679748E-2</v>
      </c>
      <c r="C3980">
        <v>563957.02560410707</v>
      </c>
      <c r="D3980">
        <v>0.88015565208379298</v>
      </c>
      <c r="E3980">
        <v>78.837265604207232</v>
      </c>
      <c r="F3980">
        <v>86.152762882196214</v>
      </c>
      <c r="G3980">
        <v>6.4054805857946054E-2</v>
      </c>
      <c r="H3980">
        <v>-12.55473602522023</v>
      </c>
      <c r="I3980">
        <v>-218920.08255974401</v>
      </c>
      <c r="J3980">
        <v>39016736.266263492</v>
      </c>
      <c r="K3980">
        <v>194611449.63085681</v>
      </c>
      <c r="L3980">
        <v>2.25458818426748</v>
      </c>
      <c r="M3980">
        <v>2.5201988603571972</v>
      </c>
      <c r="N3980">
        <v>4.6658458509323184</v>
      </c>
      <c r="O3980">
        <v>2.2995561809995348</v>
      </c>
      <c r="P3980">
        <v>1.89809079662563</v>
      </c>
      <c r="Q3980">
        <v>4.6473042543967393</v>
      </c>
      <c r="R3980" s="2">
        <f t="shared" si="133"/>
        <v>-0.3973898222950108</v>
      </c>
      <c r="S3980">
        <v>15000000</v>
      </c>
      <c r="T3980">
        <v>2.296491235060317</v>
      </c>
      <c r="U3980" s="2">
        <f t="shared" si="134"/>
        <v>-0.13328423826051417</v>
      </c>
      <c r="V3980">
        <v>2000000</v>
      </c>
    </row>
    <row r="3981" spans="1:22" x14ac:dyDescent="0.2">
      <c r="A3981" s="1">
        <v>3974</v>
      </c>
      <c r="B3981">
        <v>3.051119417177026E-2</v>
      </c>
      <c r="C3981">
        <v>494946.5190660347</v>
      </c>
      <c r="D3981">
        <v>0.89687802290254848</v>
      </c>
      <c r="E3981">
        <v>81.758974648024548</v>
      </c>
      <c r="F3981">
        <v>78.504715746732529</v>
      </c>
      <c r="G3981">
        <v>6.5112984408386268E-2</v>
      </c>
      <c r="H3981">
        <v>-11.238462249562399</v>
      </c>
      <c r="I3981">
        <v>-192389.32328629529</v>
      </c>
      <c r="J3981">
        <v>34933041.05051481</v>
      </c>
      <c r="K3981">
        <v>183159247.2183772</v>
      </c>
      <c r="L3981">
        <v>2.298830415491719</v>
      </c>
      <c r="M3981">
        <v>2.552106881937839</v>
      </c>
      <c r="N3981">
        <v>4.7894571156020254</v>
      </c>
      <c r="O3981">
        <v>2.336789256876</v>
      </c>
      <c r="P3981">
        <v>1.9489069982972611</v>
      </c>
      <c r="Q3981">
        <v>4.768747994373844</v>
      </c>
      <c r="R3981" s="2">
        <f t="shared" si="133"/>
        <v>-0.432389741223902</v>
      </c>
      <c r="S3981">
        <v>15000000</v>
      </c>
      <c r="T3981">
        <v>2.3333660167633501</v>
      </c>
      <c r="U3981" s="2">
        <f t="shared" si="134"/>
        <v>-0.14649331781105457</v>
      </c>
      <c r="V3981">
        <v>2000000</v>
      </c>
    </row>
    <row r="3982" spans="1:22" x14ac:dyDescent="0.2">
      <c r="A3982" s="1">
        <v>3975</v>
      </c>
      <c r="B3982">
        <v>3.200256372050405E-2</v>
      </c>
      <c r="C3982">
        <v>499265.53124606918</v>
      </c>
      <c r="D3982">
        <v>0.89907078003901153</v>
      </c>
      <c r="E3982">
        <v>81.735957599962163</v>
      </c>
      <c r="F3982">
        <v>90.347644328879809</v>
      </c>
      <c r="G3982">
        <v>6.5758381278952921E-2</v>
      </c>
      <c r="H3982">
        <v>-13.74145451558562</v>
      </c>
      <c r="I3982">
        <v>-228733.0656822655</v>
      </c>
      <c r="J3982">
        <v>35123939.694482669</v>
      </c>
      <c r="K3982">
        <v>187153737.65711319</v>
      </c>
      <c r="L3982">
        <v>2.3148927790750231</v>
      </c>
      <c r="M3982">
        <v>2.5038167721033751</v>
      </c>
      <c r="N3982">
        <v>4.7742819082936014</v>
      </c>
      <c r="O3982">
        <v>2.2879861321002108</v>
      </c>
      <c r="P3982">
        <v>1.899776285194607</v>
      </c>
      <c r="Q3982">
        <v>4.753685341158004</v>
      </c>
      <c r="R3982" s="2">
        <f t="shared" si="133"/>
        <v>-0.43140659749937027</v>
      </c>
      <c r="S3982">
        <v>15000000</v>
      </c>
      <c r="T3982">
        <v>2.284581497300664</v>
      </c>
      <c r="U3982" s="2">
        <f t="shared" si="134"/>
        <v>-0.14880487043956314</v>
      </c>
      <c r="V3982">
        <v>2000000</v>
      </c>
    </row>
    <row r="3983" spans="1:22" x14ac:dyDescent="0.2">
      <c r="A3983" s="1">
        <v>3976</v>
      </c>
      <c r="B3983">
        <v>3.2399998654375359E-2</v>
      </c>
      <c r="C3983">
        <v>477983.97024125652</v>
      </c>
      <c r="D3983">
        <v>0.88594990027450438</v>
      </c>
      <c r="E3983">
        <v>77.019163478714347</v>
      </c>
      <c r="F3983">
        <v>90.277952378659677</v>
      </c>
      <c r="G3983">
        <v>6.3364180015850841E-2</v>
      </c>
      <c r="H3983">
        <v>-9.8807488944139745</v>
      </c>
      <c r="I3983">
        <v>-175575.58603419509</v>
      </c>
      <c r="J3983">
        <v>33675052.64302057</v>
      </c>
      <c r="K3983">
        <v>173548331.84571111</v>
      </c>
      <c r="L3983">
        <v>2.396461008409434</v>
      </c>
      <c r="M3983">
        <v>2.5706632275743182</v>
      </c>
      <c r="N3983">
        <v>4.7745290900641288</v>
      </c>
      <c r="O3983">
        <v>2.3546877772798398</v>
      </c>
      <c r="P3983">
        <v>1.9646094925395741</v>
      </c>
      <c r="Q3983">
        <v>4.7530463446723674</v>
      </c>
      <c r="R3983" s="2">
        <f t="shared" si="133"/>
        <v>-0.44994480055566866</v>
      </c>
      <c r="S3983">
        <v>15000000</v>
      </c>
      <c r="T3983">
        <v>2.351136656257153</v>
      </c>
      <c r="U3983" s="2">
        <f t="shared" si="134"/>
        <v>-0.15081069587871795</v>
      </c>
      <c r="V3983">
        <v>2000000</v>
      </c>
    </row>
    <row r="3984" spans="1:22" x14ac:dyDescent="0.2">
      <c r="A3984" s="1">
        <v>3977</v>
      </c>
      <c r="B3984">
        <v>3.5306142496130913E-2</v>
      </c>
      <c r="C3984">
        <v>560569.5818356917</v>
      </c>
      <c r="D3984">
        <v>0.91222761842594113</v>
      </c>
      <c r="E3984">
        <v>81.069792548755359</v>
      </c>
      <c r="F3984">
        <v>79.487786211185949</v>
      </c>
      <c r="G3984">
        <v>6.4174881835238118E-2</v>
      </c>
      <c r="H3984">
        <v>-12.108958818956459</v>
      </c>
      <c r="I3984">
        <v>-211428.30443977361</v>
      </c>
      <c r="J3984">
        <v>40241855.526014961</v>
      </c>
      <c r="K3984">
        <v>196671957.63485211</v>
      </c>
      <c r="L3984">
        <v>2.4047802427207801</v>
      </c>
      <c r="M3984">
        <v>2.4559783874658301</v>
      </c>
      <c r="N3984">
        <v>4.5542249300543176</v>
      </c>
      <c r="O3984">
        <v>2.2435561637266099</v>
      </c>
      <c r="P3984">
        <v>1.858642117589143</v>
      </c>
      <c r="Q3984">
        <v>4.5362478121374652</v>
      </c>
      <c r="R3984" s="2">
        <f t="shared" si="133"/>
        <v>-0.39473495914129136</v>
      </c>
      <c r="S3984">
        <v>15000000</v>
      </c>
      <c r="T3984">
        <v>2.2405845267129152</v>
      </c>
      <c r="U3984" s="2">
        <f t="shared" si="134"/>
        <v>-0.1324520893098021</v>
      </c>
      <c r="V3984">
        <v>2000000</v>
      </c>
    </row>
    <row r="3985" spans="1:22" x14ac:dyDescent="0.2">
      <c r="A3985" s="1">
        <v>3978</v>
      </c>
      <c r="B3985">
        <v>3.3015470718447473E-2</v>
      </c>
      <c r="C3985">
        <v>529473.62284029718</v>
      </c>
      <c r="D3985">
        <v>0.90276944987388608</v>
      </c>
      <c r="E3985">
        <v>72.395020354946851</v>
      </c>
      <c r="F3985">
        <v>81.776789449578018</v>
      </c>
      <c r="G3985">
        <v>6.4368532399107864E-2</v>
      </c>
      <c r="H3985">
        <v>-6.8653882103518526</v>
      </c>
      <c r="I3985">
        <v>-128073.5491701506</v>
      </c>
      <c r="J3985">
        <v>37713011.04188592</v>
      </c>
      <c r="K3985">
        <v>173228802.8753292</v>
      </c>
      <c r="L3985">
        <v>2.3835569596283759</v>
      </c>
      <c r="M3985">
        <v>2.5376028364483312</v>
      </c>
      <c r="N3985">
        <v>4.5263857892046317</v>
      </c>
      <c r="O3985">
        <v>2.322606589732231</v>
      </c>
      <c r="P3985">
        <v>1.9296038426290261</v>
      </c>
      <c r="Q3985">
        <v>4.5072032163471993</v>
      </c>
      <c r="R3985" s="2">
        <f t="shared" si="133"/>
        <v>-0.42379447423996841</v>
      </c>
      <c r="S3985">
        <v>15000000</v>
      </c>
      <c r="T3985">
        <v>2.319435689714513</v>
      </c>
      <c r="U3985" s="2">
        <f t="shared" si="134"/>
        <v>-0.13652333682923001</v>
      </c>
      <c r="V3985">
        <v>2000000</v>
      </c>
    </row>
    <row r="3986" spans="1:22" x14ac:dyDescent="0.2">
      <c r="A3986" s="1">
        <v>3979</v>
      </c>
      <c r="B3986">
        <v>3.5885822782245537E-2</v>
      </c>
      <c r="C3986">
        <v>552368.04189392354</v>
      </c>
      <c r="D3986">
        <v>0.90373123755640106</v>
      </c>
      <c r="E3986">
        <v>82.243412333759821</v>
      </c>
      <c r="F3986">
        <v>87.062231729436576</v>
      </c>
      <c r="G3986">
        <v>7.1946430114864193E-2</v>
      </c>
      <c r="H3986">
        <v>-16.280787128736399</v>
      </c>
      <c r="I3986">
        <v>-246277.94870957531</v>
      </c>
      <c r="J3986">
        <v>39221820.325129367</v>
      </c>
      <c r="K3986">
        <v>199195232.63849589</v>
      </c>
      <c r="L3986">
        <v>2.3757184942779821</v>
      </c>
      <c r="M3986">
        <v>2.4006414971705392</v>
      </c>
      <c r="N3986">
        <v>4.5741498413774107</v>
      </c>
      <c r="O3986">
        <v>2.1862579853832549</v>
      </c>
      <c r="P3986">
        <v>1.798890086812043</v>
      </c>
      <c r="Q3986">
        <v>4.5557051956167793</v>
      </c>
      <c r="R3986" s="2">
        <f t="shared" si="133"/>
        <v>-0.4032365882241648</v>
      </c>
      <c r="S3986">
        <v>15000000</v>
      </c>
      <c r="T3986">
        <v>2.1832090655118761</v>
      </c>
      <c r="U3986" s="2">
        <f t="shared" si="134"/>
        <v>-0.13945837553312834</v>
      </c>
      <c r="V3986">
        <v>2000000</v>
      </c>
    </row>
    <row r="3987" spans="1:22" x14ac:dyDescent="0.2">
      <c r="A3987" s="1">
        <v>3980</v>
      </c>
      <c r="B3987">
        <v>3.4014429055750563E-2</v>
      </c>
      <c r="C3987">
        <v>508665.98945441388</v>
      </c>
      <c r="D3987">
        <v>0.90956972292905736</v>
      </c>
      <c r="E3987">
        <v>72.508129011974432</v>
      </c>
      <c r="F3987">
        <v>84.066086851191983</v>
      </c>
      <c r="G3987">
        <v>6.5364673654588451E-2</v>
      </c>
      <c r="H3987">
        <v>-6.9677874789717951</v>
      </c>
      <c r="I3987">
        <v>-126859.94559314731</v>
      </c>
      <c r="J3987">
        <v>36450626.837246627</v>
      </c>
      <c r="K3987">
        <v>169730738.73473349</v>
      </c>
      <c r="L3987">
        <v>2.4259821645022321</v>
      </c>
      <c r="M3987">
        <v>2.5355241758952989</v>
      </c>
      <c r="N3987">
        <v>4.5467348126959264</v>
      </c>
      <c r="O3987">
        <v>2.322070636116973</v>
      </c>
      <c r="P3987">
        <v>1.932906252110822</v>
      </c>
      <c r="Q3987">
        <v>4.52688789524196</v>
      </c>
      <c r="R3987" s="2">
        <f t="shared" si="133"/>
        <v>-0.43650923732229763</v>
      </c>
      <c r="S3987">
        <v>15000000</v>
      </c>
      <c r="T3987">
        <v>2.3187899192197041</v>
      </c>
      <c r="U3987" s="2">
        <f t="shared" si="134"/>
        <v>-0.14128411281901967</v>
      </c>
      <c r="V3987">
        <v>2000000</v>
      </c>
    </row>
    <row r="3988" spans="1:22" x14ac:dyDescent="0.2">
      <c r="A3988" s="1">
        <v>3981</v>
      </c>
      <c r="B3988">
        <v>3.3751859308484553E-2</v>
      </c>
      <c r="C3988">
        <v>527129.25733781443</v>
      </c>
      <c r="D3988">
        <v>0.8799227544943462</v>
      </c>
      <c r="E3988">
        <v>82.568494730329462</v>
      </c>
      <c r="F3988">
        <v>86.996576895002633</v>
      </c>
      <c r="G3988">
        <v>6.2443482762573457E-2</v>
      </c>
      <c r="H3988">
        <v>-13.894328176254939</v>
      </c>
      <c r="I3988">
        <v>-244487.66001592571</v>
      </c>
      <c r="J3988">
        <v>36249875.334927157</v>
      </c>
      <c r="K3988">
        <v>194279640.6241762</v>
      </c>
      <c r="L3988">
        <v>2.4342559238892512</v>
      </c>
      <c r="M3988">
        <v>2.5520305340301199</v>
      </c>
      <c r="N3988">
        <v>4.8400483988374594</v>
      </c>
      <c r="O3988">
        <v>2.330983517157299</v>
      </c>
      <c r="P3988">
        <v>1.9319776105388351</v>
      </c>
      <c r="Q3988">
        <v>4.8200915693228739</v>
      </c>
      <c r="R3988" s="2">
        <f t="shared" si="133"/>
        <v>-0.41232706514627043</v>
      </c>
      <c r="S3988">
        <v>15000000</v>
      </c>
      <c r="T3988">
        <v>2.3276846316776632</v>
      </c>
      <c r="U3988" s="2">
        <f t="shared" si="134"/>
        <v>-0.1415233293309146</v>
      </c>
      <c r="V3988">
        <v>2000000</v>
      </c>
    </row>
    <row r="3989" spans="1:22" x14ac:dyDescent="0.2">
      <c r="A3989" s="1">
        <v>3982</v>
      </c>
      <c r="B3989">
        <v>3.2967528753244872E-2</v>
      </c>
      <c r="C3989">
        <v>580965.87115418585</v>
      </c>
      <c r="D3989">
        <v>0.90446227697537607</v>
      </c>
      <c r="E3989">
        <v>76.198981693068532</v>
      </c>
      <c r="F3989">
        <v>87.978313678414992</v>
      </c>
      <c r="G3989">
        <v>7.4096359286885988E-2</v>
      </c>
      <c r="H3989">
        <v>-13.01894122851059</v>
      </c>
      <c r="I3989">
        <v>-196114.30253888309</v>
      </c>
      <c r="J3989">
        <v>41299972.982643828</v>
      </c>
      <c r="K3989">
        <v>193313703.7349427</v>
      </c>
      <c r="L3989">
        <v>2.2583835546851589</v>
      </c>
      <c r="M3989">
        <v>2.4135458536362111</v>
      </c>
      <c r="N3989">
        <v>4.435931606866478</v>
      </c>
      <c r="O3989">
        <v>2.1983426623380429</v>
      </c>
      <c r="P3989">
        <v>1.8056812008561709</v>
      </c>
      <c r="Q3989">
        <v>4.4184150679988106</v>
      </c>
      <c r="R3989" s="2">
        <f t="shared" si="133"/>
        <v>-0.39487847018545602</v>
      </c>
      <c r="S3989">
        <v>15000000</v>
      </c>
      <c r="T3989">
        <v>2.1954471595387801</v>
      </c>
      <c r="U3989" s="2">
        <f t="shared" si="134"/>
        <v>-0.13171298764603218</v>
      </c>
      <c r="V3989">
        <v>2000000</v>
      </c>
    </row>
    <row r="3990" spans="1:22" x14ac:dyDescent="0.2">
      <c r="A3990" s="1">
        <v>3983</v>
      </c>
      <c r="B3990">
        <v>3.3549163011804307E-2</v>
      </c>
      <c r="C3990">
        <v>505024.02546390059</v>
      </c>
      <c r="D3990">
        <v>0.87830651540885596</v>
      </c>
      <c r="E3990">
        <v>82.833737544069436</v>
      </c>
      <c r="F3990">
        <v>78.07306405959757</v>
      </c>
      <c r="G3990">
        <v>7.415234348192111E-2</v>
      </c>
      <c r="H3990">
        <v>-14.09909847921714</v>
      </c>
      <c r="I3990">
        <v>-207868.24266410721</v>
      </c>
      <c r="J3990">
        <v>34906235.979298271</v>
      </c>
      <c r="K3990">
        <v>187191838.8081342</v>
      </c>
      <c r="L3990">
        <v>2.403275129973196</v>
      </c>
      <c r="M3990">
        <v>2.52884916368903</v>
      </c>
      <c r="N3990">
        <v>4.8168002916729016</v>
      </c>
      <c r="O3990">
        <v>2.3090024181144502</v>
      </c>
      <c r="P3990">
        <v>1.912573359641355</v>
      </c>
      <c r="Q3990">
        <v>4.7960752675708127</v>
      </c>
      <c r="R3990" s="2">
        <f t="shared" si="133"/>
        <v>-0.43026538048333651</v>
      </c>
      <c r="S3990">
        <v>15000000</v>
      </c>
      <c r="T3990">
        <v>2.3055765492395661</v>
      </c>
      <c r="U3990" s="2">
        <f t="shared" si="134"/>
        <v>-0.14837008606000701</v>
      </c>
      <c r="V3990">
        <v>2000000</v>
      </c>
    </row>
    <row r="3991" spans="1:22" x14ac:dyDescent="0.2">
      <c r="A3991" s="1">
        <v>3984</v>
      </c>
      <c r="B3991">
        <v>3.3064583251981097E-2</v>
      </c>
      <c r="C3991">
        <v>541873.06448097609</v>
      </c>
      <c r="D3991">
        <v>0.91542501220531103</v>
      </c>
      <c r="E3991">
        <v>72.240748497225894</v>
      </c>
      <c r="F3991">
        <v>80.822191809321097</v>
      </c>
      <c r="G3991">
        <v>6.2674116318808995E-2</v>
      </c>
      <c r="H3991">
        <v>-6.448627922924139</v>
      </c>
      <c r="I3991">
        <v>-125399.34913448289</v>
      </c>
      <c r="J3991">
        <v>39000782.307149783</v>
      </c>
      <c r="K3991">
        <v>175088341.37311289</v>
      </c>
      <c r="L3991">
        <v>2.361094214224464</v>
      </c>
      <c r="M3991">
        <v>2.5123578631894481</v>
      </c>
      <c r="N3991">
        <v>4.4591560541922846</v>
      </c>
      <c r="O3991">
        <v>2.299438710577959</v>
      </c>
      <c r="P3991">
        <v>1.909916879300801</v>
      </c>
      <c r="Q3991">
        <v>4.4406068728890293</v>
      </c>
      <c r="R3991" s="2">
        <f t="shared" si="133"/>
        <v>-0.41597964004458138</v>
      </c>
      <c r="S3991">
        <v>15000000</v>
      </c>
      <c r="T3991">
        <v>2.2963725108684492</v>
      </c>
      <c r="U3991" s="2">
        <f t="shared" si="134"/>
        <v>-0.13334557235226979</v>
      </c>
      <c r="V3991">
        <v>2000000</v>
      </c>
    </row>
    <row r="3992" spans="1:22" x14ac:dyDescent="0.2">
      <c r="A3992" s="1">
        <v>3985</v>
      </c>
      <c r="B3992">
        <v>3.5007805022823232E-2</v>
      </c>
      <c r="C3992">
        <v>557280.03910941328</v>
      </c>
      <c r="D3992">
        <v>0.89373216937622146</v>
      </c>
      <c r="E3992">
        <v>74.168896501639964</v>
      </c>
      <c r="F3992">
        <v>91.252921698466196</v>
      </c>
      <c r="G3992">
        <v>6.8355338492932904E-2</v>
      </c>
      <c r="H3992">
        <v>-10.742197599632711</v>
      </c>
      <c r="I3992">
        <v>-178376.9884548171</v>
      </c>
      <c r="J3992">
        <v>38943748.741879784</v>
      </c>
      <c r="K3992">
        <v>184589494.73848519</v>
      </c>
      <c r="L3992">
        <v>2.4303828783650459</v>
      </c>
      <c r="M3992">
        <v>2.5002685417617752</v>
      </c>
      <c r="N3992">
        <v>4.5493713093314732</v>
      </c>
      <c r="O3992">
        <v>2.2812906531296941</v>
      </c>
      <c r="P3992">
        <v>1.8811446174098121</v>
      </c>
      <c r="Q3992">
        <v>4.5307949625401287</v>
      </c>
      <c r="R3992" s="2">
        <f t="shared" si="133"/>
        <v>-0.40832777824139044</v>
      </c>
      <c r="S3992">
        <v>15000000</v>
      </c>
      <c r="T3992">
        <v>2.278219962935653</v>
      </c>
      <c r="U3992" s="2">
        <f t="shared" si="134"/>
        <v>-0.13460319884397418</v>
      </c>
      <c r="V3992">
        <v>2000000</v>
      </c>
    </row>
    <row r="3993" spans="1:22" x14ac:dyDescent="0.2">
      <c r="A3993" s="1">
        <v>3986</v>
      </c>
      <c r="B3993">
        <v>3.3683898446862058E-2</v>
      </c>
      <c r="C3993">
        <v>504873.14837199822</v>
      </c>
      <c r="D3993">
        <v>0.87716998178926997</v>
      </c>
      <c r="E3993">
        <v>83.716508100111582</v>
      </c>
      <c r="F3993">
        <v>90.332377471279841</v>
      </c>
      <c r="G3993">
        <v>6.8811514721815265E-2</v>
      </c>
      <c r="H3993">
        <v>-16.220054679134719</v>
      </c>
      <c r="I3993">
        <v>-254819.00920945549</v>
      </c>
      <c r="J3993">
        <v>34850653.317367263</v>
      </c>
      <c r="K3993">
        <v>192148081.24672881</v>
      </c>
      <c r="L3993">
        <v>2.38170926908714</v>
      </c>
      <c r="M3993">
        <v>2.499298046383692</v>
      </c>
      <c r="N3993">
        <v>4.8447240362624742</v>
      </c>
      <c r="O3993">
        <v>2.2795575454208992</v>
      </c>
      <c r="P3993">
        <v>1.8847003225095911</v>
      </c>
      <c r="Q3993">
        <v>4.8239659582030434</v>
      </c>
      <c r="R3993" s="2">
        <f t="shared" si="133"/>
        <v>-0.42846770846095172</v>
      </c>
      <c r="S3993">
        <v>15000000</v>
      </c>
      <c r="T3993">
        <v>2.2761262126911541</v>
      </c>
      <c r="U3993" s="2">
        <f t="shared" si="134"/>
        <v>-0.15052626052971554</v>
      </c>
      <c r="V3993">
        <v>2000000</v>
      </c>
    </row>
    <row r="3994" spans="1:22" x14ac:dyDescent="0.2">
      <c r="A3994" s="1">
        <v>3987</v>
      </c>
      <c r="B3994">
        <v>3.6217309866931363E-2</v>
      </c>
      <c r="C3994">
        <v>517384.66672720178</v>
      </c>
      <c r="D3994">
        <v>0.89908281292417835</v>
      </c>
      <c r="E3994">
        <v>86.878759185281396</v>
      </c>
      <c r="F3994">
        <v>87.21889863977232</v>
      </c>
      <c r="G3994">
        <v>6.4507150479744757E-2</v>
      </c>
      <c r="H3994">
        <v>-16.55469965862569</v>
      </c>
      <c r="I3994">
        <v>-277514.66937697638</v>
      </c>
      <c r="J3994">
        <v>36358450.671990722</v>
      </c>
      <c r="K3994">
        <v>200118795.60976309</v>
      </c>
      <c r="L3994">
        <v>2.4665724958765431</v>
      </c>
      <c r="M3994">
        <v>2.4716769686141542</v>
      </c>
      <c r="N3994">
        <v>4.809002679389506</v>
      </c>
      <c r="O3994">
        <v>2.25606950421865</v>
      </c>
      <c r="P3994">
        <v>1.869901775004408</v>
      </c>
      <c r="Q3994">
        <v>4.7891054459097138</v>
      </c>
      <c r="R3994" s="2">
        <f t="shared" si="133"/>
        <v>-0.41374968587703381</v>
      </c>
      <c r="S3994">
        <v>15000000</v>
      </c>
      <c r="T3994">
        <v>2.2527804700279539</v>
      </c>
      <c r="U3994" s="2">
        <f t="shared" si="134"/>
        <v>-0.1457860311726189</v>
      </c>
      <c r="V3994">
        <v>2000000</v>
      </c>
    </row>
    <row r="3995" spans="1:22" x14ac:dyDescent="0.2">
      <c r="A3995" s="1">
        <v>3988</v>
      </c>
      <c r="B3995">
        <v>3.4117007168265767E-2</v>
      </c>
      <c r="C3995">
        <v>535362.83901517722</v>
      </c>
      <c r="D3995">
        <v>0.89348645111428593</v>
      </c>
      <c r="E3995">
        <v>73.077037616441956</v>
      </c>
      <c r="F3995">
        <v>86.631014737884172</v>
      </c>
      <c r="G3995">
        <v>6.2990959951874537E-2</v>
      </c>
      <c r="H3995">
        <v>-8.0798955607610772</v>
      </c>
      <c r="I3995">
        <v>-150396.98368272631</v>
      </c>
      <c r="J3995">
        <v>37275627.501188807</v>
      </c>
      <c r="K3995">
        <v>176877069.92574781</v>
      </c>
      <c r="L3995">
        <v>2.4632188906262789</v>
      </c>
      <c r="M3995">
        <v>2.5722408553447789</v>
      </c>
      <c r="N3995">
        <v>4.6242442708391769</v>
      </c>
      <c r="O3995">
        <v>2.352428016002384</v>
      </c>
      <c r="P3995">
        <v>1.9505561198358321</v>
      </c>
      <c r="Q3995">
        <v>4.6048366141347774</v>
      </c>
      <c r="R3995" s="2">
        <f t="shared" si="133"/>
        <v>-0.41969358813472685</v>
      </c>
      <c r="S3995">
        <v>15000000</v>
      </c>
      <c r="T3995">
        <v>2.34921990938158</v>
      </c>
      <c r="U3995" s="2">
        <f t="shared" si="134"/>
        <v>-0.13637427368578031</v>
      </c>
      <c r="V3995">
        <v>2000000</v>
      </c>
    </row>
    <row r="3996" spans="1:22" x14ac:dyDescent="0.2">
      <c r="A3996" s="1">
        <v>3989</v>
      </c>
      <c r="B3996">
        <v>3.6141298325875718E-2</v>
      </c>
      <c r="C3996">
        <v>535014.57830783073</v>
      </c>
      <c r="D3996">
        <v>0.88907065193573109</v>
      </c>
      <c r="E3996">
        <v>79.444048939411815</v>
      </c>
      <c r="F3996">
        <v>78.26592835474554</v>
      </c>
      <c r="G3996">
        <v>6.5152493421803029E-2</v>
      </c>
      <c r="H3996">
        <v>-10.92850611165478</v>
      </c>
      <c r="I3996">
        <v>-189116.48945990889</v>
      </c>
      <c r="J3996">
        <v>37281903.30567383</v>
      </c>
      <c r="K3996">
        <v>187698598.9446891</v>
      </c>
      <c r="L3996">
        <v>2.53542973597136</v>
      </c>
      <c r="M3996">
        <v>2.5519322348332292</v>
      </c>
      <c r="N3996">
        <v>4.7134413885358999</v>
      </c>
      <c r="O3996">
        <v>2.333097102028808</v>
      </c>
      <c r="P3996">
        <v>1.9358853796128399</v>
      </c>
      <c r="Q3996">
        <v>4.6940369987961184</v>
      </c>
      <c r="R3996" s="2">
        <f t="shared" si="133"/>
        <v>-0.41168199920714343</v>
      </c>
      <c r="S3996">
        <v>15000000</v>
      </c>
      <c r="T3996">
        <v>2.3298895354407931</v>
      </c>
      <c r="U3996" s="2">
        <f t="shared" si="134"/>
        <v>-0.13748105834196456</v>
      </c>
      <c r="V3996">
        <v>2000000</v>
      </c>
    </row>
    <row r="3997" spans="1:22" x14ac:dyDescent="0.2">
      <c r="A3997" s="1">
        <v>3990</v>
      </c>
      <c r="B3997">
        <v>2.9566337420479819E-2</v>
      </c>
      <c r="C3997">
        <v>506174.32441452029</v>
      </c>
      <c r="D3997">
        <v>0.89651868871045615</v>
      </c>
      <c r="E3997">
        <v>79.822436152761469</v>
      </c>
      <c r="F3997">
        <v>81.222538184856234</v>
      </c>
      <c r="G3997">
        <v>7.0712124524525827E-2</v>
      </c>
      <c r="H3997">
        <v>-11.95476938286361</v>
      </c>
      <c r="I3997">
        <v>-187699.5711787107</v>
      </c>
      <c r="J3997">
        <v>35778769.141796596</v>
      </c>
      <c r="K3997">
        <v>182876904.29049</v>
      </c>
      <c r="L3997">
        <v>2.2124794638114311</v>
      </c>
      <c r="M3997">
        <v>2.5077395037925929</v>
      </c>
      <c r="N3997">
        <v>4.6947517646497969</v>
      </c>
      <c r="O3997">
        <v>2.2924052719543528</v>
      </c>
      <c r="P3997">
        <v>1.9033104611345619</v>
      </c>
      <c r="Q3997">
        <v>4.6745321595785034</v>
      </c>
      <c r="R3997" s="2">
        <f t="shared" si="133"/>
        <v>-0.43068528614317003</v>
      </c>
      <c r="S3997">
        <v>15000000</v>
      </c>
      <c r="T3997">
        <v>2.289062949391298</v>
      </c>
      <c r="U3997" s="2">
        <f t="shared" si="134"/>
        <v>-0.14579981140095033</v>
      </c>
      <c r="V3997">
        <v>2000000</v>
      </c>
    </row>
    <row r="3998" spans="1:22" x14ac:dyDescent="0.2">
      <c r="A3998" s="1">
        <v>3991</v>
      </c>
      <c r="B3998">
        <v>3.0138013602441172E-2</v>
      </c>
      <c r="C3998">
        <v>578992.88956947194</v>
      </c>
      <c r="D3998">
        <v>0.914255157749575</v>
      </c>
      <c r="E3998">
        <v>77.976229316895299</v>
      </c>
      <c r="F3998">
        <v>81.949432400407161</v>
      </c>
      <c r="G3998">
        <v>6.7112030543971343E-2</v>
      </c>
      <c r="H3998">
        <v>-11.55900216541707</v>
      </c>
      <c r="I3998">
        <v>-194695.18551382361</v>
      </c>
      <c r="J3998">
        <v>41656812.351288296</v>
      </c>
      <c r="K3998">
        <v>195184211.25487509</v>
      </c>
      <c r="L3998">
        <v>2.1603523502661481</v>
      </c>
      <c r="M3998">
        <v>2.4316496358776289</v>
      </c>
      <c r="N3998">
        <v>4.4528945371673654</v>
      </c>
      <c r="O3998">
        <v>2.2191794983074158</v>
      </c>
      <c r="P3998">
        <v>1.832362452435641</v>
      </c>
      <c r="Q3998">
        <v>4.4355280479630679</v>
      </c>
      <c r="R3998" s="2">
        <f t="shared" si="133"/>
        <v>-0.39000450289902688</v>
      </c>
      <c r="S3998">
        <v>15000000</v>
      </c>
      <c r="T3998">
        <v>2.216308798879612</v>
      </c>
      <c r="U3998" s="2">
        <f t="shared" si="134"/>
        <v>-0.12935859537244856</v>
      </c>
      <c r="V3998">
        <v>2000000</v>
      </c>
    </row>
    <row r="3999" spans="1:22" x14ac:dyDescent="0.2">
      <c r="A3999" s="1">
        <v>3992</v>
      </c>
      <c r="B3999">
        <v>3.5064184474145207E-2</v>
      </c>
      <c r="C3999">
        <v>567783.33557699993</v>
      </c>
      <c r="D3999">
        <v>0.88773571522793038</v>
      </c>
      <c r="E3999">
        <v>76.577956503617955</v>
      </c>
      <c r="F3999">
        <v>79.203607545497547</v>
      </c>
      <c r="G3999">
        <v>7.2372621567576886E-2</v>
      </c>
      <c r="H3999">
        <v>-11.17541856465574</v>
      </c>
      <c r="I3999">
        <v>-174840.17414798011</v>
      </c>
      <c r="J3999">
        <v>39896336.074118942</v>
      </c>
      <c r="K3999">
        <v>189332267.6347397</v>
      </c>
      <c r="L3999">
        <v>2.418556795216146</v>
      </c>
      <c r="M3999">
        <v>2.4851386143748448</v>
      </c>
      <c r="N3999">
        <v>4.5350197953417961</v>
      </c>
      <c r="O3999">
        <v>2.2674466991707471</v>
      </c>
      <c r="P3999">
        <v>1.8700813449089631</v>
      </c>
      <c r="Q3999">
        <v>4.5168869878418771</v>
      </c>
      <c r="R3999" s="2">
        <f t="shared" si="133"/>
        <v>-0.39983965491273743</v>
      </c>
      <c r="S3999">
        <v>15000000</v>
      </c>
      <c r="T3999">
        <v>2.2644493265007628</v>
      </c>
      <c r="U3999" s="2">
        <f t="shared" si="134"/>
        <v>-0.13219153822140761</v>
      </c>
      <c r="V3999">
        <v>2000000</v>
      </c>
    </row>
    <row r="4000" spans="1:22" x14ac:dyDescent="0.2">
      <c r="A4000" s="1">
        <v>3993</v>
      </c>
      <c r="B4000">
        <v>3.2754774345463228E-2</v>
      </c>
      <c r="C4000">
        <v>542815.28096648655</v>
      </c>
      <c r="D4000">
        <v>0.91853442953606701</v>
      </c>
      <c r="E4000">
        <v>74.007670322152876</v>
      </c>
      <c r="F4000">
        <v>77.030268943075697</v>
      </c>
      <c r="G4000">
        <v>7.1369019112072413E-2</v>
      </c>
      <c r="H4000">
        <v>-8.0593413251479458</v>
      </c>
      <c r="I4000">
        <v>-132726.83934028621</v>
      </c>
      <c r="J4000">
        <v>39277507.754141338</v>
      </c>
      <c r="K4000">
        <v>178204067.74589631</v>
      </c>
      <c r="L4000">
        <v>2.3101747090467928</v>
      </c>
      <c r="M4000">
        <v>2.4724646507246391</v>
      </c>
      <c r="N4000">
        <v>4.4360366756707457</v>
      </c>
      <c r="O4000">
        <v>2.260872671916041</v>
      </c>
      <c r="P4000">
        <v>1.874593820719062</v>
      </c>
      <c r="Q4000">
        <v>4.4176181806248662</v>
      </c>
      <c r="R4000" s="2">
        <f t="shared" si="133"/>
        <v>-0.41520159530904915</v>
      </c>
      <c r="S4000">
        <v>15000000</v>
      </c>
      <c r="T4000">
        <v>2.25782807478606</v>
      </c>
      <c r="U4000" s="2">
        <f t="shared" si="134"/>
        <v>-0.13466468801185663</v>
      </c>
      <c r="V4000">
        <v>2000000</v>
      </c>
    </row>
    <row r="4001" spans="1:22" x14ac:dyDescent="0.2">
      <c r="A4001" s="1">
        <v>3994</v>
      </c>
      <c r="B4001">
        <v>2.8087424055781691E-2</v>
      </c>
      <c r="C4001">
        <v>514408.42516567663</v>
      </c>
      <c r="D4001">
        <v>0.91862076779183943</v>
      </c>
      <c r="E4001">
        <v>85.457394201689922</v>
      </c>
      <c r="F4001">
        <v>77.554067734128722</v>
      </c>
      <c r="G4001">
        <v>7.3484894440663653E-2</v>
      </c>
      <c r="H4001">
        <v>-15.11918133541146</v>
      </c>
      <c r="I4001">
        <v>-223971.09405729899</v>
      </c>
      <c r="J4001">
        <v>37268615.665418498</v>
      </c>
      <c r="K4001">
        <v>194152359.54768971</v>
      </c>
      <c r="L4001">
        <v>2.063509348038556</v>
      </c>
      <c r="M4001">
        <v>2.4098325795285831</v>
      </c>
      <c r="N4001">
        <v>4.6279883666798476</v>
      </c>
      <c r="O4001">
        <v>2.2003493049714549</v>
      </c>
      <c r="P4001">
        <v>1.8245518713563429</v>
      </c>
      <c r="Q4001">
        <v>4.6085770585572501</v>
      </c>
      <c r="R4001" s="2">
        <f t="shared" si="133"/>
        <v>-0.41943294979635648</v>
      </c>
      <c r="S4001">
        <v>15000000</v>
      </c>
      <c r="T4001">
        <v>2.1971405947672862</v>
      </c>
      <c r="U4001" s="2">
        <f t="shared" si="134"/>
        <v>-0.14582731009658087</v>
      </c>
      <c r="V4001">
        <v>2000000</v>
      </c>
    </row>
    <row r="4002" spans="1:22" x14ac:dyDescent="0.2">
      <c r="A4002" s="1">
        <v>3995</v>
      </c>
      <c r="B4002">
        <v>3.3378808604455537E-2</v>
      </c>
      <c r="C4002">
        <v>533300.1851250811</v>
      </c>
      <c r="D4002">
        <v>0.93658752198420991</v>
      </c>
      <c r="E4002">
        <v>86.01393986862729</v>
      </c>
      <c r="F4002">
        <v>89.849954024477682</v>
      </c>
      <c r="G4002">
        <v>6.148608738367662E-2</v>
      </c>
      <c r="H4002">
        <v>-15.747735948160001</v>
      </c>
      <c r="I4002">
        <v>-278699.45389327488</v>
      </c>
      <c r="J4002">
        <v>38941827.04099834</v>
      </c>
      <c r="K4002">
        <v>202974500.21430501</v>
      </c>
      <c r="L4002">
        <v>2.2692536440143929</v>
      </c>
      <c r="M4002">
        <v>2.393046368278934</v>
      </c>
      <c r="N4002">
        <v>4.6103237148009821</v>
      </c>
      <c r="O4002">
        <v>2.185319288834243</v>
      </c>
      <c r="P4002">
        <v>1.8132742642348769</v>
      </c>
      <c r="Q4002">
        <v>4.5917464513042656</v>
      </c>
      <c r="R4002" s="2">
        <f t="shared" si="133"/>
        <v>-0.40294922105092257</v>
      </c>
      <c r="S4002">
        <v>15000000</v>
      </c>
      <c r="T4002">
        <v>2.1822484471078099</v>
      </c>
      <c r="U4002" s="2">
        <f t="shared" si="134"/>
        <v>-0.14052142138329199</v>
      </c>
      <c r="V4002">
        <v>2000000</v>
      </c>
    </row>
    <row r="4003" spans="1:22" x14ac:dyDescent="0.2">
      <c r="A4003" s="1">
        <v>3996</v>
      </c>
      <c r="B4003">
        <v>3.0817963009296932E-2</v>
      </c>
      <c r="C4003">
        <v>495668.80778870452</v>
      </c>
      <c r="D4003">
        <v>0.89388719254987714</v>
      </c>
      <c r="E4003">
        <v>72.503525747069304</v>
      </c>
      <c r="F4003">
        <v>80.031024030389077</v>
      </c>
      <c r="G4003">
        <v>6.8743892816932078E-2</v>
      </c>
      <c r="H4003">
        <v>-6.901165211418995</v>
      </c>
      <c r="I4003">
        <v>-119162.3999393354</v>
      </c>
      <c r="J4003">
        <v>34902251.751598783</v>
      </c>
      <c r="K4003">
        <v>166174739.63852209</v>
      </c>
      <c r="L4003">
        <v>2.3362341812178382</v>
      </c>
      <c r="M4003">
        <v>2.584645304731362</v>
      </c>
      <c r="N4003">
        <v>4.6398903633390454</v>
      </c>
      <c r="O4003">
        <v>2.36747913954602</v>
      </c>
      <c r="P4003">
        <v>1.97136851175886</v>
      </c>
      <c r="Q4003">
        <v>4.6191629733949009</v>
      </c>
      <c r="R4003" s="2">
        <f t="shared" si="133"/>
        <v>-0.44672154557609489</v>
      </c>
      <c r="S4003">
        <v>15000000</v>
      </c>
      <c r="T4003">
        <v>2.3640528795948872</v>
      </c>
      <c r="U4003" s="2">
        <f t="shared" si="134"/>
        <v>-0.14472186444649218</v>
      </c>
      <c r="V4003">
        <v>2000000</v>
      </c>
    </row>
    <row r="4004" spans="1:22" x14ac:dyDescent="0.2">
      <c r="A4004" s="1">
        <v>3997</v>
      </c>
      <c r="B4004">
        <v>3.2381684831669651E-2</v>
      </c>
      <c r="C4004">
        <v>549397.72254364251</v>
      </c>
      <c r="D4004">
        <v>0.90230090811608532</v>
      </c>
      <c r="E4004">
        <v>75.875012878008164</v>
      </c>
      <c r="F4004">
        <v>92.780708010253733</v>
      </c>
      <c r="G4004">
        <v>7.2879295869769017E-2</v>
      </c>
      <c r="H4004">
        <v>-12.754673439804471</v>
      </c>
      <c r="I4004">
        <v>-194635.5475829746</v>
      </c>
      <c r="J4004">
        <v>38960509.800570123</v>
      </c>
      <c r="K4004">
        <v>187005295.11689249</v>
      </c>
      <c r="L4004">
        <v>2.2572089319393842</v>
      </c>
      <c r="M4004">
        <v>2.4360529660976411</v>
      </c>
      <c r="N4004">
        <v>4.504205102749939</v>
      </c>
      <c r="O4004">
        <v>2.220616044825368</v>
      </c>
      <c r="P4004">
        <v>1.828522371476907</v>
      </c>
      <c r="Q4004">
        <v>4.4856367476209336</v>
      </c>
      <c r="R4004" s="2">
        <f t="shared" si="133"/>
        <v>-0.4122448846227933</v>
      </c>
      <c r="S4004">
        <v>15000000</v>
      </c>
      <c r="T4004">
        <v>2.2175466756617421</v>
      </c>
      <c r="U4004" s="2">
        <f t="shared" si="134"/>
        <v>-0.1382215160868685</v>
      </c>
      <c r="V4004">
        <v>2000000</v>
      </c>
    </row>
    <row r="4005" spans="1:22" x14ac:dyDescent="0.2">
      <c r="A4005" s="1">
        <v>3998</v>
      </c>
      <c r="B4005">
        <v>3.4763388396363233E-2</v>
      </c>
      <c r="C4005">
        <v>509369.60387898539</v>
      </c>
      <c r="D4005">
        <v>0.92681197719570996</v>
      </c>
      <c r="E4005">
        <v>87.60840587808012</v>
      </c>
      <c r="F4005">
        <v>92.690138390534756</v>
      </c>
      <c r="G4005">
        <v>7.0962682579972194E-2</v>
      </c>
      <c r="H4005">
        <v>-19.393151980594141</v>
      </c>
      <c r="I4005">
        <v>-291975.57377968793</v>
      </c>
      <c r="J4005">
        <v>37235520.158532172</v>
      </c>
      <c r="K4005">
        <v>201231755.05577359</v>
      </c>
      <c r="L4005">
        <v>2.2552343342859231</v>
      </c>
      <c r="M4005">
        <v>2.3185231207032491</v>
      </c>
      <c r="N4005">
        <v>4.6083236048813818</v>
      </c>
      <c r="O4005">
        <v>2.1115633569627552</v>
      </c>
      <c r="P4005">
        <v>1.742861859475902</v>
      </c>
      <c r="Q4005">
        <v>4.5888950436875531</v>
      </c>
      <c r="R4005" s="2">
        <f t="shared" si="133"/>
        <v>-0.42159715461928443</v>
      </c>
      <c r="S4005">
        <v>15000000</v>
      </c>
      <c r="T4005">
        <v>2.108351794807275</v>
      </c>
      <c r="U4005" s="2">
        <f t="shared" si="134"/>
        <v>-0.15209404656934897</v>
      </c>
      <c r="V4005">
        <v>2000000</v>
      </c>
    </row>
    <row r="4006" spans="1:22" x14ac:dyDescent="0.2">
      <c r="A4006" s="1">
        <v>3999</v>
      </c>
      <c r="B4006">
        <v>3.576422544688438E-2</v>
      </c>
      <c r="C4006">
        <v>480803.27516419982</v>
      </c>
      <c r="D4006">
        <v>0.86933560880008298</v>
      </c>
      <c r="E4006">
        <v>83.952190347288152</v>
      </c>
      <c r="F4006">
        <v>89.181673225261946</v>
      </c>
      <c r="G4006">
        <v>7.1339453032613062E-2</v>
      </c>
      <c r="H4006">
        <v>-16.06374960119367</v>
      </c>
      <c r="I4006">
        <v>-242720.78819070899</v>
      </c>
      <c r="J4006">
        <v>32919104.589119218</v>
      </c>
      <c r="K4006">
        <v>186680385.42563799</v>
      </c>
      <c r="L4006">
        <v>2.5051955680472688</v>
      </c>
      <c r="M4006">
        <v>2.5301102669705968</v>
      </c>
      <c r="N4006">
        <v>4.9372962977137469</v>
      </c>
      <c r="O4006">
        <v>2.3088722946410072</v>
      </c>
      <c r="P4006">
        <v>1.912241760648224</v>
      </c>
      <c r="Q4006">
        <v>4.9153202266445701</v>
      </c>
      <c r="R4006" s="2">
        <f t="shared" si="133"/>
        <v>-0.44510334693408926</v>
      </c>
      <c r="S4006">
        <v>15000000</v>
      </c>
      <c r="T4006">
        <v>2.305239626350859</v>
      </c>
      <c r="U4006" s="2">
        <f t="shared" si="134"/>
        <v>-0.15733517607620695</v>
      </c>
      <c r="V4006">
        <v>2000000</v>
      </c>
    </row>
    <row r="4007" spans="1:22" x14ac:dyDescent="0.2">
      <c r="A4007" s="1">
        <v>4000</v>
      </c>
      <c r="B4007">
        <v>3.0109422836733901E-2</v>
      </c>
      <c r="C4007">
        <v>557302.83938561415</v>
      </c>
      <c r="D4007">
        <v>0.92676376658281978</v>
      </c>
      <c r="E4007">
        <v>79.881753444377253</v>
      </c>
      <c r="F4007">
        <v>89.905523610868372</v>
      </c>
      <c r="G4007">
        <v>6.949185712170329E-2</v>
      </c>
      <c r="H4007">
        <v>-14.29410860890065</v>
      </c>
      <c r="I4007">
        <v>-226573.7328073786</v>
      </c>
      <c r="J4007">
        <v>40644846.781477541</v>
      </c>
      <c r="K4007">
        <v>196415762.92050239</v>
      </c>
      <c r="L4007">
        <v>2.1017535891834069</v>
      </c>
      <c r="M4007">
        <v>2.367293399085971</v>
      </c>
      <c r="N4007">
        <v>4.4409282763847253</v>
      </c>
      <c r="O4007">
        <v>2.158262493528428</v>
      </c>
      <c r="P4007">
        <v>1.7800585130644011</v>
      </c>
      <c r="Q4007">
        <v>4.4231294005303372</v>
      </c>
      <c r="R4007" s="2">
        <f t="shared" si="133"/>
        <v>-0.40079178826274203</v>
      </c>
      <c r="S4007">
        <v>15000000</v>
      </c>
      <c r="T4007">
        <v>2.1553203201202251</v>
      </c>
      <c r="U4007" s="2">
        <f t="shared" si="134"/>
        <v>-0.13632138894249635</v>
      </c>
      <c r="V4007">
        <v>2000000</v>
      </c>
    </row>
    <row r="4008" spans="1:22" x14ac:dyDescent="0.2">
      <c r="A4008" s="1">
        <v>4001</v>
      </c>
      <c r="B4008">
        <v>3.3212856200861618E-2</v>
      </c>
      <c r="C4008">
        <v>542726.3440455863</v>
      </c>
      <c r="D4008">
        <v>0.90116194990056242</v>
      </c>
      <c r="E4008">
        <v>80.776133750959417</v>
      </c>
      <c r="F4008">
        <v>84.762938486173582</v>
      </c>
      <c r="G4008">
        <v>6.6512914586225338E-2</v>
      </c>
      <c r="H4008">
        <v>-13.167693038615189</v>
      </c>
      <c r="I4008">
        <v>-219215.99172048329</v>
      </c>
      <c r="J4008">
        <v>38780756.231296763</v>
      </c>
      <c r="K4008">
        <v>193722900.68155691</v>
      </c>
      <c r="L4008">
        <v>2.312090548205072</v>
      </c>
      <c r="M4008">
        <v>2.4507864682474918</v>
      </c>
      <c r="N4008">
        <v>4.5911428135502241</v>
      </c>
      <c r="O4008">
        <v>2.2376095020807329</v>
      </c>
      <c r="P4008">
        <v>1.852058427206954</v>
      </c>
      <c r="Q4008">
        <v>4.5724883918141064</v>
      </c>
      <c r="R4008" s="2">
        <f t="shared" si="133"/>
        <v>-0.4063132534466451</v>
      </c>
      <c r="S4008">
        <v>15000000</v>
      </c>
      <c r="T4008">
        <v>2.2345259060139728</v>
      </c>
      <c r="U4008" s="2">
        <f t="shared" si="134"/>
        <v>-0.13780760512022813</v>
      </c>
      <c r="V4008">
        <v>2000000</v>
      </c>
    </row>
    <row r="4009" spans="1:22" x14ac:dyDescent="0.2">
      <c r="A4009" s="1">
        <v>4002</v>
      </c>
      <c r="B4009">
        <v>3.1033330994265029E-2</v>
      </c>
      <c r="C4009">
        <v>476864.28832989442</v>
      </c>
      <c r="D4009">
        <v>0.88654510833598499</v>
      </c>
      <c r="E4009">
        <v>78.361479273705157</v>
      </c>
      <c r="F4009">
        <v>87.82973709869205</v>
      </c>
      <c r="G4009">
        <v>7.0088407704801944E-2</v>
      </c>
      <c r="H4009">
        <v>-11.59087970523724</v>
      </c>
      <c r="I4009">
        <v>-183088.46784018289</v>
      </c>
      <c r="J4009">
        <v>33269031.81694689</v>
      </c>
      <c r="K4009">
        <v>175243219.45928299</v>
      </c>
      <c r="L4009">
        <v>2.3222392317739819</v>
      </c>
      <c r="M4009">
        <v>2.5564093279311422</v>
      </c>
      <c r="N4009">
        <v>4.8058867834754428</v>
      </c>
      <c r="O4009">
        <v>2.3384819193879669</v>
      </c>
      <c r="P4009">
        <v>1.945276694112763</v>
      </c>
      <c r="Q4009">
        <v>4.7841418590675264</v>
      </c>
      <c r="R4009" s="2">
        <f t="shared" si="133"/>
        <v>-0.45246435023571829</v>
      </c>
      <c r="S4009">
        <v>15000000</v>
      </c>
      <c r="T4009">
        <v>2.3348874598906542</v>
      </c>
      <c r="U4009" s="2">
        <f t="shared" si="134"/>
        <v>-0.15370909937390029</v>
      </c>
      <c r="V4009">
        <v>2000000</v>
      </c>
    </row>
    <row r="4010" spans="1:22" x14ac:dyDescent="0.2">
      <c r="A4010" s="1">
        <v>4003</v>
      </c>
      <c r="B4010">
        <v>3.2341937954569827E-2</v>
      </c>
      <c r="C4010">
        <v>484331.18360053102</v>
      </c>
      <c r="D4010">
        <v>0.92431028400169346</v>
      </c>
      <c r="E4010">
        <v>78.095830699189207</v>
      </c>
      <c r="F4010">
        <v>77.131288167958914</v>
      </c>
      <c r="G4010">
        <v>7.3943864165520928E-2</v>
      </c>
      <c r="H4010">
        <v>-9.8753967055099032</v>
      </c>
      <c r="I4010">
        <v>-150605.07095550559</v>
      </c>
      <c r="J4010">
        <v>35053960.996481493</v>
      </c>
      <c r="K4010">
        <v>173869010.54403141</v>
      </c>
      <c r="L4010">
        <v>2.3214421770883509</v>
      </c>
      <c r="M4010">
        <v>2.4943235993459458</v>
      </c>
      <c r="N4010">
        <v>4.6181598358727953</v>
      </c>
      <c r="O4010">
        <v>2.283934837306353</v>
      </c>
      <c r="P4010">
        <v>1.9039874393283189</v>
      </c>
      <c r="Q4010">
        <v>4.5975221515307387</v>
      </c>
      <c r="R4010" s="2">
        <f t="shared" si="133"/>
        <v>-0.44688111878995279</v>
      </c>
      <c r="S4010">
        <v>15000000</v>
      </c>
      <c r="T4010">
        <v>2.28052340578816</v>
      </c>
      <c r="U4010" s="2">
        <f t="shared" si="134"/>
        <v>-0.14936641196893397</v>
      </c>
      <c r="V4010">
        <v>2000000</v>
      </c>
    </row>
    <row r="4011" spans="1:22" x14ac:dyDescent="0.2">
      <c r="A4011" s="1">
        <v>4004</v>
      </c>
      <c r="B4011">
        <v>3.2835539251826973E-2</v>
      </c>
      <c r="C4011">
        <v>493144.06955122901</v>
      </c>
      <c r="D4011">
        <v>0.93075679798120747</v>
      </c>
      <c r="E4011">
        <v>78.118642248490801</v>
      </c>
      <c r="F4011">
        <v>89.126499574576428</v>
      </c>
      <c r="G4011">
        <v>6.8348401726750996E-2</v>
      </c>
      <c r="H4011">
        <v>-11.13129540927312</v>
      </c>
      <c r="I4011">
        <v>-181645.22761380411</v>
      </c>
      <c r="J4011">
        <v>35917298.577003792</v>
      </c>
      <c r="K4011">
        <v>178674334.77946189</v>
      </c>
      <c r="L4011">
        <v>2.3046537877874278</v>
      </c>
      <c r="M4011">
        <v>2.455241152885518</v>
      </c>
      <c r="N4011">
        <v>4.5830668110714878</v>
      </c>
      <c r="O4011">
        <v>2.2462975396407452</v>
      </c>
      <c r="P4011">
        <v>1.869547954402923</v>
      </c>
      <c r="Q4011">
        <v>4.5629251909985546</v>
      </c>
      <c r="R4011" s="2">
        <f t="shared" si="133"/>
        <v>-0.43947908470974745</v>
      </c>
      <c r="S4011">
        <v>15000000</v>
      </c>
      <c r="T4011">
        <v>2.2429681080821702</v>
      </c>
      <c r="U4011" s="2">
        <f t="shared" si="134"/>
        <v>-0.14821863532412968</v>
      </c>
      <c r="V4011">
        <v>2000000</v>
      </c>
    </row>
    <row r="4012" spans="1:22" x14ac:dyDescent="0.2">
      <c r="A4012" s="1">
        <v>4005</v>
      </c>
      <c r="B4012">
        <v>3.3026359424802143E-2</v>
      </c>
      <c r="C4012">
        <v>542277.79014918604</v>
      </c>
      <c r="D4012">
        <v>0.87791044267883644</v>
      </c>
      <c r="E4012">
        <v>83.828829520531741</v>
      </c>
      <c r="F4012">
        <v>81.973075401856121</v>
      </c>
      <c r="G4012">
        <v>6.4420091878416338E-2</v>
      </c>
      <c r="H4012">
        <v>-14.45132625688308</v>
      </c>
      <c r="I4012">
        <v>-246243.66019713631</v>
      </c>
      <c r="J4012">
        <v>37379640.393158533</v>
      </c>
      <c r="K4012">
        <v>198533534.654466</v>
      </c>
      <c r="L4012">
        <v>2.381327371358064</v>
      </c>
      <c r="M4012">
        <v>2.531209203287144</v>
      </c>
      <c r="N4012">
        <v>4.8003605023584512</v>
      </c>
      <c r="O4012">
        <v>2.3105859882056721</v>
      </c>
      <c r="P4012">
        <v>1.9120495901728409</v>
      </c>
      <c r="Q4012">
        <v>4.7810068495577536</v>
      </c>
      <c r="R4012" s="2">
        <f t="shared" si="133"/>
        <v>-0.40317082000797827</v>
      </c>
      <c r="S4012">
        <v>15000000</v>
      </c>
      <c r="T4012">
        <v>2.307386808488499</v>
      </c>
      <c r="U4012" s="2">
        <f t="shared" si="134"/>
        <v>-0.13845750530398901</v>
      </c>
      <c r="V4012">
        <v>2000000</v>
      </c>
    </row>
    <row r="4013" spans="1:22" x14ac:dyDescent="0.2">
      <c r="A4013" s="1">
        <v>4006</v>
      </c>
      <c r="B4013">
        <v>3.155044315197781E-2</v>
      </c>
      <c r="C4013">
        <v>579567.96744629729</v>
      </c>
      <c r="D4013">
        <v>0.90985837564261696</v>
      </c>
      <c r="E4013">
        <v>76.817529242732903</v>
      </c>
      <c r="F4013">
        <v>83.959591788597692</v>
      </c>
      <c r="G4013">
        <v>6.8280488881171469E-2</v>
      </c>
      <c r="H4013">
        <v>-11.454127058081649</v>
      </c>
      <c r="I4013">
        <v>-189848.31426445569</v>
      </c>
      <c r="J4013">
        <v>41461605.755024157</v>
      </c>
      <c r="K4013">
        <v>193378492.9816339</v>
      </c>
      <c r="L4013">
        <v>2.2245475695983519</v>
      </c>
      <c r="M4013">
        <v>2.4384380694083911</v>
      </c>
      <c r="N4013">
        <v>4.4529370037083398</v>
      </c>
      <c r="O4013">
        <v>2.2246243887684312</v>
      </c>
      <c r="P4013">
        <v>1.834763513327466</v>
      </c>
      <c r="Q4013">
        <v>4.4354887508293146</v>
      </c>
      <c r="R4013" s="2">
        <f t="shared" si="133"/>
        <v>-0.39183695759662751</v>
      </c>
      <c r="S4013">
        <v>15000000</v>
      </c>
      <c r="T4013">
        <v>2.2217401737168601</v>
      </c>
      <c r="U4013" s="2">
        <f t="shared" si="134"/>
        <v>-0.1296495294276544</v>
      </c>
      <c r="V4013">
        <v>2000000</v>
      </c>
    </row>
    <row r="4014" spans="1:22" x14ac:dyDescent="0.2">
      <c r="A4014" s="1">
        <v>4007</v>
      </c>
      <c r="B4014">
        <v>3.3734001554317071E-2</v>
      </c>
      <c r="C4014">
        <v>519979.41564732802</v>
      </c>
      <c r="D4014">
        <v>0.92910771392761538</v>
      </c>
      <c r="E4014">
        <v>73.111281500105562</v>
      </c>
      <c r="F4014">
        <v>86.668048418914196</v>
      </c>
      <c r="G4014">
        <v>7.417346809052458E-2</v>
      </c>
      <c r="H4014">
        <v>-8.7722317883540306</v>
      </c>
      <c r="I4014">
        <v>-136517.4422716276</v>
      </c>
      <c r="J4014">
        <v>38018680.283618011</v>
      </c>
      <c r="K4014">
        <v>173836474.70746511</v>
      </c>
      <c r="L4014">
        <v>2.322284110538507</v>
      </c>
      <c r="M4014">
        <v>2.4411070270699931</v>
      </c>
      <c r="N4014">
        <v>4.4155506179720154</v>
      </c>
      <c r="O4014">
        <v>2.231929147041618</v>
      </c>
      <c r="P4014">
        <v>1.851090640128169</v>
      </c>
      <c r="Q4014">
        <v>4.396522272522164</v>
      </c>
      <c r="R4014" s="2">
        <f t="shared" si="133"/>
        <v>-0.43093935719823817</v>
      </c>
      <c r="S4014">
        <v>15000000</v>
      </c>
      <c r="T4014">
        <v>2.2287837409809952</v>
      </c>
      <c r="U4014" s="2">
        <f t="shared" si="134"/>
        <v>-0.14092768423191376</v>
      </c>
      <c r="V4014">
        <v>2000000</v>
      </c>
    </row>
    <row r="4015" spans="1:22" x14ac:dyDescent="0.2">
      <c r="A4015" s="1">
        <v>4008</v>
      </c>
      <c r="B4015">
        <v>3.5306949361712928E-2</v>
      </c>
      <c r="C4015">
        <v>497642.32960184361</v>
      </c>
      <c r="D4015">
        <v>0.87254832509860925</v>
      </c>
      <c r="E4015">
        <v>72.150201177232518</v>
      </c>
      <c r="F4015">
        <v>85.352190887127804</v>
      </c>
      <c r="G4015">
        <v>7.1223889548530331E-2</v>
      </c>
      <c r="H4015">
        <v>-8.0573441163852166</v>
      </c>
      <c r="I4015">
        <v>-131317.9279783704</v>
      </c>
      <c r="J4015">
        <v>34190872.579166442</v>
      </c>
      <c r="K4015">
        <v>166981911.71142629</v>
      </c>
      <c r="L4015">
        <v>2.5583345012168981</v>
      </c>
      <c r="M4015">
        <v>2.615269323865109</v>
      </c>
      <c r="N4015">
        <v>4.723242722416173</v>
      </c>
      <c r="O4015">
        <v>2.3927136893858898</v>
      </c>
      <c r="P4015">
        <v>1.986257818667396</v>
      </c>
      <c r="Q4015">
        <v>4.7020840760461766</v>
      </c>
      <c r="R4015" s="2">
        <f t="shared" si="133"/>
        <v>-0.44796864386365326</v>
      </c>
      <c r="S4015">
        <v>15000000</v>
      </c>
      <c r="T4015">
        <v>2.3892161422816458</v>
      </c>
      <c r="U4015" s="2">
        <f t="shared" si="134"/>
        <v>-0.14617491092892385</v>
      </c>
      <c r="V4015">
        <v>2000000</v>
      </c>
    </row>
    <row r="4016" spans="1:22" x14ac:dyDescent="0.2">
      <c r="A4016" s="1">
        <v>4009</v>
      </c>
      <c r="B4016">
        <v>2.900185972610082E-2</v>
      </c>
      <c r="C4016">
        <v>480354.03532005771</v>
      </c>
      <c r="D4016">
        <v>0.88680859533726597</v>
      </c>
      <c r="E4016">
        <v>86.747785812546539</v>
      </c>
      <c r="F4016">
        <v>90.427107824602643</v>
      </c>
      <c r="G4016">
        <v>6.7498573372502924E-2</v>
      </c>
      <c r="H4016">
        <v>-16.76708459264503</v>
      </c>
      <c r="I4016">
        <v>-266934.75623831368</v>
      </c>
      <c r="J4016">
        <v>33871675.250340857</v>
      </c>
      <c r="K4016">
        <v>191900844.58841729</v>
      </c>
      <c r="L4016">
        <v>2.156310102511755</v>
      </c>
      <c r="M4016">
        <v>2.468035376221569</v>
      </c>
      <c r="N4016">
        <v>4.8657069409450999</v>
      </c>
      <c r="O4016">
        <v>2.253653272496638</v>
      </c>
      <c r="P4016">
        <v>1.8715285106283199</v>
      </c>
      <c r="Q4016">
        <v>4.8443489013253496</v>
      </c>
      <c r="R4016" s="2">
        <f t="shared" si="133"/>
        <v>-0.43895039053876594</v>
      </c>
      <c r="S4016">
        <v>15000000</v>
      </c>
      <c r="T4016">
        <v>2.2501227654727831</v>
      </c>
      <c r="U4016" s="2">
        <f t="shared" si="134"/>
        <v>-0.15665706286503309</v>
      </c>
      <c r="V4016">
        <v>2000000</v>
      </c>
    </row>
    <row r="4017" spans="1:22" x14ac:dyDescent="0.2">
      <c r="A4017" s="1">
        <v>4010</v>
      </c>
      <c r="B4017">
        <v>3.2248160099073241E-2</v>
      </c>
      <c r="C4017">
        <v>492795.92601141857</v>
      </c>
      <c r="D4017">
        <v>0.89203704988583832</v>
      </c>
      <c r="E4017">
        <v>75.185627982215664</v>
      </c>
      <c r="F4017">
        <v>85.124619811632016</v>
      </c>
      <c r="G4017">
        <v>6.3911458344018596E-2</v>
      </c>
      <c r="H4017">
        <v>-8.5241225573869155</v>
      </c>
      <c r="I4017">
        <v>-153447.7674015472</v>
      </c>
      <c r="J4017">
        <v>34438551.054516107</v>
      </c>
      <c r="K4017">
        <v>172015378.09324011</v>
      </c>
      <c r="L4017">
        <v>2.4102445221606281</v>
      </c>
      <c r="M4017">
        <v>2.5955666290053858</v>
      </c>
      <c r="N4017">
        <v>4.741293021330673</v>
      </c>
      <c r="O4017">
        <v>2.3772892362476581</v>
      </c>
      <c r="P4017">
        <v>1.980906818572743</v>
      </c>
      <c r="Q4017">
        <v>4.7202865457435044</v>
      </c>
      <c r="R4017" s="2">
        <f t="shared" si="133"/>
        <v>-0.44305373012514249</v>
      </c>
      <c r="S4017">
        <v>15000000</v>
      </c>
      <c r="T4017">
        <v>2.3738168431382141</v>
      </c>
      <c r="U4017" s="2">
        <f t="shared" si="134"/>
        <v>-0.14606523499533841</v>
      </c>
      <c r="V4017">
        <v>2000000</v>
      </c>
    </row>
    <row r="4018" spans="1:22" x14ac:dyDescent="0.2">
      <c r="A4018" s="1">
        <v>4011</v>
      </c>
      <c r="B4018">
        <v>3.7675615305746459E-2</v>
      </c>
      <c r="C4018">
        <v>560299.08962321375</v>
      </c>
      <c r="D4018">
        <v>0.87522870856682811</v>
      </c>
      <c r="E4018">
        <v>86.711942077783149</v>
      </c>
      <c r="F4018">
        <v>76.651901644562585</v>
      </c>
      <c r="G4018">
        <v>7.3004510968749797E-2</v>
      </c>
      <c r="H4018">
        <v>-17.681103722577731</v>
      </c>
      <c r="I4018">
        <v>-262173.33644418919</v>
      </c>
      <c r="J4018">
        <v>38591075.429779083</v>
      </c>
      <c r="K4018">
        <v>206202190.26712039</v>
      </c>
      <c r="L4018">
        <v>2.5179660730607938</v>
      </c>
      <c r="M4018">
        <v>2.4633974519641</v>
      </c>
      <c r="N4018">
        <v>4.7448766515665328</v>
      </c>
      <c r="O4018">
        <v>2.24267373498984</v>
      </c>
      <c r="P4018">
        <v>1.8442094113824139</v>
      </c>
      <c r="Q4018">
        <v>4.7261305406088194</v>
      </c>
      <c r="R4018" s="2">
        <f t="shared" si="133"/>
        <v>-0.39508110187699641</v>
      </c>
      <c r="S4018">
        <v>15000000</v>
      </c>
      <c r="T4018">
        <v>2.2395749825956841</v>
      </c>
      <c r="U4018" s="2">
        <f t="shared" si="134"/>
        <v>-0.1381722336963094</v>
      </c>
      <c r="V4018">
        <v>2000000</v>
      </c>
    </row>
    <row r="4019" spans="1:22" x14ac:dyDescent="0.2">
      <c r="A4019" s="1">
        <v>4012</v>
      </c>
      <c r="B4019">
        <v>2.7501964716538031E-2</v>
      </c>
      <c r="C4019">
        <v>555260.5946478718</v>
      </c>
      <c r="D4019">
        <v>0.86799215226907278</v>
      </c>
      <c r="E4019">
        <v>84.731299002163809</v>
      </c>
      <c r="F4019">
        <v>87.36184567036473</v>
      </c>
      <c r="G4019">
        <v>7.3380887023274499E-2</v>
      </c>
      <c r="H4019">
        <v>-19.249910776248349</v>
      </c>
      <c r="I4019">
        <v>-282031.38536012173</v>
      </c>
      <c r="J4019">
        <v>38124191.584535457</v>
      </c>
      <c r="K4019">
        <v>204788390.34568831</v>
      </c>
      <c r="L4019">
        <v>2.0356653398236269</v>
      </c>
      <c r="M4019">
        <v>2.4288480963136041</v>
      </c>
      <c r="N4019">
        <v>4.7218788765232542</v>
      </c>
      <c r="O4019">
        <v>2.2074619858329338</v>
      </c>
      <c r="P4019">
        <v>1.807844328701542</v>
      </c>
      <c r="Q4019">
        <v>4.7029031933174874</v>
      </c>
      <c r="R4019" s="2">
        <f t="shared" si="133"/>
        <v>-0.40186721646148443</v>
      </c>
      <c r="S4019">
        <v>15000000</v>
      </c>
      <c r="T4019">
        <v>2.2043252848981578</v>
      </c>
      <c r="U4019" s="2">
        <f t="shared" si="134"/>
        <v>-0.14209535452509575</v>
      </c>
      <c r="V4019">
        <v>2000000</v>
      </c>
    </row>
    <row r="4020" spans="1:22" x14ac:dyDescent="0.2">
      <c r="A4020" s="1">
        <v>4013</v>
      </c>
      <c r="B4020">
        <v>3.2563159609182428E-2</v>
      </c>
      <c r="C4020">
        <v>538028.74279446423</v>
      </c>
      <c r="D4020">
        <v>0.88717861827298683</v>
      </c>
      <c r="E4020">
        <v>80.521715591770771</v>
      </c>
      <c r="F4020">
        <v>85.029806008991883</v>
      </c>
      <c r="G4020">
        <v>6.248288943470158E-2</v>
      </c>
      <c r="H4020">
        <v>-12.24022076550682</v>
      </c>
      <c r="I4020">
        <v>-218315.72870264991</v>
      </c>
      <c r="J4020">
        <v>37925793.814500362</v>
      </c>
      <c r="K4020">
        <v>192301900.45388931</v>
      </c>
      <c r="L4020">
        <v>2.339423730459107</v>
      </c>
      <c r="M4020">
        <v>2.507786614006803</v>
      </c>
      <c r="N4020">
        <v>4.6800056832852812</v>
      </c>
      <c r="O4020">
        <v>2.2917090969233009</v>
      </c>
      <c r="P4020">
        <v>1.900671749371341</v>
      </c>
      <c r="Q4020">
        <v>4.6609307343066924</v>
      </c>
      <c r="R4020" s="2">
        <f t="shared" si="133"/>
        <v>-0.40758388492380165</v>
      </c>
      <c r="S4020">
        <v>15000000</v>
      </c>
      <c r="T4020">
        <v>2.288555987249032</v>
      </c>
      <c r="U4020" s="2">
        <f t="shared" si="134"/>
        <v>-0.13758769289270267</v>
      </c>
      <c r="V4020">
        <v>2000000</v>
      </c>
    </row>
    <row r="4021" spans="1:22" x14ac:dyDescent="0.2">
      <c r="A4021" s="1">
        <v>4014</v>
      </c>
      <c r="B4021">
        <v>3.0148900284969121E-2</v>
      </c>
      <c r="C4021">
        <v>572256.31637351052</v>
      </c>
      <c r="D4021">
        <v>0.90881719938067673</v>
      </c>
      <c r="E4021">
        <v>72.904558946671813</v>
      </c>
      <c r="F4021">
        <v>76.740239792099487</v>
      </c>
      <c r="G4021">
        <v>6.1835904575652058E-2</v>
      </c>
      <c r="H4021">
        <v>-6.6480654775066483</v>
      </c>
      <c r="I4021">
        <v>-131603.7753118322</v>
      </c>
      <c r="J4021">
        <v>40816954.811405763</v>
      </c>
      <c r="K4021">
        <v>181791792.95164219</v>
      </c>
      <c r="L4021">
        <v>2.2396291483254012</v>
      </c>
      <c r="M4021">
        <v>2.5170791508815342</v>
      </c>
      <c r="N4021">
        <v>4.4526396275300426</v>
      </c>
      <c r="O4021">
        <v>2.3020191675336799</v>
      </c>
      <c r="P4021">
        <v>1.9076355642040781</v>
      </c>
      <c r="Q4021">
        <v>4.4349158020921422</v>
      </c>
      <c r="R4021" s="2">
        <f t="shared" si="133"/>
        <v>-0.39805209764375482</v>
      </c>
      <c r="S4021">
        <v>15000000</v>
      </c>
      <c r="T4021">
        <v>2.2990894000404061</v>
      </c>
      <c r="U4021" s="2">
        <f t="shared" si="134"/>
        <v>-0.12726946563232377</v>
      </c>
      <c r="V4021">
        <v>2000000</v>
      </c>
    </row>
    <row r="4022" spans="1:22" x14ac:dyDescent="0.2">
      <c r="A4022" s="1">
        <v>4015</v>
      </c>
      <c r="B4022">
        <v>3.7798193309015987E-2</v>
      </c>
      <c r="C4022">
        <v>482943.09272816469</v>
      </c>
      <c r="D4022">
        <v>0.90736458096858852</v>
      </c>
      <c r="E4022">
        <v>86.276257452652118</v>
      </c>
      <c r="F4022">
        <v>84.598721908724727</v>
      </c>
      <c r="G4022">
        <v>7.0243502050786347E-2</v>
      </c>
      <c r="H4022">
        <v>-15.746798695483619</v>
      </c>
      <c r="I4022">
        <v>-242074.13645493379</v>
      </c>
      <c r="J4022">
        <v>34484370.15856123</v>
      </c>
      <c r="K4022">
        <v>190059637.38032949</v>
      </c>
      <c r="L4022">
        <v>2.51617604694284</v>
      </c>
      <c r="M4022">
        <v>2.4527684509266678</v>
      </c>
      <c r="N4022">
        <v>4.788927983831397</v>
      </c>
      <c r="O4022">
        <v>2.2408336026503588</v>
      </c>
      <c r="P4022">
        <v>1.86252827224208</v>
      </c>
      <c r="Q4022">
        <v>4.76794941937864</v>
      </c>
      <c r="R4022" s="2">
        <f t="shared" si="133"/>
        <v>-0.43806389495907505</v>
      </c>
      <c r="S4022">
        <v>15000000</v>
      </c>
      <c r="T4022">
        <v>2.237365823281587</v>
      </c>
      <c r="U4022" s="2">
        <f t="shared" si="134"/>
        <v>-0.154753988188606</v>
      </c>
      <c r="V4022">
        <v>2000000</v>
      </c>
    </row>
    <row r="4023" spans="1:22" x14ac:dyDescent="0.2">
      <c r="A4023" s="1">
        <v>4016</v>
      </c>
      <c r="B4023">
        <v>3.0632383505130541E-2</v>
      </c>
      <c r="C4023">
        <v>546148.74591088656</v>
      </c>
      <c r="D4023">
        <v>0.91955480998648653</v>
      </c>
      <c r="E4023">
        <v>74.626311422374101</v>
      </c>
      <c r="F4023">
        <v>88.972059441898594</v>
      </c>
      <c r="G4023">
        <v>7.08160373017893E-2</v>
      </c>
      <c r="H4023">
        <v>-10.365888336631681</v>
      </c>
      <c r="I4023">
        <v>-166456.10319704199</v>
      </c>
      <c r="J4023">
        <v>39521519.267098933</v>
      </c>
      <c r="K4023">
        <v>182957026.40867129</v>
      </c>
      <c r="L4023">
        <v>2.1830176042262792</v>
      </c>
      <c r="M4023">
        <v>2.432547594544844</v>
      </c>
      <c r="N4023">
        <v>4.4310672026038809</v>
      </c>
      <c r="O4023">
        <v>2.2212223485060179</v>
      </c>
      <c r="P4023">
        <v>1.8363335782686321</v>
      </c>
      <c r="Q4023">
        <v>4.4127624259809242</v>
      </c>
      <c r="R4023" s="2">
        <f t="shared" si="133"/>
        <v>-0.41310085778432909</v>
      </c>
      <c r="S4023">
        <v>15000000</v>
      </c>
      <c r="T4023">
        <v>2.2181965491542051</v>
      </c>
      <c r="U4023" s="2">
        <f t="shared" si="134"/>
        <v>-0.13622226310877583</v>
      </c>
      <c r="V4023">
        <v>2000000</v>
      </c>
    </row>
    <row r="4024" spans="1:22" x14ac:dyDescent="0.2">
      <c r="A4024" s="1">
        <v>4017</v>
      </c>
      <c r="B4024">
        <v>3.4234738256687602E-2</v>
      </c>
      <c r="C4024">
        <v>518551.63882239099</v>
      </c>
      <c r="D4024">
        <v>0.89186212592230296</v>
      </c>
      <c r="E4024">
        <v>80.240818279304406</v>
      </c>
      <c r="F4024">
        <v>84.61937279690413</v>
      </c>
      <c r="G4024">
        <v>7.4556518725948942E-2</v>
      </c>
      <c r="H4024">
        <v>-14.08474056567198</v>
      </c>
      <c r="I4024">
        <v>-207021.85399985741</v>
      </c>
      <c r="J4024">
        <v>36420112.505212396</v>
      </c>
      <c r="K4024">
        <v>187388063.96634731</v>
      </c>
      <c r="L4024">
        <v>2.373872127728307</v>
      </c>
      <c r="M4024">
        <v>2.4699957804176469</v>
      </c>
      <c r="N4024">
        <v>4.6714415200333388</v>
      </c>
      <c r="O4024">
        <v>2.2532836578730469</v>
      </c>
      <c r="P4024">
        <v>1.8615662077354549</v>
      </c>
      <c r="Q4024">
        <v>4.651577973980852</v>
      </c>
      <c r="R4024" s="2">
        <f t="shared" si="133"/>
        <v>-0.42521234542490827</v>
      </c>
      <c r="S4024">
        <v>15000000</v>
      </c>
      <c r="T4024">
        <v>2.2500001922504822</v>
      </c>
      <c r="U4024" s="2">
        <f t="shared" si="134"/>
        <v>-0.14571914242097819</v>
      </c>
      <c r="V4024">
        <v>2000000</v>
      </c>
    </row>
    <row r="4025" spans="1:22" x14ac:dyDescent="0.2">
      <c r="A4025" s="1">
        <v>4018</v>
      </c>
      <c r="B4025">
        <v>3.2644365724753897E-2</v>
      </c>
      <c r="C4025">
        <v>515057.99559842411</v>
      </c>
      <c r="D4025">
        <v>0.89553592758856815</v>
      </c>
      <c r="E4025">
        <v>85.160589687755518</v>
      </c>
      <c r="F4025">
        <v>87.300981732358778</v>
      </c>
      <c r="G4025">
        <v>7.0697478484056303E-2</v>
      </c>
      <c r="H4025">
        <v>-16.97342181171215</v>
      </c>
      <c r="I4025">
        <v>-259054.53526820891</v>
      </c>
      <c r="J4025">
        <v>36439582.116163023</v>
      </c>
      <c r="K4025">
        <v>196599426.67174071</v>
      </c>
      <c r="L4025">
        <v>2.26922621056922</v>
      </c>
      <c r="M4025">
        <v>2.4281450475428201</v>
      </c>
      <c r="N4025">
        <v>4.7225334793970664</v>
      </c>
      <c r="O4025">
        <v>2.2137896523444511</v>
      </c>
      <c r="P4025">
        <v>1.8293075954776341</v>
      </c>
      <c r="Q4025">
        <v>4.7026805464057393</v>
      </c>
      <c r="R4025" s="2">
        <f t="shared" si="133"/>
        <v>-0.42038734247071385</v>
      </c>
      <c r="S4025">
        <v>15000000</v>
      </c>
      <c r="T4025">
        <v>2.210507941072354</v>
      </c>
      <c r="U4025" s="2">
        <f t="shared" si="134"/>
        <v>-0.14823952531450693</v>
      </c>
      <c r="V4025">
        <v>2000000</v>
      </c>
    </row>
    <row r="4026" spans="1:22" x14ac:dyDescent="0.2">
      <c r="A4026" s="1">
        <v>4019</v>
      </c>
      <c r="B4026">
        <v>3.2860484943649883E-2</v>
      </c>
      <c r="C4026">
        <v>520190.20868706872</v>
      </c>
      <c r="D4026">
        <v>0.8999509253399075</v>
      </c>
      <c r="E4026">
        <v>76.883670375598186</v>
      </c>
      <c r="F4026">
        <v>84.300576639788304</v>
      </c>
      <c r="G4026">
        <v>6.2453026066164687E-2</v>
      </c>
      <c r="H4026">
        <v>-9.5239035703754773</v>
      </c>
      <c r="I4026">
        <v>-174179.08694971661</v>
      </c>
      <c r="J4026">
        <v>36672408.062655836</v>
      </c>
      <c r="K4026">
        <v>181084589.35501799</v>
      </c>
      <c r="L4026">
        <v>2.3911786949894971</v>
      </c>
      <c r="M4026">
        <v>2.54882939622631</v>
      </c>
      <c r="N4026">
        <v>4.6707696632525826</v>
      </c>
      <c r="O4026">
        <v>2.332416669052658</v>
      </c>
      <c r="P4026">
        <v>1.939484315080674</v>
      </c>
      <c r="Q4026">
        <v>4.6510427726500314</v>
      </c>
      <c r="R4026" s="2">
        <f t="shared" si="133"/>
        <v>-0.42234775047361173</v>
      </c>
      <c r="S4026">
        <v>15000000</v>
      </c>
      <c r="T4026">
        <v>2.3291557927236108</v>
      </c>
      <c r="U4026" s="2">
        <f t="shared" si="134"/>
        <v>-0.13980676661737265</v>
      </c>
      <c r="V4026">
        <v>2000000</v>
      </c>
    </row>
    <row r="4027" spans="1:22" x14ac:dyDescent="0.2">
      <c r="A4027" s="1">
        <v>4020</v>
      </c>
      <c r="B4027">
        <v>3.6872876292760558E-2</v>
      </c>
      <c r="C4027">
        <v>531784.05760193081</v>
      </c>
      <c r="D4027">
        <v>0.91649209409235799</v>
      </c>
      <c r="E4027">
        <v>79.93304153010547</v>
      </c>
      <c r="F4027">
        <v>83.344887128726853</v>
      </c>
      <c r="G4027">
        <v>7.4780962117303951E-2</v>
      </c>
      <c r="H4027">
        <v>-13.676958315594071</v>
      </c>
      <c r="I4027">
        <v>-201407.12455971001</v>
      </c>
      <c r="J4027">
        <v>38091225.302999943</v>
      </c>
      <c r="K4027">
        <v>189336138.494542</v>
      </c>
      <c r="L4027">
        <v>2.4406865826746489</v>
      </c>
      <c r="M4027">
        <v>2.4247182819952098</v>
      </c>
      <c r="N4027">
        <v>4.55509922411344</v>
      </c>
      <c r="O4027">
        <v>2.2120238173718292</v>
      </c>
      <c r="P4027">
        <v>1.8272761909075059</v>
      </c>
      <c r="Q4027">
        <v>4.5361071182877666</v>
      </c>
      <c r="R4027" s="2">
        <f t="shared" si="133"/>
        <v>-0.4169416491551815</v>
      </c>
      <c r="S4027">
        <v>15000000</v>
      </c>
      <c r="T4027">
        <v>2.2088844017602329</v>
      </c>
      <c r="U4027" s="2">
        <f t="shared" si="134"/>
        <v>-0.14192503656340758</v>
      </c>
      <c r="V4027">
        <v>2000000</v>
      </c>
    </row>
    <row r="4028" spans="1:22" x14ac:dyDescent="0.2">
      <c r="A4028" s="1">
        <v>4021</v>
      </c>
      <c r="B4028">
        <v>3.2819092866698513E-2</v>
      </c>
      <c r="C4028">
        <v>505759.1140323187</v>
      </c>
      <c r="D4028">
        <v>0.90659872766981164</v>
      </c>
      <c r="E4028">
        <v>75.688840529636465</v>
      </c>
      <c r="F4028">
        <v>90.169191780973222</v>
      </c>
      <c r="G4028">
        <v>6.1619469315840759E-2</v>
      </c>
      <c r="H4028">
        <v>-9.1314362091240842</v>
      </c>
      <c r="I4028">
        <v>-169560.2017347276</v>
      </c>
      <c r="J4028">
        <v>36159694.233167186</v>
      </c>
      <c r="K4028">
        <v>176950810.23255399</v>
      </c>
      <c r="L4028">
        <v>2.3689744813914571</v>
      </c>
      <c r="M4028">
        <v>2.525791759759255</v>
      </c>
      <c r="N4028">
        <v>4.6274454035085029</v>
      </c>
      <c r="O4028">
        <v>2.3124663614699918</v>
      </c>
      <c r="P4028">
        <v>1.9256916210961961</v>
      </c>
      <c r="Q4028">
        <v>4.6074388023099617</v>
      </c>
      <c r="R4028" s="2">
        <f t="shared" si="133"/>
        <v>-0.43234656390267179</v>
      </c>
      <c r="S4028">
        <v>15000000</v>
      </c>
      <c r="T4028">
        <v>2.3091592486772279</v>
      </c>
      <c r="U4028" s="2">
        <f t="shared" si="134"/>
        <v>-0.14301236324413802</v>
      </c>
      <c r="V4028">
        <v>2000000</v>
      </c>
    </row>
    <row r="4029" spans="1:22" x14ac:dyDescent="0.2">
      <c r="A4029" s="1">
        <v>4022</v>
      </c>
      <c r="B4029">
        <v>3.1297885619360179E-2</v>
      </c>
      <c r="C4029">
        <v>527046.98050766462</v>
      </c>
      <c r="D4029">
        <v>0.90895650336931255</v>
      </c>
      <c r="E4029">
        <v>73.868498368572347</v>
      </c>
      <c r="F4029">
        <v>86.124841867610783</v>
      </c>
      <c r="G4029">
        <v>7.4604159093658348E-2</v>
      </c>
      <c r="H4029">
        <v>-9.7788994996837779</v>
      </c>
      <c r="I4029">
        <v>-149468.8689797782</v>
      </c>
      <c r="J4029">
        <v>37639826.144418962</v>
      </c>
      <c r="K4029">
        <v>176776771.08843359</v>
      </c>
      <c r="L4029">
        <v>2.2515238493506202</v>
      </c>
      <c r="M4029">
        <v>2.476092922551925</v>
      </c>
      <c r="N4029">
        <v>4.5033319009601218</v>
      </c>
      <c r="O4029">
        <v>2.2619795538752898</v>
      </c>
      <c r="P4029">
        <v>1.8717726551544609</v>
      </c>
      <c r="Q4029">
        <v>4.4841120305173527</v>
      </c>
      <c r="R4029" s="2">
        <f t="shared" si="133"/>
        <v>-0.42679222552242591</v>
      </c>
      <c r="S4029">
        <v>15000000</v>
      </c>
      <c r="T4029">
        <v>2.2588024885264208</v>
      </c>
      <c r="U4029" s="2">
        <f t="shared" si="134"/>
        <v>-0.14045508693595068</v>
      </c>
      <c r="V4029">
        <v>2000000</v>
      </c>
    </row>
    <row r="4030" spans="1:22" x14ac:dyDescent="0.2">
      <c r="A4030" s="1">
        <v>4023</v>
      </c>
      <c r="B4030">
        <v>3.1764849799204277E-2</v>
      </c>
      <c r="C4030">
        <v>542389.43894345581</v>
      </c>
      <c r="D4030">
        <v>0.91544929811105702</v>
      </c>
      <c r="E4030">
        <v>78.53235648650589</v>
      </c>
      <c r="F4030">
        <v>76.719741340053034</v>
      </c>
      <c r="G4030">
        <v>7.1571348887526809E-2</v>
      </c>
      <c r="H4030">
        <v>-11.045917990492461</v>
      </c>
      <c r="I4030">
        <v>-174063.7844394877</v>
      </c>
      <c r="J4030">
        <v>38779884.248869903</v>
      </c>
      <c r="K4030">
        <v>187121378.1012125</v>
      </c>
      <c r="L4030">
        <v>2.2685473574058741</v>
      </c>
      <c r="M4030">
        <v>2.471015679982469</v>
      </c>
      <c r="N4030">
        <v>4.5467455165897626</v>
      </c>
      <c r="O4030">
        <v>2.2575117469487598</v>
      </c>
      <c r="P4030">
        <v>1.86974760787987</v>
      </c>
      <c r="Q4030">
        <v>4.5280906754009287</v>
      </c>
      <c r="R4030" s="2">
        <f t="shared" si="133"/>
        <v>-0.41028997820018159</v>
      </c>
      <c r="S4030">
        <v>15000000</v>
      </c>
      <c r="T4030">
        <v>2.2544280815460112</v>
      </c>
      <c r="U4030" s="2">
        <f t="shared" si="134"/>
        <v>-0.13659576331846293</v>
      </c>
      <c r="V4030">
        <v>2000000</v>
      </c>
    </row>
    <row r="4031" spans="1:22" x14ac:dyDescent="0.2">
      <c r="A4031" s="1">
        <v>4024</v>
      </c>
      <c r="B4031">
        <v>3.4351468383054633E-2</v>
      </c>
      <c r="C4031">
        <v>543579.67263808299</v>
      </c>
      <c r="D4031">
        <v>0.8935717010331683</v>
      </c>
      <c r="E4031">
        <v>77.158957802875662</v>
      </c>
      <c r="F4031">
        <v>86.553703511335272</v>
      </c>
      <c r="G4031">
        <v>7.0415070548424649E-2</v>
      </c>
      <c r="H4031">
        <v>-12.14833979489268</v>
      </c>
      <c r="I4031">
        <v>-192621.86078740261</v>
      </c>
      <c r="J4031">
        <v>38075819.161172569</v>
      </c>
      <c r="K4031">
        <v>187060538.33142331</v>
      </c>
      <c r="L4031">
        <v>2.395093444188348</v>
      </c>
      <c r="M4031">
        <v>2.4902776274403839</v>
      </c>
      <c r="N4031">
        <v>4.6043361716765059</v>
      </c>
      <c r="O4031">
        <v>2.272314902216352</v>
      </c>
      <c r="P4031">
        <v>1.8758682006785821</v>
      </c>
      <c r="Q4031">
        <v>4.585336381312918</v>
      </c>
      <c r="R4031" s="2">
        <f t="shared" si="133"/>
        <v>-0.41264993812712414</v>
      </c>
      <c r="S4031">
        <v>15000000</v>
      </c>
      <c r="T4031">
        <v>2.2691742163423392</v>
      </c>
      <c r="U4031" s="2">
        <f t="shared" si="134"/>
        <v>-0.13821525665080583</v>
      </c>
      <c r="V4031">
        <v>2000000</v>
      </c>
    </row>
    <row r="4032" spans="1:22" x14ac:dyDescent="0.2">
      <c r="A4032" s="1">
        <v>4025</v>
      </c>
      <c r="B4032">
        <v>3.5155512193934577E-2</v>
      </c>
      <c r="C4032">
        <v>546676.08261137002</v>
      </c>
      <c r="D4032">
        <v>0.9122221555774237</v>
      </c>
      <c r="E4032">
        <v>74.648615660745378</v>
      </c>
      <c r="F4032">
        <v>93.287412338297514</v>
      </c>
      <c r="G4032">
        <v>7.2552404940914486E-2</v>
      </c>
      <c r="H4032">
        <v>-11.617164856797951</v>
      </c>
      <c r="I4032">
        <v>-179736.17016466169</v>
      </c>
      <c r="J4032">
        <v>39018573.150013901</v>
      </c>
      <c r="K4032">
        <v>183991662.40401301</v>
      </c>
      <c r="L4032">
        <v>2.3771656222264421</v>
      </c>
      <c r="M4032">
        <v>2.438165465889246</v>
      </c>
      <c r="N4032">
        <v>4.4727346949877056</v>
      </c>
      <c r="O4032">
        <v>2.223969318100079</v>
      </c>
      <c r="P4032">
        <v>1.8337561005857379</v>
      </c>
      <c r="Q4032">
        <v>4.4541939713379008</v>
      </c>
      <c r="R4032" s="2">
        <f t="shared" si="133"/>
        <v>-0.41452768639691723</v>
      </c>
      <c r="S4032">
        <v>15000000</v>
      </c>
      <c r="T4032">
        <v>2.220904516449818</v>
      </c>
      <c r="U4032" s="2">
        <f t="shared" si="134"/>
        <v>-0.13780773076848268</v>
      </c>
      <c r="V4032">
        <v>2000000</v>
      </c>
    </row>
    <row r="4033" spans="1:22" x14ac:dyDescent="0.2">
      <c r="A4033" s="1">
        <v>4026</v>
      </c>
      <c r="B4033">
        <v>2.9031899248744889E-2</v>
      </c>
      <c r="C4033">
        <v>549901.29509587935</v>
      </c>
      <c r="D4033">
        <v>0.88471210793549915</v>
      </c>
      <c r="E4033">
        <v>72.52455675318798</v>
      </c>
      <c r="F4033">
        <v>83.360921081794928</v>
      </c>
      <c r="G4033">
        <v>6.2858709749446171E-2</v>
      </c>
      <c r="H4033">
        <v>-7.5647446567182408</v>
      </c>
      <c r="I4033">
        <v>-143118.68478641141</v>
      </c>
      <c r="J4033">
        <v>38096808.081985191</v>
      </c>
      <c r="K4033">
        <v>177811327.16596901</v>
      </c>
      <c r="L4033">
        <v>2.2475892421074031</v>
      </c>
      <c r="M4033">
        <v>2.5807170324960311</v>
      </c>
      <c r="N4033">
        <v>4.6045198006672896</v>
      </c>
      <c r="O4033">
        <v>2.3595254382231361</v>
      </c>
      <c r="P4033">
        <v>1.954032567901224</v>
      </c>
      <c r="Q4033">
        <v>4.5855304779810622</v>
      </c>
      <c r="R4033" s="2">
        <f t="shared" si="133"/>
        <v>-0.41240614674901593</v>
      </c>
      <c r="S4033">
        <v>15000000</v>
      </c>
      <c r="T4033">
        <v>2.3563864826674989</v>
      </c>
      <c r="U4033" s="2">
        <f t="shared" si="134"/>
        <v>-0.13303334241655676</v>
      </c>
      <c r="V4033">
        <v>2000000</v>
      </c>
    </row>
    <row r="4034" spans="1:22" x14ac:dyDescent="0.2">
      <c r="A4034" s="1">
        <v>4027</v>
      </c>
      <c r="B4034">
        <v>3.5927269077161463E-2</v>
      </c>
      <c r="C4034">
        <v>575511.02855747135</v>
      </c>
      <c r="D4034">
        <v>0.896339671158353</v>
      </c>
      <c r="E4034">
        <v>80.063986753436424</v>
      </c>
      <c r="F4034">
        <v>87.773319568765402</v>
      </c>
      <c r="G4034">
        <v>7.3732043219431165E-2</v>
      </c>
      <c r="H4034">
        <v>-16.009508355503481</v>
      </c>
      <c r="I4034">
        <v>-237451.48569066869</v>
      </c>
      <c r="J4034">
        <v>40505554.223498993</v>
      </c>
      <c r="K4034">
        <v>200334736.89792359</v>
      </c>
      <c r="L4034">
        <v>2.378761522859572</v>
      </c>
      <c r="M4034">
        <v>2.4049022624330072</v>
      </c>
      <c r="N4034">
        <v>4.5302732645208748</v>
      </c>
      <c r="O4034">
        <v>2.1881318445466111</v>
      </c>
      <c r="P4034">
        <v>1.7945109676631159</v>
      </c>
      <c r="Q4034">
        <v>4.512413180987827</v>
      </c>
      <c r="R4034" s="2">
        <f t="shared" si="133"/>
        <v>-0.39423854788010659</v>
      </c>
      <c r="S4034">
        <v>15000000</v>
      </c>
      <c r="T4034">
        <v>2.1851795534429952</v>
      </c>
      <c r="U4034" s="2">
        <f t="shared" si="134"/>
        <v>-0.13492290745522562</v>
      </c>
      <c r="V4034">
        <v>2000000</v>
      </c>
    </row>
    <row r="4035" spans="1:22" x14ac:dyDescent="0.2">
      <c r="A4035" s="1">
        <v>4028</v>
      </c>
      <c r="B4035">
        <v>2.85210964754435E-2</v>
      </c>
      <c r="C4035">
        <v>573003.45829094062</v>
      </c>
      <c r="D4035">
        <v>0.88842812427111706</v>
      </c>
      <c r="E4035">
        <v>79.634907156392657</v>
      </c>
      <c r="F4035">
        <v>90.728545488468896</v>
      </c>
      <c r="G4035">
        <v>7.4463622374943625E-2</v>
      </c>
      <c r="H4035">
        <v>-16.55179064514456</v>
      </c>
      <c r="I4035">
        <v>-242315.36027791249</v>
      </c>
      <c r="J4035">
        <v>40200942.7107867</v>
      </c>
      <c r="K4035">
        <v>199743073.4284206</v>
      </c>
      <c r="L4035">
        <v>2.053725818921996</v>
      </c>
      <c r="M4035">
        <v>2.3990826082442491</v>
      </c>
      <c r="N4035">
        <v>4.5338787814998556</v>
      </c>
      <c r="O4035">
        <v>2.181640411134576</v>
      </c>
      <c r="P4035">
        <v>1.7867964377695711</v>
      </c>
      <c r="Q4035">
        <v>4.5158833681288657</v>
      </c>
      <c r="R4035" s="2">
        <f t="shared" si="133"/>
        <v>-0.3969098919101845</v>
      </c>
      <c r="S4035">
        <v>15000000</v>
      </c>
      <c r="T4035">
        <v>2.1786657498625428</v>
      </c>
      <c r="U4035" s="2">
        <f t="shared" si="134"/>
        <v>-0.13634975117123779</v>
      </c>
      <c r="V4035">
        <v>2000000</v>
      </c>
    </row>
    <row r="4036" spans="1:22" x14ac:dyDescent="0.2">
      <c r="A4036" s="1">
        <v>4029</v>
      </c>
      <c r="B4036">
        <v>3.1259610812216863E-2</v>
      </c>
      <c r="C4036">
        <v>524829.30558776867</v>
      </c>
      <c r="D4036">
        <v>0.90879839037359655</v>
      </c>
      <c r="E4036">
        <v>81.202443014981242</v>
      </c>
      <c r="F4036">
        <v>87.883202092106941</v>
      </c>
      <c r="G4036">
        <v>6.8307550845798495E-2</v>
      </c>
      <c r="H4036">
        <v>-13.955970937156749</v>
      </c>
      <c r="I4036">
        <v>-224315.5383375363</v>
      </c>
      <c r="J4036">
        <v>37649321.527308069</v>
      </c>
      <c r="K4036">
        <v>191513399.6711809</v>
      </c>
      <c r="L4036">
        <v>2.2162795061165359</v>
      </c>
      <c r="M4036">
        <v>2.4350420003172641</v>
      </c>
      <c r="N4036">
        <v>4.609086503260392</v>
      </c>
      <c r="O4036">
        <v>2.223001527773818</v>
      </c>
      <c r="P4036">
        <v>1.840679320810406</v>
      </c>
      <c r="Q4036">
        <v>4.5898714801832989</v>
      </c>
      <c r="R4036" s="2">
        <f t="shared" si="133"/>
        <v>-0.41689439032009301</v>
      </c>
      <c r="S4036">
        <v>15000000</v>
      </c>
      <c r="T4036">
        <v>2.2198252636997271</v>
      </c>
      <c r="U4036" s="2">
        <f t="shared" si="134"/>
        <v>-0.14288177648135458</v>
      </c>
      <c r="V4036">
        <v>2000000</v>
      </c>
    </row>
    <row r="4037" spans="1:22" x14ac:dyDescent="0.2">
      <c r="A4037" s="1">
        <v>4030</v>
      </c>
      <c r="B4037">
        <v>2.8812069915564061E-2</v>
      </c>
      <c r="C4037">
        <v>501418.58605925803</v>
      </c>
      <c r="D4037">
        <v>0.87599588791702665</v>
      </c>
      <c r="E4037">
        <v>77.076316374147368</v>
      </c>
      <c r="F4037">
        <v>93.328111081518344</v>
      </c>
      <c r="G4037">
        <v>6.4055300984111024E-2</v>
      </c>
      <c r="H4037">
        <v>-11.27018273756099</v>
      </c>
      <c r="I4037">
        <v>-196324.9375935625</v>
      </c>
      <c r="J4037">
        <v>34587861.527620807</v>
      </c>
      <c r="K4037">
        <v>179462898.09043759</v>
      </c>
      <c r="L4037">
        <v>2.240414559797308</v>
      </c>
      <c r="M4037">
        <v>2.5768045079622222</v>
      </c>
      <c r="N4037">
        <v>4.7992801730543881</v>
      </c>
      <c r="O4037">
        <v>2.3560155140129222</v>
      </c>
      <c r="P4037">
        <v>1.9560315510217781</v>
      </c>
      <c r="Q4037">
        <v>4.7783643791881962</v>
      </c>
      <c r="R4037" s="2">
        <f t="shared" si="133"/>
        <v>-0.43581106149259358</v>
      </c>
      <c r="S4037">
        <v>15000000</v>
      </c>
      <c r="T4037">
        <v>2.3525581106899249</v>
      </c>
      <c r="U4037" s="2">
        <f t="shared" si="134"/>
        <v>-0.14674790137983373</v>
      </c>
      <c r="V4037">
        <v>2000000</v>
      </c>
    </row>
    <row r="4038" spans="1:22" x14ac:dyDescent="0.2">
      <c r="A4038" s="1">
        <v>4031</v>
      </c>
      <c r="B4038">
        <v>3.1034944765642121E-2</v>
      </c>
      <c r="C4038">
        <v>519919.5565526245</v>
      </c>
      <c r="D4038">
        <v>0.88419203926945356</v>
      </c>
      <c r="E4038">
        <v>73.433496964565762</v>
      </c>
      <c r="F4038">
        <v>78.867056318639627</v>
      </c>
      <c r="G4038">
        <v>7.4757863973111918E-2</v>
      </c>
      <c r="H4038">
        <v>-8.708264262518906</v>
      </c>
      <c r="I4038">
        <v>-134592.0338953429</v>
      </c>
      <c r="J4038">
        <v>35846301.719718888</v>
      </c>
      <c r="K4038">
        <v>172783295.60401231</v>
      </c>
      <c r="L4038">
        <v>2.3380842933293051</v>
      </c>
      <c r="M4038">
        <v>2.5829319132825561</v>
      </c>
      <c r="N4038">
        <v>4.6658665600629581</v>
      </c>
      <c r="O4038">
        <v>2.361024457329616</v>
      </c>
      <c r="P4038">
        <v>1.955375880643673</v>
      </c>
      <c r="Q4038">
        <v>4.6456850476815523</v>
      </c>
      <c r="R4038" s="2">
        <f t="shared" si="133"/>
        <v>-0.43253513836309621</v>
      </c>
      <c r="S4038">
        <v>15000000</v>
      </c>
      <c r="T4038">
        <v>2.3576884315293549</v>
      </c>
      <c r="U4038" s="2">
        <f t="shared" si="134"/>
        <v>-0.14129569009353601</v>
      </c>
      <c r="V4038">
        <v>2000000</v>
      </c>
    </row>
    <row r="4039" spans="1:22" x14ac:dyDescent="0.2">
      <c r="A4039" s="1">
        <v>4032</v>
      </c>
      <c r="B4039">
        <v>3.3673425489420518E-2</v>
      </c>
      <c r="C4039">
        <v>490999.87803912489</v>
      </c>
      <c r="D4039">
        <v>0.92792211223858545</v>
      </c>
      <c r="E4039">
        <v>81.828606987902333</v>
      </c>
      <c r="F4039">
        <v>77.565337952687656</v>
      </c>
      <c r="G4039">
        <v>6.5815471471190407E-2</v>
      </c>
      <c r="H4039">
        <v>-10.736937324840429</v>
      </c>
      <c r="I4039">
        <v>-182560.41895588129</v>
      </c>
      <c r="J4039">
        <v>35876028.600471683</v>
      </c>
      <c r="K4039">
        <v>182244530.67254239</v>
      </c>
      <c r="L4039">
        <v>2.3684116770013208</v>
      </c>
      <c r="M4039">
        <v>2.4819461881172349</v>
      </c>
      <c r="N4039">
        <v>4.6488830996350021</v>
      </c>
      <c r="O4039">
        <v>2.2740012881339138</v>
      </c>
      <c r="P4039">
        <v>1.9003113277116599</v>
      </c>
      <c r="Q4039">
        <v>4.6287183096566968</v>
      </c>
      <c r="R4039" s="2">
        <f t="shared" si="133"/>
        <v>-0.43375558270950032</v>
      </c>
      <c r="S4039">
        <v>15000000</v>
      </c>
      <c r="T4039">
        <v>2.2706680265649499</v>
      </c>
      <c r="U4039" s="2">
        <f t="shared" si="134"/>
        <v>-0.14658134040456883</v>
      </c>
      <c r="V4039">
        <v>2000000</v>
      </c>
    </row>
    <row r="4040" spans="1:22" x14ac:dyDescent="0.2">
      <c r="A4040" s="1">
        <v>4033</v>
      </c>
      <c r="B4040">
        <v>3.7817284621461417E-2</v>
      </c>
      <c r="C4040">
        <v>485602.04599239328</v>
      </c>
      <c r="D4040">
        <v>0.87628800495628933</v>
      </c>
      <c r="E4040">
        <v>78.559342036991865</v>
      </c>
      <c r="F4040">
        <v>84.954911978845786</v>
      </c>
      <c r="G4040">
        <v>6.3562654875049918E-2</v>
      </c>
      <c r="H4040">
        <v>-10.30739414152796</v>
      </c>
      <c r="I4040">
        <v>-182051.12960047839</v>
      </c>
      <c r="J4040">
        <v>33735787.054542117</v>
      </c>
      <c r="K4040">
        <v>176940565.2625486</v>
      </c>
      <c r="L4040">
        <v>2.659396988133516</v>
      </c>
      <c r="M4040">
        <v>2.5999494956146432</v>
      </c>
      <c r="N4040">
        <v>4.8419453057374016</v>
      </c>
      <c r="O4040">
        <v>2.3809773227063382</v>
      </c>
      <c r="P4040">
        <v>1.985352753106737</v>
      </c>
      <c r="Q4040">
        <v>4.8205012356519914</v>
      </c>
      <c r="R4040" s="2">
        <f t="shared" ref="R4040:R4103" si="135">(Q4040-N4040)/N4040*100</f>
        <v>-0.44288129525131731</v>
      </c>
      <c r="S4040">
        <v>15000000</v>
      </c>
      <c r="T4040">
        <v>2.3774325947535639</v>
      </c>
      <c r="U4040" s="2">
        <f t="shared" ref="U4040:U4103" si="136">(T4040-O4040)/O4040*100</f>
        <v>-0.14887701444989648</v>
      </c>
      <c r="V4040">
        <v>2000000</v>
      </c>
    </row>
    <row r="4041" spans="1:22" x14ac:dyDescent="0.2">
      <c r="A4041" s="1">
        <v>4034</v>
      </c>
      <c r="B4041">
        <v>3.0663323381180049E-2</v>
      </c>
      <c r="C4041">
        <v>561154.57804509625</v>
      </c>
      <c r="D4041">
        <v>0.89902159691969163</v>
      </c>
      <c r="E4041">
        <v>74.889872281150147</v>
      </c>
      <c r="F4041">
        <v>85.077580041965561</v>
      </c>
      <c r="G4041">
        <v>7.4794168014385876E-2</v>
      </c>
      <c r="H4041">
        <v>-11.21933701138432</v>
      </c>
      <c r="I4041">
        <v>-169535.6475878949</v>
      </c>
      <c r="J4041">
        <v>39700681.956074312</v>
      </c>
      <c r="K4041">
        <v>185638930.49519029</v>
      </c>
      <c r="L4041">
        <v>2.203175730898046</v>
      </c>
      <c r="M4041">
        <v>2.4580042592209108</v>
      </c>
      <c r="N4041">
        <v>4.4797803654787156</v>
      </c>
      <c r="O4041">
        <v>2.2416919580695072</v>
      </c>
      <c r="P4041">
        <v>1.846633397481662</v>
      </c>
      <c r="Q4041">
        <v>4.4615581953209196</v>
      </c>
      <c r="R4041" s="2">
        <f t="shared" si="135"/>
        <v>-0.40676481146746551</v>
      </c>
      <c r="S4041">
        <v>15000000</v>
      </c>
      <c r="T4041">
        <v>2.238679813655637</v>
      </c>
      <c r="U4041" s="2">
        <f t="shared" si="136"/>
        <v>-0.13436923851322546</v>
      </c>
      <c r="V4041">
        <v>2000000</v>
      </c>
    </row>
    <row r="4042" spans="1:22" x14ac:dyDescent="0.2">
      <c r="A4042" s="1">
        <v>4035</v>
      </c>
      <c r="B4042">
        <v>3.3321394909864542E-2</v>
      </c>
      <c r="C4042">
        <v>575464.20704717352</v>
      </c>
      <c r="D4042">
        <v>0.90945593074311415</v>
      </c>
      <c r="E4042">
        <v>73.338970907005361</v>
      </c>
      <c r="F4042">
        <v>88.546958844158809</v>
      </c>
      <c r="G4042">
        <v>7.2421648946117315E-2</v>
      </c>
      <c r="H4042">
        <v>-10.408251689718931</v>
      </c>
      <c r="I4042">
        <v>-164404.10152980551</v>
      </c>
      <c r="J4042">
        <v>40912987.668931887</v>
      </c>
      <c r="K4042">
        <v>186055705.30193779</v>
      </c>
      <c r="L4042">
        <v>2.3068165515652952</v>
      </c>
      <c r="M4042">
        <v>2.4489819183878772</v>
      </c>
      <c r="N4042">
        <v>4.4208844754682781</v>
      </c>
      <c r="O4042">
        <v>2.2334396942024939</v>
      </c>
      <c r="P4042">
        <v>1.838869612335752</v>
      </c>
      <c r="Q4042">
        <v>4.4032022522134477</v>
      </c>
      <c r="R4042" s="2">
        <f t="shared" si="135"/>
        <v>-0.39997026280487469</v>
      </c>
      <c r="S4042">
        <v>15000000</v>
      </c>
      <c r="T4042">
        <v>2.230516803595032</v>
      </c>
      <c r="U4042" s="2">
        <f t="shared" si="136"/>
        <v>-0.1308694662788091</v>
      </c>
      <c r="V4042">
        <v>2000000</v>
      </c>
    </row>
    <row r="4043" spans="1:22" x14ac:dyDescent="0.2">
      <c r="A4043" s="1">
        <v>4036</v>
      </c>
      <c r="B4043">
        <v>3.2671258396365491E-2</v>
      </c>
      <c r="C4043">
        <v>494314.24036479718</v>
      </c>
      <c r="D4043">
        <v>0.8946669481125451</v>
      </c>
      <c r="E4043">
        <v>74.276761889232475</v>
      </c>
      <c r="F4043">
        <v>91.968867539418326</v>
      </c>
      <c r="G4043">
        <v>7.4144540687279867E-2</v>
      </c>
      <c r="H4043">
        <v>-10.493194815836279</v>
      </c>
      <c r="I4043">
        <v>-158880.46135990779</v>
      </c>
      <c r="J4043">
        <v>34802400.571780384</v>
      </c>
      <c r="K4043">
        <v>171955901.27987111</v>
      </c>
      <c r="L4043">
        <v>2.3508185682088292</v>
      </c>
      <c r="M4043">
        <v>2.516859050139117</v>
      </c>
      <c r="N4043">
        <v>4.6402747461925298</v>
      </c>
      <c r="O4043">
        <v>2.3001521554082811</v>
      </c>
      <c r="P4043">
        <v>1.9066219529124759</v>
      </c>
      <c r="Q4043">
        <v>4.6194878875247767</v>
      </c>
      <c r="R4043" s="2">
        <f t="shared" si="135"/>
        <v>-0.44796611848919654</v>
      </c>
      <c r="S4043">
        <v>15000000</v>
      </c>
      <c r="T4043">
        <v>2.2967160652128862</v>
      </c>
      <c r="U4043" s="2">
        <f t="shared" si="136"/>
        <v>-0.14938534337025253</v>
      </c>
      <c r="V4043">
        <v>2000000</v>
      </c>
    </row>
    <row r="4044" spans="1:22" x14ac:dyDescent="0.2">
      <c r="A4044" s="1">
        <v>4037</v>
      </c>
      <c r="B4044">
        <v>3.6955077495817813E-2</v>
      </c>
      <c r="C4044">
        <v>560681.0844293969</v>
      </c>
      <c r="D4044">
        <v>0.90851972190460173</v>
      </c>
      <c r="E4044">
        <v>83.671361485365964</v>
      </c>
      <c r="F4044">
        <v>92.486040722534511</v>
      </c>
      <c r="G4044">
        <v>6.9617915967155955E-2</v>
      </c>
      <c r="H4044">
        <v>-18.19552711203799</v>
      </c>
      <c r="I4044">
        <v>-282330.33058352408</v>
      </c>
      <c r="J4044">
        <v>40086258.704098754</v>
      </c>
      <c r="K4044">
        <v>205501999.73100349</v>
      </c>
      <c r="L4044">
        <v>2.3789321697536412</v>
      </c>
      <c r="M4044">
        <v>2.357168219221657</v>
      </c>
      <c r="N4044">
        <v>4.5470979546973034</v>
      </c>
      <c r="O4044">
        <v>2.1444754013037528</v>
      </c>
      <c r="P4044">
        <v>1.761123333057921</v>
      </c>
      <c r="Q4044">
        <v>4.5290510576964076</v>
      </c>
      <c r="R4044" s="2">
        <f t="shared" si="135"/>
        <v>-0.3968882390636152</v>
      </c>
      <c r="S4044">
        <v>15000000</v>
      </c>
      <c r="T4044">
        <v>2.1414922297320791</v>
      </c>
      <c r="U4044" s="2">
        <f t="shared" si="136"/>
        <v>-0.13910961953026224</v>
      </c>
      <c r="V4044">
        <v>2000000</v>
      </c>
    </row>
    <row r="4045" spans="1:22" x14ac:dyDescent="0.2">
      <c r="A4045" s="1">
        <v>4038</v>
      </c>
      <c r="B4045">
        <v>3.4597249036051853E-2</v>
      </c>
      <c r="C4045">
        <v>562634.09529654752</v>
      </c>
      <c r="D4045">
        <v>0.89416716151978426</v>
      </c>
      <c r="E4045">
        <v>72.262514303921918</v>
      </c>
      <c r="F4045">
        <v>88.756642150266529</v>
      </c>
      <c r="G4045">
        <v>6.3586591940776954E-2</v>
      </c>
      <c r="H4045">
        <v>-8.2370938085385248</v>
      </c>
      <c r="I4045">
        <v>-152576.31957852381</v>
      </c>
      <c r="J4045">
        <v>39532004.533268429</v>
      </c>
      <c r="K4045">
        <v>180912201.47872949</v>
      </c>
      <c r="L4045">
        <v>2.4351260271856221</v>
      </c>
      <c r="M4045">
        <v>2.524456376241333</v>
      </c>
      <c r="N4045">
        <v>4.5102009871155726</v>
      </c>
      <c r="O4045">
        <v>2.306289501503394</v>
      </c>
      <c r="P4045">
        <v>1.906404688288392</v>
      </c>
      <c r="Q4045">
        <v>4.4919010655577036</v>
      </c>
      <c r="R4045" s="2">
        <f t="shared" si="135"/>
        <v>-0.40574514550785895</v>
      </c>
      <c r="S4045">
        <v>15000000</v>
      </c>
      <c r="T4045">
        <v>2.3032645046990932</v>
      </c>
      <c r="U4045" s="2">
        <f t="shared" si="136"/>
        <v>-0.13116292652457115</v>
      </c>
      <c r="V4045">
        <v>2000000</v>
      </c>
    </row>
    <row r="4046" spans="1:22" x14ac:dyDescent="0.2">
      <c r="A4046" s="1">
        <v>4039</v>
      </c>
      <c r="B4046">
        <v>2.8943559220133069E-2</v>
      </c>
      <c r="C4046">
        <v>479127.39189603872</v>
      </c>
      <c r="D4046">
        <v>0.88816106250715587</v>
      </c>
      <c r="E4046">
        <v>84.628228894714539</v>
      </c>
      <c r="F4046">
        <v>85.859324609274253</v>
      </c>
      <c r="G4046">
        <v>7.1243021947122911E-2</v>
      </c>
      <c r="H4046">
        <v>-15.40619755775025</v>
      </c>
      <c r="I4046">
        <v>-233757.596323929</v>
      </c>
      <c r="J4046">
        <v>33487852.307190519</v>
      </c>
      <c r="K4046">
        <v>186581057.24621511</v>
      </c>
      <c r="L4046">
        <v>2.1817037317474228</v>
      </c>
      <c r="M4046">
        <v>2.5009707280546949</v>
      </c>
      <c r="N4046">
        <v>4.86526629707582</v>
      </c>
      <c r="O4046">
        <v>2.284292985898968</v>
      </c>
      <c r="P4046">
        <v>1.896456460459973</v>
      </c>
      <c r="Q4046">
        <v>4.843663461057913</v>
      </c>
      <c r="R4046" s="2">
        <f t="shared" si="135"/>
        <v>-0.44402165675681543</v>
      </c>
      <c r="S4046">
        <v>15000000</v>
      </c>
      <c r="T4046">
        <v>2.2807220137660269</v>
      </c>
      <c r="U4046" s="2">
        <f t="shared" si="136"/>
        <v>-0.1563272380112736</v>
      </c>
      <c r="V4046">
        <v>2000000</v>
      </c>
    </row>
    <row r="4047" spans="1:22" x14ac:dyDescent="0.2">
      <c r="A4047" s="1">
        <v>4040</v>
      </c>
      <c r="B4047">
        <v>3.5650935145933732E-2</v>
      </c>
      <c r="C4047">
        <v>504070.25333700189</v>
      </c>
      <c r="D4047">
        <v>0.91476391788034361</v>
      </c>
      <c r="E4047">
        <v>76.409064675190081</v>
      </c>
      <c r="F4047">
        <v>89.27884165851151</v>
      </c>
      <c r="G4047">
        <v>7.0045799654949267E-2</v>
      </c>
      <c r="H4047">
        <v>-10.760496326254041</v>
      </c>
      <c r="I4047">
        <v>-172355.4260315827</v>
      </c>
      <c r="J4047">
        <v>36262648.643749863</v>
      </c>
      <c r="K4047">
        <v>177796429.84731269</v>
      </c>
      <c r="L4047">
        <v>2.43677255056665</v>
      </c>
      <c r="M4047">
        <v>2.472960485854796</v>
      </c>
      <c r="N4047">
        <v>4.5766637568605688</v>
      </c>
      <c r="O4047">
        <v>2.261058745563016</v>
      </c>
      <c r="P4047">
        <v>1.877390513856021</v>
      </c>
      <c r="Q4047">
        <v>4.55671395702407</v>
      </c>
      <c r="R4047" s="2">
        <f t="shared" si="135"/>
        <v>-0.43590267706674762</v>
      </c>
      <c r="S4047">
        <v>15000000</v>
      </c>
      <c r="T4047">
        <v>2.257761022096763</v>
      </c>
      <c r="U4047" s="2">
        <f t="shared" si="136"/>
        <v>-0.14584864160315569</v>
      </c>
      <c r="V4047">
        <v>2000000</v>
      </c>
    </row>
    <row r="4048" spans="1:22" x14ac:dyDescent="0.2">
      <c r="A4048" s="1">
        <v>4041</v>
      </c>
      <c r="B4048">
        <v>3.4157764672903372E-2</v>
      </c>
      <c r="C4048">
        <v>503306.01822724642</v>
      </c>
      <c r="D4048">
        <v>0.8928492068707895</v>
      </c>
      <c r="E4048">
        <v>73.919039118627012</v>
      </c>
      <c r="F4048">
        <v>78.07866999826679</v>
      </c>
      <c r="G4048">
        <v>6.3774873207756919E-2</v>
      </c>
      <c r="H4048">
        <v>-6.9471736421758754</v>
      </c>
      <c r="I4048">
        <v>-129479.4137797726</v>
      </c>
      <c r="J4048">
        <v>35402934.350999489</v>
      </c>
      <c r="K4048">
        <v>170080544.9554213</v>
      </c>
      <c r="L4048">
        <v>2.489954195694005</v>
      </c>
      <c r="M4048">
        <v>2.5944441295131742</v>
      </c>
      <c r="N4048">
        <v>4.6662460612752774</v>
      </c>
      <c r="O4048">
        <v>2.37715378229775</v>
      </c>
      <c r="P4048">
        <v>1.981163535968369</v>
      </c>
      <c r="Q4048">
        <v>4.6458118064530147</v>
      </c>
      <c r="R4048" s="2">
        <f t="shared" si="135"/>
        <v>-0.43791635833019138</v>
      </c>
      <c r="S4048">
        <v>15000000</v>
      </c>
      <c r="T4048">
        <v>2.3737759778989611</v>
      </c>
      <c r="U4048" s="2">
        <f t="shared" si="136"/>
        <v>-0.14209448391361115</v>
      </c>
      <c r="V4048">
        <v>2000000</v>
      </c>
    </row>
    <row r="4049" spans="1:22" x14ac:dyDescent="0.2">
      <c r="A4049" s="1">
        <v>4042</v>
      </c>
      <c r="B4049">
        <v>3.2488091821038352E-2</v>
      </c>
      <c r="C4049">
        <v>480669.24117395788</v>
      </c>
      <c r="D4049">
        <v>0.89503591946136174</v>
      </c>
      <c r="E4049">
        <v>78.582959474954635</v>
      </c>
      <c r="F4049">
        <v>83.310833561559946</v>
      </c>
      <c r="G4049">
        <v>6.301976912023427E-2</v>
      </c>
      <c r="H4049">
        <v>-9.6713183691102813</v>
      </c>
      <c r="I4049">
        <v>-173322.8954374594</v>
      </c>
      <c r="J4049">
        <v>33916974.118823871</v>
      </c>
      <c r="K4049">
        <v>175461746.23032901</v>
      </c>
      <c r="L4049">
        <v>2.409613642428805</v>
      </c>
      <c r="M4049">
        <v>2.5793375416844739</v>
      </c>
      <c r="N4049">
        <v>4.7902636128566449</v>
      </c>
      <c r="O4049">
        <v>2.3637731578455949</v>
      </c>
      <c r="P4049">
        <v>1.9747429840047459</v>
      </c>
      <c r="Q4049">
        <v>4.768934098630238</v>
      </c>
      <c r="R4049" s="2">
        <f t="shared" si="135"/>
        <v>-0.44526806769381977</v>
      </c>
      <c r="S4049">
        <v>15000000</v>
      </c>
      <c r="T4049">
        <v>2.3602473661000829</v>
      </c>
      <c r="U4049" s="2">
        <f t="shared" si="136"/>
        <v>-0.14915947978381905</v>
      </c>
      <c r="V4049">
        <v>2000000</v>
      </c>
    </row>
    <row r="4050" spans="1:22" x14ac:dyDescent="0.2">
      <c r="A4050" s="1">
        <v>4043</v>
      </c>
      <c r="B4050">
        <v>3.9798359325572553E-2</v>
      </c>
      <c r="C4050">
        <v>524345.69831747876</v>
      </c>
      <c r="D4050">
        <v>0.89894528318562661</v>
      </c>
      <c r="E4050">
        <v>80.766748344338495</v>
      </c>
      <c r="F4050">
        <v>90.224201196413716</v>
      </c>
      <c r="G4050">
        <v>7.0269923228695214E-2</v>
      </c>
      <c r="H4050">
        <v>-14.76914040975273</v>
      </c>
      <c r="I4050">
        <v>-229602.83824665609</v>
      </c>
      <c r="J4050">
        <v>37052617.662253924</v>
      </c>
      <c r="K4050">
        <v>191086558.50522441</v>
      </c>
      <c r="L4050">
        <v>2.5911481435630468</v>
      </c>
      <c r="M4050">
        <v>2.4479093740659148</v>
      </c>
      <c r="N4050">
        <v>4.6523684799348368</v>
      </c>
      <c r="O4050">
        <v>2.2326342209768621</v>
      </c>
      <c r="P4050">
        <v>1.844074487816648</v>
      </c>
      <c r="Q4050">
        <v>4.6328440137128153</v>
      </c>
      <c r="R4050" s="2">
        <f t="shared" si="135"/>
        <v>-0.4196672362954148</v>
      </c>
      <c r="S4050">
        <v>15000000</v>
      </c>
      <c r="T4050">
        <v>2.2294068056166041</v>
      </c>
      <c r="U4050" s="2">
        <f t="shared" si="136"/>
        <v>-0.14455638679792071</v>
      </c>
      <c r="V4050">
        <v>2000000</v>
      </c>
    </row>
    <row r="4051" spans="1:22" x14ac:dyDescent="0.2">
      <c r="A4051" s="1">
        <v>4044</v>
      </c>
      <c r="B4051">
        <v>3.2302633531949967E-2</v>
      </c>
      <c r="C4051">
        <v>581645.98719750356</v>
      </c>
      <c r="D4051">
        <v>0.89960787498056016</v>
      </c>
      <c r="E4051">
        <v>78.785731014883538</v>
      </c>
      <c r="F4051">
        <v>84.168013779737251</v>
      </c>
      <c r="G4051">
        <v>6.9919433840938947E-2</v>
      </c>
      <c r="H4051">
        <v>-13.457248649125329</v>
      </c>
      <c r="I4051">
        <v>-214125.65139708409</v>
      </c>
      <c r="J4051">
        <v>41177261.105732903</v>
      </c>
      <c r="K4051">
        <v>197970898.9641811</v>
      </c>
      <c r="L4051">
        <v>2.251861247920047</v>
      </c>
      <c r="M4051">
        <v>2.4343910454951452</v>
      </c>
      <c r="N4051">
        <v>4.5059631536000646</v>
      </c>
      <c r="O4051">
        <v>2.2185865109671918</v>
      </c>
      <c r="P4051">
        <v>1.8257828378046861</v>
      </c>
      <c r="Q4051">
        <v>4.488394413898642</v>
      </c>
      <c r="R4051" s="2">
        <f t="shared" si="135"/>
        <v>-0.38989976399132209</v>
      </c>
      <c r="S4051">
        <v>15000000</v>
      </c>
      <c r="T4051">
        <v>2.2156823793137099</v>
      </c>
      <c r="U4051" s="2">
        <f t="shared" si="136"/>
        <v>-0.1309000861190604</v>
      </c>
      <c r="V4051">
        <v>2000000</v>
      </c>
    </row>
    <row r="4052" spans="1:22" x14ac:dyDescent="0.2">
      <c r="A4052" s="1">
        <v>4045</v>
      </c>
      <c r="B4052">
        <v>3.1828050153899022E-2</v>
      </c>
      <c r="C4052">
        <v>529755.40430259879</v>
      </c>
      <c r="D4052">
        <v>0.93255079382614492</v>
      </c>
      <c r="E4052">
        <v>86.810605446991019</v>
      </c>
      <c r="F4052">
        <v>79.333203265466381</v>
      </c>
      <c r="G4052">
        <v>6.583847227587869E-2</v>
      </c>
      <c r="H4052">
        <v>-14.820254727430941</v>
      </c>
      <c r="I4052">
        <v>-246050.2019307127</v>
      </c>
      <c r="J4052">
        <v>38986664.201259159</v>
      </c>
      <c r="K4052">
        <v>200625287.162011</v>
      </c>
      <c r="L4052">
        <v>2.204837540868386</v>
      </c>
      <c r="M4052">
        <v>2.3917913284377912</v>
      </c>
      <c r="N4052">
        <v>4.5820751738585512</v>
      </c>
      <c r="O4052">
        <v>2.1856126080110339</v>
      </c>
      <c r="P4052">
        <v>1.8162625375066199</v>
      </c>
      <c r="Q4052">
        <v>4.5635192754044134</v>
      </c>
      <c r="R4052" s="2">
        <f t="shared" si="135"/>
        <v>-0.40496713279612107</v>
      </c>
      <c r="S4052">
        <v>15000000</v>
      </c>
      <c r="T4052">
        <v>2.182545297949221</v>
      </c>
      <c r="U4052" s="2">
        <f t="shared" si="136"/>
        <v>-0.14034097582389757</v>
      </c>
      <c r="V4052">
        <v>2000000</v>
      </c>
    </row>
    <row r="4053" spans="1:22" x14ac:dyDescent="0.2">
      <c r="A4053" s="1">
        <v>4046</v>
      </c>
      <c r="B4053">
        <v>2.963235782340146E-2</v>
      </c>
      <c r="C4053">
        <v>577833.4040677828</v>
      </c>
      <c r="D4053">
        <v>0.91721812855627549</v>
      </c>
      <c r="E4053">
        <v>77.775306539278176</v>
      </c>
      <c r="F4053">
        <v>90.753697009700574</v>
      </c>
      <c r="G4053">
        <v>6.6542096766975492E-2</v>
      </c>
      <c r="H4053">
        <v>-12.932202039764309</v>
      </c>
      <c r="I4053">
        <v>-216952.52198482031</v>
      </c>
      <c r="J4053">
        <v>41592397.663954742</v>
      </c>
      <c r="K4053">
        <v>196730649.73695999</v>
      </c>
      <c r="L4053">
        <v>2.114572947057646</v>
      </c>
      <c r="M4053">
        <v>2.4062636745472981</v>
      </c>
      <c r="N4053">
        <v>4.4442392118630778</v>
      </c>
      <c r="O4053">
        <v>2.194017251681315</v>
      </c>
      <c r="P4053">
        <v>1.80807209533918</v>
      </c>
      <c r="Q4053">
        <v>4.4268458269510296</v>
      </c>
      <c r="R4053" s="2">
        <f t="shared" si="135"/>
        <v>-0.39136923290762099</v>
      </c>
      <c r="S4053">
        <v>15000000</v>
      </c>
      <c r="T4053">
        <v>2.19114210636396</v>
      </c>
      <c r="U4053" s="2">
        <f t="shared" si="136"/>
        <v>-0.13104479078966783</v>
      </c>
      <c r="V4053">
        <v>2000000</v>
      </c>
    </row>
    <row r="4054" spans="1:22" x14ac:dyDescent="0.2">
      <c r="A4054" s="1">
        <v>4047</v>
      </c>
      <c r="B4054">
        <v>3.0959697477733601E-2</v>
      </c>
      <c r="C4054">
        <v>482704.88814416388</v>
      </c>
      <c r="D4054">
        <v>0.91386066151837697</v>
      </c>
      <c r="E4054">
        <v>80.657367654119128</v>
      </c>
      <c r="F4054">
        <v>87.914484560484297</v>
      </c>
      <c r="G4054">
        <v>6.5706943066038317E-2</v>
      </c>
      <c r="H4054">
        <v>-11.91732224922035</v>
      </c>
      <c r="I4054">
        <v>-200496.78296656339</v>
      </c>
      <c r="J4054">
        <v>34714119.500066541</v>
      </c>
      <c r="K4054">
        <v>180872985.15067461</v>
      </c>
      <c r="L4054">
        <v>2.2651085370103199</v>
      </c>
      <c r="M4054">
        <v>2.493809148961041</v>
      </c>
      <c r="N4054">
        <v>4.7140825063174479</v>
      </c>
      <c r="O4054">
        <v>2.2826685009634322</v>
      </c>
      <c r="P4054">
        <v>1.903360244453983</v>
      </c>
      <c r="Q4054">
        <v>4.6932427848322824</v>
      </c>
      <c r="R4054" s="2">
        <f t="shared" si="135"/>
        <v>-0.44207375363578516</v>
      </c>
      <c r="S4054">
        <v>15000000</v>
      </c>
      <c r="T4054">
        <v>2.2792236724872019</v>
      </c>
      <c r="U4054" s="2">
        <f t="shared" si="136"/>
        <v>-0.15091234118210115</v>
      </c>
      <c r="V4054">
        <v>2000000</v>
      </c>
    </row>
    <row r="4055" spans="1:22" x14ac:dyDescent="0.2">
      <c r="A4055" s="1">
        <v>4048</v>
      </c>
      <c r="B4055">
        <v>3.3375867322091017E-2</v>
      </c>
      <c r="C4055">
        <v>569471.69299646514</v>
      </c>
      <c r="D4055">
        <v>0.89111582911160114</v>
      </c>
      <c r="E4055">
        <v>87.456155172097411</v>
      </c>
      <c r="F4055">
        <v>90.553118318309473</v>
      </c>
      <c r="G4055">
        <v>7.4682103873143196E-2</v>
      </c>
      <c r="H4055">
        <v>-22.87631093921302</v>
      </c>
      <c r="I4055">
        <v>-326168.17360682302</v>
      </c>
      <c r="J4055">
        <v>39934815.147750609</v>
      </c>
      <c r="K4055">
        <v>214455046.43856451</v>
      </c>
      <c r="L4055">
        <v>2.1890817530396771</v>
      </c>
      <c r="M4055">
        <v>2.3190045380707751</v>
      </c>
      <c r="N4055">
        <v>4.6060980152028197</v>
      </c>
      <c r="O4055">
        <v>2.1025480491379982</v>
      </c>
      <c r="P4055">
        <v>1.713382058389727</v>
      </c>
      <c r="Q4055">
        <v>4.5879826795162124</v>
      </c>
      <c r="R4055" s="2">
        <f t="shared" si="135"/>
        <v>-0.39329027794927657</v>
      </c>
      <c r="S4055">
        <v>15000000</v>
      </c>
      <c r="T4055">
        <v>2.0995535645776342</v>
      </c>
      <c r="U4055" s="2">
        <f t="shared" si="136"/>
        <v>-0.14242169455255374</v>
      </c>
      <c r="V4055">
        <v>2000000</v>
      </c>
    </row>
    <row r="4056" spans="1:22" x14ac:dyDescent="0.2">
      <c r="A4056" s="1">
        <v>4049</v>
      </c>
      <c r="B4056">
        <v>3.3157634261397249E-2</v>
      </c>
      <c r="C4056">
        <v>510895.26723400241</v>
      </c>
      <c r="D4056">
        <v>0.88974646230410692</v>
      </c>
      <c r="E4056">
        <v>79.761524925250683</v>
      </c>
      <c r="F4056">
        <v>83.561832937821066</v>
      </c>
      <c r="G4056">
        <v>6.4418896979165155E-2</v>
      </c>
      <c r="H4056">
        <v>-11.365748746628419</v>
      </c>
      <c r="I4056">
        <v>-197082.6781043552</v>
      </c>
      <c r="J4056">
        <v>35771986.909187347</v>
      </c>
      <c r="K4056">
        <v>184493541.393415</v>
      </c>
      <c r="L4056">
        <v>2.4060542919982919</v>
      </c>
      <c r="M4056">
        <v>2.54905154432242</v>
      </c>
      <c r="N4056">
        <v>4.7559369053830034</v>
      </c>
      <c r="O4056">
        <v>2.331660949205868</v>
      </c>
      <c r="P4056">
        <v>1.9386132494272259</v>
      </c>
      <c r="Q4056">
        <v>4.7357134667515197</v>
      </c>
      <c r="R4056" s="2">
        <f t="shared" si="135"/>
        <v>-0.4252251245930912</v>
      </c>
      <c r="S4056">
        <v>15000000</v>
      </c>
      <c r="T4056">
        <v>2.328317992951173</v>
      </c>
      <c r="U4056" s="2">
        <f t="shared" si="136"/>
        <v>-0.14337231387923297</v>
      </c>
      <c r="V4056">
        <v>2000000</v>
      </c>
    </row>
    <row r="4057" spans="1:22" x14ac:dyDescent="0.2">
      <c r="A4057" s="1">
        <v>4050</v>
      </c>
      <c r="B4057">
        <v>2.951833844921934E-2</v>
      </c>
      <c r="C4057">
        <v>536098.50496293884</v>
      </c>
      <c r="D4057">
        <v>0.90536951726711901</v>
      </c>
      <c r="E4057">
        <v>86.191831608978177</v>
      </c>
      <c r="F4057">
        <v>91.251712320900197</v>
      </c>
      <c r="G4057">
        <v>7.3058283795443962E-2</v>
      </c>
      <c r="H4057">
        <v>-20.017417815969271</v>
      </c>
      <c r="I4057">
        <v>-293096.0435292942</v>
      </c>
      <c r="J4057">
        <v>38108893.418473713</v>
      </c>
      <c r="K4057">
        <v>204391767.61709499</v>
      </c>
      <c r="L4057">
        <v>2.0572623642286612</v>
      </c>
      <c r="M4057">
        <v>2.3485144016323738</v>
      </c>
      <c r="N4057">
        <v>4.629645934371502</v>
      </c>
      <c r="O4057">
        <v>2.1351584232297429</v>
      </c>
      <c r="P4057">
        <v>1.7525138497011981</v>
      </c>
      <c r="Q4057">
        <v>4.6106626337009713</v>
      </c>
      <c r="R4057" s="2">
        <f t="shared" si="135"/>
        <v>-0.41003785040221974</v>
      </c>
      <c r="S4057">
        <v>15000000</v>
      </c>
      <c r="T4057">
        <v>2.1320204631198081</v>
      </c>
      <c r="U4057" s="2">
        <f t="shared" si="136"/>
        <v>-0.14696614901240937</v>
      </c>
      <c r="V4057">
        <v>2000000</v>
      </c>
    </row>
    <row r="4058" spans="1:22" x14ac:dyDescent="0.2">
      <c r="A4058" s="1">
        <v>4051</v>
      </c>
      <c r="B4058">
        <v>3.3182251317180902E-2</v>
      </c>
      <c r="C4058">
        <v>554969.30746472359</v>
      </c>
      <c r="D4058">
        <v>0.90707324837273162</v>
      </c>
      <c r="E4058">
        <v>85.952979030364148</v>
      </c>
      <c r="F4058">
        <v>80.817706516080023</v>
      </c>
      <c r="G4058">
        <v>6.9651334836795337E-2</v>
      </c>
      <c r="H4058">
        <v>-16.874492685645539</v>
      </c>
      <c r="I4058">
        <v>-263014.49486740131</v>
      </c>
      <c r="J4058">
        <v>39262462.468837373</v>
      </c>
      <c r="K4058">
        <v>204970371.98438451</v>
      </c>
      <c r="L4058">
        <v>2.2814708004577509</v>
      </c>
      <c r="M4058">
        <v>2.4201291264514881</v>
      </c>
      <c r="N4058">
        <v>4.6483076707539794</v>
      </c>
      <c r="O4058">
        <v>2.2052940035114048</v>
      </c>
      <c r="P4058">
        <v>1.8182339353992569</v>
      </c>
      <c r="Q4058">
        <v>4.6298821177831666</v>
      </c>
      <c r="R4058" s="2">
        <f t="shared" si="135"/>
        <v>-0.39639271485280386</v>
      </c>
      <c r="S4058">
        <v>15000000</v>
      </c>
      <c r="T4058">
        <v>2.202248239698811</v>
      </c>
      <c r="U4058" s="2">
        <f t="shared" si="136"/>
        <v>-0.13811146304049041</v>
      </c>
      <c r="V4058">
        <v>2000000</v>
      </c>
    </row>
    <row r="4059" spans="1:22" x14ac:dyDescent="0.2">
      <c r="A4059" s="1">
        <v>4052</v>
      </c>
      <c r="B4059">
        <v>2.826317399537422E-2</v>
      </c>
      <c r="C4059">
        <v>548472.69851807249</v>
      </c>
      <c r="D4059">
        <v>0.89177166614368197</v>
      </c>
      <c r="E4059">
        <v>75.94972555034478</v>
      </c>
      <c r="F4059">
        <v>82.277621842766507</v>
      </c>
      <c r="G4059">
        <v>6.3057390899294422E-2</v>
      </c>
      <c r="H4059">
        <v>-9.323865067410626</v>
      </c>
      <c r="I4059">
        <v>-170508.2190928816</v>
      </c>
      <c r="J4059">
        <v>38578409.892069504</v>
      </c>
      <c r="K4059">
        <v>184550111.37404221</v>
      </c>
      <c r="L4059">
        <v>2.175313786285924</v>
      </c>
      <c r="M4059">
        <v>2.5335656937459818</v>
      </c>
      <c r="N4059">
        <v>4.5976571220425706</v>
      </c>
      <c r="O4059">
        <v>2.3162104908729479</v>
      </c>
      <c r="P4059">
        <v>1.9199006947989139</v>
      </c>
      <c r="Q4059">
        <v>4.5789048566172186</v>
      </c>
      <c r="R4059" s="2">
        <f t="shared" si="135"/>
        <v>-0.40786567870509399</v>
      </c>
      <c r="S4059">
        <v>15000000</v>
      </c>
      <c r="T4059">
        <v>2.3131107211386501</v>
      </c>
      <c r="U4059" s="2">
        <f t="shared" si="136"/>
        <v>-0.13382936250882616</v>
      </c>
      <c r="V4059">
        <v>2000000</v>
      </c>
    </row>
    <row r="4060" spans="1:22" x14ac:dyDescent="0.2">
      <c r="A4060" s="1">
        <v>4053</v>
      </c>
      <c r="B4060">
        <v>3.0027664615720481E-2</v>
      </c>
      <c r="C4060">
        <v>514962.61617621413</v>
      </c>
      <c r="D4060">
        <v>0.866393135463562</v>
      </c>
      <c r="E4060">
        <v>86.78646635783754</v>
      </c>
      <c r="F4060">
        <v>87.472661630676484</v>
      </c>
      <c r="G4060">
        <v>7.0059387768594605E-2</v>
      </c>
      <c r="H4060">
        <v>-18.446592083915739</v>
      </c>
      <c r="I4060">
        <v>-282436.91997362277</v>
      </c>
      <c r="J4060">
        <v>35140793.660641707</v>
      </c>
      <c r="K4060">
        <v>199330598.3394044</v>
      </c>
      <c r="L4060">
        <v>2.210292020594784</v>
      </c>
      <c r="M4060">
        <v>2.4897884165021229</v>
      </c>
      <c r="N4060">
        <v>4.8983864919834588</v>
      </c>
      <c r="O4060">
        <v>2.2677658316024911</v>
      </c>
      <c r="P4060">
        <v>1.869482737920291</v>
      </c>
      <c r="Q4060">
        <v>4.8777998032202419</v>
      </c>
      <c r="R4060" s="2">
        <f t="shared" si="135"/>
        <v>-0.42027489657887163</v>
      </c>
      <c r="S4060">
        <v>15000000</v>
      </c>
      <c r="T4060">
        <v>2.2643628297085638</v>
      </c>
      <c r="U4060" s="2">
        <f t="shared" si="136"/>
        <v>-0.15005966870585527</v>
      </c>
      <c r="V4060">
        <v>2000000</v>
      </c>
    </row>
    <row r="4061" spans="1:22" x14ac:dyDescent="0.2">
      <c r="A4061" s="1">
        <v>4054</v>
      </c>
      <c r="B4061">
        <v>3.440658919355094E-2</v>
      </c>
      <c r="C4061">
        <v>544294.49820901104</v>
      </c>
      <c r="D4061">
        <v>0.88656208320005392</v>
      </c>
      <c r="E4061">
        <v>80.754034161622755</v>
      </c>
      <c r="F4061">
        <v>85.504661036476051</v>
      </c>
      <c r="G4061">
        <v>6.9308884773902735E-2</v>
      </c>
      <c r="H4061">
        <v>-14.295800931199789</v>
      </c>
      <c r="I4061">
        <v>-226706.84734461721</v>
      </c>
      <c r="J4061">
        <v>37947430.870444283</v>
      </c>
      <c r="K4061">
        <v>194135851.6076715</v>
      </c>
      <c r="L4061">
        <v>2.3907061730191042</v>
      </c>
      <c r="M4061">
        <v>2.4811375386107559</v>
      </c>
      <c r="N4061">
        <v>4.6733500547433309</v>
      </c>
      <c r="O4061">
        <v>2.2626391664889329</v>
      </c>
      <c r="P4061">
        <v>1.866868787393821</v>
      </c>
      <c r="Q4061">
        <v>4.6542859820145601</v>
      </c>
      <c r="R4061" s="2">
        <f t="shared" si="135"/>
        <v>-0.40793162304247266</v>
      </c>
      <c r="S4061">
        <v>15000000</v>
      </c>
      <c r="T4061">
        <v>2.2594878546705059</v>
      </c>
      <c r="U4061" s="2">
        <f t="shared" si="136"/>
        <v>-0.13927593339228961</v>
      </c>
      <c r="V4061">
        <v>2000000</v>
      </c>
    </row>
    <row r="4062" spans="1:22" x14ac:dyDescent="0.2">
      <c r="A4062" s="1">
        <v>4055</v>
      </c>
      <c r="B4062">
        <v>3.4585146461748532E-2</v>
      </c>
      <c r="C4062">
        <v>550218.77139340143</v>
      </c>
      <c r="D4062">
        <v>0.90955997503038799</v>
      </c>
      <c r="E4062">
        <v>83.466787902242501</v>
      </c>
      <c r="F4062">
        <v>79.927385284593697</v>
      </c>
      <c r="G4062">
        <v>6.527157573393734E-2</v>
      </c>
      <c r="H4062">
        <v>-13.77591422513918</v>
      </c>
      <c r="I4062">
        <v>-233001.66423687409</v>
      </c>
      <c r="J4062">
        <v>39134440.012158453</v>
      </c>
      <c r="K4062">
        <v>199075074.37266329</v>
      </c>
      <c r="L4062">
        <v>2.3831408495215589</v>
      </c>
      <c r="M4062">
        <v>2.463064310446291</v>
      </c>
      <c r="N4062">
        <v>4.6392926215410206</v>
      </c>
      <c r="O4062">
        <v>2.2490836733900079</v>
      </c>
      <c r="P4062">
        <v>1.8626447668996411</v>
      </c>
      <c r="Q4062">
        <v>4.6208067921345082</v>
      </c>
      <c r="R4062" s="2">
        <f t="shared" si="135"/>
        <v>-0.39846224229701765</v>
      </c>
      <c r="S4062">
        <v>15000000</v>
      </c>
      <c r="T4062">
        <v>2.2460279458174681</v>
      </c>
      <c r="U4062" s="2">
        <f t="shared" si="136"/>
        <v>-0.13586544639017151</v>
      </c>
      <c r="V4062">
        <v>2000000</v>
      </c>
    </row>
    <row r="4063" spans="1:22" x14ac:dyDescent="0.2">
      <c r="A4063" s="1">
        <v>4056</v>
      </c>
      <c r="B4063">
        <v>3.3343192049343613E-2</v>
      </c>
      <c r="C4063">
        <v>563989.79099681729</v>
      </c>
      <c r="D4063">
        <v>0.88284708090347142</v>
      </c>
      <c r="E4063">
        <v>74.390905550642188</v>
      </c>
      <c r="F4063">
        <v>86.914778018007979</v>
      </c>
      <c r="G4063">
        <v>7.2693321064637204E-2</v>
      </c>
      <c r="H4063">
        <v>-11.255921860153521</v>
      </c>
      <c r="I4063">
        <v>-175039.68407923929</v>
      </c>
      <c r="J4063">
        <v>38948149.504420362</v>
      </c>
      <c r="K4063">
        <v>185496292.9403407</v>
      </c>
      <c r="L4063">
        <v>2.3675541568987279</v>
      </c>
      <c r="M4063">
        <v>2.511696449785751</v>
      </c>
      <c r="N4063">
        <v>4.5724328426591114</v>
      </c>
      <c r="O4063">
        <v>2.2900152097538289</v>
      </c>
      <c r="P4063">
        <v>1.8843336425439881</v>
      </c>
      <c r="Q4063">
        <v>4.553858594814499</v>
      </c>
      <c r="R4063" s="2">
        <f t="shared" si="135"/>
        <v>-0.40622243089765253</v>
      </c>
      <c r="S4063">
        <v>15000000</v>
      </c>
      <c r="T4063">
        <v>2.2869448665179561</v>
      </c>
      <c r="U4063" s="2">
        <f t="shared" si="136"/>
        <v>-0.13407523333448934</v>
      </c>
      <c r="V4063">
        <v>2000000</v>
      </c>
    </row>
    <row r="4064" spans="1:22" x14ac:dyDescent="0.2">
      <c r="A4064" s="1">
        <v>4057</v>
      </c>
      <c r="B4064">
        <v>3.5301827395072552E-2</v>
      </c>
      <c r="C4064">
        <v>532733.25961331639</v>
      </c>
      <c r="D4064">
        <v>0.90233118445723814</v>
      </c>
      <c r="E4064">
        <v>82.959626526373427</v>
      </c>
      <c r="F4064">
        <v>80.279830386494908</v>
      </c>
      <c r="G4064">
        <v>6.3377858063114439E-2</v>
      </c>
      <c r="H4064">
        <v>-12.70555244624332</v>
      </c>
      <c r="I4064">
        <v>-222357.99326599101</v>
      </c>
      <c r="J4064">
        <v>37886583.761967018</v>
      </c>
      <c r="K4064">
        <v>194502358.90684971</v>
      </c>
      <c r="L4064">
        <v>2.444548609469126</v>
      </c>
      <c r="M4064">
        <v>2.493282532805333</v>
      </c>
      <c r="N4064">
        <v>4.6872964080740394</v>
      </c>
      <c r="O4064">
        <v>2.2794041117593711</v>
      </c>
      <c r="P4064">
        <v>1.8936004171512699</v>
      </c>
      <c r="Q4064">
        <v>4.6682017178129884</v>
      </c>
      <c r="R4064" s="2">
        <f t="shared" si="135"/>
        <v>-0.40737108556138302</v>
      </c>
      <c r="S4064">
        <v>15000000</v>
      </c>
      <c r="T4064">
        <v>2.2762477388297788</v>
      </c>
      <c r="U4064" s="2">
        <f t="shared" si="136"/>
        <v>-0.13847359988992872</v>
      </c>
      <c r="V4064">
        <v>2000000</v>
      </c>
    </row>
    <row r="4065" spans="1:22" x14ac:dyDescent="0.2">
      <c r="A4065" s="1">
        <v>4058</v>
      </c>
      <c r="B4065">
        <v>3.0993602418211488E-2</v>
      </c>
      <c r="C4065">
        <v>541450.32097352995</v>
      </c>
      <c r="D4065">
        <v>0.8957322138801751</v>
      </c>
      <c r="E4065">
        <v>73.704586532148426</v>
      </c>
      <c r="F4065">
        <v>91.083269508926179</v>
      </c>
      <c r="G4065">
        <v>6.7167399875842679E-2</v>
      </c>
      <c r="H4065">
        <v>-9.7962810577221173</v>
      </c>
      <c r="I4065">
        <v>-166835.45574619959</v>
      </c>
      <c r="J4065">
        <v>38006202.350655973</v>
      </c>
      <c r="K4065">
        <v>180443195.65522861</v>
      </c>
      <c r="L4065">
        <v>2.2734913367969281</v>
      </c>
      <c r="M4065">
        <v>2.5155614359729408</v>
      </c>
      <c r="N4065">
        <v>4.5665109848050953</v>
      </c>
      <c r="O4065">
        <v>2.2976338209811682</v>
      </c>
      <c r="P4065">
        <v>1.899787187055785</v>
      </c>
      <c r="Q4065">
        <v>4.5474763921007382</v>
      </c>
      <c r="R4065" s="2">
        <f t="shared" si="135"/>
        <v>-0.41683010875686233</v>
      </c>
      <c r="S4065">
        <v>15000000</v>
      </c>
      <c r="T4065">
        <v>2.2944873822426262</v>
      </c>
      <c r="U4065" s="2">
        <f t="shared" si="136"/>
        <v>-0.13694256716670358</v>
      </c>
      <c r="V4065">
        <v>2000000</v>
      </c>
    </row>
    <row r="4066" spans="1:22" x14ac:dyDescent="0.2">
      <c r="A4066" s="1">
        <v>4059</v>
      </c>
      <c r="B4066">
        <v>3.7895989749541857E-2</v>
      </c>
      <c r="C4066">
        <v>521853.95691957872</v>
      </c>
      <c r="D4066">
        <v>0.86348675095156691</v>
      </c>
      <c r="E4066">
        <v>72.628533120879027</v>
      </c>
      <c r="F4066">
        <v>78.110035466644192</v>
      </c>
      <c r="G4066">
        <v>7.0019994005516978E-2</v>
      </c>
      <c r="H4066">
        <v>-7.5949709745619201</v>
      </c>
      <c r="I4066">
        <v>-127872.46771586141</v>
      </c>
      <c r="J4066">
        <v>35802609.432205133</v>
      </c>
      <c r="K4066">
        <v>171402759.3401587</v>
      </c>
      <c r="L4066">
        <v>2.6713403464840781</v>
      </c>
      <c r="M4066">
        <v>2.6158478822257809</v>
      </c>
      <c r="N4066">
        <v>4.6876631356650327</v>
      </c>
      <c r="O4066">
        <v>2.392689341517682</v>
      </c>
      <c r="P4066">
        <v>1.984093016009342</v>
      </c>
      <c r="Q4066">
        <v>4.6674569944519462</v>
      </c>
      <c r="R4066" s="2">
        <f t="shared" si="135"/>
        <v>-0.4310493443812678</v>
      </c>
      <c r="S4066">
        <v>15000000</v>
      </c>
      <c r="T4066">
        <v>2.389349244544936</v>
      </c>
      <c r="U4066" s="2">
        <f t="shared" si="136"/>
        <v>-0.13959593143952953</v>
      </c>
      <c r="V4066">
        <v>2000000</v>
      </c>
    </row>
    <row r="4067" spans="1:22" x14ac:dyDescent="0.2">
      <c r="A4067" s="1">
        <v>4060</v>
      </c>
      <c r="B4067">
        <v>3.5163014341477908E-2</v>
      </c>
      <c r="C4067">
        <v>496617.63837246213</v>
      </c>
      <c r="D4067">
        <v>0.9388161567906852</v>
      </c>
      <c r="E4067">
        <v>82.389774401659196</v>
      </c>
      <c r="F4067">
        <v>86.129626223700583</v>
      </c>
      <c r="G4067">
        <v>6.6143854956534465E-2</v>
      </c>
      <c r="H4067">
        <v>-12.71997289316622</v>
      </c>
      <c r="I4067">
        <v>-211855.73582887001</v>
      </c>
      <c r="J4067">
        <v>36690987.556062117</v>
      </c>
      <c r="K4067">
        <v>186797326.65936729</v>
      </c>
      <c r="L4067">
        <v>2.3655888605401159</v>
      </c>
      <c r="M4067">
        <v>2.415849311674628</v>
      </c>
      <c r="N4067">
        <v>4.5843888946598153</v>
      </c>
      <c r="O4067">
        <v>2.210379697896502</v>
      </c>
      <c r="P4067">
        <v>1.842044762713922</v>
      </c>
      <c r="Q4067">
        <v>4.5646719933123467</v>
      </c>
      <c r="R4067" s="2">
        <f t="shared" si="135"/>
        <v>-0.43008788740492748</v>
      </c>
      <c r="S4067">
        <v>15000000</v>
      </c>
      <c r="T4067">
        <v>2.207120472802111</v>
      </c>
      <c r="U4067" s="2">
        <f t="shared" si="136"/>
        <v>-0.14745091522025172</v>
      </c>
      <c r="V4067">
        <v>2000000</v>
      </c>
    </row>
    <row r="4068" spans="1:22" x14ac:dyDescent="0.2">
      <c r="A4068" s="1">
        <v>4061</v>
      </c>
      <c r="B4068">
        <v>3.906707793302417E-2</v>
      </c>
      <c r="C4068">
        <v>521822.7853979129</v>
      </c>
      <c r="D4068">
        <v>0.88951697482128522</v>
      </c>
      <c r="E4068">
        <v>78.269152567294583</v>
      </c>
      <c r="F4068">
        <v>87.614545797330152</v>
      </c>
      <c r="G4068">
        <v>7.478848838472521E-2</v>
      </c>
      <c r="H4068">
        <v>-13.48079180339988</v>
      </c>
      <c r="I4068">
        <v>-198416.75958254401</v>
      </c>
      <c r="J4068">
        <v>36534805.086016938</v>
      </c>
      <c r="K4068">
        <v>185017489.7219719</v>
      </c>
      <c r="L4068">
        <v>2.587260482764691</v>
      </c>
      <c r="M4068">
        <v>2.4764777731772192</v>
      </c>
      <c r="N4068">
        <v>4.6479998306313854</v>
      </c>
      <c r="O4068">
        <v>2.258818706309488</v>
      </c>
      <c r="P4068">
        <v>1.8643676793934589</v>
      </c>
      <c r="Q4068">
        <v>4.6281986415931264</v>
      </c>
      <c r="R4068" s="2">
        <f t="shared" si="135"/>
        <v>-0.42601527021934527</v>
      </c>
      <c r="S4068">
        <v>15000000</v>
      </c>
      <c r="T4068">
        <v>2.2555455483687479</v>
      </c>
      <c r="U4068" s="2">
        <f t="shared" si="136"/>
        <v>-0.14490573907491175</v>
      </c>
      <c r="V4068">
        <v>2000000</v>
      </c>
    </row>
    <row r="4069" spans="1:22" x14ac:dyDescent="0.2">
      <c r="A4069" s="1">
        <v>4062</v>
      </c>
      <c r="B4069">
        <v>3.8375536925260932E-2</v>
      </c>
      <c r="C4069">
        <v>545605.76490789838</v>
      </c>
      <c r="D4069">
        <v>0.90342437010881538</v>
      </c>
      <c r="E4069">
        <v>78.898364026820104</v>
      </c>
      <c r="F4069">
        <v>85.414191319438075</v>
      </c>
      <c r="G4069">
        <v>6.6758578469921476E-2</v>
      </c>
      <c r="H4069">
        <v>-12.241540618358011</v>
      </c>
      <c r="I4069">
        <v>-204647.2575172832</v>
      </c>
      <c r="J4069">
        <v>38708246.842194311</v>
      </c>
      <c r="K4069">
        <v>190725711.36034659</v>
      </c>
      <c r="L4069">
        <v>2.5513883409181402</v>
      </c>
      <c r="M4069">
        <v>2.4726371234833668</v>
      </c>
      <c r="N4069">
        <v>4.5889679513519788</v>
      </c>
      <c r="O4069">
        <v>2.257644905047667</v>
      </c>
      <c r="P4069">
        <v>1.8676327190931461</v>
      </c>
      <c r="Q4069">
        <v>4.5702785856224111</v>
      </c>
      <c r="R4069" s="2">
        <f t="shared" si="135"/>
        <v>-0.40726729686707724</v>
      </c>
      <c r="S4069">
        <v>15000000</v>
      </c>
      <c r="T4069">
        <v>2.2545555327010329</v>
      </c>
      <c r="U4069" s="2">
        <f t="shared" si="136"/>
        <v>-0.13684048982755603</v>
      </c>
      <c r="V4069">
        <v>2000000</v>
      </c>
    </row>
    <row r="4070" spans="1:22" x14ac:dyDescent="0.2">
      <c r="A4070" s="1">
        <v>4063</v>
      </c>
      <c r="B4070">
        <v>3.647306912190651E-2</v>
      </c>
      <c r="C4070">
        <v>523648.2111600606</v>
      </c>
      <c r="D4070">
        <v>0.89880955996317557</v>
      </c>
      <c r="E4070">
        <v>83.845505002514983</v>
      </c>
      <c r="F4070">
        <v>92.329928675129281</v>
      </c>
      <c r="G4070">
        <v>7.473330530543551E-2</v>
      </c>
      <c r="H4070">
        <v>-18.584351953300441</v>
      </c>
      <c r="I4070">
        <v>-266918.51785979059</v>
      </c>
      <c r="J4070">
        <v>37102064.708932362</v>
      </c>
      <c r="K4070">
        <v>197450576.9273943</v>
      </c>
      <c r="L4070">
        <v>2.3772545955086741</v>
      </c>
      <c r="M4070">
        <v>2.3735430333455731</v>
      </c>
      <c r="N4070">
        <v>4.6397451948483006</v>
      </c>
      <c r="O4070">
        <v>2.1593258967168079</v>
      </c>
      <c r="P4070">
        <v>1.7744821443055361</v>
      </c>
      <c r="Q4070">
        <v>4.6202467494744504</v>
      </c>
      <c r="R4070" s="2">
        <f t="shared" si="135"/>
        <v>-0.42024819370469269</v>
      </c>
      <c r="S4070">
        <v>15000000</v>
      </c>
      <c r="T4070">
        <v>2.156102782630871</v>
      </c>
      <c r="U4070" s="2">
        <f t="shared" si="136"/>
        <v>-0.1492648280112579</v>
      </c>
      <c r="V4070">
        <v>2000000</v>
      </c>
    </row>
    <row r="4071" spans="1:22" x14ac:dyDescent="0.2">
      <c r="A4071" s="1">
        <v>4064</v>
      </c>
      <c r="B4071">
        <v>3.0958746632697199E-2</v>
      </c>
      <c r="C4071">
        <v>581042.39729836001</v>
      </c>
      <c r="D4071">
        <v>0.93569622395866692</v>
      </c>
      <c r="E4071">
        <v>81.773575537636816</v>
      </c>
      <c r="F4071">
        <v>85.483958978566761</v>
      </c>
      <c r="G4071">
        <v>6.1859699683122729E-2</v>
      </c>
      <c r="H4071">
        <v>-13.36284882093314</v>
      </c>
      <c r="I4071">
        <v>-240472.8461936285</v>
      </c>
      <c r="J4071">
        <v>42784652.486626722</v>
      </c>
      <c r="K4071">
        <v>204359162.32451409</v>
      </c>
      <c r="L4071">
        <v>2.1459908716625851</v>
      </c>
      <c r="M4071">
        <v>2.374268420460607</v>
      </c>
      <c r="N4071">
        <v>4.4243565890600998</v>
      </c>
      <c r="O4071">
        <v>2.1672061411336241</v>
      </c>
      <c r="P4071">
        <v>1.7926808089795589</v>
      </c>
      <c r="Q4071">
        <v>4.407447895406218</v>
      </c>
      <c r="R4071" s="2">
        <f t="shared" si="135"/>
        <v>-0.38217294003135172</v>
      </c>
      <c r="S4071">
        <v>15000000</v>
      </c>
      <c r="T4071">
        <v>2.1644111158048971</v>
      </c>
      <c r="U4071" s="2">
        <f t="shared" si="136"/>
        <v>-0.12896905724274907</v>
      </c>
      <c r="V4071">
        <v>2000000</v>
      </c>
    </row>
    <row r="4072" spans="1:22" x14ac:dyDescent="0.2">
      <c r="A4072" s="1">
        <v>4065</v>
      </c>
      <c r="B4072">
        <v>3.0644708858448021E-2</v>
      </c>
      <c r="C4072">
        <v>512963.52474530338</v>
      </c>
      <c r="D4072">
        <v>0.90315269002077891</v>
      </c>
      <c r="E4072">
        <v>78.86911837292115</v>
      </c>
      <c r="F4072">
        <v>87.511212130262905</v>
      </c>
      <c r="G4072">
        <v>6.222952063352475E-2</v>
      </c>
      <c r="H4072">
        <v>-10.94918089950589</v>
      </c>
      <c r="I4072">
        <v>-197408.948273983</v>
      </c>
      <c r="J4072">
        <v>36457968.397982493</v>
      </c>
      <c r="K4072">
        <v>184256355.97935691</v>
      </c>
      <c r="L4072">
        <v>2.2702029675622719</v>
      </c>
      <c r="M4072">
        <v>2.518423848269328</v>
      </c>
      <c r="N4072">
        <v>4.6823206365483196</v>
      </c>
      <c r="O4072">
        <v>2.304186701243689</v>
      </c>
      <c r="P4072">
        <v>1.9169084612973559</v>
      </c>
      <c r="Q4072">
        <v>4.662477715678814</v>
      </c>
      <c r="R4072" s="2">
        <f t="shared" si="135"/>
        <v>-0.42378389712613401</v>
      </c>
      <c r="S4072">
        <v>15000000</v>
      </c>
      <c r="T4072">
        <v>2.3009066449861471</v>
      </c>
      <c r="U4072" s="2">
        <f t="shared" si="136"/>
        <v>-0.14235201755879814</v>
      </c>
      <c r="V4072">
        <v>2000000</v>
      </c>
    </row>
    <row r="4073" spans="1:22" x14ac:dyDescent="0.2">
      <c r="A4073" s="1">
        <v>4066</v>
      </c>
      <c r="B4073">
        <v>2.8184133353122469E-2</v>
      </c>
      <c r="C4073">
        <v>557070.33281970094</v>
      </c>
      <c r="D4073">
        <v>0.88388219790068168</v>
      </c>
      <c r="E4073">
        <v>76.313884193664848</v>
      </c>
      <c r="F4073">
        <v>86.865086454570019</v>
      </c>
      <c r="G4073">
        <v>6.2360323561523413E-2</v>
      </c>
      <c r="H4073">
        <v>-10.484522157824181</v>
      </c>
      <c r="I4073">
        <v>-191383.63080798471</v>
      </c>
      <c r="J4073">
        <v>38648214.261619702</v>
      </c>
      <c r="K4073">
        <v>188159252.6785883</v>
      </c>
      <c r="L4073">
        <v>2.1771524326344012</v>
      </c>
      <c r="M4073">
        <v>2.543518974645556</v>
      </c>
      <c r="N4073">
        <v>4.6432035986517022</v>
      </c>
      <c r="O4073">
        <v>2.3232056757766708</v>
      </c>
      <c r="P4073">
        <v>1.9213734073625679</v>
      </c>
      <c r="Q4073">
        <v>4.6244852025807468</v>
      </c>
      <c r="R4073" s="2">
        <f t="shared" si="135"/>
        <v>-0.40313537137141359</v>
      </c>
      <c r="S4073">
        <v>15000000</v>
      </c>
      <c r="T4073">
        <v>2.3201115046832421</v>
      </c>
      <c r="U4073" s="2">
        <f t="shared" si="136"/>
        <v>-0.13318541383101073</v>
      </c>
      <c r="V4073">
        <v>2000000</v>
      </c>
    </row>
    <row r="4074" spans="1:22" x14ac:dyDescent="0.2">
      <c r="A4074" s="1">
        <v>4067</v>
      </c>
      <c r="B4074">
        <v>3.0280315047377611E-2</v>
      </c>
      <c r="C4074">
        <v>495305.06018294848</v>
      </c>
      <c r="D4074">
        <v>0.91312212246377067</v>
      </c>
      <c r="E4074">
        <v>75.02704160314893</v>
      </c>
      <c r="F4074">
        <v>92.266182494189124</v>
      </c>
      <c r="G4074">
        <v>6.9029861186110222E-2</v>
      </c>
      <c r="H4074">
        <v>-9.9590104053987698</v>
      </c>
      <c r="I4074">
        <v>-162951.43649767389</v>
      </c>
      <c r="J4074">
        <v>35591500.874204561</v>
      </c>
      <c r="K4074">
        <v>173715386.70764971</v>
      </c>
      <c r="L4074">
        <v>2.2271607597938399</v>
      </c>
      <c r="M4074">
        <v>2.4898486410541092</v>
      </c>
      <c r="N4074">
        <v>4.5854145809511877</v>
      </c>
      <c r="O4074">
        <v>2.2776297153153648</v>
      </c>
      <c r="P4074">
        <v>1.8930897590519919</v>
      </c>
      <c r="Q4074">
        <v>4.5650885883907444</v>
      </c>
      <c r="R4074" s="2">
        <f t="shared" si="135"/>
        <v>-0.443274914440276</v>
      </c>
      <c r="S4074">
        <v>15000000</v>
      </c>
      <c r="T4074">
        <v>2.274269806785417</v>
      </c>
      <c r="U4074" s="2">
        <f t="shared" si="136"/>
        <v>-0.14751776846582859</v>
      </c>
      <c r="V4074">
        <v>2000000</v>
      </c>
    </row>
    <row r="4075" spans="1:22" x14ac:dyDescent="0.2">
      <c r="A4075" s="1">
        <v>4068</v>
      </c>
      <c r="B4075">
        <v>3.6688901299278168E-2</v>
      </c>
      <c r="C4075">
        <v>564759.93450454669</v>
      </c>
      <c r="D4075">
        <v>0.87169233052830575</v>
      </c>
      <c r="E4075">
        <v>78.292061828150921</v>
      </c>
      <c r="F4075">
        <v>83.341063829648405</v>
      </c>
      <c r="G4075">
        <v>6.604977641093504E-2</v>
      </c>
      <c r="H4075">
        <v>-12.20498960605592</v>
      </c>
      <c r="I4075">
        <v>-207045.7002060822</v>
      </c>
      <c r="J4075">
        <v>38741152.514104851</v>
      </c>
      <c r="K4075">
        <v>192978782.10226741</v>
      </c>
      <c r="L4075">
        <v>2.5463709609050982</v>
      </c>
      <c r="M4075">
        <v>2.5410707978251641</v>
      </c>
      <c r="N4075">
        <v>4.6863734417016287</v>
      </c>
      <c r="O4075">
        <v>2.3184082165465449</v>
      </c>
      <c r="P4075">
        <v>1.912595329033236</v>
      </c>
      <c r="Q4075">
        <v>4.6676999502064884</v>
      </c>
      <c r="R4075" s="2">
        <f t="shared" si="135"/>
        <v>-0.39846358228677431</v>
      </c>
      <c r="S4075">
        <v>15000000</v>
      </c>
      <c r="T4075">
        <v>2.315321468228015</v>
      </c>
      <c r="U4075" s="2">
        <f t="shared" si="136"/>
        <v>-0.13314084622801725</v>
      </c>
      <c r="V4075">
        <v>2000000</v>
      </c>
    </row>
    <row r="4076" spans="1:22" x14ac:dyDescent="0.2">
      <c r="A4076" s="1">
        <v>4069</v>
      </c>
      <c r="B4076">
        <v>3.5327569345846049E-2</v>
      </c>
      <c r="C4076">
        <v>522340.45175648778</v>
      </c>
      <c r="D4076">
        <v>0.91780381732093985</v>
      </c>
      <c r="E4076">
        <v>85.70304564346624</v>
      </c>
      <c r="F4076">
        <v>78.381886577122884</v>
      </c>
      <c r="G4076">
        <v>6.4921487863951813E-2</v>
      </c>
      <c r="H4076">
        <v>-13.743639969670459</v>
      </c>
      <c r="I4076">
        <v>-232644.5384661339</v>
      </c>
      <c r="J4076">
        <v>37792921.211563811</v>
      </c>
      <c r="K4076">
        <v>196623538.98796889</v>
      </c>
      <c r="L4076">
        <v>2.406429267955787</v>
      </c>
      <c r="M4076">
        <v>2.4508114059154811</v>
      </c>
      <c r="N4076">
        <v>4.6666822220576174</v>
      </c>
      <c r="O4076">
        <v>2.2410113698038621</v>
      </c>
      <c r="P4076">
        <v>1.8644799795820579</v>
      </c>
      <c r="Q4076">
        <v>4.6475402092469533</v>
      </c>
      <c r="R4076" s="2">
        <f t="shared" si="135"/>
        <v>-0.41018462153234092</v>
      </c>
      <c r="S4076">
        <v>15000000</v>
      </c>
      <c r="T4076">
        <v>2.237847174405696</v>
      </c>
      <c r="U4076" s="2">
        <f t="shared" si="136"/>
        <v>-0.14119497298413855</v>
      </c>
      <c r="V4076">
        <v>2000000</v>
      </c>
    </row>
    <row r="4077" spans="1:22" x14ac:dyDescent="0.2">
      <c r="A4077" s="1">
        <v>4070</v>
      </c>
      <c r="B4077">
        <v>3.3390942196773923E-2</v>
      </c>
      <c r="C4077">
        <v>528544.2269585157</v>
      </c>
      <c r="D4077">
        <v>0.89138835335756628</v>
      </c>
      <c r="E4077">
        <v>74.129709124789812</v>
      </c>
      <c r="F4077">
        <v>85.284454593395566</v>
      </c>
      <c r="G4077">
        <v>7.0190362974517528E-2</v>
      </c>
      <c r="H4077">
        <v>-9.5244897113208431</v>
      </c>
      <c r="I4077">
        <v>-155299.34913150439</v>
      </c>
      <c r="J4077">
        <v>36909852.985604569</v>
      </c>
      <c r="K4077">
        <v>177489094.85136399</v>
      </c>
      <c r="L4077">
        <v>2.400958518567724</v>
      </c>
      <c r="M4077">
        <v>2.539889592039259</v>
      </c>
      <c r="N4077">
        <v>4.6152524149294134</v>
      </c>
      <c r="O4077">
        <v>2.3209368716704888</v>
      </c>
      <c r="P4077">
        <v>1.9214587528691689</v>
      </c>
      <c r="Q4077">
        <v>4.5956524294657406</v>
      </c>
      <c r="R4077" s="2">
        <f t="shared" si="135"/>
        <v>-0.42467851596308792</v>
      </c>
      <c r="S4077">
        <v>15000000</v>
      </c>
      <c r="T4077">
        <v>2.3176969728979948</v>
      </c>
      <c r="U4077" s="2">
        <f t="shared" si="136"/>
        <v>-0.13959443757563586</v>
      </c>
      <c r="V4077">
        <v>2000000</v>
      </c>
    </row>
    <row r="4078" spans="1:22" x14ac:dyDescent="0.2">
      <c r="A4078" s="1">
        <v>4071</v>
      </c>
      <c r="B4078">
        <v>3.000113800944703E-2</v>
      </c>
      <c r="C4078">
        <v>553367.96914886415</v>
      </c>
      <c r="D4078">
        <v>0.90205607978535485</v>
      </c>
      <c r="E4078">
        <v>81.939848814894859</v>
      </c>
      <c r="F4078">
        <v>82.395105317624513</v>
      </c>
      <c r="G4078">
        <v>6.160982617903419E-2</v>
      </c>
      <c r="H4078">
        <v>-12.656436418776419</v>
      </c>
      <c r="I4078">
        <v>-228811.99635794209</v>
      </c>
      <c r="J4078">
        <v>39196751.814482793</v>
      </c>
      <c r="K4078">
        <v>197537936.2112807</v>
      </c>
      <c r="L4078">
        <v>2.212328566957924</v>
      </c>
      <c r="M4078">
        <v>2.489358273275005</v>
      </c>
      <c r="N4078">
        <v>4.6486813171824153</v>
      </c>
      <c r="O4078">
        <v>2.2743093183626168</v>
      </c>
      <c r="P4078">
        <v>1.8851802762647929</v>
      </c>
      <c r="Q4078">
        <v>4.6302248750412884</v>
      </c>
      <c r="R4078" s="2">
        <f t="shared" si="135"/>
        <v>-0.39702532571781834</v>
      </c>
      <c r="S4078">
        <v>15000000</v>
      </c>
      <c r="T4078">
        <v>2.2712584485367979</v>
      </c>
      <c r="U4078" s="2">
        <f t="shared" si="136"/>
        <v>-0.13414489406460289</v>
      </c>
      <c r="V4078">
        <v>2000000</v>
      </c>
    </row>
    <row r="4079" spans="1:22" x14ac:dyDescent="0.2">
      <c r="A4079" s="1">
        <v>4072</v>
      </c>
      <c r="B4079">
        <v>3.3484994374385339E-2</v>
      </c>
      <c r="C4079">
        <v>541139.62653363473</v>
      </c>
      <c r="D4079">
        <v>0.92899359485931177</v>
      </c>
      <c r="E4079">
        <v>81.546169466948925</v>
      </c>
      <c r="F4079">
        <v>84.093057734862327</v>
      </c>
      <c r="G4079">
        <v>7.1995389346118724E-2</v>
      </c>
      <c r="H4079">
        <v>-14.27683834058884</v>
      </c>
      <c r="I4079">
        <v>-217870.9698503901</v>
      </c>
      <c r="J4079">
        <v>39749802.293676034</v>
      </c>
      <c r="K4079">
        <v>194808246.69078299</v>
      </c>
      <c r="L4079">
        <v>2.241623178316706</v>
      </c>
      <c r="M4079">
        <v>2.3646896995604152</v>
      </c>
      <c r="N4079">
        <v>4.4625115214425213</v>
      </c>
      <c r="O4079">
        <v>2.1574307429111501</v>
      </c>
      <c r="P4079">
        <v>1.7835987276942049</v>
      </c>
      <c r="Q4079">
        <v>4.4443118691111883</v>
      </c>
      <c r="R4079" s="2">
        <f t="shared" si="135"/>
        <v>-0.40783429339920063</v>
      </c>
      <c r="S4079">
        <v>15000000</v>
      </c>
      <c r="T4079">
        <v>2.1544223207183189</v>
      </c>
      <c r="U4079" s="2">
        <f t="shared" si="136"/>
        <v>-0.13944467059794549</v>
      </c>
      <c r="V4079">
        <v>2000000</v>
      </c>
    </row>
    <row r="4080" spans="1:22" x14ac:dyDescent="0.2">
      <c r="A4080" s="1">
        <v>4073</v>
      </c>
      <c r="B4080">
        <v>3.6826474417202701E-2</v>
      </c>
      <c r="C4080">
        <v>497924.09976975172</v>
      </c>
      <c r="D4080">
        <v>0.89969143882503877</v>
      </c>
      <c r="E4080">
        <v>74.022119675835086</v>
      </c>
      <c r="F4080">
        <v>85.183249119417766</v>
      </c>
      <c r="G4080">
        <v>7.3161433756381386E-2</v>
      </c>
      <c r="H4080">
        <v>-9.1050208735527427</v>
      </c>
      <c r="I4080">
        <v>-142170.91224975511</v>
      </c>
      <c r="J4080">
        <v>35294185.550621442</v>
      </c>
      <c r="K4080">
        <v>170757252.23781791</v>
      </c>
      <c r="L4080">
        <v>2.538250636465254</v>
      </c>
      <c r="M4080">
        <v>2.526979317694197</v>
      </c>
      <c r="N4080">
        <v>4.6097406205898208</v>
      </c>
      <c r="O4080">
        <v>2.3115424220514988</v>
      </c>
      <c r="P4080">
        <v>1.9197899273937791</v>
      </c>
      <c r="Q4080">
        <v>4.58924340353557</v>
      </c>
      <c r="R4080" s="2">
        <f t="shared" si="135"/>
        <v>-0.44465011681347366</v>
      </c>
      <c r="S4080">
        <v>15000000</v>
      </c>
      <c r="T4080">
        <v>2.3081542099277348</v>
      </c>
      <c r="U4080" s="2">
        <f t="shared" si="136"/>
        <v>-0.14657797717409013</v>
      </c>
      <c r="V4080">
        <v>2000000</v>
      </c>
    </row>
    <row r="4081" spans="1:22" x14ac:dyDescent="0.2">
      <c r="A4081" s="1">
        <v>4074</v>
      </c>
      <c r="B4081">
        <v>2.9940137656292842E-2</v>
      </c>
      <c r="C4081">
        <v>551293.89325830131</v>
      </c>
      <c r="D4081">
        <v>0.89716948206355263</v>
      </c>
      <c r="E4081">
        <v>73.513859187029553</v>
      </c>
      <c r="F4081">
        <v>93.380044314485275</v>
      </c>
      <c r="G4081">
        <v>6.3000241753649655E-2</v>
      </c>
      <c r="H4081">
        <v>-9.4117799950511412</v>
      </c>
      <c r="I4081">
        <v>-172173.01892152539</v>
      </c>
      <c r="J4081">
        <v>38873227.432014957</v>
      </c>
      <c r="K4081">
        <v>182394791.59100041</v>
      </c>
      <c r="L4081">
        <v>2.2230075172019799</v>
      </c>
      <c r="M4081">
        <v>2.5096959799885949</v>
      </c>
      <c r="N4081">
        <v>4.5383992406088929</v>
      </c>
      <c r="O4081">
        <v>2.2926624435378939</v>
      </c>
      <c r="P4081">
        <v>1.8962166400809151</v>
      </c>
      <c r="Q4081">
        <v>4.519789193803561</v>
      </c>
      <c r="R4081" s="2">
        <f t="shared" si="135"/>
        <v>-0.41005750747558817</v>
      </c>
      <c r="S4081">
        <v>15000000</v>
      </c>
      <c r="T4081">
        <v>2.2895861826951349</v>
      </c>
      <c r="U4081" s="2">
        <f t="shared" si="136"/>
        <v>-0.1341785334090409</v>
      </c>
      <c r="V4081">
        <v>2000000</v>
      </c>
    </row>
    <row r="4082" spans="1:22" x14ac:dyDescent="0.2">
      <c r="A4082" s="1">
        <v>4075</v>
      </c>
      <c r="B4082">
        <v>3.6535737472883051E-2</v>
      </c>
      <c r="C4082">
        <v>481971.1748033365</v>
      </c>
      <c r="D4082">
        <v>0.88683058906115408</v>
      </c>
      <c r="E4082">
        <v>84.08576813926399</v>
      </c>
      <c r="F4082">
        <v>76.895048310668045</v>
      </c>
      <c r="G4082">
        <v>7.3852988110481216E-2</v>
      </c>
      <c r="H4082">
        <v>-13.735273021893381</v>
      </c>
      <c r="I4082">
        <v>-202971.8282573116</v>
      </c>
      <c r="J4082">
        <v>33636153.276683412</v>
      </c>
      <c r="K4082">
        <v>183832029.68917781</v>
      </c>
      <c r="L4082">
        <v>2.541202241586908</v>
      </c>
      <c r="M4082">
        <v>2.5337454224626592</v>
      </c>
      <c r="N4082">
        <v>4.8581322010627392</v>
      </c>
      <c r="O4082">
        <v>2.3164308455907232</v>
      </c>
      <c r="P4082">
        <v>1.9262932857494419</v>
      </c>
      <c r="Q4082">
        <v>4.8366246114155729</v>
      </c>
      <c r="R4082" s="2">
        <f t="shared" si="135"/>
        <v>-0.44271314070995188</v>
      </c>
      <c r="S4082">
        <v>15000000</v>
      </c>
      <c r="T4082">
        <v>2.312875617785767</v>
      </c>
      <c r="U4082" s="2">
        <f t="shared" si="136"/>
        <v>-0.15347869381568233</v>
      </c>
      <c r="V4082">
        <v>2000000</v>
      </c>
    </row>
    <row r="4083" spans="1:22" x14ac:dyDescent="0.2">
      <c r="A4083" s="1">
        <v>4076</v>
      </c>
      <c r="B4083">
        <v>3.5590021995558829E-2</v>
      </c>
      <c r="C4083">
        <v>527800.32012925227</v>
      </c>
      <c r="D4083">
        <v>0.89033133939963627</v>
      </c>
      <c r="E4083">
        <v>79.836310328718852</v>
      </c>
      <c r="F4083">
        <v>77.310263959420439</v>
      </c>
      <c r="G4083">
        <v>7.3045574496669263E-2</v>
      </c>
      <c r="H4083">
        <v>-12.246270035675151</v>
      </c>
      <c r="I4083">
        <v>-186462.9278108094</v>
      </c>
      <c r="J4083">
        <v>36937340.138572641</v>
      </c>
      <c r="K4083">
        <v>186642587.84220731</v>
      </c>
      <c r="L4083">
        <v>2.471564879008449</v>
      </c>
      <c r="M4083">
        <v>2.5111953009029571</v>
      </c>
      <c r="N4083">
        <v>4.6785844110777104</v>
      </c>
      <c r="O4083">
        <v>2.2934056901804931</v>
      </c>
      <c r="P4083">
        <v>1.89857768595062</v>
      </c>
      <c r="Q4083">
        <v>4.6589990110659576</v>
      </c>
      <c r="R4083" s="2">
        <f t="shared" si="135"/>
        <v>-0.41861807527463857</v>
      </c>
      <c r="S4083">
        <v>15000000</v>
      </c>
      <c r="T4083">
        <v>2.290168202398958</v>
      </c>
      <c r="U4083" s="2">
        <f t="shared" si="136"/>
        <v>-0.1411650714654111</v>
      </c>
      <c r="V4083">
        <v>2000000</v>
      </c>
    </row>
    <row r="4084" spans="1:22" x14ac:dyDescent="0.2">
      <c r="A4084" s="1">
        <v>4077</v>
      </c>
      <c r="B4084">
        <v>2.9856204558951639E-2</v>
      </c>
      <c r="C4084">
        <v>506553.72031564068</v>
      </c>
      <c r="D4084">
        <v>0.85928104772166713</v>
      </c>
      <c r="E4084">
        <v>87.419837528224619</v>
      </c>
      <c r="F4084">
        <v>81.9791321988817</v>
      </c>
      <c r="G4084">
        <v>6.7109173442950157E-2</v>
      </c>
      <c r="H4084">
        <v>-16.486435532169111</v>
      </c>
      <c r="I4084">
        <v>-265318.20104028092</v>
      </c>
      <c r="J4084">
        <v>34272081.56791985</v>
      </c>
      <c r="K4084">
        <v>196664165.16649869</v>
      </c>
      <c r="L4084">
        <v>2.275928056263361</v>
      </c>
      <c r="M4084">
        <v>2.565225266632837</v>
      </c>
      <c r="N4084">
        <v>5.001056009506712</v>
      </c>
      <c r="O4084">
        <v>2.34133897412244</v>
      </c>
      <c r="P4084">
        <v>1.9396888353313999</v>
      </c>
      <c r="Q4084">
        <v>4.9799474993466148</v>
      </c>
      <c r="R4084" s="2">
        <f t="shared" si="135"/>
        <v>-0.42208105887978759</v>
      </c>
      <c r="S4084">
        <v>15000000</v>
      </c>
      <c r="T4084">
        <v>2.3378497145878629</v>
      </c>
      <c r="U4084" s="2">
        <f t="shared" si="136"/>
        <v>-0.14902837962131604</v>
      </c>
      <c r="V4084">
        <v>2000000</v>
      </c>
    </row>
    <row r="4085" spans="1:22" x14ac:dyDescent="0.2">
      <c r="A4085" s="1">
        <v>4078</v>
      </c>
      <c r="B4085">
        <v>2.998955756876559E-2</v>
      </c>
      <c r="C4085">
        <v>552976.50591614284</v>
      </c>
      <c r="D4085">
        <v>0.88859328554599926</v>
      </c>
      <c r="E4085">
        <v>86.467285488159078</v>
      </c>
      <c r="F4085">
        <v>92.577166450993559</v>
      </c>
      <c r="G4085">
        <v>6.683533105025341E-2</v>
      </c>
      <c r="H4085">
        <v>-19.58934187930242</v>
      </c>
      <c r="I4085">
        <v>-314637.75359381019</v>
      </c>
      <c r="J4085">
        <v>38625470.10392464</v>
      </c>
      <c r="K4085">
        <v>209077457.61614329</v>
      </c>
      <c r="L4085">
        <v>2.1271626752006592</v>
      </c>
      <c r="M4085">
        <v>2.403871867815341</v>
      </c>
      <c r="N4085">
        <v>4.7081876882136342</v>
      </c>
      <c r="O4085">
        <v>2.1866188884492779</v>
      </c>
      <c r="P4085">
        <v>1.796144632209093</v>
      </c>
      <c r="Q4085">
        <v>4.6894582700334109</v>
      </c>
      <c r="R4085" s="2">
        <f t="shared" si="135"/>
        <v>-0.39780525800001809</v>
      </c>
      <c r="S4085">
        <v>15000000</v>
      </c>
      <c r="T4085">
        <v>2.183522895389284</v>
      </c>
      <c r="U4085" s="2">
        <f t="shared" si="136"/>
        <v>-0.14158814214714394</v>
      </c>
      <c r="V4085">
        <v>2000000</v>
      </c>
    </row>
    <row r="4086" spans="1:22" x14ac:dyDescent="0.2">
      <c r="A4086" s="1">
        <v>4079</v>
      </c>
      <c r="B4086">
        <v>3.0332769021004669E-2</v>
      </c>
      <c r="C4086">
        <v>547742.97277516034</v>
      </c>
      <c r="D4086">
        <v>0.92931538393769775</v>
      </c>
      <c r="E4086">
        <v>75.544148189159216</v>
      </c>
      <c r="F4086">
        <v>78.143358361324559</v>
      </c>
      <c r="G4086">
        <v>7.4459905537094057E-2</v>
      </c>
      <c r="H4086">
        <v>-9.5652619555827236</v>
      </c>
      <c r="I4086">
        <v>-147616.09625079561</v>
      </c>
      <c r="J4086">
        <v>40195668.247455001</v>
      </c>
      <c r="K4086">
        <v>182735520.0205785</v>
      </c>
      <c r="L4086">
        <v>2.1572699875731911</v>
      </c>
      <c r="M4086">
        <v>2.4159717657612712</v>
      </c>
      <c r="N4086">
        <v>4.3795842396918374</v>
      </c>
      <c r="O4086">
        <v>2.2075332531379739</v>
      </c>
      <c r="P4086">
        <v>1.8280295085876599</v>
      </c>
      <c r="Q4086">
        <v>4.3615864649681884</v>
      </c>
      <c r="R4086" s="2">
        <f t="shared" si="135"/>
        <v>-0.41094710681750551</v>
      </c>
      <c r="S4086">
        <v>15000000</v>
      </c>
      <c r="T4086">
        <v>2.2045582015317979</v>
      </c>
      <c r="U4086" s="2">
        <f t="shared" si="136"/>
        <v>-0.13476814457707306</v>
      </c>
      <c r="V4086">
        <v>2000000</v>
      </c>
    </row>
    <row r="4087" spans="1:22" x14ac:dyDescent="0.2">
      <c r="A4087" s="1">
        <v>4080</v>
      </c>
      <c r="B4087">
        <v>3.1504809834977263E-2</v>
      </c>
      <c r="C4087">
        <v>512244.19549279689</v>
      </c>
      <c r="D4087">
        <v>0.93389330052773822</v>
      </c>
      <c r="E4087">
        <v>84.40636266544648</v>
      </c>
      <c r="F4087">
        <v>91.244087171041826</v>
      </c>
      <c r="G4087">
        <v>7.0231895760678315E-2</v>
      </c>
      <c r="H4087">
        <v>-16.55887971275553</v>
      </c>
      <c r="I4087">
        <v>-254764.14463372191</v>
      </c>
      <c r="J4087">
        <v>37747234.941997811</v>
      </c>
      <c r="K4087">
        <v>195660124.63642281</v>
      </c>
      <c r="L4087">
        <v>2.1431145747578149</v>
      </c>
      <c r="M4087">
        <v>2.342400472135862</v>
      </c>
      <c r="N4087">
        <v>4.546558579738301</v>
      </c>
      <c r="O4087">
        <v>2.1366109976954131</v>
      </c>
      <c r="P4087">
        <v>1.7684215337723921</v>
      </c>
      <c r="Q4087">
        <v>4.5273933989483508</v>
      </c>
      <c r="R4087" s="2">
        <f t="shared" si="135"/>
        <v>-0.42153159260632167</v>
      </c>
      <c r="S4087">
        <v>15000000</v>
      </c>
      <c r="T4087">
        <v>2.13344297260524</v>
      </c>
      <c r="U4087" s="2">
        <f t="shared" si="136"/>
        <v>-0.1482733681325332</v>
      </c>
      <c r="V4087">
        <v>2000000</v>
      </c>
    </row>
    <row r="4088" spans="1:22" x14ac:dyDescent="0.2">
      <c r="A4088" s="1">
        <v>4081</v>
      </c>
      <c r="B4088">
        <v>3.075071595264545E-2</v>
      </c>
      <c r="C4088">
        <v>500937.14340597478</v>
      </c>
      <c r="D4088">
        <v>0.85655983520337997</v>
      </c>
      <c r="E4088">
        <v>72.611755927643983</v>
      </c>
      <c r="F4088">
        <v>93.406523608757382</v>
      </c>
      <c r="G4088">
        <v>6.6543458611630496E-2</v>
      </c>
      <c r="H4088">
        <v>-9.0298856223999522</v>
      </c>
      <c r="I4088">
        <v>-155298.09136157509</v>
      </c>
      <c r="J4088">
        <v>33952559.779747911</v>
      </c>
      <c r="K4088">
        <v>170280131.0584873</v>
      </c>
      <c r="L4088">
        <v>2.3752186889986291</v>
      </c>
      <c r="M4088">
        <v>2.63521721844557</v>
      </c>
      <c r="N4088">
        <v>4.7965183029908713</v>
      </c>
      <c r="O4088">
        <v>2.4097912206752401</v>
      </c>
      <c r="P4088">
        <v>1.9984157778521749</v>
      </c>
      <c r="Q4088">
        <v>4.7752111442176579</v>
      </c>
      <c r="R4088" s="2">
        <f t="shared" si="135"/>
        <v>-0.44422135864523526</v>
      </c>
      <c r="S4088">
        <v>15000000</v>
      </c>
      <c r="T4088">
        <v>2.4062691243102932</v>
      </c>
      <c r="U4088" s="2">
        <f t="shared" si="136"/>
        <v>-0.14615773909077567</v>
      </c>
      <c r="V4088">
        <v>2000000</v>
      </c>
    </row>
    <row r="4089" spans="1:22" x14ac:dyDescent="0.2">
      <c r="A4089" s="1">
        <v>4082</v>
      </c>
      <c r="B4089">
        <v>3.65159857282642E-2</v>
      </c>
      <c r="C4089">
        <v>514635.038217914</v>
      </c>
      <c r="D4089">
        <v>0.92860159536364084</v>
      </c>
      <c r="E4089">
        <v>79.713831528048956</v>
      </c>
      <c r="F4089">
        <v>92.201116254210021</v>
      </c>
      <c r="G4089">
        <v>7.2155774570040021E-2</v>
      </c>
      <c r="H4089">
        <v>-14.1125806630718</v>
      </c>
      <c r="I4089">
        <v>-214153.20039321971</v>
      </c>
      <c r="J4089">
        <v>37418248.786380172</v>
      </c>
      <c r="K4089">
        <v>187394545.23053581</v>
      </c>
      <c r="L4089">
        <v>2.3944783691130378</v>
      </c>
      <c r="M4089">
        <v>2.3918539582827489</v>
      </c>
      <c r="N4089">
        <v>4.532794035056023</v>
      </c>
      <c r="O4089">
        <v>2.1826191023883221</v>
      </c>
      <c r="P4089">
        <v>1.8055504451754429</v>
      </c>
      <c r="Q4089">
        <v>4.5134603514805516</v>
      </c>
      <c r="R4089" s="2">
        <f t="shared" si="135"/>
        <v>-0.42652905527908969</v>
      </c>
      <c r="S4089">
        <v>15000000</v>
      </c>
      <c r="T4089">
        <v>2.1794232236056561</v>
      </c>
      <c r="U4089" s="2">
        <f t="shared" si="136"/>
        <v>-0.14642402694858445</v>
      </c>
      <c r="V4089">
        <v>2000000</v>
      </c>
    </row>
    <row r="4090" spans="1:22" x14ac:dyDescent="0.2">
      <c r="A4090" s="1">
        <v>4083</v>
      </c>
      <c r="B4090">
        <v>3.3825136788548302E-2</v>
      </c>
      <c r="C4090">
        <v>559907.09756488504</v>
      </c>
      <c r="D4090">
        <v>0.90010264958914366</v>
      </c>
      <c r="E4090">
        <v>86.284734710135851</v>
      </c>
      <c r="F4090">
        <v>78.856087640906026</v>
      </c>
      <c r="G4090">
        <v>6.1453308243497352E-2</v>
      </c>
      <c r="H4090">
        <v>-14.60075169193343</v>
      </c>
      <c r="I4090">
        <v>-261310.15880305559</v>
      </c>
      <c r="J4090">
        <v>39559533.360163741</v>
      </c>
      <c r="K4090">
        <v>206152382.029789</v>
      </c>
      <c r="L4090">
        <v>2.3687177216156812</v>
      </c>
      <c r="M4090">
        <v>2.4802952849643698</v>
      </c>
      <c r="N4090">
        <v>4.7052694017501144</v>
      </c>
      <c r="O4090">
        <v>2.2651322025530618</v>
      </c>
      <c r="P4090">
        <v>1.877292785451095</v>
      </c>
      <c r="Q4090">
        <v>4.6869822148058784</v>
      </c>
      <c r="R4090" s="2">
        <f t="shared" si="135"/>
        <v>-0.38865334549035929</v>
      </c>
      <c r="S4090">
        <v>15000000</v>
      </c>
      <c r="T4090">
        <v>2.262109310794147</v>
      </c>
      <c r="U4090" s="2">
        <f t="shared" si="136"/>
        <v>-0.13345321546829139</v>
      </c>
      <c r="V4090">
        <v>2000000</v>
      </c>
    </row>
    <row r="4091" spans="1:22" x14ac:dyDescent="0.2">
      <c r="A4091" s="1">
        <v>4084</v>
      </c>
      <c r="B4091">
        <v>3.6357678672564203E-2</v>
      </c>
      <c r="C4091">
        <v>563569.16606101952</v>
      </c>
      <c r="D4091">
        <v>0.87236585679836076</v>
      </c>
      <c r="E4091">
        <v>80.863284366067163</v>
      </c>
      <c r="F4091">
        <v>90.860309605091501</v>
      </c>
      <c r="G4091">
        <v>7.2287608163797451E-2</v>
      </c>
      <c r="H4091">
        <v>-17.137113468747891</v>
      </c>
      <c r="I4091">
        <v>-257363.70697423859</v>
      </c>
      <c r="J4091">
        <v>38559982.446417712</v>
      </c>
      <c r="K4091">
        <v>199905455.9065381</v>
      </c>
      <c r="L4091">
        <v>2.450346051183252</v>
      </c>
      <c r="M4091">
        <v>2.4567029489605732</v>
      </c>
      <c r="N4091">
        <v>4.6796252730011512</v>
      </c>
      <c r="O4091">
        <v>2.233983000215312</v>
      </c>
      <c r="P4091">
        <v>1.8298616829507119</v>
      </c>
      <c r="Q4091">
        <v>4.6608640460480686</v>
      </c>
      <c r="R4091" s="2">
        <f t="shared" si="135"/>
        <v>-0.40091301885483172</v>
      </c>
      <c r="S4091">
        <v>15000000</v>
      </c>
      <c r="T4091">
        <v>2.2308817491307988</v>
      </c>
      <c r="U4091" s="2">
        <f t="shared" si="136"/>
        <v>-0.13882160626174422</v>
      </c>
      <c r="V4091">
        <v>2000000</v>
      </c>
    </row>
    <row r="4092" spans="1:22" x14ac:dyDescent="0.2">
      <c r="A4092" s="1">
        <v>4085</v>
      </c>
      <c r="B4092">
        <v>3.4529645249628267E-2</v>
      </c>
      <c r="C4092">
        <v>544621.93943633116</v>
      </c>
      <c r="D4092">
        <v>0.87178490049991342</v>
      </c>
      <c r="E4092">
        <v>77.129200135997309</v>
      </c>
      <c r="F4092">
        <v>81.590455898019869</v>
      </c>
      <c r="G4092">
        <v>6.2969806937511155E-2</v>
      </c>
      <c r="H4092">
        <v>-10.053950614629841</v>
      </c>
      <c r="I4092">
        <v>-182180.79919456749</v>
      </c>
      <c r="J4092">
        <v>37657207.004302263</v>
      </c>
      <c r="K4092">
        <v>186042040.3828772</v>
      </c>
      <c r="L4092">
        <v>2.4819966991615181</v>
      </c>
      <c r="M4092">
        <v>2.5712015078383361</v>
      </c>
      <c r="N4092">
        <v>4.6989980245338154</v>
      </c>
      <c r="O4092">
        <v>2.3502938454484141</v>
      </c>
      <c r="P4092">
        <v>1.9478416526249751</v>
      </c>
      <c r="Q4092">
        <v>4.6797870251120717</v>
      </c>
      <c r="R4092" s="2">
        <f t="shared" si="135"/>
        <v>-0.40883182587951117</v>
      </c>
      <c r="S4092">
        <v>15000000</v>
      </c>
      <c r="T4092">
        <v>2.347118246488904</v>
      </c>
      <c r="U4092" s="2">
        <f t="shared" si="136"/>
        <v>-0.13511497575760639</v>
      </c>
      <c r="V4092">
        <v>2000000</v>
      </c>
    </row>
    <row r="4093" spans="1:22" x14ac:dyDescent="0.2">
      <c r="A4093" s="1">
        <v>4086</v>
      </c>
      <c r="B4093">
        <v>2.9285754146998799E-2</v>
      </c>
      <c r="C4093">
        <v>544823.06131094822</v>
      </c>
      <c r="D4093">
        <v>0.9384569661496569</v>
      </c>
      <c r="E4093">
        <v>79.498146883030586</v>
      </c>
      <c r="F4093">
        <v>86.019781429553035</v>
      </c>
      <c r="G4093">
        <v>6.6914901127173743E-2</v>
      </c>
      <c r="H4093">
        <v>-12.169539755508779</v>
      </c>
      <c r="I4093">
        <v>-203063.34419004971</v>
      </c>
      <c r="J4093">
        <v>40295091.154445089</v>
      </c>
      <c r="K4093">
        <v>192043962.81577411</v>
      </c>
      <c r="L4093">
        <v>2.0870301790659109</v>
      </c>
      <c r="M4093">
        <v>2.3825457807577219</v>
      </c>
      <c r="N4093">
        <v>4.4275911364811398</v>
      </c>
      <c r="O4093">
        <v>2.176423801341723</v>
      </c>
      <c r="P4093">
        <v>1.803800603625622</v>
      </c>
      <c r="Q4093">
        <v>4.4096377689304536</v>
      </c>
      <c r="R4093" s="2">
        <f t="shared" si="135"/>
        <v>-0.4054883795109136</v>
      </c>
      <c r="S4093">
        <v>15000000</v>
      </c>
      <c r="T4093">
        <v>2.1734560902892102</v>
      </c>
      <c r="U4093" s="2">
        <f t="shared" si="136"/>
        <v>-0.13635722282963803</v>
      </c>
      <c r="V4093">
        <v>2000000</v>
      </c>
    </row>
    <row r="4094" spans="1:22" x14ac:dyDescent="0.2">
      <c r="A4094" s="1">
        <v>4087</v>
      </c>
      <c r="B4094">
        <v>3.0927339203070271E-2</v>
      </c>
      <c r="C4094">
        <v>542856.69919390755</v>
      </c>
      <c r="D4094">
        <v>0.90412349056603969</v>
      </c>
      <c r="E4094">
        <v>78.029332649338897</v>
      </c>
      <c r="F4094">
        <v>89.219293402749088</v>
      </c>
      <c r="G4094">
        <v>6.9719229025128338E-2</v>
      </c>
      <c r="H4094">
        <v>-12.825564967693349</v>
      </c>
      <c r="I4094">
        <v>-204232.70899459129</v>
      </c>
      <c r="J4094">
        <v>38798569.662439018</v>
      </c>
      <c r="K4094">
        <v>189447281.21993989</v>
      </c>
      <c r="L4094">
        <v>2.1998791130960011</v>
      </c>
      <c r="M4094">
        <v>2.4369909707635649</v>
      </c>
      <c r="N4094">
        <v>4.5346554507559533</v>
      </c>
      <c r="O4094">
        <v>2.2235577886435252</v>
      </c>
      <c r="P4094">
        <v>1.836458199594577</v>
      </c>
      <c r="Q4094">
        <v>4.5160095937494127</v>
      </c>
      <c r="R4094" s="2">
        <f t="shared" si="135"/>
        <v>-0.41118574959057308</v>
      </c>
      <c r="S4094">
        <v>15000000</v>
      </c>
      <c r="T4094">
        <v>2.220475608335819</v>
      </c>
      <c r="U4094" s="2">
        <f t="shared" si="136"/>
        <v>-0.13861480567079856</v>
      </c>
      <c r="V4094">
        <v>2000000</v>
      </c>
    </row>
    <row r="4095" spans="1:22" x14ac:dyDescent="0.2">
      <c r="A4095" s="1">
        <v>4088</v>
      </c>
      <c r="B4095">
        <v>3.1119002498179549E-2</v>
      </c>
      <c r="C4095">
        <v>486755.45084965392</v>
      </c>
      <c r="D4095">
        <v>0.87990235185507359</v>
      </c>
      <c r="E4095">
        <v>87.416303179411301</v>
      </c>
      <c r="F4095">
        <v>93.43346222775655</v>
      </c>
      <c r="G4095">
        <v>6.648606455978219E-2</v>
      </c>
      <c r="H4095">
        <v>-18.050516861549411</v>
      </c>
      <c r="I4095">
        <v>-290553.82380566391</v>
      </c>
      <c r="J4095">
        <v>33704660.756296597</v>
      </c>
      <c r="K4095">
        <v>195359208.46182361</v>
      </c>
      <c r="L4095">
        <v>2.2599610265099139</v>
      </c>
      <c r="M4095">
        <v>2.4845236966552831</v>
      </c>
      <c r="N4095">
        <v>4.9363192535224378</v>
      </c>
      <c r="O4095">
        <v>2.2662808451715089</v>
      </c>
      <c r="P4095">
        <v>1.877127558078074</v>
      </c>
      <c r="Q4095">
        <v>4.9148553798102848</v>
      </c>
      <c r="R4095" s="2">
        <f t="shared" si="135"/>
        <v>-0.43481534742383166</v>
      </c>
      <c r="S4095">
        <v>15000000</v>
      </c>
      <c r="T4095">
        <v>2.2627328436578389</v>
      </c>
      <c r="U4095" s="2">
        <f t="shared" si="136"/>
        <v>-0.15655612680260972</v>
      </c>
      <c r="V4095">
        <v>2000000</v>
      </c>
    </row>
    <row r="4096" spans="1:22" x14ac:dyDescent="0.2">
      <c r="A4096" s="1">
        <v>4089</v>
      </c>
      <c r="B4096">
        <v>3.2787108889951178E-2</v>
      </c>
      <c r="C4096">
        <v>535957.83589753043</v>
      </c>
      <c r="D4096">
        <v>0.87121645380872603</v>
      </c>
      <c r="E4096">
        <v>84.089261045957954</v>
      </c>
      <c r="F4096">
        <v>86.253284234649087</v>
      </c>
      <c r="G4096">
        <v>6.9562951954217175E-2</v>
      </c>
      <c r="H4096">
        <v>-16.83521947954014</v>
      </c>
      <c r="I4096">
        <v>-262071.66830354999</v>
      </c>
      <c r="J4096">
        <v>36700542.255329967</v>
      </c>
      <c r="K4096">
        <v>198796075.27881029</v>
      </c>
      <c r="L4096">
        <v>2.333220690398969</v>
      </c>
      <c r="M4096">
        <v>2.4935670390606539</v>
      </c>
      <c r="N4096">
        <v>4.8043781257911222</v>
      </c>
      <c r="O4096">
        <v>2.271671179639001</v>
      </c>
      <c r="P4096">
        <v>1.8713747083229491</v>
      </c>
      <c r="Q4096">
        <v>4.7846663575847819</v>
      </c>
      <c r="R4096" s="2">
        <f t="shared" si="135"/>
        <v>-0.41028761038858647</v>
      </c>
      <c r="S4096">
        <v>15000000</v>
      </c>
      <c r="T4096">
        <v>2.2684128030583781</v>
      </c>
      <c r="U4096" s="2">
        <f t="shared" si="136"/>
        <v>-0.14343522116350879</v>
      </c>
      <c r="V4096">
        <v>2000000</v>
      </c>
    </row>
    <row r="4097" spans="1:22" x14ac:dyDescent="0.2">
      <c r="A4097" s="1">
        <v>4090</v>
      </c>
      <c r="B4097">
        <v>3.1865340988829913E-2</v>
      </c>
      <c r="C4097">
        <v>515128.73250075162</v>
      </c>
      <c r="D4097">
        <v>0.90831489645092844</v>
      </c>
      <c r="E4097">
        <v>83.051294007186328</v>
      </c>
      <c r="F4097">
        <v>87.389500180739432</v>
      </c>
      <c r="G4097">
        <v>6.5218549563950221E-2</v>
      </c>
      <c r="H4097">
        <v>-13.997508704652271</v>
      </c>
      <c r="I4097">
        <v>-235188.85517095681</v>
      </c>
      <c r="J4097">
        <v>37146898.582170427</v>
      </c>
      <c r="K4097">
        <v>192747405.7230567</v>
      </c>
      <c r="L4097">
        <v>2.2521366312949289</v>
      </c>
      <c r="M4097">
        <v>2.4423510304282718</v>
      </c>
      <c r="N4097">
        <v>4.6537819293202531</v>
      </c>
      <c r="O4097">
        <v>2.231764301096641</v>
      </c>
      <c r="P4097">
        <v>1.853439197323782</v>
      </c>
      <c r="Q4097">
        <v>4.6343070172927012</v>
      </c>
      <c r="R4097" s="2">
        <f t="shared" si="135"/>
        <v>-0.41847495914782767</v>
      </c>
      <c r="S4097">
        <v>15000000</v>
      </c>
      <c r="T4097">
        <v>2.2285450770982629</v>
      </c>
      <c r="U4097" s="2">
        <f t="shared" si="136"/>
        <v>-0.14424569820371683</v>
      </c>
      <c r="V4097">
        <v>2000000</v>
      </c>
    </row>
    <row r="4098" spans="1:22" x14ac:dyDescent="0.2">
      <c r="A4098" s="1">
        <v>4091</v>
      </c>
      <c r="B4098">
        <v>3.0049486603755709E-2</v>
      </c>
      <c r="C4098">
        <v>514183.1814956537</v>
      </c>
      <c r="D4098">
        <v>0.93669861046401703</v>
      </c>
      <c r="E4098">
        <v>74.885841905336093</v>
      </c>
      <c r="F4098">
        <v>91.891380180122113</v>
      </c>
      <c r="G4098">
        <v>6.5913888545668389E-2</v>
      </c>
      <c r="H4098">
        <v>-9.2304028011146286</v>
      </c>
      <c r="I4098">
        <v>-160346.9880108377</v>
      </c>
      <c r="J4098">
        <v>38080110.620968923</v>
      </c>
      <c r="K4098">
        <v>177443776.43526259</v>
      </c>
      <c r="L4098">
        <v>2.1605029641826281</v>
      </c>
      <c r="M4098">
        <v>2.4259930533707799</v>
      </c>
      <c r="N4098">
        <v>4.4304695047829448</v>
      </c>
      <c r="O4098">
        <v>2.2198765662248561</v>
      </c>
      <c r="P4098">
        <v>1.846316706860639</v>
      </c>
      <c r="Q4098">
        <v>4.4114718556115742</v>
      </c>
      <c r="R4098" s="2">
        <f t="shared" si="135"/>
        <v>-0.42879539405161332</v>
      </c>
      <c r="S4098">
        <v>15000000</v>
      </c>
      <c r="T4098">
        <v>2.2167362342922332</v>
      </c>
      <c r="U4098" s="2">
        <f t="shared" si="136"/>
        <v>-0.14146425888730127</v>
      </c>
      <c r="V4098">
        <v>2000000</v>
      </c>
    </row>
    <row r="4099" spans="1:22" x14ac:dyDescent="0.2">
      <c r="A4099" s="1">
        <v>4092</v>
      </c>
      <c r="B4099">
        <v>3.1674991832794021E-2</v>
      </c>
      <c r="C4099">
        <v>559090.1483299773</v>
      </c>
      <c r="D4099">
        <v>0.9208798396849367</v>
      </c>
      <c r="E4099">
        <v>72.397139692583409</v>
      </c>
      <c r="F4099">
        <v>88.038669302730568</v>
      </c>
      <c r="G4099">
        <v>6.6401661941089693E-2</v>
      </c>
      <c r="H4099">
        <v>-8.1684334903373674</v>
      </c>
      <c r="I4099">
        <v>-144934.73416997399</v>
      </c>
      <c r="J4099">
        <v>40410370.779118963</v>
      </c>
      <c r="K4099">
        <v>180369488.6886158</v>
      </c>
      <c r="L4099">
        <v>2.2501991425009451</v>
      </c>
      <c r="M4099">
        <v>2.459074675423631</v>
      </c>
      <c r="N4099">
        <v>4.3950186265170803</v>
      </c>
      <c r="O4099">
        <v>2.2470343962554131</v>
      </c>
      <c r="P4099">
        <v>1.859146892103364</v>
      </c>
      <c r="Q4099">
        <v>4.3771164749644917</v>
      </c>
      <c r="R4099" s="2">
        <f t="shared" si="135"/>
        <v>-0.40732822938626495</v>
      </c>
      <c r="S4099">
        <v>15000000</v>
      </c>
      <c r="T4099">
        <v>2.2440751512627228</v>
      </c>
      <c r="U4099" s="2">
        <f t="shared" si="136"/>
        <v>-0.1316955805225655</v>
      </c>
      <c r="V4099">
        <v>2000000</v>
      </c>
    </row>
    <row r="4100" spans="1:22" x14ac:dyDescent="0.2">
      <c r="A4100" s="1">
        <v>4093</v>
      </c>
      <c r="B4100">
        <v>3.0213061945695941E-2</v>
      </c>
      <c r="C4100">
        <v>548391.19979188801</v>
      </c>
      <c r="D4100">
        <v>0.88268974651845</v>
      </c>
      <c r="E4100">
        <v>77.635124163330161</v>
      </c>
      <c r="F4100">
        <v>84.479664292374949</v>
      </c>
      <c r="G4100">
        <v>6.845890376794124E-2</v>
      </c>
      <c r="H4100">
        <v>-11.86962446399709</v>
      </c>
      <c r="I4100">
        <v>-194238.5971641521</v>
      </c>
      <c r="J4100">
        <v>38313875.677357882</v>
      </c>
      <c r="K4100">
        <v>188561739.25463259</v>
      </c>
      <c r="L4100">
        <v>2.2301916764802221</v>
      </c>
      <c r="M4100">
        <v>2.5048165009709029</v>
      </c>
      <c r="N4100">
        <v>4.6228070190094348</v>
      </c>
      <c r="O4100">
        <v>2.2862797881763499</v>
      </c>
      <c r="P4100">
        <v>1.88869179334781</v>
      </c>
      <c r="Q4100">
        <v>4.6039252804957922</v>
      </c>
      <c r="R4100" s="2">
        <f t="shared" si="135"/>
        <v>-0.408447474359173</v>
      </c>
      <c r="S4100">
        <v>15000000</v>
      </c>
      <c r="T4100">
        <v>2.283158616400677</v>
      </c>
      <c r="U4100" s="2">
        <f t="shared" si="136"/>
        <v>-0.13651748975844069</v>
      </c>
      <c r="V4100">
        <v>2000000</v>
      </c>
    </row>
    <row r="4101" spans="1:22" x14ac:dyDescent="0.2">
      <c r="A4101" s="1">
        <v>4094</v>
      </c>
      <c r="B4101">
        <v>3.6033533086652247E-2</v>
      </c>
      <c r="C4101">
        <v>578961.73431923101</v>
      </c>
      <c r="D4101">
        <v>0.92323905111606064</v>
      </c>
      <c r="E4101">
        <v>87.81524532324697</v>
      </c>
      <c r="F4101">
        <v>90.532121843974579</v>
      </c>
      <c r="G4101">
        <v>6.5604324540751296E-2</v>
      </c>
      <c r="H4101">
        <v>-19.965539767595931</v>
      </c>
      <c r="I4101">
        <v>-327307.72088736988</v>
      </c>
      <c r="J4101">
        <v>42034540.514635518</v>
      </c>
      <c r="K4101">
        <v>217296459.25381699</v>
      </c>
      <c r="L4101">
        <v>2.2988872339635451</v>
      </c>
      <c r="M4101">
        <v>2.3139486727263252</v>
      </c>
      <c r="N4101">
        <v>4.5164020619466019</v>
      </c>
      <c r="O4101">
        <v>2.104830310695216</v>
      </c>
      <c r="P4101">
        <v>1.729449948131492</v>
      </c>
      <c r="Q4101">
        <v>4.4991916304032316</v>
      </c>
      <c r="R4101" s="2">
        <f t="shared" si="135"/>
        <v>-0.38106508914205262</v>
      </c>
      <c r="S4101">
        <v>15000000</v>
      </c>
      <c r="T4101">
        <v>2.1019854077673621</v>
      </c>
      <c r="U4101" s="2">
        <f t="shared" si="136"/>
        <v>-0.13516067843560409</v>
      </c>
      <c r="V4101">
        <v>2000000</v>
      </c>
    </row>
    <row r="4102" spans="1:22" x14ac:dyDescent="0.2">
      <c r="A4102" s="1">
        <v>4095</v>
      </c>
      <c r="B4102">
        <v>3.02657386010091E-2</v>
      </c>
      <c r="C4102">
        <v>479972.42052011879</v>
      </c>
      <c r="D4102">
        <v>0.93452304479802462</v>
      </c>
      <c r="E4102">
        <v>81.063160976729023</v>
      </c>
      <c r="F4102">
        <v>78.692765755276909</v>
      </c>
      <c r="G4102">
        <v>6.6587494126045227E-2</v>
      </c>
      <c r="H4102">
        <v>-10.343528036978039</v>
      </c>
      <c r="I4102">
        <v>-174103.6106058865</v>
      </c>
      <c r="J4102">
        <v>35298045.911026247</v>
      </c>
      <c r="K4102">
        <v>178646018.42949879</v>
      </c>
      <c r="L4102">
        <v>2.2236112230885108</v>
      </c>
      <c r="M4102">
        <v>2.476324125952682</v>
      </c>
      <c r="N4102">
        <v>4.6345890614940224</v>
      </c>
      <c r="O4102">
        <v>2.269759078824209</v>
      </c>
      <c r="P4102">
        <v>1.8988307935821429</v>
      </c>
      <c r="Q4102">
        <v>4.6140940861118818</v>
      </c>
      <c r="R4102" s="2">
        <f t="shared" si="135"/>
        <v>-0.44221774811538073</v>
      </c>
      <c r="S4102">
        <v>15000000</v>
      </c>
      <c r="T4102">
        <v>2.2663712372512692</v>
      </c>
      <c r="U4102" s="2">
        <f t="shared" si="136"/>
        <v>-0.14925996351536985</v>
      </c>
      <c r="V4102">
        <v>2000000</v>
      </c>
    </row>
    <row r="4103" spans="1:22" x14ac:dyDescent="0.2">
      <c r="A4103" s="1">
        <v>4096</v>
      </c>
      <c r="B4103">
        <v>3.6874352944295141E-2</v>
      </c>
      <c r="C4103">
        <v>532627.79492904455</v>
      </c>
      <c r="D4103">
        <v>0.90299802153623843</v>
      </c>
      <c r="E4103">
        <v>83.145640391448509</v>
      </c>
      <c r="F4103">
        <v>85.195752152976979</v>
      </c>
      <c r="G4103">
        <v>6.9741912294547598E-2</v>
      </c>
      <c r="H4103">
        <v>-15.36982924111544</v>
      </c>
      <c r="I4103">
        <v>-240264.6245088524</v>
      </c>
      <c r="J4103">
        <v>37782063.714502171</v>
      </c>
      <c r="K4103">
        <v>196176981.20520461</v>
      </c>
      <c r="L4103">
        <v>2.4567868481164199</v>
      </c>
      <c r="M4103">
        <v>2.437896979643241</v>
      </c>
      <c r="N4103">
        <v>4.6547305839007453</v>
      </c>
      <c r="O4103">
        <v>2.223592616107199</v>
      </c>
      <c r="P4103">
        <v>1.837407475942417</v>
      </c>
      <c r="Q4103">
        <v>4.6355830702167209</v>
      </c>
      <c r="R4103" s="2">
        <f t="shared" si="135"/>
        <v>-0.41135600307888287</v>
      </c>
      <c r="S4103">
        <v>15000000</v>
      </c>
      <c r="T4103">
        <v>2.220427511408726</v>
      </c>
      <c r="U4103" s="2">
        <f t="shared" si="136"/>
        <v>-0.14234193240010731</v>
      </c>
      <c r="V4103">
        <v>2000000</v>
      </c>
    </row>
    <row r="4104" spans="1:22" x14ac:dyDescent="0.2">
      <c r="A4104" s="1">
        <v>4097</v>
      </c>
      <c r="B4104">
        <v>3.7859626166703443E-2</v>
      </c>
      <c r="C4104">
        <v>551413.44992563559</v>
      </c>
      <c r="D4104">
        <v>0.85648580715640599</v>
      </c>
      <c r="E4104">
        <v>87.152286392707566</v>
      </c>
      <c r="F4104">
        <v>81.7112315120511</v>
      </c>
      <c r="G4104">
        <v>6.1449863602916113E-2</v>
      </c>
      <c r="H4104">
        <v>-16.230346436328318</v>
      </c>
      <c r="I4104">
        <v>-287484.91756320198</v>
      </c>
      <c r="J4104">
        <v>36893157.094358087</v>
      </c>
      <c r="K4104">
        <v>206489672.58183771</v>
      </c>
      <c r="L4104">
        <v>2.653690882570841</v>
      </c>
      <c r="M4104">
        <v>2.587693449124421</v>
      </c>
      <c r="N4104">
        <v>4.9728746429413464</v>
      </c>
      <c r="O4104">
        <v>2.3607351603753601</v>
      </c>
      <c r="P4104">
        <v>1.951301726969026</v>
      </c>
      <c r="Q4104">
        <v>4.9532657875610981</v>
      </c>
      <c r="R4104" s="2">
        <f t="shared" ref="R4104:R4167" si="137">(Q4104-N4104)/N4104*100</f>
        <v>-0.39431630170049992</v>
      </c>
      <c r="S4104">
        <v>15000000</v>
      </c>
      <c r="T4104">
        <v>2.3574937953960742</v>
      </c>
      <c r="U4104" s="2">
        <f t="shared" ref="U4104:U4167" si="138">(T4104-O4104)/O4104*100</f>
        <v>-0.13730320256553358</v>
      </c>
      <c r="V4104">
        <v>2000000</v>
      </c>
    </row>
    <row r="4105" spans="1:22" x14ac:dyDescent="0.2">
      <c r="A4105" s="1">
        <v>4098</v>
      </c>
      <c r="B4105">
        <v>3.002465280455887E-2</v>
      </c>
      <c r="C4105">
        <v>484025.35953384638</v>
      </c>
      <c r="D4105">
        <v>0.93994555600730023</v>
      </c>
      <c r="E4105">
        <v>81.331844219028113</v>
      </c>
      <c r="F4105">
        <v>87.921845499589509</v>
      </c>
      <c r="G4105">
        <v>6.7991270463731865E-2</v>
      </c>
      <c r="H4105">
        <v>-12.44815420172479</v>
      </c>
      <c r="I4105">
        <v>-201618.55058087909</v>
      </c>
      <c r="J4105">
        <v>35831319.734834313</v>
      </c>
      <c r="K4105">
        <v>182353775.2187511</v>
      </c>
      <c r="L4105">
        <v>2.154835141265572</v>
      </c>
      <c r="M4105">
        <v>2.414779716362633</v>
      </c>
      <c r="N4105">
        <v>4.5821404243819064</v>
      </c>
      <c r="O4105">
        <v>2.2097375640262209</v>
      </c>
      <c r="P4105">
        <v>1.842293475768999</v>
      </c>
      <c r="Q4105">
        <v>4.5619504735975713</v>
      </c>
      <c r="R4105" s="2">
        <f t="shared" si="137"/>
        <v>-0.44062269844247542</v>
      </c>
      <c r="S4105">
        <v>15000000</v>
      </c>
      <c r="T4105">
        <v>2.206400143348842</v>
      </c>
      <c r="U4105" s="2">
        <f t="shared" si="138"/>
        <v>-0.15103244528721116</v>
      </c>
      <c r="V4105">
        <v>2000000</v>
      </c>
    </row>
    <row r="4106" spans="1:22" x14ac:dyDescent="0.2">
      <c r="A4106" s="1">
        <v>4099</v>
      </c>
      <c r="B4106">
        <v>3.142462174024982E-2</v>
      </c>
      <c r="C4106">
        <v>538246.64650625107</v>
      </c>
      <c r="D4106">
        <v>0.91666306346511084</v>
      </c>
      <c r="E4106">
        <v>79.451079291538193</v>
      </c>
      <c r="F4106">
        <v>88.5167726289624</v>
      </c>
      <c r="G4106">
        <v>7.110427310868879E-2</v>
      </c>
      <c r="H4106">
        <v>-13.728543046002271</v>
      </c>
      <c r="I4106">
        <v>-212783.991224222</v>
      </c>
      <c r="J4106">
        <v>38827195.886792481</v>
      </c>
      <c r="K4106">
        <v>191125401.55243871</v>
      </c>
      <c r="L4106">
        <v>2.1938438426087061</v>
      </c>
      <c r="M4106">
        <v>2.4065996842720052</v>
      </c>
      <c r="N4106">
        <v>4.5170033951151201</v>
      </c>
      <c r="O4106">
        <v>2.195365216340063</v>
      </c>
      <c r="P4106">
        <v>1.813286976139711</v>
      </c>
      <c r="Q4106">
        <v>4.4983712851864652</v>
      </c>
      <c r="R4106" s="2">
        <f t="shared" si="137"/>
        <v>-0.41248828700913498</v>
      </c>
      <c r="S4106">
        <v>15000000</v>
      </c>
      <c r="T4106">
        <v>2.1922853084391778</v>
      </c>
      <c r="U4106" s="2">
        <f t="shared" si="138"/>
        <v>-0.14029136828631039</v>
      </c>
      <c r="V4106">
        <v>2000000</v>
      </c>
    </row>
    <row r="4107" spans="1:22" x14ac:dyDescent="0.2">
      <c r="A4107" s="1">
        <v>4100</v>
      </c>
      <c r="B4107">
        <v>3.055570573392705E-2</v>
      </c>
      <c r="C4107">
        <v>516612.09521121508</v>
      </c>
      <c r="D4107">
        <v>0.86438763916375339</v>
      </c>
      <c r="E4107">
        <v>77.346497414355625</v>
      </c>
      <c r="F4107">
        <v>91.085861024044021</v>
      </c>
      <c r="G4107">
        <v>7.4471258375568741E-2</v>
      </c>
      <c r="H4107">
        <v>-13.70452380639075</v>
      </c>
      <c r="I4107">
        <v>-202085.29739845439</v>
      </c>
      <c r="J4107">
        <v>35160855.643419862</v>
      </c>
      <c r="K4107">
        <v>182873237.07078221</v>
      </c>
      <c r="L4107">
        <v>2.271694786607358</v>
      </c>
      <c r="M4107">
        <v>2.5360541061546988</v>
      </c>
      <c r="N4107">
        <v>4.7667007746110199</v>
      </c>
      <c r="O4107">
        <v>2.312125242705283</v>
      </c>
      <c r="P4107">
        <v>1.9055870670139221</v>
      </c>
      <c r="Q4107">
        <v>4.7461258321431599</v>
      </c>
      <c r="R4107" s="2">
        <f t="shared" si="137"/>
        <v>-0.43163906107655897</v>
      </c>
      <c r="S4107">
        <v>15000000</v>
      </c>
      <c r="T4107">
        <v>2.3087241824866851</v>
      </c>
      <c r="U4107" s="2">
        <f t="shared" si="138"/>
        <v>-0.14709671240034086</v>
      </c>
      <c r="V4107">
        <v>2000000</v>
      </c>
    </row>
    <row r="4108" spans="1:22" x14ac:dyDescent="0.2">
      <c r="A4108" s="1">
        <v>4101</v>
      </c>
      <c r="B4108">
        <v>3.2468006415338653E-2</v>
      </c>
      <c r="C4108">
        <v>576726.78857337707</v>
      </c>
      <c r="D4108">
        <v>0.89733894570706285</v>
      </c>
      <c r="E4108">
        <v>86.614712600484808</v>
      </c>
      <c r="F4108">
        <v>79.892060349933956</v>
      </c>
      <c r="G4108">
        <v>7.2760973463236248E-2</v>
      </c>
      <c r="H4108">
        <v>-18.644249740811102</v>
      </c>
      <c r="I4108">
        <v>-276875.7817174237</v>
      </c>
      <c r="J4108">
        <v>40726035.573058158</v>
      </c>
      <c r="K4108">
        <v>211133445.1047149</v>
      </c>
      <c r="L4108">
        <v>2.2133454794734289</v>
      </c>
      <c r="M4108">
        <v>2.3835673731946869</v>
      </c>
      <c r="N4108">
        <v>4.5984587848150866</v>
      </c>
      <c r="O4108">
        <v>2.1682078666195781</v>
      </c>
      <c r="P4108">
        <v>1.779710597299144</v>
      </c>
      <c r="Q4108">
        <v>4.5806953916489048</v>
      </c>
      <c r="R4108" s="2">
        <f t="shared" si="137"/>
        <v>-0.38629014627334773</v>
      </c>
      <c r="S4108">
        <v>15000000</v>
      </c>
      <c r="T4108">
        <v>2.165271558538068</v>
      </c>
      <c r="U4108" s="2">
        <f t="shared" si="138"/>
        <v>-0.13542558011691411</v>
      </c>
      <c r="V4108">
        <v>2000000</v>
      </c>
    </row>
    <row r="4109" spans="1:22" x14ac:dyDescent="0.2">
      <c r="A4109" s="1">
        <v>4102</v>
      </c>
      <c r="B4109">
        <v>3.4983566412305891E-2</v>
      </c>
      <c r="C4109">
        <v>488115.93561734201</v>
      </c>
      <c r="D4109">
        <v>0.90184118392335888</v>
      </c>
      <c r="E4109">
        <v>82.45601542054473</v>
      </c>
      <c r="F4109">
        <v>92.555922629275287</v>
      </c>
      <c r="G4109">
        <v>6.7334448208671502E-2</v>
      </c>
      <c r="H4109">
        <v>-14.576178299016</v>
      </c>
      <c r="I4109">
        <v>-235347.24355788191</v>
      </c>
      <c r="J4109">
        <v>34641578.178956971</v>
      </c>
      <c r="K4109">
        <v>186593009.1178782</v>
      </c>
      <c r="L4109">
        <v>2.4144812833064182</v>
      </c>
      <c r="M4109">
        <v>2.4731014108657492</v>
      </c>
      <c r="N4109">
        <v>4.7633654428043091</v>
      </c>
      <c r="O4109">
        <v>2.2594366682337301</v>
      </c>
      <c r="P4109">
        <v>1.8763421919500529</v>
      </c>
      <c r="Q4109">
        <v>4.7424820818255764</v>
      </c>
      <c r="R4109" s="2">
        <f t="shared" si="137"/>
        <v>-0.43841609948864479</v>
      </c>
      <c r="S4109">
        <v>15000000</v>
      </c>
      <c r="T4109">
        <v>2.2559846261020682</v>
      </c>
      <c r="U4109" s="2">
        <f t="shared" si="138"/>
        <v>-0.15278331011422036</v>
      </c>
      <c r="V4109">
        <v>2000000</v>
      </c>
    </row>
    <row r="4110" spans="1:22" x14ac:dyDescent="0.2">
      <c r="A4110" s="1">
        <v>4103</v>
      </c>
      <c r="B4110">
        <v>3.1347444195200261E-2</v>
      </c>
      <c r="C4110">
        <v>543000.07710316253</v>
      </c>
      <c r="D4110">
        <v>0.90929175796635942</v>
      </c>
      <c r="E4110">
        <v>76.211998216844606</v>
      </c>
      <c r="F4110">
        <v>81.112378637154151</v>
      </c>
      <c r="G4110">
        <v>6.5836076192693313E-2</v>
      </c>
      <c r="H4110">
        <v>-9.4346287126800856</v>
      </c>
      <c r="I4110">
        <v>-164777.5455908654</v>
      </c>
      <c r="J4110">
        <v>38855118.721703388</v>
      </c>
      <c r="K4110">
        <v>183719289.750029</v>
      </c>
      <c r="L4110">
        <v>2.2707785916750218</v>
      </c>
      <c r="M4110">
        <v>2.4921745778526372</v>
      </c>
      <c r="N4110">
        <v>4.5309760118901004</v>
      </c>
      <c r="O4110">
        <v>2.2785913144151841</v>
      </c>
      <c r="P4110">
        <v>1.889793418785308</v>
      </c>
      <c r="Q4110">
        <v>4.5123572917372767</v>
      </c>
      <c r="R4110" s="2">
        <f t="shared" si="137"/>
        <v>-0.41092073990161798</v>
      </c>
      <c r="S4110">
        <v>15000000</v>
      </c>
      <c r="T4110">
        <v>2.275513619858712</v>
      </c>
      <c r="U4110" s="2">
        <f t="shared" si="138"/>
        <v>-0.13507005565243374</v>
      </c>
      <c r="V4110">
        <v>2000000</v>
      </c>
    </row>
    <row r="4111" spans="1:22" x14ac:dyDescent="0.2">
      <c r="A4111" s="1">
        <v>4104</v>
      </c>
      <c r="B4111">
        <v>3.5100231793615808E-2</v>
      </c>
      <c r="C4111">
        <v>508133.27794956107</v>
      </c>
      <c r="D4111">
        <v>0.90172900452475702</v>
      </c>
      <c r="E4111">
        <v>79.451314063349855</v>
      </c>
      <c r="F4111">
        <v>82.582356641017498</v>
      </c>
      <c r="G4111">
        <v>7.3397959398726467E-2</v>
      </c>
      <c r="H4111">
        <v>-12.465596337928989</v>
      </c>
      <c r="I4111">
        <v>-187860.4512632578</v>
      </c>
      <c r="J4111">
        <v>36090572.929554321</v>
      </c>
      <c r="K4111">
        <v>183017735.62653291</v>
      </c>
      <c r="L4111">
        <v>2.4208533444044962</v>
      </c>
      <c r="M4111">
        <v>2.4793164252140181</v>
      </c>
      <c r="N4111">
        <v>4.6498710819383016</v>
      </c>
      <c r="O4111">
        <v>2.2649736900378108</v>
      </c>
      <c r="P4111">
        <v>1.8776241104485321</v>
      </c>
      <c r="Q4111">
        <v>4.6298261637432878</v>
      </c>
      <c r="R4111" s="2">
        <f t="shared" si="137"/>
        <v>-0.43108546111902124</v>
      </c>
      <c r="S4111">
        <v>15000000</v>
      </c>
      <c r="T4111">
        <v>2.261660243404136</v>
      </c>
      <c r="U4111" s="2">
        <f t="shared" si="138"/>
        <v>-0.14629073389455216</v>
      </c>
      <c r="V4111">
        <v>2000000</v>
      </c>
    </row>
    <row r="4112" spans="1:22" x14ac:dyDescent="0.2">
      <c r="A4112" s="1">
        <v>4105</v>
      </c>
      <c r="B4112">
        <v>3.145292821982594E-2</v>
      </c>
      <c r="C4112">
        <v>581530.44464213471</v>
      </c>
      <c r="D4112">
        <v>0.8740936578130537</v>
      </c>
      <c r="E4112">
        <v>85.755104888992776</v>
      </c>
      <c r="F4112">
        <v>82.675485262342406</v>
      </c>
      <c r="G4112">
        <v>7.0549848120988079E-2</v>
      </c>
      <c r="H4112">
        <v>-18.751371330425531</v>
      </c>
      <c r="I4112">
        <v>-287249.06380846311</v>
      </c>
      <c r="J4112">
        <v>40001475.075338326</v>
      </c>
      <c r="K4112">
        <v>211350875.15933999</v>
      </c>
      <c r="L4112">
        <v>2.2185671170889458</v>
      </c>
      <c r="M4112">
        <v>2.4385445683686799</v>
      </c>
      <c r="N4112">
        <v>4.6977348289988603</v>
      </c>
      <c r="O4112">
        <v>2.2173531555478099</v>
      </c>
      <c r="P4112">
        <v>1.8173630539335419</v>
      </c>
      <c r="Q4112">
        <v>4.6796496813731414</v>
      </c>
      <c r="R4112" s="2">
        <f t="shared" si="137"/>
        <v>-0.38497591464891256</v>
      </c>
      <c r="S4112">
        <v>15000000</v>
      </c>
      <c r="T4112">
        <v>2.2143636611065238</v>
      </c>
      <c r="U4112" s="2">
        <f t="shared" si="138"/>
        <v>-0.13482265708582958</v>
      </c>
      <c r="V4112">
        <v>2000000</v>
      </c>
    </row>
    <row r="4113" spans="1:22" x14ac:dyDescent="0.2">
      <c r="A4113" s="1">
        <v>4106</v>
      </c>
      <c r="B4113">
        <v>3.4501123999522577E-2</v>
      </c>
      <c r="C4113">
        <v>577829.98634195817</v>
      </c>
      <c r="D4113">
        <v>0.90198804439077696</v>
      </c>
      <c r="E4113">
        <v>75.705332034864128</v>
      </c>
      <c r="F4113">
        <v>85.985749951394652</v>
      </c>
      <c r="G4113">
        <v>7.0003883352126414E-2</v>
      </c>
      <c r="H4113">
        <v>-11.39700433333339</v>
      </c>
      <c r="I4113">
        <v>-184296.92116128191</v>
      </c>
      <c r="J4113">
        <v>41125253.44142665</v>
      </c>
      <c r="K4113">
        <v>191208545.94745791</v>
      </c>
      <c r="L4113">
        <v>2.3538357894722188</v>
      </c>
      <c r="M4113">
        <v>2.4440554294210761</v>
      </c>
      <c r="N4113">
        <v>4.4542856543786007</v>
      </c>
      <c r="O4113">
        <v>2.2290343982590071</v>
      </c>
      <c r="P4113">
        <v>1.8364796330906339</v>
      </c>
      <c r="Q4113">
        <v>4.4366946969632384</v>
      </c>
      <c r="R4113" s="2">
        <f t="shared" si="137"/>
        <v>-0.39492207685580866</v>
      </c>
      <c r="S4113">
        <v>15000000</v>
      </c>
      <c r="T4113">
        <v>2.2261265939934041</v>
      </c>
      <c r="U4113" s="2">
        <f t="shared" si="138"/>
        <v>-0.13045129621481596</v>
      </c>
      <c r="V4113">
        <v>2000000</v>
      </c>
    </row>
    <row r="4114" spans="1:22" x14ac:dyDescent="0.2">
      <c r="A4114" s="1">
        <v>4107</v>
      </c>
      <c r="B4114">
        <v>3.8498350661488732E-2</v>
      </c>
      <c r="C4114">
        <v>519161.16005877702</v>
      </c>
      <c r="D4114">
        <v>0.8973515207177839</v>
      </c>
      <c r="E4114">
        <v>80.099881708428882</v>
      </c>
      <c r="F4114">
        <v>77.257095603163492</v>
      </c>
      <c r="G4114">
        <v>6.9679488052225513E-2</v>
      </c>
      <c r="H4114">
        <v>-11.455088192355049</v>
      </c>
      <c r="I4114">
        <v>-183794.5289356584</v>
      </c>
      <c r="J4114">
        <v>36661459.106516317</v>
      </c>
      <c r="K4114">
        <v>185325403.8280296</v>
      </c>
      <c r="L4114">
        <v>2.6026779054355438</v>
      </c>
      <c r="M4114">
        <v>2.5166638449600698</v>
      </c>
      <c r="N4114">
        <v>4.6825859274336681</v>
      </c>
      <c r="O4114">
        <v>2.3009559496324701</v>
      </c>
      <c r="P4114">
        <v>1.9105655106548229</v>
      </c>
      <c r="Q4114">
        <v>4.662853145389116</v>
      </c>
      <c r="R4114" s="2">
        <f t="shared" si="137"/>
        <v>-0.42140779369246534</v>
      </c>
      <c r="S4114">
        <v>15000000</v>
      </c>
      <c r="T4114">
        <v>2.2976940994416899</v>
      </c>
      <c r="U4114" s="2">
        <f t="shared" si="138"/>
        <v>-0.14176065349278821</v>
      </c>
      <c r="V4114">
        <v>2000000</v>
      </c>
    </row>
    <row r="4115" spans="1:22" x14ac:dyDescent="0.2">
      <c r="A4115" s="1">
        <v>4108</v>
      </c>
      <c r="B4115">
        <v>3.4056016400393768E-2</v>
      </c>
      <c r="C4115">
        <v>544335.38904207991</v>
      </c>
      <c r="D4115">
        <v>0.8754724603761237</v>
      </c>
      <c r="E4115">
        <v>77.288724093168412</v>
      </c>
      <c r="F4115">
        <v>92.746053847225696</v>
      </c>
      <c r="G4115">
        <v>6.1885135665914567E-2</v>
      </c>
      <c r="H4115">
        <v>-11.86340459296837</v>
      </c>
      <c r="I4115">
        <v>-214599.37558913371</v>
      </c>
      <c r="J4115">
        <v>37457490.173244134</v>
      </c>
      <c r="K4115">
        <v>189016140.64472401</v>
      </c>
      <c r="L4115">
        <v>2.4418486819205198</v>
      </c>
      <c r="M4115">
        <v>2.5510163234446059</v>
      </c>
      <c r="N4115">
        <v>4.7201170003645254</v>
      </c>
      <c r="O4115">
        <v>2.3292706456994532</v>
      </c>
      <c r="P4115">
        <v>1.925983937093773</v>
      </c>
      <c r="Q4115">
        <v>4.7008035712309058</v>
      </c>
      <c r="R4115" s="2">
        <f t="shared" si="137"/>
        <v>-0.40917267796811241</v>
      </c>
      <c r="S4115">
        <v>15000000</v>
      </c>
      <c r="T4115">
        <v>2.326078114997908</v>
      </c>
      <c r="U4115" s="2">
        <f t="shared" si="138"/>
        <v>-0.13706138904208606</v>
      </c>
      <c r="V4115">
        <v>2000000</v>
      </c>
    </row>
    <row r="4116" spans="1:22" x14ac:dyDescent="0.2">
      <c r="A4116" s="1">
        <v>4109</v>
      </c>
      <c r="B4116">
        <v>3.2976830836526139E-2</v>
      </c>
      <c r="C4116">
        <v>486344.04854882089</v>
      </c>
      <c r="D4116">
        <v>0.89973712108348569</v>
      </c>
      <c r="E4116">
        <v>78.218523438146676</v>
      </c>
      <c r="F4116">
        <v>85.331566765714186</v>
      </c>
      <c r="G4116">
        <v>6.5806249367889216E-2</v>
      </c>
      <c r="H4116">
        <v>-10.34731418434586</v>
      </c>
      <c r="I4116">
        <v>-176480.10325525279</v>
      </c>
      <c r="J4116">
        <v>34435300.744254507</v>
      </c>
      <c r="K4116">
        <v>176500807.08699259</v>
      </c>
      <c r="L4116">
        <v>2.3979133098103631</v>
      </c>
      <c r="M4116">
        <v>2.546649357173314</v>
      </c>
      <c r="N4116">
        <v>4.7386415743117611</v>
      </c>
      <c r="O4116">
        <v>2.331741475420174</v>
      </c>
      <c r="P4116">
        <v>1.9436791199552741</v>
      </c>
      <c r="Q4116">
        <v>4.7176331159464064</v>
      </c>
      <c r="R4116" s="2">
        <f t="shared" si="137"/>
        <v>-0.44334347799677087</v>
      </c>
      <c r="S4116">
        <v>15000000</v>
      </c>
      <c r="T4116">
        <v>2.3282687545553502</v>
      </c>
      <c r="U4116" s="2">
        <f t="shared" si="138"/>
        <v>-0.1489324996544901</v>
      </c>
      <c r="V4116">
        <v>2000000</v>
      </c>
    </row>
    <row r="4117" spans="1:22" x14ac:dyDescent="0.2">
      <c r="A4117" s="1">
        <v>4110</v>
      </c>
      <c r="B4117">
        <v>3.2312366133566257E-2</v>
      </c>
      <c r="C4117">
        <v>547923.49215250777</v>
      </c>
      <c r="D4117">
        <v>0.91317601480056965</v>
      </c>
      <c r="E4117">
        <v>85.711777714451046</v>
      </c>
      <c r="F4117">
        <v>88.968919197322649</v>
      </c>
      <c r="G4117">
        <v>6.6706998741799195E-2</v>
      </c>
      <c r="H4117">
        <v>-17.517076083552091</v>
      </c>
      <c r="I4117">
        <v>-283982.00532795332</v>
      </c>
      <c r="J4117">
        <v>39374906.924858063</v>
      </c>
      <c r="K4117">
        <v>205549572.44332811</v>
      </c>
      <c r="L4117">
        <v>2.206838664748862</v>
      </c>
      <c r="M4117">
        <v>2.3786915801165098</v>
      </c>
      <c r="N4117">
        <v>4.6029240609794959</v>
      </c>
      <c r="O4117">
        <v>2.167409436076468</v>
      </c>
      <c r="P4117">
        <v>1.7878897472598361</v>
      </c>
      <c r="Q4117">
        <v>4.5845511265782859</v>
      </c>
      <c r="R4117" s="2">
        <f t="shared" si="137"/>
        <v>-0.39915788654788892</v>
      </c>
      <c r="S4117">
        <v>15000000</v>
      </c>
      <c r="T4117">
        <v>2.1643723701702791</v>
      </c>
      <c r="U4117" s="2">
        <f t="shared" si="138"/>
        <v>-0.1401242356721823</v>
      </c>
      <c r="V4117">
        <v>2000000</v>
      </c>
    </row>
    <row r="4118" spans="1:22" x14ac:dyDescent="0.2">
      <c r="A4118" s="1">
        <v>4111</v>
      </c>
      <c r="B4118">
        <v>3.542264628921285E-2</v>
      </c>
      <c r="C4118">
        <v>571724.67210211698</v>
      </c>
      <c r="D4118">
        <v>0.9033408046450877</v>
      </c>
      <c r="E4118">
        <v>86.79549060738789</v>
      </c>
      <c r="F4118">
        <v>80.169034980379834</v>
      </c>
      <c r="G4118">
        <v>6.3815279089383004E-2</v>
      </c>
      <c r="H4118">
        <v>-16.134317408094059</v>
      </c>
      <c r="I4118">
        <v>-276152.5108446824</v>
      </c>
      <c r="J4118">
        <v>40587643.863757029</v>
      </c>
      <c r="K4118">
        <v>210405417.19378141</v>
      </c>
      <c r="L4118">
        <v>2.392366807462087</v>
      </c>
      <c r="M4118">
        <v>2.435399023252828</v>
      </c>
      <c r="N4118">
        <v>4.6488686854254571</v>
      </c>
      <c r="O4118">
        <v>2.221253340383019</v>
      </c>
      <c r="P4118">
        <v>1.8353305264161071</v>
      </c>
      <c r="Q4118">
        <v>4.6310447244088362</v>
      </c>
      <c r="R4118" s="2">
        <f t="shared" si="137"/>
        <v>-0.38340426935482796</v>
      </c>
      <c r="S4118">
        <v>15000000</v>
      </c>
      <c r="T4118">
        <v>2.2183070203703958</v>
      </c>
      <c r="U4118" s="2">
        <f t="shared" si="138"/>
        <v>-0.13264223216047646</v>
      </c>
      <c r="V4118">
        <v>2000000</v>
      </c>
    </row>
    <row r="4119" spans="1:22" x14ac:dyDescent="0.2">
      <c r="A4119" s="1">
        <v>4112</v>
      </c>
      <c r="B4119">
        <v>3.447054792933929E-2</v>
      </c>
      <c r="C4119">
        <v>535799.8902436177</v>
      </c>
      <c r="D4119">
        <v>0.8771875454770186</v>
      </c>
      <c r="E4119">
        <v>75.411139358384133</v>
      </c>
      <c r="F4119">
        <v>78.455406562635687</v>
      </c>
      <c r="G4119">
        <v>7.2477120721006066E-2</v>
      </c>
      <c r="H4119">
        <v>-9.8794184231471451</v>
      </c>
      <c r="I4119">
        <v>-155558.3421271331</v>
      </c>
      <c r="J4119">
        <v>37018868.472963363</v>
      </c>
      <c r="K4119">
        <v>179950906.06535009</v>
      </c>
      <c r="L4119">
        <v>2.466046159241019</v>
      </c>
      <c r="M4119">
        <v>2.5592038476169638</v>
      </c>
      <c r="N4119">
        <v>4.6571200554683454</v>
      </c>
      <c r="O4119">
        <v>2.3379009616931041</v>
      </c>
      <c r="P4119">
        <v>1.933901144867104</v>
      </c>
      <c r="Q4119">
        <v>4.6375777892720533</v>
      </c>
      <c r="R4119" s="2">
        <f t="shared" si="137"/>
        <v>-0.41962126729685079</v>
      </c>
      <c r="S4119">
        <v>15000000</v>
      </c>
      <c r="T4119">
        <v>2.3346706039778669</v>
      </c>
      <c r="U4119" s="2">
        <f t="shared" si="138"/>
        <v>-0.13817342001082267</v>
      </c>
      <c r="V4119">
        <v>2000000</v>
      </c>
    </row>
    <row r="4120" spans="1:22" x14ac:dyDescent="0.2">
      <c r="A4120" s="1">
        <v>4113</v>
      </c>
      <c r="B4120">
        <v>3.9059481349381073E-2</v>
      </c>
      <c r="C4120">
        <v>541759.89213811362</v>
      </c>
      <c r="D4120">
        <v>0.89615232627182906</v>
      </c>
      <c r="E4120">
        <v>85.117948514478144</v>
      </c>
      <c r="F4120">
        <v>78.957376606370005</v>
      </c>
      <c r="G4120">
        <v>6.6553205831184264E-2</v>
      </c>
      <c r="H4120">
        <v>-14.827506410501281</v>
      </c>
      <c r="I4120">
        <v>-243984.61472905311</v>
      </c>
      <c r="J4120">
        <v>37994047.001102529</v>
      </c>
      <c r="K4120">
        <v>199951267.71437201</v>
      </c>
      <c r="L4120">
        <v>2.6002914080664921</v>
      </c>
      <c r="M4120">
        <v>2.486789543520735</v>
      </c>
      <c r="N4120">
        <v>4.7331486273556722</v>
      </c>
      <c r="O4120">
        <v>2.2700564350828549</v>
      </c>
      <c r="P4120">
        <v>1.8793439731041739</v>
      </c>
      <c r="Q4120">
        <v>4.7141079449571084</v>
      </c>
      <c r="R4120" s="2">
        <f t="shared" si="137"/>
        <v>-0.40228363606662237</v>
      </c>
      <c r="S4120">
        <v>15000000</v>
      </c>
      <c r="T4120">
        <v>2.2669089897112822</v>
      </c>
      <c r="U4120" s="2">
        <f t="shared" si="138"/>
        <v>-0.13865053409819147</v>
      </c>
      <c r="V4120">
        <v>2000000</v>
      </c>
    </row>
    <row r="4121" spans="1:22" x14ac:dyDescent="0.2">
      <c r="A4121" s="1">
        <v>4114</v>
      </c>
      <c r="B4121">
        <v>2.992826292210311E-2</v>
      </c>
      <c r="C4121">
        <v>547175.5125256161</v>
      </c>
      <c r="D4121">
        <v>0.90105290284838102</v>
      </c>
      <c r="E4121">
        <v>75.535109832831566</v>
      </c>
      <c r="F4121">
        <v>79.760519282575643</v>
      </c>
      <c r="G4121">
        <v>6.736045350010593E-2</v>
      </c>
      <c r="H4121">
        <v>-9.31604838790083</v>
      </c>
      <c r="I4121">
        <v>-159446.530143243</v>
      </c>
      <c r="J4121">
        <v>38491941.723007083</v>
      </c>
      <c r="K4121">
        <v>182791114.05233541</v>
      </c>
      <c r="L4121">
        <v>2.239273726719806</v>
      </c>
      <c r="M4121">
        <v>2.5264362120805188</v>
      </c>
      <c r="N4121">
        <v>4.5772490245735931</v>
      </c>
      <c r="O4121">
        <v>2.3090144263383632</v>
      </c>
      <c r="P4121">
        <v>1.9122516245957499</v>
      </c>
      <c r="Q4121">
        <v>4.558454634121949</v>
      </c>
      <c r="R4121" s="2">
        <f t="shared" si="137"/>
        <v>-0.41060449957482814</v>
      </c>
      <c r="S4121">
        <v>15000000</v>
      </c>
      <c r="T4121">
        <v>2.3059076932917049</v>
      </c>
      <c r="U4121" s="2">
        <f t="shared" si="138"/>
        <v>-0.13454801369885661</v>
      </c>
      <c r="V4121">
        <v>2000000</v>
      </c>
    </row>
    <row r="4122" spans="1:22" x14ac:dyDescent="0.2">
      <c r="A4122" s="1">
        <v>4115</v>
      </c>
      <c r="B4122">
        <v>3.2694670478288709E-2</v>
      </c>
      <c r="C4122">
        <v>556315.8123290448</v>
      </c>
      <c r="D4122">
        <v>0.87671447099025701</v>
      </c>
      <c r="E4122">
        <v>82.59876122293845</v>
      </c>
      <c r="F4122">
        <v>79.579417198911941</v>
      </c>
      <c r="G4122">
        <v>6.2584629741005246E-2</v>
      </c>
      <c r="H4122">
        <v>-13.164237809083451</v>
      </c>
      <c r="I4122">
        <v>-233485.0397027013</v>
      </c>
      <c r="J4122">
        <v>38221849.445966423</v>
      </c>
      <c r="K4122">
        <v>198548204.51287559</v>
      </c>
      <c r="L4122">
        <v>2.3860044058184462</v>
      </c>
      <c r="M4122">
        <v>2.5530710812371349</v>
      </c>
      <c r="N4122">
        <v>4.7788502047054617</v>
      </c>
      <c r="O4122">
        <v>2.33135921714551</v>
      </c>
      <c r="P4122">
        <v>1.929470045674754</v>
      </c>
      <c r="Q4122">
        <v>4.7599230048846666</v>
      </c>
      <c r="R4122" s="2">
        <f t="shared" si="137"/>
        <v>-0.39606179331920938</v>
      </c>
      <c r="S4122">
        <v>15000000</v>
      </c>
      <c r="T4122">
        <v>2.328230530566648</v>
      </c>
      <c r="U4122" s="2">
        <f t="shared" si="138"/>
        <v>-0.13420010763904217</v>
      </c>
      <c r="V4122">
        <v>2000000</v>
      </c>
    </row>
    <row r="4123" spans="1:22" x14ac:dyDescent="0.2">
      <c r="A4123" s="1">
        <v>4116</v>
      </c>
      <c r="B4123">
        <v>3.7048576519865331E-2</v>
      </c>
      <c r="C4123">
        <v>550788.2029148431</v>
      </c>
      <c r="D4123">
        <v>0.91077589242549084</v>
      </c>
      <c r="E4123">
        <v>79.027071740492559</v>
      </c>
      <c r="F4123">
        <v>81.596679603226889</v>
      </c>
      <c r="G4123">
        <v>7.3571845438295605E-2</v>
      </c>
      <c r="H4123">
        <v>-12.892273382931441</v>
      </c>
      <c r="I4123">
        <v>-194727.2149946127</v>
      </c>
      <c r="J4123">
        <v>39547624.665625021</v>
      </c>
      <c r="K4123">
        <v>191214842.4189544</v>
      </c>
      <c r="L4123">
        <v>2.44371168284925</v>
      </c>
      <c r="M4123">
        <v>2.4223110569039021</v>
      </c>
      <c r="N4123">
        <v>4.5007246721350036</v>
      </c>
      <c r="O4123">
        <v>2.2097923591908359</v>
      </c>
      <c r="P4123">
        <v>1.824207017463876</v>
      </c>
      <c r="Q4123">
        <v>4.4824319785004114</v>
      </c>
      <c r="R4123" s="2">
        <f t="shared" si="137"/>
        <v>-0.4064388507887709</v>
      </c>
      <c r="S4123">
        <v>15000000</v>
      </c>
      <c r="T4123">
        <v>2.206768557170061</v>
      </c>
      <c r="U4123" s="2">
        <f t="shared" si="138"/>
        <v>-0.13683647733681789</v>
      </c>
      <c r="V4123">
        <v>2000000</v>
      </c>
    </row>
    <row r="4124" spans="1:22" x14ac:dyDescent="0.2">
      <c r="A4124" s="1">
        <v>4117</v>
      </c>
      <c r="B4124">
        <v>3.8611894496205647E-2</v>
      </c>
      <c r="C4124">
        <v>511731.84469021158</v>
      </c>
      <c r="D4124">
        <v>0.91141001782364561</v>
      </c>
      <c r="E4124">
        <v>83.56324996431718</v>
      </c>
      <c r="F4124">
        <v>79.960847487130479</v>
      </c>
      <c r="G4124">
        <v>6.4995316190986238E-2</v>
      </c>
      <c r="H4124">
        <v>-12.69715798884482</v>
      </c>
      <c r="I4124">
        <v>-215854.30854992769</v>
      </c>
      <c r="J4124">
        <v>36740723.195818514</v>
      </c>
      <c r="K4124">
        <v>190859830.411699</v>
      </c>
      <c r="L4124">
        <v>2.576405363614831</v>
      </c>
      <c r="M4124">
        <v>2.4835441357656292</v>
      </c>
      <c r="N4124">
        <v>4.6983184428332194</v>
      </c>
      <c r="O4124">
        <v>2.271987730799844</v>
      </c>
      <c r="P4124">
        <v>1.8916575957491011</v>
      </c>
      <c r="Q4124">
        <v>4.6786282321063259</v>
      </c>
      <c r="R4124" s="2">
        <f t="shared" si="137"/>
        <v>-0.4190905952092025</v>
      </c>
      <c r="S4124">
        <v>15000000</v>
      </c>
      <c r="T4124">
        <v>2.2687329176938649</v>
      </c>
      <c r="U4124" s="2">
        <f t="shared" si="138"/>
        <v>-0.14325839272174407</v>
      </c>
      <c r="V4124">
        <v>2000000</v>
      </c>
    </row>
    <row r="4125" spans="1:22" x14ac:dyDescent="0.2">
      <c r="A4125" s="1">
        <v>4118</v>
      </c>
      <c r="B4125">
        <v>3.5918028648679157E-2</v>
      </c>
      <c r="C4125">
        <v>560175.4384148448</v>
      </c>
      <c r="D4125">
        <v>0.92869816120017989</v>
      </c>
      <c r="E4125">
        <v>83.343530163433101</v>
      </c>
      <c r="F4125">
        <v>81.551226304809362</v>
      </c>
      <c r="G4125">
        <v>7.3437626860232016E-2</v>
      </c>
      <c r="H4125">
        <v>-15.89858552996157</v>
      </c>
      <c r="I4125">
        <v>-236348.80709025319</v>
      </c>
      <c r="J4125">
        <v>40893144.460399993</v>
      </c>
      <c r="K4125">
        <v>201628002.40870211</v>
      </c>
      <c r="L4125">
        <v>2.3244883549933428</v>
      </c>
      <c r="M4125">
        <v>2.3475425253987261</v>
      </c>
      <c r="N4125">
        <v>4.4581366580604707</v>
      </c>
      <c r="O4125">
        <v>2.1389891674013648</v>
      </c>
      <c r="P4125">
        <v>1.7626752544386859</v>
      </c>
      <c r="Q4125">
        <v>4.4404458545888836</v>
      </c>
      <c r="R4125" s="2">
        <f t="shared" si="137"/>
        <v>-0.39682057389607872</v>
      </c>
      <c r="S4125">
        <v>15000000</v>
      </c>
      <c r="T4125">
        <v>2.1360648584747972</v>
      </c>
      <c r="U4125" s="2">
        <f t="shared" si="138"/>
        <v>-0.13671452717641852</v>
      </c>
      <c r="V4125">
        <v>2000000</v>
      </c>
    </row>
    <row r="4126" spans="1:22" x14ac:dyDescent="0.2">
      <c r="A4126" s="1">
        <v>4119</v>
      </c>
      <c r="B4126">
        <v>2.740887411567277E-2</v>
      </c>
      <c r="C4126">
        <v>576053.53266074636</v>
      </c>
      <c r="D4126">
        <v>0.88264747818845257</v>
      </c>
      <c r="E4126">
        <v>87.989887813750542</v>
      </c>
      <c r="F4126">
        <v>77.509253933190578</v>
      </c>
      <c r="G4126">
        <v>7.1520324496335927E-2</v>
      </c>
      <c r="H4126">
        <v>-18.865007130560439</v>
      </c>
      <c r="I4126">
        <v>-284740.41298574419</v>
      </c>
      <c r="J4126">
        <v>39774009.902949117</v>
      </c>
      <c r="K4126">
        <v>212608248.8202177</v>
      </c>
      <c r="L4126">
        <v>2.0447022576054321</v>
      </c>
      <c r="M4126">
        <v>2.4397066067493549</v>
      </c>
      <c r="N4126">
        <v>4.7213686150513148</v>
      </c>
      <c r="O4126">
        <v>2.219567374033141</v>
      </c>
      <c r="P4126">
        <v>1.822363002730178</v>
      </c>
      <c r="Q4126">
        <v>4.7031800395531587</v>
      </c>
      <c r="R4126" s="2">
        <f t="shared" si="137"/>
        <v>-0.3852394714569099</v>
      </c>
      <c r="S4126">
        <v>15000000</v>
      </c>
      <c r="T4126">
        <v>2.216560782852806</v>
      </c>
      <c r="U4126" s="2">
        <f t="shared" si="138"/>
        <v>-0.13545843282385894</v>
      </c>
      <c r="V4126">
        <v>2000000</v>
      </c>
    </row>
    <row r="4127" spans="1:22" x14ac:dyDescent="0.2">
      <c r="A4127" s="1">
        <v>4120</v>
      </c>
      <c r="B4127">
        <v>3.4428460673849672E-2</v>
      </c>
      <c r="C4127">
        <v>546958.4543883279</v>
      </c>
      <c r="D4127">
        <v>0.93492842086872285</v>
      </c>
      <c r="E4127">
        <v>87.631770684297194</v>
      </c>
      <c r="F4127">
        <v>91.509825720052291</v>
      </c>
      <c r="G4127">
        <v>6.4444438170344509E-2</v>
      </c>
      <c r="H4127">
        <v>-18.40658112499673</v>
      </c>
      <c r="I4127">
        <v>-307716.85864563962</v>
      </c>
      <c r="J4127">
        <v>40256995.555103377</v>
      </c>
      <c r="K4127">
        <v>209800858.9217796</v>
      </c>
      <c r="L4127">
        <v>2.2441706764597731</v>
      </c>
      <c r="M4127">
        <v>2.323226369870834</v>
      </c>
      <c r="N4127">
        <v>4.5383258282327601</v>
      </c>
      <c r="O4127">
        <v>2.117249343714465</v>
      </c>
      <c r="P4127">
        <v>1.7489127736670009</v>
      </c>
      <c r="Q4127">
        <v>4.5203554712299914</v>
      </c>
      <c r="R4127" s="2">
        <f t="shared" si="137"/>
        <v>-0.39596885906639373</v>
      </c>
      <c r="S4127">
        <v>15000000</v>
      </c>
      <c r="T4127">
        <v>2.1142788242871728</v>
      </c>
      <c r="U4127" s="2">
        <f t="shared" si="138"/>
        <v>-0.14030087840673405</v>
      </c>
      <c r="V4127">
        <v>2000000</v>
      </c>
    </row>
    <row r="4128" spans="1:22" x14ac:dyDescent="0.2">
      <c r="A4128" s="1">
        <v>4121</v>
      </c>
      <c r="B4128">
        <v>3.01908083296978E-2</v>
      </c>
      <c r="C4128">
        <v>541313.74605805392</v>
      </c>
      <c r="D4128">
        <v>0.89648875074451739</v>
      </c>
      <c r="E4128">
        <v>79.266069443054818</v>
      </c>
      <c r="F4128">
        <v>86.992914198219211</v>
      </c>
      <c r="G4128">
        <v>7.0002155126663204E-2</v>
      </c>
      <c r="H4128">
        <v>-13.393629877910159</v>
      </c>
      <c r="I4128">
        <v>-211466.9090217145</v>
      </c>
      <c r="J4128">
        <v>38464491.634648241</v>
      </c>
      <c r="K4128">
        <v>191112171.64408571</v>
      </c>
      <c r="L4128">
        <v>2.1780589456966761</v>
      </c>
      <c r="M4128">
        <v>2.4470024555534149</v>
      </c>
      <c r="N4128">
        <v>4.5785834913677812</v>
      </c>
      <c r="O4128">
        <v>2.2324832751015879</v>
      </c>
      <c r="P4128">
        <v>1.84384326149891</v>
      </c>
      <c r="Q4128">
        <v>4.5597756883463463</v>
      </c>
      <c r="R4128" s="2">
        <f t="shared" si="137"/>
        <v>-0.41077776689873968</v>
      </c>
      <c r="S4128">
        <v>15000000</v>
      </c>
      <c r="T4128">
        <v>2.229374324942651</v>
      </c>
      <c r="U4128" s="2">
        <f t="shared" si="138"/>
        <v>-0.13925972900269556</v>
      </c>
      <c r="V4128">
        <v>2000000</v>
      </c>
    </row>
    <row r="4129" spans="1:22" x14ac:dyDescent="0.2">
      <c r="A4129" s="1">
        <v>4122</v>
      </c>
      <c r="B4129">
        <v>2.9883197120868552E-2</v>
      </c>
      <c r="C4129">
        <v>544778.06894268643</v>
      </c>
      <c r="D4129">
        <v>0.88285283761627775</v>
      </c>
      <c r="E4129">
        <v>84.395742186107782</v>
      </c>
      <c r="F4129">
        <v>85.721211326227433</v>
      </c>
      <c r="G4129">
        <v>6.9171575694040394E-2</v>
      </c>
      <c r="H4129">
        <v>-16.88806777824545</v>
      </c>
      <c r="I4129">
        <v>-264650.1507722644</v>
      </c>
      <c r="J4129">
        <v>37845823.984458543</v>
      </c>
      <c r="K4129">
        <v>201241019.99436679</v>
      </c>
      <c r="L4129">
        <v>2.173059880525511</v>
      </c>
      <c r="M4129">
        <v>2.4578663047063412</v>
      </c>
      <c r="N4129">
        <v>4.7273475715293456</v>
      </c>
      <c r="O4129">
        <v>2.239084779465808</v>
      </c>
      <c r="P4129">
        <v>1.8445125562112841</v>
      </c>
      <c r="Q4129">
        <v>4.7082323163751383</v>
      </c>
      <c r="R4129" s="2">
        <f t="shared" si="137"/>
        <v>-0.40435476480150856</v>
      </c>
      <c r="S4129">
        <v>15000000</v>
      </c>
      <c r="T4129">
        <v>2.2359250071371641</v>
      </c>
      <c r="U4129" s="2">
        <f t="shared" si="138"/>
        <v>-0.14111892312526397</v>
      </c>
      <c r="V4129">
        <v>2000000</v>
      </c>
    </row>
    <row r="4130" spans="1:22" x14ac:dyDescent="0.2">
      <c r="A4130" s="1">
        <v>4123</v>
      </c>
      <c r="B4130">
        <v>3.5365635421942133E-2</v>
      </c>
      <c r="C4130">
        <v>486902.59723618318</v>
      </c>
      <c r="D4130">
        <v>0.91248501695098927</v>
      </c>
      <c r="E4130">
        <v>77.34890494654384</v>
      </c>
      <c r="F4130">
        <v>86.428378850332834</v>
      </c>
      <c r="G4130">
        <v>7.1232607707275325E-2</v>
      </c>
      <c r="H4130">
        <v>-10.76024667269057</v>
      </c>
      <c r="I4130">
        <v>-168853.5560417643</v>
      </c>
      <c r="J4130">
        <v>34963299.859179407</v>
      </c>
      <c r="K4130">
        <v>175222567.82759571</v>
      </c>
      <c r="L4130">
        <v>2.4447875310036902</v>
      </c>
      <c r="M4130">
        <v>2.4915028996704969</v>
      </c>
      <c r="N4130">
        <v>4.636817791197176</v>
      </c>
      <c r="O4130">
        <v>2.2794821844081952</v>
      </c>
      <c r="P4130">
        <v>1.8965310156304389</v>
      </c>
      <c r="Q4130">
        <v>4.6161265925718196</v>
      </c>
      <c r="R4130" s="2">
        <f t="shared" si="137"/>
        <v>-0.4462370435309721</v>
      </c>
      <c r="S4130">
        <v>15000000</v>
      </c>
      <c r="T4130">
        <v>2.276061906921159</v>
      </c>
      <c r="U4130" s="2">
        <f t="shared" si="138"/>
        <v>-0.15004624780273057</v>
      </c>
      <c r="V4130">
        <v>2000000</v>
      </c>
    </row>
    <row r="4131" spans="1:22" x14ac:dyDescent="0.2">
      <c r="A4131" s="1">
        <v>4124</v>
      </c>
      <c r="B4131">
        <v>3.2390331357491087E-2</v>
      </c>
      <c r="C4131">
        <v>486818.47382063669</v>
      </c>
      <c r="D4131">
        <v>0.91992016674785526</v>
      </c>
      <c r="E4131">
        <v>72.01653064367504</v>
      </c>
      <c r="F4131">
        <v>78.182178869293082</v>
      </c>
      <c r="G4131">
        <v>7.1404646589421625E-2</v>
      </c>
      <c r="H4131">
        <v>-6.2122680325671089</v>
      </c>
      <c r="I4131">
        <v>-104750.5667167278</v>
      </c>
      <c r="J4131">
        <v>35199621.223357253</v>
      </c>
      <c r="K4131">
        <v>162984613.12961191</v>
      </c>
      <c r="L4131">
        <v>2.3590027224840071</v>
      </c>
      <c r="M4131">
        <v>2.535252100772611</v>
      </c>
      <c r="N4131">
        <v>4.5343457343779576</v>
      </c>
      <c r="O4131">
        <v>2.3237481256086858</v>
      </c>
      <c r="P4131">
        <v>1.938488819964947</v>
      </c>
      <c r="Q4131">
        <v>4.5137934512328171</v>
      </c>
      <c r="R4131" s="2">
        <f t="shared" si="137"/>
        <v>-0.45325796375251537</v>
      </c>
      <c r="S4131">
        <v>15000000</v>
      </c>
      <c r="T4131">
        <v>2.3203508110006088</v>
      </c>
      <c r="U4131" s="2">
        <f t="shared" si="138"/>
        <v>-0.14619977830803502</v>
      </c>
      <c r="V4131">
        <v>2000000</v>
      </c>
    </row>
    <row r="4132" spans="1:22" x14ac:dyDescent="0.2">
      <c r="A4132" s="1">
        <v>4125</v>
      </c>
      <c r="B4132">
        <v>3.0771812247161759E-2</v>
      </c>
      <c r="C4132">
        <v>508286.47023875458</v>
      </c>
      <c r="D4132">
        <v>0.89201240455044184</v>
      </c>
      <c r="E4132">
        <v>77.243357990872369</v>
      </c>
      <c r="F4132">
        <v>88.510516767197231</v>
      </c>
      <c r="G4132">
        <v>6.2981946786745444E-2</v>
      </c>
      <c r="H4132">
        <v>-10.342143094685939</v>
      </c>
      <c r="I4132">
        <v>-185218.23827630389</v>
      </c>
      <c r="J4132">
        <v>35647862.777886793</v>
      </c>
      <c r="K4132">
        <v>180126168.8012155</v>
      </c>
      <c r="L4132">
        <v>2.3064501717799559</v>
      </c>
      <c r="M4132">
        <v>2.5535895443936649</v>
      </c>
      <c r="N4132">
        <v>4.7204317618187099</v>
      </c>
      <c r="O4132">
        <v>2.3362946231099908</v>
      </c>
      <c r="P4132">
        <v>1.942516462048802</v>
      </c>
      <c r="Q4132">
        <v>4.7001379061536008</v>
      </c>
      <c r="R4132" s="2">
        <f t="shared" si="137"/>
        <v>-0.4299152426957274</v>
      </c>
      <c r="S4132">
        <v>15000000</v>
      </c>
      <c r="T4132">
        <v>2.3329400268435609</v>
      </c>
      <c r="U4132" s="2">
        <f t="shared" si="138"/>
        <v>-0.14358618272058293</v>
      </c>
      <c r="V4132">
        <v>2000000</v>
      </c>
    </row>
    <row r="4133" spans="1:22" x14ac:dyDescent="0.2">
      <c r="A4133" s="1">
        <v>4126</v>
      </c>
      <c r="B4133">
        <v>2.8250877139089931E-2</v>
      </c>
      <c r="C4133">
        <v>493185.14951247489</v>
      </c>
      <c r="D4133">
        <v>0.89064124784609489</v>
      </c>
      <c r="E4133">
        <v>81.319794565945159</v>
      </c>
      <c r="F4133">
        <v>80.376004131728877</v>
      </c>
      <c r="G4133">
        <v>6.8266631141594467E-2</v>
      </c>
      <c r="H4133">
        <v>-11.91852503291441</v>
      </c>
      <c r="I4133">
        <v>-193396.81609123651</v>
      </c>
      <c r="J4133">
        <v>34831937.398589887</v>
      </c>
      <c r="K4133">
        <v>182527675.30366361</v>
      </c>
      <c r="L4133">
        <v>2.180439853716591</v>
      </c>
      <c r="M4133">
        <v>2.5303231817752621</v>
      </c>
      <c r="N4133">
        <v>4.7664026231512739</v>
      </c>
      <c r="O4133">
        <v>2.3151506445450392</v>
      </c>
      <c r="P4133">
        <v>1.9275502985033619</v>
      </c>
      <c r="Q4133">
        <v>4.7456333913481243</v>
      </c>
      <c r="R4133" s="2">
        <f t="shared" si="137"/>
        <v>-0.43574228711334023</v>
      </c>
      <c r="S4133">
        <v>15000000</v>
      </c>
      <c r="T4133">
        <v>2.3117174680894061</v>
      </c>
      <c r="U4133" s="2">
        <f t="shared" si="138"/>
        <v>-0.14829170895303373</v>
      </c>
      <c r="V4133">
        <v>2000000</v>
      </c>
    </row>
    <row r="4134" spans="1:22" x14ac:dyDescent="0.2">
      <c r="A4134" s="1">
        <v>4127</v>
      </c>
      <c r="B4134">
        <v>3.0654662292716191E-2</v>
      </c>
      <c r="C4134">
        <v>562109.75856151409</v>
      </c>
      <c r="D4134">
        <v>0.88435949717391449</v>
      </c>
      <c r="E4134">
        <v>78.997594382529911</v>
      </c>
      <c r="F4134">
        <v>78.091253244608836</v>
      </c>
      <c r="G4134">
        <v>6.6620839096675044E-2</v>
      </c>
      <c r="H4134">
        <v>-11.49516461463989</v>
      </c>
      <c r="I4134">
        <v>-194512.6913562195</v>
      </c>
      <c r="J4134">
        <v>39119685.630053021</v>
      </c>
      <c r="K4134">
        <v>192423679.80840549</v>
      </c>
      <c r="L4134">
        <v>2.267457585188422</v>
      </c>
      <c r="M4134">
        <v>2.5243059196236448</v>
      </c>
      <c r="N4134">
        <v>4.6422760153457121</v>
      </c>
      <c r="O4134">
        <v>2.304856996197322</v>
      </c>
      <c r="P4134">
        <v>1.9053089023011101</v>
      </c>
      <c r="Q4134">
        <v>4.623783213823085</v>
      </c>
      <c r="R4134" s="2">
        <f t="shared" si="137"/>
        <v>-0.39835635497537181</v>
      </c>
      <c r="S4134">
        <v>15000000</v>
      </c>
      <c r="T4134">
        <v>2.3018001161264579</v>
      </c>
      <c r="U4134" s="2">
        <f t="shared" si="138"/>
        <v>-0.13262775416902386</v>
      </c>
      <c r="V4134">
        <v>2000000</v>
      </c>
    </row>
    <row r="4135" spans="1:22" x14ac:dyDescent="0.2">
      <c r="A4135" s="1">
        <v>4128</v>
      </c>
      <c r="B4135">
        <v>3.5537789650383303E-2</v>
      </c>
      <c r="C4135">
        <v>521222.15614055278</v>
      </c>
      <c r="D4135">
        <v>0.880182375615296</v>
      </c>
      <c r="E4135">
        <v>75.687275602499113</v>
      </c>
      <c r="F4135">
        <v>81.819347701134831</v>
      </c>
      <c r="G4135">
        <v>6.232607760941087E-2</v>
      </c>
      <c r="H4135">
        <v>-8.6711286765932361</v>
      </c>
      <c r="I4135">
        <v>-160898.76331853791</v>
      </c>
      <c r="J4135">
        <v>36140361.851836897</v>
      </c>
      <c r="K4135">
        <v>178438187.06817949</v>
      </c>
      <c r="L4135">
        <v>2.5535465586354311</v>
      </c>
      <c r="M4135">
        <v>2.5983634337983359</v>
      </c>
      <c r="N4135">
        <v>4.7242920415589689</v>
      </c>
      <c r="O4135">
        <v>2.378103094841435</v>
      </c>
      <c r="P4135">
        <v>1.976997757299148</v>
      </c>
      <c r="Q4135">
        <v>4.7042747383302421</v>
      </c>
      <c r="R4135" s="2">
        <f t="shared" si="137"/>
        <v>-0.42371011471427233</v>
      </c>
      <c r="S4135">
        <v>15000000</v>
      </c>
      <c r="T4135">
        <v>2.3747942129915232</v>
      </c>
      <c r="U4135" s="2">
        <f t="shared" si="138"/>
        <v>-0.13913954601419312</v>
      </c>
      <c r="V4135">
        <v>2000000</v>
      </c>
    </row>
    <row r="4136" spans="1:22" x14ac:dyDescent="0.2">
      <c r="A4136" s="1">
        <v>4129</v>
      </c>
      <c r="B4136">
        <v>3.3314312571422797E-2</v>
      </c>
      <c r="C4136">
        <v>482616.84565849352</v>
      </c>
      <c r="D4136">
        <v>0.91683143101854503</v>
      </c>
      <c r="E4136">
        <v>76.438128519574832</v>
      </c>
      <c r="F4136">
        <v>76.836152887331934</v>
      </c>
      <c r="G4136">
        <v>6.2638042701275737E-2</v>
      </c>
      <c r="H4136">
        <v>-7.3099039115258657</v>
      </c>
      <c r="I4136">
        <v>-136761.19436000011</v>
      </c>
      <c r="J4136">
        <v>34891800.407396071</v>
      </c>
      <c r="K4136">
        <v>170402690.8928085</v>
      </c>
      <c r="L4136">
        <v>2.4201820245525392</v>
      </c>
      <c r="M4136">
        <v>2.5538536440996258</v>
      </c>
      <c r="N4136">
        <v>4.649039329023922</v>
      </c>
      <c r="O4136">
        <v>2.3430131068600271</v>
      </c>
      <c r="P4136">
        <v>1.961425213425154</v>
      </c>
      <c r="Q4136">
        <v>4.6283057304839392</v>
      </c>
      <c r="R4136" s="2">
        <f t="shared" si="137"/>
        <v>-0.44597597638168124</v>
      </c>
      <c r="S4136">
        <v>15000000</v>
      </c>
      <c r="T4136">
        <v>2.3395858206212932</v>
      </c>
      <c r="U4136" s="2">
        <f t="shared" si="138"/>
        <v>-0.1462768700994144</v>
      </c>
      <c r="V4136">
        <v>2000000</v>
      </c>
    </row>
    <row r="4137" spans="1:22" x14ac:dyDescent="0.2">
      <c r="A4137" s="1">
        <v>4130</v>
      </c>
      <c r="B4137">
        <v>2.8923058210473682E-2</v>
      </c>
      <c r="C4137">
        <v>554053.59624087694</v>
      </c>
      <c r="D4137">
        <v>0.90234821115744679</v>
      </c>
      <c r="E4137">
        <v>86.770203595766347</v>
      </c>
      <c r="F4137">
        <v>79.307252605225955</v>
      </c>
      <c r="G4137">
        <v>7.1616368669009653E-2</v>
      </c>
      <c r="H4137">
        <v>-17.47370446248668</v>
      </c>
      <c r="I4137">
        <v>-264132.03192568623</v>
      </c>
      <c r="J4137">
        <v>39343331.738808461</v>
      </c>
      <c r="K4137">
        <v>205816987.26275811</v>
      </c>
      <c r="L4137">
        <v>2.082496011809881</v>
      </c>
      <c r="M4137">
        <v>2.4015607556642231</v>
      </c>
      <c r="N4137">
        <v>4.6329045945910243</v>
      </c>
      <c r="O4137">
        <v>2.1876028851995089</v>
      </c>
      <c r="P4137">
        <v>1.802501296426497</v>
      </c>
      <c r="Q4137">
        <v>4.6145169149001743</v>
      </c>
      <c r="R4137" s="2">
        <f t="shared" si="137"/>
        <v>-0.39689312213158523</v>
      </c>
      <c r="S4137">
        <v>15000000</v>
      </c>
      <c r="T4137">
        <v>2.1845633818810049</v>
      </c>
      <c r="U4137" s="2">
        <f t="shared" si="138"/>
        <v>-0.1389421882311514</v>
      </c>
      <c r="V4137">
        <v>2000000</v>
      </c>
    </row>
    <row r="4138" spans="1:22" x14ac:dyDescent="0.2">
      <c r="A4138" s="1">
        <v>4131</v>
      </c>
      <c r="B4138">
        <v>3.2292513979650293E-2</v>
      </c>
      <c r="C4138">
        <v>522442.64439299487</v>
      </c>
      <c r="D4138">
        <v>0.90591608034649007</v>
      </c>
      <c r="E4138">
        <v>74.076748305462701</v>
      </c>
      <c r="F4138">
        <v>85.999242832845383</v>
      </c>
      <c r="G4138">
        <v>6.6189518088325017E-2</v>
      </c>
      <c r="H4138">
        <v>-8.5719734293954062</v>
      </c>
      <c r="I4138">
        <v>-150056.8467155291</v>
      </c>
      <c r="J4138">
        <v>37329560.16074197</v>
      </c>
      <c r="K4138">
        <v>176308979.53593639</v>
      </c>
      <c r="L4138">
        <v>2.3298672007840451</v>
      </c>
      <c r="M4138">
        <v>2.511777430715199</v>
      </c>
      <c r="N4138">
        <v>4.5489391925557534</v>
      </c>
      <c r="O4138">
        <v>2.297848987832761</v>
      </c>
      <c r="P4138">
        <v>1.9082711039313081</v>
      </c>
      <c r="Q4138">
        <v>4.5295595754676059</v>
      </c>
      <c r="R4138" s="2">
        <f t="shared" si="137"/>
        <v>-0.42602497566601577</v>
      </c>
      <c r="S4138">
        <v>15000000</v>
      </c>
      <c r="T4138">
        <v>2.2946455161908248</v>
      </c>
      <c r="U4138" s="2">
        <f t="shared" si="138"/>
        <v>-0.13941175677334766</v>
      </c>
      <c r="V4138">
        <v>2000000</v>
      </c>
    </row>
    <row r="4139" spans="1:22" x14ac:dyDescent="0.2">
      <c r="A4139" s="1">
        <v>4132</v>
      </c>
      <c r="B4139">
        <v>3.3952283289291313E-2</v>
      </c>
      <c r="C4139">
        <v>579406.31214215816</v>
      </c>
      <c r="D4139">
        <v>0.88194609555475856</v>
      </c>
      <c r="E4139">
        <v>77.881363437143705</v>
      </c>
      <c r="F4139">
        <v>80.684027514716902</v>
      </c>
      <c r="G4139">
        <v>6.9812583551410859E-2</v>
      </c>
      <c r="H4139">
        <v>-12.33627396352794</v>
      </c>
      <c r="I4139">
        <v>-198311.31455897921</v>
      </c>
      <c r="J4139">
        <v>40086901.474181257</v>
      </c>
      <c r="K4139">
        <v>194678741.79400179</v>
      </c>
      <c r="L4139">
        <v>2.3892748671513862</v>
      </c>
      <c r="M4139">
        <v>2.504925625668907</v>
      </c>
      <c r="N4139">
        <v>4.6007306867616427</v>
      </c>
      <c r="O4139">
        <v>2.2839331386698518</v>
      </c>
      <c r="P4139">
        <v>1.88055114654501</v>
      </c>
      <c r="Q4139">
        <v>4.5826840791322132</v>
      </c>
      <c r="R4139" s="2">
        <f t="shared" si="137"/>
        <v>-0.39225524939674472</v>
      </c>
      <c r="S4139">
        <v>15000000</v>
      </c>
      <c r="T4139">
        <v>2.2809500149315909</v>
      </c>
      <c r="U4139" s="2">
        <f t="shared" si="138"/>
        <v>-0.13061344431467381</v>
      </c>
      <c r="V4139">
        <v>2000000</v>
      </c>
    </row>
    <row r="4140" spans="1:22" x14ac:dyDescent="0.2">
      <c r="A4140" s="1">
        <v>4133</v>
      </c>
      <c r="B4140">
        <v>3.5324408873902383E-2</v>
      </c>
      <c r="C4140">
        <v>521003.852879513</v>
      </c>
      <c r="D4140">
        <v>0.89555420797157925</v>
      </c>
      <c r="E4140">
        <v>77.871735164654282</v>
      </c>
      <c r="F4140">
        <v>91.728757406440778</v>
      </c>
      <c r="G4140">
        <v>6.2647939825221946E-2</v>
      </c>
      <c r="H4140">
        <v>-11.39101529333082</v>
      </c>
      <c r="I4140">
        <v>-203477.23934096849</v>
      </c>
      <c r="J4140">
        <v>36717899.212601371</v>
      </c>
      <c r="K4140">
        <v>185085895.81168059</v>
      </c>
      <c r="L4140">
        <v>2.4684908905575011</v>
      </c>
      <c r="M4140">
        <v>2.5188825662670959</v>
      </c>
      <c r="N4140">
        <v>4.6798887902193194</v>
      </c>
      <c r="O4140">
        <v>2.3026753369152608</v>
      </c>
      <c r="P4140">
        <v>1.9110972901054351</v>
      </c>
      <c r="Q4140">
        <v>4.6601863399839356</v>
      </c>
      <c r="R4140" s="2">
        <f t="shared" si="137"/>
        <v>-0.42100253058492898</v>
      </c>
      <c r="S4140">
        <v>15000000</v>
      </c>
      <c r="T4140">
        <v>2.2994185006053032</v>
      </c>
      <c r="U4140" s="2">
        <f t="shared" si="138"/>
        <v>-0.14143706052459051</v>
      </c>
      <c r="V4140">
        <v>2000000</v>
      </c>
    </row>
    <row r="4141" spans="1:22" x14ac:dyDescent="0.2">
      <c r="A4141" s="1">
        <v>4134</v>
      </c>
      <c r="B4141">
        <v>3.1741538529164802E-2</v>
      </c>
      <c r="C4141">
        <v>560579.7529037057</v>
      </c>
      <c r="D4141">
        <v>0.89334330705568277</v>
      </c>
      <c r="E4141">
        <v>81.434662334346882</v>
      </c>
      <c r="F4141">
        <v>90.99473862089701</v>
      </c>
      <c r="G4141">
        <v>6.8586571453812903E-2</v>
      </c>
      <c r="H4141">
        <v>-16.165333760191459</v>
      </c>
      <c r="I4141">
        <v>-256970.28097625481</v>
      </c>
      <c r="J4141">
        <v>39302831.678033113</v>
      </c>
      <c r="K4141">
        <v>200475343.4960731</v>
      </c>
      <c r="L4141">
        <v>2.2249018365759961</v>
      </c>
      <c r="M4141">
        <v>2.4295700521708801</v>
      </c>
      <c r="N4141">
        <v>4.6146310114167539</v>
      </c>
      <c r="O4141">
        <v>2.2123315567274568</v>
      </c>
      <c r="P4141">
        <v>1.8191005640186539</v>
      </c>
      <c r="Q4141">
        <v>4.5962243839271508</v>
      </c>
      <c r="R4141" s="2">
        <f t="shared" si="137"/>
        <v>-0.39887539099148922</v>
      </c>
      <c r="S4141">
        <v>15000000</v>
      </c>
      <c r="T4141">
        <v>2.209288921317353</v>
      </c>
      <c r="U4141" s="2">
        <f t="shared" si="138"/>
        <v>-0.13753071508886341</v>
      </c>
      <c r="V4141">
        <v>2000000</v>
      </c>
    </row>
    <row r="4142" spans="1:22" x14ac:dyDescent="0.2">
      <c r="A4142" s="1">
        <v>4135</v>
      </c>
      <c r="B4142">
        <v>3.5881406796335287E-2</v>
      </c>
      <c r="C4142">
        <v>579043.76636775793</v>
      </c>
      <c r="D4142">
        <v>0.89184447549604018</v>
      </c>
      <c r="E4142">
        <v>85.278230085783036</v>
      </c>
      <c r="F4142">
        <v>86.533305088750012</v>
      </c>
      <c r="G4142">
        <v>6.3789684991634982E-2</v>
      </c>
      <c r="H4142">
        <v>-17.20499795104525</v>
      </c>
      <c r="I4142">
        <v>-293346.69163058349</v>
      </c>
      <c r="J4142">
        <v>40300187.771062016</v>
      </c>
      <c r="K4142">
        <v>211086288.443914</v>
      </c>
      <c r="L4142">
        <v>2.425705154317658</v>
      </c>
      <c r="M4142">
        <v>2.450444749717243</v>
      </c>
      <c r="N4142">
        <v>4.6893119293207439</v>
      </c>
      <c r="O4142">
        <v>2.2318747863371091</v>
      </c>
      <c r="P4142">
        <v>1.837041201142033</v>
      </c>
      <c r="Q4142">
        <v>4.6713608322664619</v>
      </c>
      <c r="R4142" s="2">
        <f t="shared" si="137"/>
        <v>-0.38280876437414235</v>
      </c>
      <c r="S4142">
        <v>15000000</v>
      </c>
      <c r="T4142">
        <v>2.2289074506001119</v>
      </c>
      <c r="U4142" s="2">
        <f t="shared" si="138"/>
        <v>-0.13295260805679721</v>
      </c>
      <c r="V4142">
        <v>2000000</v>
      </c>
    </row>
    <row r="4143" spans="1:22" x14ac:dyDescent="0.2">
      <c r="A4143" s="1">
        <v>4136</v>
      </c>
      <c r="B4143">
        <v>3.7491487421051087E-2</v>
      </c>
      <c r="C4143">
        <v>545438.36421072972</v>
      </c>
      <c r="D4143">
        <v>0.9444950514647843</v>
      </c>
      <c r="E4143">
        <v>77.557025153669372</v>
      </c>
      <c r="F4143">
        <v>92.726799267565184</v>
      </c>
      <c r="G4143">
        <v>6.97576789295314E-2</v>
      </c>
      <c r="H4143">
        <v>-12.543542914055431</v>
      </c>
      <c r="I4143">
        <v>-200173.48078703231</v>
      </c>
      <c r="J4143">
        <v>40529210.329067133</v>
      </c>
      <c r="K4143">
        <v>189797112.2653496</v>
      </c>
      <c r="L4143">
        <v>2.3893123283829931</v>
      </c>
      <c r="M4143">
        <v>2.3504374794803669</v>
      </c>
      <c r="N4143">
        <v>4.3629253022426848</v>
      </c>
      <c r="O4143">
        <v>2.1451094585774628</v>
      </c>
      <c r="P4143">
        <v>1.773430649781532</v>
      </c>
      <c r="Q4143">
        <v>4.3450756432902802</v>
      </c>
      <c r="R4143" s="2">
        <f t="shared" si="137"/>
        <v>-0.40912135129220162</v>
      </c>
      <c r="S4143">
        <v>15000000</v>
      </c>
      <c r="T4143">
        <v>2.1421588906682918</v>
      </c>
      <c r="U4143" s="2">
        <f t="shared" si="138"/>
        <v>-0.13754859442593251</v>
      </c>
      <c r="V4143">
        <v>2000000</v>
      </c>
    </row>
    <row r="4144" spans="1:22" x14ac:dyDescent="0.2">
      <c r="A4144" s="1">
        <v>4137</v>
      </c>
      <c r="B4144">
        <v>3.2050855146861429E-2</v>
      </c>
      <c r="C4144">
        <v>537873.90957604686</v>
      </c>
      <c r="D4144">
        <v>0.87761780610695772</v>
      </c>
      <c r="E4144">
        <v>81.155581240444235</v>
      </c>
      <c r="F4144">
        <v>81.931140962928524</v>
      </c>
      <c r="G4144">
        <v>7.0333177086600987E-2</v>
      </c>
      <c r="H4144">
        <v>-13.9377997579007</v>
      </c>
      <c r="I4144">
        <v>-218078.51812136921</v>
      </c>
      <c r="J4144">
        <v>37277157.050248057</v>
      </c>
      <c r="K4144">
        <v>192631415.2842311</v>
      </c>
      <c r="L4144">
        <v>2.3132033523645901</v>
      </c>
      <c r="M4144">
        <v>2.5066401417190609</v>
      </c>
      <c r="N4144">
        <v>4.719933742854888</v>
      </c>
      <c r="O4144">
        <v>2.2868941235495921</v>
      </c>
      <c r="P4144">
        <v>1.8889361471277679</v>
      </c>
      <c r="Q4144">
        <v>4.7005268824816842</v>
      </c>
      <c r="R4144" s="2">
        <f t="shared" si="137"/>
        <v>-0.41116806782684706</v>
      </c>
      <c r="S4144">
        <v>15000000</v>
      </c>
      <c r="T4144">
        <v>2.2836861485631972</v>
      </c>
      <c r="U4144" s="2">
        <f t="shared" si="138"/>
        <v>-0.14027649786495883</v>
      </c>
      <c r="V4144">
        <v>2000000</v>
      </c>
    </row>
    <row r="4145" spans="1:22" x14ac:dyDescent="0.2">
      <c r="A4145" s="1">
        <v>4138</v>
      </c>
      <c r="B4145">
        <v>3.3639379107975931E-2</v>
      </c>
      <c r="C4145">
        <v>548202.60637223918</v>
      </c>
      <c r="D4145">
        <v>0.87312318967027713</v>
      </c>
      <c r="E4145">
        <v>81.166430569205346</v>
      </c>
      <c r="F4145">
        <v>81.095391773643072</v>
      </c>
      <c r="G4145">
        <v>7.4368372878760594E-2</v>
      </c>
      <c r="H4145">
        <v>-15.09853982653936</v>
      </c>
      <c r="I4145">
        <v>-222214.76137905111</v>
      </c>
      <c r="J4145">
        <v>37488827.275660612</v>
      </c>
      <c r="K4145">
        <v>194503329.80263659</v>
      </c>
      <c r="L4145">
        <v>2.3773971965426242</v>
      </c>
      <c r="M4145">
        <v>2.503947542460522</v>
      </c>
      <c r="N4145">
        <v>4.7285328629419272</v>
      </c>
      <c r="O4145">
        <v>2.2811137875697458</v>
      </c>
      <c r="P4145">
        <v>1.876786611252377</v>
      </c>
      <c r="Q4145">
        <v>4.709235578002481</v>
      </c>
      <c r="R4145" s="2">
        <f t="shared" si="137"/>
        <v>-0.40810300993530718</v>
      </c>
      <c r="S4145">
        <v>15000000</v>
      </c>
      <c r="T4145">
        <v>2.277923925520938</v>
      </c>
      <c r="U4145" s="2">
        <f t="shared" si="138"/>
        <v>-0.13983791892320266</v>
      </c>
      <c r="V4145">
        <v>2000000</v>
      </c>
    </row>
    <row r="4146" spans="1:22" x14ac:dyDescent="0.2">
      <c r="A4146" s="1">
        <v>4139</v>
      </c>
      <c r="B4146">
        <v>3.454158811324004E-2</v>
      </c>
      <c r="C4146">
        <v>579305.86944865552</v>
      </c>
      <c r="D4146">
        <v>0.88805772738181832</v>
      </c>
      <c r="E4146">
        <v>84.856939843958003</v>
      </c>
      <c r="F4146">
        <v>80.16484906550005</v>
      </c>
      <c r="G4146">
        <v>7.2174061468915501E-2</v>
      </c>
      <c r="H4146">
        <v>-17.56647885408784</v>
      </c>
      <c r="I4146">
        <v>-264286.51120344561</v>
      </c>
      <c r="J4146">
        <v>40378100.178522773</v>
      </c>
      <c r="K4146">
        <v>208384789.4876692</v>
      </c>
      <c r="L4146">
        <v>2.3405985659064732</v>
      </c>
      <c r="M4146">
        <v>2.4245146950527041</v>
      </c>
      <c r="N4146">
        <v>4.6338178436145236</v>
      </c>
      <c r="O4146">
        <v>2.2060793506467058</v>
      </c>
      <c r="P4146">
        <v>1.8108438880178841</v>
      </c>
      <c r="Q4146">
        <v>4.6159013844748999</v>
      </c>
      <c r="R4146" s="2">
        <f t="shared" si="137"/>
        <v>-0.38664573671821972</v>
      </c>
      <c r="S4146">
        <v>15000000</v>
      </c>
      <c r="T4146">
        <v>2.2031177405944189</v>
      </c>
      <c r="U4146" s="2">
        <f t="shared" si="138"/>
        <v>-0.13424766663169724</v>
      </c>
      <c r="V4146">
        <v>2000000</v>
      </c>
    </row>
    <row r="4147" spans="1:22" x14ac:dyDescent="0.2">
      <c r="A4147" s="1">
        <v>4140</v>
      </c>
      <c r="B4147">
        <v>3.4321842390525908E-2</v>
      </c>
      <c r="C4147">
        <v>580620.51785776555</v>
      </c>
      <c r="D4147">
        <v>0.91506398841393932</v>
      </c>
      <c r="E4147">
        <v>83.807839577426321</v>
      </c>
      <c r="F4147">
        <v>90.156748015007366</v>
      </c>
      <c r="G4147">
        <v>6.6725273598881377E-2</v>
      </c>
      <c r="H4147">
        <v>-17.457789578404149</v>
      </c>
      <c r="I4147">
        <v>-284290.64213036018</v>
      </c>
      <c r="J4147">
        <v>41708487.61193794</v>
      </c>
      <c r="K4147">
        <v>209674644.30345729</v>
      </c>
      <c r="L4147">
        <v>2.2700471988471009</v>
      </c>
      <c r="M4147">
        <v>2.3604163174442392</v>
      </c>
      <c r="N4147">
        <v>4.5115264945738707</v>
      </c>
      <c r="O4147">
        <v>2.1485218394092862</v>
      </c>
      <c r="P4147">
        <v>1.7659774170180811</v>
      </c>
      <c r="Q4147">
        <v>4.4941815218020187</v>
      </c>
      <c r="R4147" s="2">
        <f t="shared" si="137"/>
        <v>-0.38445906929092027</v>
      </c>
      <c r="S4147">
        <v>15000000</v>
      </c>
      <c r="T4147">
        <v>2.1456546966710111</v>
      </c>
      <c r="U4147" s="2">
        <f t="shared" si="138"/>
        <v>-0.13344722337397527</v>
      </c>
      <c r="V4147">
        <v>2000000</v>
      </c>
    </row>
    <row r="4148" spans="1:22" x14ac:dyDescent="0.2">
      <c r="A4148" s="1">
        <v>4141</v>
      </c>
      <c r="B4148">
        <v>3.7702255598485099E-2</v>
      </c>
      <c r="C4148">
        <v>561463.76138205943</v>
      </c>
      <c r="D4148">
        <v>0.88848720754301558</v>
      </c>
      <c r="E4148">
        <v>73.020368842536811</v>
      </c>
      <c r="F4148">
        <v>86.055986054151774</v>
      </c>
      <c r="G4148">
        <v>7.0976172898564935E-2</v>
      </c>
      <c r="H4148">
        <v>-9.4491022142912779</v>
      </c>
      <c r="I4148">
        <v>-153725.98962168861</v>
      </c>
      <c r="J4148">
        <v>39612809.26524388</v>
      </c>
      <c r="K4148">
        <v>181834126.29056489</v>
      </c>
      <c r="L4148">
        <v>2.534595952414183</v>
      </c>
      <c r="M4148">
        <v>2.4899545663859182</v>
      </c>
      <c r="N4148">
        <v>4.4799482438820819</v>
      </c>
      <c r="O4148">
        <v>2.27277477818427</v>
      </c>
      <c r="P4148">
        <v>1.8751095842514549</v>
      </c>
      <c r="Q4148">
        <v>4.4616856516700496</v>
      </c>
      <c r="R4148" s="2">
        <f t="shared" si="137"/>
        <v>-0.40765185707161034</v>
      </c>
      <c r="S4148">
        <v>15000000</v>
      </c>
      <c r="T4148">
        <v>2.269755951961157</v>
      </c>
      <c r="U4148" s="2">
        <f t="shared" si="138"/>
        <v>-0.13282557744347886</v>
      </c>
      <c r="V4148">
        <v>2000000</v>
      </c>
    </row>
    <row r="4149" spans="1:22" x14ac:dyDescent="0.2">
      <c r="A4149" s="1">
        <v>4142</v>
      </c>
      <c r="B4149">
        <v>3.1234032275082611E-2</v>
      </c>
      <c r="C4149">
        <v>523771.00950879918</v>
      </c>
      <c r="D4149">
        <v>0.91450199780510066</v>
      </c>
      <c r="E4149">
        <v>80.539670131874701</v>
      </c>
      <c r="F4149">
        <v>91.937191326787044</v>
      </c>
      <c r="G4149">
        <v>6.4214248089781809E-2</v>
      </c>
      <c r="H4149">
        <v>-13.26369133262374</v>
      </c>
      <c r="I4149">
        <v>-227790.38675735961</v>
      </c>
      <c r="J4149">
        <v>37779613.718013033</v>
      </c>
      <c r="K4149">
        <v>191027222.97100869</v>
      </c>
      <c r="L4149">
        <v>2.2204818438934582</v>
      </c>
      <c r="M4149">
        <v>2.4391640064921098</v>
      </c>
      <c r="N4149">
        <v>4.6003388051824814</v>
      </c>
      <c r="O4149">
        <v>2.2282736949779198</v>
      </c>
      <c r="P4149">
        <v>1.848121515010386</v>
      </c>
      <c r="Q4149">
        <v>4.5811900497880016</v>
      </c>
      <c r="R4149" s="2">
        <f t="shared" si="137"/>
        <v>-0.4162466332459665</v>
      </c>
      <c r="S4149">
        <v>15000000</v>
      </c>
      <c r="T4149">
        <v>2.2251083850233631</v>
      </c>
      <c r="U4149" s="2">
        <f t="shared" si="138"/>
        <v>-0.14205211692310254</v>
      </c>
      <c r="V4149">
        <v>2000000</v>
      </c>
    </row>
    <row r="4150" spans="1:22" x14ac:dyDescent="0.2">
      <c r="A4150" s="1">
        <v>4143</v>
      </c>
      <c r="B4150">
        <v>3.5440778374827293E-2</v>
      </c>
      <c r="C4150">
        <v>535070.75748870207</v>
      </c>
      <c r="D4150">
        <v>0.89937931440905283</v>
      </c>
      <c r="E4150">
        <v>81.822678566507207</v>
      </c>
      <c r="F4150">
        <v>77.696611875827287</v>
      </c>
      <c r="G4150">
        <v>6.9079226981572192E-2</v>
      </c>
      <c r="H4150">
        <v>-12.87800432687856</v>
      </c>
      <c r="I4150">
        <v>-206589.24830686091</v>
      </c>
      <c r="J4150">
        <v>37705659.223643377</v>
      </c>
      <c r="K4150">
        <v>192039565.312837</v>
      </c>
      <c r="L4150">
        <v>2.450319883151999</v>
      </c>
      <c r="M4150">
        <v>2.4949123648105642</v>
      </c>
      <c r="N4150">
        <v>4.6757916712083754</v>
      </c>
      <c r="O4150">
        <v>2.278825528867408</v>
      </c>
      <c r="P4150">
        <v>1.887970726874806</v>
      </c>
      <c r="Q4150">
        <v>4.6566053581487568</v>
      </c>
      <c r="R4150" s="2">
        <f t="shared" si="137"/>
        <v>-0.4103329320200495</v>
      </c>
      <c r="S4150">
        <v>15000000</v>
      </c>
      <c r="T4150">
        <v>2.2756540105902259</v>
      </c>
      <c r="U4150" s="2">
        <f t="shared" si="138"/>
        <v>-0.13917336965934207</v>
      </c>
      <c r="V4150">
        <v>2000000</v>
      </c>
    </row>
    <row r="4151" spans="1:22" x14ac:dyDescent="0.2">
      <c r="A4151" s="1">
        <v>4144</v>
      </c>
      <c r="B4151">
        <v>3.2973353683878437E-2</v>
      </c>
      <c r="C4151">
        <v>567832.72960628837</v>
      </c>
      <c r="D4151">
        <v>0.91436200795486511</v>
      </c>
      <c r="E4151">
        <v>82.176142033364741</v>
      </c>
      <c r="F4151">
        <v>90.420916746785082</v>
      </c>
      <c r="G4151">
        <v>6.9613677021799047E-2</v>
      </c>
      <c r="H4151">
        <v>-16.686436006762399</v>
      </c>
      <c r="I4151">
        <v>-260935.94049268341</v>
      </c>
      <c r="J4151">
        <v>40827216.325163893</v>
      </c>
      <c r="K4151">
        <v>203583677.73882201</v>
      </c>
      <c r="L4151">
        <v>2.2156933750523051</v>
      </c>
      <c r="M4151">
        <v>2.3632613615128029</v>
      </c>
      <c r="N4151">
        <v>4.4987297403034399</v>
      </c>
      <c r="O4151">
        <v>2.1514625138741041</v>
      </c>
      <c r="P4151">
        <v>1.768757898931423</v>
      </c>
      <c r="Q4151">
        <v>4.4810103695723464</v>
      </c>
      <c r="R4151" s="2">
        <f t="shared" si="137"/>
        <v>-0.39387497702625379</v>
      </c>
      <c r="S4151">
        <v>15000000</v>
      </c>
      <c r="T4151">
        <v>2.1485334827486779</v>
      </c>
      <c r="U4151" s="2">
        <f t="shared" si="138"/>
        <v>-0.13614139714439813</v>
      </c>
      <c r="V4151">
        <v>2000000</v>
      </c>
    </row>
    <row r="4152" spans="1:22" x14ac:dyDescent="0.2">
      <c r="A4152" s="1">
        <v>4145</v>
      </c>
      <c r="B4152">
        <v>3.4589646824183813E-2</v>
      </c>
      <c r="C4152">
        <v>498684.91829460242</v>
      </c>
      <c r="D4152">
        <v>0.94446818574512093</v>
      </c>
      <c r="E4152">
        <v>82.254675233084114</v>
      </c>
      <c r="F4152">
        <v>91.193710500537051</v>
      </c>
      <c r="G4152">
        <v>6.8315868115116016E-2</v>
      </c>
      <c r="H4152">
        <v>-14.061968938808549</v>
      </c>
      <c r="I4152">
        <v>-224842.09976823241</v>
      </c>
      <c r="J4152">
        <v>37064497.157134973</v>
      </c>
      <c r="K4152">
        <v>188283670.38435939</v>
      </c>
      <c r="L4152">
        <v>2.2970115170727881</v>
      </c>
      <c r="M4152">
        <v>2.3700035858006578</v>
      </c>
      <c r="N4152">
        <v>4.5328740050028626</v>
      </c>
      <c r="O4152">
        <v>2.165809830249084</v>
      </c>
      <c r="P4152">
        <v>1.800083340745142</v>
      </c>
      <c r="Q4152">
        <v>4.5133557965426983</v>
      </c>
      <c r="R4152" s="2">
        <f t="shared" si="137"/>
        <v>-0.43059234469395008</v>
      </c>
      <c r="S4152">
        <v>15000000</v>
      </c>
      <c r="T4152">
        <v>2.1625834493036198</v>
      </c>
      <c r="U4152" s="2">
        <f t="shared" si="138"/>
        <v>-0.14896880143411198</v>
      </c>
      <c r="V4152">
        <v>2000000</v>
      </c>
    </row>
    <row r="4153" spans="1:22" x14ac:dyDescent="0.2">
      <c r="A4153" s="1">
        <v>4146</v>
      </c>
      <c r="B4153">
        <v>3.9540644109175932E-2</v>
      </c>
      <c r="C4153">
        <v>513994.43891210778</v>
      </c>
      <c r="D4153">
        <v>0.91332807977728681</v>
      </c>
      <c r="E4153">
        <v>81.255036754165886</v>
      </c>
      <c r="F4153">
        <v>85.261418672194935</v>
      </c>
      <c r="G4153">
        <v>6.5839359651658616E-2</v>
      </c>
      <c r="H4153">
        <v>-12.68638052020251</v>
      </c>
      <c r="I4153">
        <v>-213011.20245564479</v>
      </c>
      <c r="J4153">
        <v>36746576.231084511</v>
      </c>
      <c r="K4153">
        <v>188474778.91028169</v>
      </c>
      <c r="L4153">
        <v>2.6088666197943682</v>
      </c>
      <c r="M4153">
        <v>2.4776946820675412</v>
      </c>
      <c r="N4153">
        <v>4.6686023311477758</v>
      </c>
      <c r="O4153">
        <v>2.264997735008377</v>
      </c>
      <c r="P4153">
        <v>1.8816597292855619</v>
      </c>
      <c r="Q4153">
        <v>4.6489152566994054</v>
      </c>
      <c r="R4153" s="2">
        <f t="shared" si="137"/>
        <v>-0.42169096984386545</v>
      </c>
      <c r="S4153">
        <v>15000000</v>
      </c>
      <c r="T4153">
        <v>2.2617434403326242</v>
      </c>
      <c r="U4153" s="2">
        <f t="shared" si="138"/>
        <v>-0.14367761280523939</v>
      </c>
      <c r="V4153">
        <v>2000000</v>
      </c>
    </row>
    <row r="4154" spans="1:22" x14ac:dyDescent="0.2">
      <c r="A4154" s="1">
        <v>4147</v>
      </c>
      <c r="B4154">
        <v>3.3265209404095858E-2</v>
      </c>
      <c r="C4154">
        <v>545597.763574132</v>
      </c>
      <c r="D4154">
        <v>0.91382340614684865</v>
      </c>
      <c r="E4154">
        <v>74.063570050978797</v>
      </c>
      <c r="F4154">
        <v>91.633619526338791</v>
      </c>
      <c r="G4154">
        <v>6.2894068208120713E-2</v>
      </c>
      <c r="H4154">
        <v>-9.1567892574099155</v>
      </c>
      <c r="I4154">
        <v>-168174.2839986255</v>
      </c>
      <c r="J4154">
        <v>39140601.823482297</v>
      </c>
      <c r="K4154">
        <v>182130179.42396879</v>
      </c>
      <c r="L4154">
        <v>2.3399394491061272</v>
      </c>
      <c r="M4154">
        <v>2.4809127865485792</v>
      </c>
      <c r="N4154">
        <v>4.4906266914467254</v>
      </c>
      <c r="O4154">
        <v>2.2677015357603469</v>
      </c>
      <c r="P4154">
        <v>1.8790229663224169</v>
      </c>
      <c r="Q4154">
        <v>4.4721437722201198</v>
      </c>
      <c r="R4154" s="2">
        <f t="shared" si="137"/>
        <v>-0.41158886045482107</v>
      </c>
      <c r="S4154">
        <v>15000000</v>
      </c>
      <c r="T4154">
        <v>2.2646462892436929</v>
      </c>
      <c r="U4154" s="2">
        <f t="shared" si="138"/>
        <v>-0.13472877574383274</v>
      </c>
      <c r="V4154">
        <v>2000000</v>
      </c>
    </row>
    <row r="4155" spans="1:22" x14ac:dyDescent="0.2">
      <c r="A4155" s="1">
        <v>4148</v>
      </c>
      <c r="B4155">
        <v>3.1627302802521663E-2</v>
      </c>
      <c r="C4155">
        <v>540788.11565081414</v>
      </c>
      <c r="D4155">
        <v>0.90097312238606397</v>
      </c>
      <c r="E4155">
        <v>73.858061743999073</v>
      </c>
      <c r="F4155">
        <v>91.65683816638591</v>
      </c>
      <c r="G4155">
        <v>6.3191248688135498E-2</v>
      </c>
      <c r="H4155">
        <v>-9.12165474369632</v>
      </c>
      <c r="I4155">
        <v>-166633.03474344299</v>
      </c>
      <c r="J4155">
        <v>38525514.193301037</v>
      </c>
      <c r="K4155">
        <v>180808755.70909271</v>
      </c>
      <c r="L4155">
        <v>2.288086634082573</v>
      </c>
      <c r="M4155">
        <v>2.499463235535452</v>
      </c>
      <c r="N4155">
        <v>4.5260597566032779</v>
      </c>
      <c r="O4155">
        <v>2.284777627239762</v>
      </c>
      <c r="P4155">
        <v>1.8933259414376009</v>
      </c>
      <c r="Q4155">
        <v>4.5072817442358284</v>
      </c>
      <c r="R4155" s="2">
        <f t="shared" si="137"/>
        <v>-0.41488653215533361</v>
      </c>
      <c r="S4155">
        <v>15000000</v>
      </c>
      <c r="T4155">
        <v>2.2816736015081132</v>
      </c>
      <c r="U4155" s="2">
        <f t="shared" si="138"/>
        <v>-0.1358567982565016</v>
      </c>
      <c r="V4155">
        <v>2000000</v>
      </c>
    </row>
    <row r="4156" spans="1:22" x14ac:dyDescent="0.2">
      <c r="A4156" s="1">
        <v>4149</v>
      </c>
      <c r="B4156">
        <v>2.905450954751003E-2</v>
      </c>
      <c r="C4156">
        <v>504595.54266558518</v>
      </c>
      <c r="D4156">
        <v>0.89548242743062223</v>
      </c>
      <c r="E4156">
        <v>81.237795275337476</v>
      </c>
      <c r="F4156">
        <v>84.636817091321504</v>
      </c>
      <c r="G4156">
        <v>7.3354222338305936E-2</v>
      </c>
      <c r="H4156">
        <v>-14.06331623530431</v>
      </c>
      <c r="I4156">
        <v>-209627.86440791661</v>
      </c>
      <c r="J4156">
        <v>35592971.51743301</v>
      </c>
      <c r="K4156">
        <v>186054291.1507355</v>
      </c>
      <c r="L4156">
        <v>2.1576311690303052</v>
      </c>
      <c r="M4156">
        <v>2.473806593063173</v>
      </c>
      <c r="N4156">
        <v>4.7052876952678382</v>
      </c>
      <c r="O4156">
        <v>2.258309788351502</v>
      </c>
      <c r="P4156">
        <v>1.8699052460247201</v>
      </c>
      <c r="Q4156">
        <v>4.684962542544084</v>
      </c>
      <c r="R4156" s="2">
        <f t="shared" si="137"/>
        <v>-0.43196408041522044</v>
      </c>
      <c r="S4156">
        <v>15000000</v>
      </c>
      <c r="T4156">
        <v>2.2549500186474658</v>
      </c>
      <c r="U4156" s="2">
        <f t="shared" si="138"/>
        <v>-0.14877364130315821</v>
      </c>
      <c r="V4156">
        <v>2000000</v>
      </c>
    </row>
    <row r="4157" spans="1:22" x14ac:dyDescent="0.2">
      <c r="A4157" s="1">
        <v>4150</v>
      </c>
      <c r="B4157">
        <v>2.8661599937636121E-2</v>
      </c>
      <c r="C4157">
        <v>571774.98081747897</v>
      </c>
      <c r="D4157">
        <v>0.89181485433973118</v>
      </c>
      <c r="E4157">
        <v>79.932307700538431</v>
      </c>
      <c r="F4157">
        <v>89.543213978331991</v>
      </c>
      <c r="G4157">
        <v>6.3776668807983439E-2</v>
      </c>
      <c r="H4157">
        <v>-13.8808762866986</v>
      </c>
      <c r="I4157">
        <v>-240988.99005533621</v>
      </c>
      <c r="J4157">
        <v>40127793.3708698</v>
      </c>
      <c r="K4157">
        <v>199740297.10949561</v>
      </c>
      <c r="L4157">
        <v>2.1273511686851738</v>
      </c>
      <c r="M4157">
        <v>2.4663757670669568</v>
      </c>
      <c r="N4157">
        <v>4.6044968890467803</v>
      </c>
      <c r="O4157">
        <v>2.2490330124728302</v>
      </c>
      <c r="P4157">
        <v>1.8544805742794519</v>
      </c>
      <c r="Q4157">
        <v>4.5864686716639298</v>
      </c>
      <c r="R4157" s="2">
        <f t="shared" si="137"/>
        <v>-0.39153501060531132</v>
      </c>
      <c r="S4157">
        <v>15000000</v>
      </c>
      <c r="T4157">
        <v>2.2460529286621989</v>
      </c>
      <c r="U4157" s="2">
        <f t="shared" si="138"/>
        <v>-0.13250511638131449</v>
      </c>
      <c r="V4157">
        <v>2000000</v>
      </c>
    </row>
    <row r="4158" spans="1:22" x14ac:dyDescent="0.2">
      <c r="A4158" s="1">
        <v>4151</v>
      </c>
      <c r="B4158">
        <v>3.1428999089195962E-2</v>
      </c>
      <c r="C4158">
        <v>573506.14442042052</v>
      </c>
      <c r="D4158">
        <v>0.93434573836587698</v>
      </c>
      <c r="E4158">
        <v>87.391816764843114</v>
      </c>
      <c r="F4158">
        <v>89.956477574213451</v>
      </c>
      <c r="G4158">
        <v>6.2481374050014062E-2</v>
      </c>
      <c r="H4158">
        <v>-18.162784549539879</v>
      </c>
      <c r="I4158">
        <v>-314587.14428332628</v>
      </c>
      <c r="J4158">
        <v>42048962.821947813</v>
      </c>
      <c r="K4158">
        <v>215088279.79594511</v>
      </c>
      <c r="L4158">
        <v>2.1255454862192971</v>
      </c>
      <c r="M4158">
        <v>2.330440712147865</v>
      </c>
      <c r="N4158">
        <v>4.5099444919939593</v>
      </c>
      <c r="O4158">
        <v>2.1233535460013941</v>
      </c>
      <c r="P4158">
        <v>1.7518002231529639</v>
      </c>
      <c r="Q4158">
        <v>4.4927399634293099</v>
      </c>
      <c r="R4158" s="2">
        <f t="shared" si="137"/>
        <v>-0.38147982963406335</v>
      </c>
      <c r="S4158">
        <v>15000000</v>
      </c>
      <c r="T4158">
        <v>2.1205096188423029</v>
      </c>
      <c r="U4158" s="2">
        <f t="shared" si="138"/>
        <v>-0.13393563989599219</v>
      </c>
      <c r="V4158">
        <v>2000000</v>
      </c>
    </row>
    <row r="4159" spans="1:22" x14ac:dyDescent="0.2">
      <c r="A4159" s="1">
        <v>4152</v>
      </c>
      <c r="B4159">
        <v>3.8426428487425147E-2</v>
      </c>
      <c r="C4159">
        <v>579778.82237379986</v>
      </c>
      <c r="D4159">
        <v>0.90210411499577481</v>
      </c>
      <c r="E4159">
        <v>77.852292414093895</v>
      </c>
      <c r="F4159">
        <v>86.957332573920013</v>
      </c>
      <c r="G4159">
        <v>6.6701670872292396E-2</v>
      </c>
      <c r="H4159">
        <v>-12.65288922074707</v>
      </c>
      <c r="I4159">
        <v>-212323.1625275338</v>
      </c>
      <c r="J4159">
        <v>40943797.53757228</v>
      </c>
      <c r="K4159">
        <v>196360082.14169949</v>
      </c>
      <c r="L4159">
        <v>2.5334223369375621</v>
      </c>
      <c r="M4159">
        <v>2.4545349298501771</v>
      </c>
      <c r="N4159">
        <v>4.5222027656225521</v>
      </c>
      <c r="O4159">
        <v>2.2381317979698458</v>
      </c>
      <c r="P4159">
        <v>1.8439509420603091</v>
      </c>
      <c r="Q4159">
        <v>4.5045338480943178</v>
      </c>
      <c r="R4159" s="2">
        <f t="shared" si="137"/>
        <v>-0.3907148450430416</v>
      </c>
      <c r="S4159">
        <v>15000000</v>
      </c>
      <c r="T4159">
        <v>2.235211106813364</v>
      </c>
      <c r="U4159" s="2">
        <f t="shared" si="138"/>
        <v>-0.13049683486607649</v>
      </c>
      <c r="V4159">
        <v>2000000</v>
      </c>
    </row>
    <row r="4160" spans="1:22" x14ac:dyDescent="0.2">
      <c r="A4160" s="1">
        <v>4153</v>
      </c>
      <c r="B4160">
        <v>3.3821398988477872E-2</v>
      </c>
      <c r="C4160">
        <v>504791.56001496431</v>
      </c>
      <c r="D4160">
        <v>0.92771252279989969</v>
      </c>
      <c r="E4160">
        <v>83.530996799010524</v>
      </c>
      <c r="F4160">
        <v>78.929183880940982</v>
      </c>
      <c r="G4160">
        <v>6.9629727986127904E-2</v>
      </c>
      <c r="H4160">
        <v>-13.05182504935302</v>
      </c>
      <c r="I4160">
        <v>-206320.4913572782</v>
      </c>
      <c r="J4160">
        <v>36852774.858186647</v>
      </c>
      <c r="K4160">
        <v>188816356.87042961</v>
      </c>
      <c r="L4160">
        <v>2.3265357722557751</v>
      </c>
      <c r="M4160">
        <v>2.4334206958235192</v>
      </c>
      <c r="N4160">
        <v>4.6171202593858052</v>
      </c>
      <c r="O4160">
        <v>2.2254081895331859</v>
      </c>
      <c r="P4160">
        <v>1.851964975844149</v>
      </c>
      <c r="Q4160">
        <v>4.5974899171722816</v>
      </c>
      <c r="R4160" s="2">
        <f t="shared" si="137"/>
        <v>-0.42516419566110436</v>
      </c>
      <c r="S4160">
        <v>15000000</v>
      </c>
      <c r="T4160">
        <v>2.222163272757149</v>
      </c>
      <c r="U4160" s="2">
        <f t="shared" si="138"/>
        <v>-0.14581220610667206</v>
      </c>
      <c r="V4160">
        <v>2000000</v>
      </c>
    </row>
    <row r="4161" spans="1:22" x14ac:dyDescent="0.2">
      <c r="A4161" s="1">
        <v>4154</v>
      </c>
      <c r="B4161">
        <v>3.3939798306662987E-2</v>
      </c>
      <c r="C4161">
        <v>485294.36049344868</v>
      </c>
      <c r="D4161">
        <v>0.89713748082897871</v>
      </c>
      <c r="E4161">
        <v>74.967819509173168</v>
      </c>
      <c r="F4161">
        <v>79.326015691628982</v>
      </c>
      <c r="G4161">
        <v>6.7437866393339277E-2</v>
      </c>
      <c r="H4161">
        <v>-7.7402846869540189</v>
      </c>
      <c r="I4161">
        <v>-133512.01188160191</v>
      </c>
      <c r="J4161">
        <v>34643737.578677207</v>
      </c>
      <c r="K4161">
        <v>168734509.36887711</v>
      </c>
      <c r="L4161">
        <v>2.4489027746923169</v>
      </c>
      <c r="M4161">
        <v>2.5589587543248951</v>
      </c>
      <c r="N4161">
        <v>4.6522600322903589</v>
      </c>
      <c r="O4161">
        <v>2.3452252456072742</v>
      </c>
      <c r="P4161">
        <v>1.9573785524453671</v>
      </c>
      <c r="Q4161">
        <v>4.6313779730050069</v>
      </c>
      <c r="R4161" s="2">
        <f t="shared" si="137"/>
        <v>-0.44885838582568571</v>
      </c>
      <c r="S4161">
        <v>15000000</v>
      </c>
      <c r="T4161">
        <v>2.3417734186469361</v>
      </c>
      <c r="U4161" s="2">
        <f t="shared" si="138"/>
        <v>-0.14718530626444198</v>
      </c>
      <c r="V4161">
        <v>2000000</v>
      </c>
    </row>
    <row r="4162" spans="1:22" x14ac:dyDescent="0.2">
      <c r="A4162" s="1">
        <v>4155</v>
      </c>
      <c r="B4162">
        <v>3.180935301778326E-2</v>
      </c>
      <c r="C4162">
        <v>579687.14084406733</v>
      </c>
      <c r="D4162">
        <v>0.90223946349517303</v>
      </c>
      <c r="E4162">
        <v>72.003414874039237</v>
      </c>
      <c r="F4162">
        <v>78.593631698758912</v>
      </c>
      <c r="G4162">
        <v>6.995147253778039E-2</v>
      </c>
      <c r="H4162">
        <v>-7.5905775540514524</v>
      </c>
      <c r="I4162">
        <v>-130086.7846165068</v>
      </c>
      <c r="J4162">
        <v>41158631.040475249</v>
      </c>
      <c r="K4162">
        <v>181637302.41745549</v>
      </c>
      <c r="L4162">
        <v>2.285015039647758</v>
      </c>
      <c r="M4162">
        <v>2.493965015137837</v>
      </c>
      <c r="N4162">
        <v>4.4152214643201377</v>
      </c>
      <c r="O4162">
        <v>2.2777548008635371</v>
      </c>
      <c r="P4162">
        <v>1.880565695528192</v>
      </c>
      <c r="Q4162">
        <v>4.3976447722947727</v>
      </c>
      <c r="R4162" s="2">
        <f t="shared" si="137"/>
        <v>-0.39809310059312131</v>
      </c>
      <c r="S4162">
        <v>15000000</v>
      </c>
      <c r="T4162">
        <v>2.274849354682317</v>
      </c>
      <c r="U4162" s="2">
        <f t="shared" si="138"/>
        <v>-0.127557460536078</v>
      </c>
      <c r="V4162">
        <v>2000000</v>
      </c>
    </row>
    <row r="4163" spans="1:22" x14ac:dyDescent="0.2">
      <c r="A4163" s="1">
        <v>4156</v>
      </c>
      <c r="B4163">
        <v>3.1887498800699229E-2</v>
      </c>
      <c r="C4163">
        <v>488414.18033651018</v>
      </c>
      <c r="D4163">
        <v>0.90791131921249246</v>
      </c>
      <c r="E4163">
        <v>72.097929643411007</v>
      </c>
      <c r="F4163">
        <v>82.819373460448176</v>
      </c>
      <c r="G4163">
        <v>7.06701827660874E-2</v>
      </c>
      <c r="H4163">
        <v>-6.9546809689873568</v>
      </c>
      <c r="I4163">
        <v>-116403.2846193555</v>
      </c>
      <c r="J4163">
        <v>34896051.1428755</v>
      </c>
      <c r="K4163">
        <v>164429380.43954679</v>
      </c>
      <c r="L4163">
        <v>2.349990584035643</v>
      </c>
      <c r="M4163">
        <v>2.54923197648306</v>
      </c>
      <c r="N4163">
        <v>4.582215672320733</v>
      </c>
      <c r="O4163">
        <v>2.3352597202487799</v>
      </c>
      <c r="P4163">
        <v>1.9454901802668121</v>
      </c>
      <c r="Q4163">
        <v>4.5614845993686064</v>
      </c>
      <c r="R4163" s="2">
        <f t="shared" si="137"/>
        <v>-0.45242464420333689</v>
      </c>
      <c r="S4163">
        <v>15000000</v>
      </c>
      <c r="T4163">
        <v>2.3318328514924511</v>
      </c>
      <c r="U4163" s="2">
        <f t="shared" si="138"/>
        <v>-0.14674465228063513</v>
      </c>
      <c r="V4163">
        <v>2000000</v>
      </c>
    </row>
    <row r="4164" spans="1:22" x14ac:dyDescent="0.2">
      <c r="A4164" s="1">
        <v>4157</v>
      </c>
      <c r="B4164">
        <v>3.7749929929448887E-2</v>
      </c>
      <c r="C4164">
        <v>531474.75625576044</v>
      </c>
      <c r="D4164">
        <v>0.90257922236418242</v>
      </c>
      <c r="E4164">
        <v>86.109027601926343</v>
      </c>
      <c r="F4164">
        <v>82.441102292798291</v>
      </c>
      <c r="G4164">
        <v>7.3864145858368507E-2</v>
      </c>
      <c r="H4164">
        <v>-17.71881224430555</v>
      </c>
      <c r="I4164">
        <v>-258615.52954934389</v>
      </c>
      <c r="J4164">
        <v>37709064.346143447</v>
      </c>
      <c r="K4164">
        <v>200516474.66134039</v>
      </c>
      <c r="L4164">
        <v>2.4577007941511528</v>
      </c>
      <c r="M4164">
        <v>2.3995234439545832</v>
      </c>
      <c r="N4164">
        <v>4.6637260944441588</v>
      </c>
      <c r="O4164">
        <v>2.1856125659763359</v>
      </c>
      <c r="P4164">
        <v>1.801380253031386</v>
      </c>
      <c r="Q4164">
        <v>4.6445415139055486</v>
      </c>
      <c r="R4164" s="2">
        <f t="shared" si="137"/>
        <v>-0.41135735997584694</v>
      </c>
      <c r="S4164">
        <v>15000000</v>
      </c>
      <c r="T4164">
        <v>2.1824413340867448</v>
      </c>
      <c r="U4164" s="2">
        <f t="shared" si="138"/>
        <v>-0.14509579323243399</v>
      </c>
      <c r="V4164">
        <v>2000000</v>
      </c>
    </row>
    <row r="4165" spans="1:22" x14ac:dyDescent="0.2">
      <c r="A4165" s="1">
        <v>4158</v>
      </c>
      <c r="B4165">
        <v>3.4442138052747262E-2</v>
      </c>
      <c r="C4165">
        <v>523903.06974150997</v>
      </c>
      <c r="D4165">
        <v>0.91529775203672403</v>
      </c>
      <c r="E4165">
        <v>76.701765583099785</v>
      </c>
      <c r="F4165">
        <v>79.963637147570154</v>
      </c>
      <c r="G4165">
        <v>6.2237732718102921E-2</v>
      </c>
      <c r="H4165">
        <v>-8.503627254794706</v>
      </c>
      <c r="I4165">
        <v>-158546.95055716179</v>
      </c>
      <c r="J4165">
        <v>37830768.414687872</v>
      </c>
      <c r="K4165">
        <v>180546644.38699439</v>
      </c>
      <c r="L4165">
        <v>2.4191281424759188</v>
      </c>
      <c r="M4165">
        <v>2.5075576219637639</v>
      </c>
      <c r="N4165">
        <v>4.5608677698172864</v>
      </c>
      <c r="O4165">
        <v>2.2961425240423909</v>
      </c>
      <c r="P4165">
        <v>1.912341538468469</v>
      </c>
      <c r="Q4165">
        <v>4.5417449073352438</v>
      </c>
      <c r="R4165" s="2">
        <f t="shared" si="137"/>
        <v>-0.41928122995788192</v>
      </c>
      <c r="S4165">
        <v>15000000</v>
      </c>
      <c r="T4165">
        <v>2.292981494214235</v>
      </c>
      <c r="U4165" s="2">
        <f t="shared" si="138"/>
        <v>-0.13766696949590382</v>
      </c>
      <c r="V4165">
        <v>2000000</v>
      </c>
    </row>
    <row r="4166" spans="1:22" x14ac:dyDescent="0.2">
      <c r="A4166" s="1">
        <v>4159</v>
      </c>
      <c r="B4166">
        <v>3.3028714912832907E-2</v>
      </c>
      <c r="C4166">
        <v>577341.95838071546</v>
      </c>
      <c r="D4166">
        <v>0.88538102711333511</v>
      </c>
      <c r="E4166">
        <v>87.437681411300929</v>
      </c>
      <c r="F4166">
        <v>89.008940203125235</v>
      </c>
      <c r="G4166">
        <v>6.496833488485898E-2</v>
      </c>
      <c r="H4166">
        <v>-19.67674353870536</v>
      </c>
      <c r="I4166">
        <v>-326001.01278724772</v>
      </c>
      <c r="J4166">
        <v>40115201.063740812</v>
      </c>
      <c r="K4166">
        <v>215654420.30985111</v>
      </c>
      <c r="L4166">
        <v>2.2705449121543162</v>
      </c>
      <c r="M4166">
        <v>2.4174670380110479</v>
      </c>
      <c r="N4166">
        <v>4.709071060651878</v>
      </c>
      <c r="O4166">
        <v>2.1988861913314341</v>
      </c>
      <c r="P4166">
        <v>1.805262190559161</v>
      </c>
      <c r="Q4166">
        <v>4.691037184146194</v>
      </c>
      <c r="R4166" s="2">
        <f t="shared" si="137"/>
        <v>-0.38296038164239476</v>
      </c>
      <c r="S4166">
        <v>15000000</v>
      </c>
      <c r="T4166">
        <v>2.1959051720616869</v>
      </c>
      <c r="U4166" s="2">
        <f t="shared" si="138"/>
        <v>-0.13556951157814287</v>
      </c>
      <c r="V4166">
        <v>2000000</v>
      </c>
    </row>
    <row r="4167" spans="1:22" x14ac:dyDescent="0.2">
      <c r="A4167" s="1">
        <v>4160</v>
      </c>
      <c r="B4167">
        <v>3.5182639528435727E-2</v>
      </c>
      <c r="C4167">
        <v>552619.70010922069</v>
      </c>
      <c r="D4167">
        <v>0.89248989598449058</v>
      </c>
      <c r="E4167">
        <v>72.422037154228207</v>
      </c>
      <c r="F4167">
        <v>82.231894419793662</v>
      </c>
      <c r="G4167">
        <v>7.1160785022413908E-2</v>
      </c>
      <c r="H4167">
        <v>-8.3422486296327438</v>
      </c>
      <c r="I4167">
        <v>-137449.490329063</v>
      </c>
      <c r="J4167">
        <v>38868821.604687609</v>
      </c>
      <c r="K4167">
        <v>177938684.78933671</v>
      </c>
      <c r="L4167">
        <v>2.455021489258697</v>
      </c>
      <c r="M4167">
        <v>2.5189903435421459</v>
      </c>
      <c r="N4167">
        <v>4.5050726601308941</v>
      </c>
      <c r="O4167">
        <v>2.301067830107824</v>
      </c>
      <c r="P4167">
        <v>1.9017156160651769</v>
      </c>
      <c r="Q4167">
        <v>4.4864605038545413</v>
      </c>
      <c r="R4167" s="2">
        <f t="shared" si="137"/>
        <v>-0.41313776004252167</v>
      </c>
      <c r="S4167">
        <v>15000000</v>
      </c>
      <c r="T4167">
        <v>2.2979912205672242</v>
      </c>
      <c r="U4167" s="2">
        <f t="shared" si="138"/>
        <v>-0.13370355712007351</v>
      </c>
      <c r="V4167">
        <v>2000000</v>
      </c>
    </row>
    <row r="4168" spans="1:22" x14ac:dyDescent="0.2">
      <c r="A4168" s="1">
        <v>4161</v>
      </c>
      <c r="B4168">
        <v>3.2587813137648608E-2</v>
      </c>
      <c r="C4168">
        <v>538367.64607042947</v>
      </c>
      <c r="D4168">
        <v>0.89970342457805319</v>
      </c>
      <c r="E4168">
        <v>77.796200597574767</v>
      </c>
      <c r="F4168">
        <v>83.106020017045267</v>
      </c>
      <c r="G4168">
        <v>6.5229017231571776E-2</v>
      </c>
      <c r="H4168">
        <v>-10.61907786253137</v>
      </c>
      <c r="I4168">
        <v>-184284.95483294461</v>
      </c>
      <c r="J4168">
        <v>38372461.511667177</v>
      </c>
      <c r="K4168">
        <v>186497398.9686693</v>
      </c>
      <c r="L4168">
        <v>2.3244921794575721</v>
      </c>
      <c r="M4168">
        <v>2.49236476954687</v>
      </c>
      <c r="N4168">
        <v>4.5821206093000599</v>
      </c>
      <c r="O4168">
        <v>2.2782480070601872</v>
      </c>
      <c r="P4168">
        <v>1.889495125721758</v>
      </c>
      <c r="Q4168">
        <v>4.5632676988146548</v>
      </c>
      <c r="R4168" s="2">
        <f t="shared" ref="R4168:R4231" si="139">(Q4168-N4168)/N4168*100</f>
        <v>-0.41144509481353503</v>
      </c>
      <c r="S4168">
        <v>15000000</v>
      </c>
      <c r="T4168">
        <v>2.275131600588721</v>
      </c>
      <c r="U4168" s="2">
        <f t="shared" ref="U4168:U4231" si="140">(T4168-O4168)/O4168*100</f>
        <v>-0.13678960595196649</v>
      </c>
      <c r="V4168">
        <v>2000000</v>
      </c>
    </row>
    <row r="4169" spans="1:22" x14ac:dyDescent="0.2">
      <c r="A4169" s="1">
        <v>4162</v>
      </c>
      <c r="B4169">
        <v>3.3119467886902808E-2</v>
      </c>
      <c r="C4169">
        <v>502749.22199457022</v>
      </c>
      <c r="D4169">
        <v>0.88229275497900106</v>
      </c>
      <c r="E4169">
        <v>75.346647769459295</v>
      </c>
      <c r="F4169">
        <v>88.024005600574014</v>
      </c>
      <c r="G4169">
        <v>6.5734383252663453E-2</v>
      </c>
      <c r="H4169">
        <v>-9.5983432357293417</v>
      </c>
      <c r="I4169">
        <v>-165929.89153744321</v>
      </c>
      <c r="J4169">
        <v>34939711.290604644</v>
      </c>
      <c r="K4169">
        <v>175085345.2317118</v>
      </c>
      <c r="L4169">
        <v>2.4302042025973982</v>
      </c>
      <c r="M4169">
        <v>2.5788234194154578</v>
      </c>
      <c r="N4169">
        <v>4.7321032114178898</v>
      </c>
      <c r="O4169">
        <v>2.359300041585481</v>
      </c>
      <c r="P4169">
        <v>1.960417294404367</v>
      </c>
      <c r="Q4169">
        <v>4.7113980437086571</v>
      </c>
      <c r="R4169" s="2">
        <f t="shared" si="139"/>
        <v>-0.43754683243751069</v>
      </c>
      <c r="S4169">
        <v>15000000</v>
      </c>
      <c r="T4169">
        <v>2.3558774549937902</v>
      </c>
      <c r="U4169" s="2">
        <f t="shared" si="140"/>
        <v>-0.14506788163284179</v>
      </c>
      <c r="V4169">
        <v>2000000</v>
      </c>
    </row>
    <row r="4170" spans="1:22" x14ac:dyDescent="0.2">
      <c r="A4170" s="1">
        <v>4163</v>
      </c>
      <c r="B4170">
        <v>3.2182440381752983E-2</v>
      </c>
      <c r="C4170">
        <v>572551.89823270333</v>
      </c>
      <c r="D4170">
        <v>0.87844377658096484</v>
      </c>
      <c r="E4170">
        <v>87.239772378713141</v>
      </c>
      <c r="F4170">
        <v>87.138193208783647</v>
      </c>
      <c r="G4170">
        <v>6.7151804381049757E-2</v>
      </c>
      <c r="H4170">
        <v>-19.661890219909861</v>
      </c>
      <c r="I4170">
        <v>-314995.61073838407</v>
      </c>
      <c r="J4170">
        <v>39579868.337035313</v>
      </c>
      <c r="K4170">
        <v>213533078.51712459</v>
      </c>
      <c r="L4170">
        <v>2.2405044353495831</v>
      </c>
      <c r="M4170">
        <v>2.4253310585262562</v>
      </c>
      <c r="N4170">
        <v>4.7254795539218586</v>
      </c>
      <c r="O4170">
        <v>2.205609091900711</v>
      </c>
      <c r="P4170">
        <v>1.8097332154963881</v>
      </c>
      <c r="Q4170">
        <v>4.707201762398558</v>
      </c>
      <c r="R4170" s="2">
        <f t="shared" si="139"/>
        <v>-0.38679230995997238</v>
      </c>
      <c r="S4170">
        <v>15000000</v>
      </c>
      <c r="T4170">
        <v>2.2025877532150271</v>
      </c>
      <c r="U4170" s="2">
        <f t="shared" si="140"/>
        <v>-0.13698432314133269</v>
      </c>
      <c r="V4170">
        <v>2000000</v>
      </c>
    </row>
    <row r="4171" spans="1:22" x14ac:dyDescent="0.2">
      <c r="A4171" s="1">
        <v>4164</v>
      </c>
      <c r="B4171">
        <v>3.101888105638265E-2</v>
      </c>
      <c r="C4171">
        <v>551114.11595521367</v>
      </c>
      <c r="D4171">
        <v>0.91751046750612497</v>
      </c>
      <c r="E4171">
        <v>83.158562810912528</v>
      </c>
      <c r="F4171">
        <v>84.567681462455525</v>
      </c>
      <c r="G4171">
        <v>6.1774279402849019E-2</v>
      </c>
      <c r="H4171">
        <v>-13.474856574774879</v>
      </c>
      <c r="I4171">
        <v>-241357.93768268041</v>
      </c>
      <c r="J4171">
        <v>40139647.3741557</v>
      </c>
      <c r="K4171">
        <v>200179014.7201761</v>
      </c>
      <c r="L4171">
        <v>2.1918360609027818</v>
      </c>
      <c r="M4171">
        <v>2.4176581642271122</v>
      </c>
      <c r="N4171">
        <v>4.5502055093451927</v>
      </c>
      <c r="O4171">
        <v>2.2087495778241522</v>
      </c>
      <c r="P4171">
        <v>1.832185482285573</v>
      </c>
      <c r="Q4171">
        <v>4.5321826160387122</v>
      </c>
      <c r="R4171" s="2">
        <f t="shared" si="139"/>
        <v>-0.39608965505986937</v>
      </c>
      <c r="S4171">
        <v>15000000</v>
      </c>
      <c r="T4171">
        <v>2.205770374089099</v>
      </c>
      <c r="U4171" s="2">
        <f t="shared" si="140"/>
        <v>-0.13488191531372881</v>
      </c>
      <c r="V4171">
        <v>2000000</v>
      </c>
    </row>
    <row r="4172" spans="1:22" x14ac:dyDescent="0.2">
      <c r="A4172" s="1">
        <v>4165</v>
      </c>
      <c r="B4172">
        <v>3.4315794205803322E-2</v>
      </c>
      <c r="C4172">
        <v>498190.17458330659</v>
      </c>
      <c r="D4172">
        <v>0.89593737138986507</v>
      </c>
      <c r="E4172">
        <v>84.892760247844848</v>
      </c>
      <c r="F4172">
        <v>81.292009657627588</v>
      </c>
      <c r="G4172">
        <v>6.6268060120430392E-2</v>
      </c>
      <c r="H4172">
        <v>-13.883468351594299</v>
      </c>
      <c r="I4172">
        <v>-229077.15029180539</v>
      </c>
      <c r="J4172">
        <v>35125095.393625982</v>
      </c>
      <c r="K4172">
        <v>190207611.07163209</v>
      </c>
      <c r="L4172">
        <v>2.4257768519050318</v>
      </c>
      <c r="M4172">
        <v>2.5135308632640552</v>
      </c>
      <c r="N4172">
        <v>4.8163342795214401</v>
      </c>
      <c r="O4172">
        <v>2.2984399028853408</v>
      </c>
      <c r="P4172">
        <v>1.912574675952122</v>
      </c>
      <c r="Q4172">
        <v>4.7957383900618664</v>
      </c>
      <c r="R4172" s="2">
        <f t="shared" si="139"/>
        <v>-0.42762583044007768</v>
      </c>
      <c r="S4172">
        <v>15000000</v>
      </c>
      <c r="T4172">
        <v>2.2950353801063761</v>
      </c>
      <c r="U4172" s="2">
        <f t="shared" si="140"/>
        <v>-0.14812320194628051</v>
      </c>
      <c r="V4172">
        <v>2000000</v>
      </c>
    </row>
    <row r="4173" spans="1:22" x14ac:dyDescent="0.2">
      <c r="A4173" s="1">
        <v>4166</v>
      </c>
      <c r="B4173">
        <v>3.2385090243852062E-2</v>
      </c>
      <c r="C4173">
        <v>576177.43556956854</v>
      </c>
      <c r="D4173">
        <v>0.88504744621112441</v>
      </c>
      <c r="E4173">
        <v>80.364422620460687</v>
      </c>
      <c r="F4173">
        <v>90.359729962490718</v>
      </c>
      <c r="G4173">
        <v>6.5105377005028137E-2</v>
      </c>
      <c r="H4173">
        <v>-14.90406909352822</v>
      </c>
      <c r="I4173">
        <v>-251962.75543115989</v>
      </c>
      <c r="J4173">
        <v>40129919.758915707</v>
      </c>
      <c r="K4173">
        <v>201795665.61793351</v>
      </c>
      <c r="L4173">
        <v>2.2839998283816878</v>
      </c>
      <c r="M4173">
        <v>2.4637402767631809</v>
      </c>
      <c r="N4173">
        <v>4.6230971597766297</v>
      </c>
      <c r="O4173">
        <v>2.2447707327044459</v>
      </c>
      <c r="P4173">
        <v>1.8472199677934891</v>
      </c>
      <c r="Q4173">
        <v>4.605069897665711</v>
      </c>
      <c r="R4173" s="2">
        <f t="shared" si="139"/>
        <v>-0.38993907088445812</v>
      </c>
      <c r="S4173">
        <v>15000000</v>
      </c>
      <c r="T4173">
        <v>2.2417908068012982</v>
      </c>
      <c r="U4173" s="2">
        <f t="shared" si="140"/>
        <v>-0.1327496772713902</v>
      </c>
      <c r="V4173">
        <v>2000000</v>
      </c>
    </row>
    <row r="4174" spans="1:22" x14ac:dyDescent="0.2">
      <c r="A4174" s="1">
        <v>4167</v>
      </c>
      <c r="B4174">
        <v>3.4955624659810357E-2</v>
      </c>
      <c r="C4174">
        <v>512299.04026227357</v>
      </c>
      <c r="D4174">
        <v>0.89439231693068533</v>
      </c>
      <c r="E4174">
        <v>87.788333486694327</v>
      </c>
      <c r="F4174">
        <v>89.409783704907483</v>
      </c>
      <c r="G4174">
        <v>7.0366094314346692E-2</v>
      </c>
      <c r="H4174">
        <v>-19.168923108270999</v>
      </c>
      <c r="I4174">
        <v>-291371.71511448751</v>
      </c>
      <c r="J4174">
        <v>36057575.850702882</v>
      </c>
      <c r="K4174">
        <v>201217194.99266931</v>
      </c>
      <c r="L4174">
        <v>2.3509579278009709</v>
      </c>
      <c r="M4174">
        <v>2.408937682627295</v>
      </c>
      <c r="N4174">
        <v>4.7748232386386178</v>
      </c>
      <c r="O4174">
        <v>2.1938993211655249</v>
      </c>
      <c r="P4174">
        <v>1.809621760942788</v>
      </c>
      <c r="Q4174">
        <v>4.7547599768991304</v>
      </c>
      <c r="R4174" s="2">
        <f t="shared" si="139"/>
        <v>-0.4201885752991294</v>
      </c>
      <c r="S4174">
        <v>15000000</v>
      </c>
      <c r="T4174">
        <v>2.1905828423241238</v>
      </c>
      <c r="U4174" s="2">
        <f t="shared" si="140"/>
        <v>-0.15116823317303221</v>
      </c>
      <c r="V4174">
        <v>2000000</v>
      </c>
    </row>
    <row r="4175" spans="1:22" x14ac:dyDescent="0.2">
      <c r="A4175" s="1">
        <v>4168</v>
      </c>
      <c r="B4175">
        <v>3.4714300404288183E-2</v>
      </c>
      <c r="C4175">
        <v>556515.20526324108</v>
      </c>
      <c r="D4175">
        <v>0.91383779666533438</v>
      </c>
      <c r="E4175">
        <v>87.688717310370279</v>
      </c>
      <c r="F4175">
        <v>80.608522064719679</v>
      </c>
      <c r="G4175">
        <v>6.4744863306420264E-2</v>
      </c>
      <c r="H4175">
        <v>-16.45659410588561</v>
      </c>
      <c r="I4175">
        <v>-276553.05580290803</v>
      </c>
      <c r="J4175">
        <v>39979116.458471067</v>
      </c>
      <c r="K4175">
        <v>208562775.86301351</v>
      </c>
      <c r="L4175">
        <v>2.339253932196431</v>
      </c>
      <c r="M4175">
        <v>2.4101318577953532</v>
      </c>
      <c r="N4175">
        <v>4.6331090622141726</v>
      </c>
      <c r="O4175">
        <v>2.1987655920743991</v>
      </c>
      <c r="P4175">
        <v>1.8190360087876201</v>
      </c>
      <c r="Q4175">
        <v>4.6150138003357473</v>
      </c>
      <c r="R4175" s="2">
        <f t="shared" si="139"/>
        <v>-0.39056412520057532</v>
      </c>
      <c r="S4175">
        <v>15000000</v>
      </c>
      <c r="T4175">
        <v>2.1957744257362171</v>
      </c>
      <c r="U4175" s="2">
        <f t="shared" si="140"/>
        <v>-0.13603843670120846</v>
      </c>
      <c r="V4175">
        <v>2000000</v>
      </c>
    </row>
    <row r="4176" spans="1:22" x14ac:dyDescent="0.2">
      <c r="A4176" s="1">
        <v>4169</v>
      </c>
      <c r="B4176">
        <v>3.5206561131757519E-2</v>
      </c>
      <c r="C4176">
        <v>545098.60614374594</v>
      </c>
      <c r="D4176">
        <v>0.92146369940099615</v>
      </c>
      <c r="E4176">
        <v>80.915627857134794</v>
      </c>
      <c r="F4176">
        <v>78.772026061726365</v>
      </c>
      <c r="G4176">
        <v>7.4179360534239958E-2</v>
      </c>
      <c r="H4176">
        <v>-13.33928155303534</v>
      </c>
      <c r="I4176">
        <v>-198956.32451137539</v>
      </c>
      <c r="J4176">
        <v>39754767.297255583</v>
      </c>
      <c r="K4176">
        <v>192984578.49467209</v>
      </c>
      <c r="L4176">
        <v>2.3368599837019328</v>
      </c>
      <c r="M4176">
        <v>2.3907008835288441</v>
      </c>
      <c r="N4176">
        <v>4.4726315095828424</v>
      </c>
      <c r="O4176">
        <v>2.1817294604940112</v>
      </c>
      <c r="P4176">
        <v>1.8038471472936191</v>
      </c>
      <c r="Q4176">
        <v>4.4544341302201387</v>
      </c>
      <c r="R4176" s="2">
        <f t="shared" si="139"/>
        <v>-0.40686068869556763</v>
      </c>
      <c r="S4176">
        <v>15000000</v>
      </c>
      <c r="T4176">
        <v>2.178721414025349</v>
      </c>
      <c r="U4176" s="2">
        <f t="shared" si="140"/>
        <v>-0.13787440299683335</v>
      </c>
      <c r="V4176">
        <v>2000000</v>
      </c>
    </row>
    <row r="4177" spans="1:22" x14ac:dyDescent="0.2">
      <c r="A4177" s="1">
        <v>4170</v>
      </c>
      <c r="B4177">
        <v>3.4092398216882848E-2</v>
      </c>
      <c r="C4177">
        <v>517517.22705254651</v>
      </c>
      <c r="D4177">
        <v>0.92493356228938672</v>
      </c>
      <c r="E4177">
        <v>77.923822334510149</v>
      </c>
      <c r="F4177">
        <v>92.605903145126405</v>
      </c>
      <c r="G4177">
        <v>6.8614646686969843E-2</v>
      </c>
      <c r="H4177">
        <v>-12.214017147537909</v>
      </c>
      <c r="I4177">
        <v>-197645.97642211919</v>
      </c>
      <c r="J4177">
        <v>37749555.861805223</v>
      </c>
      <c r="K4177">
        <v>184629125.2333225</v>
      </c>
      <c r="L4177">
        <v>2.316466841426851</v>
      </c>
      <c r="M4177">
        <v>2.4159078850551539</v>
      </c>
      <c r="N4177">
        <v>4.5116396439992306</v>
      </c>
      <c r="O4177">
        <v>2.2070730702381192</v>
      </c>
      <c r="P4177">
        <v>1.8298067972333341</v>
      </c>
      <c r="Q4177">
        <v>4.492475641523745</v>
      </c>
      <c r="R4177" s="2">
        <f t="shared" si="139"/>
        <v>-0.42476802199783181</v>
      </c>
      <c r="S4177">
        <v>15000000</v>
      </c>
      <c r="T4177">
        <v>2.2039052399246</v>
      </c>
      <c r="U4177" s="2">
        <f t="shared" si="140"/>
        <v>-0.14353083077477896</v>
      </c>
      <c r="V4177">
        <v>2000000</v>
      </c>
    </row>
    <row r="4178" spans="1:22" x14ac:dyDescent="0.2">
      <c r="A4178" s="1">
        <v>4171</v>
      </c>
      <c r="B4178">
        <v>3.7995630285904317E-2</v>
      </c>
      <c r="C4178">
        <v>533657.50894818711</v>
      </c>
      <c r="D4178">
        <v>0.92107534037114003</v>
      </c>
      <c r="E4178">
        <v>82.280611672616487</v>
      </c>
      <c r="F4178">
        <v>88.868688637553632</v>
      </c>
      <c r="G4178">
        <v>6.3836414318666795E-2</v>
      </c>
      <c r="H4178">
        <v>-13.99694715388442</v>
      </c>
      <c r="I4178">
        <v>-241026.6981085763</v>
      </c>
      <c r="J4178">
        <v>38396204.528382353</v>
      </c>
      <c r="K4178">
        <v>195732224.15359971</v>
      </c>
      <c r="L4178">
        <v>2.5013793406564719</v>
      </c>
      <c r="M4178">
        <v>2.4359612366761279</v>
      </c>
      <c r="N4178">
        <v>4.6134199405411351</v>
      </c>
      <c r="O4178">
        <v>2.224618578497203</v>
      </c>
      <c r="P4178">
        <v>1.8438755282525321</v>
      </c>
      <c r="Q4178">
        <v>4.5945786881082453</v>
      </c>
      <c r="R4178" s="2">
        <f t="shared" si="139"/>
        <v>-0.4084009839927949</v>
      </c>
      <c r="S4178">
        <v>15000000</v>
      </c>
      <c r="T4178">
        <v>2.221504099114417</v>
      </c>
      <c r="U4178" s="2">
        <f t="shared" si="140"/>
        <v>-0.14000060113180832</v>
      </c>
      <c r="V4178">
        <v>2000000</v>
      </c>
    </row>
    <row r="4179" spans="1:22" x14ac:dyDescent="0.2">
      <c r="A4179" s="1">
        <v>4172</v>
      </c>
      <c r="B4179">
        <v>3.4950808305472092E-2</v>
      </c>
      <c r="C4179">
        <v>504168.94389093341</v>
      </c>
      <c r="D4179">
        <v>0.86397258098756025</v>
      </c>
      <c r="E4179">
        <v>86.15568384366955</v>
      </c>
      <c r="F4179">
        <v>87.733879323306184</v>
      </c>
      <c r="G4179">
        <v>6.3734044412968718E-2</v>
      </c>
      <c r="H4179">
        <v>-16.019160564785629</v>
      </c>
      <c r="I4179">
        <v>-271939.68586765538</v>
      </c>
      <c r="J4179">
        <v>34304849.258877791</v>
      </c>
      <c r="K4179">
        <v>195670714.04237169</v>
      </c>
      <c r="L4179">
        <v>2.5011118008344551</v>
      </c>
      <c r="M4179">
        <v>2.562371719892786</v>
      </c>
      <c r="N4179">
        <v>4.9836724798155991</v>
      </c>
      <c r="O4179">
        <v>2.339746947108154</v>
      </c>
      <c r="P4179">
        <v>1.940467170305779</v>
      </c>
      <c r="Q4179">
        <v>4.9625841323191624</v>
      </c>
      <c r="R4179" s="2">
        <f t="shared" si="139"/>
        <v>-0.42314874386001033</v>
      </c>
      <c r="S4179">
        <v>15000000</v>
      </c>
      <c r="T4179">
        <v>2.336261020483652</v>
      </c>
      <c r="U4179" s="2">
        <f t="shared" si="140"/>
        <v>-0.14898733509666345</v>
      </c>
      <c r="V4179">
        <v>2000000</v>
      </c>
    </row>
    <row r="4180" spans="1:22" x14ac:dyDescent="0.2">
      <c r="A4180" s="1">
        <v>4173</v>
      </c>
      <c r="B4180">
        <v>3.330847506589589E-2</v>
      </c>
      <c r="C4180">
        <v>534250.74993603723</v>
      </c>
      <c r="D4180">
        <v>0.87472611151685986</v>
      </c>
      <c r="E4180">
        <v>79.478466309737598</v>
      </c>
      <c r="F4180">
        <v>78.49918022972183</v>
      </c>
      <c r="G4180">
        <v>7.3303295424544071E-2</v>
      </c>
      <c r="H4180">
        <v>-12.70818143452982</v>
      </c>
      <c r="I4180">
        <v>-192338.24497280319</v>
      </c>
      <c r="J4180">
        <v>36684479.375888653</v>
      </c>
      <c r="K4180">
        <v>187612886.564459</v>
      </c>
      <c r="L4180">
        <v>2.400095571572066</v>
      </c>
      <c r="M4180">
        <v>2.5415286961417931</v>
      </c>
      <c r="N4180">
        <v>4.736985937487125</v>
      </c>
      <c r="O4180">
        <v>2.3194607201102961</v>
      </c>
      <c r="P4180">
        <v>1.916097789532865</v>
      </c>
      <c r="Q4180">
        <v>4.7172655381713424</v>
      </c>
      <c r="R4180" s="2">
        <f t="shared" si="139"/>
        <v>-0.41630690012653693</v>
      </c>
      <c r="S4180">
        <v>15000000</v>
      </c>
      <c r="T4180">
        <v>2.3162009167979591</v>
      </c>
      <c r="U4180" s="2">
        <f t="shared" si="140"/>
        <v>-0.14054143206969177</v>
      </c>
      <c r="V4180">
        <v>2000000</v>
      </c>
    </row>
    <row r="4181" spans="1:22" x14ac:dyDescent="0.2">
      <c r="A4181" s="1">
        <v>4174</v>
      </c>
      <c r="B4181">
        <v>2.922177388935884E-2</v>
      </c>
      <c r="C4181">
        <v>528727.97072422144</v>
      </c>
      <c r="D4181">
        <v>0.87446945420189603</v>
      </c>
      <c r="E4181">
        <v>85.887320668189517</v>
      </c>
      <c r="F4181">
        <v>91.780652423587554</v>
      </c>
      <c r="G4181">
        <v>6.6076347202391514E-2</v>
      </c>
      <c r="H4181">
        <v>-18.07691417438723</v>
      </c>
      <c r="I4181">
        <v>-294411.80129645381</v>
      </c>
      <c r="J4181">
        <v>36591418.985812403</v>
      </c>
      <c r="K4181">
        <v>202361895.10208809</v>
      </c>
      <c r="L4181">
        <v>2.1511391431286082</v>
      </c>
      <c r="M4181">
        <v>2.4629257565476261</v>
      </c>
      <c r="N4181">
        <v>4.8140764861039171</v>
      </c>
      <c r="O4181">
        <v>2.2438348148717782</v>
      </c>
      <c r="P4181">
        <v>1.850506388401109</v>
      </c>
      <c r="Q4181">
        <v>4.7943059332793707</v>
      </c>
      <c r="R4181" s="2">
        <f t="shared" si="139"/>
        <v>-0.41068215018218263</v>
      </c>
      <c r="S4181">
        <v>15000000</v>
      </c>
      <c r="T4181">
        <v>2.240566721130254</v>
      </c>
      <c r="U4181" s="2">
        <f t="shared" si="140"/>
        <v>-0.14564769740908487</v>
      </c>
      <c r="V4181">
        <v>2000000</v>
      </c>
    </row>
    <row r="4182" spans="1:22" x14ac:dyDescent="0.2">
      <c r="A4182" s="1">
        <v>4175</v>
      </c>
      <c r="B4182">
        <v>3.5309147012385571E-2</v>
      </c>
      <c r="C4182">
        <v>559933.6302543584</v>
      </c>
      <c r="D4182">
        <v>0.89909979281272956</v>
      </c>
      <c r="E4182">
        <v>83.891594781503883</v>
      </c>
      <c r="F4182">
        <v>88.270880519747706</v>
      </c>
      <c r="G4182">
        <v>7.3582727358581138E-2</v>
      </c>
      <c r="H4182">
        <v>-18.561676738827561</v>
      </c>
      <c r="I4182">
        <v>-272066.46259747382</v>
      </c>
      <c r="J4182">
        <v>39589001.367683701</v>
      </c>
      <c r="K4182">
        <v>204503344.5602901</v>
      </c>
      <c r="L4182">
        <v>2.3213249340588171</v>
      </c>
      <c r="M4182">
        <v>2.3700036796101451</v>
      </c>
      <c r="N4182">
        <v>4.577545685384135</v>
      </c>
      <c r="O4182">
        <v>2.1548766347564912</v>
      </c>
      <c r="P4182">
        <v>1.766707073780855</v>
      </c>
      <c r="Q4182">
        <v>4.5592721104771758</v>
      </c>
      <c r="R4182" s="2">
        <f t="shared" si="139"/>
        <v>-0.39920027374725514</v>
      </c>
      <c r="S4182">
        <v>15000000</v>
      </c>
      <c r="T4182">
        <v>2.1518559930820431</v>
      </c>
      <c r="U4182" s="2">
        <f t="shared" si="140"/>
        <v>-0.14017701179396691</v>
      </c>
      <c r="V4182">
        <v>2000000</v>
      </c>
    </row>
    <row r="4183" spans="1:22" x14ac:dyDescent="0.2">
      <c r="A4183" s="1">
        <v>4176</v>
      </c>
      <c r="B4183">
        <v>3.119981385909933E-2</v>
      </c>
      <c r="C4183">
        <v>500630.45504218253</v>
      </c>
      <c r="D4183">
        <v>0.87921740933776915</v>
      </c>
      <c r="E4183">
        <v>87.547218412249876</v>
      </c>
      <c r="F4183">
        <v>85.611468300157938</v>
      </c>
      <c r="G4183">
        <v>7.282228732115989E-2</v>
      </c>
      <c r="H4183">
        <v>-18.521151654707829</v>
      </c>
      <c r="I4183">
        <v>-272231.75001141452</v>
      </c>
      <c r="J4183">
        <v>34638443.998118423</v>
      </c>
      <c r="K4183">
        <v>196641089.07241139</v>
      </c>
      <c r="L4183">
        <v>2.2362657385233429</v>
      </c>
      <c r="M4183">
        <v>2.4594031561751071</v>
      </c>
      <c r="N4183">
        <v>4.8661999585917401</v>
      </c>
      <c r="O4183">
        <v>2.2406538288624311</v>
      </c>
      <c r="P4183">
        <v>1.849360560353432</v>
      </c>
      <c r="Q4183">
        <v>4.8453147080295782</v>
      </c>
      <c r="R4183" s="2">
        <f t="shared" si="139"/>
        <v>-0.4291901430249912</v>
      </c>
      <c r="S4183">
        <v>15000000</v>
      </c>
      <c r="T4183">
        <v>2.237201474380587</v>
      </c>
      <c r="U4183" s="2">
        <f t="shared" si="140"/>
        <v>-0.15407799443954509</v>
      </c>
      <c r="V4183">
        <v>2000000</v>
      </c>
    </row>
    <row r="4184" spans="1:22" x14ac:dyDescent="0.2">
      <c r="A4184" s="1">
        <v>4177</v>
      </c>
      <c r="B4184">
        <v>3.4816175514882593E-2</v>
      </c>
      <c r="C4184">
        <v>553730.28001059452</v>
      </c>
      <c r="D4184">
        <v>0.87586836936159129</v>
      </c>
      <c r="E4184">
        <v>76.266326081183152</v>
      </c>
      <c r="F4184">
        <v>88.538397649371788</v>
      </c>
      <c r="G4184">
        <v>6.1850292190775528E-2</v>
      </c>
      <c r="H4184">
        <v>-10.686346456909201</v>
      </c>
      <c r="I4184">
        <v>-196084.05292575111</v>
      </c>
      <c r="J4184">
        <v>38117941.262922414</v>
      </c>
      <c r="K4184">
        <v>187746160.63012871</v>
      </c>
      <c r="L4184">
        <v>2.483092388312905</v>
      </c>
      <c r="M4184">
        <v>2.560681439366062</v>
      </c>
      <c r="N4184">
        <v>4.6839214261308788</v>
      </c>
      <c r="O4184">
        <v>2.3386936020217521</v>
      </c>
      <c r="P4184">
        <v>1.933814696191219</v>
      </c>
      <c r="Q4184">
        <v>4.6649426314212121</v>
      </c>
      <c r="R4184" s="2">
        <f t="shared" si="139"/>
        <v>-0.40519028785980266</v>
      </c>
      <c r="S4184">
        <v>15000000</v>
      </c>
      <c r="T4184">
        <v>2.3355563867520139</v>
      </c>
      <c r="U4184" s="2">
        <f t="shared" si="140"/>
        <v>-0.13414391979463</v>
      </c>
      <c r="V4184">
        <v>2000000</v>
      </c>
    </row>
    <row r="4185" spans="1:22" x14ac:dyDescent="0.2">
      <c r="A4185" s="1">
        <v>4178</v>
      </c>
      <c r="B4185">
        <v>3.5811835625088349E-2</v>
      </c>
      <c r="C4185">
        <v>526496.83766344853</v>
      </c>
      <c r="D4185">
        <v>0.92925612210459974</v>
      </c>
      <c r="E4185">
        <v>79.974228267271258</v>
      </c>
      <c r="F4185">
        <v>83.053088637047551</v>
      </c>
      <c r="G4185">
        <v>7.3767417554477882E-2</v>
      </c>
      <c r="H4185">
        <v>-13.01269686473403</v>
      </c>
      <c r="I4185">
        <v>-194984.03493319859</v>
      </c>
      <c r="J4185">
        <v>38460780.968043767</v>
      </c>
      <c r="K4185">
        <v>188241153.39563861</v>
      </c>
      <c r="L4185">
        <v>2.3693017355245178</v>
      </c>
      <c r="M4185">
        <v>2.3972498128077451</v>
      </c>
      <c r="N4185">
        <v>4.493943490648169</v>
      </c>
      <c r="O4185">
        <v>2.1887491440004951</v>
      </c>
      <c r="P4185">
        <v>1.812223186212965</v>
      </c>
      <c r="Q4185">
        <v>4.475133873064344</v>
      </c>
      <c r="R4185" s="2">
        <f t="shared" si="139"/>
        <v>-0.41855483102908581</v>
      </c>
      <c r="S4185">
        <v>15000000</v>
      </c>
      <c r="T4185">
        <v>2.1856398938924362</v>
      </c>
      <c r="U4185" s="2">
        <f t="shared" si="140"/>
        <v>-0.14205602851206667</v>
      </c>
      <c r="V4185">
        <v>2000000</v>
      </c>
    </row>
    <row r="4186" spans="1:22" x14ac:dyDescent="0.2">
      <c r="A4186" s="1">
        <v>4179</v>
      </c>
      <c r="B4186">
        <v>3.3034493765097199E-2</v>
      </c>
      <c r="C4186">
        <v>482189.71152616752</v>
      </c>
      <c r="D4186">
        <v>0.86371438049615501</v>
      </c>
      <c r="E4186">
        <v>77.469415364854427</v>
      </c>
      <c r="F4186">
        <v>87.632065053653506</v>
      </c>
      <c r="G4186">
        <v>7.3827489363264109E-2</v>
      </c>
      <c r="H4186">
        <v>-12.12348343520666</v>
      </c>
      <c r="I4186">
        <v>-181218.86205708291</v>
      </c>
      <c r="J4186">
        <v>32814529.728152141</v>
      </c>
      <c r="K4186">
        <v>174770960.766785</v>
      </c>
      <c r="L4186">
        <v>2.4390302281817098</v>
      </c>
      <c r="M4186">
        <v>2.5913226914225089</v>
      </c>
      <c r="N4186">
        <v>4.8693664882696943</v>
      </c>
      <c r="O4186">
        <v>2.367708150954789</v>
      </c>
      <c r="P4186">
        <v>1.9629531157243649</v>
      </c>
      <c r="Q4186">
        <v>4.8473203828408709</v>
      </c>
      <c r="R4186" s="2">
        <f t="shared" si="139"/>
        <v>-0.45275099916862971</v>
      </c>
      <c r="S4186">
        <v>15000000</v>
      </c>
      <c r="T4186">
        <v>2.3640639059093278</v>
      </c>
      <c r="U4186" s="2">
        <f t="shared" si="140"/>
        <v>-0.15391445284300256</v>
      </c>
      <c r="V4186">
        <v>2000000</v>
      </c>
    </row>
    <row r="4187" spans="1:22" x14ac:dyDescent="0.2">
      <c r="A4187" s="1">
        <v>4180</v>
      </c>
      <c r="B4187">
        <v>3.4116275881636647E-2</v>
      </c>
      <c r="C4187">
        <v>516865.00913882122</v>
      </c>
      <c r="D4187">
        <v>0.90933089444281401</v>
      </c>
      <c r="E4187">
        <v>76.02801113740432</v>
      </c>
      <c r="F4187">
        <v>76.805015974230585</v>
      </c>
      <c r="G4187">
        <v>6.5451516283397876E-2</v>
      </c>
      <c r="H4187">
        <v>-8.1444589893132306</v>
      </c>
      <c r="I4187">
        <v>-144993.24046836529</v>
      </c>
      <c r="J4187">
        <v>36954196.390636154</v>
      </c>
      <c r="K4187">
        <v>176928029.99799499</v>
      </c>
      <c r="L4187">
        <v>2.4306947589218511</v>
      </c>
      <c r="M4187">
        <v>2.534292969547701</v>
      </c>
      <c r="N4187">
        <v>4.5958325662870756</v>
      </c>
      <c r="O4187">
        <v>2.320682655602726</v>
      </c>
      <c r="P4187">
        <v>1.9323583472693879</v>
      </c>
      <c r="Q4187">
        <v>4.5762560999410944</v>
      </c>
      <c r="R4187" s="2">
        <f t="shared" si="139"/>
        <v>-0.42596126085152014</v>
      </c>
      <c r="S4187">
        <v>15000000</v>
      </c>
      <c r="T4187">
        <v>2.3174466445657962</v>
      </c>
      <c r="U4187" s="2">
        <f t="shared" si="140"/>
        <v>-0.13944220374626692</v>
      </c>
      <c r="V4187">
        <v>2000000</v>
      </c>
    </row>
    <row r="4188" spans="1:22" x14ac:dyDescent="0.2">
      <c r="A4188" s="1">
        <v>4181</v>
      </c>
      <c r="B4188">
        <v>3.5487135822708432E-2</v>
      </c>
      <c r="C4188">
        <v>491463.46457796602</v>
      </c>
      <c r="D4188">
        <v>0.88958297694583055</v>
      </c>
      <c r="E4188">
        <v>87.68678194403978</v>
      </c>
      <c r="F4188">
        <v>88.734941854562692</v>
      </c>
      <c r="G4188">
        <v>6.5439708024836382E-2</v>
      </c>
      <c r="H4188">
        <v>-16.849340926282089</v>
      </c>
      <c r="I4188">
        <v>-277032.2849190291</v>
      </c>
      <c r="J4188">
        <v>34494622.34829247</v>
      </c>
      <c r="K4188">
        <v>195649575.25302029</v>
      </c>
      <c r="L4188">
        <v>2.4469655709208462</v>
      </c>
      <c r="M4188">
        <v>2.4810224282512339</v>
      </c>
      <c r="N4188">
        <v>4.8822689246347837</v>
      </c>
      <c r="O4188">
        <v>2.265588960080104</v>
      </c>
      <c r="P4188">
        <v>1.881289134756694</v>
      </c>
      <c r="Q4188">
        <v>4.8612965952473326</v>
      </c>
      <c r="R4188" s="2">
        <f t="shared" si="139"/>
        <v>-0.42956112641869498</v>
      </c>
      <c r="S4188">
        <v>15000000</v>
      </c>
      <c r="T4188">
        <v>2.2621222113743622</v>
      </c>
      <c r="U4188" s="2">
        <f t="shared" si="140"/>
        <v>-0.15301754938015077</v>
      </c>
      <c r="V4188">
        <v>2000000</v>
      </c>
    </row>
    <row r="4189" spans="1:22" x14ac:dyDescent="0.2">
      <c r="A4189" s="1">
        <v>4182</v>
      </c>
      <c r="B4189">
        <v>3.3186823715041773E-2</v>
      </c>
      <c r="C4189">
        <v>511445.04671845079</v>
      </c>
      <c r="D4189">
        <v>0.89846618887283058</v>
      </c>
      <c r="E4189">
        <v>83.611472663350455</v>
      </c>
      <c r="F4189">
        <v>89.85855581817637</v>
      </c>
      <c r="G4189">
        <v>6.466959777059049E-2</v>
      </c>
      <c r="H4189">
        <v>-14.99580341330663</v>
      </c>
      <c r="I4189">
        <v>-252472.59524653459</v>
      </c>
      <c r="J4189">
        <v>35800732.030394018</v>
      </c>
      <c r="K4189">
        <v>193423599.2910344</v>
      </c>
      <c r="L4189">
        <v>2.3586919766893462</v>
      </c>
      <c r="M4189">
        <v>2.4966596715339411</v>
      </c>
      <c r="N4189">
        <v>4.7965867638758004</v>
      </c>
      <c r="O4189">
        <v>2.279873080375693</v>
      </c>
      <c r="P4189">
        <v>1.8902980579903199</v>
      </c>
      <c r="Q4189">
        <v>4.7763795630462216</v>
      </c>
      <c r="R4189" s="2">
        <f t="shared" si="139"/>
        <v>-0.42128292105052523</v>
      </c>
      <c r="S4189">
        <v>15000000</v>
      </c>
      <c r="T4189">
        <v>2.276532808247191</v>
      </c>
      <c r="U4189" s="2">
        <f t="shared" si="140"/>
        <v>-0.14651131930342556</v>
      </c>
      <c r="V4189">
        <v>2000000</v>
      </c>
    </row>
    <row r="4190" spans="1:22" x14ac:dyDescent="0.2">
      <c r="A4190" s="1">
        <v>4183</v>
      </c>
      <c r="B4190">
        <v>3.0729409468014359E-2</v>
      </c>
      <c r="C4190">
        <v>482237.54819605948</v>
      </c>
      <c r="D4190">
        <v>0.91587016310006797</v>
      </c>
      <c r="E4190">
        <v>82.718936697258457</v>
      </c>
      <c r="F4190">
        <v>88.244953218619017</v>
      </c>
      <c r="G4190">
        <v>7.1246910856373927E-2</v>
      </c>
      <c r="H4190">
        <v>-14.36760700192651</v>
      </c>
      <c r="I4190">
        <v>-219281.91441158429</v>
      </c>
      <c r="J4190">
        <v>34811164.69007808</v>
      </c>
      <c r="K4190">
        <v>184659354.26612341</v>
      </c>
      <c r="L4190">
        <v>2.2007901142104118</v>
      </c>
      <c r="M4190">
        <v>2.4365034599049831</v>
      </c>
      <c r="N4190">
        <v>4.6915761544986392</v>
      </c>
      <c r="O4190">
        <v>2.2264647602502481</v>
      </c>
      <c r="P4190">
        <v>1.850337141484931</v>
      </c>
      <c r="Q4190">
        <v>4.6707945291659394</v>
      </c>
      <c r="R4190" s="2">
        <f t="shared" si="139"/>
        <v>-0.44295615478335104</v>
      </c>
      <c r="S4190">
        <v>15000000</v>
      </c>
      <c r="T4190">
        <v>2.223029535130788</v>
      </c>
      <c r="U4190" s="2">
        <f t="shared" si="140"/>
        <v>-0.15429056775522151</v>
      </c>
      <c r="V4190">
        <v>2000000</v>
      </c>
    </row>
    <row r="4191" spans="1:22" x14ac:dyDescent="0.2">
      <c r="A4191" s="1">
        <v>4184</v>
      </c>
      <c r="B4191">
        <v>3.5619087489833459E-2</v>
      </c>
      <c r="C4191">
        <v>482753.19125919871</v>
      </c>
      <c r="D4191">
        <v>0.8971625813732701</v>
      </c>
      <c r="E4191">
        <v>87.892742031091771</v>
      </c>
      <c r="F4191">
        <v>84.336459436914524</v>
      </c>
      <c r="G4191">
        <v>7.0925513237939136E-2</v>
      </c>
      <c r="H4191">
        <v>-16.994177263939459</v>
      </c>
      <c r="I4191">
        <v>-257326.3714443538</v>
      </c>
      <c r="J4191">
        <v>34097538.588040508</v>
      </c>
      <c r="K4191">
        <v>192616815.86083961</v>
      </c>
      <c r="L4191">
        <v>2.4298361422038139</v>
      </c>
      <c r="M4191">
        <v>2.4578302399961101</v>
      </c>
      <c r="N4191">
        <v>4.8488200463085889</v>
      </c>
      <c r="O4191">
        <v>2.2437851947278218</v>
      </c>
      <c r="P4191">
        <v>1.86222843339459</v>
      </c>
      <c r="Q4191">
        <v>4.8276034831213028</v>
      </c>
      <c r="R4191" s="2">
        <f t="shared" si="139"/>
        <v>-0.43756136512919741</v>
      </c>
      <c r="S4191">
        <v>15000000</v>
      </c>
      <c r="T4191">
        <v>2.240278073911107</v>
      </c>
      <c r="U4191" s="2">
        <f t="shared" si="140"/>
        <v>-0.15630376851382186</v>
      </c>
      <c r="V4191">
        <v>2000000</v>
      </c>
    </row>
    <row r="4192" spans="1:22" x14ac:dyDescent="0.2">
      <c r="A4192" s="1">
        <v>4185</v>
      </c>
      <c r="B4192">
        <v>3.1412448153997623E-2</v>
      </c>
      <c r="C4192">
        <v>487572.19098950678</v>
      </c>
      <c r="D4192">
        <v>0.87271623064245174</v>
      </c>
      <c r="E4192">
        <v>83.657517164180831</v>
      </c>
      <c r="F4192">
        <v>86.000246229195184</v>
      </c>
      <c r="G4192">
        <v>7.2269686877997508E-2</v>
      </c>
      <c r="H4192">
        <v>-15.62528987720906</v>
      </c>
      <c r="I4192">
        <v>-233770.08836909151</v>
      </c>
      <c r="J4192">
        <v>33327231.994870551</v>
      </c>
      <c r="K4192">
        <v>186758858.63356671</v>
      </c>
      <c r="L4192">
        <v>2.3183802235696369</v>
      </c>
      <c r="M4192">
        <v>2.537066178371699</v>
      </c>
      <c r="N4192">
        <v>4.9192508820913243</v>
      </c>
      <c r="O4192">
        <v>2.3152528049348868</v>
      </c>
      <c r="P4192">
        <v>1.9168022720961491</v>
      </c>
      <c r="Q4192">
        <v>4.8975439313882054</v>
      </c>
      <c r="R4192" s="2">
        <f t="shared" si="139"/>
        <v>-0.44126537197246202</v>
      </c>
      <c r="S4192">
        <v>15000000</v>
      </c>
      <c r="T4192">
        <v>2.3116646225320001</v>
      </c>
      <c r="U4192" s="2">
        <f t="shared" si="140"/>
        <v>-0.15498015574103285</v>
      </c>
      <c r="V4192">
        <v>2000000</v>
      </c>
    </row>
    <row r="4193" spans="1:22" x14ac:dyDescent="0.2">
      <c r="A4193" s="1">
        <v>4186</v>
      </c>
      <c r="B4193">
        <v>3.3371321294497443E-2</v>
      </c>
      <c r="C4193">
        <v>495027.01438028069</v>
      </c>
      <c r="D4193">
        <v>0.88485714125382897</v>
      </c>
      <c r="E4193">
        <v>82.64077065580436</v>
      </c>
      <c r="F4193">
        <v>84.56495498996938</v>
      </c>
      <c r="G4193">
        <v>7.248912180670769E-2</v>
      </c>
      <c r="H4193">
        <v>-14.74842310922214</v>
      </c>
      <c r="I4193">
        <v>-221235.94705301229</v>
      </c>
      <c r="J4193">
        <v>34282023.960527532</v>
      </c>
      <c r="K4193">
        <v>186377781.59506899</v>
      </c>
      <c r="L4193">
        <v>2.384490430892154</v>
      </c>
      <c r="M4193">
        <v>2.516269305024331</v>
      </c>
      <c r="N4193">
        <v>4.8317325432109666</v>
      </c>
      <c r="O4193">
        <v>2.2970800369087798</v>
      </c>
      <c r="P4193">
        <v>1.9027065969106249</v>
      </c>
      <c r="Q4193">
        <v>4.8106301548917392</v>
      </c>
      <c r="R4193" s="2">
        <f t="shared" si="139"/>
        <v>-0.43674578695127098</v>
      </c>
      <c r="S4193">
        <v>15000000</v>
      </c>
      <c r="T4193">
        <v>2.2935917893211082</v>
      </c>
      <c r="U4193" s="2">
        <f t="shared" si="140"/>
        <v>-0.15185572690648727</v>
      </c>
      <c r="V4193">
        <v>2000000</v>
      </c>
    </row>
    <row r="4194" spans="1:22" x14ac:dyDescent="0.2">
      <c r="A4194" s="1">
        <v>4187</v>
      </c>
      <c r="B4194">
        <v>3.0097708920969302E-2</v>
      </c>
      <c r="C4194">
        <v>581511.0530694729</v>
      </c>
      <c r="D4194">
        <v>0.91509822002673413</v>
      </c>
      <c r="E4194">
        <v>72.374666142541173</v>
      </c>
      <c r="F4194">
        <v>79.19493468867735</v>
      </c>
      <c r="G4194">
        <v>7.1484760009546941E-2</v>
      </c>
      <c r="H4194">
        <v>-7.9467163736319204</v>
      </c>
      <c r="I4194">
        <v>-132344.99266915151</v>
      </c>
      <c r="J4194">
        <v>41876569.485439323</v>
      </c>
      <c r="K4194">
        <v>182957628.10017681</v>
      </c>
      <c r="L4194">
        <v>2.177006407248169</v>
      </c>
      <c r="M4194">
        <v>2.4546206729453361</v>
      </c>
      <c r="N4194">
        <v>4.3556577523938023</v>
      </c>
      <c r="O4194">
        <v>2.2414972116410752</v>
      </c>
      <c r="P4194">
        <v>1.850466562657475</v>
      </c>
      <c r="Q4194">
        <v>4.3383823979205642</v>
      </c>
      <c r="R4194" s="2">
        <f t="shared" si="139"/>
        <v>-0.39661873028806627</v>
      </c>
      <c r="S4194">
        <v>15000000</v>
      </c>
      <c r="T4194">
        <v>2.2386415768827779</v>
      </c>
      <c r="U4194" s="2">
        <f t="shared" si="140"/>
        <v>-0.12739854162953002</v>
      </c>
      <c r="V4194">
        <v>2000000</v>
      </c>
    </row>
    <row r="4195" spans="1:22" x14ac:dyDescent="0.2">
      <c r="A4195" s="1">
        <v>4188</v>
      </c>
      <c r="B4195">
        <v>3.2499557088699241E-2</v>
      </c>
      <c r="C4195">
        <v>498395.09567671071</v>
      </c>
      <c r="D4195">
        <v>0.92240239838287108</v>
      </c>
      <c r="E4195">
        <v>80.036156209085988</v>
      </c>
      <c r="F4195">
        <v>85.679804241548425</v>
      </c>
      <c r="G4195">
        <v>6.3465677954296057E-2</v>
      </c>
      <c r="H4195">
        <v>-10.9756756148238</v>
      </c>
      <c r="I4195">
        <v>-193383.77190304419</v>
      </c>
      <c r="J4195">
        <v>36177521.024241947</v>
      </c>
      <c r="K4195">
        <v>182765733.2371884</v>
      </c>
      <c r="L4195">
        <v>2.3174492729501628</v>
      </c>
      <c r="M4195">
        <v>2.4815985766449131</v>
      </c>
      <c r="N4195">
        <v>4.6395453523765129</v>
      </c>
      <c r="O4195">
        <v>2.2721135789839391</v>
      </c>
      <c r="P4195">
        <v>1.894905064235372</v>
      </c>
      <c r="Q4195">
        <v>4.6195486096063449</v>
      </c>
      <c r="R4195" s="2">
        <f t="shared" si="139"/>
        <v>-0.43100651575536419</v>
      </c>
      <c r="S4195">
        <v>15000000</v>
      </c>
      <c r="T4195">
        <v>2.268808095800031</v>
      </c>
      <c r="U4195" s="2">
        <f t="shared" si="140"/>
        <v>-0.14548054351166192</v>
      </c>
      <c r="V4195">
        <v>2000000</v>
      </c>
    </row>
    <row r="4196" spans="1:22" x14ac:dyDescent="0.2">
      <c r="A4196" s="1">
        <v>4189</v>
      </c>
      <c r="B4196">
        <v>3.07936619973651E-2</v>
      </c>
      <c r="C4196">
        <v>492095.7932485296</v>
      </c>
      <c r="D4196">
        <v>0.92447268510891756</v>
      </c>
      <c r="E4196">
        <v>76.293123125267627</v>
      </c>
      <c r="F4196">
        <v>91.896382034253449</v>
      </c>
      <c r="G4196">
        <v>6.2242314642898769E-2</v>
      </c>
      <c r="H4196">
        <v>-9.3000327634222906</v>
      </c>
      <c r="I4196">
        <v>-170000.0468987388</v>
      </c>
      <c r="J4196">
        <v>35951505.326556548</v>
      </c>
      <c r="K4196">
        <v>175537357.90566301</v>
      </c>
      <c r="L4196">
        <v>2.2472953396333009</v>
      </c>
      <c r="M4196">
        <v>2.483138377251989</v>
      </c>
      <c r="N4196">
        <v>4.5753529005837041</v>
      </c>
      <c r="O4196">
        <v>2.2746287614837368</v>
      </c>
      <c r="P4196">
        <v>1.8979789668239051</v>
      </c>
      <c r="Q4196">
        <v>4.5552304446416514</v>
      </c>
      <c r="R4196" s="2">
        <f t="shared" si="139"/>
        <v>-0.43980117772960453</v>
      </c>
      <c r="S4196">
        <v>15000000</v>
      </c>
      <c r="T4196">
        <v>2.2713024977767038</v>
      </c>
      <c r="U4196" s="2">
        <f t="shared" si="140"/>
        <v>-0.14623325631666254</v>
      </c>
      <c r="V4196">
        <v>2000000</v>
      </c>
    </row>
    <row r="4197" spans="1:22" x14ac:dyDescent="0.2">
      <c r="A4197" s="1">
        <v>4190</v>
      </c>
      <c r="B4197">
        <v>3.587762897566775E-2</v>
      </c>
      <c r="C4197">
        <v>574736.53584072902</v>
      </c>
      <c r="D4197">
        <v>0.90507188051538479</v>
      </c>
      <c r="E4197">
        <v>83.117616473271283</v>
      </c>
      <c r="F4197">
        <v>83.166310879929711</v>
      </c>
      <c r="G4197">
        <v>6.548100476966448E-2</v>
      </c>
      <c r="H4197">
        <v>-14.96473264209593</v>
      </c>
      <c r="I4197">
        <v>-251386.59667080551</v>
      </c>
      <c r="J4197">
        <v>40935229.091870703</v>
      </c>
      <c r="K4197">
        <v>204996847.42274761</v>
      </c>
      <c r="L4197">
        <v>2.399904383530107</v>
      </c>
      <c r="M4197">
        <v>2.4259629034717252</v>
      </c>
      <c r="N4197">
        <v>4.5718579984231811</v>
      </c>
      <c r="O4197">
        <v>2.2120841013760781</v>
      </c>
      <c r="P4197">
        <v>1.8251548356705669</v>
      </c>
      <c r="Q4197">
        <v>4.5541853824873924</v>
      </c>
      <c r="R4197" s="2">
        <f t="shared" si="139"/>
        <v>-0.38655216198499504</v>
      </c>
      <c r="S4197">
        <v>15000000</v>
      </c>
      <c r="T4197">
        <v>2.209162798868828</v>
      </c>
      <c r="U4197" s="2">
        <f t="shared" si="140"/>
        <v>-0.13206109593359611</v>
      </c>
      <c r="V4197">
        <v>2000000</v>
      </c>
    </row>
    <row r="4198" spans="1:22" x14ac:dyDescent="0.2">
      <c r="A4198" s="1">
        <v>4191</v>
      </c>
      <c r="B4198">
        <v>3.7639564349079932E-2</v>
      </c>
      <c r="C4198">
        <v>477320.26923006139</v>
      </c>
      <c r="D4198">
        <v>0.90256322403429423</v>
      </c>
      <c r="E4198">
        <v>81.965357528276741</v>
      </c>
      <c r="F4198">
        <v>81.827618642130204</v>
      </c>
      <c r="G4198">
        <v>6.1952561019290933E-2</v>
      </c>
      <c r="H4198">
        <v>-10.855395980563721</v>
      </c>
      <c r="I4198">
        <v>-195279.86133367819</v>
      </c>
      <c r="J4198">
        <v>33902520.545225941</v>
      </c>
      <c r="K4198">
        <v>180456564.83428371</v>
      </c>
      <c r="L4198">
        <v>2.6166956950918809</v>
      </c>
      <c r="M4198">
        <v>2.563107821388789</v>
      </c>
      <c r="N4198">
        <v>4.8290739197259338</v>
      </c>
      <c r="O4198">
        <v>2.3494527508561962</v>
      </c>
      <c r="P4198">
        <v>1.9658110379955229</v>
      </c>
      <c r="Q4198">
        <v>4.807735312143083</v>
      </c>
      <c r="R4198" s="2">
        <f t="shared" si="139"/>
        <v>-0.4418778411257332</v>
      </c>
      <c r="S4198">
        <v>15000000</v>
      </c>
      <c r="T4198">
        <v>2.345925455969041</v>
      </c>
      <c r="U4198" s="2">
        <f t="shared" si="140"/>
        <v>-0.15013261645162973</v>
      </c>
      <c r="V4198">
        <v>2000000</v>
      </c>
    </row>
    <row r="4199" spans="1:22" x14ac:dyDescent="0.2">
      <c r="A4199" s="1">
        <v>4192</v>
      </c>
      <c r="B4199">
        <v>3.2959975968037507E-2</v>
      </c>
      <c r="C4199">
        <v>558640.15050574299</v>
      </c>
      <c r="D4199">
        <v>0.87429599555407378</v>
      </c>
      <c r="E4199">
        <v>78.315718631504055</v>
      </c>
      <c r="F4199">
        <v>77.379272696914441</v>
      </c>
      <c r="G4199">
        <v>7.2084811598493281E-2</v>
      </c>
      <c r="H4199">
        <v>-12.028833362155339</v>
      </c>
      <c r="I4199">
        <v>-187046.8002682392</v>
      </c>
      <c r="J4199">
        <v>38435807.911255702</v>
      </c>
      <c r="K4199">
        <v>190139089.36501771</v>
      </c>
      <c r="L4199">
        <v>2.3734777850969491</v>
      </c>
      <c r="M4199">
        <v>2.5323996560337401</v>
      </c>
      <c r="N4199">
        <v>4.6639321383050314</v>
      </c>
      <c r="O4199">
        <v>2.3103471792291899</v>
      </c>
      <c r="P4199">
        <v>1.9055230438736219</v>
      </c>
      <c r="Q4199">
        <v>4.6451102994704101</v>
      </c>
      <c r="R4199" s="2">
        <f t="shared" si="139"/>
        <v>-0.40356159301797945</v>
      </c>
      <c r="S4199">
        <v>15000000</v>
      </c>
      <c r="T4199">
        <v>2.3072359089351711</v>
      </c>
      <c r="U4199" s="2">
        <f t="shared" si="140"/>
        <v>-0.13466678609995031</v>
      </c>
      <c r="V4199">
        <v>2000000</v>
      </c>
    </row>
    <row r="4200" spans="1:22" x14ac:dyDescent="0.2">
      <c r="A4200" s="1">
        <v>4193</v>
      </c>
      <c r="B4200">
        <v>3.0357507011187099E-2</v>
      </c>
      <c r="C4200">
        <v>545153.61018321756</v>
      </c>
      <c r="D4200">
        <v>0.92706918391963078</v>
      </c>
      <c r="E4200">
        <v>73.034354273536323</v>
      </c>
      <c r="F4200">
        <v>93.181582334797028</v>
      </c>
      <c r="G4200">
        <v>6.9821504410278776E-2</v>
      </c>
      <c r="H4200">
        <v>-9.4355648228925073</v>
      </c>
      <c r="I4200">
        <v>-155466.01956384859</v>
      </c>
      <c r="J4200">
        <v>39961185.970789567</v>
      </c>
      <c r="K4200">
        <v>180154919.51846251</v>
      </c>
      <c r="L4200">
        <v>2.1539337071188149</v>
      </c>
      <c r="M4200">
        <v>2.4125733197363761</v>
      </c>
      <c r="N4200">
        <v>4.3620876467204699</v>
      </c>
      <c r="O4200">
        <v>2.2037859804740312</v>
      </c>
      <c r="P4200">
        <v>1.8232036272284879</v>
      </c>
      <c r="Q4200">
        <v>4.3439842655417209</v>
      </c>
      <c r="R4200" s="2">
        <f t="shared" si="139"/>
        <v>-0.41501644728206183</v>
      </c>
      <c r="S4200">
        <v>15000000</v>
      </c>
      <c r="T4200">
        <v>2.200793472006727</v>
      </c>
      <c r="U4200" s="2">
        <f t="shared" si="140"/>
        <v>-0.13578943208725108</v>
      </c>
      <c r="V4200">
        <v>2000000</v>
      </c>
    </row>
    <row r="4201" spans="1:22" x14ac:dyDescent="0.2">
      <c r="A4201" s="1">
        <v>4194</v>
      </c>
      <c r="B4201">
        <v>3.7424394455347128E-2</v>
      </c>
      <c r="C4201">
        <v>534577.96001262672</v>
      </c>
      <c r="D4201">
        <v>0.93062351374301611</v>
      </c>
      <c r="E4201">
        <v>87.117044377313164</v>
      </c>
      <c r="F4201">
        <v>92.268624424642297</v>
      </c>
      <c r="G4201">
        <v>6.5721796134282792E-2</v>
      </c>
      <c r="H4201">
        <v>-18.186855168214461</v>
      </c>
      <c r="I4201">
        <v>-297901.84769484273</v>
      </c>
      <c r="J4201">
        <v>39398391.822960198</v>
      </c>
      <c r="K4201">
        <v>206149469.61172029</v>
      </c>
      <c r="L4201">
        <v>2.3678935579396261</v>
      </c>
      <c r="M4201">
        <v>2.3234754172189591</v>
      </c>
      <c r="N4201">
        <v>4.5461745267288887</v>
      </c>
      <c r="O4201">
        <v>2.1178492245020162</v>
      </c>
      <c r="P4201">
        <v>1.7504440635188769</v>
      </c>
      <c r="Q4201">
        <v>4.5278125442085138</v>
      </c>
      <c r="R4201" s="2">
        <f t="shared" si="139"/>
        <v>-0.40389963940928847</v>
      </c>
      <c r="S4201">
        <v>15000000</v>
      </c>
      <c r="T4201">
        <v>2.114813968953559</v>
      </c>
      <c r="U4201" s="2">
        <f t="shared" si="140"/>
        <v>-0.14331782986916278</v>
      </c>
      <c r="V4201">
        <v>2000000</v>
      </c>
    </row>
    <row r="4202" spans="1:22" x14ac:dyDescent="0.2">
      <c r="A4202" s="1">
        <v>4195</v>
      </c>
      <c r="B4202">
        <v>3.020738874751543E-2</v>
      </c>
      <c r="C4202">
        <v>479319.05761704879</v>
      </c>
      <c r="D4202">
        <v>0.90551146011663863</v>
      </c>
      <c r="E4202">
        <v>83.96684107853541</v>
      </c>
      <c r="F4202">
        <v>92.238915235722033</v>
      </c>
      <c r="G4202">
        <v>7.0717893136661131E-2</v>
      </c>
      <c r="H4202">
        <v>-15.988139779910041</v>
      </c>
      <c r="I4202">
        <v>-243729.5161252023</v>
      </c>
      <c r="J4202">
        <v>34155691.05337996</v>
      </c>
      <c r="K4202">
        <v>187150315.34366161</v>
      </c>
      <c r="L4202">
        <v>2.1801920848662411</v>
      </c>
      <c r="M4202">
        <v>2.439479828740132</v>
      </c>
      <c r="N4202">
        <v>4.7639628981196447</v>
      </c>
      <c r="O4202">
        <v>2.2269931349885912</v>
      </c>
      <c r="P4202">
        <v>1.8472293453300861</v>
      </c>
      <c r="Q4202">
        <v>4.742782457622817</v>
      </c>
      <c r="R4202" s="2">
        <f t="shared" si="139"/>
        <v>-0.44459709174451506</v>
      </c>
      <c r="S4202">
        <v>15000000</v>
      </c>
      <c r="T4202">
        <v>2.2234919852916359</v>
      </c>
      <c r="U4202" s="2">
        <f t="shared" si="140"/>
        <v>-0.15721421148310763</v>
      </c>
      <c r="V4202">
        <v>2000000</v>
      </c>
    </row>
    <row r="4203" spans="1:22" x14ac:dyDescent="0.2">
      <c r="A4203" s="1">
        <v>4196</v>
      </c>
      <c r="B4203">
        <v>3.5326258946377018E-2</v>
      </c>
      <c r="C4203">
        <v>477885.98996743542</v>
      </c>
      <c r="D4203">
        <v>0.93453856092304577</v>
      </c>
      <c r="E4203">
        <v>85.76691950655453</v>
      </c>
      <c r="F4203">
        <v>80.004564367183249</v>
      </c>
      <c r="G4203">
        <v>7.4196788984119758E-2</v>
      </c>
      <c r="H4203">
        <v>-14.70763588599303</v>
      </c>
      <c r="I4203">
        <v>-214993.9366469167</v>
      </c>
      <c r="J4203">
        <v>35173975.972094193</v>
      </c>
      <c r="K4203">
        <v>186728194.82976961</v>
      </c>
      <c r="L4203">
        <v>2.3587336463272259</v>
      </c>
      <c r="M4203">
        <v>2.3993806168303449</v>
      </c>
      <c r="N4203">
        <v>4.6513022914471316</v>
      </c>
      <c r="O4203">
        <v>2.1936729571900311</v>
      </c>
      <c r="P4203">
        <v>1.8267758491644019</v>
      </c>
      <c r="Q4203">
        <v>4.6307350236876381</v>
      </c>
      <c r="R4203" s="2">
        <f t="shared" si="139"/>
        <v>-0.44218299458439408</v>
      </c>
      <c r="S4203">
        <v>15000000</v>
      </c>
      <c r="T4203">
        <v>2.19027316560901</v>
      </c>
      <c r="U4203" s="2">
        <f t="shared" si="140"/>
        <v>-0.15498169724333216</v>
      </c>
      <c r="V4203">
        <v>2000000</v>
      </c>
    </row>
    <row r="4204" spans="1:22" x14ac:dyDescent="0.2">
      <c r="A4204" s="1">
        <v>4197</v>
      </c>
      <c r="B4204">
        <v>3.1956959706817258E-2</v>
      </c>
      <c r="C4204">
        <v>541539.67753880401</v>
      </c>
      <c r="D4204">
        <v>0.91036517406111528</v>
      </c>
      <c r="E4204">
        <v>77.706156713713924</v>
      </c>
      <c r="F4204">
        <v>92.658178945123012</v>
      </c>
      <c r="G4204">
        <v>7.3534857952662264E-2</v>
      </c>
      <c r="H4204">
        <v>-13.943032533104301</v>
      </c>
      <c r="I4204">
        <v>-208784.12670704181</v>
      </c>
      <c r="J4204">
        <v>38796356.608774178</v>
      </c>
      <c r="K4204">
        <v>189301328.09934151</v>
      </c>
      <c r="L4204">
        <v>2.2105725890034691</v>
      </c>
      <c r="M4204">
        <v>2.4035332472086002</v>
      </c>
      <c r="N4204">
        <v>4.4992922966310012</v>
      </c>
      <c r="O4204">
        <v>2.190627679102136</v>
      </c>
      <c r="P4204">
        <v>1.804617146675684</v>
      </c>
      <c r="Q4204">
        <v>4.4806453760121592</v>
      </c>
      <c r="R4204" s="2">
        <f t="shared" si="139"/>
        <v>-0.41444119184709355</v>
      </c>
      <c r="S4204">
        <v>15000000</v>
      </c>
      <c r="T4204">
        <v>2.187545322978159</v>
      </c>
      <c r="U4204" s="2">
        <f t="shared" si="140"/>
        <v>-0.14070652687271609</v>
      </c>
      <c r="V4204">
        <v>2000000</v>
      </c>
    </row>
    <row r="4205" spans="1:22" x14ac:dyDescent="0.2">
      <c r="A4205" s="1">
        <v>4198</v>
      </c>
      <c r="B4205">
        <v>3.837067904257415E-2</v>
      </c>
      <c r="C4205">
        <v>480276.63695691311</v>
      </c>
      <c r="D4205">
        <v>0.89233262060345364</v>
      </c>
      <c r="E4205">
        <v>81.547686076787997</v>
      </c>
      <c r="F4205">
        <v>89.101278456071427</v>
      </c>
      <c r="G4205">
        <v>6.2193973886154517E-2</v>
      </c>
      <c r="H4205">
        <v>-12.14916192836739</v>
      </c>
      <c r="I4205">
        <v>-215447.71768375931</v>
      </c>
      <c r="J4205">
        <v>33725838.484730907</v>
      </c>
      <c r="K4205">
        <v>182198538.57919189</v>
      </c>
      <c r="L4205">
        <v>2.644310308821662</v>
      </c>
      <c r="M4205">
        <v>2.558332960339563</v>
      </c>
      <c r="N4205">
        <v>4.8572940543895138</v>
      </c>
      <c r="O4205">
        <v>2.3422786918863032</v>
      </c>
      <c r="P4205">
        <v>1.954254222844966</v>
      </c>
      <c r="Q4205">
        <v>4.8358436586547526</v>
      </c>
      <c r="R4205" s="2">
        <f t="shared" si="139"/>
        <v>-0.44161204766626244</v>
      </c>
      <c r="S4205">
        <v>15000000</v>
      </c>
      <c r="T4205">
        <v>2.3387329182968628</v>
      </c>
      <c r="U4205" s="2">
        <f t="shared" si="140"/>
        <v>-0.15138137070208768</v>
      </c>
      <c r="V4205">
        <v>2000000</v>
      </c>
    </row>
    <row r="4206" spans="1:22" x14ac:dyDescent="0.2">
      <c r="A4206" s="1">
        <v>4199</v>
      </c>
      <c r="B4206">
        <v>3.5090400522853463E-2</v>
      </c>
      <c r="C4206">
        <v>511817.89106807043</v>
      </c>
      <c r="D4206">
        <v>0.89574347143648758</v>
      </c>
      <c r="E4206">
        <v>81.16605395837783</v>
      </c>
      <c r="F4206">
        <v>82.030897447390956</v>
      </c>
      <c r="G4206">
        <v>7.1287892537716932E-2</v>
      </c>
      <c r="H4206">
        <v>-13.26917663420717</v>
      </c>
      <c r="I4206">
        <v>-204826.06635475301</v>
      </c>
      <c r="J4206">
        <v>35987579.226225421</v>
      </c>
      <c r="K4206">
        <v>186867003.85525879</v>
      </c>
      <c r="L4206">
        <v>2.4388027128069272</v>
      </c>
      <c r="M4206">
        <v>2.4971869369922239</v>
      </c>
      <c r="N4206">
        <v>4.7163013190744412</v>
      </c>
      <c r="O4206">
        <v>2.2808625792465711</v>
      </c>
      <c r="P4206">
        <v>1.8903914387764369</v>
      </c>
      <c r="Q4206">
        <v>4.6961990338544073</v>
      </c>
      <c r="R4206" s="2">
        <f t="shared" si="139"/>
        <v>-0.42622987506614368</v>
      </c>
      <c r="S4206">
        <v>15000000</v>
      </c>
      <c r="T4206">
        <v>2.2775396497816831</v>
      </c>
      <c r="U4206" s="2">
        <f t="shared" si="140"/>
        <v>-0.14568740331500563</v>
      </c>
      <c r="V4206">
        <v>2000000</v>
      </c>
    </row>
    <row r="4207" spans="1:22" x14ac:dyDescent="0.2">
      <c r="A4207" s="1">
        <v>4200</v>
      </c>
      <c r="B4207">
        <v>3.4780350969433521E-2</v>
      </c>
      <c r="C4207">
        <v>502441.808592955</v>
      </c>
      <c r="D4207">
        <v>0.91581133941771986</v>
      </c>
      <c r="E4207">
        <v>75.128506931055853</v>
      </c>
      <c r="F4207">
        <v>91.64685393208039</v>
      </c>
      <c r="G4207">
        <v>6.1780055088111283E-2</v>
      </c>
      <c r="H4207">
        <v>-8.7985959343159319</v>
      </c>
      <c r="I4207">
        <v>-163591.61871483389</v>
      </c>
      <c r="J4207">
        <v>36301202.029046707</v>
      </c>
      <c r="K4207">
        <v>175420869.53490999</v>
      </c>
      <c r="L4207">
        <v>2.4329178140108829</v>
      </c>
      <c r="M4207">
        <v>2.506165331762753</v>
      </c>
      <c r="N4207">
        <v>4.5820392697513599</v>
      </c>
      <c r="O4207">
        <v>2.295037587798153</v>
      </c>
      <c r="P4207">
        <v>1.9123813842151101</v>
      </c>
      <c r="Q4207">
        <v>4.562110657431437</v>
      </c>
      <c r="R4207" s="2">
        <f t="shared" si="139"/>
        <v>-0.43492888529967449</v>
      </c>
      <c r="S4207">
        <v>15000000</v>
      </c>
      <c r="T4207">
        <v>2.2917433666512839</v>
      </c>
      <c r="U4207" s="2">
        <f t="shared" si="140"/>
        <v>-0.14353669693181922</v>
      </c>
      <c r="V4207">
        <v>2000000</v>
      </c>
    </row>
    <row r="4208" spans="1:22" x14ac:dyDescent="0.2">
      <c r="A4208" s="1">
        <v>4201</v>
      </c>
      <c r="B4208">
        <v>3.311714899001502E-2</v>
      </c>
      <c r="C4208">
        <v>551140.84491799481</v>
      </c>
      <c r="D4208">
        <v>0.88598393027552347</v>
      </c>
      <c r="E4208">
        <v>82.068800556710173</v>
      </c>
      <c r="F4208">
        <v>92.816115850236798</v>
      </c>
      <c r="G4208">
        <v>6.5021649029446016E-2</v>
      </c>
      <c r="H4208">
        <v>-15.94160693997399</v>
      </c>
      <c r="I4208">
        <v>-267240.11335473252</v>
      </c>
      <c r="J4208">
        <v>38327125.520847812</v>
      </c>
      <c r="K4208">
        <v>200180367.7928977</v>
      </c>
      <c r="L4208">
        <v>2.3206771127043808</v>
      </c>
      <c r="M4208">
        <v>2.4659455516903841</v>
      </c>
      <c r="N4208">
        <v>4.6993685001257024</v>
      </c>
      <c r="O4208">
        <v>2.247146232495036</v>
      </c>
      <c r="P4208">
        <v>1.8516927979065481</v>
      </c>
      <c r="Q4208">
        <v>4.6804932891060131</v>
      </c>
      <c r="R4208" s="2">
        <f t="shared" si="139"/>
        <v>-0.40165420139289704</v>
      </c>
      <c r="S4208">
        <v>15000000</v>
      </c>
      <c r="T4208">
        <v>2.244026139721166</v>
      </c>
      <c r="U4208" s="2">
        <f t="shared" si="140"/>
        <v>-0.13884689517538212</v>
      </c>
      <c r="V4208">
        <v>2000000</v>
      </c>
    </row>
    <row r="4209" spans="1:22" x14ac:dyDescent="0.2">
      <c r="A4209" s="1">
        <v>4202</v>
      </c>
      <c r="B4209">
        <v>3.5273159774526212E-2</v>
      </c>
      <c r="C4209">
        <v>491681.7217678529</v>
      </c>
      <c r="D4209">
        <v>0.88731256245751899</v>
      </c>
      <c r="E4209">
        <v>74.837290777059252</v>
      </c>
      <c r="F4209">
        <v>91.697912206079565</v>
      </c>
      <c r="G4209">
        <v>7.4735530015168791E-2</v>
      </c>
      <c r="H4209">
        <v>-11.012459285424789</v>
      </c>
      <c r="I4209">
        <v>-164480.40779489189</v>
      </c>
      <c r="J4209">
        <v>34332499.066296428</v>
      </c>
      <c r="K4209">
        <v>172533646.772201</v>
      </c>
      <c r="L4209">
        <v>2.4760112319790868</v>
      </c>
      <c r="M4209">
        <v>2.5300616304476971</v>
      </c>
      <c r="N4209">
        <v>4.687564867530547</v>
      </c>
      <c r="O4209">
        <v>2.3116768996709758</v>
      </c>
      <c r="P4209">
        <v>1.915339147079848</v>
      </c>
      <c r="Q4209">
        <v>4.666493503614185</v>
      </c>
      <c r="R4209" s="2">
        <f t="shared" si="139"/>
        <v>-0.44951620962767785</v>
      </c>
      <c r="S4209">
        <v>15000000</v>
      </c>
      <c r="T4209">
        <v>2.3081937804506132</v>
      </c>
      <c r="U4209" s="2">
        <f t="shared" si="140"/>
        <v>-0.15067500224007746</v>
      </c>
      <c r="V4209">
        <v>2000000</v>
      </c>
    </row>
    <row r="4210" spans="1:22" x14ac:dyDescent="0.2">
      <c r="A4210" s="1">
        <v>4203</v>
      </c>
      <c r="B4210">
        <v>3.8644856219986687E-2</v>
      </c>
      <c r="C4210">
        <v>560273.70782320679</v>
      </c>
      <c r="D4210">
        <v>0.89039276819633828</v>
      </c>
      <c r="E4210">
        <v>85.577839531373584</v>
      </c>
      <c r="F4210">
        <v>82.111237119513532</v>
      </c>
      <c r="G4210">
        <v>6.4896292684572005E-2</v>
      </c>
      <c r="H4210">
        <v>-15.99881060929755</v>
      </c>
      <c r="I4210">
        <v>-269005.73938656138</v>
      </c>
      <c r="J4210">
        <v>39257913.569646493</v>
      </c>
      <c r="K4210">
        <v>205883222.60994151</v>
      </c>
      <c r="L4210">
        <v>2.5584761340016291</v>
      </c>
      <c r="M4210">
        <v>2.4631278626640549</v>
      </c>
      <c r="N4210">
        <v>4.7027627247879931</v>
      </c>
      <c r="O4210">
        <v>2.2461417577679441</v>
      </c>
      <c r="P4210">
        <v>1.8547285766889461</v>
      </c>
      <c r="Q4210">
        <v>4.6843350368085828</v>
      </c>
      <c r="R4210" s="2">
        <f t="shared" si="139"/>
        <v>-0.39184813391241302</v>
      </c>
      <c r="S4210">
        <v>15000000</v>
      </c>
      <c r="T4210">
        <v>2.243095641036124</v>
      </c>
      <c r="U4210" s="2">
        <f t="shared" si="140"/>
        <v>-0.13561551586339352</v>
      </c>
      <c r="V4210">
        <v>2000000</v>
      </c>
    </row>
    <row r="4211" spans="1:22" x14ac:dyDescent="0.2">
      <c r="A4211" s="1">
        <v>4204</v>
      </c>
      <c r="B4211">
        <v>2.7296075221385531E-2</v>
      </c>
      <c r="C4211">
        <v>525280.32843292959</v>
      </c>
      <c r="D4211">
        <v>0.88301499526985239</v>
      </c>
      <c r="E4211">
        <v>78.51541743069393</v>
      </c>
      <c r="F4211">
        <v>79.385120834613474</v>
      </c>
      <c r="G4211">
        <v>6.7969695985827847E-2</v>
      </c>
      <c r="H4211">
        <v>-10.931581119942839</v>
      </c>
      <c r="I4211">
        <v>-180951.21678062319</v>
      </c>
      <c r="J4211">
        <v>36533231.628698394</v>
      </c>
      <c r="K4211">
        <v>184196609.43600249</v>
      </c>
      <c r="L4211">
        <v>2.1520142613397031</v>
      </c>
      <c r="M4211">
        <v>2.553192419083707</v>
      </c>
      <c r="N4211">
        <v>4.7179620475847894</v>
      </c>
      <c r="O4211">
        <v>2.333929438209152</v>
      </c>
      <c r="P4211">
        <v>1.935874688745969</v>
      </c>
      <c r="Q4211">
        <v>4.6981600057250184</v>
      </c>
      <c r="R4211" s="2">
        <f t="shared" si="139"/>
        <v>-0.41971600576795876</v>
      </c>
      <c r="S4211">
        <v>15000000</v>
      </c>
      <c r="T4211">
        <v>2.3306561392960878</v>
      </c>
      <c r="U4211" s="2">
        <f t="shared" si="140"/>
        <v>-0.14024840937675459</v>
      </c>
      <c r="V4211">
        <v>2000000</v>
      </c>
    </row>
    <row r="4212" spans="1:22" x14ac:dyDescent="0.2">
      <c r="A4212" s="1">
        <v>4205</v>
      </c>
      <c r="B4212">
        <v>3.2528486855682437E-2</v>
      </c>
      <c r="C4212">
        <v>518101.635444591</v>
      </c>
      <c r="D4212">
        <v>0.86122771689690791</v>
      </c>
      <c r="E4212">
        <v>75.916451943984256</v>
      </c>
      <c r="F4212">
        <v>84.215411988133283</v>
      </c>
      <c r="G4212">
        <v>7.463199376171302E-2</v>
      </c>
      <c r="H4212">
        <v>-11.459081458921659</v>
      </c>
      <c r="I4212">
        <v>-171614.7587744224</v>
      </c>
      <c r="J4212">
        <v>35269267.944233939</v>
      </c>
      <c r="K4212">
        <v>178663166.84153089</v>
      </c>
      <c r="L4212">
        <v>2.3947313697106698</v>
      </c>
      <c r="M4212">
        <v>2.5734948053232429</v>
      </c>
      <c r="N4212">
        <v>4.7527865121280941</v>
      </c>
      <c r="O4212">
        <v>2.3492453246858069</v>
      </c>
      <c r="P4212">
        <v>1.940817917683588</v>
      </c>
      <c r="Q4212">
        <v>4.7322748138663684</v>
      </c>
      <c r="R4212" s="2">
        <f t="shared" si="139"/>
        <v>-0.43157205166662238</v>
      </c>
      <c r="S4212">
        <v>15000000</v>
      </c>
      <c r="T4212">
        <v>2.3458547188028058</v>
      </c>
      <c r="U4212" s="2">
        <f t="shared" si="140"/>
        <v>-0.14432745049538726</v>
      </c>
      <c r="V4212">
        <v>2000000</v>
      </c>
    </row>
    <row r="4213" spans="1:22" x14ac:dyDescent="0.2">
      <c r="A4213" s="1">
        <v>4206</v>
      </c>
      <c r="B4213">
        <v>3.0740127847662609E-2</v>
      </c>
      <c r="C4213">
        <v>569857.6347666448</v>
      </c>
      <c r="D4213">
        <v>0.89883883111847895</v>
      </c>
      <c r="E4213">
        <v>74.481360152059921</v>
      </c>
      <c r="F4213">
        <v>86.651366545812664</v>
      </c>
      <c r="G4213">
        <v>6.5136564526468627E-2</v>
      </c>
      <c r="H4213">
        <v>-9.7299099415288612</v>
      </c>
      <c r="I4213">
        <v>-172152.24973213641</v>
      </c>
      <c r="J4213">
        <v>40259732.208033353</v>
      </c>
      <c r="K4213">
        <v>187028559.99608389</v>
      </c>
      <c r="L4213">
        <v>2.2410176703164728</v>
      </c>
      <c r="M4213">
        <v>2.4934947774765419</v>
      </c>
      <c r="N4213">
        <v>4.5040943723369118</v>
      </c>
      <c r="O4213">
        <v>2.276777310828368</v>
      </c>
      <c r="P4213">
        <v>1.8805872772921819</v>
      </c>
      <c r="Q4213">
        <v>4.4861252368681024</v>
      </c>
      <c r="R4213" s="2">
        <f t="shared" si="139"/>
        <v>-0.39895113164527835</v>
      </c>
      <c r="S4213">
        <v>15000000</v>
      </c>
      <c r="T4213">
        <v>2.273806993321958</v>
      </c>
      <c r="U4213" s="2">
        <f t="shared" si="140"/>
        <v>-0.1304614857273533</v>
      </c>
      <c r="V4213">
        <v>2000000</v>
      </c>
    </row>
    <row r="4214" spans="1:22" x14ac:dyDescent="0.2">
      <c r="A4214" s="1">
        <v>4207</v>
      </c>
      <c r="B4214">
        <v>3.1775894345124983E-2</v>
      </c>
      <c r="C4214">
        <v>515002.96633266087</v>
      </c>
      <c r="D4214">
        <v>0.89771532396198728</v>
      </c>
      <c r="E4214">
        <v>86.054177603997275</v>
      </c>
      <c r="F4214">
        <v>79.725582761796574</v>
      </c>
      <c r="G4214">
        <v>6.2434697950311278E-2</v>
      </c>
      <c r="H4214">
        <v>-13.72792084959779</v>
      </c>
      <c r="I4214">
        <v>-241351.7628476088</v>
      </c>
      <c r="J4214">
        <v>36382561.951625787</v>
      </c>
      <c r="K4214">
        <v>195899544.595377</v>
      </c>
      <c r="L4214">
        <v>2.3207017919278972</v>
      </c>
      <c r="M4214">
        <v>2.5173211289524509</v>
      </c>
      <c r="N4214">
        <v>4.8079875173393596</v>
      </c>
      <c r="O4214">
        <v>2.3026019171076491</v>
      </c>
      <c r="P4214">
        <v>1.917251567678627</v>
      </c>
      <c r="Q4214">
        <v>4.7881034700601717</v>
      </c>
      <c r="R4214" s="2">
        <f t="shared" si="139"/>
        <v>-0.41356278916030398</v>
      </c>
      <c r="S4214">
        <v>15000000</v>
      </c>
      <c r="T4214">
        <v>2.2993150626101651</v>
      </c>
      <c r="U4214" s="2">
        <f t="shared" si="140"/>
        <v>-0.14274523412247903</v>
      </c>
      <c r="V4214">
        <v>2000000</v>
      </c>
    </row>
    <row r="4215" spans="1:22" x14ac:dyDescent="0.2">
      <c r="A4215" s="1">
        <v>4208</v>
      </c>
      <c r="B4215">
        <v>3.0792963090008219E-2</v>
      </c>
      <c r="C4215">
        <v>518966.73992873658</v>
      </c>
      <c r="D4215">
        <v>0.8576322996606337</v>
      </c>
      <c r="E4215">
        <v>72.126074873672849</v>
      </c>
      <c r="F4215">
        <v>78.564126240365468</v>
      </c>
      <c r="G4215">
        <v>6.9520033330740388E-2</v>
      </c>
      <c r="H4215">
        <v>-7.4711424739897332</v>
      </c>
      <c r="I4215">
        <v>-126900.03749974391</v>
      </c>
      <c r="J4215">
        <v>34922195.035172179</v>
      </c>
      <c r="K4215">
        <v>169818322.0920974</v>
      </c>
      <c r="L4215">
        <v>2.402889932909356</v>
      </c>
      <c r="M4215">
        <v>2.6658147932076561</v>
      </c>
      <c r="N4215">
        <v>4.7712062931794241</v>
      </c>
      <c r="O4215">
        <v>2.4382464035571099</v>
      </c>
      <c r="P4215">
        <v>2.0209619445197511</v>
      </c>
      <c r="Q4215">
        <v>4.750490740183527</v>
      </c>
      <c r="R4215" s="2">
        <f t="shared" si="139"/>
        <v>-0.43417852264134094</v>
      </c>
      <c r="S4215">
        <v>15000000</v>
      </c>
      <c r="T4215">
        <v>2.434822100266306</v>
      </c>
      <c r="U4215" s="2">
        <f t="shared" si="140"/>
        <v>-0.14044123210058876</v>
      </c>
      <c r="V4215">
        <v>2000000</v>
      </c>
    </row>
    <row r="4216" spans="1:22" x14ac:dyDescent="0.2">
      <c r="A4216" s="1">
        <v>4209</v>
      </c>
      <c r="B4216">
        <v>2.792101855774418E-2</v>
      </c>
      <c r="C4216">
        <v>550804.18205929559</v>
      </c>
      <c r="D4216">
        <v>0.91817077595372232</v>
      </c>
      <c r="E4216">
        <v>77.782343195782971</v>
      </c>
      <c r="F4216">
        <v>83.751600351939089</v>
      </c>
      <c r="G4216">
        <v>6.5299877760474093E-2</v>
      </c>
      <c r="H4216">
        <v>-10.803825497025279</v>
      </c>
      <c r="I4216">
        <v>-187408.63393961859</v>
      </c>
      <c r="J4216">
        <v>39767459.009107471</v>
      </c>
      <c r="K4216">
        <v>189144686.19631279</v>
      </c>
      <c r="L4216">
        <v>2.08946391468556</v>
      </c>
      <c r="M4216">
        <v>2.4513174068183159</v>
      </c>
      <c r="N4216">
        <v>4.4985179684734744</v>
      </c>
      <c r="O4216">
        <v>2.2398253162651831</v>
      </c>
      <c r="P4216">
        <v>1.855716258198737</v>
      </c>
      <c r="Q4216">
        <v>4.4803263967711322</v>
      </c>
      <c r="R4216" s="2">
        <f t="shared" si="139"/>
        <v>-0.40439033098972649</v>
      </c>
      <c r="S4216">
        <v>15000000</v>
      </c>
      <c r="T4216">
        <v>2.2368182298090571</v>
      </c>
      <c r="U4216" s="2">
        <f t="shared" si="140"/>
        <v>-0.13425540082474874</v>
      </c>
      <c r="V4216">
        <v>2000000</v>
      </c>
    </row>
    <row r="4217" spans="1:22" x14ac:dyDescent="0.2">
      <c r="A4217" s="1">
        <v>4210</v>
      </c>
      <c r="B4217">
        <v>3.0164621932843569E-2</v>
      </c>
      <c r="C4217">
        <v>560728.12270781246</v>
      </c>
      <c r="D4217">
        <v>0.90007428209932361</v>
      </c>
      <c r="E4217">
        <v>81.025505367997511</v>
      </c>
      <c r="F4217">
        <v>81.726523933202301</v>
      </c>
      <c r="G4217">
        <v>6.1487737153370643E-2</v>
      </c>
      <c r="H4217">
        <v>-12.178674617548509</v>
      </c>
      <c r="I4217">
        <v>-221808.377710776</v>
      </c>
      <c r="J4217">
        <v>39581225.514859714</v>
      </c>
      <c r="K4217">
        <v>197191377.14357051</v>
      </c>
      <c r="L4217">
        <v>2.225509552217682</v>
      </c>
      <c r="M4217">
        <v>2.4976662053281329</v>
      </c>
      <c r="N4217">
        <v>4.6359780707445477</v>
      </c>
      <c r="O4217">
        <v>2.2816693253605789</v>
      </c>
      <c r="P4217">
        <v>1.890012662222357</v>
      </c>
      <c r="Q4217">
        <v>4.6177009059379026</v>
      </c>
      <c r="R4217" s="2">
        <f t="shared" si="139"/>
        <v>-0.39424614456189061</v>
      </c>
      <c r="S4217">
        <v>15000000</v>
      </c>
      <c r="T4217">
        <v>2.2786480902718358</v>
      </c>
      <c r="U4217" s="2">
        <f t="shared" si="140"/>
        <v>-0.13241336310929389</v>
      </c>
      <c r="V4217">
        <v>2000000</v>
      </c>
    </row>
    <row r="4218" spans="1:22" x14ac:dyDescent="0.2">
      <c r="A4218" s="1">
        <v>4211</v>
      </c>
      <c r="B4218">
        <v>2.7967723485881311E-2</v>
      </c>
      <c r="C4218">
        <v>492991.7351254056</v>
      </c>
      <c r="D4218">
        <v>0.89235950075998405</v>
      </c>
      <c r="E4218">
        <v>72.770274964398169</v>
      </c>
      <c r="F4218">
        <v>79.69919352376931</v>
      </c>
      <c r="G4218">
        <v>6.7447523589562491E-2</v>
      </c>
      <c r="H4218">
        <v>-6.850667494016438</v>
      </c>
      <c r="I4218">
        <v>-120599.62862765101</v>
      </c>
      <c r="J4218">
        <v>34619770.381499797</v>
      </c>
      <c r="K4218">
        <v>166072848.14482421</v>
      </c>
      <c r="L4218">
        <v>2.2258004456232241</v>
      </c>
      <c r="M4218">
        <v>2.5972715234551278</v>
      </c>
      <c r="N4218">
        <v>4.66680603616601</v>
      </c>
      <c r="O4218">
        <v>2.379578306893841</v>
      </c>
      <c r="P4218">
        <v>1.9826696514866891</v>
      </c>
      <c r="Q4218">
        <v>4.6459095202731504</v>
      </c>
      <c r="R4218" s="2">
        <f t="shared" si="139"/>
        <v>-0.4477691108419623</v>
      </c>
      <c r="S4218">
        <v>15000000</v>
      </c>
      <c r="T4218">
        <v>2.3761240902406668</v>
      </c>
      <c r="U4218" s="2">
        <f t="shared" si="140"/>
        <v>-0.14516087338529587</v>
      </c>
      <c r="V4218">
        <v>2000000</v>
      </c>
    </row>
    <row r="4219" spans="1:22" x14ac:dyDescent="0.2">
      <c r="A4219" s="1">
        <v>4212</v>
      </c>
      <c r="B4219">
        <v>3.3153652771189472E-2</v>
      </c>
      <c r="C4219">
        <v>530270.29038083088</v>
      </c>
      <c r="D4219">
        <v>0.87540852123452106</v>
      </c>
      <c r="E4219">
        <v>74.875140401719989</v>
      </c>
      <c r="F4219">
        <v>77.431753138516086</v>
      </c>
      <c r="G4219">
        <v>6.1865913683757379E-2</v>
      </c>
      <c r="H4219">
        <v>-7.7440538103500964</v>
      </c>
      <c r="I4219">
        <v>-147488.5715031056</v>
      </c>
      <c r="J4219">
        <v>36446903.212830737</v>
      </c>
      <c r="K4219">
        <v>177498021.68376201</v>
      </c>
      <c r="L4219">
        <v>2.474484535529665</v>
      </c>
      <c r="M4219">
        <v>2.6263246643704372</v>
      </c>
      <c r="N4219">
        <v>4.7289775152796327</v>
      </c>
      <c r="O4219">
        <v>2.4038240740613368</v>
      </c>
      <c r="P4219">
        <v>1.9973623235441209</v>
      </c>
      <c r="Q4219">
        <v>4.7091285701508889</v>
      </c>
      <c r="R4219" s="2">
        <f t="shared" si="139"/>
        <v>-0.41973016502215482</v>
      </c>
      <c r="S4219">
        <v>15000000</v>
      </c>
      <c r="T4219">
        <v>2.400543021987239</v>
      </c>
      <c r="U4219" s="2">
        <f t="shared" si="140"/>
        <v>-0.13649301999685645</v>
      </c>
      <c r="V4219">
        <v>2000000</v>
      </c>
    </row>
    <row r="4220" spans="1:22" x14ac:dyDescent="0.2">
      <c r="A4220" s="1">
        <v>4213</v>
      </c>
      <c r="B4220">
        <v>3.3295537683497897E-2</v>
      </c>
      <c r="C4220">
        <v>527155.88500497211</v>
      </c>
      <c r="D4220">
        <v>0.903703173405634</v>
      </c>
      <c r="E4220">
        <v>81.941143082795762</v>
      </c>
      <c r="F4220">
        <v>83.656402514388944</v>
      </c>
      <c r="G4220">
        <v>7.1765549599884779E-2</v>
      </c>
      <c r="H4220">
        <v>-14.47287878637977</v>
      </c>
      <c r="I4220">
        <v>-220794.3823498211</v>
      </c>
      <c r="J4220">
        <v>37558977.172915109</v>
      </c>
      <c r="K4220">
        <v>192302234.51844171</v>
      </c>
      <c r="L4220">
        <v>2.3047098441807008</v>
      </c>
      <c r="M4220">
        <v>2.4385800051723492</v>
      </c>
      <c r="N4220">
        <v>4.6269077480305496</v>
      </c>
      <c r="O4220">
        <v>2.2250829043996219</v>
      </c>
      <c r="P4220">
        <v>1.839965348936099</v>
      </c>
      <c r="Q4220">
        <v>4.6076465051417026</v>
      </c>
      <c r="R4220" s="2">
        <f t="shared" si="139"/>
        <v>-0.41628759287551359</v>
      </c>
      <c r="S4220">
        <v>15000000</v>
      </c>
      <c r="T4220">
        <v>2.2218990001407151</v>
      </c>
      <c r="U4220" s="2">
        <f t="shared" si="140"/>
        <v>-0.14309148897828999</v>
      </c>
      <c r="V4220">
        <v>2000000</v>
      </c>
    </row>
    <row r="4221" spans="1:22" x14ac:dyDescent="0.2">
      <c r="A4221" s="1">
        <v>4214</v>
      </c>
      <c r="B4221">
        <v>3.543737288594008E-2</v>
      </c>
      <c r="C4221">
        <v>516909.16218890331</v>
      </c>
      <c r="D4221">
        <v>0.88695466309854287</v>
      </c>
      <c r="E4221">
        <v>79.910927216643557</v>
      </c>
      <c r="F4221">
        <v>88.193687970458441</v>
      </c>
      <c r="G4221">
        <v>7.3257964619877131E-2</v>
      </c>
      <c r="H4221">
        <v>-14.299410214154589</v>
      </c>
      <c r="I4221">
        <v>-213562.96180330971</v>
      </c>
      <c r="J4221">
        <v>36303012.233673953</v>
      </c>
      <c r="K4221">
        <v>187351343.7633597</v>
      </c>
      <c r="L4221">
        <v>2.4222484281218168</v>
      </c>
      <c r="M4221">
        <v>2.4663514791698748</v>
      </c>
      <c r="N4221">
        <v>4.6737163337678522</v>
      </c>
      <c r="O4221">
        <v>2.24967064924309</v>
      </c>
      <c r="P4221">
        <v>1.858158869604563</v>
      </c>
      <c r="Q4221">
        <v>4.6537887151634347</v>
      </c>
      <c r="R4221" s="2">
        <f t="shared" si="139"/>
        <v>-0.42637629631989815</v>
      </c>
      <c r="S4221">
        <v>15000000</v>
      </c>
      <c r="T4221">
        <v>2.2463765923584682</v>
      </c>
      <c r="U4221" s="2">
        <f t="shared" si="140"/>
        <v>-0.14642396146876466</v>
      </c>
      <c r="V4221">
        <v>2000000</v>
      </c>
    </row>
    <row r="4222" spans="1:22" x14ac:dyDescent="0.2">
      <c r="A4222" s="1">
        <v>4215</v>
      </c>
      <c r="B4222">
        <v>3.2556128005562908E-2</v>
      </c>
      <c r="C4222">
        <v>580218.41929024842</v>
      </c>
      <c r="D4222">
        <v>0.90063387382100712</v>
      </c>
      <c r="E4222">
        <v>78.482575146424011</v>
      </c>
      <c r="F4222">
        <v>82.105695909060614</v>
      </c>
      <c r="G4222">
        <v>7.2723127451169711E-2</v>
      </c>
      <c r="H4222">
        <v>-13.32385219634431</v>
      </c>
      <c r="I4222">
        <v>-203985.04923765699</v>
      </c>
      <c r="J4222">
        <v>41123044.643173084</v>
      </c>
      <c r="K4222">
        <v>196520135.7706553</v>
      </c>
      <c r="L4222">
        <v>2.2579166513840678</v>
      </c>
      <c r="M4222">
        <v>2.4297884679114499</v>
      </c>
      <c r="N4222">
        <v>4.4901076166951661</v>
      </c>
      <c r="O4222">
        <v>2.2141659737325821</v>
      </c>
      <c r="P4222">
        <v>1.8214903083743099</v>
      </c>
      <c r="Q4222">
        <v>4.4725157144354606</v>
      </c>
      <c r="R4222" s="2">
        <f t="shared" si="139"/>
        <v>-0.39179244155073539</v>
      </c>
      <c r="S4222">
        <v>15000000</v>
      </c>
      <c r="T4222">
        <v>2.211258013283194</v>
      </c>
      <c r="U4222" s="2">
        <f t="shared" si="140"/>
        <v>-0.13133434818736064</v>
      </c>
      <c r="V4222">
        <v>2000000</v>
      </c>
    </row>
    <row r="4223" spans="1:22" x14ac:dyDescent="0.2">
      <c r="A4223" s="1">
        <v>4216</v>
      </c>
      <c r="B4223">
        <v>3.2599062163457503E-2</v>
      </c>
      <c r="C4223">
        <v>546800.86941739568</v>
      </c>
      <c r="D4223">
        <v>0.88017162373832925</v>
      </c>
      <c r="E4223">
        <v>76.927102364253088</v>
      </c>
      <c r="F4223">
        <v>86.176752141231532</v>
      </c>
      <c r="G4223">
        <v>6.5564452112741062E-2</v>
      </c>
      <c r="H4223">
        <v>-11.206079695007739</v>
      </c>
      <c r="I4223">
        <v>-192630.60619169849</v>
      </c>
      <c r="J4223">
        <v>37904776.511610329</v>
      </c>
      <c r="K4223">
        <v>187186775.89726061</v>
      </c>
      <c r="L4223">
        <v>2.363826118163542</v>
      </c>
      <c r="M4223">
        <v>2.5368605866193561</v>
      </c>
      <c r="N4223">
        <v>4.6632209312649717</v>
      </c>
      <c r="O4223">
        <v>2.3165464527658171</v>
      </c>
      <c r="P4223">
        <v>1.9153356775356449</v>
      </c>
      <c r="Q4223">
        <v>4.6441354056779121</v>
      </c>
      <c r="R4223" s="2">
        <f t="shared" si="139"/>
        <v>-0.4092777474706184</v>
      </c>
      <c r="S4223">
        <v>15000000</v>
      </c>
      <c r="T4223">
        <v>2.3133915947667369</v>
      </c>
      <c r="U4223" s="2">
        <f t="shared" si="140"/>
        <v>-0.13618798773982696</v>
      </c>
      <c r="V4223">
        <v>2000000</v>
      </c>
    </row>
    <row r="4224" spans="1:22" x14ac:dyDescent="0.2">
      <c r="A4224" s="1">
        <v>4217</v>
      </c>
      <c r="B4224">
        <v>3.4655857714542118E-2</v>
      </c>
      <c r="C4224">
        <v>561218.64125706989</v>
      </c>
      <c r="D4224">
        <v>0.87838026087534693</v>
      </c>
      <c r="E4224">
        <v>81.766890865277603</v>
      </c>
      <c r="F4224">
        <v>80.906329481271158</v>
      </c>
      <c r="G4224">
        <v>6.7572875800114743E-2</v>
      </c>
      <c r="H4224">
        <v>-14.20790797626478</v>
      </c>
      <c r="I4224">
        <v>-231882.95816702739</v>
      </c>
      <c r="J4224">
        <v>38549924.977174483</v>
      </c>
      <c r="K4224">
        <v>198428436.4663623</v>
      </c>
      <c r="L4224">
        <v>2.4373079176543868</v>
      </c>
      <c r="M4224">
        <v>2.5188256237911171</v>
      </c>
      <c r="N4224">
        <v>4.7267296763863502</v>
      </c>
      <c r="O4224">
        <v>2.2969314071096569</v>
      </c>
      <c r="P4224">
        <v>1.8942326500042239</v>
      </c>
      <c r="Q4224">
        <v>4.7079635547294973</v>
      </c>
      <c r="R4224" s="2">
        <f t="shared" si="139"/>
        <v>-0.39702125870671395</v>
      </c>
      <c r="S4224">
        <v>15000000</v>
      </c>
      <c r="T4224">
        <v>2.2938293469253139</v>
      </c>
      <c r="U4224" s="2">
        <f t="shared" si="140"/>
        <v>-0.13505236485256997</v>
      </c>
      <c r="V4224">
        <v>2000000</v>
      </c>
    </row>
    <row r="4225" spans="1:22" x14ac:dyDescent="0.2">
      <c r="A4225" s="1">
        <v>4218</v>
      </c>
      <c r="B4225">
        <v>3.1016337232739902E-2</v>
      </c>
      <c r="C4225">
        <v>479098.29573135788</v>
      </c>
      <c r="D4225">
        <v>0.89625856369587709</v>
      </c>
      <c r="E4225">
        <v>84.285847146743009</v>
      </c>
      <c r="F4225">
        <v>85.270345797291696</v>
      </c>
      <c r="G4225">
        <v>6.9314623267823158E-2</v>
      </c>
      <c r="H4225">
        <v>-14.50756483198994</v>
      </c>
      <c r="I4225">
        <v>-227295.3076032869</v>
      </c>
      <c r="J4225">
        <v>33791114.150639139</v>
      </c>
      <c r="K4225">
        <v>185816080.99509501</v>
      </c>
      <c r="L4225">
        <v>2.272994904741485</v>
      </c>
      <c r="M4225">
        <v>2.5008505042158911</v>
      </c>
      <c r="N4225">
        <v>4.8353317955680168</v>
      </c>
      <c r="O4225">
        <v>2.2860697494771269</v>
      </c>
      <c r="P4225">
        <v>1.9016114631705869</v>
      </c>
      <c r="Q4225">
        <v>4.8139228364328099</v>
      </c>
      <c r="R4225" s="2">
        <f t="shared" si="139"/>
        <v>-0.44276091156412467</v>
      </c>
      <c r="S4225">
        <v>15000000</v>
      </c>
      <c r="T4225">
        <v>2.282530825402358</v>
      </c>
      <c r="U4225" s="2">
        <f t="shared" si="140"/>
        <v>-0.15480385388846493</v>
      </c>
      <c r="V4225">
        <v>2000000</v>
      </c>
    </row>
    <row r="4226" spans="1:22" x14ac:dyDescent="0.2">
      <c r="A4226" s="1">
        <v>4219</v>
      </c>
      <c r="B4226">
        <v>3.285891285923094E-2</v>
      </c>
      <c r="C4226">
        <v>482240.10037603969</v>
      </c>
      <c r="D4226">
        <v>0.91258529783888176</v>
      </c>
      <c r="E4226">
        <v>74.424227539128026</v>
      </c>
      <c r="F4226">
        <v>82.039260439191111</v>
      </c>
      <c r="G4226">
        <v>7.1110971797589004E-2</v>
      </c>
      <c r="H4226">
        <v>-8.1889436999525067</v>
      </c>
      <c r="I4226">
        <v>-132810.93289230499</v>
      </c>
      <c r="J4226">
        <v>34492888.45103462</v>
      </c>
      <c r="K4226">
        <v>167566237.68411559</v>
      </c>
      <c r="L4226">
        <v>2.3842764121800162</v>
      </c>
      <c r="M4226">
        <v>2.5398662834319961</v>
      </c>
      <c r="N4226">
        <v>4.627921875395975</v>
      </c>
      <c r="O4226">
        <v>2.3265406207006611</v>
      </c>
      <c r="P4226">
        <v>1.9394478151250889</v>
      </c>
      <c r="Q4226">
        <v>4.606948491766155</v>
      </c>
      <c r="R4226" s="2">
        <f t="shared" si="139"/>
        <v>-0.45319225765939519</v>
      </c>
      <c r="S4226">
        <v>15000000</v>
      </c>
      <c r="T4226">
        <v>2.323073697727521</v>
      </c>
      <c r="U4226" s="2">
        <f t="shared" si="140"/>
        <v>-0.14901622358504141</v>
      </c>
      <c r="V4226">
        <v>2000000</v>
      </c>
    </row>
    <row r="4227" spans="1:22" x14ac:dyDescent="0.2">
      <c r="A4227" s="1">
        <v>4220</v>
      </c>
      <c r="B4227">
        <v>3.5427823610702333E-2</v>
      </c>
      <c r="C4227">
        <v>571419.84559160913</v>
      </c>
      <c r="D4227">
        <v>0.88630897510329087</v>
      </c>
      <c r="E4227">
        <v>80.55528288981408</v>
      </c>
      <c r="F4227">
        <v>76.670241913145631</v>
      </c>
      <c r="G4227">
        <v>7.2852432170493434E-2</v>
      </c>
      <c r="H4227">
        <v>-13.629478719796939</v>
      </c>
      <c r="I4227">
        <v>-207503.7637923104</v>
      </c>
      <c r="J4227">
        <v>39855281.874949262</v>
      </c>
      <c r="K4227">
        <v>197341298.761298</v>
      </c>
      <c r="L4227">
        <v>2.4280062792193822</v>
      </c>
      <c r="M4227">
        <v>2.4766545935949962</v>
      </c>
      <c r="N4227">
        <v>4.6064234781524469</v>
      </c>
      <c r="O4227">
        <v>2.257806450801136</v>
      </c>
      <c r="P4227">
        <v>1.85982480313862</v>
      </c>
      <c r="Q4227">
        <v>4.5882719923781421</v>
      </c>
      <c r="R4227" s="2">
        <f t="shared" si="139"/>
        <v>-0.3940472659622915</v>
      </c>
      <c r="S4227">
        <v>15000000</v>
      </c>
      <c r="T4227">
        <v>2.2548059905922182</v>
      </c>
      <c r="U4227" s="2">
        <f t="shared" si="140"/>
        <v>-0.13289271132399783</v>
      </c>
      <c r="V4227">
        <v>2000000</v>
      </c>
    </row>
    <row r="4228" spans="1:22" x14ac:dyDescent="0.2">
      <c r="A4228" s="1">
        <v>4221</v>
      </c>
      <c r="B4228">
        <v>3.6568725432313147E-2</v>
      </c>
      <c r="C4228">
        <v>546702.77608488256</v>
      </c>
      <c r="D4228">
        <v>0.91297060100826455</v>
      </c>
      <c r="E4228">
        <v>73.586113238310006</v>
      </c>
      <c r="F4228">
        <v>85.725244313728112</v>
      </c>
      <c r="G4228">
        <v>6.6625439911263337E-2</v>
      </c>
      <c r="H4228">
        <v>-8.5828735917621941</v>
      </c>
      <c r="I4228">
        <v>-150186.4198805177</v>
      </c>
      <c r="J4228">
        <v>39316459.220107719</v>
      </c>
      <c r="K4228">
        <v>180052068.00429401</v>
      </c>
      <c r="L4228">
        <v>2.47481441815926</v>
      </c>
      <c r="M4228">
        <v>2.4774951695687291</v>
      </c>
      <c r="N4228">
        <v>4.4586823459950358</v>
      </c>
      <c r="O4228">
        <v>2.2646385001039819</v>
      </c>
      <c r="P4228">
        <v>1.8760545668876321</v>
      </c>
      <c r="Q4228">
        <v>4.4402820984566187</v>
      </c>
      <c r="R4228" s="2">
        <f t="shared" si="139"/>
        <v>-0.4126835264446434</v>
      </c>
      <c r="S4228">
        <v>15000000</v>
      </c>
      <c r="T4228">
        <v>2.2615969193067031</v>
      </c>
      <c r="U4228" s="2">
        <f t="shared" si="140"/>
        <v>-0.13430756375196884</v>
      </c>
      <c r="V4228">
        <v>2000000</v>
      </c>
    </row>
    <row r="4229" spans="1:22" x14ac:dyDescent="0.2">
      <c r="A4229" s="1">
        <v>4222</v>
      </c>
      <c r="B4229">
        <v>3.6589264826817021E-2</v>
      </c>
      <c r="C4229">
        <v>558773.41252129024</v>
      </c>
      <c r="D4229">
        <v>0.89556391885350217</v>
      </c>
      <c r="E4229">
        <v>87.386907396478591</v>
      </c>
      <c r="F4229">
        <v>85.490833702820012</v>
      </c>
      <c r="G4229">
        <v>6.8844928743551984E-2</v>
      </c>
      <c r="H4229">
        <v>-19.137471768021499</v>
      </c>
      <c r="I4229">
        <v>-299110.04340596817</v>
      </c>
      <c r="J4229">
        <v>39207418.440803543</v>
      </c>
      <c r="K4229">
        <v>209913166.83215791</v>
      </c>
      <c r="L4229">
        <v>2.410417017859543</v>
      </c>
      <c r="M4229">
        <v>2.4019725045384059</v>
      </c>
      <c r="N4229">
        <v>4.6827743416379173</v>
      </c>
      <c r="O4229">
        <v>2.18560646965632</v>
      </c>
      <c r="P4229">
        <v>1.796487764246385</v>
      </c>
      <c r="Q4229">
        <v>4.6643229206886812</v>
      </c>
      <c r="R4229" s="2">
        <f t="shared" si="139"/>
        <v>-0.39402754869418471</v>
      </c>
      <c r="S4229">
        <v>15000000</v>
      </c>
      <c r="T4229">
        <v>2.1825564298389502</v>
      </c>
      <c r="U4229" s="2">
        <f t="shared" si="140"/>
        <v>-0.13955118909624442</v>
      </c>
      <c r="V4229">
        <v>2000000</v>
      </c>
    </row>
    <row r="4230" spans="1:22" x14ac:dyDescent="0.2">
      <c r="A4230" s="1">
        <v>4223</v>
      </c>
      <c r="B4230">
        <v>3.4072200202809468E-2</v>
      </c>
      <c r="C4230">
        <v>519226.66893288848</v>
      </c>
      <c r="D4230">
        <v>0.87549632953327083</v>
      </c>
      <c r="E4230">
        <v>76.254889934955514</v>
      </c>
      <c r="F4230">
        <v>88.681142946655271</v>
      </c>
      <c r="G4230">
        <v>6.3995046738675412E-2</v>
      </c>
      <c r="H4230">
        <v>-10.390188800121569</v>
      </c>
      <c r="I4230">
        <v>-183483.7617682025</v>
      </c>
      <c r="J4230">
        <v>35809099.179025427</v>
      </c>
      <c r="K4230">
        <v>180656608.28413689</v>
      </c>
      <c r="L4230">
        <v>2.4716119646494459</v>
      </c>
      <c r="M4230">
        <v>2.5796712692995798</v>
      </c>
      <c r="N4230">
        <v>4.7477638059289342</v>
      </c>
      <c r="O4230">
        <v>2.358444752179655</v>
      </c>
      <c r="P4230">
        <v>1.9562494934013679</v>
      </c>
      <c r="Q4230">
        <v>4.7275613267108074</v>
      </c>
      <c r="R4230" s="2">
        <f t="shared" si="139"/>
        <v>-0.42551567525112022</v>
      </c>
      <c r="S4230">
        <v>15000000</v>
      </c>
      <c r="T4230">
        <v>2.3551052605386338</v>
      </c>
      <c r="U4230" s="2">
        <f t="shared" si="140"/>
        <v>-0.14159719611557056</v>
      </c>
      <c r="V4230">
        <v>2000000</v>
      </c>
    </row>
    <row r="4231" spans="1:22" x14ac:dyDescent="0.2">
      <c r="A4231" s="1">
        <v>4224</v>
      </c>
      <c r="B4231">
        <v>3.1956215702124327E-2</v>
      </c>
      <c r="C4231">
        <v>478162.41326097661</v>
      </c>
      <c r="D4231">
        <v>0.89237912010636644</v>
      </c>
      <c r="E4231">
        <v>77.484770875210344</v>
      </c>
      <c r="F4231">
        <v>77.367368565725883</v>
      </c>
      <c r="G4231">
        <v>6.5874480836490376E-2</v>
      </c>
      <c r="H4231">
        <v>-8.5961414862959256</v>
      </c>
      <c r="I4231">
        <v>-149391.69644395469</v>
      </c>
      <c r="J4231">
        <v>33675467.918235347</v>
      </c>
      <c r="K4231">
        <v>171502752.53516391</v>
      </c>
      <c r="L4231">
        <v>2.4033426894523382</v>
      </c>
      <c r="M4231">
        <v>2.5976423778309141</v>
      </c>
      <c r="N4231">
        <v>4.7785512754723873</v>
      </c>
      <c r="O4231">
        <v>2.3814185706752138</v>
      </c>
      <c r="P4231">
        <v>1.990269990130596</v>
      </c>
      <c r="Q4231">
        <v>4.7570687949990456</v>
      </c>
      <c r="R4231" s="2">
        <f t="shared" si="139"/>
        <v>-0.44956053069071888</v>
      </c>
      <c r="S4231">
        <v>15000000</v>
      </c>
      <c r="T4231">
        <v>2.3778674934438211</v>
      </c>
      <c r="U4231" s="2">
        <f t="shared" si="140"/>
        <v>-0.14911604684370311</v>
      </c>
      <c r="V4231">
        <v>2000000</v>
      </c>
    </row>
    <row r="4232" spans="1:22" x14ac:dyDescent="0.2">
      <c r="A4232" s="1">
        <v>4225</v>
      </c>
      <c r="B4232">
        <v>3.1470465036007977E-2</v>
      </c>
      <c r="C4232">
        <v>558719.03369033604</v>
      </c>
      <c r="D4232">
        <v>0.94119913374013087</v>
      </c>
      <c r="E4232">
        <v>72.246088006106888</v>
      </c>
      <c r="F4232">
        <v>92.194785621130436</v>
      </c>
      <c r="G4232">
        <v>6.534060168295458E-2</v>
      </c>
      <c r="H4232">
        <v>-8.0969045391982331</v>
      </c>
      <c r="I4232">
        <v>-146180.168535073</v>
      </c>
      <c r="J4232">
        <v>41382821.223767363</v>
      </c>
      <c r="K4232">
        <v>180723446.0236955</v>
      </c>
      <c r="L4232">
        <v>2.1923841375391029</v>
      </c>
      <c r="M4232">
        <v>2.4043881008942671</v>
      </c>
      <c r="N4232">
        <v>4.2979231253693158</v>
      </c>
      <c r="O4232">
        <v>2.1974991400601409</v>
      </c>
      <c r="P4232">
        <v>1.8196864038692231</v>
      </c>
      <c r="Q4232">
        <v>4.2804416545417867</v>
      </c>
      <c r="R4232" s="2">
        <f t="shared" ref="R4232:R4295" si="141">(Q4232-N4232)/N4232*100</f>
        <v>-0.40674228732341233</v>
      </c>
      <c r="S4232">
        <v>15000000</v>
      </c>
      <c r="T4232">
        <v>2.1946094340457938</v>
      </c>
      <c r="U4232" s="2">
        <f t="shared" ref="U4232:U4295" si="142">(T4232-O4232)/O4232*100</f>
        <v>-0.13149975632154473</v>
      </c>
      <c r="V4232">
        <v>2000000</v>
      </c>
    </row>
    <row r="4233" spans="1:22" x14ac:dyDescent="0.2">
      <c r="A4233" s="1">
        <v>4226</v>
      </c>
      <c r="B4233">
        <v>2.913054508509047E-2</v>
      </c>
      <c r="C4233">
        <v>497303.03688701009</v>
      </c>
      <c r="D4233">
        <v>0.90061224355997216</v>
      </c>
      <c r="E4233">
        <v>72.828466689980999</v>
      </c>
      <c r="F4233">
        <v>92.469231101766923</v>
      </c>
      <c r="G4233">
        <v>6.3276299137932077E-2</v>
      </c>
      <c r="H4233">
        <v>-7.8989041894249894</v>
      </c>
      <c r="I4233">
        <v>-145293.06319225029</v>
      </c>
      <c r="J4233">
        <v>35245492.899855927</v>
      </c>
      <c r="K4233">
        <v>169671713.75438711</v>
      </c>
      <c r="L4233">
        <v>2.238871048972447</v>
      </c>
      <c r="M4233">
        <v>2.556369879660406</v>
      </c>
      <c r="N4233">
        <v>4.6300238776380107</v>
      </c>
      <c r="O4233">
        <v>2.3408370725968939</v>
      </c>
      <c r="P4233">
        <v>1.9486658266216039</v>
      </c>
      <c r="Q4233">
        <v>4.609498343095491</v>
      </c>
      <c r="R4233" s="2">
        <f t="shared" si="141"/>
        <v>-0.44331379459301479</v>
      </c>
      <c r="S4233">
        <v>15000000</v>
      </c>
      <c r="T4233">
        <v>2.3374441795617278</v>
      </c>
      <c r="U4233" s="2">
        <f t="shared" si="142"/>
        <v>-0.14494357915316461</v>
      </c>
      <c r="V4233">
        <v>2000000</v>
      </c>
    </row>
    <row r="4234" spans="1:22" x14ac:dyDescent="0.2">
      <c r="A4234" s="1">
        <v>4227</v>
      </c>
      <c r="B4234">
        <v>3.2912177824731152E-2</v>
      </c>
      <c r="C4234">
        <v>512921.27660275681</v>
      </c>
      <c r="D4234">
        <v>0.94064645301766348</v>
      </c>
      <c r="E4234">
        <v>76.943461243285768</v>
      </c>
      <c r="F4234">
        <v>85.089091034233078</v>
      </c>
      <c r="G4234">
        <v>6.8382673081110693E-2</v>
      </c>
      <c r="H4234">
        <v>-10.03001372148649</v>
      </c>
      <c r="I4234">
        <v>-166202.2402836543</v>
      </c>
      <c r="J4234">
        <v>37633113.113328546</v>
      </c>
      <c r="K4234">
        <v>179802157.84152591</v>
      </c>
      <c r="L4234">
        <v>2.2929173259424691</v>
      </c>
      <c r="M4234">
        <v>2.441748507372318</v>
      </c>
      <c r="N4234">
        <v>4.4931943087292723</v>
      </c>
      <c r="O4234">
        <v>2.233897523116561</v>
      </c>
      <c r="P4234">
        <v>1.8577096692370649</v>
      </c>
      <c r="Q4234">
        <v>4.4739710098274346</v>
      </c>
      <c r="R4234" s="2">
        <f t="shared" si="141"/>
        <v>-0.42783146200668737</v>
      </c>
      <c r="S4234">
        <v>15000000</v>
      </c>
      <c r="T4234">
        <v>2.2307198910397039</v>
      </c>
      <c r="U4234" s="2">
        <f t="shared" si="142"/>
        <v>-0.14224609875675387</v>
      </c>
      <c r="V4234">
        <v>2000000</v>
      </c>
    </row>
    <row r="4235" spans="1:22" x14ac:dyDescent="0.2">
      <c r="A4235" s="1">
        <v>4228</v>
      </c>
      <c r="B4235">
        <v>3.4689613281550971E-2</v>
      </c>
      <c r="C4235">
        <v>534389.76658680069</v>
      </c>
      <c r="D4235">
        <v>0.89986900104555823</v>
      </c>
      <c r="E4235">
        <v>87.628651559283867</v>
      </c>
      <c r="F4235">
        <v>83.276505122176047</v>
      </c>
      <c r="G4235">
        <v>7.3338853209554911E-2</v>
      </c>
      <c r="H4235">
        <v>-19.003549233292389</v>
      </c>
      <c r="I4235">
        <v>-278089.78799793823</v>
      </c>
      <c r="J4235">
        <v>37791677.979161114</v>
      </c>
      <c r="K4235">
        <v>204226577.68007189</v>
      </c>
      <c r="L4235">
        <v>2.317402190465307</v>
      </c>
      <c r="M4235">
        <v>2.3888233362810212</v>
      </c>
      <c r="N4235">
        <v>4.6866474298738492</v>
      </c>
      <c r="O4235">
        <v>2.1743972377541092</v>
      </c>
      <c r="P4235">
        <v>1.7898439799656209</v>
      </c>
      <c r="Q4235">
        <v>4.6675047873486077</v>
      </c>
      <c r="R4235" s="2">
        <f t="shared" si="141"/>
        <v>-0.40845066354301618</v>
      </c>
      <c r="S4235">
        <v>15000000</v>
      </c>
      <c r="T4235">
        <v>2.1712329382634432</v>
      </c>
      <c r="U4235" s="2">
        <f t="shared" si="142"/>
        <v>-0.14552536379849021</v>
      </c>
      <c r="V4235">
        <v>2000000</v>
      </c>
    </row>
    <row r="4236" spans="1:22" x14ac:dyDescent="0.2">
      <c r="A4236" s="1">
        <v>4229</v>
      </c>
      <c r="B4236">
        <v>3.6323836535988863E-2</v>
      </c>
      <c r="C4236">
        <v>539136.33486140124</v>
      </c>
      <c r="D4236">
        <v>0.88969648617758401</v>
      </c>
      <c r="E4236">
        <v>87.992052108013951</v>
      </c>
      <c r="F4236">
        <v>89.335820571110929</v>
      </c>
      <c r="G4236">
        <v>6.8372638785848941E-2</v>
      </c>
      <c r="H4236">
        <v>-19.836703707379218</v>
      </c>
      <c r="I4236">
        <v>-310652.91071435512</v>
      </c>
      <c r="J4236">
        <v>37596795.321665108</v>
      </c>
      <c r="K4236">
        <v>207739842.51337501</v>
      </c>
      <c r="L4236">
        <v>2.4111518597463171</v>
      </c>
      <c r="M4236">
        <v>2.4120049441957581</v>
      </c>
      <c r="N4236">
        <v>4.759386193320351</v>
      </c>
      <c r="O4236">
        <v>2.194675756351248</v>
      </c>
      <c r="P4236">
        <v>1.80504472132672</v>
      </c>
      <c r="Q4236">
        <v>4.7401443250761366</v>
      </c>
      <c r="R4236" s="2">
        <f t="shared" si="141"/>
        <v>-0.40429306348830707</v>
      </c>
      <c r="S4236">
        <v>15000000</v>
      </c>
      <c r="T4236">
        <v>2.1914950547420329</v>
      </c>
      <c r="U4236" s="2">
        <f t="shared" si="142"/>
        <v>-0.14492808789682887</v>
      </c>
      <c r="V4236">
        <v>2000000</v>
      </c>
    </row>
    <row r="4237" spans="1:22" x14ac:dyDescent="0.2">
      <c r="A4237" s="1">
        <v>4230</v>
      </c>
      <c r="B4237">
        <v>3.1280581865816587E-2</v>
      </c>
      <c r="C4237">
        <v>512374.11251687963</v>
      </c>
      <c r="D4237">
        <v>0.88083993863820764</v>
      </c>
      <c r="E4237">
        <v>84.853489530632373</v>
      </c>
      <c r="F4237">
        <v>83.616948348345204</v>
      </c>
      <c r="G4237">
        <v>6.3554641343166365E-2</v>
      </c>
      <c r="H4237">
        <v>-14.312044027194281</v>
      </c>
      <c r="I4237">
        <v>-246182.71003288051</v>
      </c>
      <c r="J4237">
        <v>35594539.33400137</v>
      </c>
      <c r="K4237">
        <v>194179254.7141819</v>
      </c>
      <c r="L4237">
        <v>2.3157319775330198</v>
      </c>
      <c r="M4237">
        <v>2.5375562680528621</v>
      </c>
      <c r="N4237">
        <v>4.8593136177396623</v>
      </c>
      <c r="O4237">
        <v>2.3191487213310351</v>
      </c>
      <c r="P4237">
        <v>1.9266015983718969</v>
      </c>
      <c r="Q4237">
        <v>4.8389893602687124</v>
      </c>
      <c r="R4237" s="2">
        <f t="shared" si="141"/>
        <v>-0.41825366851715667</v>
      </c>
      <c r="S4237">
        <v>15000000</v>
      </c>
      <c r="T4237">
        <v>2.3157890996132551</v>
      </c>
      <c r="U4237" s="2">
        <f t="shared" si="142"/>
        <v>-0.1448644361130855</v>
      </c>
      <c r="V4237">
        <v>2000000</v>
      </c>
    </row>
    <row r="4238" spans="1:22" x14ac:dyDescent="0.2">
      <c r="A4238" s="1">
        <v>4231</v>
      </c>
      <c r="B4238">
        <v>3.5309319614347898E-2</v>
      </c>
      <c r="C4238">
        <v>532322.96385536715</v>
      </c>
      <c r="D4238">
        <v>0.88768650160209039</v>
      </c>
      <c r="E4238">
        <v>83.797899450405879</v>
      </c>
      <c r="F4238">
        <v>81.309314066314286</v>
      </c>
      <c r="G4238">
        <v>7.1018208791876078E-2</v>
      </c>
      <c r="H4238">
        <v>-15.533196606392769</v>
      </c>
      <c r="I4238">
        <v>-238235.3801968873</v>
      </c>
      <c r="J4238">
        <v>36831908.120870478</v>
      </c>
      <c r="K4238">
        <v>196141454.63699609</v>
      </c>
      <c r="L4238">
        <v>2.445429350906613</v>
      </c>
      <c r="M4238">
        <v>2.494434416147266</v>
      </c>
      <c r="N4238">
        <v>4.767944170728752</v>
      </c>
      <c r="O4238">
        <v>2.2747330874115899</v>
      </c>
      <c r="P4238">
        <v>1.878278903597058</v>
      </c>
      <c r="Q4238">
        <v>4.7483027071474986</v>
      </c>
      <c r="R4238" s="2">
        <f t="shared" si="141"/>
        <v>-0.41194827116130689</v>
      </c>
      <c r="S4238">
        <v>15000000</v>
      </c>
      <c r="T4238">
        <v>2.2714863322614538</v>
      </c>
      <c r="U4238" s="2">
        <f t="shared" si="142"/>
        <v>-0.14273125792664013</v>
      </c>
      <c r="V4238">
        <v>2000000</v>
      </c>
    </row>
    <row r="4239" spans="1:22" x14ac:dyDescent="0.2">
      <c r="A4239" s="1">
        <v>4232</v>
      </c>
      <c r="B4239">
        <v>3.2801792635629178E-2</v>
      </c>
      <c r="C4239">
        <v>533960.43014720292</v>
      </c>
      <c r="D4239">
        <v>0.90762102886293194</v>
      </c>
      <c r="E4239">
        <v>76.812090693401785</v>
      </c>
      <c r="F4239">
        <v>93.232893040733629</v>
      </c>
      <c r="G4239">
        <v>7.1992819555442469E-2</v>
      </c>
      <c r="H4239">
        <v>-12.980774642729569</v>
      </c>
      <c r="I4239">
        <v>-199615.12275017879</v>
      </c>
      <c r="J4239">
        <v>37890731.424761698</v>
      </c>
      <c r="K4239">
        <v>185970581.8158772</v>
      </c>
      <c r="L4239">
        <v>2.2856259199992919</v>
      </c>
      <c r="M4239">
        <v>2.444709928301116</v>
      </c>
      <c r="N4239">
        <v>4.5537114594435097</v>
      </c>
      <c r="O4239">
        <v>2.2297177714924779</v>
      </c>
      <c r="P4239">
        <v>1.839534424040798</v>
      </c>
      <c r="Q4239">
        <v>4.5346188593594849</v>
      </c>
      <c r="R4239" s="2">
        <f t="shared" si="141"/>
        <v>-0.41927557892212236</v>
      </c>
      <c r="S4239">
        <v>15000000</v>
      </c>
      <c r="T4239">
        <v>2.2265617440714092</v>
      </c>
      <c r="U4239" s="2">
        <f t="shared" si="142"/>
        <v>-0.14154380708712636</v>
      </c>
      <c r="V4239">
        <v>2000000</v>
      </c>
    </row>
    <row r="4240" spans="1:22" x14ac:dyDescent="0.2">
      <c r="A4240" s="1">
        <v>4233</v>
      </c>
      <c r="B4240">
        <v>3.001748411167586E-2</v>
      </c>
      <c r="C4240">
        <v>531885.22851687577</v>
      </c>
      <c r="D4240">
        <v>0.87362639409956311</v>
      </c>
      <c r="E4240">
        <v>80.986012790562697</v>
      </c>
      <c r="F4240">
        <v>80.207182338407819</v>
      </c>
      <c r="G4240">
        <v>7.2508210481335322E-2</v>
      </c>
      <c r="H4240">
        <v>-13.864576199104009</v>
      </c>
      <c r="I4240">
        <v>-210312.73448484301</v>
      </c>
      <c r="J4240">
        <v>36578002.212027743</v>
      </c>
      <c r="K4240">
        <v>190508952.56831649</v>
      </c>
      <c r="L4240">
        <v>2.240916017849262</v>
      </c>
      <c r="M4240">
        <v>2.525262699750717</v>
      </c>
      <c r="N4240">
        <v>4.755978580969324</v>
      </c>
      <c r="O4240">
        <v>2.3038115409013491</v>
      </c>
      <c r="P4240">
        <v>1.9025976431293601</v>
      </c>
      <c r="Q4240">
        <v>4.7362007763262284</v>
      </c>
      <c r="R4240" s="2">
        <f t="shared" si="141"/>
        <v>-0.41585142376870621</v>
      </c>
      <c r="S4240">
        <v>15000000</v>
      </c>
      <c r="T4240">
        <v>2.3005422484263871</v>
      </c>
      <c r="U4240" s="2">
        <f t="shared" si="142"/>
        <v>-0.14190798235531485</v>
      </c>
      <c r="V4240">
        <v>2000000</v>
      </c>
    </row>
    <row r="4241" spans="1:22" x14ac:dyDescent="0.2">
      <c r="A4241" s="1">
        <v>4234</v>
      </c>
      <c r="B4241">
        <v>3.2753665352002678E-2</v>
      </c>
      <c r="C4241">
        <v>509977.55012162309</v>
      </c>
      <c r="D4241">
        <v>0.87907288769244241</v>
      </c>
      <c r="E4241">
        <v>81.659203450141675</v>
      </c>
      <c r="F4241">
        <v>82.367358340953786</v>
      </c>
      <c r="G4241">
        <v>7.1735609779028028E-2</v>
      </c>
      <c r="H4241">
        <v>-13.91867641985859</v>
      </c>
      <c r="I4241">
        <v>-212536.47007525121</v>
      </c>
      <c r="J4241">
        <v>35333279.651972853</v>
      </c>
      <c r="K4241">
        <v>187518233.69967839</v>
      </c>
      <c r="L4241">
        <v>2.3612989171590941</v>
      </c>
      <c r="M4241">
        <v>2.521961584525958</v>
      </c>
      <c r="N4241">
        <v>4.788235902912727</v>
      </c>
      <c r="O4241">
        <v>2.3025254725836088</v>
      </c>
      <c r="P4241">
        <v>1.9064717249102341</v>
      </c>
      <c r="Q4241">
        <v>4.7677613647688073</v>
      </c>
      <c r="R4241" s="2">
        <f t="shared" si="141"/>
        <v>-0.42760086510075468</v>
      </c>
      <c r="S4241">
        <v>15000000</v>
      </c>
      <c r="T4241">
        <v>2.299141009308221</v>
      </c>
      <c r="U4241" s="2">
        <f t="shared" si="142"/>
        <v>-0.14698917843415901</v>
      </c>
      <c r="V4241">
        <v>2000000</v>
      </c>
    </row>
    <row r="4242" spans="1:22" x14ac:dyDescent="0.2">
      <c r="A4242" s="1">
        <v>4235</v>
      </c>
      <c r="B4242">
        <v>3.4437998336867247E-2</v>
      </c>
      <c r="C4242">
        <v>495767.41881127941</v>
      </c>
      <c r="D4242">
        <v>0.89630702767182191</v>
      </c>
      <c r="E4242">
        <v>82.937254631976657</v>
      </c>
      <c r="F4242">
        <v>88.822575028874425</v>
      </c>
      <c r="G4242">
        <v>6.4580462455199217E-2</v>
      </c>
      <c r="H4242">
        <v>-13.72257169248123</v>
      </c>
      <c r="I4242">
        <v>-232474.63468161839</v>
      </c>
      <c r="J4242">
        <v>35228586.727819674</v>
      </c>
      <c r="K4242">
        <v>188296324.37969801</v>
      </c>
      <c r="L4242">
        <v>2.409506712518191</v>
      </c>
      <c r="M4242">
        <v>2.4918136551905552</v>
      </c>
      <c r="N4242">
        <v>4.7660748136961812</v>
      </c>
      <c r="O4242">
        <v>2.2783213894682222</v>
      </c>
      <c r="P4242">
        <v>1.8952232716717961</v>
      </c>
      <c r="Q4242">
        <v>4.7455394289652126</v>
      </c>
      <c r="R4242" s="2">
        <f t="shared" si="141"/>
        <v>-0.43086576551329936</v>
      </c>
      <c r="S4242">
        <v>15000000</v>
      </c>
      <c r="T4242">
        <v>2.2749268681862689</v>
      </c>
      <c r="U4242" s="2">
        <f t="shared" si="142"/>
        <v>-0.14899220529837476</v>
      </c>
      <c r="V4242">
        <v>2000000</v>
      </c>
    </row>
    <row r="4243" spans="1:22" x14ac:dyDescent="0.2">
      <c r="A4243" s="1">
        <v>4236</v>
      </c>
      <c r="B4243">
        <v>3.2952552348580563E-2</v>
      </c>
      <c r="C4243">
        <v>532549.18809237378</v>
      </c>
      <c r="D4243">
        <v>0.913508077538146</v>
      </c>
      <c r="E4243">
        <v>80.836806450816297</v>
      </c>
      <c r="F4243">
        <v>91.180940772316703</v>
      </c>
      <c r="G4243">
        <v>7.1826316138648066E-2</v>
      </c>
      <c r="H4243">
        <v>-15.37000780409449</v>
      </c>
      <c r="I4243">
        <v>-233290.71160495601</v>
      </c>
      <c r="J4243">
        <v>38249075.225885928</v>
      </c>
      <c r="K4243">
        <v>193301713.4821448</v>
      </c>
      <c r="L4243">
        <v>2.2456424275696718</v>
      </c>
      <c r="M4243">
        <v>2.3932788759729982</v>
      </c>
      <c r="N4243">
        <v>4.5545172245847567</v>
      </c>
      <c r="O4243">
        <v>2.1814199603043258</v>
      </c>
      <c r="P4243">
        <v>1.799188760832898</v>
      </c>
      <c r="Q4243">
        <v>4.5356034971884256</v>
      </c>
      <c r="R4243" s="2">
        <f t="shared" si="141"/>
        <v>-0.41527403374910987</v>
      </c>
      <c r="S4243">
        <v>15000000</v>
      </c>
      <c r="T4243">
        <v>2.1782935007317841</v>
      </c>
      <c r="U4243" s="2">
        <f t="shared" si="142"/>
        <v>-0.14332222265471503</v>
      </c>
      <c r="V4243">
        <v>2000000</v>
      </c>
    </row>
    <row r="4244" spans="1:22" x14ac:dyDescent="0.2">
      <c r="A4244" s="1">
        <v>4237</v>
      </c>
      <c r="B4244">
        <v>3.4850654687689372E-2</v>
      </c>
      <c r="C4244">
        <v>489414.07436860638</v>
      </c>
      <c r="D4244">
        <v>0.88998997911721545</v>
      </c>
      <c r="E4244">
        <v>74.133844537347215</v>
      </c>
      <c r="F4244">
        <v>77.981245598620475</v>
      </c>
      <c r="G4244">
        <v>7.1777041093147406E-2</v>
      </c>
      <c r="H4244">
        <v>-7.9000502659678702</v>
      </c>
      <c r="I4244">
        <v>-127816.6572845605</v>
      </c>
      <c r="J4244">
        <v>34316909.920108818</v>
      </c>
      <c r="K4244">
        <v>167671442.9768655</v>
      </c>
      <c r="L4244">
        <v>2.5124417455987862</v>
      </c>
      <c r="M4244">
        <v>2.586339611403218</v>
      </c>
      <c r="N4244">
        <v>4.6899546551979308</v>
      </c>
      <c r="O4244">
        <v>2.3685411389608011</v>
      </c>
      <c r="P4244">
        <v>1.972202874123794</v>
      </c>
      <c r="Q4244">
        <v>4.6688737191909224</v>
      </c>
      <c r="R4244" s="2">
        <f t="shared" si="141"/>
        <v>-0.44949125432682147</v>
      </c>
      <c r="S4244">
        <v>15000000</v>
      </c>
      <c r="T4244">
        <v>2.365056437463513</v>
      </c>
      <c r="U4244" s="2">
        <f t="shared" si="142"/>
        <v>-0.14712438133191952</v>
      </c>
      <c r="V4244">
        <v>2000000</v>
      </c>
    </row>
    <row r="4245" spans="1:22" x14ac:dyDescent="0.2">
      <c r="A4245" s="1">
        <v>4238</v>
      </c>
      <c r="B4245">
        <v>3.5025157516659168E-2</v>
      </c>
      <c r="C4245">
        <v>536927.52892030962</v>
      </c>
      <c r="D4245">
        <v>0.88074028407035809</v>
      </c>
      <c r="E4245">
        <v>86.636998135183759</v>
      </c>
      <c r="F4245">
        <v>80.234723634857502</v>
      </c>
      <c r="G4245">
        <v>6.7739042232886904E-2</v>
      </c>
      <c r="H4245">
        <v>-16.41831901203896</v>
      </c>
      <c r="I4245">
        <v>-263010.95904802717</v>
      </c>
      <c r="J4245">
        <v>37171018.653749011</v>
      </c>
      <c r="K4245">
        <v>201916125.04903379</v>
      </c>
      <c r="L4245">
        <v>2.433812789775025</v>
      </c>
      <c r="M4245">
        <v>2.4934912414489778</v>
      </c>
      <c r="N4245">
        <v>4.8073289710427796</v>
      </c>
      <c r="O4245">
        <v>2.2742094911387611</v>
      </c>
      <c r="P4245">
        <v>1.8795995257558371</v>
      </c>
      <c r="Q4245">
        <v>4.7878666961795888</v>
      </c>
      <c r="R4245" s="2">
        <f t="shared" si="141"/>
        <v>-0.40484591298874834</v>
      </c>
      <c r="S4245">
        <v>15000000</v>
      </c>
      <c r="T4245">
        <v>2.2709923560773091</v>
      </c>
      <c r="U4245" s="2">
        <f t="shared" si="142"/>
        <v>-0.14146168477386561</v>
      </c>
      <c r="V4245">
        <v>2000000</v>
      </c>
    </row>
    <row r="4246" spans="1:22" x14ac:dyDescent="0.2">
      <c r="A4246" s="1">
        <v>4239</v>
      </c>
      <c r="B4246">
        <v>3.265736416485477E-2</v>
      </c>
      <c r="C4246">
        <v>577605.49166444782</v>
      </c>
      <c r="D4246">
        <v>0.93762038373171031</v>
      </c>
      <c r="E4246">
        <v>75.856609380192765</v>
      </c>
      <c r="F4246">
        <v>93.348483376043163</v>
      </c>
      <c r="G4246">
        <v>6.5069814877928789E-2</v>
      </c>
      <c r="H4246">
        <v>-11.27741163248986</v>
      </c>
      <c r="I4246">
        <v>-196421.37951296399</v>
      </c>
      <c r="J4246">
        <v>42578596.762556911</v>
      </c>
      <c r="K4246">
        <v>193097251.56794921</v>
      </c>
      <c r="L4246">
        <v>2.2105899509015128</v>
      </c>
      <c r="M4246">
        <v>2.3726160497155941</v>
      </c>
      <c r="N4246">
        <v>4.3309503265319433</v>
      </c>
      <c r="O4246">
        <v>2.165140333055326</v>
      </c>
      <c r="P4246">
        <v>1.7875820552264119</v>
      </c>
      <c r="Q4246">
        <v>4.3139598046033232</v>
      </c>
      <c r="R4246" s="2">
        <f t="shared" si="141"/>
        <v>-0.39230470561008512</v>
      </c>
      <c r="S4246">
        <v>15000000</v>
      </c>
      <c r="T4246">
        <v>2.1623317814243781</v>
      </c>
      <c r="U4246" s="2">
        <f t="shared" si="142"/>
        <v>-0.12971684043152437</v>
      </c>
      <c r="V4246">
        <v>2000000</v>
      </c>
    </row>
    <row r="4247" spans="1:22" x14ac:dyDescent="0.2">
      <c r="A4247" s="1">
        <v>4240</v>
      </c>
      <c r="B4247">
        <v>3.6446733854306093E-2</v>
      </c>
      <c r="C4247">
        <v>523191.48321810941</v>
      </c>
      <c r="D4247">
        <v>0.89696957938240762</v>
      </c>
      <c r="E4247">
        <v>76.91335189275172</v>
      </c>
      <c r="F4247">
        <v>78.658461673665315</v>
      </c>
      <c r="G4247">
        <v>7.0000668912823624E-2</v>
      </c>
      <c r="H4247">
        <v>-9.9344023609260645</v>
      </c>
      <c r="I4247">
        <v>-161377.18489221559</v>
      </c>
      <c r="J4247">
        <v>36930339.51432237</v>
      </c>
      <c r="K4247">
        <v>180451172.55210221</v>
      </c>
      <c r="L4247">
        <v>2.521879287846557</v>
      </c>
      <c r="M4247">
        <v>2.5263950982431189</v>
      </c>
      <c r="N4247">
        <v>4.62844874599236</v>
      </c>
      <c r="O4247">
        <v>2.3101304891698651</v>
      </c>
      <c r="P4247">
        <v>1.917051036403953</v>
      </c>
      <c r="Q4247">
        <v>4.6088596333143252</v>
      </c>
      <c r="R4247" s="2">
        <f t="shared" si="141"/>
        <v>-0.42323278819920834</v>
      </c>
      <c r="S4247">
        <v>15000000</v>
      </c>
      <c r="T4247">
        <v>2.3068923876805831</v>
      </c>
      <c r="U4247" s="2">
        <f t="shared" si="142"/>
        <v>-0.14016963563151527</v>
      </c>
      <c r="V4247">
        <v>2000000</v>
      </c>
    </row>
    <row r="4248" spans="1:22" x14ac:dyDescent="0.2">
      <c r="A4248" s="1">
        <v>4241</v>
      </c>
      <c r="B4248">
        <v>3.285644992418138E-2</v>
      </c>
      <c r="C4248">
        <v>521324.25928261672</v>
      </c>
      <c r="D4248">
        <v>0.88031508048991425</v>
      </c>
      <c r="E4248">
        <v>77.632908024506975</v>
      </c>
      <c r="F4248">
        <v>87.375986492981966</v>
      </c>
      <c r="G4248">
        <v>7.3583638499305618E-2</v>
      </c>
      <c r="H4248">
        <v>-12.85629219302283</v>
      </c>
      <c r="I4248">
        <v>-193162.65876723791</v>
      </c>
      <c r="J4248">
        <v>36203957.416971743</v>
      </c>
      <c r="K4248">
        <v>183617143.03158239</v>
      </c>
      <c r="L4248">
        <v>2.3474933223039378</v>
      </c>
      <c r="M4248">
        <v>2.5067860934591462</v>
      </c>
      <c r="N4248">
        <v>4.6832490946295016</v>
      </c>
      <c r="O4248">
        <v>2.2872559594032329</v>
      </c>
      <c r="P4248">
        <v>1.888900652353896</v>
      </c>
      <c r="Q4248">
        <v>4.6632669536261808</v>
      </c>
      <c r="R4248" s="2">
        <f t="shared" si="141"/>
        <v>-0.42667260697781773</v>
      </c>
      <c r="S4248">
        <v>15000000</v>
      </c>
      <c r="T4248">
        <v>2.2839528899071699</v>
      </c>
      <c r="U4248" s="2">
        <f t="shared" si="142"/>
        <v>-0.14441188719975018</v>
      </c>
      <c r="V4248">
        <v>2000000</v>
      </c>
    </row>
    <row r="4249" spans="1:22" x14ac:dyDescent="0.2">
      <c r="A4249" s="1">
        <v>4242</v>
      </c>
      <c r="B4249">
        <v>3.2818378296719103E-2</v>
      </c>
      <c r="C4249">
        <v>509394.3225108803</v>
      </c>
      <c r="D4249">
        <v>0.90647975657066238</v>
      </c>
      <c r="E4249">
        <v>78.172139654866839</v>
      </c>
      <c r="F4249">
        <v>77.879348315171555</v>
      </c>
      <c r="G4249">
        <v>6.1870239080419331E-2</v>
      </c>
      <c r="H4249">
        <v>-8.7579697568347239</v>
      </c>
      <c r="I4249">
        <v>-162989.2431381096</v>
      </c>
      <c r="J4249">
        <v>36496495.613146514</v>
      </c>
      <c r="K4249">
        <v>179706134.62253159</v>
      </c>
      <c r="L4249">
        <v>2.384004431915884</v>
      </c>
      <c r="M4249">
        <v>2.539886900623276</v>
      </c>
      <c r="N4249">
        <v>4.6525183922979689</v>
      </c>
      <c r="O4249">
        <v>2.3271215035867878</v>
      </c>
      <c r="P4249">
        <v>1.9418064712041949</v>
      </c>
      <c r="Q4249">
        <v>4.6326964184391004</v>
      </c>
      <c r="R4249" s="2">
        <f t="shared" si="141"/>
        <v>-0.42604826434824838</v>
      </c>
      <c r="S4249">
        <v>15000000</v>
      </c>
      <c r="T4249">
        <v>2.323844909892737</v>
      </c>
      <c r="U4249" s="2">
        <f t="shared" si="142"/>
        <v>-0.14080028434272379</v>
      </c>
      <c r="V4249">
        <v>2000000</v>
      </c>
    </row>
    <row r="4250" spans="1:22" x14ac:dyDescent="0.2">
      <c r="A4250" s="1">
        <v>4243</v>
      </c>
      <c r="B4250">
        <v>2.7911762855899261E-2</v>
      </c>
      <c r="C4250">
        <v>553160.38137283281</v>
      </c>
      <c r="D4250">
        <v>0.8789968033528226</v>
      </c>
      <c r="E4250">
        <v>80.407252109404595</v>
      </c>
      <c r="F4250">
        <v>93.27207034935617</v>
      </c>
      <c r="G4250">
        <v>7.1917937579080438E-2</v>
      </c>
      <c r="H4250">
        <v>-16.76806536241989</v>
      </c>
      <c r="I4250">
        <v>-253179.06485576899</v>
      </c>
      <c r="J4250">
        <v>38177999.945749506</v>
      </c>
      <c r="K4250">
        <v>197404655.09649521</v>
      </c>
      <c r="L4250">
        <v>2.0697227973385641</v>
      </c>
      <c r="M4250">
        <v>2.4456125239970912</v>
      </c>
      <c r="N4250">
        <v>4.6611363496562044</v>
      </c>
      <c r="O4250">
        <v>2.2249037367740709</v>
      </c>
      <c r="P4250">
        <v>1.824929835894926</v>
      </c>
      <c r="Q4250">
        <v>4.6421874109215384</v>
      </c>
      <c r="R4250" s="2">
        <f t="shared" si="141"/>
        <v>-0.4065304533746068</v>
      </c>
      <c r="S4250">
        <v>15000000</v>
      </c>
      <c r="T4250">
        <v>2.2217714567292579</v>
      </c>
      <c r="U4250" s="2">
        <f t="shared" si="142"/>
        <v>-0.1407827221035001</v>
      </c>
      <c r="V4250">
        <v>2000000</v>
      </c>
    </row>
    <row r="4251" spans="1:22" x14ac:dyDescent="0.2">
      <c r="A4251" s="1">
        <v>4244</v>
      </c>
      <c r="B4251">
        <v>3.1915234821479503E-2</v>
      </c>
      <c r="C4251">
        <v>519217.45973090152</v>
      </c>
      <c r="D4251">
        <v>0.9129099509840467</v>
      </c>
      <c r="E4251">
        <v>80.585824572722643</v>
      </c>
      <c r="F4251">
        <v>93.024507647457284</v>
      </c>
      <c r="G4251">
        <v>6.7303291506935981E-2</v>
      </c>
      <c r="H4251">
        <v>-14.11697407692942</v>
      </c>
      <c r="I4251">
        <v>-229837.32475395961</v>
      </c>
      <c r="J4251">
        <v>37355161.026956588</v>
      </c>
      <c r="K4251">
        <v>190383918.87312049</v>
      </c>
      <c r="L4251">
        <v>2.2357394810695892</v>
      </c>
      <c r="M4251">
        <v>2.4259246042571059</v>
      </c>
      <c r="N4251">
        <v>4.6029772177862602</v>
      </c>
      <c r="O4251">
        <v>2.214566354672268</v>
      </c>
      <c r="P4251">
        <v>1.833780117228097</v>
      </c>
      <c r="Q4251">
        <v>4.5836108822627164</v>
      </c>
      <c r="R4251" s="2">
        <f t="shared" si="141"/>
        <v>-0.42073498536362103</v>
      </c>
      <c r="S4251">
        <v>15000000</v>
      </c>
      <c r="T4251">
        <v>2.2113650784873098</v>
      </c>
      <c r="U4251" s="2">
        <f t="shared" si="142"/>
        <v>-0.1445554421164319</v>
      </c>
      <c r="V4251">
        <v>2000000</v>
      </c>
    </row>
    <row r="4252" spans="1:22" x14ac:dyDescent="0.2">
      <c r="A4252" s="1">
        <v>4245</v>
      </c>
      <c r="B4252">
        <v>3.4168194933807468E-2</v>
      </c>
      <c r="C4252">
        <v>546401.51878467517</v>
      </c>
      <c r="D4252">
        <v>0.90766297333680523</v>
      </c>
      <c r="E4252">
        <v>82.270548058036056</v>
      </c>
      <c r="F4252">
        <v>84.021747273628833</v>
      </c>
      <c r="G4252">
        <v>7.3954057387056016E-2</v>
      </c>
      <c r="H4252">
        <v>-15.814286292660009</v>
      </c>
      <c r="I4252">
        <v>-233074.1126167957</v>
      </c>
      <c r="J4252">
        <v>38959823.683722921</v>
      </c>
      <c r="K4252">
        <v>197175010.5318476</v>
      </c>
      <c r="L4252">
        <v>2.3027585151486671</v>
      </c>
      <c r="M4252">
        <v>2.4003753369914191</v>
      </c>
      <c r="N4252">
        <v>4.5661431714019427</v>
      </c>
      <c r="O4252">
        <v>2.18689059297161</v>
      </c>
      <c r="P4252">
        <v>1.801272542286412</v>
      </c>
      <c r="Q4252">
        <v>4.5475744892678307</v>
      </c>
      <c r="R4252" s="2">
        <f t="shared" si="141"/>
        <v>-0.40666009446240953</v>
      </c>
      <c r="S4252">
        <v>15000000</v>
      </c>
      <c r="T4252">
        <v>2.1838211697536898</v>
      </c>
      <c r="U4252" s="2">
        <f t="shared" si="142"/>
        <v>-0.14035559107460571</v>
      </c>
      <c r="V4252">
        <v>2000000</v>
      </c>
    </row>
    <row r="4253" spans="1:22" x14ac:dyDescent="0.2">
      <c r="A4253" s="1">
        <v>4246</v>
      </c>
      <c r="B4253">
        <v>2.9484055022370181E-2</v>
      </c>
      <c r="C4253">
        <v>477532.36135151959</v>
      </c>
      <c r="D4253">
        <v>0.8993948993911608</v>
      </c>
      <c r="E4253">
        <v>82.824466935389324</v>
      </c>
      <c r="F4253">
        <v>80.430566376837035</v>
      </c>
      <c r="G4253">
        <v>7.4301199669686888E-2</v>
      </c>
      <c r="H4253">
        <v>-13.548408180331791</v>
      </c>
      <c r="I4253">
        <v>-199076.90784766761</v>
      </c>
      <c r="J4253">
        <v>33798521.563053884</v>
      </c>
      <c r="K4253">
        <v>181653657.85818219</v>
      </c>
      <c r="L4253">
        <v>2.2048240654812079</v>
      </c>
      <c r="M4253">
        <v>2.4989981679344551</v>
      </c>
      <c r="N4253">
        <v>4.7854718865000967</v>
      </c>
      <c r="O4253">
        <v>2.2846803110980698</v>
      </c>
      <c r="P4253">
        <v>1.9000941718118589</v>
      </c>
      <c r="Q4253">
        <v>4.7640676194337264</v>
      </c>
      <c r="R4253" s="2">
        <f t="shared" si="141"/>
        <v>-0.44727599647491728</v>
      </c>
      <c r="S4253">
        <v>15000000</v>
      </c>
      <c r="T4253">
        <v>2.2811421626273511</v>
      </c>
      <c r="U4253" s="2">
        <f t="shared" si="142"/>
        <v>-0.1548640504989573</v>
      </c>
      <c r="V4253">
        <v>2000000</v>
      </c>
    </row>
    <row r="4254" spans="1:22" x14ac:dyDescent="0.2">
      <c r="A4254" s="1">
        <v>4247</v>
      </c>
      <c r="B4254">
        <v>3.6252962328092428E-2</v>
      </c>
      <c r="C4254">
        <v>481537.94326523581</v>
      </c>
      <c r="D4254">
        <v>0.93617911007283372</v>
      </c>
      <c r="E4254">
        <v>84.4959967272776</v>
      </c>
      <c r="F4254">
        <v>88.141911266536056</v>
      </c>
      <c r="G4254">
        <v>6.9770410775591624E-2</v>
      </c>
      <c r="H4254">
        <v>-14.896077458018549</v>
      </c>
      <c r="I4254">
        <v>-231467.77069590561</v>
      </c>
      <c r="J4254">
        <v>35278437.116143182</v>
      </c>
      <c r="K4254">
        <v>187460389.83966449</v>
      </c>
      <c r="L4254">
        <v>2.40019117031148</v>
      </c>
      <c r="M4254">
        <v>2.4030816734611311</v>
      </c>
      <c r="N4254">
        <v>4.6580288794489384</v>
      </c>
      <c r="O4254">
        <v>2.1963621214814859</v>
      </c>
      <c r="P4254">
        <v>1.827362403343141</v>
      </c>
      <c r="Q4254">
        <v>4.6375225123555657</v>
      </c>
      <c r="R4254" s="2">
        <f t="shared" si="141"/>
        <v>-0.44023701063439313</v>
      </c>
      <c r="S4254">
        <v>15000000</v>
      </c>
      <c r="T4254">
        <v>2.1929723968463701</v>
      </c>
      <c r="U4254" s="2">
        <f t="shared" si="142"/>
        <v>-0.15433359562900065</v>
      </c>
      <c r="V4254">
        <v>2000000</v>
      </c>
    </row>
    <row r="4255" spans="1:22" x14ac:dyDescent="0.2">
      <c r="A4255" s="1">
        <v>4248</v>
      </c>
      <c r="B4255">
        <v>3.4766456320670068E-2</v>
      </c>
      <c r="C4255">
        <v>566821.61714686756</v>
      </c>
      <c r="D4255">
        <v>0.88582530762114031</v>
      </c>
      <c r="E4255">
        <v>75.748742635675455</v>
      </c>
      <c r="F4255">
        <v>80.304927325906746</v>
      </c>
      <c r="G4255">
        <v>7.4774434495839925E-2</v>
      </c>
      <c r="H4255">
        <v>-11.300188681553269</v>
      </c>
      <c r="I4255">
        <v>-170858.99406314941</v>
      </c>
      <c r="J4255">
        <v>39512984.58346235</v>
      </c>
      <c r="K4255">
        <v>187488616.0041689</v>
      </c>
      <c r="L4255">
        <v>2.41302595765523</v>
      </c>
      <c r="M4255">
        <v>2.4936576668565622</v>
      </c>
      <c r="N4255">
        <v>4.5453120414388852</v>
      </c>
      <c r="O4255">
        <v>2.274121208127764</v>
      </c>
      <c r="P4255">
        <v>1.872834804603402</v>
      </c>
      <c r="Q4255">
        <v>4.5270033110402483</v>
      </c>
      <c r="R4255" s="2">
        <f t="shared" si="141"/>
        <v>-0.40280469705312028</v>
      </c>
      <c r="S4255">
        <v>15000000</v>
      </c>
      <c r="T4255">
        <v>2.271094755212562</v>
      </c>
      <c r="U4255" s="2">
        <f t="shared" si="142"/>
        <v>-0.13308230468918575</v>
      </c>
      <c r="V4255">
        <v>2000000</v>
      </c>
    </row>
    <row r="4256" spans="1:22" x14ac:dyDescent="0.2">
      <c r="A4256" s="1">
        <v>4249</v>
      </c>
      <c r="B4256">
        <v>3.1992752313133761E-2</v>
      </c>
      <c r="C4256">
        <v>578540.88770954276</v>
      </c>
      <c r="D4256">
        <v>0.89843923331031428</v>
      </c>
      <c r="E4256">
        <v>83.084323224688063</v>
      </c>
      <c r="F4256">
        <v>84.224717276426489</v>
      </c>
      <c r="G4256">
        <v>7.2262045199265587E-2</v>
      </c>
      <c r="H4256">
        <v>-17.217685849238599</v>
      </c>
      <c r="I4256">
        <v>-259110.87222882159</v>
      </c>
      <c r="J4256">
        <v>40678686.814985573</v>
      </c>
      <c r="K4256">
        <v>206022587.5095799</v>
      </c>
      <c r="L4256">
        <v>2.2079965420306178</v>
      </c>
      <c r="M4256">
        <v>2.4016096511030822</v>
      </c>
      <c r="N4256">
        <v>4.5722459359182377</v>
      </c>
      <c r="O4256">
        <v>2.184935204984134</v>
      </c>
      <c r="P4256">
        <v>1.792578609145681</v>
      </c>
      <c r="Q4256">
        <v>4.5544618667009971</v>
      </c>
      <c r="R4256" s="2">
        <f t="shared" si="141"/>
        <v>-0.38895696921143585</v>
      </c>
      <c r="S4256">
        <v>15000000</v>
      </c>
      <c r="T4256">
        <v>2.1819954791290468</v>
      </c>
      <c r="U4256" s="2">
        <f t="shared" si="142"/>
        <v>-0.1345452189328662</v>
      </c>
      <c r="V4256">
        <v>2000000</v>
      </c>
    </row>
    <row r="4257" spans="1:22" x14ac:dyDescent="0.2">
      <c r="A4257" s="1">
        <v>4250</v>
      </c>
      <c r="B4257">
        <v>3.5687864511530727E-2</v>
      </c>
      <c r="C4257">
        <v>574906.03513561969</v>
      </c>
      <c r="D4257">
        <v>0.87337395188025801</v>
      </c>
      <c r="E4257">
        <v>72.158037883579993</v>
      </c>
      <c r="F4257">
        <v>76.793059649658161</v>
      </c>
      <c r="G4257">
        <v>6.2991778871797757E-2</v>
      </c>
      <c r="H4257">
        <v>-6.8730595862314807</v>
      </c>
      <c r="I4257">
        <v>-132873.42649461041</v>
      </c>
      <c r="J4257">
        <v>39586178.446348883</v>
      </c>
      <c r="K4257">
        <v>180683845.84618011</v>
      </c>
      <c r="L4257">
        <v>2.546025828319372</v>
      </c>
      <c r="M4257">
        <v>2.5909265966420381</v>
      </c>
      <c r="N4257">
        <v>4.5772390021735534</v>
      </c>
      <c r="O4257">
        <v>2.368019578958799</v>
      </c>
      <c r="P4257">
        <v>1.957964591550071</v>
      </c>
      <c r="Q4257">
        <v>4.558964124163678</v>
      </c>
      <c r="R4257" s="2">
        <f t="shared" si="141"/>
        <v>-0.39925549007157679</v>
      </c>
      <c r="S4257">
        <v>15000000</v>
      </c>
      <c r="T4257">
        <v>2.364998721880037</v>
      </c>
      <c r="U4257" s="2">
        <f t="shared" si="142"/>
        <v>-0.12756892323036595</v>
      </c>
      <c r="V4257">
        <v>2000000</v>
      </c>
    </row>
    <row r="4258" spans="1:22" x14ac:dyDescent="0.2">
      <c r="A4258" s="1">
        <v>4251</v>
      </c>
      <c r="B4258">
        <v>3.3465099653631043E-2</v>
      </c>
      <c r="C4258">
        <v>547453.02752320992</v>
      </c>
      <c r="D4258">
        <v>0.90728929311703976</v>
      </c>
      <c r="E4258">
        <v>76.428416151014332</v>
      </c>
      <c r="F4258">
        <v>89.320821762915386</v>
      </c>
      <c r="G4258">
        <v>6.7020939308464811E-2</v>
      </c>
      <c r="H4258">
        <v>-11.25859879807652</v>
      </c>
      <c r="I4258">
        <v>-189253.16622114801</v>
      </c>
      <c r="J4258">
        <v>39190452.300818957</v>
      </c>
      <c r="K4258">
        <v>187030047.56804121</v>
      </c>
      <c r="L4258">
        <v>2.3233712465847192</v>
      </c>
      <c r="M4258">
        <v>2.4544946923514792</v>
      </c>
      <c r="N4258">
        <v>4.509875937266516</v>
      </c>
      <c r="O4258">
        <v>2.241127633560557</v>
      </c>
      <c r="P4258">
        <v>1.8531816791173401</v>
      </c>
      <c r="Q4258">
        <v>4.4914165284178704</v>
      </c>
      <c r="R4258" s="2">
        <f t="shared" si="141"/>
        <v>-0.40931079048338642</v>
      </c>
      <c r="S4258">
        <v>15000000</v>
      </c>
      <c r="T4258">
        <v>2.238076273334777</v>
      </c>
      <c r="U4258" s="2">
        <f t="shared" si="142"/>
        <v>-0.13615289821455673</v>
      </c>
      <c r="V4258">
        <v>2000000</v>
      </c>
    </row>
    <row r="4259" spans="1:22" x14ac:dyDescent="0.2">
      <c r="A4259" s="1">
        <v>4252</v>
      </c>
      <c r="B4259">
        <v>3.1210211367892669E-2</v>
      </c>
      <c r="C4259">
        <v>516956.17601084651</v>
      </c>
      <c r="D4259">
        <v>0.9373921560465307</v>
      </c>
      <c r="E4259">
        <v>82.934739400031674</v>
      </c>
      <c r="F4259">
        <v>82.559525616356936</v>
      </c>
      <c r="G4259">
        <v>6.3567521523936313E-2</v>
      </c>
      <c r="H4259">
        <v>-12.324462763214751</v>
      </c>
      <c r="I4259">
        <v>-215053.3278715708</v>
      </c>
      <c r="J4259">
        <v>38191822.309616193</v>
      </c>
      <c r="K4259">
        <v>191567861.79635689</v>
      </c>
      <c r="L4259">
        <v>2.2066178049552478</v>
      </c>
      <c r="M4259">
        <v>2.4198632772932172</v>
      </c>
      <c r="N4259">
        <v>4.5599282243141932</v>
      </c>
      <c r="O4259">
        <v>2.2141788863974998</v>
      </c>
      <c r="P4259">
        <v>1.8447168809192109</v>
      </c>
      <c r="Q4259">
        <v>4.5409861435692802</v>
      </c>
      <c r="R4259" s="2">
        <f t="shared" si="141"/>
        <v>-0.41540304612496076</v>
      </c>
      <c r="S4259">
        <v>15000000</v>
      </c>
      <c r="T4259">
        <v>2.2110477399858022</v>
      </c>
      <c r="U4259" s="2">
        <f t="shared" si="142"/>
        <v>-0.14141343461151276</v>
      </c>
      <c r="V4259">
        <v>2000000</v>
      </c>
    </row>
    <row r="4260" spans="1:22" x14ac:dyDescent="0.2">
      <c r="A4260" s="1">
        <v>4253</v>
      </c>
      <c r="B4260">
        <v>3.0421864442646739E-2</v>
      </c>
      <c r="C4260">
        <v>528338.35139249451</v>
      </c>
      <c r="D4260">
        <v>0.88686778524917109</v>
      </c>
      <c r="E4260">
        <v>75.691089495720675</v>
      </c>
      <c r="F4260">
        <v>90.719416282375747</v>
      </c>
      <c r="G4260">
        <v>6.8977606171099215E-2</v>
      </c>
      <c r="H4260">
        <v>-11.344694685529021</v>
      </c>
      <c r="I4260">
        <v>-184410.2671559407</v>
      </c>
      <c r="J4260">
        <v>36733616.526780553</v>
      </c>
      <c r="K4260">
        <v>181927416.05127129</v>
      </c>
      <c r="L4260">
        <v>2.2587432399403271</v>
      </c>
      <c r="M4260">
        <v>2.525515140505886</v>
      </c>
      <c r="N4260">
        <v>4.656531233021223</v>
      </c>
      <c r="O4260">
        <v>2.3059313225328659</v>
      </c>
      <c r="P4260">
        <v>1.906398477408819</v>
      </c>
      <c r="Q4260">
        <v>4.6368372129277562</v>
      </c>
      <c r="R4260" s="2">
        <f t="shared" si="141"/>
        <v>-0.42293327603622688</v>
      </c>
      <c r="S4260">
        <v>15000000</v>
      </c>
      <c r="T4260">
        <v>2.302675879734474</v>
      </c>
      <c r="U4260" s="2">
        <f t="shared" si="142"/>
        <v>-0.14117691912941011</v>
      </c>
      <c r="V4260">
        <v>2000000</v>
      </c>
    </row>
    <row r="4261" spans="1:22" x14ac:dyDescent="0.2">
      <c r="A4261" s="1">
        <v>4254</v>
      </c>
      <c r="B4261">
        <v>3.2097877334738872E-2</v>
      </c>
      <c r="C4261">
        <v>523979.6670064124</v>
      </c>
      <c r="D4261">
        <v>0.92870860395279731</v>
      </c>
      <c r="E4261">
        <v>85.462244230837314</v>
      </c>
      <c r="F4261">
        <v>93.343046163253405</v>
      </c>
      <c r="G4261">
        <v>6.7230378974356894E-2</v>
      </c>
      <c r="H4261">
        <v>-17.46174726064697</v>
      </c>
      <c r="I4261">
        <v>-280023.4779038463</v>
      </c>
      <c r="J4261">
        <v>38332111.200069889</v>
      </c>
      <c r="K4261">
        <v>200919052.28898951</v>
      </c>
      <c r="L4261">
        <v>2.1707245698427609</v>
      </c>
      <c r="M4261">
        <v>2.3466329323162451</v>
      </c>
      <c r="N4261">
        <v>4.5745629735991216</v>
      </c>
      <c r="O4261">
        <v>2.1393958579904262</v>
      </c>
      <c r="P4261">
        <v>1.7686521090692899</v>
      </c>
      <c r="Q4261">
        <v>4.5556902175902447</v>
      </c>
      <c r="R4261" s="2">
        <f t="shared" si="141"/>
        <v>-0.4125586666485071</v>
      </c>
      <c r="S4261">
        <v>15000000</v>
      </c>
      <c r="T4261">
        <v>2.13627617103249</v>
      </c>
      <c r="U4261" s="2">
        <f t="shared" si="142"/>
        <v>-0.145820931001828</v>
      </c>
      <c r="V4261">
        <v>2000000</v>
      </c>
    </row>
    <row r="4262" spans="1:22" x14ac:dyDescent="0.2">
      <c r="A4262" s="1">
        <v>4255</v>
      </c>
      <c r="B4262">
        <v>3.4375165990778889E-2</v>
      </c>
      <c r="C4262">
        <v>574026.19652155368</v>
      </c>
      <c r="D4262">
        <v>0.89803152004519893</v>
      </c>
      <c r="E4262">
        <v>84.145155973734987</v>
      </c>
      <c r="F4262">
        <v>78.353395064732936</v>
      </c>
      <c r="G4262">
        <v>6.6695037015527037E-2</v>
      </c>
      <c r="H4262">
        <v>-14.90984303161121</v>
      </c>
      <c r="I4262">
        <v>-245958.5045590181</v>
      </c>
      <c r="J4262">
        <v>40462623.516206726</v>
      </c>
      <c r="K4262">
        <v>205315287.17013109</v>
      </c>
      <c r="L4262">
        <v>2.3643210361661109</v>
      </c>
      <c r="M4262">
        <v>2.454890109517379</v>
      </c>
      <c r="N4262">
        <v>4.6285223910494722</v>
      </c>
      <c r="O4262">
        <v>2.2388190052841588</v>
      </c>
      <c r="P4262">
        <v>1.847828721492806</v>
      </c>
      <c r="Q4262">
        <v>4.6106433580279393</v>
      </c>
      <c r="R4262" s="2">
        <f t="shared" si="141"/>
        <v>-0.38627949723451427</v>
      </c>
      <c r="S4262">
        <v>15000000</v>
      </c>
      <c r="T4262">
        <v>2.2358635818096242</v>
      </c>
      <c r="U4262" s="2">
        <f t="shared" si="142"/>
        <v>-0.13200814659689197</v>
      </c>
      <c r="V4262">
        <v>2000000</v>
      </c>
    </row>
    <row r="4263" spans="1:22" x14ac:dyDescent="0.2">
      <c r="A4263" s="1">
        <v>4256</v>
      </c>
      <c r="B4263">
        <v>3.0594916803938541E-2</v>
      </c>
      <c r="C4263">
        <v>516551.22859482112</v>
      </c>
      <c r="D4263">
        <v>0.93160257812119751</v>
      </c>
      <c r="E4263">
        <v>82.25082162049074</v>
      </c>
      <c r="F4263">
        <v>91.186353741051178</v>
      </c>
      <c r="G4263">
        <v>7.3562437467696307E-2</v>
      </c>
      <c r="H4263">
        <v>-16.002539155948369</v>
      </c>
      <c r="I4263">
        <v>-235818.2865610281</v>
      </c>
      <c r="J4263">
        <v>37937586.443311013</v>
      </c>
      <c r="K4263">
        <v>192511234.33429569</v>
      </c>
      <c r="L4263">
        <v>2.1029860369215339</v>
      </c>
      <c r="M4263">
        <v>2.3423780578508331</v>
      </c>
      <c r="N4263">
        <v>4.5060210201709694</v>
      </c>
      <c r="O4263">
        <v>2.1355558336620528</v>
      </c>
      <c r="P4263">
        <v>1.7642007860533071</v>
      </c>
      <c r="Q4263">
        <v>4.4869520005045453</v>
      </c>
      <c r="R4263" s="2">
        <f t="shared" si="141"/>
        <v>-0.42318976278766945</v>
      </c>
      <c r="S4263">
        <v>15000000</v>
      </c>
      <c r="T4263">
        <v>2.132403704109493</v>
      </c>
      <c r="U4263" s="2">
        <f t="shared" si="142"/>
        <v>-0.14760230113743084</v>
      </c>
      <c r="V4263">
        <v>2000000</v>
      </c>
    </row>
    <row r="4264" spans="1:22" x14ac:dyDescent="0.2">
      <c r="A4264" s="1">
        <v>4257</v>
      </c>
      <c r="B4264">
        <v>3.731051344520725E-2</v>
      </c>
      <c r="C4264">
        <v>482279.52957616368</v>
      </c>
      <c r="D4264">
        <v>0.90476530860002735</v>
      </c>
      <c r="E4264">
        <v>80.412305520079101</v>
      </c>
      <c r="F4264">
        <v>79.606261465147739</v>
      </c>
      <c r="G4264">
        <v>7.0055138953971335E-2</v>
      </c>
      <c r="H4264">
        <v>-11.203191052389331</v>
      </c>
      <c r="I4264">
        <v>-177843.6161135594</v>
      </c>
      <c r="J4264">
        <v>34370718.177640617</v>
      </c>
      <c r="K4264">
        <v>178253126.15030211</v>
      </c>
      <c r="L4264">
        <v>2.560402654577814</v>
      </c>
      <c r="M4264">
        <v>2.5228109659376221</v>
      </c>
      <c r="N4264">
        <v>4.7361584105998134</v>
      </c>
      <c r="O4264">
        <v>2.309554075288923</v>
      </c>
      <c r="P4264">
        <v>1.925537530659756</v>
      </c>
      <c r="Q4264">
        <v>4.7151104773490404</v>
      </c>
      <c r="R4264" s="2">
        <f t="shared" si="141"/>
        <v>-0.44440940158729392</v>
      </c>
      <c r="S4264">
        <v>15000000</v>
      </c>
      <c r="T4264">
        <v>2.306074829182895</v>
      </c>
      <c r="U4264" s="2">
        <f t="shared" si="142"/>
        <v>-0.15064579536171982</v>
      </c>
      <c r="V4264">
        <v>2000000</v>
      </c>
    </row>
    <row r="4265" spans="1:22" x14ac:dyDescent="0.2">
      <c r="A4265" s="1">
        <v>4258</v>
      </c>
      <c r="B4265">
        <v>3.3330124978034378E-2</v>
      </c>
      <c r="C4265">
        <v>529313.65505023533</v>
      </c>
      <c r="D4265">
        <v>0.94262684632972782</v>
      </c>
      <c r="E4265">
        <v>87.743152182685975</v>
      </c>
      <c r="F4265">
        <v>77.378827562049139</v>
      </c>
      <c r="G4265">
        <v>6.2109578349815647E-2</v>
      </c>
      <c r="H4265">
        <v>-13.86269110446116</v>
      </c>
      <c r="I4265">
        <v>-245383.44814150769</v>
      </c>
      <c r="J4265">
        <v>39218433.851272278</v>
      </c>
      <c r="K4265">
        <v>201448632.12746921</v>
      </c>
      <c r="L4265">
        <v>2.2811704420472751</v>
      </c>
      <c r="M4265">
        <v>2.4051616598916952</v>
      </c>
      <c r="N4265">
        <v>4.5902598408086606</v>
      </c>
      <c r="O4265">
        <v>2.2004409061375449</v>
      </c>
      <c r="P4265">
        <v>1.834102080861278</v>
      </c>
      <c r="Q4265">
        <v>4.571813602370697</v>
      </c>
      <c r="R4265" s="2">
        <f t="shared" si="141"/>
        <v>-0.40185608391863731</v>
      </c>
      <c r="S4265">
        <v>15000000</v>
      </c>
      <c r="T4265">
        <v>2.1973917229948849</v>
      </c>
      <c r="U4265" s="2">
        <f t="shared" si="142"/>
        <v>-0.13857146238988377</v>
      </c>
      <c r="V4265">
        <v>2000000</v>
      </c>
    </row>
    <row r="4266" spans="1:22" x14ac:dyDescent="0.2">
      <c r="A4266" s="1">
        <v>4259</v>
      </c>
      <c r="B4266">
        <v>3.4523104663458482E-2</v>
      </c>
      <c r="C4266">
        <v>528668.77630670252</v>
      </c>
      <c r="D4266">
        <v>0.86803546607089122</v>
      </c>
      <c r="E4266">
        <v>86.90066046250935</v>
      </c>
      <c r="F4266">
        <v>79.599903396431444</v>
      </c>
      <c r="G4266">
        <v>7.2011591770904312E-2</v>
      </c>
      <c r="H4266">
        <v>-17.443729206208211</v>
      </c>
      <c r="I4266">
        <v>-261348.65183918839</v>
      </c>
      <c r="J4266">
        <v>36114193.949914403</v>
      </c>
      <c r="K4266">
        <v>200377141.20603201</v>
      </c>
      <c r="L4266">
        <v>2.4198157678017869</v>
      </c>
      <c r="M4266">
        <v>2.501844540422888</v>
      </c>
      <c r="N4266">
        <v>4.8632049489815206</v>
      </c>
      <c r="O4266">
        <v>2.2797354747706682</v>
      </c>
      <c r="P4266">
        <v>1.8801624214589849</v>
      </c>
      <c r="Q4266">
        <v>4.8431731414604302</v>
      </c>
      <c r="R4266" s="2">
        <f t="shared" si="141"/>
        <v>-0.41190547655791321</v>
      </c>
      <c r="S4266">
        <v>15000000</v>
      </c>
      <c r="T4266">
        <v>2.27642419534555</v>
      </c>
      <c r="U4266" s="2">
        <f t="shared" si="142"/>
        <v>-0.14524840542963957</v>
      </c>
      <c r="V4266">
        <v>2000000</v>
      </c>
    </row>
    <row r="4267" spans="1:22" x14ac:dyDescent="0.2">
      <c r="A4267" s="1">
        <v>4260</v>
      </c>
      <c r="B4267">
        <v>3.5663248382122592E-2</v>
      </c>
      <c r="C4267">
        <v>511443.6246897789</v>
      </c>
      <c r="D4267">
        <v>0.88762692194032045</v>
      </c>
      <c r="E4267">
        <v>84.687981378700613</v>
      </c>
      <c r="F4267">
        <v>81.488975358122261</v>
      </c>
      <c r="G4267">
        <v>7.1012760775518269E-2</v>
      </c>
      <c r="H4267">
        <v>-15.308443199284209</v>
      </c>
      <c r="I4267">
        <v>-234324.25165214919</v>
      </c>
      <c r="J4267">
        <v>36024494.907360643</v>
      </c>
      <c r="K4267">
        <v>193238922.61366621</v>
      </c>
      <c r="L4267">
        <v>2.4410026210631708</v>
      </c>
      <c r="M4267">
        <v>2.471869119814186</v>
      </c>
      <c r="N4267">
        <v>4.7555667175466212</v>
      </c>
      <c r="O4267">
        <v>2.2564158161035239</v>
      </c>
      <c r="P4267">
        <v>1.8693254707472451</v>
      </c>
      <c r="Q4267">
        <v>4.735485031908989</v>
      </c>
      <c r="R4267" s="2">
        <f t="shared" si="141"/>
        <v>-0.42227744515783611</v>
      </c>
      <c r="S4267">
        <v>15000000</v>
      </c>
      <c r="T4267">
        <v>2.2530962917718589</v>
      </c>
      <c r="U4267" s="2">
        <f t="shared" si="142"/>
        <v>-0.14711492039607063</v>
      </c>
      <c r="V4267">
        <v>2000000</v>
      </c>
    </row>
    <row r="4268" spans="1:22" x14ac:dyDescent="0.2">
      <c r="A4268" s="1">
        <v>4261</v>
      </c>
      <c r="B4268">
        <v>3.3014724546806588E-2</v>
      </c>
      <c r="C4268">
        <v>538962.35008669749</v>
      </c>
      <c r="D4268">
        <v>0.90725043584151288</v>
      </c>
      <c r="E4268">
        <v>75.103156726238936</v>
      </c>
      <c r="F4268">
        <v>91.933757008771252</v>
      </c>
      <c r="G4268">
        <v>6.4107020815980686E-2</v>
      </c>
      <c r="H4268">
        <v>-10.0926152471717</v>
      </c>
      <c r="I4268">
        <v>-179320.853966119</v>
      </c>
      <c r="J4268">
        <v>38389917.746470071</v>
      </c>
      <c r="K4268">
        <v>183128378.3242605</v>
      </c>
      <c r="L4268">
        <v>2.3379434719997532</v>
      </c>
      <c r="M4268">
        <v>2.4892535540585472</v>
      </c>
      <c r="N4268">
        <v>4.5450702944921106</v>
      </c>
      <c r="O4268">
        <v>2.274744460924111</v>
      </c>
      <c r="P4268">
        <v>1.884355531697379</v>
      </c>
      <c r="Q4268">
        <v>4.5262259565916834</v>
      </c>
      <c r="R4268" s="2">
        <f t="shared" si="141"/>
        <v>-0.41461048299436781</v>
      </c>
      <c r="S4268">
        <v>15000000</v>
      </c>
      <c r="T4268">
        <v>2.2716294715102072</v>
      </c>
      <c r="U4268" s="2">
        <f t="shared" si="142"/>
        <v>-0.13693799314224059</v>
      </c>
      <c r="V4268">
        <v>2000000</v>
      </c>
    </row>
    <row r="4269" spans="1:22" x14ac:dyDescent="0.2">
      <c r="A4269" s="1">
        <v>4262</v>
      </c>
      <c r="B4269">
        <v>2.914870948920217E-2</v>
      </c>
      <c r="C4269">
        <v>546363.33237428521</v>
      </c>
      <c r="D4269">
        <v>0.89639944253140813</v>
      </c>
      <c r="E4269">
        <v>82.05008445700723</v>
      </c>
      <c r="F4269">
        <v>81.612101064906909</v>
      </c>
      <c r="G4269">
        <v>6.9684225830406191E-2</v>
      </c>
      <c r="H4269">
        <v>-14.33737262814433</v>
      </c>
      <c r="I4269">
        <v>-226160.24373966359</v>
      </c>
      <c r="J4269">
        <v>38409423.494333051</v>
      </c>
      <c r="K4269">
        <v>195975752.92484811</v>
      </c>
      <c r="L4269">
        <v>2.1510894580944941</v>
      </c>
      <c r="M4269">
        <v>2.46650753917277</v>
      </c>
      <c r="N4269">
        <v>4.6514586707041383</v>
      </c>
      <c r="O4269">
        <v>2.249894818848917</v>
      </c>
      <c r="P4269">
        <v>1.8580054547533431</v>
      </c>
      <c r="Q4269">
        <v>4.6326239026662686</v>
      </c>
      <c r="R4269" s="2">
        <f t="shared" si="141"/>
        <v>-0.40492175404019132</v>
      </c>
      <c r="S4269">
        <v>15000000</v>
      </c>
      <c r="T4269">
        <v>2.2467814113436302</v>
      </c>
      <c r="U4269" s="2">
        <f t="shared" si="142"/>
        <v>-0.13838013578250916</v>
      </c>
      <c r="V4269">
        <v>2000000</v>
      </c>
    </row>
    <row r="4270" spans="1:22" x14ac:dyDescent="0.2">
      <c r="A4270" s="1">
        <v>4263</v>
      </c>
      <c r="B4270">
        <v>3.3496390822478107E-2</v>
      </c>
      <c r="C4270">
        <v>545775.47615952871</v>
      </c>
      <c r="D4270">
        <v>0.90165691242340529</v>
      </c>
      <c r="E4270">
        <v>83.850421238848085</v>
      </c>
      <c r="F4270">
        <v>89.364926911627194</v>
      </c>
      <c r="G4270">
        <v>6.2675609525543227E-2</v>
      </c>
      <c r="H4270">
        <v>-15.37996136773867</v>
      </c>
      <c r="I4270">
        <v>-268061.19525301002</v>
      </c>
      <c r="J4270">
        <v>38641648.871712111</v>
      </c>
      <c r="K4270">
        <v>201558310.1957356</v>
      </c>
      <c r="L4270">
        <v>2.3263884563369799</v>
      </c>
      <c r="M4270">
        <v>2.4515292155700559</v>
      </c>
      <c r="N4270">
        <v>4.6778383181092149</v>
      </c>
      <c r="O4270">
        <v>2.2368576567849421</v>
      </c>
      <c r="P4270">
        <v>1.8501051520822811</v>
      </c>
      <c r="Q4270">
        <v>4.6591167416985932</v>
      </c>
      <c r="R4270" s="2">
        <f t="shared" si="141"/>
        <v>-0.40021854406864016</v>
      </c>
      <c r="S4270">
        <v>15000000</v>
      </c>
      <c r="T4270">
        <v>2.233762959977931</v>
      </c>
      <c r="U4270" s="2">
        <f t="shared" si="142"/>
        <v>-0.13835018950017461</v>
      </c>
      <c r="V4270">
        <v>2000000</v>
      </c>
    </row>
    <row r="4271" spans="1:22" x14ac:dyDescent="0.2">
      <c r="A4271" s="1">
        <v>4264</v>
      </c>
      <c r="B4271">
        <v>3.2034959768882487E-2</v>
      </c>
      <c r="C4271">
        <v>486956.6610425025</v>
      </c>
      <c r="D4271">
        <v>0.8956885715543409</v>
      </c>
      <c r="E4271">
        <v>74.85014872722256</v>
      </c>
      <c r="F4271">
        <v>86.685401563397221</v>
      </c>
      <c r="G4271">
        <v>6.8250663469535136E-2</v>
      </c>
      <c r="H4271">
        <v>-9.0035156744095719</v>
      </c>
      <c r="I4271">
        <v>-150493.56088508619</v>
      </c>
      <c r="J4271">
        <v>34323530.397875391</v>
      </c>
      <c r="K4271">
        <v>170452884.25402379</v>
      </c>
      <c r="L4271">
        <v>2.3685142471493621</v>
      </c>
      <c r="M4271">
        <v>2.5611849874493511</v>
      </c>
      <c r="N4271">
        <v>4.6938450663446449</v>
      </c>
      <c r="O4271">
        <v>2.344808928492228</v>
      </c>
      <c r="P4271">
        <v>1.952205550624609</v>
      </c>
      <c r="Q4271">
        <v>4.6727681965239087</v>
      </c>
      <c r="R4271" s="2">
        <f t="shared" si="141"/>
        <v>-0.44903207333918066</v>
      </c>
      <c r="S4271">
        <v>15000000</v>
      </c>
      <c r="T4271">
        <v>2.341324899139924</v>
      </c>
      <c r="U4271" s="2">
        <f t="shared" si="142"/>
        <v>-0.1485847870147903</v>
      </c>
      <c r="V4271">
        <v>2000000</v>
      </c>
    </row>
    <row r="4272" spans="1:22" x14ac:dyDescent="0.2">
      <c r="A4272" s="1">
        <v>4265</v>
      </c>
      <c r="B4272">
        <v>3.1544026247183901E-2</v>
      </c>
      <c r="C4272">
        <v>508824.89506692649</v>
      </c>
      <c r="D4272">
        <v>0.91301726940279715</v>
      </c>
      <c r="E4272">
        <v>76.157871551402891</v>
      </c>
      <c r="F4272">
        <v>78.152480143284876</v>
      </c>
      <c r="G4272">
        <v>6.42799813576342E-2</v>
      </c>
      <c r="H4272">
        <v>-8.0725392996992369</v>
      </c>
      <c r="I4272">
        <v>-146191.7166063177</v>
      </c>
      <c r="J4272">
        <v>36479769.347865723</v>
      </c>
      <c r="K4272">
        <v>175761592.74487579</v>
      </c>
      <c r="L4272">
        <v>2.3254448412016688</v>
      </c>
      <c r="M4272">
        <v>2.5365804487364132</v>
      </c>
      <c r="N4272">
        <v>4.608921493273245</v>
      </c>
      <c r="O4272">
        <v>2.3236763466043748</v>
      </c>
      <c r="P4272">
        <v>1.937121615102309</v>
      </c>
      <c r="Q4272">
        <v>4.589090430881221</v>
      </c>
      <c r="R4272" s="2">
        <f t="shared" si="141"/>
        <v>-0.43027555190444239</v>
      </c>
      <c r="S4272">
        <v>15000000</v>
      </c>
      <c r="T4272">
        <v>2.3203982505659799</v>
      </c>
      <c r="U4272" s="2">
        <f t="shared" si="142"/>
        <v>-0.14107369312362456</v>
      </c>
      <c r="V4272">
        <v>2000000</v>
      </c>
    </row>
    <row r="4273" spans="1:22" x14ac:dyDescent="0.2">
      <c r="A4273" s="1">
        <v>4266</v>
      </c>
      <c r="B4273">
        <v>3.159706689770949E-2</v>
      </c>
      <c r="C4273">
        <v>517564.6802012503</v>
      </c>
      <c r="D4273">
        <v>0.91393212410663249</v>
      </c>
      <c r="E4273">
        <v>79.846530261243799</v>
      </c>
      <c r="F4273">
        <v>93.244073375861817</v>
      </c>
      <c r="G4273">
        <v>6.961565806558058E-2</v>
      </c>
      <c r="H4273">
        <v>-14.172084361635431</v>
      </c>
      <c r="I4273">
        <v>-222931.61043003839</v>
      </c>
      <c r="J4273">
        <v>37056343.371512428</v>
      </c>
      <c r="K4273">
        <v>188591673.80388531</v>
      </c>
      <c r="L4273">
        <v>2.2238801991677222</v>
      </c>
      <c r="M4273">
        <v>2.4289272403230759</v>
      </c>
      <c r="N4273">
        <v>4.6044164833352017</v>
      </c>
      <c r="O4273">
        <v>2.2164557578261692</v>
      </c>
      <c r="P4273">
        <v>1.833241645639953</v>
      </c>
      <c r="Q4273">
        <v>4.5848939801369966</v>
      </c>
      <c r="R4273" s="2">
        <f t="shared" si="141"/>
        <v>-0.42399516353186295</v>
      </c>
      <c r="S4273">
        <v>15000000</v>
      </c>
      <c r="T4273">
        <v>2.213228666955867</v>
      </c>
      <c r="U4273" s="2">
        <f t="shared" si="142"/>
        <v>-0.14559689986626637</v>
      </c>
      <c r="V4273">
        <v>2000000</v>
      </c>
    </row>
    <row r="4274" spans="1:22" x14ac:dyDescent="0.2">
      <c r="A4274" s="1">
        <v>4267</v>
      </c>
      <c r="B4274">
        <v>3.3266385409621319E-2</v>
      </c>
      <c r="C4274">
        <v>525619.01427478762</v>
      </c>
      <c r="D4274">
        <v>0.88872895710592859</v>
      </c>
      <c r="E4274">
        <v>79.204357042959344</v>
      </c>
      <c r="F4274">
        <v>85.181749638309753</v>
      </c>
      <c r="G4274">
        <v>7.3092512552524594E-2</v>
      </c>
      <c r="H4274">
        <v>-13.49026804444922</v>
      </c>
      <c r="I4274">
        <v>-203285.99453926829</v>
      </c>
      <c r="J4274">
        <v>36607782.100367993</v>
      </c>
      <c r="K4274">
        <v>187024586.44430169</v>
      </c>
      <c r="L4274">
        <v>2.3541914049688222</v>
      </c>
      <c r="M4274">
        <v>2.4944168212107578</v>
      </c>
      <c r="N4274">
        <v>4.6842210263423008</v>
      </c>
      <c r="O4274">
        <v>2.275660480723372</v>
      </c>
      <c r="P4274">
        <v>1.8792795405380209</v>
      </c>
      <c r="Q4274">
        <v>4.6644593106502468</v>
      </c>
      <c r="R4274" s="2">
        <f t="shared" si="141"/>
        <v>-0.42187837808936668</v>
      </c>
      <c r="S4274">
        <v>15000000</v>
      </c>
      <c r="T4274">
        <v>2.2723938477694041</v>
      </c>
      <c r="U4274" s="2">
        <f t="shared" si="142"/>
        <v>-0.1435465870958712</v>
      </c>
      <c r="V4274">
        <v>2000000</v>
      </c>
    </row>
    <row r="4275" spans="1:22" x14ac:dyDescent="0.2">
      <c r="A4275" s="1">
        <v>4268</v>
      </c>
      <c r="B4275">
        <v>3.4226948473476987E-2</v>
      </c>
      <c r="C4275">
        <v>485970.43855351681</v>
      </c>
      <c r="D4275">
        <v>0.88817185738232096</v>
      </c>
      <c r="E4275">
        <v>74.148485342540894</v>
      </c>
      <c r="F4275">
        <v>90.564895366173943</v>
      </c>
      <c r="G4275">
        <v>6.2031346940804477E-2</v>
      </c>
      <c r="H4275">
        <v>-8.2430678115190528</v>
      </c>
      <c r="I4275">
        <v>-153282.93583284359</v>
      </c>
      <c r="J4275">
        <v>34003231.447739936</v>
      </c>
      <c r="K4275">
        <v>169727322.66324991</v>
      </c>
      <c r="L4275">
        <v>2.500141677094323</v>
      </c>
      <c r="M4275">
        <v>2.599668176505145</v>
      </c>
      <c r="N4275">
        <v>4.7438176956053617</v>
      </c>
      <c r="O4275">
        <v>2.3816659018955519</v>
      </c>
      <c r="P4275">
        <v>1.985837412216521</v>
      </c>
      <c r="Q4275">
        <v>4.7225422887930417</v>
      </c>
      <c r="R4275" s="2">
        <f t="shared" si="141"/>
        <v>-0.44848702411202201</v>
      </c>
      <c r="S4275">
        <v>15000000</v>
      </c>
      <c r="T4275">
        <v>2.3781490541640471</v>
      </c>
      <c r="U4275" s="2">
        <f t="shared" si="142"/>
        <v>-0.14766335314729959</v>
      </c>
      <c r="V4275">
        <v>2000000</v>
      </c>
    </row>
    <row r="4276" spans="1:22" x14ac:dyDescent="0.2">
      <c r="A4276" s="1">
        <v>4269</v>
      </c>
      <c r="B4276">
        <v>3.5266274942888691E-2</v>
      </c>
      <c r="C4276">
        <v>552385.81712328515</v>
      </c>
      <c r="D4276">
        <v>0.90905187999558268</v>
      </c>
      <c r="E4276">
        <v>76.904121119776235</v>
      </c>
      <c r="F4276">
        <v>88.10382710619821</v>
      </c>
      <c r="G4276">
        <v>7.3023528632654267E-2</v>
      </c>
      <c r="H4276">
        <v>-12.628495632801149</v>
      </c>
      <c r="I4276">
        <v>-192631.20688992739</v>
      </c>
      <c r="J4276">
        <v>39516310.107734829</v>
      </c>
      <c r="K4276">
        <v>188782006.0456681</v>
      </c>
      <c r="L4276">
        <v>2.3682624385903779</v>
      </c>
      <c r="M4276">
        <v>2.4233074647149571</v>
      </c>
      <c r="N4276">
        <v>4.4807469608247956</v>
      </c>
      <c r="O4276">
        <v>2.209797755758141</v>
      </c>
      <c r="P4276">
        <v>1.821593576285405</v>
      </c>
      <c r="Q4276">
        <v>4.4624397712108923</v>
      </c>
      <c r="R4276" s="2">
        <f t="shared" si="141"/>
        <v>-0.40857450273276341</v>
      </c>
      <c r="S4276">
        <v>15000000</v>
      </c>
      <c r="T4276">
        <v>2.2067715575363178</v>
      </c>
      <c r="U4276" s="2">
        <f t="shared" si="142"/>
        <v>-0.13694457847726965</v>
      </c>
      <c r="V4276">
        <v>2000000</v>
      </c>
    </row>
    <row r="4277" spans="1:22" x14ac:dyDescent="0.2">
      <c r="A4277" s="1">
        <v>4270</v>
      </c>
      <c r="B4277">
        <v>3.059785305296624E-2</v>
      </c>
      <c r="C4277">
        <v>571979.34497379058</v>
      </c>
      <c r="D4277">
        <v>0.87687514830096802</v>
      </c>
      <c r="E4277">
        <v>85.796678158109444</v>
      </c>
      <c r="F4277">
        <v>88.836316975258313</v>
      </c>
      <c r="G4277">
        <v>6.7137964156514116E-2</v>
      </c>
      <c r="H4277">
        <v>-19.17705053224643</v>
      </c>
      <c r="I4277">
        <v>-307816.19039856369</v>
      </c>
      <c r="J4277">
        <v>39211874.369162053</v>
      </c>
      <c r="K4277">
        <v>211137528.2147218</v>
      </c>
      <c r="L4277">
        <v>2.189149007764335</v>
      </c>
      <c r="M4277">
        <v>2.446293393318137</v>
      </c>
      <c r="N4277">
        <v>4.7446150546210761</v>
      </c>
      <c r="O4277">
        <v>2.2245798327210382</v>
      </c>
      <c r="P4277">
        <v>1.824382882652529</v>
      </c>
      <c r="Q4277">
        <v>4.7261657304400027</v>
      </c>
      <c r="R4277" s="2">
        <f t="shared" si="141"/>
        <v>-0.38884765083533029</v>
      </c>
      <c r="S4277">
        <v>15000000</v>
      </c>
      <c r="T4277">
        <v>2.2215301395017009</v>
      </c>
      <c r="U4277" s="2">
        <f t="shared" si="142"/>
        <v>-0.13709075190199194</v>
      </c>
      <c r="V4277">
        <v>2000000</v>
      </c>
    </row>
    <row r="4278" spans="1:22" x14ac:dyDescent="0.2">
      <c r="A4278" s="1">
        <v>4271</v>
      </c>
      <c r="B4278">
        <v>3.3643218699758483E-2</v>
      </c>
      <c r="C4278">
        <v>523947.91134374798</v>
      </c>
      <c r="D4278">
        <v>0.89195727147833925</v>
      </c>
      <c r="E4278">
        <v>85.555597217026644</v>
      </c>
      <c r="F4278">
        <v>93.46164287198269</v>
      </c>
      <c r="G4278">
        <v>6.8106215440808304E-2</v>
      </c>
      <c r="H4278">
        <v>-18.39623281347318</v>
      </c>
      <c r="I4278">
        <v>-290141.18636687088</v>
      </c>
      <c r="J4278">
        <v>36884394.098564073</v>
      </c>
      <c r="K4278">
        <v>201111511.6072697</v>
      </c>
      <c r="L4278">
        <v>2.2966866778888342</v>
      </c>
      <c r="M4278">
        <v>2.41301598191209</v>
      </c>
      <c r="N4278">
        <v>4.7303550484635046</v>
      </c>
      <c r="O4278">
        <v>2.197672931410581</v>
      </c>
      <c r="P4278">
        <v>1.8116057493113571</v>
      </c>
      <c r="Q4278">
        <v>4.7107415344106256</v>
      </c>
      <c r="R4278" s="2">
        <f t="shared" si="141"/>
        <v>-0.41463090723496149</v>
      </c>
      <c r="S4278">
        <v>15000000</v>
      </c>
      <c r="T4278">
        <v>2.194430796347679</v>
      </c>
      <c r="U4278" s="2">
        <f t="shared" si="142"/>
        <v>-0.14752582227151378</v>
      </c>
      <c r="V4278">
        <v>2000000</v>
      </c>
    </row>
    <row r="4279" spans="1:22" x14ac:dyDescent="0.2">
      <c r="A4279" s="1">
        <v>4272</v>
      </c>
      <c r="B4279">
        <v>3.1507321028203798E-2</v>
      </c>
      <c r="C4279">
        <v>488321.27536427428</v>
      </c>
      <c r="D4279">
        <v>0.90334622041844026</v>
      </c>
      <c r="E4279">
        <v>84.431014511951417</v>
      </c>
      <c r="F4279">
        <v>83.773707550772968</v>
      </c>
      <c r="G4279">
        <v>6.699227729823537E-2</v>
      </c>
      <c r="H4279">
        <v>-13.902208123622829</v>
      </c>
      <c r="I4279">
        <v>-226497.96351224091</v>
      </c>
      <c r="J4279">
        <v>34804333.045577846</v>
      </c>
      <c r="K4279">
        <v>187907928.9844116</v>
      </c>
      <c r="L4279">
        <v>2.2841226476997609</v>
      </c>
      <c r="M4279">
        <v>2.4894372115019872</v>
      </c>
      <c r="N4279">
        <v>4.7834150928089274</v>
      </c>
      <c r="O4279">
        <v>2.276778804162924</v>
      </c>
      <c r="P4279">
        <v>1.895932845441509</v>
      </c>
      <c r="Q4279">
        <v>4.7626293883095254</v>
      </c>
      <c r="R4279" s="2">
        <f t="shared" si="141"/>
        <v>-0.4345369175811199</v>
      </c>
      <c r="S4279">
        <v>15000000</v>
      </c>
      <c r="T4279">
        <v>2.27334290475281</v>
      </c>
      <c r="U4279" s="2">
        <f t="shared" si="142"/>
        <v>-0.15091054975703949</v>
      </c>
      <c r="V4279">
        <v>2000000</v>
      </c>
    </row>
    <row r="4280" spans="1:22" x14ac:dyDescent="0.2">
      <c r="A4280" s="1">
        <v>4273</v>
      </c>
      <c r="B4280">
        <v>3.6899904777798143E-2</v>
      </c>
      <c r="C4280">
        <v>542146.39018327405</v>
      </c>
      <c r="D4280">
        <v>0.88720301222342635</v>
      </c>
      <c r="E4280">
        <v>79.18015194092682</v>
      </c>
      <c r="F4280">
        <v>89.06531561568309</v>
      </c>
      <c r="G4280">
        <v>6.9228726362372789E-2</v>
      </c>
      <c r="H4280">
        <v>-13.843186505468941</v>
      </c>
      <c r="I4280">
        <v>-220351.40212309471</v>
      </c>
      <c r="J4280">
        <v>37851644.722826548</v>
      </c>
      <c r="K4280">
        <v>191480179.07630351</v>
      </c>
      <c r="L4280">
        <v>2.4955786868526322</v>
      </c>
      <c r="M4280">
        <v>2.478662813614068</v>
      </c>
      <c r="N4280">
        <v>4.6488289703723016</v>
      </c>
      <c r="O4280">
        <v>2.2603403045211539</v>
      </c>
      <c r="P4280">
        <v>1.864432228741667</v>
      </c>
      <c r="Q4280">
        <v>4.6297166547178161</v>
      </c>
      <c r="R4280" s="2">
        <f t="shared" si="141"/>
        <v>-0.41112107535663645</v>
      </c>
      <c r="S4280">
        <v>15000000</v>
      </c>
      <c r="T4280">
        <v>2.2571810180949901</v>
      </c>
      <c r="U4280" s="2">
        <f t="shared" si="142"/>
        <v>-0.13977038854921869</v>
      </c>
      <c r="V4280">
        <v>2000000</v>
      </c>
    </row>
    <row r="4281" spans="1:22" x14ac:dyDescent="0.2">
      <c r="A4281" s="1">
        <v>4274</v>
      </c>
      <c r="B4281">
        <v>3.6229576857661053E-2</v>
      </c>
      <c r="C4281">
        <v>526728.36044307682</v>
      </c>
      <c r="D4281">
        <v>0.92445641690784974</v>
      </c>
      <c r="E4281">
        <v>77.00140718955322</v>
      </c>
      <c r="F4281">
        <v>91.96281722829454</v>
      </c>
      <c r="G4281">
        <v>7.3855112852894325E-2</v>
      </c>
      <c r="H4281">
        <v>-12.594728973995</v>
      </c>
      <c r="I4281">
        <v>-189101.00567593181</v>
      </c>
      <c r="J4281">
        <v>38562885.003570043</v>
      </c>
      <c r="K4281">
        <v>184565889.5390079</v>
      </c>
      <c r="L4281">
        <v>2.3713471617445139</v>
      </c>
      <c r="M4281">
        <v>2.383499235644519</v>
      </c>
      <c r="N4281">
        <v>4.438624351766264</v>
      </c>
      <c r="O4281">
        <v>2.17519415873427</v>
      </c>
      <c r="P4281">
        <v>1.7981166841050691</v>
      </c>
      <c r="Q4281">
        <v>4.4198645369360934</v>
      </c>
      <c r="R4281" s="2">
        <f t="shared" si="141"/>
        <v>-0.42264930175281756</v>
      </c>
      <c r="S4281">
        <v>15000000</v>
      </c>
      <c r="T4281">
        <v>2.1720931410751949</v>
      </c>
      <c r="U4281" s="2">
        <f t="shared" si="142"/>
        <v>-0.14256279820462425</v>
      </c>
      <c r="V4281">
        <v>2000000</v>
      </c>
    </row>
    <row r="4282" spans="1:22" x14ac:dyDescent="0.2">
      <c r="A4282" s="1">
        <v>4275</v>
      </c>
      <c r="B4282">
        <v>3.2699566944626918E-2</v>
      </c>
      <c r="C4282">
        <v>484712.44156237523</v>
      </c>
      <c r="D4282">
        <v>0.92803326314295509</v>
      </c>
      <c r="E4282">
        <v>78.779260216269563</v>
      </c>
      <c r="F4282">
        <v>92.425193741449931</v>
      </c>
      <c r="G4282">
        <v>6.1732806922436601E-2</v>
      </c>
      <c r="H4282">
        <v>-10.59320340916463</v>
      </c>
      <c r="I4282">
        <v>-192040.81685161861</v>
      </c>
      <c r="J4282">
        <v>35440013.506921537</v>
      </c>
      <c r="K4282">
        <v>178897815.81010059</v>
      </c>
      <c r="L4282">
        <v>2.3221218907474781</v>
      </c>
      <c r="M4282">
        <v>2.4763078608388849</v>
      </c>
      <c r="N4282">
        <v>4.6309807103402472</v>
      </c>
      <c r="O4282">
        <v>2.2684224902737178</v>
      </c>
      <c r="P4282">
        <v>1.894573665695823</v>
      </c>
      <c r="Q4282">
        <v>4.6105678348811887</v>
      </c>
      <c r="R4282" s="2">
        <f t="shared" si="141"/>
        <v>-0.44078947281036468</v>
      </c>
      <c r="S4282">
        <v>15000000</v>
      </c>
      <c r="T4282">
        <v>2.2650482199067632</v>
      </c>
      <c r="U4282" s="2">
        <f t="shared" si="142"/>
        <v>-0.14874964348230546</v>
      </c>
      <c r="V4282">
        <v>2000000</v>
      </c>
    </row>
    <row r="4283" spans="1:22" x14ac:dyDescent="0.2">
      <c r="A4283" s="1">
        <v>4276</v>
      </c>
      <c r="B4283">
        <v>2.9864852583645959E-2</v>
      </c>
      <c r="C4283">
        <v>501638.00432315457</v>
      </c>
      <c r="D4283">
        <v>0.90258301040784372</v>
      </c>
      <c r="E4283">
        <v>78.213635948039595</v>
      </c>
      <c r="F4283">
        <v>79.646597747097175</v>
      </c>
      <c r="G4283">
        <v>6.3376245551725233E-2</v>
      </c>
      <c r="H4283">
        <v>-9.3628557052525956</v>
      </c>
      <c r="I4283">
        <v>-168340.98130269299</v>
      </c>
      <c r="J4283">
        <v>35371504.097248457</v>
      </c>
      <c r="K4283">
        <v>178349494.68992171</v>
      </c>
      <c r="L4283">
        <v>2.284697345867841</v>
      </c>
      <c r="M4283">
        <v>2.569152270943746</v>
      </c>
      <c r="N4283">
        <v>4.7305686201148056</v>
      </c>
      <c r="O4283">
        <v>2.3530686246254899</v>
      </c>
      <c r="P4283">
        <v>1.9617657255927501</v>
      </c>
      <c r="Q4283">
        <v>4.7101162079133037</v>
      </c>
      <c r="R4283" s="2">
        <f t="shared" si="141"/>
        <v>-0.43234574622882443</v>
      </c>
      <c r="S4283">
        <v>15000000</v>
      </c>
      <c r="T4283">
        <v>2.3496878187922912</v>
      </c>
      <c r="U4283" s="2">
        <f t="shared" si="142"/>
        <v>-0.14367646560825897</v>
      </c>
      <c r="V4283">
        <v>2000000</v>
      </c>
    </row>
    <row r="4284" spans="1:22" x14ac:dyDescent="0.2">
      <c r="A4284" s="1">
        <v>4277</v>
      </c>
      <c r="B4284">
        <v>2.8282263396706839E-2</v>
      </c>
      <c r="C4284">
        <v>563853.60054573719</v>
      </c>
      <c r="D4284">
        <v>0.90817117568254968</v>
      </c>
      <c r="E4284">
        <v>75.867372365876093</v>
      </c>
      <c r="F4284">
        <v>81.150597474055488</v>
      </c>
      <c r="G4284">
        <v>7.0736884348159348E-2</v>
      </c>
      <c r="H4284">
        <v>-10.42712172241672</v>
      </c>
      <c r="I4284">
        <v>-168159.6651740438</v>
      </c>
      <c r="J4284">
        <v>40297615.500421964</v>
      </c>
      <c r="K4284">
        <v>187284005.83635539</v>
      </c>
      <c r="L4284">
        <v>2.1050314937862571</v>
      </c>
      <c r="M4284">
        <v>2.4577553438222122</v>
      </c>
      <c r="N4284">
        <v>4.4662376976353553</v>
      </c>
      <c r="O4284">
        <v>2.2436730631639392</v>
      </c>
      <c r="P4284">
        <v>1.853094379495104</v>
      </c>
      <c r="Q4284">
        <v>4.4482854547296551</v>
      </c>
      <c r="R4284" s="2">
        <f t="shared" si="141"/>
        <v>-0.40195448879053136</v>
      </c>
      <c r="S4284">
        <v>15000000</v>
      </c>
      <c r="T4284">
        <v>2.240705538016464</v>
      </c>
      <c r="U4284" s="2">
        <f t="shared" si="142"/>
        <v>-0.13226192337000017</v>
      </c>
      <c r="V4284">
        <v>2000000</v>
      </c>
    </row>
    <row r="4285" spans="1:22" x14ac:dyDescent="0.2">
      <c r="A4285" s="1">
        <v>4278</v>
      </c>
      <c r="B4285">
        <v>3.480635543997871E-2</v>
      </c>
      <c r="C4285">
        <v>534381.47412252985</v>
      </c>
      <c r="D4285">
        <v>0.86449897864804892</v>
      </c>
      <c r="E4285">
        <v>78.58916496998738</v>
      </c>
      <c r="F4285">
        <v>83.482130324341853</v>
      </c>
      <c r="G4285">
        <v>7.2473811698600135E-2</v>
      </c>
      <c r="H4285">
        <v>-13.134148823659951</v>
      </c>
      <c r="I4285">
        <v>-200423.44008473601</v>
      </c>
      <c r="J4285">
        <v>36381353.553232372</v>
      </c>
      <c r="K4285">
        <v>187240822.31095949</v>
      </c>
      <c r="L4285">
        <v>2.4727072657662812</v>
      </c>
      <c r="M4285">
        <v>2.5489974148935981</v>
      </c>
      <c r="N4285">
        <v>4.7589342543912796</v>
      </c>
      <c r="O4285">
        <v>2.3249932177605488</v>
      </c>
      <c r="P4285">
        <v>1.9178090352754691</v>
      </c>
      <c r="Q4285">
        <v>4.7390495466679781</v>
      </c>
      <c r="R4285" s="2">
        <f t="shared" si="141"/>
        <v>-0.41783951322616047</v>
      </c>
      <c r="S4285">
        <v>15000000</v>
      </c>
      <c r="T4285">
        <v>2.3217062540909299</v>
      </c>
      <c r="U4285" s="2">
        <f t="shared" si="142"/>
        <v>-0.14137519389346523</v>
      </c>
      <c r="V4285">
        <v>2000000</v>
      </c>
    </row>
    <row r="4286" spans="1:22" x14ac:dyDescent="0.2">
      <c r="A4286" s="1">
        <v>4279</v>
      </c>
      <c r="B4286">
        <v>2.9339723283629039E-2</v>
      </c>
      <c r="C4286">
        <v>507939.35292327323</v>
      </c>
      <c r="D4286">
        <v>0.89675104284976814</v>
      </c>
      <c r="E4286">
        <v>72.65629112213918</v>
      </c>
      <c r="F4286">
        <v>86.560575200379148</v>
      </c>
      <c r="G4286">
        <v>6.4512447333033032E-2</v>
      </c>
      <c r="H4286">
        <v>-7.4418452566342914</v>
      </c>
      <c r="I4286">
        <v>-135854.27052072709</v>
      </c>
      <c r="J4286">
        <v>35883569.699264027</v>
      </c>
      <c r="K4286">
        <v>170315991.61255029</v>
      </c>
      <c r="L4286">
        <v>2.251797323860139</v>
      </c>
      <c r="M4286">
        <v>2.5626644206533569</v>
      </c>
      <c r="N4286">
        <v>4.6114819608116902</v>
      </c>
      <c r="O4286">
        <v>2.34621018828497</v>
      </c>
      <c r="P4286">
        <v>1.9514787676071661</v>
      </c>
      <c r="Q4286">
        <v>4.5913214085576328</v>
      </c>
      <c r="R4286" s="2">
        <f t="shared" si="141"/>
        <v>-0.43718163543479993</v>
      </c>
      <c r="S4286">
        <v>15000000</v>
      </c>
      <c r="T4286">
        <v>2.342877627216402</v>
      </c>
      <c r="U4286" s="2">
        <f t="shared" si="142"/>
        <v>-0.14204017547992887</v>
      </c>
      <c r="V4286">
        <v>2000000</v>
      </c>
    </row>
    <row r="4287" spans="1:22" x14ac:dyDescent="0.2">
      <c r="A4287" s="1">
        <v>4280</v>
      </c>
      <c r="B4287">
        <v>3.2769550552123418E-2</v>
      </c>
      <c r="C4287">
        <v>521700.33689119067</v>
      </c>
      <c r="D4287">
        <v>0.89877195142519661</v>
      </c>
      <c r="E4287">
        <v>85.557961428668392</v>
      </c>
      <c r="F4287">
        <v>78.418768105253235</v>
      </c>
      <c r="G4287">
        <v>6.4163768644119559E-2</v>
      </c>
      <c r="H4287">
        <v>-13.81441561804691</v>
      </c>
      <c r="I4287">
        <v>-236467.2200853863</v>
      </c>
      <c r="J4287">
        <v>36656149.196607612</v>
      </c>
      <c r="K4287">
        <v>196103578.57208669</v>
      </c>
      <c r="L4287">
        <v>2.3630775395173682</v>
      </c>
      <c r="M4287">
        <v>2.5189976384261952</v>
      </c>
      <c r="N4287">
        <v>4.7979019117551944</v>
      </c>
      <c r="O4287">
        <v>2.3029356569516</v>
      </c>
      <c r="P4287">
        <v>1.914425792156017</v>
      </c>
      <c r="Q4287">
        <v>4.7781662712735944</v>
      </c>
      <c r="R4287" s="2">
        <f t="shared" si="141"/>
        <v>-0.41133897367193645</v>
      </c>
      <c r="S4287">
        <v>15000000</v>
      </c>
      <c r="T4287">
        <v>2.2996733342580882</v>
      </c>
      <c r="U4287" s="2">
        <f t="shared" si="142"/>
        <v>-0.14165930705290006</v>
      </c>
      <c r="V4287">
        <v>2000000</v>
      </c>
    </row>
    <row r="4288" spans="1:22" x14ac:dyDescent="0.2">
      <c r="A4288" s="1">
        <v>4281</v>
      </c>
      <c r="B4288">
        <v>3.5091027361812653E-2</v>
      </c>
      <c r="C4288">
        <v>502714.56186010438</v>
      </c>
      <c r="D4288">
        <v>0.87025231409241566</v>
      </c>
      <c r="E4288">
        <v>80.672419097825809</v>
      </c>
      <c r="F4288">
        <v>84.63024742651875</v>
      </c>
      <c r="G4288">
        <v>6.6004254762353443E-2</v>
      </c>
      <c r="H4288">
        <v>-12.41901178021914</v>
      </c>
      <c r="I4288">
        <v>-207984.35240741551</v>
      </c>
      <c r="J4288">
        <v>34736081.835429043</v>
      </c>
      <c r="K4288">
        <v>184515457.28412709</v>
      </c>
      <c r="L4288">
        <v>2.5072677622084232</v>
      </c>
      <c r="M4288">
        <v>2.5662153804045871</v>
      </c>
      <c r="N4288">
        <v>4.8349971749359533</v>
      </c>
      <c r="O4288">
        <v>2.3461595088431149</v>
      </c>
      <c r="P4288">
        <v>1.9488329930088839</v>
      </c>
      <c r="Q4288">
        <v>4.8141706296332449</v>
      </c>
      <c r="R4288" s="2">
        <f t="shared" si="141"/>
        <v>-0.43074575949435195</v>
      </c>
      <c r="S4288">
        <v>15000000</v>
      </c>
      <c r="T4288">
        <v>2.3427168584040818</v>
      </c>
      <c r="U4288" s="2">
        <f t="shared" si="142"/>
        <v>-0.14673556619049255</v>
      </c>
      <c r="V4288">
        <v>2000000</v>
      </c>
    </row>
    <row r="4289" spans="1:22" x14ac:dyDescent="0.2">
      <c r="A4289" s="1">
        <v>4282</v>
      </c>
      <c r="B4289">
        <v>3.2156810719680733E-2</v>
      </c>
      <c r="C4289">
        <v>508116.91812232038</v>
      </c>
      <c r="D4289">
        <v>0.87356374243819723</v>
      </c>
      <c r="E4289">
        <v>74.846417253923079</v>
      </c>
      <c r="F4289">
        <v>85.213113479145051</v>
      </c>
      <c r="G4289">
        <v>6.2185716417481433E-2</v>
      </c>
      <c r="H4289">
        <v>-8.5621420572878364</v>
      </c>
      <c r="I4289">
        <v>-158956.09942415319</v>
      </c>
      <c r="J4289">
        <v>34835611.509100333</v>
      </c>
      <c r="K4289">
        <v>174542220.74552119</v>
      </c>
      <c r="L4289">
        <v>2.43702278127288</v>
      </c>
      <c r="M4289">
        <v>2.6312221698261071</v>
      </c>
      <c r="N4289">
        <v>4.7877468495276414</v>
      </c>
      <c r="O4289">
        <v>2.4085035361215339</v>
      </c>
      <c r="P4289">
        <v>2.0028330416238038</v>
      </c>
      <c r="Q4289">
        <v>4.7669798082545158</v>
      </c>
      <c r="R4289" s="2">
        <f t="shared" si="141"/>
        <v>-0.43375395412091255</v>
      </c>
      <c r="S4289">
        <v>15000000</v>
      </c>
      <c r="T4289">
        <v>2.4050707217628768</v>
      </c>
      <c r="U4289" s="2">
        <f t="shared" si="142"/>
        <v>-0.14252893164462574</v>
      </c>
      <c r="V4289">
        <v>2000000</v>
      </c>
    </row>
    <row r="4290" spans="1:22" x14ac:dyDescent="0.2">
      <c r="A4290" s="1">
        <v>4283</v>
      </c>
      <c r="B4290">
        <v>3.3731623814788551E-2</v>
      </c>
      <c r="C4290">
        <v>533539.98875994072</v>
      </c>
      <c r="D4290">
        <v>0.9027833724051878</v>
      </c>
      <c r="E4290">
        <v>79.999208101179335</v>
      </c>
      <c r="F4290">
        <v>90.78023804138698</v>
      </c>
      <c r="G4290">
        <v>6.7960316138333296E-2</v>
      </c>
      <c r="H4290">
        <v>-13.996553780727529</v>
      </c>
      <c r="I4290">
        <v>-226390.32945852951</v>
      </c>
      <c r="J4290">
        <v>37880392.965031072</v>
      </c>
      <c r="K4290">
        <v>191778315.51892251</v>
      </c>
      <c r="L4290">
        <v>2.3306839496156981</v>
      </c>
      <c r="M4290">
        <v>2.447626234790913</v>
      </c>
      <c r="N4290">
        <v>4.6151183639014537</v>
      </c>
      <c r="O4290">
        <v>2.2331721742744892</v>
      </c>
      <c r="P4290">
        <v>1.8455120993449201</v>
      </c>
      <c r="Q4290">
        <v>4.5960205529929983</v>
      </c>
      <c r="R4290" s="2">
        <f t="shared" si="141"/>
        <v>-0.41380977480089631</v>
      </c>
      <c r="S4290">
        <v>15000000</v>
      </c>
      <c r="T4290">
        <v>2.230015285498514</v>
      </c>
      <c r="U4290" s="2">
        <f t="shared" si="142"/>
        <v>-0.14136342966931353</v>
      </c>
      <c r="V4290">
        <v>2000000</v>
      </c>
    </row>
    <row r="4291" spans="1:22" x14ac:dyDescent="0.2">
      <c r="A4291" s="1">
        <v>4284</v>
      </c>
      <c r="B4291">
        <v>3.2018942619745229E-2</v>
      </c>
      <c r="C4291">
        <v>518983.14673797041</v>
      </c>
      <c r="D4291">
        <v>0.86654745507742359</v>
      </c>
      <c r="E4291">
        <v>74.7569177472121</v>
      </c>
      <c r="F4291">
        <v>78.262875582240994</v>
      </c>
      <c r="G4291">
        <v>6.2011730415759407E-2</v>
      </c>
      <c r="H4291">
        <v>-7.6733746218780556</v>
      </c>
      <c r="I4291">
        <v>-145529.7596454804</v>
      </c>
      <c r="J4291">
        <v>35677288.503576688</v>
      </c>
      <c r="K4291">
        <v>175177616.39692569</v>
      </c>
      <c r="L4291">
        <v>2.4331354949959909</v>
      </c>
      <c r="M4291">
        <v>2.6342288492771</v>
      </c>
      <c r="N4291">
        <v>4.7520041081973954</v>
      </c>
      <c r="O4291">
        <v>2.4118779683430329</v>
      </c>
      <c r="P4291">
        <v>2.0060911294111659</v>
      </c>
      <c r="Q4291">
        <v>4.7317269903914392</v>
      </c>
      <c r="R4291" s="2">
        <f t="shared" si="141"/>
        <v>-0.42670665563982513</v>
      </c>
      <c r="S4291">
        <v>15000000</v>
      </c>
      <c r="T4291">
        <v>2.4085261388628041</v>
      </c>
      <c r="U4291" s="2">
        <f t="shared" si="142"/>
        <v>-0.13897176906224432</v>
      </c>
      <c r="V4291">
        <v>2000000</v>
      </c>
    </row>
    <row r="4292" spans="1:22" x14ac:dyDescent="0.2">
      <c r="A4292" s="1">
        <v>4285</v>
      </c>
      <c r="B4292">
        <v>3.3417338998707767E-2</v>
      </c>
      <c r="C4292">
        <v>577029.37345858011</v>
      </c>
      <c r="D4292">
        <v>0.87928977545955844</v>
      </c>
      <c r="E4292">
        <v>86.585307152023944</v>
      </c>
      <c r="F4292">
        <v>84.678128420994682</v>
      </c>
      <c r="G4292">
        <v>6.2979909542239906E-2</v>
      </c>
      <c r="H4292">
        <v>-17.409455055268751</v>
      </c>
      <c r="I4292">
        <v>-300282.17864497751</v>
      </c>
      <c r="J4292">
        <v>39927813.21072948</v>
      </c>
      <c r="K4292">
        <v>212593089.90305519</v>
      </c>
      <c r="L4292">
        <v>2.3377687024787162</v>
      </c>
      <c r="M4292">
        <v>2.4694670950784219</v>
      </c>
      <c r="N4292">
        <v>4.742627544425245</v>
      </c>
      <c r="O4292">
        <v>2.2497788164464509</v>
      </c>
      <c r="P4292">
        <v>1.8533444091513589</v>
      </c>
      <c r="Q4292">
        <v>4.7245090319445833</v>
      </c>
      <c r="R4292" s="2">
        <f t="shared" si="141"/>
        <v>-0.38203532347715768</v>
      </c>
      <c r="S4292">
        <v>15000000</v>
      </c>
      <c r="T4292">
        <v>2.2467838067586019</v>
      </c>
      <c r="U4292" s="2">
        <f t="shared" si="142"/>
        <v>-0.13312462833922925</v>
      </c>
      <c r="V4292">
        <v>2000000</v>
      </c>
    </row>
    <row r="4293" spans="1:22" x14ac:dyDescent="0.2">
      <c r="A4293" s="1">
        <v>4286</v>
      </c>
      <c r="B4293">
        <v>3.66765783352659E-2</v>
      </c>
      <c r="C4293">
        <v>492886.61813943338</v>
      </c>
      <c r="D4293">
        <v>0.9148082751301071</v>
      </c>
      <c r="E4293">
        <v>75.670908529437185</v>
      </c>
      <c r="F4293">
        <v>85.070429031150354</v>
      </c>
      <c r="G4293">
        <v>6.4633204622754348E-2</v>
      </c>
      <c r="H4293">
        <v>-8.5552991726214742</v>
      </c>
      <c r="I4293">
        <v>-152220.64991744529</v>
      </c>
      <c r="J4293">
        <v>35483117.570474453</v>
      </c>
      <c r="K4293">
        <v>172933737.85316721</v>
      </c>
      <c r="L4293">
        <v>2.531198201080564</v>
      </c>
      <c r="M4293">
        <v>2.5246794774631902</v>
      </c>
      <c r="N4293">
        <v>4.6170939353313312</v>
      </c>
      <c r="O4293">
        <v>2.312856802807477</v>
      </c>
      <c r="P4293">
        <v>1.929094419766979</v>
      </c>
      <c r="Q4293">
        <v>4.596705856957235</v>
      </c>
      <c r="R4293" s="2">
        <f t="shared" si="141"/>
        <v>-0.44157815846198695</v>
      </c>
      <c r="S4293">
        <v>15000000</v>
      </c>
      <c r="T4293">
        <v>2.3094866314254521</v>
      </c>
      <c r="U4293" s="2">
        <f t="shared" si="142"/>
        <v>-0.1457146580771444</v>
      </c>
      <c r="V4293">
        <v>2000000</v>
      </c>
    </row>
    <row r="4294" spans="1:22" x14ac:dyDescent="0.2">
      <c r="A4294" s="1">
        <v>4287</v>
      </c>
      <c r="B4294">
        <v>3.5879871517984302E-2</v>
      </c>
      <c r="C4294">
        <v>499640.20533817419</v>
      </c>
      <c r="D4294">
        <v>0.91101952443497747</v>
      </c>
      <c r="E4294">
        <v>82.014253980581259</v>
      </c>
      <c r="F4294">
        <v>80.395231378782071</v>
      </c>
      <c r="G4294">
        <v>6.1313623129921113E-2</v>
      </c>
      <c r="H4294">
        <v>-10.94213933193269</v>
      </c>
      <c r="I4294">
        <v>-199677.1097050336</v>
      </c>
      <c r="J4294">
        <v>35670645.317935377</v>
      </c>
      <c r="K4294">
        <v>185187705.97874489</v>
      </c>
      <c r="L4294">
        <v>2.5121356946124611</v>
      </c>
      <c r="M4294">
        <v>2.5349846836898138</v>
      </c>
      <c r="N4294">
        <v>4.7499466914924451</v>
      </c>
      <c r="O4294">
        <v>2.3221419724919881</v>
      </c>
      <c r="P4294">
        <v>1.9390531129796109</v>
      </c>
      <c r="Q4294">
        <v>4.7296657973416361</v>
      </c>
      <c r="R4294" s="2">
        <f t="shared" si="141"/>
        <v>-0.42697098447723247</v>
      </c>
      <c r="S4294">
        <v>15000000</v>
      </c>
      <c r="T4294">
        <v>2.3187895187778742</v>
      </c>
      <c r="U4294" s="2">
        <f t="shared" si="142"/>
        <v>-0.14436902453970968</v>
      </c>
      <c r="V4294">
        <v>2000000</v>
      </c>
    </row>
    <row r="4295" spans="1:22" x14ac:dyDescent="0.2">
      <c r="A4295" s="1">
        <v>4288</v>
      </c>
      <c r="B4295">
        <v>3.6734793776511218E-2</v>
      </c>
      <c r="C4295">
        <v>480152.08541622822</v>
      </c>
      <c r="D4295">
        <v>0.90348312408060016</v>
      </c>
      <c r="E4295">
        <v>84.967912971123312</v>
      </c>
      <c r="F4295">
        <v>89.929882951088018</v>
      </c>
      <c r="G4295">
        <v>6.9204884248032547E-2</v>
      </c>
      <c r="H4295">
        <v>-15.7171383913211</v>
      </c>
      <c r="I4295">
        <v>-245174.09660599101</v>
      </c>
      <c r="J4295">
        <v>34470120.112831943</v>
      </c>
      <c r="K4295">
        <v>188587440.19939631</v>
      </c>
      <c r="L4295">
        <v>2.454634153019061</v>
      </c>
      <c r="M4295">
        <v>2.4365320750692629</v>
      </c>
      <c r="N4295">
        <v>4.7560404481523486</v>
      </c>
      <c r="O4295">
        <v>2.2257054545906199</v>
      </c>
      <c r="P4295">
        <v>1.849391539040774</v>
      </c>
      <c r="Q4295">
        <v>4.7350532111013584</v>
      </c>
      <c r="R4295" s="2">
        <f t="shared" si="141"/>
        <v>-0.44127541133809095</v>
      </c>
      <c r="S4295">
        <v>15000000</v>
      </c>
      <c r="T4295">
        <v>2.2222362416319892</v>
      </c>
      <c r="U4295" s="2">
        <f t="shared" si="142"/>
        <v>-0.15587026358205947</v>
      </c>
      <c r="V4295">
        <v>2000000</v>
      </c>
    </row>
    <row r="4296" spans="1:22" x14ac:dyDescent="0.2">
      <c r="A4296" s="1">
        <v>4289</v>
      </c>
      <c r="B4296">
        <v>3.1683909308078052E-2</v>
      </c>
      <c r="C4296">
        <v>564181.00360610383</v>
      </c>
      <c r="D4296">
        <v>0.92636858576303394</v>
      </c>
      <c r="E4296">
        <v>80.449486724360455</v>
      </c>
      <c r="F4296">
        <v>76.546502273377882</v>
      </c>
      <c r="G4296">
        <v>6.3980811725791745E-2</v>
      </c>
      <c r="H4296">
        <v>-10.983302347283921</v>
      </c>
      <c r="I4296">
        <v>-194622.90145706691</v>
      </c>
      <c r="J4296">
        <v>41128936.207179733</v>
      </c>
      <c r="K4296">
        <v>195421479.6615642</v>
      </c>
      <c r="L4296">
        <v>2.233803900967446</v>
      </c>
      <c r="M4296">
        <v>2.435439191426974</v>
      </c>
      <c r="N4296">
        <v>4.4784562156083219</v>
      </c>
      <c r="O4296">
        <v>2.226093103971154</v>
      </c>
      <c r="P4296">
        <v>1.846496273090062</v>
      </c>
      <c r="Q4296">
        <v>4.4608668333218446</v>
      </c>
      <c r="R4296" s="2">
        <f t="shared" ref="R4296:R4359" si="143">(Q4296-N4296)/N4296*100</f>
        <v>-0.3927554817924685</v>
      </c>
      <c r="S4296">
        <v>15000000</v>
      </c>
      <c r="T4296">
        <v>2.2231855600760588</v>
      </c>
      <c r="U4296" s="2">
        <f t="shared" ref="U4296:U4359" si="144">(T4296-O4296)/O4296*100</f>
        <v>-0.13061196272107287</v>
      </c>
      <c r="V4296">
        <v>2000000</v>
      </c>
    </row>
    <row r="4297" spans="1:22" x14ac:dyDescent="0.2">
      <c r="A4297" s="1">
        <v>4290</v>
      </c>
      <c r="B4297">
        <v>3.2889806762628447E-2</v>
      </c>
      <c r="C4297">
        <v>507338.47343659651</v>
      </c>
      <c r="D4297">
        <v>0.90028652010935939</v>
      </c>
      <c r="E4297">
        <v>75.158884420750496</v>
      </c>
      <c r="F4297">
        <v>83.878997506663765</v>
      </c>
      <c r="G4297">
        <v>7.243765601612033E-2</v>
      </c>
      <c r="H4297">
        <v>-9.7304126389309644</v>
      </c>
      <c r="I4297">
        <v>-152562.16903874619</v>
      </c>
      <c r="J4297">
        <v>35943744.034567326</v>
      </c>
      <c r="K4297">
        <v>174700525.38667539</v>
      </c>
      <c r="L4297">
        <v>2.3605304652936319</v>
      </c>
      <c r="M4297">
        <v>2.516981398006076</v>
      </c>
      <c r="N4297">
        <v>4.6083083125536826</v>
      </c>
      <c r="O4297">
        <v>2.3014920985650611</v>
      </c>
      <c r="P4297">
        <v>1.9098274528859149</v>
      </c>
      <c r="Q4297">
        <v>4.5881815115924818</v>
      </c>
      <c r="R4297" s="2">
        <f t="shared" si="143"/>
        <v>-0.43675031261195219</v>
      </c>
      <c r="S4297">
        <v>15000000</v>
      </c>
      <c r="T4297">
        <v>2.2981651166216679</v>
      </c>
      <c r="U4297" s="2">
        <f t="shared" si="144"/>
        <v>-0.14455760875596824</v>
      </c>
      <c r="V4297">
        <v>2000000</v>
      </c>
    </row>
    <row r="4298" spans="1:22" x14ac:dyDescent="0.2">
      <c r="A4298" s="1">
        <v>4291</v>
      </c>
      <c r="B4298">
        <v>3.6199431329091591E-2</v>
      </c>
      <c r="C4298">
        <v>506392.25027087593</v>
      </c>
      <c r="D4298">
        <v>0.90037423043020892</v>
      </c>
      <c r="E4298">
        <v>85.058778241157853</v>
      </c>
      <c r="F4298">
        <v>88.056555788909904</v>
      </c>
      <c r="G4298">
        <v>6.7672818196871626E-2</v>
      </c>
      <c r="H4298">
        <v>-15.990833885185131</v>
      </c>
      <c r="I4298">
        <v>-255778.5297432236</v>
      </c>
      <c r="J4298">
        <v>35920496.623116396</v>
      </c>
      <c r="K4298">
        <v>194375190.7535345</v>
      </c>
      <c r="L4298">
        <v>2.443058312553998</v>
      </c>
      <c r="M4298">
        <v>2.4495258645200901</v>
      </c>
      <c r="N4298">
        <v>4.7493427942470703</v>
      </c>
      <c r="O4298">
        <v>2.2358134082707042</v>
      </c>
      <c r="P4298">
        <v>1.8528396637562501</v>
      </c>
      <c r="Q4298">
        <v>4.7292029674074101</v>
      </c>
      <c r="R4298" s="2">
        <f t="shared" si="143"/>
        <v>-0.42405502639345782</v>
      </c>
      <c r="S4298">
        <v>15000000</v>
      </c>
      <c r="T4298">
        <v>2.2324842731355301</v>
      </c>
      <c r="U4298" s="2">
        <f t="shared" si="144"/>
        <v>-0.14890040120785417</v>
      </c>
      <c r="V4298">
        <v>2000000</v>
      </c>
    </row>
    <row r="4299" spans="1:22" x14ac:dyDescent="0.2">
      <c r="A4299" s="1">
        <v>4292</v>
      </c>
      <c r="B4299">
        <v>3.1223410230949409E-2</v>
      </c>
      <c r="C4299">
        <v>509343.91168499261</v>
      </c>
      <c r="D4299">
        <v>0.87510742431153432</v>
      </c>
      <c r="E4299">
        <v>83.593581013898643</v>
      </c>
      <c r="F4299">
        <v>78.258523863268834</v>
      </c>
      <c r="G4299">
        <v>6.6462986038909072E-2</v>
      </c>
      <c r="H4299">
        <v>-13.14339610186031</v>
      </c>
      <c r="I4299">
        <v>-217705.42904777839</v>
      </c>
      <c r="J4299">
        <v>35009568.979182877</v>
      </c>
      <c r="K4299">
        <v>189487379.05410829</v>
      </c>
      <c r="L4299">
        <v>2.3479452020550529</v>
      </c>
      <c r="M4299">
        <v>2.576237519363799</v>
      </c>
      <c r="N4299">
        <v>4.8844655937554364</v>
      </c>
      <c r="O4299">
        <v>2.355218560563189</v>
      </c>
      <c r="P4299">
        <v>1.956745551887872</v>
      </c>
      <c r="Q4299">
        <v>4.863801740898114</v>
      </c>
      <c r="R4299" s="2">
        <f t="shared" si="143"/>
        <v>-0.42305248057720379</v>
      </c>
      <c r="S4299">
        <v>15000000</v>
      </c>
      <c r="T4299">
        <v>2.3518028033611511</v>
      </c>
      <c r="U4299" s="2">
        <f t="shared" si="144"/>
        <v>-0.14502930892414148</v>
      </c>
      <c r="V4299">
        <v>2000000</v>
      </c>
    </row>
    <row r="4300" spans="1:22" x14ac:dyDescent="0.2">
      <c r="A4300" s="1">
        <v>4293</v>
      </c>
      <c r="B4300">
        <v>3.2541646904792103E-2</v>
      </c>
      <c r="C4300">
        <v>549441.74291193846</v>
      </c>
      <c r="D4300">
        <v>0.89966028119491659</v>
      </c>
      <c r="E4300">
        <v>74.552281962477736</v>
      </c>
      <c r="F4300">
        <v>79.694998189665768</v>
      </c>
      <c r="G4300">
        <v>6.5660711099880031E-2</v>
      </c>
      <c r="H4300">
        <v>-8.4149390706266622</v>
      </c>
      <c r="I4300">
        <v>-149942.11889073029</v>
      </c>
      <c r="J4300">
        <v>38861644.142123356</v>
      </c>
      <c r="K4300">
        <v>181199825.48570639</v>
      </c>
      <c r="L4300">
        <v>2.349829220894244</v>
      </c>
      <c r="M4300">
        <v>2.5246412742955999</v>
      </c>
      <c r="N4300">
        <v>4.5414533509348711</v>
      </c>
      <c r="O4300">
        <v>2.3082316947697921</v>
      </c>
      <c r="P4300">
        <v>1.9128482721495239</v>
      </c>
      <c r="Q4300">
        <v>4.5228377571288441</v>
      </c>
      <c r="R4300" s="2">
        <f t="shared" si="143"/>
        <v>-0.40990388687346069</v>
      </c>
      <c r="S4300">
        <v>15000000</v>
      </c>
      <c r="T4300">
        <v>2.3051545170018208</v>
      </c>
      <c r="U4300" s="2">
        <f t="shared" si="144"/>
        <v>-0.13331321006222152</v>
      </c>
      <c r="V4300">
        <v>2000000</v>
      </c>
    </row>
    <row r="4301" spans="1:22" x14ac:dyDescent="0.2">
      <c r="A4301" s="1">
        <v>4294</v>
      </c>
      <c r="B4301">
        <v>3.2942436576681007E-2</v>
      </c>
      <c r="C4301">
        <v>476989.44012933859</v>
      </c>
      <c r="D4301">
        <v>0.88127079242615969</v>
      </c>
      <c r="E4301">
        <v>86.610900741360624</v>
      </c>
      <c r="F4301">
        <v>88.298373941218131</v>
      </c>
      <c r="G4301">
        <v>6.8700073201354614E-2</v>
      </c>
      <c r="H4301">
        <v>-16.595759407913349</v>
      </c>
      <c r="I4301">
        <v>-259644.49786998719</v>
      </c>
      <c r="J4301">
        <v>33079786.073236279</v>
      </c>
      <c r="K4301">
        <v>190147726.68583131</v>
      </c>
      <c r="L4301">
        <v>2.363825848815523</v>
      </c>
      <c r="M4301">
        <v>2.5091359934059252</v>
      </c>
      <c r="N4301">
        <v>4.942322669640216</v>
      </c>
      <c r="O4301">
        <v>2.291125775652409</v>
      </c>
      <c r="P4301">
        <v>1.9020372250636901</v>
      </c>
      <c r="Q4301">
        <v>4.9204533449601078</v>
      </c>
      <c r="R4301" s="2">
        <f t="shared" si="143"/>
        <v>-0.4424908315769735</v>
      </c>
      <c r="S4301">
        <v>15000000</v>
      </c>
      <c r="T4301">
        <v>2.287510752655701</v>
      </c>
      <c r="U4301" s="2">
        <f t="shared" si="144"/>
        <v>-0.15778369896251646</v>
      </c>
      <c r="V4301">
        <v>2000000</v>
      </c>
    </row>
    <row r="4302" spans="1:22" x14ac:dyDescent="0.2">
      <c r="A4302" s="1">
        <v>4295</v>
      </c>
      <c r="B4302">
        <v>3.4435781385975972E-2</v>
      </c>
      <c r="C4302">
        <v>549862.22099924798</v>
      </c>
      <c r="D4302">
        <v>0.92712277398414722</v>
      </c>
      <c r="E4302">
        <v>77.592156758790168</v>
      </c>
      <c r="F4302">
        <v>80.102783753114522</v>
      </c>
      <c r="G4302">
        <v>6.4052580650412833E-2</v>
      </c>
      <c r="H4302">
        <v>-9.6684338123038724</v>
      </c>
      <c r="I4302">
        <v>-173294.80750778559</v>
      </c>
      <c r="J4302">
        <v>40117719.502085343</v>
      </c>
      <c r="K4302">
        <v>187747041.00549379</v>
      </c>
      <c r="L4302">
        <v>2.360463302114439</v>
      </c>
      <c r="M4302">
        <v>2.448926373573403</v>
      </c>
      <c r="N4302">
        <v>4.464634165124493</v>
      </c>
      <c r="O4302">
        <v>2.2395665254889598</v>
      </c>
      <c r="P4302">
        <v>1.8593017302928341</v>
      </c>
      <c r="Q4302">
        <v>4.4466014207172124</v>
      </c>
      <c r="R4302" s="2">
        <f t="shared" si="143"/>
        <v>-0.40390194896915371</v>
      </c>
      <c r="S4302">
        <v>15000000</v>
      </c>
      <c r="T4302">
        <v>2.236585693356302</v>
      </c>
      <c r="U4302" s="2">
        <f t="shared" si="144"/>
        <v>-0.13309861969860773</v>
      </c>
      <c r="V4302">
        <v>2000000</v>
      </c>
    </row>
    <row r="4303" spans="1:22" x14ac:dyDescent="0.2">
      <c r="A4303" s="1">
        <v>4296</v>
      </c>
      <c r="B4303">
        <v>3.6896009837846147E-2</v>
      </c>
      <c r="C4303">
        <v>570399.85926436796</v>
      </c>
      <c r="D4303">
        <v>0.90971044729582307</v>
      </c>
      <c r="E4303">
        <v>78.864645123355061</v>
      </c>
      <c r="F4303">
        <v>78.036604679166459</v>
      </c>
      <c r="G4303">
        <v>6.3649936580080169E-2</v>
      </c>
      <c r="H4303">
        <v>-10.732703980857369</v>
      </c>
      <c r="I4303">
        <v>-191951.17987223979</v>
      </c>
      <c r="J4303">
        <v>40429788.548175313</v>
      </c>
      <c r="K4303">
        <v>194108276.80125639</v>
      </c>
      <c r="L4303">
        <v>2.5084134162626128</v>
      </c>
      <c r="M4303">
        <v>2.494755375387983</v>
      </c>
      <c r="N4303">
        <v>4.5635059098813828</v>
      </c>
      <c r="O4303">
        <v>2.2792083737762119</v>
      </c>
      <c r="P4303">
        <v>1.8868920647619229</v>
      </c>
      <c r="Q4303">
        <v>4.5456123564406541</v>
      </c>
      <c r="R4303" s="2">
        <f t="shared" si="143"/>
        <v>-0.39210102482794501</v>
      </c>
      <c r="S4303">
        <v>15000000</v>
      </c>
      <c r="T4303">
        <v>2.2762505500607011</v>
      </c>
      <c r="U4303" s="2">
        <f t="shared" si="144"/>
        <v>-0.12977416850264725</v>
      </c>
      <c r="V4303">
        <v>2000000</v>
      </c>
    </row>
    <row r="4304" spans="1:22" x14ac:dyDescent="0.2">
      <c r="A4304" s="1">
        <v>4297</v>
      </c>
      <c r="B4304">
        <v>3.8530423375107363E-2</v>
      </c>
      <c r="C4304">
        <v>519572.23629560339</v>
      </c>
      <c r="D4304">
        <v>0.89744594567844205</v>
      </c>
      <c r="E4304">
        <v>79.454313257495741</v>
      </c>
      <c r="F4304">
        <v>93.449570154533092</v>
      </c>
      <c r="G4304">
        <v>6.6201938210010386E-2</v>
      </c>
      <c r="H4304">
        <v>-13.421685967287891</v>
      </c>
      <c r="I4304">
        <v>-223172.85699075781</v>
      </c>
      <c r="J4304">
        <v>36741730.965577759</v>
      </c>
      <c r="K4304">
        <v>188356676.8770456</v>
      </c>
      <c r="L4304">
        <v>2.5634934664423752</v>
      </c>
      <c r="M4304">
        <v>2.475002228887246</v>
      </c>
      <c r="N4304">
        <v>4.6676600053152368</v>
      </c>
      <c r="O4304">
        <v>2.2598087162148461</v>
      </c>
      <c r="P4304">
        <v>1.871148094000364</v>
      </c>
      <c r="Q4304">
        <v>4.6479703346608563</v>
      </c>
      <c r="R4304" s="2">
        <f t="shared" si="143"/>
        <v>-0.42183172364652066</v>
      </c>
      <c r="S4304">
        <v>15000000</v>
      </c>
      <c r="T4304">
        <v>2.2565539923834361</v>
      </c>
      <c r="U4304" s="2">
        <f t="shared" si="144"/>
        <v>-0.14402651906138483</v>
      </c>
      <c r="V4304">
        <v>2000000</v>
      </c>
    </row>
    <row r="4305" spans="1:22" x14ac:dyDescent="0.2">
      <c r="A4305" s="1">
        <v>4298</v>
      </c>
      <c r="B4305">
        <v>3.3335541793172892E-2</v>
      </c>
      <c r="C4305">
        <v>529179.53195441887</v>
      </c>
      <c r="D4305">
        <v>0.86101584591860947</v>
      </c>
      <c r="E4305">
        <v>75.002823960458187</v>
      </c>
      <c r="F4305">
        <v>81.594003259313453</v>
      </c>
      <c r="G4305">
        <v>6.4060133231128857E-2</v>
      </c>
      <c r="H4305">
        <v>-8.9774700543978891</v>
      </c>
      <c r="I4305">
        <v>-161647.2861116367</v>
      </c>
      <c r="J4305">
        <v>35740972.063987598</v>
      </c>
      <c r="K4305">
        <v>178414932.7773878</v>
      </c>
      <c r="L4305">
        <v>2.4986354064080829</v>
      </c>
      <c r="M4305">
        <v>2.644451946638037</v>
      </c>
      <c r="N4305">
        <v>4.7978198930569977</v>
      </c>
      <c r="O4305">
        <v>2.4181209674659971</v>
      </c>
      <c r="P4305">
        <v>2.00461602587322</v>
      </c>
      <c r="Q4305">
        <v>4.7775789051876991</v>
      </c>
      <c r="R4305" s="2">
        <f t="shared" si="143"/>
        <v>-0.42187885999200764</v>
      </c>
      <c r="S4305">
        <v>15000000</v>
      </c>
      <c r="T4305">
        <v>2.4147751103033328</v>
      </c>
      <c r="U4305" s="2">
        <f t="shared" si="144"/>
        <v>-0.13836599606389968</v>
      </c>
      <c r="V4305">
        <v>2000000</v>
      </c>
    </row>
    <row r="4306" spans="1:22" x14ac:dyDescent="0.2">
      <c r="A4306" s="1">
        <v>4299</v>
      </c>
      <c r="B4306">
        <v>2.9543213618224672E-2</v>
      </c>
      <c r="C4306">
        <v>483263.4200294856</v>
      </c>
      <c r="D4306">
        <v>0.87359892707094677</v>
      </c>
      <c r="E4306">
        <v>86.901057263550911</v>
      </c>
      <c r="F4306">
        <v>89.962596568457229</v>
      </c>
      <c r="G4306">
        <v>6.7391777910593476E-2</v>
      </c>
      <c r="H4306">
        <v>-17.115317953874509</v>
      </c>
      <c r="I4306">
        <v>-272638.2969052564</v>
      </c>
      <c r="J4306">
        <v>33329996.84555231</v>
      </c>
      <c r="K4306">
        <v>192717342.0499306</v>
      </c>
      <c r="L4306">
        <v>2.2171257530927591</v>
      </c>
      <c r="M4306">
        <v>2.512260408380842</v>
      </c>
      <c r="N4306">
        <v>4.9597246540414872</v>
      </c>
      <c r="O4306">
        <v>2.2930464276725</v>
      </c>
      <c r="P4306">
        <v>1.901705443193372</v>
      </c>
      <c r="Q4306">
        <v>4.9380195040129271</v>
      </c>
      <c r="R4306" s="2">
        <f t="shared" si="143"/>
        <v>-0.43762812540154666</v>
      </c>
      <c r="S4306">
        <v>15000000</v>
      </c>
      <c r="T4306">
        <v>2.2894585429230609</v>
      </c>
      <c r="U4306" s="2">
        <f t="shared" si="144"/>
        <v>-0.15646803772223861</v>
      </c>
      <c r="V4306">
        <v>2000000</v>
      </c>
    </row>
    <row r="4307" spans="1:22" x14ac:dyDescent="0.2">
      <c r="A4307" s="1">
        <v>4300</v>
      </c>
      <c r="B4307">
        <v>3.4132799013191183E-2</v>
      </c>
      <c r="C4307">
        <v>548005.77574615215</v>
      </c>
      <c r="D4307">
        <v>0.92482963599214485</v>
      </c>
      <c r="E4307">
        <v>72.042901495326561</v>
      </c>
      <c r="F4307">
        <v>79.155055822553834</v>
      </c>
      <c r="G4307">
        <v>6.6396721806529363E-2</v>
      </c>
      <c r="H4307">
        <v>-6.4986270538637392</v>
      </c>
      <c r="I4307">
        <v>-119363.2869468375</v>
      </c>
      <c r="J4307">
        <v>39883383.018728949</v>
      </c>
      <c r="K4307">
        <v>175561843.6006147</v>
      </c>
      <c r="L4307">
        <v>2.3708663054337671</v>
      </c>
      <c r="M4307">
        <v>2.476659808918221</v>
      </c>
      <c r="N4307">
        <v>4.3875901057464963</v>
      </c>
      <c r="O4307">
        <v>2.265993257051178</v>
      </c>
      <c r="P4307">
        <v>1.88047194917525</v>
      </c>
      <c r="Q4307">
        <v>4.3694514091959942</v>
      </c>
      <c r="R4307" s="2">
        <f t="shared" si="143"/>
        <v>-0.41340909504617612</v>
      </c>
      <c r="S4307">
        <v>15000000</v>
      </c>
      <c r="T4307">
        <v>2.2629949109147738</v>
      </c>
      <c r="U4307" s="2">
        <f t="shared" si="144"/>
        <v>-0.13231928767105522</v>
      </c>
      <c r="V4307">
        <v>2000000</v>
      </c>
    </row>
    <row r="4308" spans="1:22" x14ac:dyDescent="0.2">
      <c r="A4308" s="1">
        <v>4301</v>
      </c>
      <c r="B4308">
        <v>3.312545815608494E-2</v>
      </c>
      <c r="C4308">
        <v>502382.70567188621</v>
      </c>
      <c r="D4308">
        <v>0.91465869049467596</v>
      </c>
      <c r="E4308">
        <v>83.907269621291007</v>
      </c>
      <c r="F4308">
        <v>81.566681739304443</v>
      </c>
      <c r="G4308">
        <v>7.4079496544366408E-2</v>
      </c>
      <c r="H4308">
        <v>-14.93350029253978</v>
      </c>
      <c r="I4308">
        <v>-219244.65829313479</v>
      </c>
      <c r="J4308">
        <v>36204412.542296387</v>
      </c>
      <c r="K4308">
        <v>189651968.455356</v>
      </c>
      <c r="L4308">
        <v>2.2843910311502742</v>
      </c>
      <c r="M4308">
        <v>2.4211266797959299</v>
      </c>
      <c r="N4308">
        <v>4.651506423047298</v>
      </c>
      <c r="O4308">
        <v>2.210529899646386</v>
      </c>
      <c r="P4308">
        <v>1.832626062467273</v>
      </c>
      <c r="Q4308">
        <v>4.6315245332392809</v>
      </c>
      <c r="R4308" s="2">
        <f t="shared" si="143"/>
        <v>-0.42957889317341891</v>
      </c>
      <c r="S4308">
        <v>15000000</v>
      </c>
      <c r="T4308">
        <v>2.207226871673178</v>
      </c>
      <c r="U4308" s="2">
        <f t="shared" si="144"/>
        <v>-0.14942245177214777</v>
      </c>
      <c r="V4308">
        <v>2000000</v>
      </c>
    </row>
    <row r="4309" spans="1:22" x14ac:dyDescent="0.2">
      <c r="A4309" s="1">
        <v>4302</v>
      </c>
      <c r="B4309">
        <v>3.3605925473109893E-2</v>
      </c>
      <c r="C4309">
        <v>551169.26893402403</v>
      </c>
      <c r="D4309">
        <v>0.86375340350405283</v>
      </c>
      <c r="E4309">
        <v>79.719894015068675</v>
      </c>
      <c r="F4309">
        <v>91.386810470359819</v>
      </c>
      <c r="G4309">
        <v>6.4072794149685489E-2</v>
      </c>
      <c r="H4309">
        <v>-14.123522192680021</v>
      </c>
      <c r="I4309">
        <v>-242823.4732420033</v>
      </c>
      <c r="J4309">
        <v>37389079.416198738</v>
      </c>
      <c r="K4309">
        <v>195074272.50449991</v>
      </c>
      <c r="L4309">
        <v>2.4194361281819279</v>
      </c>
      <c r="M4309">
        <v>2.548703192944918</v>
      </c>
      <c r="N4309">
        <v>4.7864115805633238</v>
      </c>
      <c r="O4309">
        <v>2.324030778922443</v>
      </c>
      <c r="P4309">
        <v>1.916060639585774</v>
      </c>
      <c r="Q4309">
        <v>4.7670628136698889</v>
      </c>
      <c r="R4309" s="2">
        <f t="shared" si="143"/>
        <v>-0.40424369212222444</v>
      </c>
      <c r="S4309">
        <v>15000000</v>
      </c>
      <c r="T4309">
        <v>2.320832406851022</v>
      </c>
      <c r="U4309" s="2">
        <f t="shared" si="144"/>
        <v>-0.1376217604529314</v>
      </c>
      <c r="V4309">
        <v>2000000</v>
      </c>
    </row>
    <row r="4310" spans="1:22" x14ac:dyDescent="0.2">
      <c r="A4310" s="1">
        <v>4303</v>
      </c>
      <c r="B4310">
        <v>3.9151026875103218E-2</v>
      </c>
      <c r="C4310">
        <v>499843.55484079738</v>
      </c>
      <c r="D4310">
        <v>0.88771306539340145</v>
      </c>
      <c r="E4310">
        <v>85.337671769167201</v>
      </c>
      <c r="F4310">
        <v>85.083040132567845</v>
      </c>
      <c r="G4310">
        <v>6.3456550785271196E-2</v>
      </c>
      <c r="H4310">
        <v>-14.429601960863399</v>
      </c>
      <c r="I4310">
        <v>-247900.9175502267</v>
      </c>
      <c r="J4310">
        <v>34983110.3127001</v>
      </c>
      <c r="K4310">
        <v>192459855.05205739</v>
      </c>
      <c r="L4310">
        <v>2.647422638313274</v>
      </c>
      <c r="M4310">
        <v>2.5261731936833391</v>
      </c>
      <c r="N4310">
        <v>4.8635589594727984</v>
      </c>
      <c r="O4310">
        <v>2.3096185173628521</v>
      </c>
      <c r="P4310">
        <v>1.9214172919920851</v>
      </c>
      <c r="Q4310">
        <v>4.8428794779882276</v>
      </c>
      <c r="R4310" s="2">
        <f t="shared" si="143"/>
        <v>-0.42519236750061712</v>
      </c>
      <c r="S4310">
        <v>15000000</v>
      </c>
      <c r="T4310">
        <v>2.3062001767318421</v>
      </c>
      <c r="U4310" s="2">
        <f t="shared" si="144"/>
        <v>-0.14800455596074305</v>
      </c>
      <c r="V4310">
        <v>2000000</v>
      </c>
    </row>
    <row r="4311" spans="1:22" x14ac:dyDescent="0.2">
      <c r="A4311" s="1">
        <v>4304</v>
      </c>
      <c r="B4311">
        <v>2.970260996733463E-2</v>
      </c>
      <c r="C4311">
        <v>563456.53686359373</v>
      </c>
      <c r="D4311">
        <v>0.86426367192516707</v>
      </c>
      <c r="E4311">
        <v>80.215664052635702</v>
      </c>
      <c r="F4311">
        <v>91.511085144584513</v>
      </c>
      <c r="G4311">
        <v>6.7233522202132009E-2</v>
      </c>
      <c r="H4311">
        <v>-15.590446954504721</v>
      </c>
      <c r="I4311">
        <v>-253703.64005424111</v>
      </c>
      <c r="J4311">
        <v>38322353.938160203</v>
      </c>
      <c r="K4311">
        <v>198794993.8349961</v>
      </c>
      <c r="L4311">
        <v>2.2032503837225099</v>
      </c>
      <c r="M4311">
        <v>2.5059957757017188</v>
      </c>
      <c r="N4311">
        <v>4.7316672184244206</v>
      </c>
      <c r="O4311">
        <v>2.2818636813370232</v>
      </c>
      <c r="P4311">
        <v>1.8747726932342641</v>
      </c>
      <c r="Q4311">
        <v>4.7127896572195036</v>
      </c>
      <c r="R4311" s="2">
        <f t="shared" si="143"/>
        <v>-0.39896214872023439</v>
      </c>
      <c r="S4311">
        <v>15000000</v>
      </c>
      <c r="T4311">
        <v>2.278743200074997</v>
      </c>
      <c r="U4311" s="2">
        <f t="shared" si="144"/>
        <v>-0.13675143206617163</v>
      </c>
      <c r="V4311">
        <v>2000000</v>
      </c>
    </row>
    <row r="4312" spans="1:22" x14ac:dyDescent="0.2">
      <c r="A4312" s="1">
        <v>4305</v>
      </c>
      <c r="B4312">
        <v>3.780211774715677E-2</v>
      </c>
      <c r="C4312">
        <v>520422.69454018789</v>
      </c>
      <c r="D4312">
        <v>0.91171521510795894</v>
      </c>
      <c r="E4312">
        <v>79.201718541311962</v>
      </c>
      <c r="F4312">
        <v>88.66304758005991</v>
      </c>
      <c r="G4312">
        <v>7.2159405636153209E-2</v>
      </c>
      <c r="H4312">
        <v>-13.39678289367828</v>
      </c>
      <c r="I4312">
        <v>-204433.10212914471</v>
      </c>
      <c r="J4312">
        <v>37404549.183182597</v>
      </c>
      <c r="K4312">
        <v>186851636.17468929</v>
      </c>
      <c r="L4312">
        <v>2.4828711059359381</v>
      </c>
      <c r="M4312">
        <v>2.42720683639322</v>
      </c>
      <c r="N4312">
        <v>4.5661607787316036</v>
      </c>
      <c r="O4312">
        <v>2.2153487727478902</v>
      </c>
      <c r="P4312">
        <v>1.832598136148395</v>
      </c>
      <c r="Q4312">
        <v>4.5468200140978343</v>
      </c>
      <c r="R4312" s="2">
        <f t="shared" si="143"/>
        <v>-0.42356731554121574</v>
      </c>
      <c r="S4312">
        <v>15000000</v>
      </c>
      <c r="T4312">
        <v>2.2121517234586361</v>
      </c>
      <c r="U4312" s="2">
        <f t="shared" si="144"/>
        <v>-0.14431358748485229</v>
      </c>
      <c r="V4312">
        <v>2000000</v>
      </c>
    </row>
    <row r="4313" spans="1:22" x14ac:dyDescent="0.2">
      <c r="A4313" s="1">
        <v>4306</v>
      </c>
      <c r="B4313">
        <v>3.1255382088300823E-2</v>
      </c>
      <c r="C4313">
        <v>551888.69007568818</v>
      </c>
      <c r="D4313">
        <v>0.91337490032138935</v>
      </c>
      <c r="E4313">
        <v>87.934432515721724</v>
      </c>
      <c r="F4313">
        <v>84.344551291521995</v>
      </c>
      <c r="G4313">
        <v>7.3328936068952924E-2</v>
      </c>
      <c r="H4313">
        <v>-19.938762699622639</v>
      </c>
      <c r="I4313">
        <v>-291502.10223513079</v>
      </c>
      <c r="J4313">
        <v>39580303.212286167</v>
      </c>
      <c r="K4313">
        <v>209185563.3536804</v>
      </c>
      <c r="L4313">
        <v>2.1194750121525581</v>
      </c>
      <c r="M4313">
        <v>2.3353962347940258</v>
      </c>
      <c r="N4313">
        <v>4.5846730033899696</v>
      </c>
      <c r="O4313">
        <v>2.1238370245126541</v>
      </c>
      <c r="P4313">
        <v>1.744307706578653</v>
      </c>
      <c r="Q4313">
        <v>4.5663954126877444</v>
      </c>
      <c r="R4313" s="2">
        <f t="shared" si="143"/>
        <v>-0.39866727002581287</v>
      </c>
      <c r="S4313">
        <v>15000000</v>
      </c>
      <c r="T4313">
        <v>2.1208157190229082</v>
      </c>
      <c r="U4313" s="2">
        <f t="shared" si="144"/>
        <v>-0.14225693661401201</v>
      </c>
      <c r="V4313">
        <v>2000000</v>
      </c>
    </row>
    <row r="4314" spans="1:22" x14ac:dyDescent="0.2">
      <c r="A4314" s="1">
        <v>4307</v>
      </c>
      <c r="B4314">
        <v>3.4033344533067937E-2</v>
      </c>
      <c r="C4314">
        <v>544209.36699238257</v>
      </c>
      <c r="D4314">
        <v>0.91104079285062523</v>
      </c>
      <c r="E4314">
        <v>87.122162141643784</v>
      </c>
      <c r="F4314">
        <v>90.100806768618739</v>
      </c>
      <c r="G4314">
        <v>6.7917644207697817E-2</v>
      </c>
      <c r="H4314">
        <v>-19.006016326867979</v>
      </c>
      <c r="I4314">
        <v>-300700.57991950959</v>
      </c>
      <c r="J4314">
        <v>39210231.988817409</v>
      </c>
      <c r="K4314">
        <v>207680100.62753481</v>
      </c>
      <c r="L4314">
        <v>2.2524046118068601</v>
      </c>
      <c r="M4314">
        <v>2.3501716083435782</v>
      </c>
      <c r="N4314">
        <v>4.6026681213793621</v>
      </c>
      <c r="O4314">
        <v>2.1396847193698658</v>
      </c>
      <c r="P4314">
        <v>1.7625341382738089</v>
      </c>
      <c r="Q4314">
        <v>4.5842180244202204</v>
      </c>
      <c r="R4314" s="2">
        <f t="shared" si="143"/>
        <v>-0.40085655694880779</v>
      </c>
      <c r="S4314">
        <v>15000000</v>
      </c>
      <c r="T4314">
        <v>2.1366348984094858</v>
      </c>
      <c r="U4314" s="2">
        <f t="shared" si="144"/>
        <v>-0.14253599760614016</v>
      </c>
      <c r="V4314">
        <v>2000000</v>
      </c>
    </row>
    <row r="4315" spans="1:22" x14ac:dyDescent="0.2">
      <c r="A4315" s="1">
        <v>4308</v>
      </c>
      <c r="B4315">
        <v>3.5169666972174468E-2</v>
      </c>
      <c r="C4315">
        <v>572899.84645334876</v>
      </c>
      <c r="D4315">
        <v>0.88989208646252616</v>
      </c>
      <c r="E4315">
        <v>79.654093045941181</v>
      </c>
      <c r="F4315">
        <v>92.411234242047556</v>
      </c>
      <c r="G4315">
        <v>7.4205581869556989E-2</v>
      </c>
      <c r="H4315">
        <v>-16.909022628738029</v>
      </c>
      <c r="I4315">
        <v>-247966.42689898939</v>
      </c>
      <c r="J4315">
        <v>40070266.001205161</v>
      </c>
      <c r="K4315">
        <v>200173445.79935011</v>
      </c>
      <c r="L4315">
        <v>2.3409003409265372</v>
      </c>
      <c r="M4315">
        <v>2.3996707625997828</v>
      </c>
      <c r="N4315">
        <v>4.5454541068648204</v>
      </c>
      <c r="O4315">
        <v>2.1815904818888998</v>
      </c>
      <c r="P4315">
        <v>1.785632882919997</v>
      </c>
      <c r="Q4315">
        <v>4.5274000070501996</v>
      </c>
      <c r="R4315" s="2">
        <f t="shared" si="143"/>
        <v>-0.39719023424644001</v>
      </c>
      <c r="S4315">
        <v>15000000</v>
      </c>
      <c r="T4315">
        <v>2.1786061196843369</v>
      </c>
      <c r="U4315" s="2">
        <f t="shared" si="144"/>
        <v>-0.13679754423840887</v>
      </c>
      <c r="V4315">
        <v>2000000</v>
      </c>
    </row>
    <row r="4316" spans="1:22" x14ac:dyDescent="0.2">
      <c r="A4316" s="1">
        <v>4309</v>
      </c>
      <c r="B4316">
        <v>3.6103972877745708E-2</v>
      </c>
      <c r="C4316">
        <v>520877.47833812679</v>
      </c>
      <c r="D4316">
        <v>0.91260919849505062</v>
      </c>
      <c r="E4316">
        <v>82.728592100957485</v>
      </c>
      <c r="F4316">
        <v>78.707621684788677</v>
      </c>
      <c r="G4316">
        <v>6.9825879180076697E-2</v>
      </c>
      <c r="H4316">
        <v>-13.171144701572921</v>
      </c>
      <c r="I4316">
        <v>-208050.93981808031</v>
      </c>
      <c r="J4316">
        <v>37525961.708529711</v>
      </c>
      <c r="K4316">
        <v>191026080.29187921</v>
      </c>
      <c r="L4316">
        <v>2.4350579822253868</v>
      </c>
      <c r="M4316">
        <v>2.4491392622977459</v>
      </c>
      <c r="N4316">
        <v>4.6235497538456913</v>
      </c>
      <c r="O4316">
        <v>2.2380727921697652</v>
      </c>
      <c r="P4316">
        <v>1.857851524962111</v>
      </c>
      <c r="Q4316">
        <v>4.6042715648520787</v>
      </c>
      <c r="R4316" s="2">
        <f t="shared" si="143"/>
        <v>-0.41695645164362743</v>
      </c>
      <c r="S4316">
        <v>15000000</v>
      </c>
      <c r="T4316">
        <v>2.234886086701434</v>
      </c>
      <c r="U4316" s="2">
        <f t="shared" si="144"/>
        <v>-0.14238614040974842</v>
      </c>
      <c r="V4316">
        <v>2000000</v>
      </c>
    </row>
    <row r="4317" spans="1:22" x14ac:dyDescent="0.2">
      <c r="A4317" s="1">
        <v>4310</v>
      </c>
      <c r="B4317">
        <v>3.8328423520692177E-2</v>
      </c>
      <c r="C4317">
        <v>536923.81125086313</v>
      </c>
      <c r="D4317">
        <v>0.9300113835134487</v>
      </c>
      <c r="E4317">
        <v>84.997239892563755</v>
      </c>
      <c r="F4317">
        <v>92.323382433788794</v>
      </c>
      <c r="G4317">
        <v>6.8413605032603575E-2</v>
      </c>
      <c r="H4317">
        <v>-17.75419212802263</v>
      </c>
      <c r="I4317">
        <v>-279944.80586611159</v>
      </c>
      <c r="J4317">
        <v>38992851.173062228</v>
      </c>
      <c r="K4317">
        <v>202646376.64855921</v>
      </c>
      <c r="L4317">
        <v>2.4286361590444931</v>
      </c>
      <c r="M4317">
        <v>2.3476780663879748</v>
      </c>
      <c r="N4317">
        <v>4.5605047721220364</v>
      </c>
      <c r="O4317">
        <v>2.1386941458283562</v>
      </c>
      <c r="P4317">
        <v>1.763845055601279</v>
      </c>
      <c r="Q4317">
        <v>4.5419518179209346</v>
      </c>
      <c r="R4317" s="2">
        <f t="shared" si="143"/>
        <v>-0.40681799774696842</v>
      </c>
      <c r="S4317">
        <v>15000000</v>
      </c>
      <c r="T4317">
        <v>2.1356273224547588</v>
      </c>
      <c r="U4317" s="2">
        <f t="shared" si="144"/>
        <v>-0.14339700604592426</v>
      </c>
      <c r="V4317">
        <v>2000000</v>
      </c>
    </row>
    <row r="4318" spans="1:22" x14ac:dyDescent="0.2">
      <c r="A4318" s="1">
        <v>4311</v>
      </c>
      <c r="B4318">
        <v>3.293086739279058E-2</v>
      </c>
      <c r="C4318">
        <v>525699.59387072572</v>
      </c>
      <c r="D4318">
        <v>0.87799747094764458</v>
      </c>
      <c r="E4318">
        <v>81.770376702408612</v>
      </c>
      <c r="F4318">
        <v>81.803417746649046</v>
      </c>
      <c r="G4318">
        <v>6.8168206514170382E-2</v>
      </c>
      <c r="H4318">
        <v>-13.49740405510506</v>
      </c>
      <c r="I4318">
        <v>-218079.2551206027</v>
      </c>
      <c r="J4318">
        <v>36515224.068620883</v>
      </c>
      <c r="K4318">
        <v>191112478.513787</v>
      </c>
      <c r="L4318">
        <v>2.369483471712754</v>
      </c>
      <c r="M4318">
        <v>2.5229582900405441</v>
      </c>
      <c r="N4318">
        <v>4.7607838649032539</v>
      </c>
      <c r="O4318">
        <v>2.303916144327673</v>
      </c>
      <c r="P4318">
        <v>1.9080437344772969</v>
      </c>
      <c r="Q4318">
        <v>4.7409720576246066</v>
      </c>
      <c r="R4318" s="2">
        <f t="shared" si="143"/>
        <v>-0.4161459087588697</v>
      </c>
      <c r="S4318">
        <v>15000000</v>
      </c>
      <c r="T4318">
        <v>2.3006412311803128</v>
      </c>
      <c r="U4318" s="2">
        <f t="shared" si="144"/>
        <v>-0.14214550106014612</v>
      </c>
      <c r="V4318">
        <v>2000000</v>
      </c>
    </row>
    <row r="4319" spans="1:22" x14ac:dyDescent="0.2">
      <c r="A4319" s="1">
        <v>4312</v>
      </c>
      <c r="B4319">
        <v>3.6863072531255488E-2</v>
      </c>
      <c r="C4319">
        <v>559844.36459574976</v>
      </c>
      <c r="D4319">
        <v>0.91638096708861927</v>
      </c>
      <c r="E4319">
        <v>78.102537907183972</v>
      </c>
      <c r="F4319">
        <v>78.747414576970243</v>
      </c>
      <c r="G4319">
        <v>7.2928649098158577E-2</v>
      </c>
      <c r="H4319">
        <v>-11.68259119094111</v>
      </c>
      <c r="I4319">
        <v>-180176.91215370319</v>
      </c>
      <c r="J4319">
        <v>40340239.591022313</v>
      </c>
      <c r="K4319">
        <v>190397767.15018681</v>
      </c>
      <c r="L4319">
        <v>2.4397495768820301</v>
      </c>
      <c r="M4319">
        <v>2.4277427132775551</v>
      </c>
      <c r="N4319">
        <v>4.461604500744123</v>
      </c>
      <c r="O4319">
        <v>2.2157068779282518</v>
      </c>
      <c r="P4319">
        <v>1.830117900763093</v>
      </c>
      <c r="Q4319">
        <v>4.4436712264423726</v>
      </c>
      <c r="R4319" s="2">
        <f t="shared" si="143"/>
        <v>-0.40194675029486415</v>
      </c>
      <c r="S4319">
        <v>15000000</v>
      </c>
      <c r="T4319">
        <v>2.212742488311501</v>
      </c>
      <c r="U4319" s="2">
        <f t="shared" si="144"/>
        <v>-0.13378979170397379</v>
      </c>
      <c r="V4319">
        <v>2000000</v>
      </c>
    </row>
    <row r="4320" spans="1:22" x14ac:dyDescent="0.2">
      <c r="A4320" s="1">
        <v>4313</v>
      </c>
      <c r="B4320">
        <v>2.909362637073103E-2</v>
      </c>
      <c r="C4320">
        <v>545014.83419817791</v>
      </c>
      <c r="D4320">
        <v>0.93629048946529425</v>
      </c>
      <c r="E4320">
        <v>80.335524984792713</v>
      </c>
      <c r="F4320">
        <v>84.044240380696806</v>
      </c>
      <c r="G4320">
        <v>7.4642154000194416E-2</v>
      </c>
      <c r="H4320">
        <v>-13.91786113436094</v>
      </c>
      <c r="I4320">
        <v>-205471.29810479219</v>
      </c>
      <c r="J4320">
        <v>40394838.863597199</v>
      </c>
      <c r="K4320">
        <v>193300898.9573909</v>
      </c>
      <c r="L4320">
        <v>2.037951391730751</v>
      </c>
      <c r="M4320">
        <v>2.3402207244019402</v>
      </c>
      <c r="N4320">
        <v>4.3920937865079139</v>
      </c>
      <c r="O4320">
        <v>2.1346154327241171</v>
      </c>
      <c r="P4320">
        <v>1.7632617535444379</v>
      </c>
      <c r="Q4320">
        <v>4.3741847515337433</v>
      </c>
      <c r="R4320" s="2">
        <f t="shared" si="143"/>
        <v>-0.40775620568908255</v>
      </c>
      <c r="S4320">
        <v>15000000</v>
      </c>
      <c r="T4320">
        <v>2.1316550498944018</v>
      </c>
      <c r="U4320" s="2">
        <f t="shared" si="144"/>
        <v>-0.13868459790611579</v>
      </c>
      <c r="V4320">
        <v>2000000</v>
      </c>
    </row>
    <row r="4321" spans="1:22" x14ac:dyDescent="0.2">
      <c r="A4321" s="1">
        <v>4314</v>
      </c>
      <c r="B4321">
        <v>3.222035643992089E-2</v>
      </c>
      <c r="C4321">
        <v>556100.28696020937</v>
      </c>
      <c r="D4321">
        <v>0.91463258553730842</v>
      </c>
      <c r="E4321">
        <v>80.15761443469637</v>
      </c>
      <c r="F4321">
        <v>83.567103681404888</v>
      </c>
      <c r="G4321">
        <v>7.2395313043877918E-2</v>
      </c>
      <c r="H4321">
        <v>-14.01654287517335</v>
      </c>
      <c r="I4321">
        <v>-213609.2927448033</v>
      </c>
      <c r="J4321">
        <v>39906949.633668832</v>
      </c>
      <c r="K4321">
        <v>195044293.40680981</v>
      </c>
      <c r="L4321">
        <v>2.2259197823188628</v>
      </c>
      <c r="M4321">
        <v>2.407198827964141</v>
      </c>
      <c r="N4321">
        <v>4.5056184981886291</v>
      </c>
      <c r="O4321">
        <v>2.194697653476771</v>
      </c>
      <c r="P4321">
        <v>1.8096180940453159</v>
      </c>
      <c r="Q4321">
        <v>4.487490513248038</v>
      </c>
      <c r="R4321" s="2">
        <f t="shared" si="143"/>
        <v>-0.40234176390830673</v>
      </c>
      <c r="S4321">
        <v>15000000</v>
      </c>
      <c r="T4321">
        <v>2.19170107798106</v>
      </c>
      <c r="U4321" s="2">
        <f t="shared" si="144"/>
        <v>-0.13653705288124784</v>
      </c>
      <c r="V4321">
        <v>2000000</v>
      </c>
    </row>
    <row r="4322" spans="1:22" x14ac:dyDescent="0.2">
      <c r="A4322" s="1">
        <v>4315</v>
      </c>
      <c r="B4322">
        <v>3.3190743930504682E-2</v>
      </c>
      <c r="C4322">
        <v>568445.39984435157</v>
      </c>
      <c r="D4322">
        <v>0.90692490335115794</v>
      </c>
      <c r="E4322">
        <v>80.893651272221419</v>
      </c>
      <c r="F4322">
        <v>77.526007418782271</v>
      </c>
      <c r="G4322">
        <v>7.3749158184751709E-2</v>
      </c>
      <c r="H4322">
        <v>-13.93016733059156</v>
      </c>
      <c r="I4322">
        <v>-208952.5517116315</v>
      </c>
      <c r="J4322">
        <v>40264883.567380942</v>
      </c>
      <c r="K4322">
        <v>197606804.56575009</v>
      </c>
      <c r="L4322">
        <v>2.2940411626926611</v>
      </c>
      <c r="M4322">
        <v>2.436952703021281</v>
      </c>
      <c r="N4322">
        <v>4.5462515419958018</v>
      </c>
      <c r="O4322">
        <v>2.221545722000478</v>
      </c>
      <c r="P4322">
        <v>1.830478078740496</v>
      </c>
      <c r="Q4322">
        <v>4.5282847054402344</v>
      </c>
      <c r="R4322" s="2">
        <f t="shared" si="143"/>
        <v>-0.39520110996058039</v>
      </c>
      <c r="S4322">
        <v>15000000</v>
      </c>
      <c r="T4322">
        <v>2.218575784506911</v>
      </c>
      <c r="U4322" s="2">
        <f t="shared" si="144"/>
        <v>-0.1336878851582943</v>
      </c>
      <c r="V4322">
        <v>2000000</v>
      </c>
    </row>
    <row r="4323" spans="1:22" x14ac:dyDescent="0.2">
      <c r="A4323" s="1">
        <v>4316</v>
      </c>
      <c r="B4323">
        <v>2.965401128842161E-2</v>
      </c>
      <c r="C4323">
        <v>517657.83821600699</v>
      </c>
      <c r="D4323">
        <v>0.87092447476737089</v>
      </c>
      <c r="E4323">
        <v>85.504657133018128</v>
      </c>
      <c r="F4323">
        <v>82.767294819497124</v>
      </c>
      <c r="G4323">
        <v>7.3241651933694904E-2</v>
      </c>
      <c r="H4323">
        <v>-17.245807087189799</v>
      </c>
      <c r="I4323">
        <v>-253866.77122001661</v>
      </c>
      <c r="J4323">
        <v>35524794.546979293</v>
      </c>
      <c r="K4323">
        <v>196324621.62909639</v>
      </c>
      <c r="L4323">
        <v>2.1931568770002379</v>
      </c>
      <c r="M4323">
        <v>2.4893244164919039</v>
      </c>
      <c r="N4323">
        <v>4.8411546459158661</v>
      </c>
      <c r="O4323">
        <v>2.2682423501751212</v>
      </c>
      <c r="P4323">
        <v>1.870652589968377</v>
      </c>
      <c r="Q4323">
        <v>4.8207904864264304</v>
      </c>
      <c r="R4323" s="2">
        <f t="shared" si="143"/>
        <v>-0.42064674605293773</v>
      </c>
      <c r="S4323">
        <v>15000000</v>
      </c>
      <c r="T4323">
        <v>2.2648761326105742</v>
      </c>
      <c r="U4323" s="2">
        <f t="shared" si="144"/>
        <v>-0.1484064330377719</v>
      </c>
      <c r="V4323">
        <v>2000000</v>
      </c>
    </row>
    <row r="4324" spans="1:22" x14ac:dyDescent="0.2">
      <c r="A4324" s="1">
        <v>4317</v>
      </c>
      <c r="B4324">
        <v>3.3867136134723141E-2</v>
      </c>
      <c r="C4324">
        <v>553619.09852009628</v>
      </c>
      <c r="D4324">
        <v>0.92128470439998922</v>
      </c>
      <c r="E4324">
        <v>76.55597494963483</v>
      </c>
      <c r="F4324">
        <v>90.92903704999091</v>
      </c>
      <c r="G4324">
        <v>6.6577223030226521E-2</v>
      </c>
      <c r="H4324">
        <v>-11.466092537562259</v>
      </c>
      <c r="I4324">
        <v>-193870.31299403799</v>
      </c>
      <c r="J4324">
        <v>40103527.268264636</v>
      </c>
      <c r="K4324">
        <v>188939996.78679579</v>
      </c>
      <c r="L4324">
        <v>2.3087605086193288</v>
      </c>
      <c r="M4324">
        <v>2.4216341197807671</v>
      </c>
      <c r="N4324">
        <v>4.4509834507705088</v>
      </c>
      <c r="O4324">
        <v>2.210763122785274</v>
      </c>
      <c r="P4324">
        <v>1.827571037926444</v>
      </c>
      <c r="Q4324">
        <v>4.4329443247568587</v>
      </c>
      <c r="R4324" s="2">
        <f t="shared" si="143"/>
        <v>-0.40528405043895072</v>
      </c>
      <c r="S4324">
        <v>15000000</v>
      </c>
      <c r="T4324">
        <v>2.2077812357661859</v>
      </c>
      <c r="U4324" s="2">
        <f t="shared" si="144"/>
        <v>-0.13488043962535845</v>
      </c>
      <c r="V4324">
        <v>2000000</v>
      </c>
    </row>
    <row r="4325" spans="1:22" x14ac:dyDescent="0.2">
      <c r="A4325" s="1">
        <v>4318</v>
      </c>
      <c r="B4325">
        <v>2.8951314242793569E-2</v>
      </c>
      <c r="C4325">
        <v>513506.8230159643</v>
      </c>
      <c r="D4325">
        <v>0.90480084129944371</v>
      </c>
      <c r="E4325">
        <v>82.81501380784448</v>
      </c>
      <c r="F4325">
        <v>89.931011253814319</v>
      </c>
      <c r="G4325">
        <v>6.2679698800268635E-2</v>
      </c>
      <c r="H4325">
        <v>-13.85664461275252</v>
      </c>
      <c r="I4325">
        <v>-242401.08507063391</v>
      </c>
      <c r="J4325">
        <v>36600647.610236861</v>
      </c>
      <c r="K4325">
        <v>192582131.66449681</v>
      </c>
      <c r="L4325">
        <v>2.1601057463121012</v>
      </c>
      <c r="M4325">
        <v>2.4760019983393708</v>
      </c>
      <c r="N4325">
        <v>4.7179440230030734</v>
      </c>
      <c r="O4325">
        <v>2.2629781083970189</v>
      </c>
      <c r="P4325">
        <v>1.880130545513494</v>
      </c>
      <c r="Q4325">
        <v>4.6981784551997929</v>
      </c>
      <c r="R4325" s="2">
        <f t="shared" si="143"/>
        <v>-0.41894451708011604</v>
      </c>
      <c r="S4325">
        <v>15000000</v>
      </c>
      <c r="T4325">
        <v>2.2597108386848981</v>
      </c>
      <c r="U4325" s="2">
        <f t="shared" si="144"/>
        <v>-0.14437920101821664</v>
      </c>
      <c r="V4325">
        <v>2000000</v>
      </c>
    </row>
    <row r="4326" spans="1:22" x14ac:dyDescent="0.2">
      <c r="A4326" s="1">
        <v>4319</v>
      </c>
      <c r="B4326">
        <v>3.1307512908510131E-2</v>
      </c>
      <c r="C4326">
        <v>529672.34934362979</v>
      </c>
      <c r="D4326">
        <v>0.92095199112015325</v>
      </c>
      <c r="E4326">
        <v>72.272516214578587</v>
      </c>
      <c r="F4326">
        <v>89.91936521271613</v>
      </c>
      <c r="G4326">
        <v>6.303891375830617E-2</v>
      </c>
      <c r="H4326">
        <v>-7.4850435503702597</v>
      </c>
      <c r="I4326">
        <v>-140611.33922036979</v>
      </c>
      <c r="J4326">
        <v>38081969.61515025</v>
      </c>
      <c r="K4326">
        <v>174667663.60637271</v>
      </c>
      <c r="L4326">
        <v>2.281157871466768</v>
      </c>
      <c r="M4326">
        <v>2.5050459088098158</v>
      </c>
      <c r="N4326">
        <v>4.4889732620485407</v>
      </c>
      <c r="O4326">
        <v>2.2921508062255498</v>
      </c>
      <c r="P4326">
        <v>1.9035485331695241</v>
      </c>
      <c r="Q4326">
        <v>4.4699765402588074</v>
      </c>
      <c r="R4326" s="2">
        <f t="shared" si="143"/>
        <v>-0.42318634308514869</v>
      </c>
      <c r="S4326">
        <v>15000000</v>
      </c>
      <c r="T4326">
        <v>2.2890106275901112</v>
      </c>
      <c r="U4326" s="2">
        <f t="shared" si="144"/>
        <v>-0.13699703470250585</v>
      </c>
      <c r="V4326">
        <v>2000000</v>
      </c>
    </row>
    <row r="4327" spans="1:22" x14ac:dyDescent="0.2">
      <c r="A4327" s="1">
        <v>4320</v>
      </c>
      <c r="B4327">
        <v>3.1503625082246807E-2</v>
      </c>
      <c r="C4327">
        <v>484909.23462384951</v>
      </c>
      <c r="D4327">
        <v>0.91805042454713159</v>
      </c>
      <c r="E4327">
        <v>77.921545291939054</v>
      </c>
      <c r="F4327">
        <v>86.263818096981183</v>
      </c>
      <c r="G4327">
        <v>7.0140104783699336E-2</v>
      </c>
      <c r="H4327">
        <v>-10.758936504818511</v>
      </c>
      <c r="I4327">
        <v>-171392.21835510951</v>
      </c>
      <c r="J4327">
        <v>35075245.42249044</v>
      </c>
      <c r="K4327">
        <v>175915774.3259761</v>
      </c>
      <c r="L4327">
        <v>2.2737323054312468</v>
      </c>
      <c r="M4327">
        <v>2.4809451052807749</v>
      </c>
      <c r="N4327">
        <v>4.6259007752137684</v>
      </c>
      <c r="O4327">
        <v>2.270575711896222</v>
      </c>
      <c r="P4327">
        <v>1.891163404878786</v>
      </c>
      <c r="Q4327">
        <v>4.6052756142699112</v>
      </c>
      <c r="R4327" s="2">
        <f t="shared" si="143"/>
        <v>-0.44586258863073286</v>
      </c>
      <c r="S4327">
        <v>15000000</v>
      </c>
      <c r="T4327">
        <v>2.2671663505092829</v>
      </c>
      <c r="U4327" s="2">
        <f t="shared" si="144"/>
        <v>-0.15015404987714687</v>
      </c>
      <c r="V4327">
        <v>2000000</v>
      </c>
    </row>
    <row r="4328" spans="1:22" x14ac:dyDescent="0.2">
      <c r="A4328" s="1">
        <v>4321</v>
      </c>
      <c r="B4328">
        <v>3.5143004034684337E-2</v>
      </c>
      <c r="C4328">
        <v>550203.18189956574</v>
      </c>
      <c r="D4328">
        <v>0.90426463778355692</v>
      </c>
      <c r="E4328">
        <v>81.296762594158324</v>
      </c>
      <c r="F4328">
        <v>79.398361918185302</v>
      </c>
      <c r="G4328">
        <v>6.8238598360683689E-2</v>
      </c>
      <c r="H4328">
        <v>-12.978665395568481</v>
      </c>
      <c r="I4328">
        <v>-211186.9982027139</v>
      </c>
      <c r="J4328">
        <v>39152887.681123637</v>
      </c>
      <c r="K4328">
        <v>194812387.6721653</v>
      </c>
      <c r="L4328">
        <v>2.4028049944347361</v>
      </c>
      <c r="M4328">
        <v>2.4606783060991702</v>
      </c>
      <c r="N4328">
        <v>4.5946089190863182</v>
      </c>
      <c r="O4328">
        <v>2.2465088853010409</v>
      </c>
      <c r="P4328">
        <v>1.858675607210863</v>
      </c>
      <c r="Q4328">
        <v>4.5761317996494073</v>
      </c>
      <c r="R4328" s="2">
        <f t="shared" si="143"/>
        <v>-0.40214781632786356</v>
      </c>
      <c r="S4328">
        <v>15000000</v>
      </c>
      <c r="T4328">
        <v>2.2434545974958882</v>
      </c>
      <c r="U4328" s="2">
        <f t="shared" si="144"/>
        <v>-0.13595707656163689</v>
      </c>
      <c r="V4328">
        <v>2000000</v>
      </c>
    </row>
    <row r="4329" spans="1:22" x14ac:dyDescent="0.2">
      <c r="A4329" s="1">
        <v>4322</v>
      </c>
      <c r="B4329">
        <v>3.3729128802634192E-2</v>
      </c>
      <c r="C4329">
        <v>498204.59122477449</v>
      </c>
      <c r="D4329">
        <v>0.90679654120527964</v>
      </c>
      <c r="E4329">
        <v>87.32576257127792</v>
      </c>
      <c r="F4329">
        <v>91.821682858411975</v>
      </c>
      <c r="G4329">
        <v>6.1825756693899628E-2</v>
      </c>
      <c r="H4329">
        <v>-16.29711440475376</v>
      </c>
      <c r="I4329">
        <v>-284576.95264698891</v>
      </c>
      <c r="J4329">
        <v>35551854.899983607</v>
      </c>
      <c r="K4329">
        <v>197546578.16074589</v>
      </c>
      <c r="L4329">
        <v>2.3481508689197739</v>
      </c>
      <c r="M4329">
        <v>2.456496114162888</v>
      </c>
      <c r="N4329">
        <v>4.8099058173998754</v>
      </c>
      <c r="O4329">
        <v>2.2445418567980102</v>
      </c>
      <c r="P4329">
        <v>1.866598087105106</v>
      </c>
      <c r="Q4329">
        <v>4.7895571581240253</v>
      </c>
      <c r="R4329" s="2">
        <f t="shared" si="143"/>
        <v>-0.42305733310283788</v>
      </c>
      <c r="S4329">
        <v>15000000</v>
      </c>
      <c r="T4329">
        <v>2.2411782014355199</v>
      </c>
      <c r="U4329" s="2">
        <f t="shared" si="144"/>
        <v>-0.14985932885603484</v>
      </c>
      <c r="V4329">
        <v>2000000</v>
      </c>
    </row>
    <row r="4330" spans="1:22" x14ac:dyDescent="0.2">
      <c r="A4330" s="1">
        <v>4323</v>
      </c>
      <c r="B4330">
        <v>3.1001711643685408E-2</v>
      </c>
      <c r="C4330">
        <v>523345.69367687398</v>
      </c>
      <c r="D4330">
        <v>0.85936261049777896</v>
      </c>
      <c r="E4330">
        <v>74.249947738712336</v>
      </c>
      <c r="F4330">
        <v>80.741590300726841</v>
      </c>
      <c r="G4330">
        <v>6.9073800869257962E-2</v>
      </c>
      <c r="H4330">
        <v>-9.053474888712806</v>
      </c>
      <c r="I4330">
        <v>-150794.24128947029</v>
      </c>
      <c r="J4330">
        <v>35399357.151841283</v>
      </c>
      <c r="K4330">
        <v>175561662.43771139</v>
      </c>
      <c r="L4330">
        <v>2.381889752986686</v>
      </c>
      <c r="M4330">
        <v>2.6322253098087738</v>
      </c>
      <c r="N4330">
        <v>4.7729150372455083</v>
      </c>
      <c r="O4330">
        <v>2.4061612808275532</v>
      </c>
      <c r="P4330">
        <v>1.9929335069010361</v>
      </c>
      <c r="Q4330">
        <v>4.7524787174874676</v>
      </c>
      <c r="R4330" s="2">
        <f t="shared" si="143"/>
        <v>-0.42817271203374685</v>
      </c>
      <c r="S4330">
        <v>15000000</v>
      </c>
      <c r="T4330">
        <v>2.402783135092649</v>
      </c>
      <c r="U4330" s="2">
        <f t="shared" si="144"/>
        <v>-0.14039564853035949</v>
      </c>
      <c r="V4330">
        <v>2000000</v>
      </c>
    </row>
    <row r="4331" spans="1:22" x14ac:dyDescent="0.2">
      <c r="A4331" s="1">
        <v>4324</v>
      </c>
      <c r="B4331">
        <v>3.6844740945722293E-2</v>
      </c>
      <c r="C4331">
        <v>504196.08398105769</v>
      </c>
      <c r="D4331">
        <v>0.90034073238354706</v>
      </c>
      <c r="E4331">
        <v>83.847125975717248</v>
      </c>
      <c r="F4331">
        <v>76.94960451441483</v>
      </c>
      <c r="G4331">
        <v>6.5041168175112657E-2</v>
      </c>
      <c r="H4331">
        <v>-12.12661394391767</v>
      </c>
      <c r="I4331">
        <v>-206627.8433020786</v>
      </c>
      <c r="J4331">
        <v>36018827.021749049</v>
      </c>
      <c r="K4331">
        <v>188681753.62517181</v>
      </c>
      <c r="L4331">
        <v>2.5308400927032828</v>
      </c>
      <c r="M4331">
        <v>2.5120466360375859</v>
      </c>
      <c r="N4331">
        <v>4.7445974272654032</v>
      </c>
      <c r="O4331">
        <v>2.2994757293997452</v>
      </c>
      <c r="P4331">
        <v>1.917381833453107</v>
      </c>
      <c r="Q4331">
        <v>4.7245125815943521</v>
      </c>
      <c r="R4331" s="2">
        <f t="shared" si="143"/>
        <v>-0.42332033389452983</v>
      </c>
      <c r="S4331">
        <v>15000000</v>
      </c>
      <c r="T4331">
        <v>2.2961556827111451</v>
      </c>
      <c r="U4331" s="2">
        <f t="shared" si="144"/>
        <v>-0.14438276717392234</v>
      </c>
      <c r="V4331">
        <v>2000000</v>
      </c>
    </row>
    <row r="4332" spans="1:22" x14ac:dyDescent="0.2">
      <c r="A4332" s="1">
        <v>4325</v>
      </c>
      <c r="B4332">
        <v>3.0717105661847759E-2</v>
      </c>
      <c r="C4332">
        <v>476498.77264106221</v>
      </c>
      <c r="D4332">
        <v>0.91872094570389184</v>
      </c>
      <c r="E4332">
        <v>79.518567688464458</v>
      </c>
      <c r="F4332">
        <v>90.091335732372841</v>
      </c>
      <c r="G4332">
        <v>7.2782462418841204E-2</v>
      </c>
      <c r="H4332">
        <v>-12.72561553675351</v>
      </c>
      <c r="I4332">
        <v>-191889.9026013132</v>
      </c>
      <c r="J4332">
        <v>34517382.256493837</v>
      </c>
      <c r="K4332">
        <v>177912974.41199231</v>
      </c>
      <c r="L4332">
        <v>2.2088459494765251</v>
      </c>
      <c r="M4332">
        <v>2.4463075001557861</v>
      </c>
      <c r="N4332">
        <v>4.6435594150768402</v>
      </c>
      <c r="O4332">
        <v>2.236643560019234</v>
      </c>
      <c r="P4332">
        <v>1.859969350405247</v>
      </c>
      <c r="Q4332">
        <v>4.622600914324714</v>
      </c>
      <c r="R4332" s="2">
        <f t="shared" si="143"/>
        <v>-0.45134559243664651</v>
      </c>
      <c r="S4332">
        <v>15000000</v>
      </c>
      <c r="T4332">
        <v>2.2331790972018521</v>
      </c>
      <c r="U4332" s="2">
        <f t="shared" si="144"/>
        <v>-0.15489561588222367</v>
      </c>
      <c r="V4332">
        <v>2000000</v>
      </c>
    </row>
    <row r="4333" spans="1:22" x14ac:dyDescent="0.2">
      <c r="A4333" s="1">
        <v>4326</v>
      </c>
      <c r="B4333">
        <v>3.0748968548906921E-2</v>
      </c>
      <c r="C4333">
        <v>485846.03619301302</v>
      </c>
      <c r="D4333">
        <v>0.87562451621920478</v>
      </c>
      <c r="E4333">
        <v>76.205673354967033</v>
      </c>
      <c r="F4333">
        <v>88.529597529702585</v>
      </c>
      <c r="G4333">
        <v>6.2369452676726889E-2</v>
      </c>
      <c r="H4333">
        <v>-9.4365530589630247</v>
      </c>
      <c r="I4333">
        <v>-171581.03008230589</v>
      </c>
      <c r="J4333">
        <v>33364363.279861771</v>
      </c>
      <c r="K4333">
        <v>173291849.56779861</v>
      </c>
      <c r="L4333">
        <v>2.380891649864489</v>
      </c>
      <c r="M4333">
        <v>2.633770622312396</v>
      </c>
      <c r="N4333">
        <v>4.8594043678061576</v>
      </c>
      <c r="O4333">
        <v>2.4119448792283622</v>
      </c>
      <c r="P4333">
        <v>2.0098076941262049</v>
      </c>
      <c r="Q4333">
        <v>4.8377215748238394</v>
      </c>
      <c r="R4333" s="2">
        <f t="shared" si="143"/>
        <v>-0.4462026894894367</v>
      </c>
      <c r="S4333">
        <v>15000000</v>
      </c>
      <c r="T4333">
        <v>2.4083606901228261</v>
      </c>
      <c r="U4333" s="2">
        <f t="shared" si="144"/>
        <v>-0.14860161757439569</v>
      </c>
      <c r="V4333">
        <v>2000000</v>
      </c>
    </row>
    <row r="4334" spans="1:22" x14ac:dyDescent="0.2">
      <c r="A4334" s="1">
        <v>4327</v>
      </c>
      <c r="B4334">
        <v>3.4672978850973438E-2</v>
      </c>
      <c r="C4334">
        <v>481682.22079444269</v>
      </c>
      <c r="D4334">
        <v>0.89009799972938375</v>
      </c>
      <c r="E4334">
        <v>78.924179349530718</v>
      </c>
      <c r="F4334">
        <v>93.32324552420009</v>
      </c>
      <c r="G4334">
        <v>7.331574498164839E-2</v>
      </c>
      <c r="H4334">
        <v>-13.61916432036657</v>
      </c>
      <c r="I4334">
        <v>-202867.26410134521</v>
      </c>
      <c r="J4334">
        <v>33813244.018895179</v>
      </c>
      <c r="K4334">
        <v>178756403.75900471</v>
      </c>
      <c r="L4334">
        <v>2.4178547394017</v>
      </c>
      <c r="M4334">
        <v>2.492982179215244</v>
      </c>
      <c r="N4334">
        <v>4.748150395116963</v>
      </c>
      <c r="O4334">
        <v>2.276536104536659</v>
      </c>
      <c r="P4334">
        <v>1.8866458278774909</v>
      </c>
      <c r="Q4334">
        <v>4.7267554475757017</v>
      </c>
      <c r="R4334" s="2">
        <f t="shared" si="143"/>
        <v>-0.45059540580820917</v>
      </c>
      <c r="S4334">
        <v>15000000</v>
      </c>
      <c r="T4334">
        <v>2.272999496593505</v>
      </c>
      <c r="U4334" s="2">
        <f t="shared" si="144"/>
        <v>-0.15535039993902605</v>
      </c>
      <c r="V4334">
        <v>2000000</v>
      </c>
    </row>
    <row r="4335" spans="1:22" x14ac:dyDescent="0.2">
      <c r="A4335" s="1">
        <v>4328</v>
      </c>
      <c r="B4335">
        <v>3.1659277560567488E-2</v>
      </c>
      <c r="C4335">
        <v>498530.18322480272</v>
      </c>
      <c r="D4335">
        <v>0.88781656233696504</v>
      </c>
      <c r="E4335">
        <v>80.13144091904239</v>
      </c>
      <c r="F4335">
        <v>76.576244747388273</v>
      </c>
      <c r="G4335">
        <v>6.5480262896098165E-2</v>
      </c>
      <c r="H4335">
        <v>-10.356634003720551</v>
      </c>
      <c r="I4335">
        <v>-177985.077427535</v>
      </c>
      <c r="J4335">
        <v>34554195.541299537</v>
      </c>
      <c r="K4335">
        <v>180405767.77544129</v>
      </c>
      <c r="L4335">
        <v>2.392018348229465</v>
      </c>
      <c r="M4335">
        <v>2.6016766583775421</v>
      </c>
      <c r="N4335">
        <v>4.8351845388781944</v>
      </c>
      <c r="O4335">
        <v>2.382101154971128</v>
      </c>
      <c r="P4335">
        <v>1.984982149310111</v>
      </c>
      <c r="Q4335">
        <v>4.8142483668547564</v>
      </c>
      <c r="R4335" s="2">
        <f t="shared" si="143"/>
        <v>-0.43299633871462084</v>
      </c>
      <c r="S4335">
        <v>15000000</v>
      </c>
      <c r="T4335">
        <v>2.3786403831167262</v>
      </c>
      <c r="U4335" s="2">
        <f t="shared" si="144"/>
        <v>-0.14528232133129926</v>
      </c>
      <c r="V4335">
        <v>2000000</v>
      </c>
    </row>
    <row r="4336" spans="1:22" x14ac:dyDescent="0.2">
      <c r="A4336" s="1">
        <v>4329</v>
      </c>
      <c r="B4336">
        <v>3.671443585512478E-2</v>
      </c>
      <c r="C4336">
        <v>513508.30721733521</v>
      </c>
      <c r="D4336">
        <v>0.91906098182605367</v>
      </c>
      <c r="E4336">
        <v>83.100645567344941</v>
      </c>
      <c r="F4336">
        <v>92.185358476956964</v>
      </c>
      <c r="G4336">
        <v>6.2514971220738347E-2</v>
      </c>
      <c r="H4336">
        <v>-14.345266007460779</v>
      </c>
      <c r="I4336">
        <v>-250854.21945418799</v>
      </c>
      <c r="J4336">
        <v>36766516.325460032</v>
      </c>
      <c r="K4336">
        <v>193690900.563348</v>
      </c>
      <c r="L4336">
        <v>2.4715146001844288</v>
      </c>
      <c r="M4336">
        <v>2.4576198125585238</v>
      </c>
      <c r="N4336">
        <v>4.7008784108779169</v>
      </c>
      <c r="O4336">
        <v>2.2456382589095059</v>
      </c>
      <c r="P4336">
        <v>1.8650609084091581</v>
      </c>
      <c r="Q4336">
        <v>4.6812020135934898</v>
      </c>
      <c r="R4336" s="2">
        <f t="shared" si="143"/>
        <v>-0.41856852197869288</v>
      </c>
      <c r="S4336">
        <v>15000000</v>
      </c>
      <c r="T4336">
        <v>2.242385729180489</v>
      </c>
      <c r="U4336" s="2">
        <f t="shared" si="144"/>
        <v>-0.14483765210681585</v>
      </c>
      <c r="V4336">
        <v>2000000</v>
      </c>
    </row>
    <row r="4337" spans="1:22" x14ac:dyDescent="0.2">
      <c r="A4337" s="1">
        <v>4330</v>
      </c>
      <c r="B4337">
        <v>3.1839728279376638E-2</v>
      </c>
      <c r="C4337">
        <v>572723.4087291935</v>
      </c>
      <c r="D4337">
        <v>0.90187234353565482</v>
      </c>
      <c r="E4337">
        <v>76.760746980733785</v>
      </c>
      <c r="F4337">
        <v>82.772182444962297</v>
      </c>
      <c r="G4337">
        <v>7.4586306142057329E-2</v>
      </c>
      <c r="H4337">
        <v>-12.350041527094231</v>
      </c>
      <c r="I4337">
        <v>-185571.65448613389</v>
      </c>
      <c r="J4337">
        <v>40647642.342063352</v>
      </c>
      <c r="K4337">
        <v>191581110.93463039</v>
      </c>
      <c r="L4337">
        <v>2.232986025920876</v>
      </c>
      <c r="M4337">
        <v>2.4360697916578662</v>
      </c>
      <c r="N4337">
        <v>4.4711768685676203</v>
      </c>
      <c r="O4337">
        <v>2.220582745494553</v>
      </c>
      <c r="P4337">
        <v>1.8276086761203361</v>
      </c>
      <c r="Q4337">
        <v>4.4533792168392328</v>
      </c>
      <c r="R4337" s="2">
        <f t="shared" si="143"/>
        <v>-0.39805295678426539</v>
      </c>
      <c r="S4337">
        <v>15000000</v>
      </c>
      <c r="T4337">
        <v>2.2176407744357021</v>
      </c>
      <c r="U4337" s="2">
        <f t="shared" si="144"/>
        <v>-0.13248644144516</v>
      </c>
      <c r="V4337">
        <v>2000000</v>
      </c>
    </row>
    <row r="4338" spans="1:22" x14ac:dyDescent="0.2">
      <c r="A4338" s="1">
        <v>4331</v>
      </c>
      <c r="B4338">
        <v>3.5419675445122978E-2</v>
      </c>
      <c r="C4338">
        <v>537745.99393541343</v>
      </c>
      <c r="D4338">
        <v>0.90988462440931483</v>
      </c>
      <c r="E4338">
        <v>78.354847780562224</v>
      </c>
      <c r="F4338">
        <v>84.503127270042526</v>
      </c>
      <c r="G4338">
        <v>6.3851807101482375E-2</v>
      </c>
      <c r="H4338">
        <v>-10.849151071588819</v>
      </c>
      <c r="I4338">
        <v>-191838.31045996639</v>
      </c>
      <c r="J4338">
        <v>38592933.152875111</v>
      </c>
      <c r="K4338">
        <v>187854518.56478131</v>
      </c>
      <c r="L4338">
        <v>2.4306447388639318</v>
      </c>
      <c r="M4338">
        <v>2.4774003839490888</v>
      </c>
      <c r="N4338">
        <v>4.5682620100293807</v>
      </c>
      <c r="O4338">
        <v>2.2648634625638531</v>
      </c>
      <c r="P4338">
        <v>1.8795302467297099</v>
      </c>
      <c r="Q4338">
        <v>4.5495168014411034</v>
      </c>
      <c r="R4338" s="2">
        <f t="shared" si="143"/>
        <v>-0.41033567135867433</v>
      </c>
      <c r="S4338">
        <v>15000000</v>
      </c>
      <c r="T4338">
        <v>2.2617648593323421</v>
      </c>
      <c r="U4338" s="2">
        <f t="shared" si="144"/>
        <v>-0.13681192189852157</v>
      </c>
      <c r="V4338">
        <v>2000000</v>
      </c>
    </row>
    <row r="4339" spans="1:22" x14ac:dyDescent="0.2">
      <c r="A4339" s="1">
        <v>4332</v>
      </c>
      <c r="B4339">
        <v>3.2879109626323573E-2</v>
      </c>
      <c r="C4339">
        <v>489347.3049257691</v>
      </c>
      <c r="D4339">
        <v>0.88753715488071938</v>
      </c>
      <c r="E4339">
        <v>83.874850197451934</v>
      </c>
      <c r="F4339">
        <v>88.983958135941535</v>
      </c>
      <c r="G4339">
        <v>6.9459585989996325E-2</v>
      </c>
      <c r="H4339">
        <v>-15.529635678397611</v>
      </c>
      <c r="I4339">
        <v>-241919.69700690359</v>
      </c>
      <c r="J4339">
        <v>34178137.302212998</v>
      </c>
      <c r="K4339">
        <v>188467589.6953707</v>
      </c>
      <c r="L4339">
        <v>2.343403156598542</v>
      </c>
      <c r="M4339">
        <v>2.4934468388312951</v>
      </c>
      <c r="N4339">
        <v>4.8361901721133584</v>
      </c>
      <c r="O4339">
        <v>2.2764502704611722</v>
      </c>
      <c r="P4339">
        <v>1.8874249981060549</v>
      </c>
      <c r="Q4339">
        <v>4.8150236417203383</v>
      </c>
      <c r="R4339" s="2">
        <f t="shared" si="143"/>
        <v>-0.4376695216633853</v>
      </c>
      <c r="S4339">
        <v>15000000</v>
      </c>
      <c r="T4339">
        <v>2.272951420119401</v>
      </c>
      <c r="U4339" s="2">
        <f t="shared" si="144"/>
        <v>-0.15369764001312489</v>
      </c>
      <c r="V4339">
        <v>2000000</v>
      </c>
    </row>
    <row r="4340" spans="1:22" x14ac:dyDescent="0.2">
      <c r="A4340" s="1">
        <v>4333</v>
      </c>
      <c r="B4340">
        <v>2.910371789306955E-2</v>
      </c>
      <c r="C4340">
        <v>528677.91460885177</v>
      </c>
      <c r="D4340">
        <v>0.90431911155817468</v>
      </c>
      <c r="E4340">
        <v>81.033638393020112</v>
      </c>
      <c r="F4340">
        <v>85.932399762644252</v>
      </c>
      <c r="G4340">
        <v>6.2116192603532308E-2</v>
      </c>
      <c r="H4340">
        <v>-12.292229584443801</v>
      </c>
      <c r="I4340">
        <v>-220048.10763570399</v>
      </c>
      <c r="J4340">
        <v>37586240.763698474</v>
      </c>
      <c r="K4340">
        <v>191448478.407204</v>
      </c>
      <c r="L4340">
        <v>2.1820029789311288</v>
      </c>
      <c r="M4340">
        <v>2.4950549842807361</v>
      </c>
      <c r="N4340">
        <v>4.673900733678459</v>
      </c>
      <c r="O4340">
        <v>2.280994741659387</v>
      </c>
      <c r="P4340">
        <v>1.8944461564292681</v>
      </c>
      <c r="Q4340">
        <v>4.6546534621427851</v>
      </c>
      <c r="R4340" s="2">
        <f t="shared" si="143"/>
        <v>-0.41180317324638493</v>
      </c>
      <c r="S4340">
        <v>15000000</v>
      </c>
      <c r="T4340">
        <v>2.2778131468802592</v>
      </c>
      <c r="U4340" s="2">
        <f t="shared" si="144"/>
        <v>-0.13948277569518938</v>
      </c>
      <c r="V4340">
        <v>2000000</v>
      </c>
    </row>
    <row r="4341" spans="1:22" x14ac:dyDescent="0.2">
      <c r="A4341" s="1">
        <v>4334</v>
      </c>
      <c r="B4341">
        <v>2.9315033045196E-2</v>
      </c>
      <c r="C4341">
        <v>550249.82322865108</v>
      </c>
      <c r="D4341">
        <v>0.8948710517204731</v>
      </c>
      <c r="E4341">
        <v>84.558409265625414</v>
      </c>
      <c r="F4341">
        <v>85.044289854526028</v>
      </c>
      <c r="G4341">
        <v>6.1489546161174018E-2</v>
      </c>
      <c r="H4341">
        <v>-14.79488429947787</v>
      </c>
      <c r="I4341">
        <v>-263905.14427324769</v>
      </c>
      <c r="J4341">
        <v>38698780.697841808</v>
      </c>
      <c r="K4341">
        <v>202597859.34803259</v>
      </c>
      <c r="L4341">
        <v>2.176041255207855</v>
      </c>
      <c r="M4341">
        <v>2.4820669115790088</v>
      </c>
      <c r="N4341">
        <v>4.7173114974708703</v>
      </c>
      <c r="O4341">
        <v>2.265911871675609</v>
      </c>
      <c r="P4341">
        <v>1.87618148713444</v>
      </c>
      <c r="Q4341">
        <v>4.6986175601183557</v>
      </c>
      <c r="R4341" s="2">
        <f t="shared" si="143"/>
        <v>-0.3962837171668035</v>
      </c>
      <c r="S4341">
        <v>15000000</v>
      </c>
      <c r="T4341">
        <v>2.2628217436347642</v>
      </c>
      <c r="U4341" s="2">
        <f t="shared" si="144"/>
        <v>-0.13637459070990912</v>
      </c>
      <c r="V4341">
        <v>2000000</v>
      </c>
    </row>
    <row r="4342" spans="1:22" x14ac:dyDescent="0.2">
      <c r="A4342" s="1">
        <v>4335</v>
      </c>
      <c r="B4342">
        <v>2.8405299169339121E-2</v>
      </c>
      <c r="C4342">
        <v>493491.01743399323</v>
      </c>
      <c r="D4342">
        <v>0.90352472354300706</v>
      </c>
      <c r="E4342">
        <v>86.461369983361209</v>
      </c>
      <c r="F4342">
        <v>81.537934752007089</v>
      </c>
      <c r="G4342">
        <v>6.9492646524423926E-2</v>
      </c>
      <c r="H4342">
        <v>-15.36046750280231</v>
      </c>
      <c r="I4342">
        <v>-239525.56702114971</v>
      </c>
      <c r="J4342">
        <v>35088431.671257421</v>
      </c>
      <c r="K4342">
        <v>191972707.30170301</v>
      </c>
      <c r="L4342">
        <v>2.1314525037806682</v>
      </c>
      <c r="M4342">
        <v>2.468273870086668</v>
      </c>
      <c r="N4342">
        <v>4.7901861494596663</v>
      </c>
      <c r="O4342">
        <v>2.255264956166803</v>
      </c>
      <c r="P4342">
        <v>1.87431919934266</v>
      </c>
      <c r="Q4342">
        <v>4.7695687394607829</v>
      </c>
      <c r="R4342" s="2">
        <f t="shared" si="143"/>
        <v>-0.43040936939807739</v>
      </c>
      <c r="S4342">
        <v>15000000</v>
      </c>
      <c r="T4342">
        <v>2.2518568760194402</v>
      </c>
      <c r="U4342" s="2">
        <f t="shared" si="144"/>
        <v>-0.15111661882759095</v>
      </c>
      <c r="V4342">
        <v>2000000</v>
      </c>
    </row>
    <row r="4343" spans="1:22" x14ac:dyDescent="0.2">
      <c r="A4343" s="1">
        <v>4336</v>
      </c>
      <c r="B4343">
        <v>3.0675673561370711E-2</v>
      </c>
      <c r="C4343">
        <v>476807.54494064499</v>
      </c>
      <c r="D4343">
        <v>0.90261880848481069</v>
      </c>
      <c r="E4343">
        <v>74.658010642861356</v>
      </c>
      <c r="F4343">
        <v>89.940706823016356</v>
      </c>
      <c r="G4343">
        <v>7.3712010693262706E-2</v>
      </c>
      <c r="H4343">
        <v>-9.7622049967590936</v>
      </c>
      <c r="I4343">
        <v>-149278.0405370465</v>
      </c>
      <c r="J4343">
        <v>34170543.487071298</v>
      </c>
      <c r="K4343">
        <v>168621666.50280249</v>
      </c>
      <c r="L4343">
        <v>2.258716462109851</v>
      </c>
      <c r="M4343">
        <v>2.5047895579852071</v>
      </c>
      <c r="N4343">
        <v>4.6214435122241184</v>
      </c>
      <c r="O4343">
        <v>2.292111638417043</v>
      </c>
      <c r="P4343">
        <v>1.9070785500254459</v>
      </c>
      <c r="Q4343">
        <v>4.6002722779340379</v>
      </c>
      <c r="R4343" s="2">
        <f t="shared" si="143"/>
        <v>-0.45810868907259711</v>
      </c>
      <c r="S4343">
        <v>15000000</v>
      </c>
      <c r="T4343">
        <v>2.288612010516005</v>
      </c>
      <c r="U4343" s="2">
        <f t="shared" si="144"/>
        <v>-0.15268138961393923</v>
      </c>
      <c r="V4343">
        <v>2000000</v>
      </c>
    </row>
    <row r="4344" spans="1:22" x14ac:dyDescent="0.2">
      <c r="A4344" s="1">
        <v>4337</v>
      </c>
      <c r="B4344">
        <v>3.8779459782594582E-2</v>
      </c>
      <c r="C4344">
        <v>478218.8939733603</v>
      </c>
      <c r="D4344">
        <v>0.88960709678588301</v>
      </c>
      <c r="E4344">
        <v>73.444696002714281</v>
      </c>
      <c r="F4344">
        <v>92.482559648067664</v>
      </c>
      <c r="G4344">
        <v>6.8506414100312912E-2</v>
      </c>
      <c r="H4344">
        <v>-8.8582927509088378</v>
      </c>
      <c r="I4344">
        <v>-147479.0433255136</v>
      </c>
      <c r="J4344">
        <v>33572559.821115613</v>
      </c>
      <c r="K4344">
        <v>166959024.79887429</v>
      </c>
      <c r="L4344">
        <v>2.6677111197367531</v>
      </c>
      <c r="M4344">
        <v>2.5708254208745389</v>
      </c>
      <c r="N4344">
        <v>4.7071518420790728</v>
      </c>
      <c r="O4344">
        <v>2.353543465070266</v>
      </c>
      <c r="P4344">
        <v>1.9590798251688919</v>
      </c>
      <c r="Q4344">
        <v>4.6856035125552351</v>
      </c>
      <c r="R4344" s="2">
        <f t="shared" si="143"/>
        <v>-0.45777850910201617</v>
      </c>
      <c r="S4344">
        <v>15000000</v>
      </c>
      <c r="T4344">
        <v>2.3499815029196891</v>
      </c>
      <c r="U4344" s="2">
        <f t="shared" si="144"/>
        <v>-0.15134465130732438</v>
      </c>
      <c r="V4344">
        <v>2000000</v>
      </c>
    </row>
    <row r="4345" spans="1:22" x14ac:dyDescent="0.2">
      <c r="A4345" s="1">
        <v>4338</v>
      </c>
      <c r="B4345">
        <v>3.4557002650445909E-2</v>
      </c>
      <c r="C4345">
        <v>557161.73628429847</v>
      </c>
      <c r="D4345">
        <v>0.89145760454657985</v>
      </c>
      <c r="E4345">
        <v>83.990032123792972</v>
      </c>
      <c r="F4345">
        <v>83.477782073273886</v>
      </c>
      <c r="G4345">
        <v>6.6654760785670467E-2</v>
      </c>
      <c r="H4345">
        <v>-15.653165968201179</v>
      </c>
      <c r="I4345">
        <v>-256601.71667690281</v>
      </c>
      <c r="J4345">
        <v>39086545.152881622</v>
      </c>
      <c r="K4345">
        <v>202611302.5224691</v>
      </c>
      <c r="L4345">
        <v>2.3748352119553608</v>
      </c>
      <c r="M4345">
        <v>2.4566705372689932</v>
      </c>
      <c r="N4345">
        <v>4.6729915780333684</v>
      </c>
      <c r="O4345">
        <v>2.2397955242085752</v>
      </c>
      <c r="P4345">
        <v>1.848075991190661</v>
      </c>
      <c r="Q4345">
        <v>4.6544830969395656</v>
      </c>
      <c r="R4345" s="2">
        <f t="shared" si="143"/>
        <v>-0.39607349563407668</v>
      </c>
      <c r="S4345">
        <v>15000000</v>
      </c>
      <c r="T4345">
        <v>2.2367360522876552</v>
      </c>
      <c r="U4345" s="2">
        <f t="shared" si="144"/>
        <v>-0.13659603690837346</v>
      </c>
      <c r="V4345">
        <v>2000000</v>
      </c>
    </row>
    <row r="4346" spans="1:22" x14ac:dyDescent="0.2">
      <c r="A4346" s="1">
        <v>4339</v>
      </c>
      <c r="B4346">
        <v>3.6401316253588133E-2</v>
      </c>
      <c r="C4346">
        <v>520457.75280905177</v>
      </c>
      <c r="D4346">
        <v>0.91346097799455994</v>
      </c>
      <c r="E4346">
        <v>77.545354894756159</v>
      </c>
      <c r="F4346">
        <v>92.421879998997071</v>
      </c>
      <c r="G4346">
        <v>7.4180690078104225E-2</v>
      </c>
      <c r="H4346">
        <v>-13.273560572376949</v>
      </c>
      <c r="I4346">
        <v>-197202.6027127789</v>
      </c>
      <c r="J4346">
        <v>37490894.82662344</v>
      </c>
      <c r="K4346">
        <v>184456313.87284759</v>
      </c>
      <c r="L4346">
        <v>2.4081054988195851</v>
      </c>
      <c r="M4346">
        <v>2.412376983292857</v>
      </c>
      <c r="N4346">
        <v>4.5222051185288716</v>
      </c>
      <c r="O4346">
        <v>2.2008179530300902</v>
      </c>
      <c r="P4346">
        <v>1.818028869630528</v>
      </c>
      <c r="Q4346">
        <v>4.5029088977976883</v>
      </c>
      <c r="R4346" s="2">
        <f t="shared" si="143"/>
        <v>-0.42669936956465621</v>
      </c>
      <c r="S4346">
        <v>15000000</v>
      </c>
      <c r="T4346">
        <v>2.1976282668960589</v>
      </c>
      <c r="U4346" s="2">
        <f t="shared" si="144"/>
        <v>-0.14493184816307456</v>
      </c>
      <c r="V4346">
        <v>2000000</v>
      </c>
    </row>
    <row r="4347" spans="1:22" x14ac:dyDescent="0.2">
      <c r="A4347" s="1">
        <v>4340</v>
      </c>
      <c r="B4347">
        <v>3.698963038388698E-2</v>
      </c>
      <c r="C4347">
        <v>534840.10471269069</v>
      </c>
      <c r="D4347">
        <v>0.90804005804405086</v>
      </c>
      <c r="E4347">
        <v>86.98504615208212</v>
      </c>
      <c r="F4347">
        <v>80.336780621892444</v>
      </c>
      <c r="G4347">
        <v>6.2148084375659877E-2</v>
      </c>
      <c r="H4347">
        <v>-14.797254602296469</v>
      </c>
      <c r="I4347">
        <v>-260501.62877110689</v>
      </c>
      <c r="J4347">
        <v>37972939.498353243</v>
      </c>
      <c r="K4347">
        <v>202243850.08737749</v>
      </c>
      <c r="L4347">
        <v>2.5054290154709311</v>
      </c>
      <c r="M4347">
        <v>2.479486660531562</v>
      </c>
      <c r="N4347">
        <v>4.7467611720599807</v>
      </c>
      <c r="O4347">
        <v>2.2657499686881861</v>
      </c>
      <c r="P4347">
        <v>1.881963541767752</v>
      </c>
      <c r="Q4347">
        <v>4.7277099057755922</v>
      </c>
      <c r="R4347" s="2">
        <f t="shared" si="143"/>
        <v>-0.40135295612778166</v>
      </c>
      <c r="S4347">
        <v>15000000</v>
      </c>
      <c r="T4347">
        <v>2.2626007737888498</v>
      </c>
      <c r="U4347" s="2">
        <f t="shared" si="144"/>
        <v>-0.1389912807175101</v>
      </c>
      <c r="V4347">
        <v>2000000</v>
      </c>
    </row>
    <row r="4348" spans="1:22" x14ac:dyDescent="0.2">
      <c r="A4348" s="1">
        <v>4341</v>
      </c>
      <c r="B4348">
        <v>3.5807818819750828E-2</v>
      </c>
      <c r="C4348">
        <v>482628.54116938898</v>
      </c>
      <c r="D4348">
        <v>0.89430875573345325</v>
      </c>
      <c r="E4348">
        <v>78.567113639820306</v>
      </c>
      <c r="F4348">
        <v>81.328425615296709</v>
      </c>
      <c r="G4348">
        <v>6.6434677245123558E-2</v>
      </c>
      <c r="H4348">
        <v>-9.9957072599073786</v>
      </c>
      <c r="I4348">
        <v>-169372.60052639019</v>
      </c>
      <c r="J4348">
        <v>33966048.869177997</v>
      </c>
      <c r="K4348">
        <v>175333298.91474849</v>
      </c>
      <c r="L4348">
        <v>2.5442609371427398</v>
      </c>
      <c r="M4348">
        <v>2.5721669962359708</v>
      </c>
      <c r="N4348">
        <v>4.7794834778977853</v>
      </c>
      <c r="O4348">
        <v>2.3559690835021998</v>
      </c>
      <c r="P4348">
        <v>1.965493650447681</v>
      </c>
      <c r="Q4348">
        <v>4.7581847809321633</v>
      </c>
      <c r="R4348" s="2">
        <f t="shared" si="143"/>
        <v>-0.44562758850648798</v>
      </c>
      <c r="S4348">
        <v>15000000</v>
      </c>
      <c r="T4348">
        <v>2.3524483858831871</v>
      </c>
      <c r="U4348" s="2">
        <f t="shared" si="144"/>
        <v>-0.14943734379481555</v>
      </c>
      <c r="V4348">
        <v>2000000</v>
      </c>
    </row>
    <row r="4349" spans="1:22" x14ac:dyDescent="0.2">
      <c r="A4349" s="1">
        <v>4342</v>
      </c>
      <c r="B4349">
        <v>3.6434724598674598E-2</v>
      </c>
      <c r="C4349">
        <v>577147.7210766041</v>
      </c>
      <c r="D4349">
        <v>0.89252516249814862</v>
      </c>
      <c r="E4349">
        <v>74.952745666520542</v>
      </c>
      <c r="F4349">
        <v>92.156400508899253</v>
      </c>
      <c r="G4349">
        <v>6.9662168615858902E-2</v>
      </c>
      <c r="H4349">
        <v>-12.066276773849291</v>
      </c>
      <c r="I4349">
        <v>-194780.8297505595</v>
      </c>
      <c r="J4349">
        <v>40537122.356665149</v>
      </c>
      <c r="K4349">
        <v>190849463.3331359</v>
      </c>
      <c r="L4349">
        <v>2.4504622881644922</v>
      </c>
      <c r="M4349">
        <v>2.458679930879101</v>
      </c>
      <c r="N4349">
        <v>4.4944209666086996</v>
      </c>
      <c r="O4349">
        <v>2.2407878362080749</v>
      </c>
      <c r="P4349">
        <v>1.8426619381694771</v>
      </c>
      <c r="Q4349">
        <v>4.4765747915492318</v>
      </c>
      <c r="R4349" s="2">
        <f t="shared" si="143"/>
        <v>-0.39707395439937643</v>
      </c>
      <c r="S4349">
        <v>15000000</v>
      </c>
      <c r="T4349">
        <v>2.2378378441901732</v>
      </c>
      <c r="U4349" s="2">
        <f t="shared" si="144"/>
        <v>-0.13164976934602399</v>
      </c>
      <c r="V4349">
        <v>2000000</v>
      </c>
    </row>
    <row r="4350" spans="1:22" x14ac:dyDescent="0.2">
      <c r="A4350" s="1">
        <v>4343</v>
      </c>
      <c r="B4350">
        <v>3.3277231310165807E-2</v>
      </c>
      <c r="C4350">
        <v>522245.25185918441</v>
      </c>
      <c r="D4350">
        <v>0.89615189480501434</v>
      </c>
      <c r="E4350">
        <v>80.852642513268918</v>
      </c>
      <c r="F4350">
        <v>83.242285532073524</v>
      </c>
      <c r="G4350">
        <v>7.2572850830374722E-2</v>
      </c>
      <c r="H4350">
        <v>-13.829252692072121</v>
      </c>
      <c r="I4350">
        <v>-209291.81475216741</v>
      </c>
      <c r="J4350">
        <v>36829949.809696317</v>
      </c>
      <c r="K4350">
        <v>189015596.91353309</v>
      </c>
      <c r="L4350">
        <v>2.3337000153934699</v>
      </c>
      <c r="M4350">
        <v>2.4703670845174961</v>
      </c>
      <c r="N4350">
        <v>4.665834811326099</v>
      </c>
      <c r="O4350">
        <v>2.2545616368092949</v>
      </c>
      <c r="P4350">
        <v>1.864652320895362</v>
      </c>
      <c r="Q4350">
        <v>4.6461923033747663</v>
      </c>
      <c r="R4350" s="2">
        <f t="shared" si="143"/>
        <v>-0.42098592739827451</v>
      </c>
      <c r="S4350">
        <v>15000000</v>
      </c>
      <c r="T4350">
        <v>2.2513147090236512</v>
      </c>
      <c r="U4350" s="2">
        <f t="shared" si="144"/>
        <v>-0.14401592454304557</v>
      </c>
      <c r="V4350">
        <v>2000000</v>
      </c>
    </row>
    <row r="4351" spans="1:22" x14ac:dyDescent="0.2">
      <c r="A4351" s="1">
        <v>4344</v>
      </c>
      <c r="B4351">
        <v>3.4418066856368709E-2</v>
      </c>
      <c r="C4351">
        <v>509503.19511625491</v>
      </c>
      <c r="D4351">
        <v>0.88300247376446883</v>
      </c>
      <c r="E4351">
        <v>75.118658316463836</v>
      </c>
      <c r="F4351">
        <v>78.742242813710888</v>
      </c>
      <c r="G4351">
        <v>6.6655298560267542E-2</v>
      </c>
      <c r="H4351">
        <v>-8.2600585685182182</v>
      </c>
      <c r="I4351">
        <v>-143822.81446975371</v>
      </c>
      <c r="J4351">
        <v>35643532.395183124</v>
      </c>
      <c r="K4351">
        <v>173947292.49592581</v>
      </c>
      <c r="L4351">
        <v>2.4891523562632778</v>
      </c>
      <c r="M4351">
        <v>2.5821860266897558</v>
      </c>
      <c r="N4351">
        <v>4.684189667870462</v>
      </c>
      <c r="O4351">
        <v>2.363840224012296</v>
      </c>
      <c r="P4351">
        <v>1.966288620581389</v>
      </c>
      <c r="Q4351">
        <v>4.6638933466763852</v>
      </c>
      <c r="R4351" s="2">
        <f t="shared" si="143"/>
        <v>-0.4332941796377755</v>
      </c>
      <c r="S4351">
        <v>15000000</v>
      </c>
      <c r="T4351">
        <v>2.3604852201912618</v>
      </c>
      <c r="U4351" s="2">
        <f t="shared" si="144"/>
        <v>-0.14193022806505473</v>
      </c>
      <c r="V4351">
        <v>2000000</v>
      </c>
    </row>
    <row r="4352" spans="1:22" x14ac:dyDescent="0.2">
      <c r="A4352" s="1">
        <v>4345</v>
      </c>
      <c r="B4352">
        <v>3.2456155651209892E-2</v>
      </c>
      <c r="C4352">
        <v>544718.39242796251</v>
      </c>
      <c r="D4352">
        <v>0.92670032031207139</v>
      </c>
      <c r="E4352">
        <v>81.899413750139871</v>
      </c>
      <c r="F4352">
        <v>90.713813684419733</v>
      </c>
      <c r="G4352">
        <v>6.7259322546667846E-2</v>
      </c>
      <c r="H4352">
        <v>-15.077033267869229</v>
      </c>
      <c r="I4352">
        <v>-245246.66864214971</v>
      </c>
      <c r="J4352">
        <v>39690397.658409819</v>
      </c>
      <c r="K4352">
        <v>197983983.65690699</v>
      </c>
      <c r="L4352">
        <v>2.2082640246977001</v>
      </c>
      <c r="M4352">
        <v>2.3742885290176861</v>
      </c>
      <c r="N4352">
        <v>4.5071682570215161</v>
      </c>
      <c r="O4352">
        <v>2.1654759015426102</v>
      </c>
      <c r="P4352">
        <v>1.789125944149492</v>
      </c>
      <c r="Q4352">
        <v>4.4889413652627006</v>
      </c>
      <c r="R4352" s="2">
        <f t="shared" si="143"/>
        <v>-0.4043978551371068</v>
      </c>
      <c r="S4352">
        <v>15000000</v>
      </c>
      <c r="T4352">
        <v>2.1624629766429879</v>
      </c>
      <c r="U4352" s="2">
        <f t="shared" si="144"/>
        <v>-0.13913453839296638</v>
      </c>
      <c r="V4352">
        <v>2000000</v>
      </c>
    </row>
    <row r="4353" spans="1:22" x14ac:dyDescent="0.2">
      <c r="A4353" s="1">
        <v>4346</v>
      </c>
      <c r="B4353">
        <v>3.5491802429877907E-2</v>
      </c>
      <c r="C4353">
        <v>568860.28330940474</v>
      </c>
      <c r="D4353">
        <v>0.93825338055839036</v>
      </c>
      <c r="E4353">
        <v>84.612618193695326</v>
      </c>
      <c r="F4353">
        <v>89.534907327883488</v>
      </c>
      <c r="G4353">
        <v>7.2245739210223675E-2</v>
      </c>
      <c r="H4353">
        <v>-18.66990477727132</v>
      </c>
      <c r="I4353">
        <v>-278921.29434300133</v>
      </c>
      <c r="J4353">
        <v>41917863.751845218</v>
      </c>
      <c r="K4353">
        <v>208557523.70614141</v>
      </c>
      <c r="L4353">
        <v>2.242786768999133</v>
      </c>
      <c r="M4353">
        <v>2.2817020576981641</v>
      </c>
      <c r="N4353">
        <v>4.4070147391486163</v>
      </c>
      <c r="O4353">
        <v>2.0753394123091362</v>
      </c>
      <c r="P4353">
        <v>1.704075686485961</v>
      </c>
      <c r="Q4353">
        <v>4.3897564030304679</v>
      </c>
      <c r="R4353" s="2">
        <f t="shared" si="143"/>
        <v>-0.39161058311964098</v>
      </c>
      <c r="S4353">
        <v>15000000</v>
      </c>
      <c r="T4353">
        <v>2.072486590703321</v>
      </c>
      <c r="U4353" s="2">
        <f t="shared" si="144"/>
        <v>-0.13746289348598797</v>
      </c>
      <c r="V4353">
        <v>2000000</v>
      </c>
    </row>
    <row r="4354" spans="1:22" x14ac:dyDescent="0.2">
      <c r="A4354" s="1">
        <v>4347</v>
      </c>
      <c r="B4354">
        <v>3.1704837182478962E-2</v>
      </c>
      <c r="C4354">
        <v>573565.45402182813</v>
      </c>
      <c r="D4354">
        <v>0.89915194304178858</v>
      </c>
      <c r="E4354">
        <v>75.508992367366218</v>
      </c>
      <c r="F4354">
        <v>90.577502506488855</v>
      </c>
      <c r="G4354">
        <v>7.0450544407501245E-2</v>
      </c>
      <c r="H4354">
        <v>-12.227648056131869</v>
      </c>
      <c r="I4354">
        <v>-194756.7675016271</v>
      </c>
      <c r="J4354">
        <v>40434554.87397746</v>
      </c>
      <c r="K4354">
        <v>190925292.81252611</v>
      </c>
      <c r="L4354">
        <v>2.2402438745668798</v>
      </c>
      <c r="M4354">
        <v>2.450846424937728</v>
      </c>
      <c r="N4354">
        <v>4.4908984369576892</v>
      </c>
      <c r="O4354">
        <v>2.2338421558259478</v>
      </c>
      <c r="P4354">
        <v>1.837724660235176</v>
      </c>
      <c r="Q4354">
        <v>4.4730069927649962</v>
      </c>
      <c r="R4354" s="2">
        <f t="shared" si="143"/>
        <v>-0.3983934271471371</v>
      </c>
      <c r="S4354">
        <v>15000000</v>
      </c>
      <c r="T4354">
        <v>2.2308846807714189</v>
      </c>
      <c r="U4354" s="2">
        <f t="shared" si="144"/>
        <v>-0.13239409269879313</v>
      </c>
      <c r="V4354">
        <v>2000000</v>
      </c>
    </row>
    <row r="4355" spans="1:22" x14ac:dyDescent="0.2">
      <c r="A4355" s="1">
        <v>4348</v>
      </c>
      <c r="B4355">
        <v>2.9451310311405191E-2</v>
      </c>
      <c r="C4355">
        <v>477565.66385351808</v>
      </c>
      <c r="D4355">
        <v>0.87801068186565745</v>
      </c>
      <c r="E4355">
        <v>72.215014539258561</v>
      </c>
      <c r="F4355">
        <v>81.562932117164365</v>
      </c>
      <c r="G4355">
        <v>6.8706774076393182E-2</v>
      </c>
      <c r="H4355">
        <v>-6.899666427032181</v>
      </c>
      <c r="I4355">
        <v>-118517.9131031721</v>
      </c>
      <c r="J4355">
        <v>32997229.085546229</v>
      </c>
      <c r="K4355">
        <v>162203808.5588122</v>
      </c>
      <c r="L4355">
        <v>2.3317891603762551</v>
      </c>
      <c r="M4355">
        <v>2.6437688149256342</v>
      </c>
      <c r="N4355">
        <v>4.7623734311856989</v>
      </c>
      <c r="O4355">
        <v>2.4226273059729522</v>
      </c>
      <c r="P4355">
        <v>2.0194579641610102</v>
      </c>
      <c r="Q4355">
        <v>4.7404493908334446</v>
      </c>
      <c r="R4355" s="2">
        <f t="shared" si="143"/>
        <v>-0.46035953855881856</v>
      </c>
      <c r="S4355">
        <v>15000000</v>
      </c>
      <c r="T4355">
        <v>2.419003238416523</v>
      </c>
      <c r="U4355" s="2">
        <f t="shared" si="144"/>
        <v>-0.14959245062144325</v>
      </c>
      <c r="V4355">
        <v>2000000</v>
      </c>
    </row>
    <row r="4356" spans="1:22" x14ac:dyDescent="0.2">
      <c r="A4356" s="1">
        <v>4349</v>
      </c>
      <c r="B4356">
        <v>2.7700307544433159E-2</v>
      </c>
      <c r="C4356">
        <v>546175.24094867508</v>
      </c>
      <c r="D4356">
        <v>0.89038992268989203</v>
      </c>
      <c r="E4356">
        <v>78.286515810215732</v>
      </c>
      <c r="F4356">
        <v>85.86534556706269</v>
      </c>
      <c r="G4356">
        <v>7.2399918477073624E-2</v>
      </c>
      <c r="H4356">
        <v>-13.27299345023496</v>
      </c>
      <c r="I4356">
        <v>-202969.03304454341</v>
      </c>
      <c r="J4356">
        <v>38269913.344842687</v>
      </c>
      <c r="K4356">
        <v>189717938.11782509</v>
      </c>
      <c r="L4356">
        <v>2.088646443554095</v>
      </c>
      <c r="M4356">
        <v>2.4701432993958101</v>
      </c>
      <c r="N4356">
        <v>4.6009957552082161</v>
      </c>
      <c r="O4356">
        <v>2.252375916488321</v>
      </c>
      <c r="P4356">
        <v>1.856741353539157</v>
      </c>
      <c r="Q4356">
        <v>4.5820923264111499</v>
      </c>
      <c r="R4356" s="2">
        <f t="shared" si="143"/>
        <v>-0.41085516707264869</v>
      </c>
      <c r="S4356">
        <v>15000000</v>
      </c>
      <c r="T4356">
        <v>2.2492511592853619</v>
      </c>
      <c r="U4356" s="2">
        <f t="shared" si="144"/>
        <v>-0.13873160248627309</v>
      </c>
      <c r="V4356">
        <v>2000000</v>
      </c>
    </row>
    <row r="4357" spans="1:22" x14ac:dyDescent="0.2">
      <c r="A4357" s="1">
        <v>4350</v>
      </c>
      <c r="B4357">
        <v>3.20865672480087E-2</v>
      </c>
      <c r="C4357">
        <v>505052.28916705702</v>
      </c>
      <c r="D4357">
        <v>0.8889268917433738</v>
      </c>
      <c r="E4357">
        <v>80.624201186600075</v>
      </c>
      <c r="F4357">
        <v>77.386403493731308</v>
      </c>
      <c r="G4357">
        <v>6.7468783246548814E-2</v>
      </c>
      <c r="H4357">
        <v>-11.165984510257831</v>
      </c>
      <c r="I4357">
        <v>-184988.58449516751</v>
      </c>
      <c r="J4357">
        <v>35368470.154872343</v>
      </c>
      <c r="K4357">
        <v>183111186.03028581</v>
      </c>
      <c r="L4357">
        <v>2.3675195434748439</v>
      </c>
      <c r="M4357">
        <v>2.5564262306732388</v>
      </c>
      <c r="N4357">
        <v>4.7707600898822538</v>
      </c>
      <c r="O4357">
        <v>2.3391260334757868</v>
      </c>
      <c r="P4357">
        <v>1.946446473171441</v>
      </c>
      <c r="Q4357">
        <v>4.7503059232525882</v>
      </c>
      <c r="R4357" s="2">
        <f t="shared" si="143"/>
        <v>-0.42874020584360217</v>
      </c>
      <c r="S4357">
        <v>15000000</v>
      </c>
      <c r="T4357">
        <v>2.3357449376337218</v>
      </c>
      <c r="U4357" s="2">
        <f t="shared" si="144"/>
        <v>-0.14454526150696312</v>
      </c>
      <c r="V4357">
        <v>2000000</v>
      </c>
    </row>
    <row r="4358" spans="1:22" x14ac:dyDescent="0.2">
      <c r="A4358" s="1">
        <v>4351</v>
      </c>
      <c r="B4358">
        <v>3.6426695211782482E-2</v>
      </c>
      <c r="C4358">
        <v>563041.9598856325</v>
      </c>
      <c r="D4358">
        <v>0.93230142812874206</v>
      </c>
      <c r="E4358">
        <v>82.400536310945014</v>
      </c>
      <c r="F4358">
        <v>86.776922983759832</v>
      </c>
      <c r="G4358">
        <v>7.2866947144343219E-2</v>
      </c>
      <c r="H4358">
        <v>-16.348757041318969</v>
      </c>
      <c r="I4358">
        <v>-244481.5419730545</v>
      </c>
      <c r="J4358">
        <v>41308773.80831226</v>
      </c>
      <c r="K4358">
        <v>201900545.5866158</v>
      </c>
      <c r="L4358">
        <v>2.3204279336496261</v>
      </c>
      <c r="M4358">
        <v>2.322686878578017</v>
      </c>
      <c r="N4358">
        <v>4.4157707081781821</v>
      </c>
      <c r="O4358">
        <v>2.1151254799997909</v>
      </c>
      <c r="P4358">
        <v>1.740533026755209</v>
      </c>
      <c r="Q4358">
        <v>4.3982579012054774</v>
      </c>
      <c r="R4358" s="2">
        <f t="shared" si="143"/>
        <v>-0.39659683733736945</v>
      </c>
      <c r="S4358">
        <v>15000000</v>
      </c>
      <c r="T4358">
        <v>2.112230594086792</v>
      </c>
      <c r="U4358" s="2">
        <f t="shared" si="144"/>
        <v>-0.13686591837564166</v>
      </c>
      <c r="V4358">
        <v>2000000</v>
      </c>
    </row>
    <row r="4359" spans="1:22" x14ac:dyDescent="0.2">
      <c r="A4359" s="1">
        <v>4352</v>
      </c>
      <c r="B4359">
        <v>2.930604284952688E-2</v>
      </c>
      <c r="C4359">
        <v>523747.64964062901</v>
      </c>
      <c r="D4359">
        <v>0.91405455684522074</v>
      </c>
      <c r="E4359">
        <v>82.542799809155269</v>
      </c>
      <c r="F4359">
        <v>89.312003403359597</v>
      </c>
      <c r="G4359">
        <v>6.3110258991011789E-2</v>
      </c>
      <c r="H4359">
        <v>-13.81080072949648</v>
      </c>
      <c r="I4359">
        <v>-240443.36524023069</v>
      </c>
      <c r="J4359">
        <v>37711279.886880383</v>
      </c>
      <c r="K4359">
        <v>194203023.58296719</v>
      </c>
      <c r="L4359">
        <v>2.146935621639452</v>
      </c>
      <c r="M4359">
        <v>2.4456628604206281</v>
      </c>
      <c r="N4359">
        <v>4.6426616902727131</v>
      </c>
      <c r="O4359">
        <v>2.2346294539783438</v>
      </c>
      <c r="P4359">
        <v>1.8550073203479669</v>
      </c>
      <c r="Q4359">
        <v>4.6234782368297598</v>
      </c>
      <c r="R4359" s="2">
        <f t="shared" si="143"/>
        <v>-0.41319946881217851</v>
      </c>
      <c r="S4359">
        <v>15000000</v>
      </c>
      <c r="T4359">
        <v>2.231458408398888</v>
      </c>
      <c r="U4359" s="2">
        <f t="shared" si="144"/>
        <v>-0.14190476071146119</v>
      </c>
      <c r="V4359">
        <v>2000000</v>
      </c>
    </row>
    <row r="4360" spans="1:22" x14ac:dyDescent="0.2">
      <c r="A4360" s="1">
        <v>4353</v>
      </c>
      <c r="B4360">
        <v>3.5439193158574397E-2</v>
      </c>
      <c r="C4360">
        <v>545999.61767312034</v>
      </c>
      <c r="D4360">
        <v>0.93225814336903368</v>
      </c>
      <c r="E4360">
        <v>74.559846098518264</v>
      </c>
      <c r="F4360">
        <v>92.281283060811532</v>
      </c>
      <c r="G4360">
        <v>6.1941847207103821E-2</v>
      </c>
      <c r="H4360">
        <v>-9.1291169158565939</v>
      </c>
      <c r="I4360">
        <v>-170330.05491100869</v>
      </c>
      <c r="J4360">
        <v>39974316.846979633</v>
      </c>
      <c r="K4360">
        <v>183476641.13897929</v>
      </c>
      <c r="L4360">
        <v>2.3905329494200012</v>
      </c>
      <c r="M4360">
        <v>2.438395118894261</v>
      </c>
      <c r="N4360">
        <v>4.4191380237463456</v>
      </c>
      <c r="O4360">
        <v>2.2295593745702891</v>
      </c>
      <c r="P4360">
        <v>1.8496032032460801</v>
      </c>
      <c r="Q4360">
        <v>4.401040589217236</v>
      </c>
      <c r="R4360" s="2">
        <f t="shared" ref="R4360:R4423" si="145">(Q4360-N4360)/N4360*100</f>
        <v>-0.40952408437714799</v>
      </c>
      <c r="S4360">
        <v>15000000</v>
      </c>
      <c r="T4360">
        <v>2.2265678490905989</v>
      </c>
      <c r="U4360" s="2">
        <f t="shared" ref="U4360:U4423" si="146">(T4360-O4360)/O4360*100</f>
        <v>-0.13417563639751637</v>
      </c>
      <c r="V4360">
        <v>2000000</v>
      </c>
    </row>
    <row r="4361" spans="1:22" x14ac:dyDescent="0.2">
      <c r="A4361" s="1">
        <v>4354</v>
      </c>
      <c r="B4361">
        <v>2.93623277816672E-2</v>
      </c>
      <c r="C4361">
        <v>519676.50023499702</v>
      </c>
      <c r="D4361">
        <v>0.90052255280018589</v>
      </c>
      <c r="E4361">
        <v>74.380095101915117</v>
      </c>
      <c r="F4361">
        <v>76.993589700210336</v>
      </c>
      <c r="G4361">
        <v>6.7862217404434044E-2</v>
      </c>
      <c r="H4361">
        <v>-7.717856292671109</v>
      </c>
      <c r="I4361">
        <v>-133665.85971141409</v>
      </c>
      <c r="J4361">
        <v>36852011.42642837</v>
      </c>
      <c r="K4361">
        <v>174340640.54006091</v>
      </c>
      <c r="L4361">
        <v>2.2391579870928822</v>
      </c>
      <c r="M4361">
        <v>2.5478485654337208</v>
      </c>
      <c r="N4361">
        <v>4.5898397913739561</v>
      </c>
      <c r="O4361">
        <v>2.3322189041894941</v>
      </c>
      <c r="P4361">
        <v>1.9390992904003279</v>
      </c>
      <c r="Q4361">
        <v>4.5702090424953381</v>
      </c>
      <c r="R4361" s="2">
        <f t="shared" si="145"/>
        <v>-0.42770008912972601</v>
      </c>
      <c r="S4361">
        <v>15000000</v>
      </c>
      <c r="T4361">
        <v>2.3289739201912751</v>
      </c>
      <c r="U4361" s="2">
        <f t="shared" si="146"/>
        <v>-0.13913719644368658</v>
      </c>
      <c r="V4361">
        <v>2000000</v>
      </c>
    </row>
    <row r="4362" spans="1:22" x14ac:dyDescent="0.2">
      <c r="A4362" s="1">
        <v>4355</v>
      </c>
      <c r="B4362">
        <v>3.6306008693707432E-2</v>
      </c>
      <c r="C4362">
        <v>537158.96345762827</v>
      </c>
      <c r="D4362">
        <v>0.91124044187138153</v>
      </c>
      <c r="E4362">
        <v>79.578330666167489</v>
      </c>
      <c r="F4362">
        <v>81.003738411818077</v>
      </c>
      <c r="G4362">
        <v>6.1881740945167393E-2</v>
      </c>
      <c r="H4362">
        <v>-10.66452073949266</v>
      </c>
      <c r="I4362">
        <v>-194935.73871163829</v>
      </c>
      <c r="J4362">
        <v>38195409.969555907</v>
      </c>
      <c r="K4362">
        <v>189159796.47301981</v>
      </c>
      <c r="L4362">
        <v>2.503833904097581</v>
      </c>
      <c r="M4362">
        <v>2.5127113704826218</v>
      </c>
      <c r="N4362">
        <v>4.6380151952715458</v>
      </c>
      <c r="O4362">
        <v>2.298304357855367</v>
      </c>
      <c r="P4362">
        <v>1.909759078577139</v>
      </c>
      <c r="Q4362">
        <v>4.6190748937389614</v>
      </c>
      <c r="R4362" s="2">
        <f t="shared" si="145"/>
        <v>-0.40837083828216086</v>
      </c>
      <c r="S4362">
        <v>15000000</v>
      </c>
      <c r="T4362">
        <v>2.2951735055493931</v>
      </c>
      <c r="U4362" s="2">
        <f t="shared" si="146"/>
        <v>-0.13622444282772839</v>
      </c>
      <c r="V4362">
        <v>2000000</v>
      </c>
    </row>
    <row r="4363" spans="1:22" x14ac:dyDescent="0.2">
      <c r="A4363" s="1">
        <v>4356</v>
      </c>
      <c r="B4363">
        <v>2.6794049799079119E-2</v>
      </c>
      <c r="C4363">
        <v>577024.87103183742</v>
      </c>
      <c r="D4363">
        <v>0.93875270486601492</v>
      </c>
      <c r="E4363">
        <v>74.199413540706232</v>
      </c>
      <c r="F4363">
        <v>84.72314205826396</v>
      </c>
      <c r="G4363">
        <v>7.2981729245505292E-2</v>
      </c>
      <c r="H4363">
        <v>-9.9308549352958906</v>
      </c>
      <c r="I4363">
        <v>-156656.10579554539</v>
      </c>
      <c r="J4363">
        <v>42588302.309113093</v>
      </c>
      <c r="K4363">
        <v>187293838.6184836</v>
      </c>
      <c r="L4363">
        <v>1.971154102039183</v>
      </c>
      <c r="M4363">
        <v>2.3752804854891498</v>
      </c>
      <c r="N4363">
        <v>4.2812792449871262</v>
      </c>
      <c r="O4363">
        <v>2.167702399352835</v>
      </c>
      <c r="P4363">
        <v>1.7887007528029439</v>
      </c>
      <c r="Q4363">
        <v>4.264292595067781</v>
      </c>
      <c r="R4363" s="2">
        <f t="shared" si="145"/>
        <v>-0.39676575498396982</v>
      </c>
      <c r="S4363">
        <v>15000000</v>
      </c>
      <c r="T4363">
        <v>2.164894487769204</v>
      </c>
      <c r="U4363" s="2">
        <f t="shared" si="146"/>
        <v>-0.12953399804647203</v>
      </c>
      <c r="V4363">
        <v>2000000</v>
      </c>
    </row>
    <row r="4364" spans="1:22" x14ac:dyDescent="0.2">
      <c r="A4364" s="1">
        <v>4357</v>
      </c>
      <c r="B4364">
        <v>3.5437707890971899E-2</v>
      </c>
      <c r="C4364">
        <v>560240.33138172177</v>
      </c>
      <c r="D4364">
        <v>0.88266043764584123</v>
      </c>
      <c r="E4364">
        <v>78.398956668610239</v>
      </c>
      <c r="F4364">
        <v>83.155614583068555</v>
      </c>
      <c r="G4364">
        <v>7.2512660231689161E-2</v>
      </c>
      <c r="H4364">
        <v>-13.186677882008601</v>
      </c>
      <c r="I4364">
        <v>-201968.55024259919</v>
      </c>
      <c r="J4364">
        <v>39179103.883536108</v>
      </c>
      <c r="K4364">
        <v>192248426.31354561</v>
      </c>
      <c r="L4364">
        <v>2.4221764287092999</v>
      </c>
      <c r="M4364">
        <v>2.4707596175957329</v>
      </c>
      <c r="N4364">
        <v>4.5829800506783283</v>
      </c>
      <c r="O4364">
        <v>2.2524044961520748</v>
      </c>
      <c r="P4364">
        <v>1.855071691909608</v>
      </c>
      <c r="Q4364">
        <v>4.5645152949724652</v>
      </c>
      <c r="R4364" s="2">
        <f t="shared" si="145"/>
        <v>-0.40289845257192558</v>
      </c>
      <c r="S4364">
        <v>15000000</v>
      </c>
      <c r="T4364">
        <v>2.24935225208502</v>
      </c>
      <c r="U4364" s="2">
        <f t="shared" si="146"/>
        <v>-0.13551047657155654</v>
      </c>
      <c r="V4364">
        <v>2000000</v>
      </c>
    </row>
    <row r="4365" spans="1:22" x14ac:dyDescent="0.2">
      <c r="A4365" s="1">
        <v>4358</v>
      </c>
      <c r="B4365">
        <v>3.1286843543775048E-2</v>
      </c>
      <c r="C4365">
        <v>515519.52125475858</v>
      </c>
      <c r="D4365">
        <v>0.88320875967787804</v>
      </c>
      <c r="E4365">
        <v>85.509847858027541</v>
      </c>
      <c r="F4365">
        <v>90.75556053256355</v>
      </c>
      <c r="G4365">
        <v>6.4061389122629486E-2</v>
      </c>
      <c r="H4365">
        <v>-16.458241100405701</v>
      </c>
      <c r="I4365">
        <v>-277865.92035875987</v>
      </c>
      <c r="J4365">
        <v>35872000.132748254</v>
      </c>
      <c r="K4365">
        <v>198193911.57832259</v>
      </c>
      <c r="L4365">
        <v>2.270651871078226</v>
      </c>
      <c r="M4365">
        <v>2.490611149873835</v>
      </c>
      <c r="N4365">
        <v>4.8383767363828998</v>
      </c>
      <c r="O4365">
        <v>2.272776510984202</v>
      </c>
      <c r="P4365">
        <v>1.8820680577528599</v>
      </c>
      <c r="Q4365">
        <v>4.8182096818750102</v>
      </c>
      <c r="R4365" s="2">
        <f t="shared" si="145"/>
        <v>-0.41681447325588333</v>
      </c>
      <c r="S4365">
        <v>15000000</v>
      </c>
      <c r="T4365">
        <v>2.2694428750860549</v>
      </c>
      <c r="U4365" s="2">
        <f t="shared" si="146"/>
        <v>-0.14667680179004766</v>
      </c>
      <c r="V4365">
        <v>2000000</v>
      </c>
    </row>
    <row r="4366" spans="1:22" x14ac:dyDescent="0.2">
      <c r="A4366" s="1">
        <v>4359</v>
      </c>
      <c r="B4366">
        <v>2.9775050517071099E-2</v>
      </c>
      <c r="C4366">
        <v>545346.91528730001</v>
      </c>
      <c r="D4366">
        <v>0.89150900575635461</v>
      </c>
      <c r="E4366">
        <v>76.875266352842132</v>
      </c>
      <c r="F4366">
        <v>93.203340164371909</v>
      </c>
      <c r="G4366">
        <v>6.7030520544034619E-2</v>
      </c>
      <c r="H4366">
        <v>-12.505913694074319</v>
      </c>
      <c r="I4366">
        <v>-207750.80305877779</v>
      </c>
      <c r="J4366">
        <v>38170646.445379756</v>
      </c>
      <c r="K4366">
        <v>188478050.82886121</v>
      </c>
      <c r="L4366">
        <v>2.1948067324207829</v>
      </c>
      <c r="M4366">
        <v>2.4874627836741281</v>
      </c>
      <c r="N4366">
        <v>4.6111620150754602</v>
      </c>
      <c r="O4366">
        <v>2.2693923341618771</v>
      </c>
      <c r="P4366">
        <v>1.87293961031887</v>
      </c>
      <c r="Q4366">
        <v>4.5922094258648141</v>
      </c>
      <c r="R4366" s="2">
        <f t="shared" si="145"/>
        <v>-0.41101546960795693</v>
      </c>
      <c r="S4366">
        <v>15000000</v>
      </c>
      <c r="T4366">
        <v>2.2662594506894429</v>
      </c>
      <c r="U4366" s="2">
        <f t="shared" si="146"/>
        <v>-0.13804944280783682</v>
      </c>
      <c r="V4366">
        <v>2000000</v>
      </c>
    </row>
    <row r="4367" spans="1:22" x14ac:dyDescent="0.2">
      <c r="A4367" s="1">
        <v>4360</v>
      </c>
      <c r="B4367">
        <v>3.6237009575378287E-2</v>
      </c>
      <c r="C4367">
        <v>502215.79205773253</v>
      </c>
      <c r="D4367">
        <v>0.90520516117965644</v>
      </c>
      <c r="E4367">
        <v>83.947614235575244</v>
      </c>
      <c r="F4367">
        <v>77.926256747984525</v>
      </c>
      <c r="G4367">
        <v>7.1848796976226273E-2</v>
      </c>
      <c r="H4367">
        <v>-13.766509055783381</v>
      </c>
      <c r="I4367">
        <v>-209803.13854843911</v>
      </c>
      <c r="J4367">
        <v>35877502.547356308</v>
      </c>
      <c r="K4367">
        <v>188607762.49118239</v>
      </c>
      <c r="L4367">
        <v>2.4625562267791978</v>
      </c>
      <c r="M4367">
        <v>2.4691993567349879</v>
      </c>
      <c r="N4367">
        <v>4.708788476062896</v>
      </c>
      <c r="O4367">
        <v>2.2566798879402121</v>
      </c>
      <c r="P4367">
        <v>1.874860925454831</v>
      </c>
      <c r="Q4367">
        <v>4.6886245145098524</v>
      </c>
      <c r="R4367" s="2">
        <f t="shared" si="145"/>
        <v>-0.42821973540639946</v>
      </c>
      <c r="S4367">
        <v>15000000</v>
      </c>
      <c r="T4367">
        <v>2.2533467633108439</v>
      </c>
      <c r="U4367" s="2">
        <f t="shared" si="146"/>
        <v>-0.14770037377390302</v>
      </c>
      <c r="V4367">
        <v>2000000</v>
      </c>
    </row>
    <row r="4368" spans="1:22" x14ac:dyDescent="0.2">
      <c r="A4368" s="1">
        <v>4361</v>
      </c>
      <c r="B4368">
        <v>3.6632075450798322E-2</v>
      </c>
      <c r="C4368">
        <v>482925.25538660731</v>
      </c>
      <c r="D4368">
        <v>0.91124839518188394</v>
      </c>
      <c r="E4368">
        <v>85.622427387628861</v>
      </c>
      <c r="F4368">
        <v>84.943663744313852</v>
      </c>
      <c r="G4368">
        <v>6.8849875120550047E-2</v>
      </c>
      <c r="H4368">
        <v>-15.02804067017742</v>
      </c>
      <c r="I4368">
        <v>-236534.4586902514</v>
      </c>
      <c r="J4368">
        <v>34681859.848310262</v>
      </c>
      <c r="K4368">
        <v>189044984.40354231</v>
      </c>
      <c r="L4368">
        <v>2.467339520047477</v>
      </c>
      <c r="M4368">
        <v>2.4538538138293551</v>
      </c>
      <c r="N4368">
        <v>4.7656127366846759</v>
      </c>
      <c r="O4368">
        <v>2.24305458758923</v>
      </c>
      <c r="P4368">
        <v>1.8666183605740561</v>
      </c>
      <c r="Q4368">
        <v>4.7447536309403988</v>
      </c>
      <c r="R4368" s="2">
        <f t="shared" si="145"/>
        <v>-0.43770039440486014</v>
      </c>
      <c r="S4368">
        <v>15000000</v>
      </c>
      <c r="T4368">
        <v>2.239606554874034</v>
      </c>
      <c r="U4368" s="2">
        <f t="shared" si="146"/>
        <v>-0.1537204102955804</v>
      </c>
      <c r="V4368">
        <v>2000000</v>
      </c>
    </row>
    <row r="4369" spans="1:22" x14ac:dyDescent="0.2">
      <c r="A4369" s="1">
        <v>4362</v>
      </c>
      <c r="B4369">
        <v>3.2695970298545651E-2</v>
      </c>
      <c r="C4369">
        <v>534810.10268404987</v>
      </c>
      <c r="D4369">
        <v>0.90093502116492108</v>
      </c>
      <c r="E4369">
        <v>80.191819426935808</v>
      </c>
      <c r="F4369">
        <v>92.742134366029447</v>
      </c>
      <c r="G4369">
        <v>6.4813546231660094E-2</v>
      </c>
      <c r="H4369">
        <v>-13.86448461945356</v>
      </c>
      <c r="I4369">
        <v>-235394.3833312621</v>
      </c>
      <c r="J4369">
        <v>37868790.505240068</v>
      </c>
      <c r="K4369">
        <v>192868809.4926635</v>
      </c>
      <c r="L4369">
        <v>2.3002121564052782</v>
      </c>
      <c r="M4369">
        <v>2.4614394817277669</v>
      </c>
      <c r="N4369">
        <v>4.6411022566140634</v>
      </c>
      <c r="O4369">
        <v>2.246454541646135</v>
      </c>
      <c r="P4369">
        <v>1.8579386238311011</v>
      </c>
      <c r="Q4369">
        <v>4.6219985944074766</v>
      </c>
      <c r="R4369" s="2">
        <f t="shared" si="145"/>
        <v>-0.41161907560562838</v>
      </c>
      <c r="S4369">
        <v>15000000</v>
      </c>
      <c r="T4369">
        <v>2.2432966856442529</v>
      </c>
      <c r="U4369" s="2">
        <f t="shared" si="146"/>
        <v>-0.14057066116139333</v>
      </c>
      <c r="V4369">
        <v>2000000</v>
      </c>
    </row>
    <row r="4370" spans="1:22" x14ac:dyDescent="0.2">
      <c r="A4370" s="1">
        <v>4363</v>
      </c>
      <c r="B4370">
        <v>3.2464970699709862E-2</v>
      </c>
      <c r="C4370">
        <v>576227.84390903276</v>
      </c>
      <c r="D4370">
        <v>0.88533258608319532</v>
      </c>
      <c r="E4370">
        <v>79.064634701898697</v>
      </c>
      <c r="F4370">
        <v>88.997555618042114</v>
      </c>
      <c r="G4370">
        <v>6.6250378248693745E-2</v>
      </c>
      <c r="H4370">
        <v>-13.98066495489198</v>
      </c>
      <c r="I4370">
        <v>-233670.71575229001</v>
      </c>
      <c r="J4370">
        <v>40048602.058550753</v>
      </c>
      <c r="K4370">
        <v>198688164.5635629</v>
      </c>
      <c r="L4370">
        <v>2.298690226376424</v>
      </c>
      <c r="M4370">
        <v>2.4765537590797462</v>
      </c>
      <c r="N4370">
        <v>4.6109077459438277</v>
      </c>
      <c r="O4370">
        <v>2.2569081683702259</v>
      </c>
      <c r="P4370">
        <v>1.8573207522476629</v>
      </c>
      <c r="Q4370">
        <v>4.5928438799210776</v>
      </c>
      <c r="R4370" s="2">
        <f t="shared" si="145"/>
        <v>-0.39176377013052871</v>
      </c>
      <c r="S4370">
        <v>15000000</v>
      </c>
      <c r="T4370">
        <v>2.2539221918009029</v>
      </c>
      <c r="U4370" s="2">
        <f t="shared" si="146"/>
        <v>-0.13230385760352992</v>
      </c>
      <c r="V4370">
        <v>2000000</v>
      </c>
    </row>
    <row r="4371" spans="1:22" x14ac:dyDescent="0.2">
      <c r="A4371" s="1">
        <v>4364</v>
      </c>
      <c r="B4371">
        <v>3.735887175039506E-2</v>
      </c>
      <c r="C4371">
        <v>525215.96968981263</v>
      </c>
      <c r="D4371">
        <v>0.91339279847267463</v>
      </c>
      <c r="E4371">
        <v>75.837268422365995</v>
      </c>
      <c r="F4371">
        <v>92.897618948570553</v>
      </c>
      <c r="G4371">
        <v>6.6489904554730042E-2</v>
      </c>
      <c r="H4371">
        <v>-10.75676752784492</v>
      </c>
      <c r="I4371">
        <v>-182347.16088719171</v>
      </c>
      <c r="J4371">
        <v>37859259.878475249</v>
      </c>
      <c r="K4371">
        <v>182061188.48010179</v>
      </c>
      <c r="L4371">
        <v>2.492153984259625</v>
      </c>
      <c r="M4371">
        <v>2.4579325263080158</v>
      </c>
      <c r="N4371">
        <v>4.5254721856913376</v>
      </c>
      <c r="O4371">
        <v>2.2462234524457929</v>
      </c>
      <c r="P4371">
        <v>1.862123402324918</v>
      </c>
      <c r="Q4371">
        <v>4.5063637143607762</v>
      </c>
      <c r="R4371" s="2">
        <f t="shared" si="145"/>
        <v>-0.42224259804266706</v>
      </c>
      <c r="S4371">
        <v>15000000</v>
      </c>
      <c r="T4371">
        <v>2.243064801490521</v>
      </c>
      <c r="U4371" s="2">
        <f t="shared" si="146"/>
        <v>-0.14062051359283137</v>
      </c>
      <c r="V4371">
        <v>2000000</v>
      </c>
    </row>
    <row r="4372" spans="1:22" x14ac:dyDescent="0.2">
      <c r="A4372" s="1">
        <v>4365</v>
      </c>
      <c r="B4372">
        <v>3.7754277121195022E-2</v>
      </c>
      <c r="C4372">
        <v>523365.93496910151</v>
      </c>
      <c r="D4372">
        <v>0.93185008654805768</v>
      </c>
      <c r="E4372">
        <v>80.878226711297913</v>
      </c>
      <c r="F4372">
        <v>78.89144715270541</v>
      </c>
      <c r="G4372">
        <v>6.8519289622160265E-2</v>
      </c>
      <c r="H4372">
        <v>-11.599149193946189</v>
      </c>
      <c r="I4372">
        <v>-189169.98691505849</v>
      </c>
      <c r="J4372">
        <v>38461627.346668527</v>
      </c>
      <c r="K4372">
        <v>188246223.95965111</v>
      </c>
      <c r="L4372">
        <v>2.477124925427538</v>
      </c>
      <c r="M4372">
        <v>2.424515941976912</v>
      </c>
      <c r="N4372">
        <v>4.5197766695767427</v>
      </c>
      <c r="O4372">
        <v>2.2173392331012969</v>
      </c>
      <c r="P4372">
        <v>1.843623931462453</v>
      </c>
      <c r="Q4372">
        <v>4.500967465913476</v>
      </c>
      <c r="R4372" s="2">
        <f t="shared" si="145"/>
        <v>-0.41615338629172066</v>
      </c>
      <c r="S4372">
        <v>15000000</v>
      </c>
      <c r="T4372">
        <v>2.2142300514147579</v>
      </c>
      <c r="U4372" s="2">
        <f t="shared" si="146"/>
        <v>-0.14022129046038098</v>
      </c>
      <c r="V4372">
        <v>2000000</v>
      </c>
    </row>
    <row r="4373" spans="1:22" x14ac:dyDescent="0.2">
      <c r="A4373" s="1">
        <v>4366</v>
      </c>
      <c r="B4373">
        <v>3.2306005871363272E-2</v>
      </c>
      <c r="C4373">
        <v>476217.32245896198</v>
      </c>
      <c r="D4373">
        <v>0.91988220772828688</v>
      </c>
      <c r="E4373">
        <v>74.145523378855756</v>
      </c>
      <c r="F4373">
        <v>91.867236725814763</v>
      </c>
      <c r="G4373">
        <v>7.3122903291469393E-2</v>
      </c>
      <c r="H4373">
        <v>-9.4434669935777684</v>
      </c>
      <c r="I4373">
        <v>-146100.27596608721</v>
      </c>
      <c r="J4373">
        <v>34473211.865262643</v>
      </c>
      <c r="K4373">
        <v>167753777.92184341</v>
      </c>
      <c r="L4373">
        <v>2.309517391455814</v>
      </c>
      <c r="M4373">
        <v>2.4853175450105618</v>
      </c>
      <c r="N4373">
        <v>4.5735432896564836</v>
      </c>
      <c r="O4373">
        <v>2.2747158390096822</v>
      </c>
      <c r="P4373">
        <v>1.8934784911251741</v>
      </c>
      <c r="Q4373">
        <v>4.5525579348595011</v>
      </c>
      <c r="R4373" s="2">
        <f t="shared" si="145"/>
        <v>-0.45884237817192913</v>
      </c>
      <c r="S4373">
        <v>15000000</v>
      </c>
      <c r="T4373">
        <v>2.271246937189674</v>
      </c>
      <c r="U4373" s="2">
        <f t="shared" si="146"/>
        <v>-0.15249824881504626</v>
      </c>
      <c r="V4373">
        <v>2000000</v>
      </c>
    </row>
    <row r="4374" spans="1:22" x14ac:dyDescent="0.2">
      <c r="A4374" s="1">
        <v>4367</v>
      </c>
      <c r="B4374">
        <v>3.7076915845773613E-2</v>
      </c>
      <c r="C4374">
        <v>550034.22320478724</v>
      </c>
      <c r="D4374">
        <v>0.89786618582117028</v>
      </c>
      <c r="E4374">
        <v>87.098042439068792</v>
      </c>
      <c r="F4374">
        <v>91.987339790218186</v>
      </c>
      <c r="G4374">
        <v>7.2671246329726838E-2</v>
      </c>
      <c r="H4374">
        <v>-21.458861746048161</v>
      </c>
      <c r="I4374">
        <v>-314992.1260358037</v>
      </c>
      <c r="J4374">
        <v>38863910.71745608</v>
      </c>
      <c r="K4374">
        <v>209451759.43784919</v>
      </c>
      <c r="L4374">
        <v>2.36465365345023</v>
      </c>
      <c r="M4374">
        <v>2.3342626712841912</v>
      </c>
      <c r="N4374">
        <v>4.6267550664981876</v>
      </c>
      <c r="O4374">
        <v>2.1195955400972202</v>
      </c>
      <c r="P4374">
        <v>1.734399756631237</v>
      </c>
      <c r="Q4374">
        <v>4.6081405583689481</v>
      </c>
      <c r="R4374" s="2">
        <f t="shared" si="145"/>
        <v>-0.40232318032188563</v>
      </c>
      <c r="S4374">
        <v>15000000</v>
      </c>
      <c r="T4374">
        <v>2.1165185417927952</v>
      </c>
      <c r="U4374" s="2">
        <f t="shared" si="146"/>
        <v>-0.14516912525131323</v>
      </c>
      <c r="V4374">
        <v>2000000</v>
      </c>
    </row>
    <row r="4375" spans="1:22" x14ac:dyDescent="0.2">
      <c r="A4375" s="1">
        <v>4368</v>
      </c>
      <c r="B4375">
        <v>3.5998947172331867E-2</v>
      </c>
      <c r="C4375">
        <v>479991.32977568981</v>
      </c>
      <c r="D4375">
        <v>0.90748577699313093</v>
      </c>
      <c r="E4375">
        <v>81.674011003277599</v>
      </c>
      <c r="F4375">
        <v>88.353010445114236</v>
      </c>
      <c r="G4375">
        <v>6.362446312475295E-2</v>
      </c>
      <c r="H4375">
        <v>-12.1791328053696</v>
      </c>
      <c r="I4375">
        <v>-211063.1246089481</v>
      </c>
      <c r="J4375">
        <v>34278176.93393074</v>
      </c>
      <c r="K4375">
        <v>182222059.22096589</v>
      </c>
      <c r="L4375">
        <v>2.5001196647558031</v>
      </c>
      <c r="M4375">
        <v>2.515953227702739</v>
      </c>
      <c r="N4375">
        <v>4.7779833765203614</v>
      </c>
      <c r="O4375">
        <v>2.3035170618752652</v>
      </c>
      <c r="P4375">
        <v>1.922401855447726</v>
      </c>
      <c r="Q4375">
        <v>4.7568786198882176</v>
      </c>
      <c r="R4375" s="2">
        <f t="shared" si="145"/>
        <v>-0.44170845666511505</v>
      </c>
      <c r="S4375">
        <v>15000000</v>
      </c>
      <c r="T4375">
        <v>2.3000284228029071</v>
      </c>
      <c r="U4375" s="2">
        <f t="shared" si="146"/>
        <v>-0.1514483712796128</v>
      </c>
      <c r="V4375">
        <v>2000000</v>
      </c>
    </row>
    <row r="4376" spans="1:22" x14ac:dyDescent="0.2">
      <c r="A4376" s="1">
        <v>4369</v>
      </c>
      <c r="B4376">
        <v>3.3340943577938237E-2</v>
      </c>
      <c r="C4376">
        <v>546763.19669966854</v>
      </c>
      <c r="D4376">
        <v>0.9224149465868563</v>
      </c>
      <c r="E4376">
        <v>81.725948840443138</v>
      </c>
      <c r="F4376">
        <v>79.036208576772566</v>
      </c>
      <c r="G4376">
        <v>6.9994152542811425E-2</v>
      </c>
      <c r="H4376">
        <v>-13.17774562520626</v>
      </c>
      <c r="I4376">
        <v>-208606.42228531741</v>
      </c>
      <c r="J4376">
        <v>39689046.799010754</v>
      </c>
      <c r="K4376">
        <v>194926336.84304571</v>
      </c>
      <c r="L4376">
        <v>2.28199384489043</v>
      </c>
      <c r="M4376">
        <v>2.4132808139445392</v>
      </c>
      <c r="N4376">
        <v>4.517942558943175</v>
      </c>
      <c r="O4376">
        <v>2.203416809982981</v>
      </c>
      <c r="P4376">
        <v>1.8241484364476539</v>
      </c>
      <c r="Q4376">
        <v>4.4997150468124936</v>
      </c>
      <c r="R4376" s="2">
        <f t="shared" si="145"/>
        <v>-0.40344718625517767</v>
      </c>
      <c r="S4376">
        <v>15000000</v>
      </c>
      <c r="T4376">
        <v>2.2004037825352181</v>
      </c>
      <c r="U4376" s="2">
        <f t="shared" si="146"/>
        <v>-0.13674341750102906</v>
      </c>
      <c r="V4376">
        <v>2000000</v>
      </c>
    </row>
    <row r="4377" spans="1:22" x14ac:dyDescent="0.2">
      <c r="A4377" s="1">
        <v>4370</v>
      </c>
      <c r="B4377">
        <v>3.7757433561203362E-2</v>
      </c>
      <c r="C4377">
        <v>489091.2118331563</v>
      </c>
      <c r="D4377">
        <v>0.90369680597477431</v>
      </c>
      <c r="E4377">
        <v>86.262503954621209</v>
      </c>
      <c r="F4377">
        <v>80.584813267752224</v>
      </c>
      <c r="G4377">
        <v>7.2426206847366836E-2</v>
      </c>
      <c r="H4377">
        <v>-15.56898935765286</v>
      </c>
      <c r="I4377">
        <v>-232544.72419733921</v>
      </c>
      <c r="J4377">
        <v>34782209.75577458</v>
      </c>
      <c r="K4377">
        <v>190296305.17817131</v>
      </c>
      <c r="L4377">
        <v>2.5203072334864398</v>
      </c>
      <c r="M4377">
        <v>2.4593553088722659</v>
      </c>
      <c r="N4377">
        <v>4.7812091744845917</v>
      </c>
      <c r="O4377">
        <v>2.246389655632786</v>
      </c>
      <c r="P4377">
        <v>1.8655354688206209</v>
      </c>
      <c r="Q4377">
        <v>4.760410249198828</v>
      </c>
      <c r="R4377" s="2">
        <f t="shared" si="145"/>
        <v>-0.43501391649541782</v>
      </c>
      <c r="S4377">
        <v>15000000</v>
      </c>
      <c r="T4377">
        <v>2.2429515708124002</v>
      </c>
      <c r="U4377" s="2">
        <f t="shared" si="146"/>
        <v>-0.1530493524026402</v>
      </c>
      <c r="V4377">
        <v>2000000</v>
      </c>
    </row>
    <row r="4378" spans="1:22" x14ac:dyDescent="0.2">
      <c r="A4378" s="1">
        <v>4371</v>
      </c>
      <c r="B4378">
        <v>3.4092688353963937E-2</v>
      </c>
      <c r="C4378">
        <v>578999.78217544919</v>
      </c>
      <c r="D4378">
        <v>0.89991127099240098</v>
      </c>
      <c r="E4378">
        <v>80.969672075645235</v>
      </c>
      <c r="F4378">
        <v>77.556264182699564</v>
      </c>
      <c r="G4378">
        <v>6.3077045361272191E-2</v>
      </c>
      <c r="H4378">
        <v>-11.997937806672111</v>
      </c>
      <c r="I4378">
        <v>-214108.75735342599</v>
      </c>
      <c r="J4378">
        <v>41003744.960714981</v>
      </c>
      <c r="K4378">
        <v>199980400.39656481</v>
      </c>
      <c r="L4378">
        <v>2.3775028179864339</v>
      </c>
      <c r="M4378">
        <v>2.4824221532691371</v>
      </c>
      <c r="N4378">
        <v>4.5801965534762408</v>
      </c>
      <c r="O4378">
        <v>2.2668833565703301</v>
      </c>
      <c r="P4378">
        <v>1.8752630834879791</v>
      </c>
      <c r="Q4378">
        <v>4.5625534678830304</v>
      </c>
      <c r="R4378" s="2">
        <f t="shared" si="145"/>
        <v>-0.385203678209394</v>
      </c>
      <c r="S4378">
        <v>15000000</v>
      </c>
      <c r="T4378">
        <v>2.2639669354606129</v>
      </c>
      <c r="U4378" s="2">
        <f t="shared" si="146"/>
        <v>-0.12865333812894644</v>
      </c>
      <c r="V4378">
        <v>2000000</v>
      </c>
    </row>
    <row r="4379" spans="1:22" x14ac:dyDescent="0.2">
      <c r="A4379" s="1">
        <v>4372</v>
      </c>
      <c r="B4379">
        <v>3.2160665566103377E-2</v>
      </c>
      <c r="C4379">
        <v>476463.5738101569</v>
      </c>
      <c r="D4379">
        <v>0.90766004082474705</v>
      </c>
      <c r="E4379">
        <v>73.387276620603359</v>
      </c>
      <c r="F4379">
        <v>77.499637693060123</v>
      </c>
      <c r="G4379">
        <v>7.1424735601262099E-2</v>
      </c>
      <c r="H4379">
        <v>-6.9225786611138567</v>
      </c>
      <c r="I4379">
        <v>-114288.5306523786</v>
      </c>
      <c r="J4379">
        <v>34032776.45681864</v>
      </c>
      <c r="K4379">
        <v>163440569.36879209</v>
      </c>
      <c r="L4379">
        <v>2.380790947981362</v>
      </c>
      <c r="M4379">
        <v>2.5671301050798498</v>
      </c>
      <c r="N4379">
        <v>4.634472169884079</v>
      </c>
      <c r="O4379">
        <v>2.3533410139390938</v>
      </c>
      <c r="P4379">
        <v>1.964768155510688</v>
      </c>
      <c r="Q4379">
        <v>4.6132152329749792</v>
      </c>
      <c r="R4379" s="2">
        <f t="shared" si="145"/>
        <v>-0.45867007352493161</v>
      </c>
      <c r="S4379">
        <v>15000000</v>
      </c>
      <c r="T4379">
        <v>2.3498272193025431</v>
      </c>
      <c r="U4379" s="2">
        <f t="shared" si="146"/>
        <v>-0.14931089951426818</v>
      </c>
      <c r="V4379">
        <v>2000000</v>
      </c>
    </row>
    <row r="4380" spans="1:22" x14ac:dyDescent="0.2">
      <c r="A4380" s="1">
        <v>4373</v>
      </c>
      <c r="B4380">
        <v>3.20565826130162E-2</v>
      </c>
      <c r="C4380">
        <v>568887.07847977662</v>
      </c>
      <c r="D4380">
        <v>0.89391388715602138</v>
      </c>
      <c r="E4380">
        <v>80.051282981633335</v>
      </c>
      <c r="F4380">
        <v>85.986001952654036</v>
      </c>
      <c r="G4380">
        <v>6.2071312629841217E-2</v>
      </c>
      <c r="H4380">
        <v>-12.753979860560049</v>
      </c>
      <c r="I4380">
        <v>-229333.96451118501</v>
      </c>
      <c r="J4380">
        <v>40019082.105645537</v>
      </c>
      <c r="K4380">
        <v>198441307.62579679</v>
      </c>
      <c r="L4380">
        <v>2.293940556542434</v>
      </c>
      <c r="M4380">
        <v>2.486333176133134</v>
      </c>
      <c r="N4380">
        <v>4.6166859813079482</v>
      </c>
      <c r="O4380">
        <v>2.269481027077529</v>
      </c>
      <c r="P4380">
        <v>1.875800932688747</v>
      </c>
      <c r="Q4380">
        <v>4.5986087905299504</v>
      </c>
      <c r="R4380" s="2">
        <f t="shared" si="145"/>
        <v>-0.39156206099329094</v>
      </c>
      <c r="S4380">
        <v>15000000</v>
      </c>
      <c r="T4380">
        <v>2.2664928479117692</v>
      </c>
      <c r="U4380" s="2">
        <f t="shared" si="146"/>
        <v>-0.13166795095915529</v>
      </c>
      <c r="V4380">
        <v>2000000</v>
      </c>
    </row>
    <row r="4381" spans="1:22" x14ac:dyDescent="0.2">
      <c r="A4381" s="1">
        <v>4374</v>
      </c>
      <c r="B4381">
        <v>3.5779994811266459E-2</v>
      </c>
      <c r="C4381">
        <v>524232.90858966153</v>
      </c>
      <c r="D4381">
        <v>0.94800963211046585</v>
      </c>
      <c r="E4381">
        <v>72.373590335797161</v>
      </c>
      <c r="F4381">
        <v>89.88086965967031</v>
      </c>
      <c r="G4381">
        <v>6.4252033032381431E-2</v>
      </c>
      <c r="H4381">
        <v>-7.1123223268492746</v>
      </c>
      <c r="I4381">
        <v>-131937.0431100502</v>
      </c>
      <c r="J4381">
        <v>39176415.423889853</v>
      </c>
      <c r="K4381">
        <v>173649631.42434239</v>
      </c>
      <c r="L4381">
        <v>2.3899775289989802</v>
      </c>
      <c r="M4381">
        <v>2.4240775190587289</v>
      </c>
      <c r="N4381">
        <v>4.3402813583380269</v>
      </c>
      <c r="O4381">
        <v>2.219309063501556</v>
      </c>
      <c r="P4381">
        <v>1.846581466000268</v>
      </c>
      <c r="Q4381">
        <v>4.3218153354986066</v>
      </c>
      <c r="R4381" s="2">
        <f t="shared" si="145"/>
        <v>-0.42545681523492768</v>
      </c>
      <c r="S4381">
        <v>15000000</v>
      </c>
      <c r="T4381">
        <v>2.216256609975956</v>
      </c>
      <c r="U4381" s="2">
        <f t="shared" si="146"/>
        <v>-0.13754071372033028</v>
      </c>
      <c r="V4381">
        <v>2000000</v>
      </c>
    </row>
    <row r="4382" spans="1:22" x14ac:dyDescent="0.2">
      <c r="A4382" s="1">
        <v>4375</v>
      </c>
      <c r="B4382">
        <v>3.6175698571264167E-2</v>
      </c>
      <c r="C4382">
        <v>579339.3516489761</v>
      </c>
      <c r="D4382">
        <v>0.89437119701819889</v>
      </c>
      <c r="E4382">
        <v>75.831659329594629</v>
      </c>
      <c r="F4382">
        <v>79.399334011035847</v>
      </c>
      <c r="G4382">
        <v>6.3505997065513214E-2</v>
      </c>
      <c r="H4382">
        <v>-9.3769905346217346</v>
      </c>
      <c r="I4382">
        <v>-171403.77726857681</v>
      </c>
      <c r="J4382">
        <v>40683616.615920737</v>
      </c>
      <c r="K4382">
        <v>190079197.6686894</v>
      </c>
      <c r="L4382">
        <v>2.498910551776556</v>
      </c>
      <c r="M4382">
        <v>2.518858099222764</v>
      </c>
      <c r="N4382">
        <v>4.541043531773779</v>
      </c>
      <c r="O4382">
        <v>2.3008261872169742</v>
      </c>
      <c r="P4382">
        <v>1.902083241216292</v>
      </c>
      <c r="Q4382">
        <v>4.5232616175252547</v>
      </c>
      <c r="R4382" s="2">
        <f t="shared" si="145"/>
        <v>-0.39158211376094132</v>
      </c>
      <c r="S4382">
        <v>15000000</v>
      </c>
      <c r="T4382">
        <v>2.297886817580546</v>
      </c>
      <c r="U4382" s="2">
        <f t="shared" si="146"/>
        <v>-0.12775278953094457</v>
      </c>
      <c r="V4382">
        <v>2000000</v>
      </c>
    </row>
    <row r="4383" spans="1:22" x14ac:dyDescent="0.2">
      <c r="A4383" s="1">
        <v>4376</v>
      </c>
      <c r="B4383">
        <v>3.4174563776775441E-2</v>
      </c>
      <c r="C4383">
        <v>526049.1640771497</v>
      </c>
      <c r="D4383">
        <v>0.89199064683323059</v>
      </c>
      <c r="E4383">
        <v>87.662439407213114</v>
      </c>
      <c r="F4383">
        <v>86.967604255142334</v>
      </c>
      <c r="G4383">
        <v>7.4763753134808347E-2</v>
      </c>
      <c r="H4383">
        <v>-20.269032284844759</v>
      </c>
      <c r="I4383">
        <v>-289426.30624425563</v>
      </c>
      <c r="J4383">
        <v>36925950.765531667</v>
      </c>
      <c r="K4383">
        <v>203492924.4070808</v>
      </c>
      <c r="L4383">
        <v>2.286127558412586</v>
      </c>
      <c r="M4383">
        <v>2.3792344870372339</v>
      </c>
      <c r="N4383">
        <v>4.7194137401360416</v>
      </c>
      <c r="O4383">
        <v>2.163387072123323</v>
      </c>
      <c r="P4383">
        <v>1.776770520121012</v>
      </c>
      <c r="Q4383">
        <v>4.699822299239159</v>
      </c>
      <c r="R4383" s="2">
        <f t="shared" si="145"/>
        <v>-0.41512446197009956</v>
      </c>
      <c r="S4383">
        <v>15000000</v>
      </c>
      <c r="T4383">
        <v>2.16014858577695</v>
      </c>
      <c r="U4383" s="2">
        <f t="shared" si="146"/>
        <v>-0.14969518807351076</v>
      </c>
      <c r="V4383">
        <v>2000000</v>
      </c>
    </row>
    <row r="4384" spans="1:22" x14ac:dyDescent="0.2">
      <c r="A4384" s="1">
        <v>4377</v>
      </c>
      <c r="B4384">
        <v>3.2927415682455503E-2</v>
      </c>
      <c r="C4384">
        <v>536951.27885215974</v>
      </c>
      <c r="D4384">
        <v>0.92763729328570144</v>
      </c>
      <c r="E4384">
        <v>85.205256185065736</v>
      </c>
      <c r="F4384">
        <v>85.36584745478082</v>
      </c>
      <c r="G4384">
        <v>7.1302444072821214E-2</v>
      </c>
      <c r="H4384">
        <v>-17.013036271745349</v>
      </c>
      <c r="I4384">
        <v>-258209.37062161969</v>
      </c>
      <c r="J4384">
        <v>38956258.445148073</v>
      </c>
      <c r="K4384">
        <v>201039482.66012049</v>
      </c>
      <c r="L4384">
        <v>2.216224977198169</v>
      </c>
      <c r="M4384">
        <v>2.3609669062684349</v>
      </c>
      <c r="N4384">
        <v>4.5602504416475993</v>
      </c>
      <c r="O4384">
        <v>2.151663092637583</v>
      </c>
      <c r="P4384">
        <v>1.7758101697650619</v>
      </c>
      <c r="Q4384">
        <v>4.5416800601259046</v>
      </c>
      <c r="R4384" s="2">
        <f t="shared" si="145"/>
        <v>-0.40722284355473376</v>
      </c>
      <c r="S4384">
        <v>15000000</v>
      </c>
      <c r="T4384">
        <v>2.1485933885090618</v>
      </c>
      <c r="U4384" s="2">
        <f t="shared" si="146"/>
        <v>-0.14266657912314265</v>
      </c>
      <c r="V4384">
        <v>2000000</v>
      </c>
    </row>
    <row r="4385" spans="1:22" x14ac:dyDescent="0.2">
      <c r="A4385" s="1">
        <v>4378</v>
      </c>
      <c r="B4385">
        <v>2.766223081736649E-2</v>
      </c>
      <c r="C4385">
        <v>485162.20406331948</v>
      </c>
      <c r="D4385">
        <v>0.89544296057093098</v>
      </c>
      <c r="E4385">
        <v>86.527211273065902</v>
      </c>
      <c r="F4385">
        <v>77.365970428842473</v>
      </c>
      <c r="G4385">
        <v>7.3729107625045059E-2</v>
      </c>
      <c r="H4385">
        <v>-15.238192152289789</v>
      </c>
      <c r="I4385">
        <v>-223809.92890965301</v>
      </c>
      <c r="J4385">
        <v>34187663.601512581</v>
      </c>
      <c r="K4385">
        <v>188843954.20508391</v>
      </c>
      <c r="L4385">
        <v>2.1177163134440171</v>
      </c>
      <c r="M4385">
        <v>2.4894167123169502</v>
      </c>
      <c r="N4385">
        <v>4.8335191673549192</v>
      </c>
      <c r="O4385">
        <v>2.2744940838441199</v>
      </c>
      <c r="P4385">
        <v>1.889955924865423</v>
      </c>
      <c r="Q4385">
        <v>4.8123585349579114</v>
      </c>
      <c r="R4385" s="2">
        <f t="shared" si="145"/>
        <v>-0.43778935521605888</v>
      </c>
      <c r="S4385">
        <v>15000000</v>
      </c>
      <c r="T4385">
        <v>2.2709962084474649</v>
      </c>
      <c r="U4385" s="2">
        <f t="shared" si="146"/>
        <v>-0.15378696394511038</v>
      </c>
      <c r="V4385">
        <v>2000000</v>
      </c>
    </row>
    <row r="4386" spans="1:22" x14ac:dyDescent="0.2">
      <c r="A4386" s="1">
        <v>4379</v>
      </c>
      <c r="B4386">
        <v>3.7589986841098932E-2</v>
      </c>
      <c r="C4386">
        <v>503696.38997339818</v>
      </c>
      <c r="D4386">
        <v>0.87898677150080662</v>
      </c>
      <c r="E4386">
        <v>72.244005110826734</v>
      </c>
      <c r="F4386">
        <v>90.684319271290619</v>
      </c>
      <c r="G4386">
        <v>6.366991078853812E-2</v>
      </c>
      <c r="H4386">
        <v>-7.9057629437732171</v>
      </c>
      <c r="I4386">
        <v>-144763.4118133127</v>
      </c>
      <c r="J4386">
        <v>34483830.323928043</v>
      </c>
      <c r="K4386">
        <v>169406428.28550011</v>
      </c>
      <c r="L4386">
        <v>2.676046049586343</v>
      </c>
      <c r="M4386">
        <v>2.632156977812786</v>
      </c>
      <c r="N4386">
        <v>4.7519693936751182</v>
      </c>
      <c r="O4386">
        <v>2.4088385275231619</v>
      </c>
      <c r="P4386">
        <v>2.0010208813498771</v>
      </c>
      <c r="Q4386">
        <v>4.7309905008088542</v>
      </c>
      <c r="R4386" s="2">
        <f t="shared" si="145"/>
        <v>-0.44147786166693181</v>
      </c>
      <c r="S4386">
        <v>15000000</v>
      </c>
      <c r="T4386">
        <v>2.4053706938672841</v>
      </c>
      <c r="U4386" s="2">
        <f t="shared" si="146"/>
        <v>-0.14396289399453852</v>
      </c>
      <c r="V4386">
        <v>2000000</v>
      </c>
    </row>
    <row r="4387" spans="1:22" x14ac:dyDescent="0.2">
      <c r="A4387" s="1">
        <v>4380</v>
      </c>
      <c r="B4387">
        <v>3.6151292440194098E-2</v>
      </c>
      <c r="C4387">
        <v>507811.18497753562</v>
      </c>
      <c r="D4387">
        <v>0.88722158326225609</v>
      </c>
      <c r="E4387">
        <v>77.902483957796491</v>
      </c>
      <c r="F4387">
        <v>87.289253474207229</v>
      </c>
      <c r="G4387">
        <v>7.1200709260558923E-2</v>
      </c>
      <c r="H4387">
        <v>-12.253293168612879</v>
      </c>
      <c r="I4387">
        <v>-190661.07035608031</v>
      </c>
      <c r="J4387">
        <v>35139573.718542732</v>
      </c>
      <c r="K4387">
        <v>180984212.34508261</v>
      </c>
      <c r="L4387">
        <v>2.5240032054041599</v>
      </c>
      <c r="M4387">
        <v>2.5389277216236041</v>
      </c>
      <c r="N4387">
        <v>4.7461292869797207</v>
      </c>
      <c r="O4387">
        <v>2.318775160714317</v>
      </c>
      <c r="P4387">
        <v>1.919801808205879</v>
      </c>
      <c r="Q4387">
        <v>4.725541883507538</v>
      </c>
      <c r="R4387" s="2">
        <f t="shared" si="145"/>
        <v>-0.43377249601398504</v>
      </c>
      <c r="S4387">
        <v>15000000</v>
      </c>
      <c r="T4387">
        <v>2.3153720406782381</v>
      </c>
      <c r="U4387" s="2">
        <f t="shared" si="146"/>
        <v>-0.14676369204466297</v>
      </c>
      <c r="V4387">
        <v>2000000</v>
      </c>
    </row>
    <row r="4388" spans="1:22" x14ac:dyDescent="0.2">
      <c r="A4388" s="1">
        <v>4381</v>
      </c>
      <c r="B4388">
        <v>3.2746441078413492E-2</v>
      </c>
      <c r="C4388">
        <v>542294.38241885288</v>
      </c>
      <c r="D4388">
        <v>0.90280920891415917</v>
      </c>
      <c r="E4388">
        <v>77.215730397877039</v>
      </c>
      <c r="F4388">
        <v>81.915434287513833</v>
      </c>
      <c r="G4388">
        <v>6.4079720347032965E-2</v>
      </c>
      <c r="H4388">
        <v>-9.9719309636010554</v>
      </c>
      <c r="I4388">
        <v>-177649.1100322796</v>
      </c>
      <c r="J4388">
        <v>38494992.189937703</v>
      </c>
      <c r="K4388">
        <v>185801040.45950061</v>
      </c>
      <c r="L4388">
        <v>2.3471265179187379</v>
      </c>
      <c r="M4388">
        <v>2.5097613158489742</v>
      </c>
      <c r="N4388">
        <v>4.5878094453420637</v>
      </c>
      <c r="O4388">
        <v>2.294624014373817</v>
      </c>
      <c r="P4388">
        <v>1.9034052626205951</v>
      </c>
      <c r="Q4388">
        <v>4.5690165442183366</v>
      </c>
      <c r="R4388" s="2">
        <f t="shared" si="145"/>
        <v>-0.40962688942556824</v>
      </c>
      <c r="S4388">
        <v>15000000</v>
      </c>
      <c r="T4388">
        <v>2.2915175275146731</v>
      </c>
      <c r="U4388" s="2">
        <f t="shared" si="146"/>
        <v>-0.13538108377165553</v>
      </c>
      <c r="V4388">
        <v>2000000</v>
      </c>
    </row>
    <row r="4389" spans="1:22" x14ac:dyDescent="0.2">
      <c r="A4389" s="1">
        <v>4382</v>
      </c>
      <c r="B4389">
        <v>3.139017063474997E-2</v>
      </c>
      <c r="C4389">
        <v>539798.2471781522</v>
      </c>
      <c r="D4389">
        <v>0.92857244601063971</v>
      </c>
      <c r="E4389">
        <v>74.687897097242256</v>
      </c>
      <c r="F4389">
        <v>79.871999904537134</v>
      </c>
      <c r="G4389">
        <v>7.4902017563883511E-2</v>
      </c>
      <c r="H4389">
        <v>-9.242796807517804</v>
      </c>
      <c r="I4389">
        <v>-142162.09724113499</v>
      </c>
      <c r="J4389">
        <v>39497250.172433108</v>
      </c>
      <c r="K4389">
        <v>179748819.91961619</v>
      </c>
      <c r="L4389">
        <v>2.211778259759539</v>
      </c>
      <c r="M4389">
        <v>2.427665900753821</v>
      </c>
      <c r="N4389">
        <v>4.3937891267988256</v>
      </c>
      <c r="O4389">
        <v>2.218595189003151</v>
      </c>
      <c r="P4389">
        <v>1.837792214420805</v>
      </c>
      <c r="Q4389">
        <v>4.3754731028015641</v>
      </c>
      <c r="R4389" s="2">
        <f t="shared" si="145"/>
        <v>-0.41686169883637492</v>
      </c>
      <c r="S4389">
        <v>15000000</v>
      </c>
      <c r="T4389">
        <v>2.2155675304482152</v>
      </c>
      <c r="U4389" s="2">
        <f t="shared" si="146"/>
        <v>-0.13646737223369632</v>
      </c>
      <c r="V4389">
        <v>2000000</v>
      </c>
    </row>
    <row r="4390" spans="1:22" x14ac:dyDescent="0.2">
      <c r="A4390" s="1">
        <v>4383</v>
      </c>
      <c r="B4390">
        <v>2.9352595773422679E-2</v>
      </c>
      <c r="C4390">
        <v>526722.03611533518</v>
      </c>
      <c r="D4390">
        <v>0.93346917713737354</v>
      </c>
      <c r="E4390">
        <v>72.166030755814305</v>
      </c>
      <c r="F4390">
        <v>91.641891289639062</v>
      </c>
      <c r="G4390">
        <v>7.1418646170870709E-2</v>
      </c>
      <c r="H4390">
        <v>-8.3599419817905414</v>
      </c>
      <c r="I4390">
        <v>-136256.58704312821</v>
      </c>
      <c r="J4390">
        <v>38950242.840678148</v>
      </c>
      <c r="K4390">
        <v>174160854.45620611</v>
      </c>
      <c r="L4390">
        <v>2.1185583395822731</v>
      </c>
      <c r="M4390">
        <v>2.4159969049532468</v>
      </c>
      <c r="N4390">
        <v>4.3494301872018308</v>
      </c>
      <c r="O4390">
        <v>2.2090396039785478</v>
      </c>
      <c r="P4390">
        <v>1.832012710901592</v>
      </c>
      <c r="Q4390">
        <v>4.3308569376089263</v>
      </c>
      <c r="R4390" s="2">
        <f t="shared" si="145"/>
        <v>-0.42702719191944222</v>
      </c>
      <c r="S4390">
        <v>15000000</v>
      </c>
      <c r="T4390">
        <v>2.2059694257547502</v>
      </c>
      <c r="U4390" s="2">
        <f t="shared" si="146"/>
        <v>-0.13898248896344553</v>
      </c>
      <c r="V4390">
        <v>2000000</v>
      </c>
    </row>
    <row r="4391" spans="1:22" x14ac:dyDescent="0.2">
      <c r="A4391" s="1">
        <v>4384</v>
      </c>
      <c r="B4391">
        <v>3.2192621929073698E-2</v>
      </c>
      <c r="C4391">
        <v>534769.62711667945</v>
      </c>
      <c r="D4391">
        <v>0.92442557075252285</v>
      </c>
      <c r="E4391">
        <v>80.199302464385354</v>
      </c>
      <c r="F4391">
        <v>86.899270583266443</v>
      </c>
      <c r="G4391">
        <v>7.0748004947315563E-2</v>
      </c>
      <c r="H4391">
        <v>-13.667998049362099</v>
      </c>
      <c r="I4391">
        <v>-212871.57290373571</v>
      </c>
      <c r="J4391">
        <v>38841063.236452393</v>
      </c>
      <c r="K4391">
        <v>191418856.97600779</v>
      </c>
      <c r="L4391">
        <v>2.2196210490783641</v>
      </c>
      <c r="M4391">
        <v>2.3983355418651291</v>
      </c>
      <c r="N4391">
        <v>4.5092693704166571</v>
      </c>
      <c r="O4391">
        <v>2.1886475351203201</v>
      </c>
      <c r="P4391">
        <v>1.8099039083669439</v>
      </c>
      <c r="Q4391">
        <v>4.4906439126741624</v>
      </c>
      <c r="R4391" s="2">
        <f t="shared" si="145"/>
        <v>-0.41304823935975449</v>
      </c>
      <c r="S4391">
        <v>15000000</v>
      </c>
      <c r="T4391">
        <v>2.185568726832992</v>
      </c>
      <c r="U4391" s="2">
        <f t="shared" si="146"/>
        <v>-0.1406717270791086</v>
      </c>
      <c r="V4391">
        <v>2000000</v>
      </c>
    </row>
    <row r="4392" spans="1:22" x14ac:dyDescent="0.2">
      <c r="A4392" s="1">
        <v>4385</v>
      </c>
      <c r="B4392">
        <v>3.4948371753991923E-2</v>
      </c>
      <c r="C4392">
        <v>550588.12434904452</v>
      </c>
      <c r="D4392">
        <v>0.88265552037480943</v>
      </c>
      <c r="E4392">
        <v>83.80515305521908</v>
      </c>
      <c r="F4392">
        <v>91.801083052165353</v>
      </c>
      <c r="G4392">
        <v>7.0864579917172668E-2</v>
      </c>
      <c r="H4392">
        <v>-18.71548523994467</v>
      </c>
      <c r="I4392">
        <v>-284329.62674330903</v>
      </c>
      <c r="J4392">
        <v>37991708.653839797</v>
      </c>
      <c r="K4392">
        <v>203166944.44478029</v>
      </c>
      <c r="L4392">
        <v>2.3634429567974409</v>
      </c>
      <c r="M4392">
        <v>2.4282800593030331</v>
      </c>
      <c r="N4392">
        <v>4.7109599003391907</v>
      </c>
      <c r="O4392">
        <v>2.207998564668304</v>
      </c>
      <c r="P4392">
        <v>1.8105123885845711</v>
      </c>
      <c r="Q4392">
        <v>4.6919180460078778</v>
      </c>
      <c r="R4392" s="2">
        <f t="shared" si="145"/>
        <v>-0.40420327776387721</v>
      </c>
      <c r="S4392">
        <v>15000000</v>
      </c>
      <c r="T4392">
        <v>2.204850925574982</v>
      </c>
      <c r="U4392" s="2">
        <f t="shared" si="146"/>
        <v>-0.14255621102701693</v>
      </c>
      <c r="V4392">
        <v>2000000</v>
      </c>
    </row>
    <row r="4393" spans="1:22" x14ac:dyDescent="0.2">
      <c r="A4393" s="1">
        <v>4386</v>
      </c>
      <c r="B4393">
        <v>3.592387251033715E-2</v>
      </c>
      <c r="C4393">
        <v>546367.05377332622</v>
      </c>
      <c r="D4393">
        <v>0.90424052111791853</v>
      </c>
      <c r="E4393">
        <v>86.534387334933768</v>
      </c>
      <c r="F4393">
        <v>84.369665492210672</v>
      </c>
      <c r="G4393">
        <v>6.7622993171102166E-2</v>
      </c>
      <c r="H4393">
        <v>-17.289723279243681</v>
      </c>
      <c r="I4393">
        <v>-276715.66908454709</v>
      </c>
      <c r="J4393">
        <v>38880908.398982458</v>
      </c>
      <c r="K4393">
        <v>205334566.82906291</v>
      </c>
      <c r="L4393">
        <v>2.388754196349101</v>
      </c>
      <c r="M4393">
        <v>2.4086718207054019</v>
      </c>
      <c r="N4393">
        <v>4.6583616705481292</v>
      </c>
      <c r="O4393">
        <v>2.1953389176942242</v>
      </c>
      <c r="P4393">
        <v>1.812008475798937</v>
      </c>
      <c r="Q4393">
        <v>4.6397553001783702</v>
      </c>
      <c r="R4393" s="2">
        <f t="shared" si="145"/>
        <v>-0.39941875890391426</v>
      </c>
      <c r="S4393">
        <v>15000000</v>
      </c>
      <c r="T4393">
        <v>2.192263264570232</v>
      </c>
      <c r="U4393" s="2">
        <f t="shared" si="146"/>
        <v>-0.14009923931119192</v>
      </c>
      <c r="V4393">
        <v>2000000</v>
      </c>
    </row>
    <row r="4394" spans="1:22" x14ac:dyDescent="0.2">
      <c r="A4394" s="1">
        <v>4387</v>
      </c>
      <c r="B4394">
        <v>2.979039366686121E-2</v>
      </c>
      <c r="C4394">
        <v>566880.21040827408</v>
      </c>
      <c r="D4394">
        <v>0.91652721609147836</v>
      </c>
      <c r="E4394">
        <v>80.515206897729001</v>
      </c>
      <c r="F4394">
        <v>80.875637413264656</v>
      </c>
      <c r="G4394">
        <v>6.3978029090083016E-2</v>
      </c>
      <c r="H4394">
        <v>-12.18785044844997</v>
      </c>
      <c r="I4394">
        <v>-213568.11021080229</v>
      </c>
      <c r="J4394">
        <v>40502611.081201017</v>
      </c>
      <c r="K4394">
        <v>197283303.43197531</v>
      </c>
      <c r="L4394">
        <v>2.1741526296742562</v>
      </c>
      <c r="M4394">
        <v>2.4596743656756122</v>
      </c>
      <c r="N4394">
        <v>4.5528834082019616</v>
      </c>
      <c r="O4394">
        <v>2.2461361383613911</v>
      </c>
      <c r="P4394">
        <v>1.8587069502070179</v>
      </c>
      <c r="Q4394">
        <v>4.5350220268570958</v>
      </c>
      <c r="R4394" s="2">
        <f t="shared" si="145"/>
        <v>-0.39230921909154887</v>
      </c>
      <c r="S4394">
        <v>15000000</v>
      </c>
      <c r="T4394">
        <v>2.243183632728087</v>
      </c>
      <c r="U4394" s="2">
        <f t="shared" si="146"/>
        <v>-0.13144820489189504</v>
      </c>
      <c r="V4394">
        <v>2000000</v>
      </c>
    </row>
    <row r="4395" spans="1:22" x14ac:dyDescent="0.2">
      <c r="A4395" s="1">
        <v>4388</v>
      </c>
      <c r="B4395">
        <v>3.378746301484592E-2</v>
      </c>
      <c r="C4395">
        <v>491470.98157256219</v>
      </c>
      <c r="D4395">
        <v>0.93749579358152069</v>
      </c>
      <c r="E4395">
        <v>80.276639135024197</v>
      </c>
      <c r="F4395">
        <v>76.739531019410265</v>
      </c>
      <c r="G4395">
        <v>6.2920758247665437E-2</v>
      </c>
      <c r="H4395">
        <v>-9.1773721645774629</v>
      </c>
      <c r="I4395">
        <v>-166191.6138279709</v>
      </c>
      <c r="J4395">
        <v>36258655.554211967</v>
      </c>
      <c r="K4395">
        <v>179357469.1409781</v>
      </c>
      <c r="L4395">
        <v>2.3758029187581662</v>
      </c>
      <c r="M4395">
        <v>2.4848908429701368</v>
      </c>
      <c r="N4395">
        <v>4.5990106768173158</v>
      </c>
      <c r="O4395">
        <v>2.2787132438046669</v>
      </c>
      <c r="P4395">
        <v>1.9075853112061329</v>
      </c>
      <c r="Q4395">
        <v>4.5790586799512836</v>
      </c>
      <c r="R4395" s="2">
        <f t="shared" si="145"/>
        <v>-0.4338323667437044</v>
      </c>
      <c r="S4395">
        <v>15000000</v>
      </c>
      <c r="T4395">
        <v>2.275415157167056</v>
      </c>
      <c r="U4395" s="2">
        <f t="shared" si="146"/>
        <v>-0.14473460610182864</v>
      </c>
      <c r="V4395">
        <v>2000000</v>
      </c>
    </row>
    <row r="4396" spans="1:22" x14ac:dyDescent="0.2">
      <c r="A4396" s="1">
        <v>4389</v>
      </c>
      <c r="B4396">
        <v>3.3444205248826152E-2</v>
      </c>
      <c r="C4396">
        <v>499573.46501832909</v>
      </c>
      <c r="D4396">
        <v>0.90194656688627639</v>
      </c>
      <c r="E4396">
        <v>86.837529776130765</v>
      </c>
      <c r="F4396">
        <v>87.794238962765348</v>
      </c>
      <c r="G4396">
        <v>7.258198312062708E-2</v>
      </c>
      <c r="H4396">
        <v>-18.18347965516389</v>
      </c>
      <c r="I4396">
        <v>-268442.62230928318</v>
      </c>
      <c r="J4396">
        <v>35348710.739646032</v>
      </c>
      <c r="K4396">
        <v>195818410.63836309</v>
      </c>
      <c r="L4396">
        <v>2.2895877499567798</v>
      </c>
      <c r="M4396">
        <v>2.4120354793527179</v>
      </c>
      <c r="N4396">
        <v>4.7611233057756692</v>
      </c>
      <c r="O4396">
        <v>2.1981027254907359</v>
      </c>
      <c r="P4396">
        <v>1.815807646788854</v>
      </c>
      <c r="Q4396">
        <v>4.7406577055643222</v>
      </c>
      <c r="R4396" s="2">
        <f t="shared" si="145"/>
        <v>-0.42984814500646129</v>
      </c>
      <c r="S4396">
        <v>15000000</v>
      </c>
      <c r="T4396">
        <v>2.194719739665266</v>
      </c>
      <c r="U4396" s="2">
        <f t="shared" si="146"/>
        <v>-0.15390481010002177</v>
      </c>
      <c r="V4396">
        <v>2000000</v>
      </c>
    </row>
    <row r="4397" spans="1:22" x14ac:dyDescent="0.2">
      <c r="A4397" s="1">
        <v>4390</v>
      </c>
      <c r="B4397">
        <v>3.6040526200087721E-2</v>
      </c>
      <c r="C4397">
        <v>495097.57871397102</v>
      </c>
      <c r="D4397">
        <v>0.93303859207164697</v>
      </c>
      <c r="E4397">
        <v>79.550328835403818</v>
      </c>
      <c r="F4397">
        <v>77.592777638592224</v>
      </c>
      <c r="G4397">
        <v>6.510074469940591E-2</v>
      </c>
      <c r="H4397">
        <v>-9.4057355890900443</v>
      </c>
      <c r="I4397">
        <v>-164281.91690961621</v>
      </c>
      <c r="J4397">
        <v>36432351.769467399</v>
      </c>
      <c r="K4397">
        <v>179162482.03248921</v>
      </c>
      <c r="L4397">
        <v>2.460108729641215</v>
      </c>
      <c r="M4397">
        <v>2.47753463101883</v>
      </c>
      <c r="N4397">
        <v>4.5813035730047966</v>
      </c>
      <c r="O4397">
        <v>2.270712611494186</v>
      </c>
      <c r="P4397">
        <v>1.8979579643109039</v>
      </c>
      <c r="Q4397">
        <v>4.5614467000101087</v>
      </c>
      <c r="R4397" s="2">
        <f t="shared" si="145"/>
        <v>-0.43343281400721917</v>
      </c>
      <c r="S4397">
        <v>15000000</v>
      </c>
      <c r="T4397">
        <v>2.267430248935284</v>
      </c>
      <c r="U4397" s="2">
        <f t="shared" si="146"/>
        <v>-0.14455209092894156</v>
      </c>
      <c r="V4397">
        <v>2000000</v>
      </c>
    </row>
    <row r="4398" spans="1:22" x14ac:dyDescent="0.2">
      <c r="A4398" s="1">
        <v>4391</v>
      </c>
      <c r="B4398">
        <v>3.4383934435416021E-2</v>
      </c>
      <c r="C4398">
        <v>543476.81618839432</v>
      </c>
      <c r="D4398">
        <v>0.92421623150058618</v>
      </c>
      <c r="E4398">
        <v>72.194702588738011</v>
      </c>
      <c r="F4398">
        <v>76.829897259556276</v>
      </c>
      <c r="G4398">
        <v>7.2420278413211067E-2</v>
      </c>
      <c r="H4398">
        <v>-6.9499420424272937</v>
      </c>
      <c r="I4398">
        <v>-115503.0146565496</v>
      </c>
      <c r="J4398">
        <v>39481312.48849041</v>
      </c>
      <c r="K4398">
        <v>174470578.99388781</v>
      </c>
      <c r="L4398">
        <v>2.3758233231232802</v>
      </c>
      <c r="M4398">
        <v>2.471214242464352</v>
      </c>
      <c r="N4398">
        <v>4.3891041999005589</v>
      </c>
      <c r="O4398">
        <v>2.260185799460293</v>
      </c>
      <c r="P4398">
        <v>1.8740499429243409</v>
      </c>
      <c r="Q4398">
        <v>4.3707807821520994</v>
      </c>
      <c r="R4398" s="2">
        <f t="shared" si="145"/>
        <v>-0.4174751136889075</v>
      </c>
      <c r="S4398">
        <v>15000000</v>
      </c>
      <c r="T4398">
        <v>2.2571569187103031</v>
      </c>
      <c r="U4398" s="2">
        <f t="shared" si="146"/>
        <v>-0.134010254852195</v>
      </c>
      <c r="V4398">
        <v>2000000</v>
      </c>
    </row>
    <row r="4399" spans="1:22" x14ac:dyDescent="0.2">
      <c r="A4399" s="1">
        <v>4392</v>
      </c>
      <c r="B4399">
        <v>2.9896870019449819E-2</v>
      </c>
      <c r="C4399">
        <v>533563.29881013732</v>
      </c>
      <c r="D4399">
        <v>0.86394267529126334</v>
      </c>
      <c r="E4399">
        <v>78.395734365591366</v>
      </c>
      <c r="F4399">
        <v>85.418568468272554</v>
      </c>
      <c r="G4399">
        <v>6.9654728473218713E-2</v>
      </c>
      <c r="H4399">
        <v>-12.7660129416332</v>
      </c>
      <c r="I4399">
        <v>-203218.7323183814</v>
      </c>
      <c r="J4399">
        <v>36423478.908775613</v>
      </c>
      <c r="K4399">
        <v>187172903.86792019</v>
      </c>
      <c r="L4399">
        <v>2.259661637104597</v>
      </c>
      <c r="M4399">
        <v>2.5531462126986111</v>
      </c>
      <c r="N4399">
        <v>4.7594239188623186</v>
      </c>
      <c r="O4399">
        <v>2.3297599683929029</v>
      </c>
      <c r="P4399">
        <v>1.9238178498375449</v>
      </c>
      <c r="Q4399">
        <v>4.7395622086781808</v>
      </c>
      <c r="R4399" s="2">
        <f t="shared" si="145"/>
        <v>-0.41731332452700587</v>
      </c>
      <c r="S4399">
        <v>15000000</v>
      </c>
      <c r="T4399">
        <v>2.3264768062413559</v>
      </c>
      <c r="U4399" s="2">
        <f t="shared" si="146"/>
        <v>-0.14092276440872015</v>
      </c>
      <c r="V4399">
        <v>2000000</v>
      </c>
    </row>
    <row r="4400" spans="1:22" x14ac:dyDescent="0.2">
      <c r="A4400" s="1">
        <v>4393</v>
      </c>
      <c r="B4400">
        <v>3.4936353427663769E-2</v>
      </c>
      <c r="C4400">
        <v>578305.98204958218</v>
      </c>
      <c r="D4400">
        <v>0.92805561570499862</v>
      </c>
      <c r="E4400">
        <v>85.905459818898819</v>
      </c>
      <c r="F4400">
        <v>81.194528994169261</v>
      </c>
      <c r="G4400">
        <v>6.357023921543227E-2</v>
      </c>
      <c r="H4400">
        <v>-15.57482003341037</v>
      </c>
      <c r="I4400">
        <v>-268684.59354534477</v>
      </c>
      <c r="J4400">
        <v>42192197.362156473</v>
      </c>
      <c r="K4400">
        <v>210552855.19709751</v>
      </c>
      <c r="L4400">
        <v>2.313402280376875</v>
      </c>
      <c r="M4400">
        <v>2.3762732154137991</v>
      </c>
      <c r="N4400">
        <v>4.5096430665588931</v>
      </c>
      <c r="O4400">
        <v>2.16775343985814</v>
      </c>
      <c r="P4400">
        <v>1.79204407487635</v>
      </c>
      <c r="Q4400">
        <v>4.4924969441188933</v>
      </c>
      <c r="R4400" s="2">
        <f t="shared" si="145"/>
        <v>-0.38021018929738132</v>
      </c>
      <c r="S4400">
        <v>15000000</v>
      </c>
      <c r="T4400">
        <v>2.1649191672945509</v>
      </c>
      <c r="U4400" s="2">
        <f t="shared" si="146"/>
        <v>-0.1307469987811212</v>
      </c>
      <c r="V4400">
        <v>2000000</v>
      </c>
    </row>
    <row r="4401" spans="1:22" x14ac:dyDescent="0.2">
      <c r="A4401" s="1">
        <v>4394</v>
      </c>
      <c r="B4401">
        <v>3.3414468546655647E-2</v>
      </c>
      <c r="C4401">
        <v>476191.53842704848</v>
      </c>
      <c r="D4401">
        <v>0.93339654671232275</v>
      </c>
      <c r="E4401">
        <v>79.936243128105076</v>
      </c>
      <c r="F4401">
        <v>84.684290848822059</v>
      </c>
      <c r="G4401">
        <v>6.8991137153963558E-2</v>
      </c>
      <c r="H4401">
        <v>-11.1117976122583</v>
      </c>
      <c r="I4401">
        <v>-179030.93453698489</v>
      </c>
      <c r="J4401">
        <v>34977775.055907123</v>
      </c>
      <c r="K4401">
        <v>177298538.62967789</v>
      </c>
      <c r="L4401">
        <v>2.3329358662942292</v>
      </c>
      <c r="M4401">
        <v>2.4562898341427211</v>
      </c>
      <c r="N4401">
        <v>4.6178074168691161</v>
      </c>
      <c r="O4401">
        <v>2.249480110340754</v>
      </c>
      <c r="P4401">
        <v>1.878102238550089</v>
      </c>
      <c r="Q4401">
        <v>4.597124781086027</v>
      </c>
      <c r="R4401" s="2">
        <f t="shared" si="145"/>
        <v>-0.44788866048277143</v>
      </c>
      <c r="S4401">
        <v>15000000</v>
      </c>
      <c r="T4401">
        <v>2.2460612483007938</v>
      </c>
      <c r="U4401" s="2">
        <f t="shared" si="146"/>
        <v>-0.15198454186120058</v>
      </c>
      <c r="V4401">
        <v>2000000</v>
      </c>
    </row>
    <row r="4402" spans="1:22" x14ac:dyDescent="0.2">
      <c r="A4402" s="1">
        <v>4395</v>
      </c>
      <c r="B4402">
        <v>3.1980524397725738E-2</v>
      </c>
      <c r="C4402">
        <v>503156.91981011891</v>
      </c>
      <c r="D4402">
        <v>0.91272045673417557</v>
      </c>
      <c r="E4402">
        <v>77.860530513728136</v>
      </c>
      <c r="F4402">
        <v>88.930451054809112</v>
      </c>
      <c r="G4402">
        <v>6.8476648873162377E-2</v>
      </c>
      <c r="H4402">
        <v>-11.408664008340329</v>
      </c>
      <c r="I4402">
        <v>-185735.7481767128</v>
      </c>
      <c r="J4402">
        <v>36084245.394090332</v>
      </c>
      <c r="K4402">
        <v>180354019.46285051</v>
      </c>
      <c r="L4402">
        <v>2.2882835247250202</v>
      </c>
      <c r="M4402">
        <v>2.4781152949559822</v>
      </c>
      <c r="N4402">
        <v>4.6186371778390329</v>
      </c>
      <c r="O4402">
        <v>2.2657687606309209</v>
      </c>
      <c r="P4402">
        <v>1.882005717052027</v>
      </c>
      <c r="Q4402">
        <v>4.5985887446770484</v>
      </c>
      <c r="R4402" s="2">
        <f t="shared" si="145"/>
        <v>-0.43407681508693058</v>
      </c>
      <c r="S4402">
        <v>15000000</v>
      </c>
      <c r="T4402">
        <v>2.2624547329694051</v>
      </c>
      <c r="U4402" s="2">
        <f t="shared" si="146"/>
        <v>-0.14626504341921312</v>
      </c>
      <c r="V4402">
        <v>2000000</v>
      </c>
    </row>
    <row r="4403" spans="1:22" x14ac:dyDescent="0.2">
      <c r="A4403" s="1">
        <v>4396</v>
      </c>
      <c r="B4403">
        <v>2.761197676257408E-2</v>
      </c>
      <c r="C4403">
        <v>507154.59654999821</v>
      </c>
      <c r="D4403">
        <v>0.88405164658879254</v>
      </c>
      <c r="E4403">
        <v>78.070191209856745</v>
      </c>
      <c r="F4403">
        <v>82.548022645903757</v>
      </c>
      <c r="G4403">
        <v>6.5161828367581082E-2</v>
      </c>
      <c r="H4403">
        <v>-10.382445589413271</v>
      </c>
      <c r="I4403">
        <v>-179593.6449747365</v>
      </c>
      <c r="J4403">
        <v>35146313.513380848</v>
      </c>
      <c r="K4403">
        <v>180011998.57562491</v>
      </c>
      <c r="L4403">
        <v>2.196238005461101</v>
      </c>
      <c r="M4403">
        <v>2.584107567171833</v>
      </c>
      <c r="N4403">
        <v>4.7800716468924058</v>
      </c>
      <c r="O4403">
        <v>2.3642247071049138</v>
      </c>
      <c r="P4403">
        <v>1.9655680315481681</v>
      </c>
      <c r="Q4403">
        <v>4.7594881913414078</v>
      </c>
      <c r="R4403" s="2">
        <f t="shared" si="145"/>
        <v>-0.43060977055395511</v>
      </c>
      <c r="S4403">
        <v>15000000</v>
      </c>
      <c r="T4403">
        <v>2.360822239664468</v>
      </c>
      <c r="U4403" s="2">
        <f t="shared" si="146"/>
        <v>-0.14391472308959441</v>
      </c>
      <c r="V4403">
        <v>2000000</v>
      </c>
    </row>
    <row r="4404" spans="1:22" x14ac:dyDescent="0.2">
      <c r="A4404" s="1">
        <v>4397</v>
      </c>
      <c r="B4404">
        <v>2.7113106975926868E-2</v>
      </c>
      <c r="C4404">
        <v>505128.45548598119</v>
      </c>
      <c r="D4404">
        <v>0.91022040243738123</v>
      </c>
      <c r="E4404">
        <v>73.551744808511927</v>
      </c>
      <c r="F4404">
        <v>80.122160986939178</v>
      </c>
      <c r="G4404">
        <v>7.3384978842470819E-2</v>
      </c>
      <c r="H4404">
        <v>-8.0492219514372856</v>
      </c>
      <c r="I4404">
        <v>-127606.05873043741</v>
      </c>
      <c r="J4404">
        <v>36151404.667200983</v>
      </c>
      <c r="K4404">
        <v>170336604.75073189</v>
      </c>
      <c r="L4404">
        <v>2.1176949292065381</v>
      </c>
      <c r="M4404">
        <v>2.518221886726848</v>
      </c>
      <c r="N4404">
        <v>4.5507041035415874</v>
      </c>
      <c r="O4404">
        <v>2.3046327219680611</v>
      </c>
      <c r="P4404">
        <v>1.9156742825095869</v>
      </c>
      <c r="Q4404">
        <v>4.5306929148023434</v>
      </c>
      <c r="R4404" s="2">
        <f t="shared" si="145"/>
        <v>-0.43973829728173924</v>
      </c>
      <c r="S4404">
        <v>15000000</v>
      </c>
      <c r="T4404">
        <v>2.301324850849864</v>
      </c>
      <c r="U4404" s="2">
        <f t="shared" si="146"/>
        <v>-0.1435313786299231</v>
      </c>
      <c r="V4404">
        <v>2000000</v>
      </c>
    </row>
    <row r="4405" spans="1:22" x14ac:dyDescent="0.2">
      <c r="A4405" s="1">
        <v>4398</v>
      </c>
      <c r="B4405">
        <v>3.0635894117367508E-2</v>
      </c>
      <c r="C4405">
        <v>528617.05341067526</v>
      </c>
      <c r="D4405">
        <v>0.89397147048544523</v>
      </c>
      <c r="E4405">
        <v>72.808544924185867</v>
      </c>
      <c r="F4405">
        <v>89.493317380298166</v>
      </c>
      <c r="G4405">
        <v>6.3645534371421467E-2</v>
      </c>
      <c r="H4405">
        <v>-8.1756415927180281</v>
      </c>
      <c r="I4405">
        <v>-150078.44907678841</v>
      </c>
      <c r="J4405">
        <v>37140150.743372113</v>
      </c>
      <c r="K4405">
        <v>175569632.27065471</v>
      </c>
      <c r="L4405">
        <v>2.293105845500353</v>
      </c>
      <c r="M4405">
        <v>2.5505970555622022</v>
      </c>
      <c r="N4405">
        <v>4.5935371099247453</v>
      </c>
      <c r="O4405">
        <v>2.332829682807628</v>
      </c>
      <c r="P4405">
        <v>1.9351401160078501</v>
      </c>
      <c r="Q4405">
        <v>4.5740586595818051</v>
      </c>
      <c r="R4405" s="2">
        <f t="shared" si="145"/>
        <v>-0.42404033921605272</v>
      </c>
      <c r="S4405">
        <v>15000000</v>
      </c>
      <c r="T4405">
        <v>2.329609873921894</v>
      </c>
      <c r="U4405" s="2">
        <f t="shared" si="146"/>
        <v>-0.13802160138235633</v>
      </c>
      <c r="V4405">
        <v>2000000</v>
      </c>
    </row>
    <row r="4406" spans="1:22" x14ac:dyDescent="0.2">
      <c r="A4406" s="1">
        <v>4399</v>
      </c>
      <c r="B4406">
        <v>3.2336062677039958E-2</v>
      </c>
      <c r="C4406">
        <v>555967.16222583887</v>
      </c>
      <c r="D4406">
        <v>0.91336701895603412</v>
      </c>
      <c r="E4406">
        <v>74.799889182578696</v>
      </c>
      <c r="F4406">
        <v>85.705370833465054</v>
      </c>
      <c r="G4406">
        <v>6.6599068943495252E-2</v>
      </c>
      <c r="H4406">
        <v>-9.5650039545767225</v>
      </c>
      <c r="I4406">
        <v>-165353.44270311421</v>
      </c>
      <c r="J4406">
        <v>39861477.821421847</v>
      </c>
      <c r="K4406">
        <v>184499728.6406275</v>
      </c>
      <c r="L4406">
        <v>2.2881197186503801</v>
      </c>
      <c r="M4406">
        <v>2.4687929735169818</v>
      </c>
      <c r="N4406">
        <v>4.4692844633178801</v>
      </c>
      <c r="O4406">
        <v>2.255384140967764</v>
      </c>
      <c r="P4406">
        <v>1.8660655010263261</v>
      </c>
      <c r="Q4406">
        <v>4.4511357989551321</v>
      </c>
      <c r="R4406" s="2">
        <f t="shared" si="145"/>
        <v>-0.40607539107669344</v>
      </c>
      <c r="S4406">
        <v>15000000</v>
      </c>
      <c r="T4406">
        <v>2.252384147141226</v>
      </c>
      <c r="U4406" s="2">
        <f t="shared" si="146"/>
        <v>-0.13301476107970941</v>
      </c>
      <c r="V4406">
        <v>2000000</v>
      </c>
    </row>
    <row r="4407" spans="1:22" x14ac:dyDescent="0.2">
      <c r="A4407" s="1">
        <v>4400</v>
      </c>
      <c r="B4407">
        <v>3.2503326628726549E-2</v>
      </c>
      <c r="C4407">
        <v>497158.7566583794</v>
      </c>
      <c r="D4407">
        <v>0.88886256307165423</v>
      </c>
      <c r="E4407">
        <v>86.644648709879235</v>
      </c>
      <c r="F4407">
        <v>78.173560328312988</v>
      </c>
      <c r="G4407">
        <v>7.2379504435548692E-2</v>
      </c>
      <c r="H4407">
        <v>-15.67150448137083</v>
      </c>
      <c r="I4407">
        <v>-234401.32467077309</v>
      </c>
      <c r="J4407">
        <v>34775584.188697644</v>
      </c>
      <c r="K4407">
        <v>192062371.80500171</v>
      </c>
      <c r="L4407">
        <v>2.3284096407382471</v>
      </c>
      <c r="M4407">
        <v>2.4942129918306262</v>
      </c>
      <c r="N4407">
        <v>4.8398524262013902</v>
      </c>
      <c r="O4407">
        <v>2.2775858795135209</v>
      </c>
      <c r="P4407">
        <v>1.889421986195513</v>
      </c>
      <c r="Q4407">
        <v>4.8190495382309502</v>
      </c>
      <c r="R4407" s="2">
        <f t="shared" si="145"/>
        <v>-0.42982484048108516</v>
      </c>
      <c r="S4407">
        <v>15000000</v>
      </c>
      <c r="T4407">
        <v>2.274147139657074</v>
      </c>
      <c r="U4407" s="2">
        <f t="shared" si="146"/>
        <v>-0.15098178678475657</v>
      </c>
      <c r="V4407">
        <v>2000000</v>
      </c>
    </row>
    <row r="4408" spans="1:22" x14ac:dyDescent="0.2">
      <c r="A4408" s="1">
        <v>4401</v>
      </c>
      <c r="B4408">
        <v>3.1747289101437363E-2</v>
      </c>
      <c r="C4408">
        <v>497623.15779178892</v>
      </c>
      <c r="D4408">
        <v>0.89189775238420455</v>
      </c>
      <c r="E4408">
        <v>83.994641377892279</v>
      </c>
      <c r="F4408">
        <v>87.852188639394583</v>
      </c>
      <c r="G4408">
        <v>6.6376843096721858E-2</v>
      </c>
      <c r="H4408">
        <v>-14.81320883056657</v>
      </c>
      <c r="I4408">
        <v>-242686.19911297131</v>
      </c>
      <c r="J4408">
        <v>34887812.514203131</v>
      </c>
      <c r="K4408">
        <v>190327582.7283769</v>
      </c>
      <c r="L4408">
        <v>2.3034625435707139</v>
      </c>
      <c r="M4408">
        <v>2.502355267259774</v>
      </c>
      <c r="N4408">
        <v>4.8218372778556926</v>
      </c>
      <c r="O4408">
        <v>2.2860740929350309</v>
      </c>
      <c r="P4408">
        <v>1.8980419246262461</v>
      </c>
      <c r="Q4408">
        <v>4.8011013093368984</v>
      </c>
      <c r="R4408" s="2">
        <f t="shared" si="145"/>
        <v>-0.43004289286210967</v>
      </c>
      <c r="S4408">
        <v>15000000</v>
      </c>
      <c r="T4408">
        <v>2.282646414936242</v>
      </c>
      <c r="U4408" s="2">
        <f t="shared" si="146"/>
        <v>-0.14993730996654844</v>
      </c>
      <c r="V4408">
        <v>2000000</v>
      </c>
    </row>
    <row r="4409" spans="1:22" x14ac:dyDescent="0.2">
      <c r="A4409" s="1">
        <v>4402</v>
      </c>
      <c r="B4409">
        <v>3.0020859042441062E-2</v>
      </c>
      <c r="C4409">
        <v>523865.95231269771</v>
      </c>
      <c r="D4409">
        <v>0.88801836438352577</v>
      </c>
      <c r="E4409">
        <v>72.147335378434647</v>
      </c>
      <c r="F4409">
        <v>82.375943363001795</v>
      </c>
      <c r="G4409">
        <v>7.1956235599280896E-2</v>
      </c>
      <c r="H4409">
        <v>-7.938100227194048</v>
      </c>
      <c r="I4409">
        <v>-129271.71281245101</v>
      </c>
      <c r="J4409">
        <v>36539962.311575197</v>
      </c>
      <c r="K4409">
        <v>171752904.89982429</v>
      </c>
      <c r="L4409">
        <v>2.275642748827944</v>
      </c>
      <c r="M4409">
        <v>2.5626335022181879</v>
      </c>
      <c r="N4409">
        <v>4.5972447070948226</v>
      </c>
      <c r="O4409">
        <v>2.3431119688553919</v>
      </c>
      <c r="P4409">
        <v>1.94145933114261</v>
      </c>
      <c r="Q4409">
        <v>4.5774463127829872</v>
      </c>
      <c r="R4409" s="2">
        <f t="shared" si="145"/>
        <v>-0.43065783035827909</v>
      </c>
      <c r="S4409">
        <v>15000000</v>
      </c>
      <c r="T4409">
        <v>2.3398392728859441</v>
      </c>
      <c r="U4409" s="2">
        <f t="shared" si="146"/>
        <v>-0.13967305075252126</v>
      </c>
      <c r="V4409">
        <v>2000000</v>
      </c>
    </row>
    <row r="4410" spans="1:22" x14ac:dyDescent="0.2">
      <c r="A4410" s="1">
        <v>4403</v>
      </c>
      <c r="B4410">
        <v>3.3894576112937343E-2</v>
      </c>
      <c r="C4410">
        <v>500300.06711632648</v>
      </c>
      <c r="D4410">
        <v>0.90254199623072362</v>
      </c>
      <c r="E4410">
        <v>84.910733436461939</v>
      </c>
      <c r="F4410">
        <v>87.345583900753979</v>
      </c>
      <c r="G4410">
        <v>7.3741800901455212E-2</v>
      </c>
      <c r="H4410">
        <v>-17.009317352014129</v>
      </c>
      <c r="I4410">
        <v>-248324.3764489968</v>
      </c>
      <c r="J4410">
        <v>35581635.318599313</v>
      </c>
      <c r="K4410">
        <v>192498022.5188601</v>
      </c>
      <c r="L4410">
        <v>2.309148487418029</v>
      </c>
      <c r="M4410">
        <v>2.413402857796128</v>
      </c>
      <c r="N4410">
        <v>4.7121040749595444</v>
      </c>
      <c r="O4410">
        <v>2.2002859382540771</v>
      </c>
      <c r="P4410">
        <v>1.81856545230184</v>
      </c>
      <c r="Q4410">
        <v>4.6917724467050679</v>
      </c>
      <c r="R4410" s="2">
        <f t="shared" si="145"/>
        <v>-0.43147663827121852</v>
      </c>
      <c r="S4410">
        <v>15000000</v>
      </c>
      <c r="T4410">
        <v>2.1969250981378168</v>
      </c>
      <c r="U4410" s="2">
        <f t="shared" si="146"/>
        <v>-0.1527456071880906</v>
      </c>
      <c r="V4410">
        <v>2000000</v>
      </c>
    </row>
    <row r="4411" spans="1:22" x14ac:dyDescent="0.2">
      <c r="A4411" s="1">
        <v>4404</v>
      </c>
      <c r="B4411">
        <v>3.0484663889075739E-2</v>
      </c>
      <c r="C4411">
        <v>540834.68194559054</v>
      </c>
      <c r="D4411">
        <v>0.92395908246907954</v>
      </c>
      <c r="E4411">
        <v>87.167642491946609</v>
      </c>
      <c r="F4411">
        <v>83.297791424941195</v>
      </c>
      <c r="G4411">
        <v>6.4667051621036156E-2</v>
      </c>
      <c r="H4411">
        <v>-16.158308185935169</v>
      </c>
      <c r="I4411">
        <v>-271641.98593574303</v>
      </c>
      <c r="J4411">
        <v>39285600.064046197</v>
      </c>
      <c r="K4411">
        <v>204922157.16022539</v>
      </c>
      <c r="L4411">
        <v>2.149127631507699</v>
      </c>
      <c r="M4411">
        <v>2.3944277894184181</v>
      </c>
      <c r="N4411">
        <v>4.6144784517551081</v>
      </c>
      <c r="O4411">
        <v>2.1855456503340132</v>
      </c>
      <c r="P4411">
        <v>1.811084177628274</v>
      </c>
      <c r="Q4411">
        <v>4.5960637506736743</v>
      </c>
      <c r="R4411" s="2">
        <f t="shared" si="145"/>
        <v>-0.39906354041873854</v>
      </c>
      <c r="S4411">
        <v>15000000</v>
      </c>
      <c r="T4411">
        <v>2.182501680350462</v>
      </c>
      <c r="U4411" s="2">
        <f t="shared" si="146"/>
        <v>-0.13927734628128038</v>
      </c>
      <c r="V4411">
        <v>2000000</v>
      </c>
    </row>
    <row r="4412" spans="1:22" x14ac:dyDescent="0.2">
      <c r="A4412" s="1">
        <v>4405</v>
      </c>
      <c r="B4412">
        <v>3.4214836772308112E-2</v>
      </c>
      <c r="C4412">
        <v>533837.98700329324</v>
      </c>
      <c r="D4412">
        <v>0.92298101943001787</v>
      </c>
      <c r="E4412">
        <v>85.615214299081813</v>
      </c>
      <c r="F4412">
        <v>86.770178024840746</v>
      </c>
      <c r="G4412">
        <v>6.2380013738415993E-2</v>
      </c>
      <c r="H4412">
        <v>-15.174457907718789</v>
      </c>
      <c r="I4412">
        <v>-265538.75351825031</v>
      </c>
      <c r="J4412">
        <v>38949558.181568094</v>
      </c>
      <c r="K4412">
        <v>201617839.68285391</v>
      </c>
      <c r="L4412">
        <v>2.3122251652236212</v>
      </c>
      <c r="M4412">
        <v>2.402091584974221</v>
      </c>
      <c r="N4412">
        <v>4.6059707153426066</v>
      </c>
      <c r="O4412">
        <v>2.19408731409741</v>
      </c>
      <c r="P4412">
        <v>1.821133498948788</v>
      </c>
      <c r="Q4412">
        <v>4.5873971392673214</v>
      </c>
      <c r="R4412" s="2">
        <f t="shared" si="145"/>
        <v>-0.40324998188581934</v>
      </c>
      <c r="S4412">
        <v>15000000</v>
      </c>
      <c r="T4412">
        <v>2.1910170819057249</v>
      </c>
      <c r="U4412" s="2">
        <f t="shared" si="146"/>
        <v>-0.13993208802395046</v>
      </c>
      <c r="V4412">
        <v>2000000</v>
      </c>
    </row>
    <row r="4413" spans="1:22" x14ac:dyDescent="0.2">
      <c r="A4413" s="1">
        <v>4406</v>
      </c>
      <c r="B4413">
        <v>3.696357178151638E-2</v>
      </c>
      <c r="C4413">
        <v>580626.98823284835</v>
      </c>
      <c r="D4413">
        <v>0.93381798617290079</v>
      </c>
      <c r="E4413">
        <v>82.880111020101964</v>
      </c>
      <c r="F4413">
        <v>85.556845193848332</v>
      </c>
      <c r="G4413">
        <v>6.4255785817815381E-2</v>
      </c>
      <c r="H4413">
        <v>-14.74133546982814</v>
      </c>
      <c r="I4413">
        <v>-252940.53657463059</v>
      </c>
      <c r="J4413">
        <v>42622692.985321432</v>
      </c>
      <c r="K4413">
        <v>206489072.36010131</v>
      </c>
      <c r="L4413">
        <v>2.3788000801434199</v>
      </c>
      <c r="M4413">
        <v>2.3595692027524779</v>
      </c>
      <c r="N4413">
        <v>4.4362155913863432</v>
      </c>
      <c r="O4413">
        <v>2.1520138893152621</v>
      </c>
      <c r="P4413">
        <v>1.7770504165250649</v>
      </c>
      <c r="Q4413">
        <v>4.4192426473672199</v>
      </c>
      <c r="R4413" s="2">
        <f t="shared" si="145"/>
        <v>-0.38259962054321983</v>
      </c>
      <c r="S4413">
        <v>15000000</v>
      </c>
      <c r="T4413">
        <v>2.1492082433317452</v>
      </c>
      <c r="U4413" s="2">
        <f t="shared" si="146"/>
        <v>-0.13037304254618731</v>
      </c>
      <c r="V4413">
        <v>2000000</v>
      </c>
    </row>
    <row r="4414" spans="1:22" x14ac:dyDescent="0.2">
      <c r="A4414" s="1">
        <v>4407</v>
      </c>
      <c r="B4414">
        <v>3.0249464015156571E-2</v>
      </c>
      <c r="C4414">
        <v>539037.79855063942</v>
      </c>
      <c r="D4414">
        <v>0.90555783215373131</v>
      </c>
      <c r="E4414">
        <v>82.417811747389635</v>
      </c>
      <c r="F4414">
        <v>83.391272909735363</v>
      </c>
      <c r="G4414">
        <v>6.1470252241581577E-2</v>
      </c>
      <c r="H4414">
        <v>-12.69925096716881</v>
      </c>
      <c r="I4414">
        <v>-229423.24788404739</v>
      </c>
      <c r="J4414">
        <v>38451943.400682017</v>
      </c>
      <c r="K4414">
        <v>195708244.2353645</v>
      </c>
      <c r="L4414">
        <v>2.2194226309257021</v>
      </c>
      <c r="M4414">
        <v>2.4826438643087752</v>
      </c>
      <c r="N4414">
        <v>4.6591795023909741</v>
      </c>
      <c r="O4414">
        <v>2.2693387150618771</v>
      </c>
      <c r="P4414">
        <v>1.884357924928667</v>
      </c>
      <c r="Q4414">
        <v>4.6403655617158384</v>
      </c>
      <c r="R4414" s="2">
        <f t="shared" si="145"/>
        <v>-0.40380373122522772</v>
      </c>
      <c r="S4414">
        <v>15000000</v>
      </c>
      <c r="T4414">
        <v>2.266228750342155</v>
      </c>
      <c r="U4414" s="2">
        <f t="shared" si="146"/>
        <v>-0.13704277369794654</v>
      </c>
      <c r="V4414">
        <v>2000000</v>
      </c>
    </row>
    <row r="4415" spans="1:22" x14ac:dyDescent="0.2">
      <c r="A4415" s="1">
        <v>4408</v>
      </c>
      <c r="B4415">
        <v>3.2376785691370563E-2</v>
      </c>
      <c r="C4415">
        <v>531868.03254617844</v>
      </c>
      <c r="D4415">
        <v>0.89321290710731183</v>
      </c>
      <c r="E4415">
        <v>80.903727815629864</v>
      </c>
      <c r="F4415">
        <v>90.413700741090935</v>
      </c>
      <c r="G4415">
        <v>7.4517830160726772E-2</v>
      </c>
      <c r="H4415">
        <v>-16.159076049949991</v>
      </c>
      <c r="I4415">
        <v>-235430.82279264549</v>
      </c>
      <c r="J4415">
        <v>37537252.419249393</v>
      </c>
      <c r="K4415">
        <v>193102056.9183585</v>
      </c>
      <c r="L4415">
        <v>2.2389434893901501</v>
      </c>
      <c r="M4415">
        <v>2.4138387768828391</v>
      </c>
      <c r="N4415">
        <v>4.6137246708139346</v>
      </c>
      <c r="O4415">
        <v>2.1982419643400131</v>
      </c>
      <c r="P4415">
        <v>1.8088841036505221</v>
      </c>
      <c r="Q4415">
        <v>4.5944522804454504</v>
      </c>
      <c r="R4415" s="2">
        <f t="shared" si="145"/>
        <v>-0.41771869245687354</v>
      </c>
      <c r="S4415">
        <v>15000000</v>
      </c>
      <c r="T4415">
        <v>2.1950562173906811</v>
      </c>
      <c r="U4415" s="2">
        <f t="shared" si="146"/>
        <v>-0.14492248810691799</v>
      </c>
      <c r="V4415">
        <v>2000000</v>
      </c>
    </row>
    <row r="4416" spans="1:22" x14ac:dyDescent="0.2">
      <c r="A4416" s="1">
        <v>4409</v>
      </c>
      <c r="B4416">
        <v>3.4581643430446868E-2</v>
      </c>
      <c r="C4416">
        <v>516262.83284549147</v>
      </c>
      <c r="D4416">
        <v>0.88162288241628772</v>
      </c>
      <c r="E4416">
        <v>86.885461013026287</v>
      </c>
      <c r="F4416">
        <v>88.365299018154047</v>
      </c>
      <c r="G4416">
        <v>6.9306003020676396E-2</v>
      </c>
      <c r="H4416">
        <v>-18.231624070115281</v>
      </c>
      <c r="I4416">
        <v>-282453.73885824491</v>
      </c>
      <c r="J4416">
        <v>36137313.68746753</v>
      </c>
      <c r="K4416">
        <v>200236500.04575109</v>
      </c>
      <c r="L4416">
        <v>2.361600481275703</v>
      </c>
      <c r="M4416">
        <v>2.4371534808599482</v>
      </c>
      <c r="N4416">
        <v>4.7894687333095387</v>
      </c>
      <c r="O4416">
        <v>2.2207385331514859</v>
      </c>
      <c r="P4416">
        <v>1.833186417114314</v>
      </c>
      <c r="Q4416">
        <v>4.7694497416312771</v>
      </c>
      <c r="R4416" s="2">
        <f t="shared" si="145"/>
        <v>-0.41797937919574657</v>
      </c>
      <c r="S4416">
        <v>15000000</v>
      </c>
      <c r="T4416">
        <v>2.217429372199037</v>
      </c>
      <c r="U4416" s="2">
        <f t="shared" si="146"/>
        <v>-0.14901173204541315</v>
      </c>
      <c r="V4416">
        <v>2000000</v>
      </c>
    </row>
    <row r="4417" spans="1:22" x14ac:dyDescent="0.2">
      <c r="A4417" s="1">
        <v>4410</v>
      </c>
      <c r="B4417">
        <v>3.2613355874586372E-2</v>
      </c>
      <c r="C4417">
        <v>523849.13050739252</v>
      </c>
      <c r="D4417">
        <v>0.87262290801327425</v>
      </c>
      <c r="E4417">
        <v>75.906964032184845</v>
      </c>
      <c r="F4417">
        <v>90.481863330348347</v>
      </c>
      <c r="G4417">
        <v>6.7007032421994045E-2</v>
      </c>
      <c r="H4417">
        <v>-11.182618014032419</v>
      </c>
      <c r="I4417">
        <v>-187240.38180517589</v>
      </c>
      <c r="J4417">
        <v>35949929.598443277</v>
      </c>
      <c r="K4417">
        <v>181295950.64196739</v>
      </c>
      <c r="L4417">
        <v>2.392922351875205</v>
      </c>
      <c r="M4417">
        <v>2.5662241480173069</v>
      </c>
      <c r="N4417">
        <v>4.7348334721517524</v>
      </c>
      <c r="O4417">
        <v>2.3438291486223859</v>
      </c>
      <c r="P4417">
        <v>1.9391359788568301</v>
      </c>
      <c r="Q4417">
        <v>4.7147101342185547</v>
      </c>
      <c r="R4417" s="2">
        <f t="shared" si="145"/>
        <v>-0.42500624470859538</v>
      </c>
      <c r="S4417">
        <v>15000000</v>
      </c>
      <c r="T4417">
        <v>2.3405027391212672</v>
      </c>
      <c r="U4417" s="2">
        <f t="shared" si="146"/>
        <v>-0.14192201266350279</v>
      </c>
      <c r="V4417">
        <v>2000000</v>
      </c>
    </row>
    <row r="4418" spans="1:22" x14ac:dyDescent="0.2">
      <c r="A4418" s="1">
        <v>4411</v>
      </c>
      <c r="B4418">
        <v>3.2909713510066781E-2</v>
      </c>
      <c r="C4418">
        <v>555297.57586607756</v>
      </c>
      <c r="D4418">
        <v>0.92778716978663878</v>
      </c>
      <c r="E4418">
        <v>84.162360160604479</v>
      </c>
      <c r="F4418">
        <v>84.425668327239123</v>
      </c>
      <c r="G4418">
        <v>6.2697829183756618E-2</v>
      </c>
      <c r="H4418">
        <v>-14.37442679677503</v>
      </c>
      <c r="I4418">
        <v>-252322.48200614171</v>
      </c>
      <c r="J4418">
        <v>40512753.970316418</v>
      </c>
      <c r="K4418">
        <v>202890452.41306099</v>
      </c>
      <c r="L4418">
        <v>2.252262680205309</v>
      </c>
      <c r="M4418">
        <v>2.3988665065966979</v>
      </c>
      <c r="N4418">
        <v>4.53896375230189</v>
      </c>
      <c r="O4418">
        <v>2.1903906406895999</v>
      </c>
      <c r="P4418">
        <v>1.8149328336091399</v>
      </c>
      <c r="Q4418">
        <v>4.5211068427836123</v>
      </c>
      <c r="R4418" s="2">
        <f t="shared" si="145"/>
        <v>-0.39341379426574452</v>
      </c>
      <c r="S4418">
        <v>15000000</v>
      </c>
      <c r="T4418">
        <v>2.18743887425406</v>
      </c>
      <c r="U4418" s="2">
        <f t="shared" si="146"/>
        <v>-0.13475981775609419</v>
      </c>
      <c r="V4418">
        <v>2000000</v>
      </c>
    </row>
    <row r="4419" spans="1:22" x14ac:dyDescent="0.2">
      <c r="A4419" s="1">
        <v>4412</v>
      </c>
      <c r="B4419">
        <v>2.802698189643962E-2</v>
      </c>
      <c r="C4419">
        <v>500517.93672189541</v>
      </c>
      <c r="D4419">
        <v>0.92762291577480149</v>
      </c>
      <c r="E4419">
        <v>83.04987100414246</v>
      </c>
      <c r="F4419">
        <v>84.090459514472357</v>
      </c>
      <c r="G4419">
        <v>7.1903518249146439E-2</v>
      </c>
      <c r="H4419">
        <v>-14.22481898429101</v>
      </c>
      <c r="I4419">
        <v>-215954.75465986499</v>
      </c>
      <c r="J4419">
        <v>36537237.413285837</v>
      </c>
      <c r="K4419">
        <v>188385759.16971821</v>
      </c>
      <c r="L4419">
        <v>2.0594201230447799</v>
      </c>
      <c r="M4419">
        <v>2.405864711283114</v>
      </c>
      <c r="N4419">
        <v>4.601891486614111</v>
      </c>
      <c r="O4419">
        <v>2.197918989847742</v>
      </c>
      <c r="P4419">
        <v>1.8249074234600899</v>
      </c>
      <c r="Q4419">
        <v>4.5820916157645124</v>
      </c>
      <c r="R4419" s="2">
        <f t="shared" si="145"/>
        <v>-0.43025505723444413</v>
      </c>
      <c r="S4419">
        <v>15000000</v>
      </c>
      <c r="T4419">
        <v>2.194646049805002</v>
      </c>
      <c r="U4419" s="2">
        <f t="shared" si="146"/>
        <v>-0.14891085876494312</v>
      </c>
      <c r="V4419">
        <v>2000000</v>
      </c>
    </row>
    <row r="4420" spans="1:22" x14ac:dyDescent="0.2">
      <c r="A4420" s="1">
        <v>4413</v>
      </c>
      <c r="B4420">
        <v>3.6285233703565067E-2</v>
      </c>
      <c r="C4420">
        <v>491954.55412305641</v>
      </c>
      <c r="D4420">
        <v>0.89407331923686406</v>
      </c>
      <c r="E4420">
        <v>87.202891041542841</v>
      </c>
      <c r="F4420">
        <v>81.284843040829216</v>
      </c>
      <c r="G4420">
        <v>6.2527313169653084E-2</v>
      </c>
      <c r="H4420">
        <v>-14.06575873241766</v>
      </c>
      <c r="I4420">
        <v>-245437.93359230689</v>
      </c>
      <c r="J4420">
        <v>34801260.290862069</v>
      </c>
      <c r="K4420">
        <v>192800807.46461219</v>
      </c>
      <c r="L4420">
        <v>2.524066899593481</v>
      </c>
      <c r="M4420">
        <v>2.5251043795406991</v>
      </c>
      <c r="N4420">
        <v>4.8744161523690233</v>
      </c>
      <c r="O4420">
        <v>2.3111178550109011</v>
      </c>
      <c r="P4420">
        <v>1.9287124237272479</v>
      </c>
      <c r="Q4420">
        <v>4.8536286126093184</v>
      </c>
      <c r="R4420" s="2">
        <f t="shared" si="145"/>
        <v>-0.42646214664297455</v>
      </c>
      <c r="S4420">
        <v>15000000</v>
      </c>
      <c r="T4420">
        <v>2.3076816522302681</v>
      </c>
      <c r="U4420" s="2">
        <f t="shared" si="146"/>
        <v>-0.14868141722771375</v>
      </c>
      <c r="V4420">
        <v>2000000</v>
      </c>
    </row>
    <row r="4421" spans="1:22" x14ac:dyDescent="0.2">
      <c r="A4421" s="1">
        <v>4414</v>
      </c>
      <c r="B4421">
        <v>3.7741861570332227E-2</v>
      </c>
      <c r="C4421">
        <v>526519.2707687685</v>
      </c>
      <c r="D4421">
        <v>0.9047932889215049</v>
      </c>
      <c r="E4421">
        <v>72.424224594758712</v>
      </c>
      <c r="F4421">
        <v>81.153055566813649</v>
      </c>
      <c r="G4421">
        <v>7.4904404384100995E-2</v>
      </c>
      <c r="H4421">
        <v>-8.0934798803367709</v>
      </c>
      <c r="I4421">
        <v>-126350.0785481628</v>
      </c>
      <c r="J4421">
        <v>37387069.69486551</v>
      </c>
      <c r="K4421">
        <v>172596341.2887159</v>
      </c>
      <c r="L4421">
        <v>2.5608957733624922</v>
      </c>
      <c r="M4421">
        <v>2.513985555333039</v>
      </c>
      <c r="N4421">
        <v>4.5123002261299492</v>
      </c>
      <c r="O4421">
        <v>2.2983492976198279</v>
      </c>
      <c r="P4421">
        <v>1.9041947394510179</v>
      </c>
      <c r="Q4421">
        <v>4.4929504191542113</v>
      </c>
      <c r="R4421" s="2">
        <f t="shared" si="145"/>
        <v>-0.42882357126164761</v>
      </c>
      <c r="S4421">
        <v>15000000</v>
      </c>
      <c r="T4421">
        <v>2.295150753621682</v>
      </c>
      <c r="U4421" s="2">
        <f t="shared" si="146"/>
        <v>-0.13916701005623086</v>
      </c>
      <c r="V4421">
        <v>2000000</v>
      </c>
    </row>
    <row r="4422" spans="1:22" x14ac:dyDescent="0.2">
      <c r="A4422" s="1">
        <v>4415</v>
      </c>
      <c r="B4422">
        <v>3.2127716293187739E-2</v>
      </c>
      <c r="C4422">
        <v>556334.31364830513</v>
      </c>
      <c r="D4422">
        <v>0.92595530533775172</v>
      </c>
      <c r="E4422">
        <v>74.867488855243096</v>
      </c>
      <c r="F4422">
        <v>79.042028119538699</v>
      </c>
      <c r="G4422">
        <v>7.4799635906910314E-2</v>
      </c>
      <c r="H4422">
        <v>-9.568727047301369</v>
      </c>
      <c r="I4422">
        <v>-147287.608384972</v>
      </c>
      <c r="J4422">
        <v>40509537.633232467</v>
      </c>
      <c r="K4422">
        <v>183190105.13683799</v>
      </c>
      <c r="L4422">
        <v>2.2374097720047592</v>
      </c>
      <c r="M4422">
        <v>2.4245147666732092</v>
      </c>
      <c r="N4422">
        <v>4.3809096015445297</v>
      </c>
      <c r="O4422">
        <v>2.2142852160932338</v>
      </c>
      <c r="P4422">
        <v>1.830765634466208</v>
      </c>
      <c r="Q4422">
        <v>4.3630512742406253</v>
      </c>
      <c r="R4422" s="2">
        <f t="shared" si="145"/>
        <v>-0.40763971248364117</v>
      </c>
      <c r="S4422">
        <v>15000000</v>
      </c>
      <c r="T4422">
        <v>2.211333215296202</v>
      </c>
      <c r="U4422" s="2">
        <f t="shared" si="146"/>
        <v>-0.13331619502207542</v>
      </c>
      <c r="V4422">
        <v>2000000</v>
      </c>
    </row>
    <row r="4423" spans="1:22" x14ac:dyDescent="0.2">
      <c r="A4423" s="1">
        <v>4416</v>
      </c>
      <c r="B4423">
        <v>3.8174124489355921E-2</v>
      </c>
      <c r="C4423">
        <v>483450.35485045263</v>
      </c>
      <c r="D4423">
        <v>0.91135579126926725</v>
      </c>
      <c r="E4423">
        <v>81.571940554983854</v>
      </c>
      <c r="F4423">
        <v>90.322667774100594</v>
      </c>
      <c r="G4423">
        <v>6.4820667277167981E-2</v>
      </c>
      <c r="H4423">
        <v>-12.76957850203148</v>
      </c>
      <c r="I4423">
        <v>-216415.99225144321</v>
      </c>
      <c r="J4423">
        <v>34672432.479198381</v>
      </c>
      <c r="K4423">
        <v>183300070.88101289</v>
      </c>
      <c r="L4423">
        <v>2.5643525527495088</v>
      </c>
      <c r="M4423">
        <v>2.4885040834157759</v>
      </c>
      <c r="N4423">
        <v>4.7383581504304173</v>
      </c>
      <c r="O4423">
        <v>2.2769515580095931</v>
      </c>
      <c r="P4423">
        <v>1.8974499938629701</v>
      </c>
      <c r="Q4423">
        <v>4.717493373134559</v>
      </c>
      <c r="R4423" s="2">
        <f t="shared" si="145"/>
        <v>-0.44033769996814293</v>
      </c>
      <c r="S4423">
        <v>15000000</v>
      </c>
      <c r="T4423">
        <v>2.2735025877807922</v>
      </c>
      <c r="U4423" s="2">
        <f t="shared" si="146"/>
        <v>-0.15147314911766965</v>
      </c>
      <c r="V4423">
        <v>2000000</v>
      </c>
    </row>
    <row r="4424" spans="1:22" x14ac:dyDescent="0.2">
      <c r="A4424" s="1">
        <v>4417</v>
      </c>
      <c r="B4424">
        <v>3.1848702671165179E-2</v>
      </c>
      <c r="C4424">
        <v>555549.31171084836</v>
      </c>
      <c r="D4424">
        <v>0.92664323607307397</v>
      </c>
      <c r="E4424">
        <v>72.11881056528631</v>
      </c>
      <c r="F4424">
        <v>89.298527095999447</v>
      </c>
      <c r="G4424">
        <v>6.8528300346054352E-2</v>
      </c>
      <c r="H4424">
        <v>-8.2668802171892022</v>
      </c>
      <c r="I4424">
        <v>-141740.32315950171</v>
      </c>
      <c r="J4424">
        <v>40511683.234546043</v>
      </c>
      <c r="K4424">
        <v>179352989.30307779</v>
      </c>
      <c r="L4424">
        <v>2.2355634693614288</v>
      </c>
      <c r="M4424">
        <v>2.4353446488606911</v>
      </c>
      <c r="N4424">
        <v>4.3553942378661299</v>
      </c>
      <c r="O4424">
        <v>2.2251826671874779</v>
      </c>
      <c r="P4424">
        <v>1.8409584868898199</v>
      </c>
      <c r="Q4424">
        <v>4.3375368563844532</v>
      </c>
      <c r="R4424" s="2">
        <f t="shared" ref="R4424:R4487" si="147">(Q4424-N4424)/N4424*100</f>
        <v>-0.41000608685255785</v>
      </c>
      <c r="S4424">
        <v>15000000</v>
      </c>
      <c r="T4424">
        <v>2.222230822735876</v>
      </c>
      <c r="U4424" s="2">
        <f t="shared" ref="U4424:U4487" si="148">(T4424-O4424)/O4424*100</f>
        <v>-0.1326562756006405</v>
      </c>
      <c r="V4424">
        <v>2000000</v>
      </c>
    </row>
    <row r="4425" spans="1:22" x14ac:dyDescent="0.2">
      <c r="A4425" s="1">
        <v>4418</v>
      </c>
      <c r="B4425">
        <v>3.1698455805342189E-2</v>
      </c>
      <c r="C4425">
        <v>569374.24356726557</v>
      </c>
      <c r="D4425">
        <v>0.88902264202364745</v>
      </c>
      <c r="E4425">
        <v>81.624506284391842</v>
      </c>
      <c r="F4425">
        <v>88.796765542956962</v>
      </c>
      <c r="G4425">
        <v>7.3877353651093991E-2</v>
      </c>
      <c r="H4425">
        <v>-17.55612686180574</v>
      </c>
      <c r="I4425">
        <v>-257703.47661839001</v>
      </c>
      <c r="J4425">
        <v>39631392.444219403</v>
      </c>
      <c r="K4425">
        <v>202453483.1262283</v>
      </c>
      <c r="L4425">
        <v>2.2020871033171998</v>
      </c>
      <c r="M4425">
        <v>2.4105743221858491</v>
      </c>
      <c r="N4425">
        <v>4.6003552745652332</v>
      </c>
      <c r="O4425">
        <v>2.1916769493723609</v>
      </c>
      <c r="P4425">
        <v>1.7949925043620121</v>
      </c>
      <c r="Q4425">
        <v>4.5821012456914731</v>
      </c>
      <c r="R4425" s="2">
        <f t="shared" si="147"/>
        <v>-0.39679606865765771</v>
      </c>
      <c r="S4425">
        <v>15000000</v>
      </c>
      <c r="T4425">
        <v>2.1886595386783219</v>
      </c>
      <c r="U4425" s="2">
        <f t="shared" si="148"/>
        <v>-0.13767588763038979</v>
      </c>
      <c r="V4425">
        <v>2000000</v>
      </c>
    </row>
    <row r="4426" spans="1:22" x14ac:dyDescent="0.2">
      <c r="A4426" s="1">
        <v>4419</v>
      </c>
      <c r="B4426">
        <v>3.0804353121625529E-2</v>
      </c>
      <c r="C4426">
        <v>503244.86883458641</v>
      </c>
      <c r="D4426">
        <v>0.88749221091240693</v>
      </c>
      <c r="E4426">
        <v>77.319693497798056</v>
      </c>
      <c r="F4426">
        <v>84.59580770170605</v>
      </c>
      <c r="G4426">
        <v>7.2308418534275012E-2</v>
      </c>
      <c r="H4426">
        <v>-11.359595166755479</v>
      </c>
      <c r="I4426">
        <v>-175218.51964736209</v>
      </c>
      <c r="J4426">
        <v>35147039.717521682</v>
      </c>
      <c r="K4426">
        <v>178282904.78310791</v>
      </c>
      <c r="L4426">
        <v>2.286632195812039</v>
      </c>
      <c r="M4426">
        <v>2.5334230181255828</v>
      </c>
      <c r="N4426">
        <v>4.708731965278635</v>
      </c>
      <c r="O4426">
        <v>2.3152134433314311</v>
      </c>
      <c r="P4426">
        <v>1.919668208856258</v>
      </c>
      <c r="Q4426">
        <v>4.6881489350206573</v>
      </c>
      <c r="R4426" s="2">
        <f t="shared" si="147"/>
        <v>-0.43712469534799081</v>
      </c>
      <c r="S4426">
        <v>15000000</v>
      </c>
      <c r="T4426">
        <v>2.3118110461923811</v>
      </c>
      <c r="U4426" s="2">
        <f t="shared" si="148"/>
        <v>-0.14695824909146099</v>
      </c>
      <c r="V4426">
        <v>2000000</v>
      </c>
    </row>
    <row r="4427" spans="1:22" x14ac:dyDescent="0.2">
      <c r="A4427" s="1">
        <v>4420</v>
      </c>
      <c r="B4427">
        <v>3.3082343375277282E-2</v>
      </c>
      <c r="C4427">
        <v>482168.67489066703</v>
      </c>
      <c r="D4427">
        <v>0.8689927982512845</v>
      </c>
      <c r="E4427">
        <v>75.498554329085735</v>
      </c>
      <c r="F4427">
        <v>84.588301114449834</v>
      </c>
      <c r="G4427">
        <v>6.6940818236454258E-2</v>
      </c>
      <c r="H4427">
        <v>-9.1603077301125992</v>
      </c>
      <c r="I4427">
        <v>-155594.96878069671</v>
      </c>
      <c r="J4427">
        <v>33048858.44101255</v>
      </c>
      <c r="K4427">
        <v>170254125.54443669</v>
      </c>
      <c r="L4427">
        <v>2.4845582079645432</v>
      </c>
      <c r="M4427">
        <v>2.635783032403288</v>
      </c>
      <c r="N4427">
        <v>4.8458618023924194</v>
      </c>
      <c r="O4427">
        <v>2.4133926352710162</v>
      </c>
      <c r="P4427">
        <v>2.009678659629035</v>
      </c>
      <c r="Q4427">
        <v>4.8239720120604694</v>
      </c>
      <c r="R4427" s="2">
        <f t="shared" si="147"/>
        <v>-0.45172130829531426</v>
      </c>
      <c r="S4427">
        <v>15000000</v>
      </c>
      <c r="T4427">
        <v>2.409774229279948</v>
      </c>
      <c r="U4427" s="2">
        <f t="shared" si="148"/>
        <v>-0.14993026572577914</v>
      </c>
      <c r="V4427">
        <v>2000000</v>
      </c>
    </row>
    <row r="4428" spans="1:22" x14ac:dyDescent="0.2">
      <c r="A4428" s="1">
        <v>4421</v>
      </c>
      <c r="B4428">
        <v>3.270164071833441E-2</v>
      </c>
      <c r="C4428">
        <v>544597.37223321293</v>
      </c>
      <c r="D4428">
        <v>0.90862327670557574</v>
      </c>
      <c r="E4428">
        <v>73.417732595437116</v>
      </c>
      <c r="F4428">
        <v>86.118780033959808</v>
      </c>
      <c r="G4428">
        <v>7.1831305764704714E-2</v>
      </c>
      <c r="H4428">
        <v>-9.3488011233997153</v>
      </c>
      <c r="I4428">
        <v>-149887.76084283151</v>
      </c>
      <c r="J4428">
        <v>38940771.992965393</v>
      </c>
      <c r="K4428">
        <v>179362993.80618629</v>
      </c>
      <c r="L4428">
        <v>2.3053093270236689</v>
      </c>
      <c r="M4428">
        <v>2.4715571973522228</v>
      </c>
      <c r="N4428">
        <v>4.4641969088968354</v>
      </c>
      <c r="O4428">
        <v>2.2574748781896248</v>
      </c>
      <c r="P4428">
        <v>1.866525763819527</v>
      </c>
      <c r="Q4428">
        <v>4.4456191420740616</v>
      </c>
      <c r="R4428" s="2">
        <f t="shared" si="147"/>
        <v>-0.41615025506042497</v>
      </c>
      <c r="S4428">
        <v>15000000</v>
      </c>
      <c r="T4428">
        <v>2.2544039532628499</v>
      </c>
      <c r="U4428" s="2">
        <f t="shared" si="148"/>
        <v>-0.13603362573131147</v>
      </c>
      <c r="V4428">
        <v>2000000</v>
      </c>
    </row>
    <row r="4429" spans="1:22" x14ac:dyDescent="0.2">
      <c r="A4429" s="1">
        <v>4422</v>
      </c>
      <c r="B4429">
        <v>3.1869202890171033E-2</v>
      </c>
      <c r="C4429">
        <v>551929.51596590271</v>
      </c>
      <c r="D4429">
        <v>0.90463488299809292</v>
      </c>
      <c r="E4429">
        <v>76.209265256308484</v>
      </c>
      <c r="F4429">
        <v>83.107992775995839</v>
      </c>
      <c r="G4429">
        <v>6.818235587920625E-2</v>
      </c>
      <c r="H4429">
        <v>-10.447149186922079</v>
      </c>
      <c r="I4429">
        <v>-174298.17952941559</v>
      </c>
      <c r="J4429">
        <v>39132465.925008588</v>
      </c>
      <c r="K4429">
        <v>185964979.19035289</v>
      </c>
      <c r="L4429">
        <v>2.2854757143998632</v>
      </c>
      <c r="M4429">
        <v>2.4869722496515601</v>
      </c>
      <c r="N4429">
        <v>4.537102334330628</v>
      </c>
      <c r="O4429">
        <v>2.2713614319159432</v>
      </c>
      <c r="P4429">
        <v>1.8784726955627089</v>
      </c>
      <c r="Q4429">
        <v>4.5186155723828758</v>
      </c>
      <c r="R4429" s="2">
        <f t="shared" si="147"/>
        <v>-0.40745746041189157</v>
      </c>
      <c r="S4429">
        <v>15000000</v>
      </c>
      <c r="T4429">
        <v>2.2683055501933351</v>
      </c>
      <c r="U4429" s="2">
        <f t="shared" si="148"/>
        <v>-0.13453965008247779</v>
      </c>
      <c r="V4429">
        <v>2000000</v>
      </c>
    </row>
    <row r="4430" spans="1:22" x14ac:dyDescent="0.2">
      <c r="A4430" s="1">
        <v>4423</v>
      </c>
      <c r="B4430">
        <v>3.103016568627235E-2</v>
      </c>
      <c r="C4430">
        <v>561845.04181716358</v>
      </c>
      <c r="D4430">
        <v>0.90466084881126307</v>
      </c>
      <c r="E4430">
        <v>80.471858251625449</v>
      </c>
      <c r="F4430">
        <v>79.170925956391685</v>
      </c>
      <c r="G4430">
        <v>6.5567267964616732E-2</v>
      </c>
      <c r="H4430">
        <v>-12.172133245166201</v>
      </c>
      <c r="I4430">
        <v>-207952.25119647509</v>
      </c>
      <c r="J4430">
        <v>39788357.793642446</v>
      </c>
      <c r="K4430">
        <v>195646730.74765089</v>
      </c>
      <c r="L4430">
        <v>2.2455913658573601</v>
      </c>
      <c r="M4430">
        <v>2.480668732261456</v>
      </c>
      <c r="N4430">
        <v>4.5936300711484046</v>
      </c>
      <c r="O4430">
        <v>2.2652358800468591</v>
      </c>
      <c r="P4430">
        <v>1.874198270099505</v>
      </c>
      <c r="Q4430">
        <v>4.575448054546059</v>
      </c>
      <c r="R4430" s="2">
        <f t="shared" si="147"/>
        <v>-0.39580933424619774</v>
      </c>
      <c r="S4430">
        <v>15000000</v>
      </c>
      <c r="T4430">
        <v>2.2622303730590838</v>
      </c>
      <c r="U4430" s="2">
        <f t="shared" si="148"/>
        <v>-0.13267964781279507</v>
      </c>
      <c r="V4430">
        <v>2000000</v>
      </c>
    </row>
    <row r="4431" spans="1:22" x14ac:dyDescent="0.2">
      <c r="A4431" s="1">
        <v>4424</v>
      </c>
      <c r="B4431">
        <v>3.2471826336001132E-2</v>
      </c>
      <c r="C4431">
        <v>543612.47543132445</v>
      </c>
      <c r="D4431">
        <v>0.89253115382000781</v>
      </c>
      <c r="E4431">
        <v>86.347706611682995</v>
      </c>
      <c r="F4431">
        <v>85.927732396693258</v>
      </c>
      <c r="G4431">
        <v>6.7513274853993235E-2</v>
      </c>
      <c r="H4431">
        <v>-17.531951010381562</v>
      </c>
      <c r="I4431">
        <v>-280645.18286325783</v>
      </c>
      <c r="J4431">
        <v>38474669.339323983</v>
      </c>
      <c r="K4431">
        <v>204807521.71997949</v>
      </c>
      <c r="L4431">
        <v>2.248970941317801</v>
      </c>
      <c r="M4431">
        <v>2.4162925272829638</v>
      </c>
      <c r="N4431">
        <v>4.6832802428765694</v>
      </c>
      <c r="O4431">
        <v>2.201829885060075</v>
      </c>
      <c r="P4431">
        <v>1.816477098421494</v>
      </c>
      <c r="Q4431">
        <v>4.6644774150834616</v>
      </c>
      <c r="R4431" s="2">
        <f t="shared" si="147"/>
        <v>-0.40148841875750596</v>
      </c>
      <c r="S4431">
        <v>15000000</v>
      </c>
      <c r="T4431">
        <v>2.1987217573117581</v>
      </c>
      <c r="U4431" s="2">
        <f t="shared" si="148"/>
        <v>-0.14116112100241213</v>
      </c>
      <c r="V4431">
        <v>2000000</v>
      </c>
    </row>
    <row r="4432" spans="1:22" x14ac:dyDescent="0.2">
      <c r="A4432" s="1">
        <v>4425</v>
      </c>
      <c r="B4432">
        <v>3.6723487053510993E-2</v>
      </c>
      <c r="C4432">
        <v>579071.23505963094</v>
      </c>
      <c r="D4432">
        <v>0.92974918016312169</v>
      </c>
      <c r="E4432">
        <v>85.01269253313987</v>
      </c>
      <c r="F4432">
        <v>91.283283216394295</v>
      </c>
      <c r="G4432">
        <v>6.9540094027957258E-2</v>
      </c>
      <c r="H4432">
        <v>-19.151872509617441</v>
      </c>
      <c r="I4432">
        <v>-297086.24667842622</v>
      </c>
      <c r="J4432">
        <v>42334306.918789178</v>
      </c>
      <c r="K4432">
        <v>212069092.76199251</v>
      </c>
      <c r="L4432">
        <v>2.304511144946999</v>
      </c>
      <c r="M4432">
        <v>2.2928708330079619</v>
      </c>
      <c r="N4432">
        <v>4.4329733670044718</v>
      </c>
      <c r="O4432">
        <v>2.0848555295414171</v>
      </c>
      <c r="P4432">
        <v>1.710387257763587</v>
      </c>
      <c r="Q4432">
        <v>4.4158848013791516</v>
      </c>
      <c r="R4432" s="2">
        <f t="shared" si="147"/>
        <v>-0.38548766731859524</v>
      </c>
      <c r="S4432">
        <v>15000000</v>
      </c>
      <c r="T4432">
        <v>2.0820307711814832</v>
      </c>
      <c r="U4432" s="2">
        <f t="shared" si="148"/>
        <v>-0.13548940537645934</v>
      </c>
      <c r="V4432">
        <v>2000000</v>
      </c>
    </row>
    <row r="4433" spans="1:22" x14ac:dyDescent="0.2">
      <c r="A4433" s="1">
        <v>4426</v>
      </c>
      <c r="B4433">
        <v>3.7944734149983853E-2</v>
      </c>
      <c r="C4433">
        <v>552978.79571702064</v>
      </c>
      <c r="D4433">
        <v>0.92313296932816502</v>
      </c>
      <c r="E4433">
        <v>76.848110157133391</v>
      </c>
      <c r="F4433">
        <v>77.087299761906834</v>
      </c>
      <c r="G4433">
        <v>7.2114445305354422E-2</v>
      </c>
      <c r="H4433">
        <v>-10.11081803435269</v>
      </c>
      <c r="I4433">
        <v>-160169.4043137409</v>
      </c>
      <c r="J4433">
        <v>40252373.983584493</v>
      </c>
      <c r="K4433">
        <v>186116220.1891807</v>
      </c>
      <c r="L4433">
        <v>2.4870394368489959</v>
      </c>
      <c r="M4433">
        <v>2.430970984179265</v>
      </c>
      <c r="N4433">
        <v>4.4259462412459136</v>
      </c>
      <c r="O4433">
        <v>2.2209467931535172</v>
      </c>
      <c r="P4433">
        <v>1.8387700555767761</v>
      </c>
      <c r="Q4433">
        <v>4.4079738209787456</v>
      </c>
      <c r="R4433" s="2">
        <f t="shared" si="147"/>
        <v>-0.40606955637375253</v>
      </c>
      <c r="S4433">
        <v>15000000</v>
      </c>
      <c r="T4433">
        <v>2.2179759326663882</v>
      </c>
      <c r="U4433" s="2">
        <f t="shared" si="148"/>
        <v>-0.13376549570152943</v>
      </c>
      <c r="V4433">
        <v>2000000</v>
      </c>
    </row>
    <row r="4434" spans="1:22" x14ac:dyDescent="0.2">
      <c r="A4434" s="1">
        <v>4427</v>
      </c>
      <c r="B4434">
        <v>3.2120679428948147E-2</v>
      </c>
      <c r="C4434">
        <v>545627.1893390707</v>
      </c>
      <c r="D4434">
        <v>0.86107255019897078</v>
      </c>
      <c r="E4434">
        <v>73.997398667104903</v>
      </c>
      <c r="F4434">
        <v>76.576730565472403</v>
      </c>
      <c r="G4434">
        <v>7.3934369760422392E-2</v>
      </c>
      <c r="H4434">
        <v>-9.2361739553205489</v>
      </c>
      <c r="I4434">
        <v>-144137.33484555391</v>
      </c>
      <c r="J4434">
        <v>37094776.455884613</v>
      </c>
      <c r="K4434">
        <v>178586942.88879219</v>
      </c>
      <c r="L4434">
        <v>2.3940500452654661</v>
      </c>
      <c r="M4434">
        <v>2.5952130339373931</v>
      </c>
      <c r="N4434">
        <v>4.6795756229127798</v>
      </c>
      <c r="O4434">
        <v>2.3699703430196259</v>
      </c>
      <c r="P4434">
        <v>1.957190103984676</v>
      </c>
      <c r="Q4434">
        <v>4.6600733465519983</v>
      </c>
      <c r="R4434" s="2">
        <f t="shared" si="147"/>
        <v>-0.41675309755208956</v>
      </c>
      <c r="S4434">
        <v>15000000</v>
      </c>
      <c r="T4434">
        <v>2.3667465956674052</v>
      </c>
      <c r="U4434" s="2">
        <f t="shared" si="148"/>
        <v>-0.13602479717587146</v>
      </c>
      <c r="V4434">
        <v>2000000</v>
      </c>
    </row>
    <row r="4435" spans="1:22" x14ac:dyDescent="0.2">
      <c r="A4435" s="1">
        <v>4428</v>
      </c>
      <c r="B4435">
        <v>2.9766837287484159E-2</v>
      </c>
      <c r="C4435">
        <v>509028.43337424239</v>
      </c>
      <c r="D4435">
        <v>0.9256806909687314</v>
      </c>
      <c r="E4435">
        <v>83.409502924610393</v>
      </c>
      <c r="F4435">
        <v>90.25082950045315</v>
      </c>
      <c r="G4435">
        <v>7.2626438413549599E-2</v>
      </c>
      <c r="H4435">
        <v>-16.271588507200139</v>
      </c>
      <c r="I4435">
        <v>-242293.38617389259</v>
      </c>
      <c r="J4435">
        <v>37112719.898297399</v>
      </c>
      <c r="K4435">
        <v>192652116.91933411</v>
      </c>
      <c r="L4435">
        <v>2.0891808646023859</v>
      </c>
      <c r="M4435">
        <v>2.3634387881126142</v>
      </c>
      <c r="N4435">
        <v>4.5730319321124506</v>
      </c>
      <c r="O4435">
        <v>2.1553145267897329</v>
      </c>
      <c r="P4435">
        <v>1.782236400437043</v>
      </c>
      <c r="Q4435">
        <v>4.5535390848092483</v>
      </c>
      <c r="R4435" s="2">
        <f t="shared" si="147"/>
        <v>-0.42625653160916976</v>
      </c>
      <c r="S4435">
        <v>15000000</v>
      </c>
      <c r="T4435">
        <v>2.1520923380709198</v>
      </c>
      <c r="U4435" s="2">
        <f t="shared" si="148"/>
        <v>-0.14949969847845915</v>
      </c>
      <c r="V4435">
        <v>2000000</v>
      </c>
    </row>
    <row r="4436" spans="1:22" x14ac:dyDescent="0.2">
      <c r="A4436" s="1">
        <v>4429</v>
      </c>
      <c r="B4436">
        <v>3.3050813694841918E-2</v>
      </c>
      <c r="C4436">
        <v>503096.90237003978</v>
      </c>
      <c r="D4436">
        <v>0.88176452784051118</v>
      </c>
      <c r="E4436">
        <v>76.677309835317644</v>
      </c>
      <c r="F4436">
        <v>91.635542029599733</v>
      </c>
      <c r="G4436">
        <v>6.9429056419303983E-2</v>
      </c>
      <c r="H4436">
        <v>-11.671263868361139</v>
      </c>
      <c r="I4436">
        <v>-186968.81602186291</v>
      </c>
      <c r="J4436">
        <v>35069408.445231967</v>
      </c>
      <c r="K4436">
        <v>178642647.8398439</v>
      </c>
      <c r="L4436">
        <v>2.381842332535268</v>
      </c>
      <c r="M4436">
        <v>2.5314631368364271</v>
      </c>
      <c r="N4436">
        <v>4.7154010092296854</v>
      </c>
      <c r="O4436">
        <v>2.3128667895445978</v>
      </c>
      <c r="P4436">
        <v>1.9166923646508851</v>
      </c>
      <c r="Q4436">
        <v>4.6947724154193882</v>
      </c>
      <c r="R4436" s="2">
        <f t="shared" si="147"/>
        <v>-0.43747273603920195</v>
      </c>
      <c r="S4436">
        <v>15000000</v>
      </c>
      <c r="T4436">
        <v>2.3094568607011259</v>
      </c>
      <c r="U4436" s="2">
        <f t="shared" si="148"/>
        <v>-0.14743299782272903</v>
      </c>
      <c r="V4436">
        <v>2000000</v>
      </c>
    </row>
    <row r="4437" spans="1:22" x14ac:dyDescent="0.2">
      <c r="A4437" s="1">
        <v>4430</v>
      </c>
      <c r="B4437">
        <v>3.1267786147480187E-2</v>
      </c>
      <c r="C4437">
        <v>576804.42116334499</v>
      </c>
      <c r="D4437">
        <v>0.89485577217861523</v>
      </c>
      <c r="E4437">
        <v>74.984297739687321</v>
      </c>
      <c r="F4437">
        <v>79.873911601985668</v>
      </c>
      <c r="G4437">
        <v>6.4704110619383567E-2</v>
      </c>
      <c r="H4437">
        <v>-9.0583120425132009</v>
      </c>
      <c r="I4437">
        <v>-163204.4155934664</v>
      </c>
      <c r="J4437">
        <v>40618801.045162007</v>
      </c>
      <c r="K4437">
        <v>187904433.04220009</v>
      </c>
      <c r="L4437">
        <v>2.2815594107190922</v>
      </c>
      <c r="M4437">
        <v>2.512734931875408</v>
      </c>
      <c r="N4437">
        <v>4.5167524879127736</v>
      </c>
      <c r="O4437">
        <v>2.2952207715963699</v>
      </c>
      <c r="P4437">
        <v>1.8971651681085779</v>
      </c>
      <c r="Q4437">
        <v>4.4989421989980496</v>
      </c>
      <c r="R4437" s="2">
        <f t="shared" si="147"/>
        <v>-0.39431624740089088</v>
      </c>
      <c r="S4437">
        <v>15000000</v>
      </c>
      <c r="T4437">
        <v>2.292276711596962</v>
      </c>
      <c r="U4437" s="2">
        <f t="shared" si="148"/>
        <v>-0.12826914237798109</v>
      </c>
      <c r="V4437">
        <v>2000000</v>
      </c>
    </row>
    <row r="4438" spans="1:22" x14ac:dyDescent="0.2">
      <c r="A4438" s="1">
        <v>4431</v>
      </c>
      <c r="B4438">
        <v>3.3141326556552893E-2</v>
      </c>
      <c r="C4438">
        <v>508897.21553584648</v>
      </c>
      <c r="D4438">
        <v>0.91135066427255496</v>
      </c>
      <c r="E4438">
        <v>75.808420085571015</v>
      </c>
      <c r="F4438">
        <v>92.612197942344906</v>
      </c>
      <c r="G4438">
        <v>7.2964240459159141E-2</v>
      </c>
      <c r="H4438">
        <v>-11.55603654110303</v>
      </c>
      <c r="I4438">
        <v>-176537.558786004</v>
      </c>
      <c r="J4438">
        <v>36497271.11919298</v>
      </c>
      <c r="K4438">
        <v>178364825.66033301</v>
      </c>
      <c r="L4438">
        <v>2.3114109760755972</v>
      </c>
      <c r="M4438">
        <v>2.4540188850991762</v>
      </c>
      <c r="N4438">
        <v>4.5524356319362571</v>
      </c>
      <c r="O4438">
        <v>2.2413787529082998</v>
      </c>
      <c r="P4438">
        <v>1.856000579551653</v>
      </c>
      <c r="Q4438">
        <v>4.5326140792612222</v>
      </c>
      <c r="R4438" s="2">
        <f t="shared" si="147"/>
        <v>-0.43540544617441124</v>
      </c>
      <c r="S4438">
        <v>15000000</v>
      </c>
      <c r="T4438">
        <v>2.2381022288363952</v>
      </c>
      <c r="U4438" s="2">
        <f t="shared" si="148"/>
        <v>-0.14618341802576401</v>
      </c>
      <c r="V4438">
        <v>2000000</v>
      </c>
    </row>
    <row r="4439" spans="1:22" x14ac:dyDescent="0.2">
      <c r="A4439" s="1">
        <v>4432</v>
      </c>
      <c r="B4439">
        <v>3.1131595439717791E-2</v>
      </c>
      <c r="C4439">
        <v>480986.59760238079</v>
      </c>
      <c r="D4439">
        <v>0.92479524480075548</v>
      </c>
      <c r="E4439">
        <v>81.934483691429051</v>
      </c>
      <c r="F4439">
        <v>83.082681428608993</v>
      </c>
      <c r="G4439">
        <v>7.4613857868820063E-2</v>
      </c>
      <c r="H4439">
        <v>-13.32592311169349</v>
      </c>
      <c r="I4439">
        <v>-195382.1338524067</v>
      </c>
      <c r="J4439">
        <v>35069906.336155683</v>
      </c>
      <c r="K4439">
        <v>181614127.07049331</v>
      </c>
      <c r="L4439">
        <v>2.2093947418718041</v>
      </c>
      <c r="M4439">
        <v>2.4272230875669432</v>
      </c>
      <c r="N4439">
        <v>4.6321168215495199</v>
      </c>
      <c r="O4439">
        <v>2.2190758747509838</v>
      </c>
      <c r="P4439">
        <v>1.8458386181029141</v>
      </c>
      <c r="Q4439">
        <v>4.6114885206054064</v>
      </c>
      <c r="R4439" s="2">
        <f t="shared" si="147"/>
        <v>-0.44533205311546931</v>
      </c>
      <c r="S4439">
        <v>15000000</v>
      </c>
      <c r="T4439">
        <v>2.2156659943186039</v>
      </c>
      <c r="U4439" s="2">
        <f t="shared" si="148"/>
        <v>-0.15366218303655477</v>
      </c>
      <c r="V4439">
        <v>2000000</v>
      </c>
    </row>
    <row r="4440" spans="1:22" x14ac:dyDescent="0.2">
      <c r="A4440" s="1">
        <v>4433</v>
      </c>
      <c r="B4440">
        <v>3.6080355122133229E-2</v>
      </c>
      <c r="C4440">
        <v>524525.33751477336</v>
      </c>
      <c r="D4440">
        <v>0.9148228389101829</v>
      </c>
      <c r="E4440">
        <v>73.177910841832897</v>
      </c>
      <c r="F4440">
        <v>85.122793014831416</v>
      </c>
      <c r="G4440">
        <v>6.3987736486911695E-2</v>
      </c>
      <c r="H4440">
        <v>-7.520631658677333</v>
      </c>
      <c r="I4440">
        <v>-138872.26070486291</v>
      </c>
      <c r="J4440">
        <v>37650530.825806282</v>
      </c>
      <c r="K4440">
        <v>174565743.29820809</v>
      </c>
      <c r="L4440">
        <v>2.493407474013567</v>
      </c>
      <c r="M4440">
        <v>2.5159150277768418</v>
      </c>
      <c r="N4440">
        <v>4.5191373742169727</v>
      </c>
      <c r="O4440">
        <v>2.3027880367151399</v>
      </c>
      <c r="P4440">
        <v>1.914138780799705</v>
      </c>
      <c r="Q4440">
        <v>4.4999229683077671</v>
      </c>
      <c r="R4440" s="2">
        <f t="shared" si="147"/>
        <v>-0.42517861968148091</v>
      </c>
      <c r="S4440">
        <v>15000000</v>
      </c>
      <c r="T4440">
        <v>2.2996118746595751</v>
      </c>
      <c r="U4440" s="2">
        <f t="shared" si="148"/>
        <v>-0.13792680893442175</v>
      </c>
      <c r="V4440">
        <v>2000000</v>
      </c>
    </row>
    <row r="4441" spans="1:22" x14ac:dyDescent="0.2">
      <c r="A4441" s="1">
        <v>4434</v>
      </c>
      <c r="B4441">
        <v>3.103996898045721E-2</v>
      </c>
      <c r="C4441">
        <v>564975.63020004146</v>
      </c>
      <c r="D4441">
        <v>0.92638233503817158</v>
      </c>
      <c r="E4441">
        <v>78.08619845921001</v>
      </c>
      <c r="F4441">
        <v>79.501207433622696</v>
      </c>
      <c r="G4441">
        <v>7.1202051378821352E-2</v>
      </c>
      <c r="H4441">
        <v>-11.454707329256619</v>
      </c>
      <c r="I4441">
        <v>-181532.98990296811</v>
      </c>
      <c r="J4441">
        <v>41147786.568230689</v>
      </c>
      <c r="K4441">
        <v>191657645.3554216</v>
      </c>
      <c r="L4441">
        <v>2.176870466802844</v>
      </c>
      <c r="M4441">
        <v>2.4069678974745079</v>
      </c>
      <c r="N4441">
        <v>4.4147201751382328</v>
      </c>
      <c r="O4441">
        <v>2.1971560268396941</v>
      </c>
      <c r="P4441">
        <v>1.815734346404833</v>
      </c>
      <c r="Q4441">
        <v>4.3971388507871758</v>
      </c>
      <c r="R4441" s="2">
        <f t="shared" si="147"/>
        <v>-0.39824323294752129</v>
      </c>
      <c r="S4441">
        <v>15000000</v>
      </c>
      <c r="T4441">
        <v>2.194249814930032</v>
      </c>
      <c r="U4441" s="2">
        <f t="shared" si="148"/>
        <v>-0.13227153074978931</v>
      </c>
      <c r="V4441">
        <v>2000000</v>
      </c>
    </row>
    <row r="4442" spans="1:22" x14ac:dyDescent="0.2">
      <c r="A4442" s="1">
        <v>4435</v>
      </c>
      <c r="B4442">
        <v>3.1331462568677741E-2</v>
      </c>
      <c r="C4442">
        <v>563195.90513292176</v>
      </c>
      <c r="D4442">
        <v>0.88544430766585047</v>
      </c>
      <c r="E4442">
        <v>84.688680248393979</v>
      </c>
      <c r="F4442">
        <v>79.550876818615691</v>
      </c>
      <c r="G4442">
        <v>6.4923723355153964E-2</v>
      </c>
      <c r="H4442">
        <v>-14.964674741819101</v>
      </c>
      <c r="I4442">
        <v>-253081.74232303529</v>
      </c>
      <c r="J4442">
        <v>39338147.66806712</v>
      </c>
      <c r="K4442">
        <v>204123475.94374311</v>
      </c>
      <c r="L4442">
        <v>2.262269232518443</v>
      </c>
      <c r="M4442">
        <v>2.4843863988926089</v>
      </c>
      <c r="N4442">
        <v>4.7038092962384956</v>
      </c>
      <c r="O4442">
        <v>2.2665175946942502</v>
      </c>
      <c r="P4442">
        <v>1.87273552985632</v>
      </c>
      <c r="Q4442">
        <v>4.6854191933773128</v>
      </c>
      <c r="R4442" s="2">
        <f t="shared" si="147"/>
        <v>-0.39096191412115411</v>
      </c>
      <c r="S4442">
        <v>15000000</v>
      </c>
      <c r="T4442">
        <v>2.2634776908230831</v>
      </c>
      <c r="U4442" s="2">
        <f t="shared" si="148"/>
        <v>-0.13412222690365289</v>
      </c>
      <c r="V4442">
        <v>2000000</v>
      </c>
    </row>
    <row r="4443" spans="1:22" x14ac:dyDescent="0.2">
      <c r="A4443" s="1">
        <v>4436</v>
      </c>
      <c r="B4443">
        <v>3.5813978843702382E-2</v>
      </c>
      <c r="C4443">
        <v>479584.00330729049</v>
      </c>
      <c r="D4443">
        <v>0.90298530076351691</v>
      </c>
      <c r="E4443">
        <v>79.413796575164653</v>
      </c>
      <c r="F4443">
        <v>89.603110403961338</v>
      </c>
      <c r="G4443">
        <v>7.4269639994070644E-2</v>
      </c>
      <c r="H4443">
        <v>-13.20778903031756</v>
      </c>
      <c r="I4443">
        <v>-194647.10799836519</v>
      </c>
      <c r="J4443">
        <v>34079240.446266338</v>
      </c>
      <c r="K4443">
        <v>178237681.67648631</v>
      </c>
      <c r="L4443">
        <v>2.4501561958136562</v>
      </c>
      <c r="M4443">
        <v>2.4756948571294082</v>
      </c>
      <c r="N4443">
        <v>4.7064050832081161</v>
      </c>
      <c r="O4443">
        <v>2.261894337478858</v>
      </c>
      <c r="P4443">
        <v>1.87711598953363</v>
      </c>
      <c r="Q4443">
        <v>4.6851771282269956</v>
      </c>
      <c r="R4443" s="2">
        <f t="shared" si="147"/>
        <v>-0.45104394130584485</v>
      </c>
      <c r="S4443">
        <v>15000000</v>
      </c>
      <c r="T4443">
        <v>2.2583853335863071</v>
      </c>
      <c r="U4443" s="2">
        <f t="shared" si="148"/>
        <v>-0.15513562390638114</v>
      </c>
      <c r="V4443">
        <v>2000000</v>
      </c>
    </row>
    <row r="4444" spans="1:22" x14ac:dyDescent="0.2">
      <c r="A4444" s="1">
        <v>4437</v>
      </c>
      <c r="B4444">
        <v>3.4869307072454822E-2</v>
      </c>
      <c r="C4444">
        <v>482464.79995405511</v>
      </c>
      <c r="D4444">
        <v>0.94400618632980438</v>
      </c>
      <c r="E4444">
        <v>82.108272550175229</v>
      </c>
      <c r="F4444">
        <v>77.850565650358135</v>
      </c>
      <c r="G4444">
        <v>7.4856888212674291E-2</v>
      </c>
      <c r="H4444">
        <v>-12.214483888535909</v>
      </c>
      <c r="I4444">
        <v>-179949.50809250679</v>
      </c>
      <c r="J4444">
        <v>35683822.867961012</v>
      </c>
      <c r="K4444">
        <v>180775165.95795059</v>
      </c>
      <c r="L4444">
        <v>2.3549874906559252</v>
      </c>
      <c r="M4444">
        <v>2.4175085389498738</v>
      </c>
      <c r="N4444">
        <v>4.5762884591486523</v>
      </c>
      <c r="O4444">
        <v>2.2122071211352932</v>
      </c>
      <c r="P4444">
        <v>1.8440057085168771</v>
      </c>
      <c r="Q4444">
        <v>4.5560150544559717</v>
      </c>
      <c r="R4444" s="2">
        <f t="shared" si="147"/>
        <v>-0.44300976377813911</v>
      </c>
      <c r="S4444">
        <v>15000000</v>
      </c>
      <c r="T4444">
        <v>2.2088559054367001</v>
      </c>
      <c r="U4444" s="2">
        <f t="shared" si="148"/>
        <v>-0.15148742929971512</v>
      </c>
      <c r="V4444">
        <v>2000000</v>
      </c>
    </row>
    <row r="4445" spans="1:22" x14ac:dyDescent="0.2">
      <c r="A4445" s="1">
        <v>4438</v>
      </c>
      <c r="B4445">
        <v>2.9159160337414971E-2</v>
      </c>
      <c r="C4445">
        <v>534686.2421627104</v>
      </c>
      <c r="D4445">
        <v>0.90145639107172137</v>
      </c>
      <c r="E4445">
        <v>73.232932318790958</v>
      </c>
      <c r="F4445">
        <v>85.624131036623567</v>
      </c>
      <c r="G4445">
        <v>7.0278371640525694E-2</v>
      </c>
      <c r="H4445">
        <v>-8.8720723128691805</v>
      </c>
      <c r="I4445">
        <v>-146049.21978485369</v>
      </c>
      <c r="J4445">
        <v>37871471.53206788</v>
      </c>
      <c r="K4445">
        <v>176906863.1085487</v>
      </c>
      <c r="L4445">
        <v>2.1907049312200502</v>
      </c>
      <c r="M4445">
        <v>2.5094540900106019</v>
      </c>
      <c r="N4445">
        <v>4.5291555281625406</v>
      </c>
      <c r="O4445">
        <v>2.2933912751237311</v>
      </c>
      <c r="P4445">
        <v>1.898820179816572</v>
      </c>
      <c r="Q4445">
        <v>4.5100532183573483</v>
      </c>
      <c r="R4445" s="2">
        <f t="shared" si="147"/>
        <v>-0.42176316724857688</v>
      </c>
      <c r="S4445">
        <v>15000000</v>
      </c>
      <c r="T4445">
        <v>2.2902336426752612</v>
      </c>
      <c r="U4445" s="2">
        <f t="shared" si="148"/>
        <v>-0.13768398278656291</v>
      </c>
      <c r="V4445">
        <v>2000000</v>
      </c>
    </row>
    <row r="4446" spans="1:22" x14ac:dyDescent="0.2">
      <c r="A4446" s="1">
        <v>4439</v>
      </c>
      <c r="B4446">
        <v>3.7304558498513232E-2</v>
      </c>
      <c r="C4446">
        <v>530044.9209657727</v>
      </c>
      <c r="D4446">
        <v>0.90074509279516157</v>
      </c>
      <c r="E4446">
        <v>76.897293940205827</v>
      </c>
      <c r="F4446">
        <v>85.804895026527589</v>
      </c>
      <c r="G4446">
        <v>7.1781340194287641E-2</v>
      </c>
      <c r="H4446">
        <v>-11.575774647379401</v>
      </c>
      <c r="I4446">
        <v>-180491.21832191449</v>
      </c>
      <c r="J4446">
        <v>37767384.589685343</v>
      </c>
      <c r="K4446">
        <v>183709796.564715</v>
      </c>
      <c r="L4446">
        <v>2.4982163611984771</v>
      </c>
      <c r="M4446">
        <v>2.4659119387626038</v>
      </c>
      <c r="N4446">
        <v>4.5572829724363446</v>
      </c>
      <c r="O4446">
        <v>2.251734828358114</v>
      </c>
      <c r="P4446">
        <v>1.862889757709544</v>
      </c>
      <c r="Q4446">
        <v>4.5381280166499263</v>
      </c>
      <c r="R4446" s="2">
        <f t="shared" si="147"/>
        <v>-0.42031526026083077</v>
      </c>
      <c r="S4446">
        <v>15000000</v>
      </c>
      <c r="T4446">
        <v>2.2485684934720691</v>
      </c>
      <c r="U4446" s="2">
        <f t="shared" si="148"/>
        <v>-0.14061757388873702</v>
      </c>
      <c r="V4446">
        <v>2000000</v>
      </c>
    </row>
    <row r="4447" spans="1:22" x14ac:dyDescent="0.2">
      <c r="A4447" s="1">
        <v>4440</v>
      </c>
      <c r="B4447">
        <v>3.7439693254801371E-2</v>
      </c>
      <c r="C4447">
        <v>526941.22295391338</v>
      </c>
      <c r="D4447">
        <v>0.89235163184394228</v>
      </c>
      <c r="E4447">
        <v>72.000360542395811</v>
      </c>
      <c r="F4447">
        <v>88.960966563869192</v>
      </c>
      <c r="G4447">
        <v>6.8596650728323105E-2</v>
      </c>
      <c r="H4447">
        <v>-8.1998578989060995</v>
      </c>
      <c r="I4447">
        <v>-139538.1238740822</v>
      </c>
      <c r="J4447">
        <v>37219321.359899826</v>
      </c>
      <c r="K4447">
        <v>173465040.47489029</v>
      </c>
      <c r="L4447">
        <v>2.5626581032841229</v>
      </c>
      <c r="M4447">
        <v>2.5281298776798158</v>
      </c>
      <c r="N4447">
        <v>4.5444975439444111</v>
      </c>
      <c r="O4447">
        <v>2.311401611523547</v>
      </c>
      <c r="P4447">
        <v>1.91532276030732</v>
      </c>
      <c r="Q4447">
        <v>4.5250605269448609</v>
      </c>
      <c r="R4447" s="2">
        <f t="shared" si="147"/>
        <v>-0.42770442302142198</v>
      </c>
      <c r="S4447">
        <v>15000000</v>
      </c>
      <c r="T4447">
        <v>2.308188651614242</v>
      </c>
      <c r="U4447" s="2">
        <f t="shared" si="148"/>
        <v>-0.13900483123688404</v>
      </c>
      <c r="V4447">
        <v>2000000</v>
      </c>
    </row>
    <row r="4448" spans="1:22" x14ac:dyDescent="0.2">
      <c r="A4448" s="1">
        <v>4441</v>
      </c>
      <c r="B4448">
        <v>3.833081232945014E-2</v>
      </c>
      <c r="C4448">
        <v>525138.56567814515</v>
      </c>
      <c r="D4448">
        <v>0.91452471036289051</v>
      </c>
      <c r="E4448">
        <v>74.045499370888535</v>
      </c>
      <c r="F4448">
        <v>90.32517991805797</v>
      </c>
      <c r="G4448">
        <v>6.3480336121613287E-2</v>
      </c>
      <c r="H4448">
        <v>-8.618845307948682</v>
      </c>
      <c r="I4448">
        <v>-157310.02882684799</v>
      </c>
      <c r="J4448">
        <v>37942316.919574797</v>
      </c>
      <c r="K4448">
        <v>177743162.0567537</v>
      </c>
      <c r="L4448">
        <v>2.5593234492734132</v>
      </c>
      <c r="M4448">
        <v>2.486266199157166</v>
      </c>
      <c r="N4448">
        <v>4.5061092239281262</v>
      </c>
      <c r="O4448">
        <v>2.2747441328832871</v>
      </c>
      <c r="P4448">
        <v>1.8899308701103501</v>
      </c>
      <c r="Q4448">
        <v>4.4870425817007282</v>
      </c>
      <c r="R4448" s="2">
        <f t="shared" si="147"/>
        <v>-0.42312871881025832</v>
      </c>
      <c r="S4448">
        <v>15000000</v>
      </c>
      <c r="T4448">
        <v>2.2715923963239599</v>
      </c>
      <c r="U4448" s="2">
        <f t="shared" si="148"/>
        <v>-0.13855345371667441</v>
      </c>
      <c r="V4448">
        <v>2000000</v>
      </c>
    </row>
    <row r="4449" spans="1:22" x14ac:dyDescent="0.2">
      <c r="A4449" s="1">
        <v>4442</v>
      </c>
      <c r="B4449">
        <v>3.1046436683213309E-2</v>
      </c>
      <c r="C4449">
        <v>558451.12276064896</v>
      </c>
      <c r="D4449">
        <v>0.9117778947654448</v>
      </c>
      <c r="E4449">
        <v>75.046000238859904</v>
      </c>
      <c r="F4449">
        <v>83.429240630818413</v>
      </c>
      <c r="G4449">
        <v>6.5440245817321691E-2</v>
      </c>
      <c r="H4449">
        <v>-9.2476855491682688</v>
      </c>
      <c r="I4449">
        <v>-163531.2131291136</v>
      </c>
      <c r="J4449">
        <v>39983444.066986732</v>
      </c>
      <c r="K4449">
        <v>184976322.01702899</v>
      </c>
      <c r="L4449">
        <v>2.2434502073158962</v>
      </c>
      <c r="M4449">
        <v>2.478984897142015</v>
      </c>
      <c r="N4449">
        <v>4.478988426320285</v>
      </c>
      <c r="O4449">
        <v>2.2652528337077138</v>
      </c>
      <c r="P4449">
        <v>1.8752284260137899</v>
      </c>
      <c r="Q4449">
        <v>4.4608951229827314</v>
      </c>
      <c r="R4449" s="2">
        <f t="shared" si="147"/>
        <v>-0.40395959121551511</v>
      </c>
      <c r="S4449">
        <v>15000000</v>
      </c>
      <c r="T4449">
        <v>2.2622619911184478</v>
      </c>
      <c r="U4449" s="2">
        <f t="shared" si="148"/>
        <v>-0.13203129225847254</v>
      </c>
      <c r="V4449">
        <v>2000000</v>
      </c>
    </row>
    <row r="4450" spans="1:22" x14ac:dyDescent="0.2">
      <c r="A4450" s="1">
        <v>4443</v>
      </c>
      <c r="B4450">
        <v>2.9158170990548869E-2</v>
      </c>
      <c r="C4450">
        <v>548806.77426448686</v>
      </c>
      <c r="D4450">
        <v>0.90137272507602939</v>
      </c>
      <c r="E4450">
        <v>79.428728409596843</v>
      </c>
      <c r="F4450">
        <v>91.108820147895216</v>
      </c>
      <c r="G4450">
        <v>7.1218833280410648E-2</v>
      </c>
      <c r="H4450">
        <v>-14.755817948827261</v>
      </c>
      <c r="I4450">
        <v>-227252.21567930639</v>
      </c>
      <c r="J4450">
        <v>39105279.53844846</v>
      </c>
      <c r="K4450">
        <v>193929494.7495468</v>
      </c>
      <c r="L4450">
        <v>2.097314992439141</v>
      </c>
      <c r="M4450">
        <v>2.4092711134036149</v>
      </c>
      <c r="N4450">
        <v>4.5366120576131426</v>
      </c>
      <c r="O4450">
        <v>2.195358170184575</v>
      </c>
      <c r="P4450">
        <v>1.807921791508432</v>
      </c>
      <c r="Q4450">
        <v>4.5181124434811721</v>
      </c>
      <c r="R4450" s="2">
        <f t="shared" si="147"/>
        <v>-0.40778479396150247</v>
      </c>
      <c r="S4450">
        <v>15000000</v>
      </c>
      <c r="T4450">
        <v>2.192300163982027</v>
      </c>
      <c r="U4450" s="2">
        <f t="shared" si="148"/>
        <v>-0.1392941818824458</v>
      </c>
      <c r="V4450">
        <v>2000000</v>
      </c>
    </row>
    <row r="4451" spans="1:22" x14ac:dyDescent="0.2">
      <c r="A4451" s="1">
        <v>4444</v>
      </c>
      <c r="B4451">
        <v>3.3092325524404692E-2</v>
      </c>
      <c r="C4451">
        <v>564107.22840146814</v>
      </c>
      <c r="D4451">
        <v>0.91725849676118076</v>
      </c>
      <c r="E4451">
        <v>80.383823191358474</v>
      </c>
      <c r="F4451">
        <v>79.314917457924807</v>
      </c>
      <c r="G4451">
        <v>6.7974426403374658E-2</v>
      </c>
      <c r="H4451">
        <v>-12.510236306477889</v>
      </c>
      <c r="I4451">
        <v>-205648.56021223709</v>
      </c>
      <c r="J4451">
        <v>40458859.975555211</v>
      </c>
      <c r="K4451">
        <v>196030709.72338071</v>
      </c>
      <c r="L4451">
        <v>2.2948751308410871</v>
      </c>
      <c r="M4451">
        <v>2.4401921409833691</v>
      </c>
      <c r="N4451">
        <v>4.5227205802661166</v>
      </c>
      <c r="O4451">
        <v>2.2274493613252111</v>
      </c>
      <c r="P4451">
        <v>1.841479295963399</v>
      </c>
      <c r="Q4451">
        <v>4.504839884111524</v>
      </c>
      <c r="R4451" s="2">
        <f t="shared" si="147"/>
        <v>-0.39535266079914305</v>
      </c>
      <c r="S4451">
        <v>15000000</v>
      </c>
      <c r="T4451">
        <v>2.2244936629329901</v>
      </c>
      <c r="U4451" s="2">
        <f t="shared" si="148"/>
        <v>-0.13269430244028108</v>
      </c>
      <c r="V4451">
        <v>2000000</v>
      </c>
    </row>
    <row r="4452" spans="1:22" x14ac:dyDescent="0.2">
      <c r="A4452" s="1">
        <v>4445</v>
      </c>
      <c r="B4452">
        <v>3.8180613208377581E-2</v>
      </c>
      <c r="C4452">
        <v>556555.1060060137</v>
      </c>
      <c r="D4452">
        <v>0.93314500832512848</v>
      </c>
      <c r="E4452">
        <v>78.615400589178776</v>
      </c>
      <c r="F4452">
        <v>91.034544654765725</v>
      </c>
      <c r="G4452">
        <v>6.6446459810276151E-2</v>
      </c>
      <c r="H4452">
        <v>-12.75659859501336</v>
      </c>
      <c r="I4452">
        <v>-213789.95296363931</v>
      </c>
      <c r="J4452">
        <v>40935698.436353058</v>
      </c>
      <c r="K4452">
        <v>194035731.75182319</v>
      </c>
      <c r="L4452">
        <v>2.4423519562133982</v>
      </c>
      <c r="M4452">
        <v>2.3746033308856158</v>
      </c>
      <c r="N4452">
        <v>4.4111457953003894</v>
      </c>
      <c r="O4452">
        <v>2.1671954804060491</v>
      </c>
      <c r="P4452">
        <v>1.791611095108494</v>
      </c>
      <c r="Q4452">
        <v>4.3934733819883531</v>
      </c>
      <c r="R4452" s="2">
        <f t="shared" si="147"/>
        <v>-0.40063090480628355</v>
      </c>
      <c r="S4452">
        <v>15000000</v>
      </c>
      <c r="T4452">
        <v>2.1642742113927218</v>
      </c>
      <c r="U4452" s="2">
        <f t="shared" si="148"/>
        <v>-0.13479490150930037</v>
      </c>
      <c r="V4452">
        <v>2000000</v>
      </c>
    </row>
    <row r="4453" spans="1:22" x14ac:dyDescent="0.2">
      <c r="A4453" s="1">
        <v>4446</v>
      </c>
      <c r="B4453">
        <v>2.9359804126549701E-2</v>
      </c>
      <c r="C4453">
        <v>511325.78893472988</v>
      </c>
      <c r="D4453">
        <v>0.9022747850365207</v>
      </c>
      <c r="E4453">
        <v>76.796598944483151</v>
      </c>
      <c r="F4453">
        <v>84.771960735907442</v>
      </c>
      <c r="G4453">
        <v>6.653053433794423E-2</v>
      </c>
      <c r="H4453">
        <v>-9.9977433234054587</v>
      </c>
      <c r="I4453">
        <v>-170283.44981398611</v>
      </c>
      <c r="J4453">
        <v>36348954.505072527</v>
      </c>
      <c r="K4453">
        <v>179222271.06520221</v>
      </c>
      <c r="L4453">
        <v>2.214670707572703</v>
      </c>
      <c r="M4453">
        <v>2.519412099319724</v>
      </c>
      <c r="N4453">
        <v>4.6365112865719471</v>
      </c>
      <c r="O4453">
        <v>2.3048859253521039</v>
      </c>
      <c r="P4453">
        <v>1.9158926017877429</v>
      </c>
      <c r="Q4453">
        <v>4.6166088549385096</v>
      </c>
      <c r="R4453" s="2">
        <f t="shared" si="147"/>
        <v>-0.42925446317963339</v>
      </c>
      <c r="S4453">
        <v>15000000</v>
      </c>
      <c r="T4453">
        <v>2.3015960319009938</v>
      </c>
      <c r="U4453" s="2">
        <f t="shared" si="148"/>
        <v>-0.14273563020727389</v>
      </c>
      <c r="V4453">
        <v>2000000</v>
      </c>
    </row>
    <row r="4454" spans="1:22" x14ac:dyDescent="0.2">
      <c r="A4454" s="1">
        <v>4447</v>
      </c>
      <c r="B4454">
        <v>3.2496132244839743E-2</v>
      </c>
      <c r="C4454">
        <v>552504.34925246926</v>
      </c>
      <c r="D4454">
        <v>0.93072072465855005</v>
      </c>
      <c r="E4454">
        <v>86.267665471247241</v>
      </c>
      <c r="F4454">
        <v>84.89498839842237</v>
      </c>
      <c r="G4454">
        <v>7.3716618530206807E-2</v>
      </c>
      <c r="H4454">
        <v>-18.686154813477849</v>
      </c>
      <c r="I4454">
        <v>-272998.30949138879</v>
      </c>
      <c r="J4454">
        <v>40427481.09588486</v>
      </c>
      <c r="K4454">
        <v>206476448.20128909</v>
      </c>
      <c r="L4454">
        <v>2.1451587580781291</v>
      </c>
      <c r="M4454">
        <v>2.3066472490383712</v>
      </c>
      <c r="N4454">
        <v>4.4836591209563306</v>
      </c>
      <c r="O4454">
        <v>2.099092374563996</v>
      </c>
      <c r="P4454">
        <v>1.7264760798914549</v>
      </c>
      <c r="Q4454">
        <v>4.4657645462172262</v>
      </c>
      <c r="R4454" s="2">
        <f t="shared" si="147"/>
        <v>-0.39910649441359869</v>
      </c>
      <c r="S4454">
        <v>15000000</v>
      </c>
      <c r="T4454">
        <v>2.0961343820267531</v>
      </c>
      <c r="U4454" s="2">
        <f t="shared" si="148"/>
        <v>-0.14091769247922423</v>
      </c>
      <c r="V4454">
        <v>2000000</v>
      </c>
    </row>
    <row r="4455" spans="1:22" x14ac:dyDescent="0.2">
      <c r="A4455" s="1">
        <v>4448</v>
      </c>
      <c r="B4455">
        <v>2.8316120853582729E-2</v>
      </c>
      <c r="C4455">
        <v>561744.80459082092</v>
      </c>
      <c r="D4455">
        <v>0.90255101160508278</v>
      </c>
      <c r="E4455">
        <v>73.061514318614513</v>
      </c>
      <c r="F4455">
        <v>84.039022514046962</v>
      </c>
      <c r="G4455">
        <v>7.1525196789733222E-2</v>
      </c>
      <c r="H4455">
        <v>-9.1727399815513291</v>
      </c>
      <c r="I4455">
        <v>-148691.59994127971</v>
      </c>
      <c r="J4455">
        <v>39753939.799492657</v>
      </c>
      <c r="K4455">
        <v>181534577.6955649</v>
      </c>
      <c r="L4455">
        <v>2.1308174117700021</v>
      </c>
      <c r="M4455">
        <v>2.4875637553664611</v>
      </c>
      <c r="N4455">
        <v>4.4677615557985186</v>
      </c>
      <c r="O4455">
        <v>2.2710199110904581</v>
      </c>
      <c r="P4455">
        <v>1.874491997342965</v>
      </c>
      <c r="Q4455">
        <v>4.4495637976484366</v>
      </c>
      <c r="R4455" s="2">
        <f t="shared" si="147"/>
        <v>-0.4073126536142907</v>
      </c>
      <c r="S4455">
        <v>15000000</v>
      </c>
      <c r="T4455">
        <v>2.2680118020078348</v>
      </c>
      <c r="U4455" s="2">
        <f t="shared" si="148"/>
        <v>-0.13245630599420408</v>
      </c>
      <c r="V4455">
        <v>2000000</v>
      </c>
    </row>
    <row r="4456" spans="1:22" x14ac:dyDescent="0.2">
      <c r="A4456" s="1">
        <v>4449</v>
      </c>
      <c r="B4456">
        <v>2.7963587546792849E-2</v>
      </c>
      <c r="C4456">
        <v>487745.60944763513</v>
      </c>
      <c r="D4456">
        <v>0.88948519766493406</v>
      </c>
      <c r="E4456">
        <v>81.964765495453776</v>
      </c>
      <c r="F4456">
        <v>82.054519380297236</v>
      </c>
      <c r="G4456">
        <v>6.2792987404830608E-2</v>
      </c>
      <c r="H4456">
        <v>-11.47093364755645</v>
      </c>
      <c r="I4456">
        <v>-202901.11736931989</v>
      </c>
      <c r="J4456">
        <v>34141039.165161707</v>
      </c>
      <c r="K4456">
        <v>182863770.28595951</v>
      </c>
      <c r="L4456">
        <v>2.212818807462134</v>
      </c>
      <c r="M4456">
        <v>2.577183252254406</v>
      </c>
      <c r="N4456">
        <v>4.8594323985373817</v>
      </c>
      <c r="O4456">
        <v>2.3602647113389299</v>
      </c>
      <c r="P4456">
        <v>1.9699928866941141</v>
      </c>
      <c r="Q4456">
        <v>4.8382428682924354</v>
      </c>
      <c r="R4456" s="2">
        <f t="shared" si="147"/>
        <v>-0.43604949111595909</v>
      </c>
      <c r="S4456">
        <v>15000000</v>
      </c>
      <c r="T4456">
        <v>2.3567620590967882</v>
      </c>
      <c r="U4456" s="2">
        <f t="shared" si="148"/>
        <v>-0.14840082238719585</v>
      </c>
      <c r="V4456">
        <v>2000000</v>
      </c>
    </row>
    <row r="4457" spans="1:22" x14ac:dyDescent="0.2">
      <c r="A4457" s="1">
        <v>4450</v>
      </c>
      <c r="B4457">
        <v>3.006079516566481E-2</v>
      </c>
      <c r="C4457">
        <v>530518.05770384439</v>
      </c>
      <c r="D4457">
        <v>0.90633833259367236</v>
      </c>
      <c r="E4457">
        <v>76.969889063482896</v>
      </c>
      <c r="F4457">
        <v>89.093320009893091</v>
      </c>
      <c r="G4457">
        <v>6.4888782943013812E-2</v>
      </c>
      <c r="H4457">
        <v>-10.87273013966359</v>
      </c>
      <c r="I4457">
        <v>-188843.56327397039</v>
      </c>
      <c r="J4457">
        <v>37798154.632565103</v>
      </c>
      <c r="K4457">
        <v>184586664.6539478</v>
      </c>
      <c r="L4457">
        <v>2.2136646714095489</v>
      </c>
      <c r="M4457">
        <v>2.488530393255266</v>
      </c>
      <c r="N4457">
        <v>4.5872126268404898</v>
      </c>
      <c r="O4457">
        <v>2.274387770997524</v>
      </c>
      <c r="P4457">
        <v>1.8857882454980459</v>
      </c>
      <c r="Q4457">
        <v>4.5680732643764594</v>
      </c>
      <c r="R4457" s="2">
        <f t="shared" si="147"/>
        <v>-0.41723294778277764</v>
      </c>
      <c r="S4457">
        <v>15000000</v>
      </c>
      <c r="T4457">
        <v>2.2712240137045132</v>
      </c>
      <c r="U4457" s="2">
        <f t="shared" si="148"/>
        <v>-0.13910368906104253</v>
      </c>
      <c r="V4457">
        <v>2000000</v>
      </c>
    </row>
    <row r="4458" spans="1:22" x14ac:dyDescent="0.2">
      <c r="A4458" s="1">
        <v>4451</v>
      </c>
      <c r="B4458">
        <v>3.5627247838485643E-2</v>
      </c>
      <c r="C4458">
        <v>483973.1760336273</v>
      </c>
      <c r="D4458">
        <v>0.88509829343466784</v>
      </c>
      <c r="E4458">
        <v>84.943702226445808</v>
      </c>
      <c r="F4458">
        <v>81.015384996024139</v>
      </c>
      <c r="G4458">
        <v>6.3206018445923273E-2</v>
      </c>
      <c r="H4458">
        <v>-12.89863421759742</v>
      </c>
      <c r="I4458">
        <v>-224009.39576314451</v>
      </c>
      <c r="J4458">
        <v>33752394.566652767</v>
      </c>
      <c r="K4458">
        <v>186973367.64049259</v>
      </c>
      <c r="L4458">
        <v>2.5443618535058889</v>
      </c>
      <c r="M4458">
        <v>2.5751952131188549</v>
      </c>
      <c r="N4458">
        <v>4.9278995606023024</v>
      </c>
      <c r="O4458">
        <v>2.357921104675226</v>
      </c>
      <c r="P4458">
        <v>1.968532249366167</v>
      </c>
      <c r="Q4458">
        <v>4.9064660418468984</v>
      </c>
      <c r="R4458" s="2">
        <f t="shared" si="147"/>
        <v>-0.43494228102295851</v>
      </c>
      <c r="S4458">
        <v>15000000</v>
      </c>
      <c r="T4458">
        <v>2.3543781208687089</v>
      </c>
      <c r="U4458" s="2">
        <f t="shared" si="148"/>
        <v>-0.15025879362511904</v>
      </c>
      <c r="V4458">
        <v>2000000</v>
      </c>
    </row>
    <row r="4459" spans="1:22" x14ac:dyDescent="0.2">
      <c r="A4459" s="1">
        <v>4452</v>
      </c>
      <c r="B4459">
        <v>3.3268730378013013E-2</v>
      </c>
      <c r="C4459">
        <v>578887.94945626217</v>
      </c>
      <c r="D4459">
        <v>0.9241071040930291</v>
      </c>
      <c r="E4459">
        <v>76.211174879056756</v>
      </c>
      <c r="F4459">
        <v>78.935885053660087</v>
      </c>
      <c r="G4459">
        <v>6.584131315194125E-2</v>
      </c>
      <c r="H4459">
        <v>-9.4536216059235407</v>
      </c>
      <c r="I4459">
        <v>-166471.96131179031</v>
      </c>
      <c r="J4459">
        <v>42098068.217886321</v>
      </c>
      <c r="K4459">
        <v>190705657.59789521</v>
      </c>
      <c r="L4459">
        <v>2.295362758436041</v>
      </c>
      <c r="M4459">
        <v>2.4352243458740639</v>
      </c>
      <c r="N4459">
        <v>4.3949174316358253</v>
      </c>
      <c r="O4459">
        <v>2.2247323365428029</v>
      </c>
      <c r="P4459">
        <v>1.8407259121081461</v>
      </c>
      <c r="Q4459">
        <v>4.3777329713361306</v>
      </c>
      <c r="R4459" s="2">
        <f t="shared" si="147"/>
        <v>-0.39100758016512888</v>
      </c>
      <c r="S4459">
        <v>15000000</v>
      </c>
      <c r="T4459">
        <v>2.221891726689591</v>
      </c>
      <c r="U4459" s="2">
        <f t="shared" si="148"/>
        <v>-0.12768321863052273</v>
      </c>
      <c r="V4459">
        <v>2000000</v>
      </c>
    </row>
    <row r="4460" spans="1:22" x14ac:dyDescent="0.2">
      <c r="A4460" s="1">
        <v>4453</v>
      </c>
      <c r="B4460">
        <v>2.9058084175448591E-2</v>
      </c>
      <c r="C4460">
        <v>492835.87271781033</v>
      </c>
      <c r="D4460">
        <v>0.93060752992443985</v>
      </c>
      <c r="E4460">
        <v>82.851776504628077</v>
      </c>
      <c r="F4460">
        <v>87.065491734854234</v>
      </c>
      <c r="G4460">
        <v>7.0402866742056355E-2</v>
      </c>
      <c r="H4460">
        <v>-14.127202899792829</v>
      </c>
      <c r="I4460">
        <v>-218887.2542103024</v>
      </c>
      <c r="J4460">
        <v>36092202.942537308</v>
      </c>
      <c r="K4460">
        <v>187082126.16964781</v>
      </c>
      <c r="L4460">
        <v>2.1035657952121598</v>
      </c>
      <c r="M4460">
        <v>2.40563356137715</v>
      </c>
      <c r="N4460">
        <v>4.6112915274134947</v>
      </c>
      <c r="O4460">
        <v>2.198474347668669</v>
      </c>
      <c r="P4460">
        <v>1.8273775499016529</v>
      </c>
      <c r="Q4460">
        <v>4.5912475144964677</v>
      </c>
      <c r="R4460" s="2">
        <f t="shared" si="147"/>
        <v>-0.43467242957570668</v>
      </c>
      <c r="S4460">
        <v>15000000</v>
      </c>
      <c r="T4460">
        <v>2.195161050678422</v>
      </c>
      <c r="U4460" s="2">
        <f t="shared" si="148"/>
        <v>-0.15070892201951253</v>
      </c>
      <c r="V4460">
        <v>2000000</v>
      </c>
    </row>
    <row r="4461" spans="1:22" x14ac:dyDescent="0.2">
      <c r="A4461" s="1">
        <v>4454</v>
      </c>
      <c r="B4461">
        <v>3.4198244980660833E-2</v>
      </c>
      <c r="C4461">
        <v>526583.71689297154</v>
      </c>
      <c r="D4461">
        <v>0.86681849011681411</v>
      </c>
      <c r="E4461">
        <v>85.280090094999139</v>
      </c>
      <c r="F4461">
        <v>82.109532397476656</v>
      </c>
      <c r="G4461">
        <v>6.1685397004349302E-2</v>
      </c>
      <c r="H4461">
        <v>-14.36239098250365</v>
      </c>
      <c r="I4461">
        <v>-255056.7561141226</v>
      </c>
      <c r="J4461">
        <v>35922617.515604317</v>
      </c>
      <c r="K4461">
        <v>197666940.62952599</v>
      </c>
      <c r="L4461">
        <v>2.4815846952115739</v>
      </c>
      <c r="M4461">
        <v>2.578961232891718</v>
      </c>
      <c r="N4461">
        <v>4.923294777766646</v>
      </c>
      <c r="O4461">
        <v>2.356402936381278</v>
      </c>
      <c r="P4461">
        <v>1.955466975221263</v>
      </c>
      <c r="Q4461">
        <v>4.9031561399942216</v>
      </c>
      <c r="R4461" s="2">
        <f t="shared" si="147"/>
        <v>-0.40904797867008696</v>
      </c>
      <c r="S4461">
        <v>15000000</v>
      </c>
      <c r="T4461">
        <v>2.3530739978002031</v>
      </c>
      <c r="U4461" s="2">
        <f t="shared" si="148"/>
        <v>-0.14127204348960373</v>
      </c>
      <c r="V4461">
        <v>2000000</v>
      </c>
    </row>
    <row r="4462" spans="1:22" x14ac:dyDescent="0.2">
      <c r="A4462" s="1">
        <v>4455</v>
      </c>
      <c r="B4462">
        <v>2.9576099521443699E-2</v>
      </c>
      <c r="C4462">
        <v>548780.28605322691</v>
      </c>
      <c r="D4462">
        <v>0.903793480330217</v>
      </c>
      <c r="E4462">
        <v>73.573885207498108</v>
      </c>
      <c r="F4462">
        <v>93.045964862295904</v>
      </c>
      <c r="G4462">
        <v>6.4219215771824753E-2</v>
      </c>
      <c r="H4462">
        <v>-9.4504872574205265</v>
      </c>
      <c r="I4462">
        <v>-169406.71037360301</v>
      </c>
      <c r="J4462">
        <v>39009919.312662408</v>
      </c>
      <c r="K4462">
        <v>181966924.23216701</v>
      </c>
      <c r="L4462">
        <v>2.1905967795345171</v>
      </c>
      <c r="M4462">
        <v>2.4903038542123181</v>
      </c>
      <c r="N4462">
        <v>4.5066040166640589</v>
      </c>
      <c r="O4462">
        <v>2.275045073375467</v>
      </c>
      <c r="P4462">
        <v>1.8821218225087299</v>
      </c>
      <c r="Q4462">
        <v>4.4880591799986487</v>
      </c>
      <c r="R4462" s="2">
        <f t="shared" si="147"/>
        <v>-0.41150357557125017</v>
      </c>
      <c r="S4462">
        <v>15000000</v>
      </c>
      <c r="T4462">
        <v>2.2719795918392842</v>
      </c>
      <c r="U4462" s="2">
        <f t="shared" si="148"/>
        <v>-0.13474377154359274</v>
      </c>
      <c r="V4462">
        <v>2000000</v>
      </c>
    </row>
    <row r="4463" spans="1:22" x14ac:dyDescent="0.2">
      <c r="A4463" s="1">
        <v>4456</v>
      </c>
      <c r="B4463">
        <v>3.2052617932731259E-2</v>
      </c>
      <c r="C4463">
        <v>484878.84793334879</v>
      </c>
      <c r="D4463">
        <v>0.9079713387876881</v>
      </c>
      <c r="E4463">
        <v>81.307209550915033</v>
      </c>
      <c r="F4463">
        <v>76.715661600812467</v>
      </c>
      <c r="G4463">
        <v>7.0542215990367738E-2</v>
      </c>
      <c r="H4463">
        <v>-11.267500924017501</v>
      </c>
      <c r="I4463">
        <v>-177622.2925461517</v>
      </c>
      <c r="J4463">
        <v>34645745.935656227</v>
      </c>
      <c r="K4463">
        <v>179689594.53270951</v>
      </c>
      <c r="L4463">
        <v>2.3334482100240548</v>
      </c>
      <c r="M4463">
        <v>2.5182755332403119</v>
      </c>
      <c r="N4463">
        <v>4.7310918939609303</v>
      </c>
      <c r="O4463">
        <v>2.305608585989575</v>
      </c>
      <c r="P4463">
        <v>1.922847125880272</v>
      </c>
      <c r="Q4463">
        <v>4.710211045174252</v>
      </c>
      <c r="R4463" s="2">
        <f t="shared" si="147"/>
        <v>-0.44135369286172482</v>
      </c>
      <c r="S4463">
        <v>15000000</v>
      </c>
      <c r="T4463">
        <v>2.3021569591259761</v>
      </c>
      <c r="U4463" s="2">
        <f t="shared" si="148"/>
        <v>-0.14970567357240519</v>
      </c>
      <c r="V4463">
        <v>2000000</v>
      </c>
    </row>
    <row r="4464" spans="1:22" x14ac:dyDescent="0.2">
      <c r="A4464" s="1">
        <v>4457</v>
      </c>
      <c r="B4464">
        <v>3.2659416257087182E-2</v>
      </c>
      <c r="C4464">
        <v>488101.46256094618</v>
      </c>
      <c r="D4464">
        <v>0.94641936960028772</v>
      </c>
      <c r="E4464">
        <v>85.123623553296142</v>
      </c>
      <c r="F4464">
        <v>81.502131432153817</v>
      </c>
      <c r="G4464">
        <v>6.5238839638218457E-2</v>
      </c>
      <c r="H4464">
        <v>-12.913127262937889</v>
      </c>
      <c r="I4464">
        <v>-217412.96841946631</v>
      </c>
      <c r="J4464">
        <v>36183184.016070142</v>
      </c>
      <c r="K4464">
        <v>188423686.3901622</v>
      </c>
      <c r="L4464">
        <v>2.2751997071156751</v>
      </c>
      <c r="M4464">
        <v>2.4253423458004031</v>
      </c>
      <c r="N4464">
        <v>4.6371977855245916</v>
      </c>
      <c r="O4464">
        <v>2.2209249199232781</v>
      </c>
      <c r="P4464">
        <v>1.8558633160463629</v>
      </c>
      <c r="Q4464">
        <v>4.6172041724234658</v>
      </c>
      <c r="R4464" s="2">
        <f t="shared" si="147"/>
        <v>-0.431157220930657</v>
      </c>
      <c r="S4464">
        <v>15000000</v>
      </c>
      <c r="T4464">
        <v>2.2176199540770511</v>
      </c>
      <c r="U4464" s="2">
        <f t="shared" si="148"/>
        <v>-0.14881033647644157</v>
      </c>
      <c r="V4464">
        <v>2000000</v>
      </c>
    </row>
    <row r="4465" spans="1:22" x14ac:dyDescent="0.2">
      <c r="A4465" s="1">
        <v>4458</v>
      </c>
      <c r="B4465">
        <v>3.6521083609235658E-2</v>
      </c>
      <c r="C4465">
        <v>519807.00575686758</v>
      </c>
      <c r="D4465">
        <v>0.89872769999076119</v>
      </c>
      <c r="E4465">
        <v>83.728490465396959</v>
      </c>
      <c r="F4465">
        <v>82.647619587425183</v>
      </c>
      <c r="G4465">
        <v>6.8022305126693813E-2</v>
      </c>
      <c r="H4465">
        <v>-14.465245099840461</v>
      </c>
      <c r="I4465">
        <v>-232548.56856956909</v>
      </c>
      <c r="J4465">
        <v>36718789.437668093</v>
      </c>
      <c r="K4465">
        <v>193646959.86090741</v>
      </c>
      <c r="L4465">
        <v>2.482395545306308</v>
      </c>
      <c r="M4465">
        <v>2.4776184545081179</v>
      </c>
      <c r="N4465">
        <v>4.7263669466909528</v>
      </c>
      <c r="O4465">
        <v>2.2625786021767178</v>
      </c>
      <c r="P4465">
        <v>1.875559656769834</v>
      </c>
      <c r="Q4465">
        <v>4.70666497412968</v>
      </c>
      <c r="R4465" s="2">
        <f t="shared" si="147"/>
        <v>-0.4168523684997979</v>
      </c>
      <c r="S4465">
        <v>15000000</v>
      </c>
      <c r="T4465">
        <v>2.2593218448268049</v>
      </c>
      <c r="U4465" s="2">
        <f t="shared" si="148"/>
        <v>-0.14394007557482255</v>
      </c>
      <c r="V4465">
        <v>2000000</v>
      </c>
    </row>
    <row r="4466" spans="1:22" x14ac:dyDescent="0.2">
      <c r="A4466" s="1">
        <v>4459</v>
      </c>
      <c r="B4466">
        <v>3.3882596227679723E-2</v>
      </c>
      <c r="C4466">
        <v>513727.50515433837</v>
      </c>
      <c r="D4466">
        <v>0.91592977221661942</v>
      </c>
      <c r="E4466">
        <v>79.270273903522039</v>
      </c>
      <c r="F4466">
        <v>89.914170999587583</v>
      </c>
      <c r="G4466">
        <v>6.913016574071959E-2</v>
      </c>
      <c r="H4466">
        <v>-12.764649660977391</v>
      </c>
      <c r="I4466">
        <v>-203993.93260835271</v>
      </c>
      <c r="J4466">
        <v>37211221.569937959</v>
      </c>
      <c r="K4466">
        <v>185867694.89963421</v>
      </c>
      <c r="L4466">
        <v>2.3224509801165758</v>
      </c>
      <c r="M4466">
        <v>2.430264448716922</v>
      </c>
      <c r="N4466">
        <v>4.5671332789984831</v>
      </c>
      <c r="O4466">
        <v>2.220149117032439</v>
      </c>
      <c r="P4466">
        <v>1.841093720091401</v>
      </c>
      <c r="Q4466">
        <v>4.5476920311312394</v>
      </c>
      <c r="R4466" s="2">
        <f t="shared" si="147"/>
        <v>-0.4256772614156531</v>
      </c>
      <c r="S4466">
        <v>15000000</v>
      </c>
      <c r="T4466">
        <v>2.2169354577561342</v>
      </c>
      <c r="U4466" s="2">
        <f t="shared" si="148"/>
        <v>-0.14474970404692131</v>
      </c>
      <c r="V4466">
        <v>2000000</v>
      </c>
    </row>
    <row r="4467" spans="1:22" x14ac:dyDescent="0.2">
      <c r="A4467" s="1">
        <v>4460</v>
      </c>
      <c r="B4467">
        <v>3.5147742934608192E-2</v>
      </c>
      <c r="C4467">
        <v>574143.18220412347</v>
      </c>
      <c r="D4467">
        <v>0.87417166161723669</v>
      </c>
      <c r="E4467">
        <v>73.630146952887998</v>
      </c>
      <c r="F4467">
        <v>91.88675209417508</v>
      </c>
      <c r="G4467">
        <v>6.3994491266306908E-2</v>
      </c>
      <c r="H4467">
        <v>-10.21902779825202</v>
      </c>
      <c r="I4467">
        <v>-183043.59382956571</v>
      </c>
      <c r="J4467">
        <v>39436783.378571987</v>
      </c>
      <c r="K4467">
        <v>187241847.91138801</v>
      </c>
      <c r="L4467">
        <v>2.4800605924607351</v>
      </c>
      <c r="M4467">
        <v>2.546160875810219</v>
      </c>
      <c r="N4467">
        <v>4.6026846870210711</v>
      </c>
      <c r="O4467">
        <v>2.3231750081028548</v>
      </c>
      <c r="P4467">
        <v>1.914592239125281</v>
      </c>
      <c r="Q4467">
        <v>4.5843405798194388</v>
      </c>
      <c r="R4467" s="2">
        <f t="shared" si="147"/>
        <v>-0.39855233301903564</v>
      </c>
      <c r="S4467">
        <v>15000000</v>
      </c>
      <c r="T4467">
        <v>2.3201427073638961</v>
      </c>
      <c r="U4467" s="2">
        <f t="shared" si="148"/>
        <v>-0.13052399102015999</v>
      </c>
      <c r="V4467">
        <v>2000000</v>
      </c>
    </row>
    <row r="4468" spans="1:22" x14ac:dyDescent="0.2">
      <c r="A4468" s="1">
        <v>4461</v>
      </c>
      <c r="B4468">
        <v>2.8623409517503751E-2</v>
      </c>
      <c r="C4468">
        <v>539847.67825518432</v>
      </c>
      <c r="D4468">
        <v>0.90783822338459441</v>
      </c>
      <c r="E4468">
        <v>85.996464739285443</v>
      </c>
      <c r="F4468">
        <v>84.671467844294185</v>
      </c>
      <c r="G4468">
        <v>6.9147664348594498E-2</v>
      </c>
      <c r="H4468">
        <v>-17.142505932142381</v>
      </c>
      <c r="I4468">
        <v>-268238.41407449299</v>
      </c>
      <c r="J4468">
        <v>38622296.549663506</v>
      </c>
      <c r="K4468">
        <v>202977879.3931556</v>
      </c>
      <c r="L4468">
        <v>2.0681212667240829</v>
      </c>
      <c r="M4468">
        <v>2.3964899665200559</v>
      </c>
      <c r="N4468">
        <v>4.6351366834814529</v>
      </c>
      <c r="O4468">
        <v>2.1842977188788542</v>
      </c>
      <c r="P4468">
        <v>1.803159721678179</v>
      </c>
      <c r="Q4468">
        <v>4.6164057263242597</v>
      </c>
      <c r="R4468" s="2">
        <f t="shared" si="147"/>
        <v>-0.40410797860494518</v>
      </c>
      <c r="S4468">
        <v>15000000</v>
      </c>
      <c r="T4468">
        <v>2.1812014714242989</v>
      </c>
      <c r="U4468" s="2">
        <f t="shared" si="148"/>
        <v>-0.14175024896077379</v>
      </c>
      <c r="V4468">
        <v>2000000</v>
      </c>
    </row>
    <row r="4469" spans="1:22" x14ac:dyDescent="0.2">
      <c r="A4469" s="1">
        <v>4462</v>
      </c>
      <c r="B4469">
        <v>3.5029247159056823E-2</v>
      </c>
      <c r="C4469">
        <v>507931.33147372957</v>
      </c>
      <c r="D4469">
        <v>0.90609024220652001</v>
      </c>
      <c r="E4469">
        <v>73.171149561572477</v>
      </c>
      <c r="F4469">
        <v>77.081928636779736</v>
      </c>
      <c r="G4469">
        <v>6.6949093430599266E-2</v>
      </c>
      <c r="H4469">
        <v>-6.6708811357762574</v>
      </c>
      <c r="I4469">
        <v>-119393.9695534378</v>
      </c>
      <c r="J4469">
        <v>36310748.814785697</v>
      </c>
      <c r="K4469">
        <v>169480733.56947309</v>
      </c>
      <c r="L4469">
        <v>2.4828372312447509</v>
      </c>
      <c r="M4469">
        <v>2.549714276050894</v>
      </c>
      <c r="N4469">
        <v>4.5657058502404988</v>
      </c>
      <c r="O4469">
        <v>2.3357475598770718</v>
      </c>
      <c r="P4469">
        <v>1.945592554201343</v>
      </c>
      <c r="Q4469">
        <v>4.5457824775313806</v>
      </c>
      <c r="R4469" s="2">
        <f t="shared" si="147"/>
        <v>-0.43637004578533417</v>
      </c>
      <c r="S4469">
        <v>15000000</v>
      </c>
      <c r="T4469">
        <v>2.3324542048435251</v>
      </c>
      <c r="U4469" s="2">
        <f t="shared" si="148"/>
        <v>-0.14099790106256604</v>
      </c>
      <c r="V4469">
        <v>2000000</v>
      </c>
    </row>
    <row r="4470" spans="1:22" x14ac:dyDescent="0.2">
      <c r="A4470" s="1">
        <v>4463</v>
      </c>
      <c r="B4470">
        <v>3.2905292771065839E-2</v>
      </c>
      <c r="C4470">
        <v>525780.07870178996</v>
      </c>
      <c r="D4470">
        <v>0.89323483377218293</v>
      </c>
      <c r="E4470">
        <v>73.600715708326646</v>
      </c>
      <c r="F4470">
        <v>92.968097745419527</v>
      </c>
      <c r="G4470">
        <v>6.6281913415131746E-2</v>
      </c>
      <c r="H4470">
        <v>-9.6617830846099224</v>
      </c>
      <c r="I4470">
        <v>-166419.31981908061</v>
      </c>
      <c r="J4470">
        <v>36613208.41142375</v>
      </c>
      <c r="K4470">
        <v>177432489.3129859</v>
      </c>
      <c r="L4470">
        <v>2.3871114991150799</v>
      </c>
      <c r="M4470">
        <v>2.5471549548193222</v>
      </c>
      <c r="N4470">
        <v>4.6374141039987737</v>
      </c>
      <c r="O4470">
        <v>2.3276473208889041</v>
      </c>
      <c r="P4470">
        <v>1.9273253917782089</v>
      </c>
      <c r="Q4470">
        <v>4.6176553171190537</v>
      </c>
      <c r="R4470" s="2">
        <f t="shared" si="147"/>
        <v>-0.426073377028855</v>
      </c>
      <c r="S4470">
        <v>15000000</v>
      </c>
      <c r="T4470">
        <v>2.324381172070777</v>
      </c>
      <c r="U4470" s="2">
        <f t="shared" si="148"/>
        <v>-0.14031974641587189</v>
      </c>
      <c r="V4470">
        <v>2000000</v>
      </c>
    </row>
    <row r="4471" spans="1:22" x14ac:dyDescent="0.2">
      <c r="A4471" s="1">
        <v>4464</v>
      </c>
      <c r="B4471">
        <v>3.5406555305520573E-2</v>
      </c>
      <c r="C4471">
        <v>496095.9975733083</v>
      </c>
      <c r="D4471">
        <v>0.86992137956294591</v>
      </c>
      <c r="E4471">
        <v>77.856310834665251</v>
      </c>
      <c r="F4471">
        <v>84.710771895714316</v>
      </c>
      <c r="G4471">
        <v>7.3319021332284823E-2</v>
      </c>
      <c r="H4471">
        <v>-12.01291623899524</v>
      </c>
      <c r="I4471">
        <v>-181460.9931549232</v>
      </c>
      <c r="J4471">
        <v>33988546.138565168</v>
      </c>
      <c r="K4471">
        <v>177781950.35412031</v>
      </c>
      <c r="L4471">
        <v>2.5243144326125848</v>
      </c>
      <c r="M4471">
        <v>2.5718147492952439</v>
      </c>
      <c r="N4471">
        <v>4.8119699470782047</v>
      </c>
      <c r="O4471">
        <v>2.3495355614527238</v>
      </c>
      <c r="P4471">
        <v>1.9467635485196439</v>
      </c>
      <c r="Q4471">
        <v>4.7906853478772016</v>
      </c>
      <c r="R4471" s="2">
        <f t="shared" si="147"/>
        <v>-0.44232610417542162</v>
      </c>
      <c r="S4471">
        <v>15000000</v>
      </c>
      <c r="T4471">
        <v>2.346017194209435</v>
      </c>
      <c r="U4471" s="2">
        <f t="shared" si="148"/>
        <v>-0.14974735011515999</v>
      </c>
      <c r="V4471">
        <v>2000000</v>
      </c>
    </row>
    <row r="4472" spans="1:22" x14ac:dyDescent="0.2">
      <c r="A4472" s="1">
        <v>4465</v>
      </c>
      <c r="B4472">
        <v>3.1617706181710267E-2</v>
      </c>
      <c r="C4472">
        <v>581198.75998338091</v>
      </c>
      <c r="D4472">
        <v>0.91624870924074708</v>
      </c>
      <c r="E4472">
        <v>78.698916021638524</v>
      </c>
      <c r="F4472">
        <v>87.111222102172917</v>
      </c>
      <c r="G4472">
        <v>7.4870803665266883E-2</v>
      </c>
      <c r="H4472">
        <v>-14.781540648404841</v>
      </c>
      <c r="I4472">
        <v>-217637.19677542101</v>
      </c>
      <c r="J4472">
        <v>41906701.824941322</v>
      </c>
      <c r="K4472">
        <v>198491277.09585249</v>
      </c>
      <c r="L4472">
        <v>2.154453028859181</v>
      </c>
      <c r="M4472">
        <v>2.3621442270207851</v>
      </c>
      <c r="N4472">
        <v>4.4021760933392207</v>
      </c>
      <c r="O4472">
        <v>2.1503027399389629</v>
      </c>
      <c r="P4472">
        <v>1.7652753781936199</v>
      </c>
      <c r="Q4472">
        <v>4.384913160431589</v>
      </c>
      <c r="R4472" s="2">
        <f t="shared" si="147"/>
        <v>-0.39214544219963487</v>
      </c>
      <c r="S4472">
        <v>15000000</v>
      </c>
      <c r="T4472">
        <v>2.1474491584788762</v>
      </c>
      <c r="U4472" s="2">
        <f t="shared" si="148"/>
        <v>-0.13270603283367161</v>
      </c>
      <c r="V4472">
        <v>2000000</v>
      </c>
    </row>
    <row r="4473" spans="1:22" x14ac:dyDescent="0.2">
      <c r="A4473" s="1">
        <v>4466</v>
      </c>
      <c r="B4473">
        <v>3.4244436287537351E-2</v>
      </c>
      <c r="C4473">
        <v>560472.16835260077</v>
      </c>
      <c r="D4473">
        <v>0.88319538811964515</v>
      </c>
      <c r="E4473">
        <v>75.952578229158732</v>
      </c>
      <c r="F4473">
        <v>87.902794921347777</v>
      </c>
      <c r="G4473">
        <v>6.7380209731727092E-2</v>
      </c>
      <c r="H4473">
        <v>-11.303711105261151</v>
      </c>
      <c r="I4473">
        <v>-189416.41397983581</v>
      </c>
      <c r="J4473">
        <v>39360523.415652141</v>
      </c>
      <c r="K4473">
        <v>188425036.4448711</v>
      </c>
      <c r="L4473">
        <v>2.3874200624918598</v>
      </c>
      <c r="M4473">
        <v>2.4887324455152462</v>
      </c>
      <c r="N4473">
        <v>4.554503849219306</v>
      </c>
      <c r="O4473">
        <v>2.2710241751216049</v>
      </c>
      <c r="P4473">
        <v>1.873995117757566</v>
      </c>
      <c r="Q4473">
        <v>4.5361242007998834</v>
      </c>
      <c r="R4473" s="2">
        <f t="shared" si="147"/>
        <v>-0.40354886125681955</v>
      </c>
      <c r="S4473">
        <v>15000000</v>
      </c>
      <c r="T4473">
        <v>2.2679859993809481</v>
      </c>
      <c r="U4473" s="2">
        <f t="shared" si="148"/>
        <v>-0.13377998235065494</v>
      </c>
      <c r="V4473">
        <v>2000000</v>
      </c>
    </row>
    <row r="4474" spans="1:22" x14ac:dyDescent="0.2">
      <c r="A4474" s="1">
        <v>4467</v>
      </c>
      <c r="B4474">
        <v>2.959413913244922E-2</v>
      </c>
      <c r="C4474">
        <v>573922.01002164464</v>
      </c>
      <c r="D4474">
        <v>0.93130593079456814</v>
      </c>
      <c r="E4474">
        <v>76.494406458302933</v>
      </c>
      <c r="F4474">
        <v>84.515356740620675</v>
      </c>
      <c r="G4474">
        <v>6.3793429360822065E-2</v>
      </c>
      <c r="H4474">
        <v>-10.095110107999529</v>
      </c>
      <c r="I4474">
        <v>-181668.6550635988</v>
      </c>
      <c r="J4474">
        <v>41844029.402368844</v>
      </c>
      <c r="K4474">
        <v>191659096.10318199</v>
      </c>
      <c r="L4474">
        <v>2.1340068628803279</v>
      </c>
      <c r="M4474">
        <v>2.4249614393504029</v>
      </c>
      <c r="N4474">
        <v>4.4030935464389458</v>
      </c>
      <c r="O4474">
        <v>2.215176429812086</v>
      </c>
      <c r="P4474">
        <v>1.8331199207004449</v>
      </c>
      <c r="Q4474">
        <v>4.3858047577559143</v>
      </c>
      <c r="R4474" s="2">
        <f t="shared" si="147"/>
        <v>-0.39265095098908431</v>
      </c>
      <c r="S4474">
        <v>15000000</v>
      </c>
      <c r="T4474">
        <v>2.2123185743643972</v>
      </c>
      <c r="U4474" s="2">
        <f t="shared" si="148"/>
        <v>-0.12901254316484526</v>
      </c>
      <c r="V4474">
        <v>2000000</v>
      </c>
    </row>
    <row r="4475" spans="1:22" x14ac:dyDescent="0.2">
      <c r="A4475" s="1">
        <v>4468</v>
      </c>
      <c r="B4475">
        <v>2.9077876852350221E-2</v>
      </c>
      <c r="C4475">
        <v>509094.93631114019</v>
      </c>
      <c r="D4475">
        <v>0.91418099817096965</v>
      </c>
      <c r="E4475">
        <v>86.769448407139791</v>
      </c>
      <c r="F4475">
        <v>78.104848899369358</v>
      </c>
      <c r="G4475">
        <v>7.1892733320678956E-2</v>
      </c>
      <c r="H4475">
        <v>-15.622070953875561</v>
      </c>
      <c r="I4475">
        <v>-235733.0609153024</v>
      </c>
      <c r="J4475">
        <v>36624836.361063503</v>
      </c>
      <c r="K4475">
        <v>195216659.66933411</v>
      </c>
      <c r="L4475">
        <v>2.1207720801218319</v>
      </c>
      <c r="M4475">
        <v>2.4265988949539339</v>
      </c>
      <c r="N4475">
        <v>4.6921982282850294</v>
      </c>
      <c r="O4475">
        <v>2.2158631441290519</v>
      </c>
      <c r="P4475">
        <v>1.8384842821697469</v>
      </c>
      <c r="Q4475">
        <v>4.6724457145849758</v>
      </c>
      <c r="R4475" s="2">
        <f t="shared" si="147"/>
        <v>-0.42096503044103117</v>
      </c>
      <c r="S4475">
        <v>15000000</v>
      </c>
      <c r="T4475">
        <v>2.2125980322743031</v>
      </c>
      <c r="U4475" s="2">
        <f t="shared" si="148"/>
        <v>-0.14735169287867853</v>
      </c>
      <c r="V4475">
        <v>2000000</v>
      </c>
    </row>
    <row r="4476" spans="1:22" x14ac:dyDescent="0.2">
      <c r="A4476" s="1">
        <v>4469</v>
      </c>
      <c r="B4476">
        <v>3.639426519983445E-2</v>
      </c>
      <c r="C4476">
        <v>578102.9255187969</v>
      </c>
      <c r="D4476">
        <v>0.90563129194744896</v>
      </c>
      <c r="E4476">
        <v>73.917642994893811</v>
      </c>
      <c r="F4476">
        <v>78.685392794283118</v>
      </c>
      <c r="G4476">
        <v>6.2462957543432542E-2</v>
      </c>
      <c r="H4476">
        <v>-7.7222957227320439</v>
      </c>
      <c r="I4476">
        <v>-147725.2988104489</v>
      </c>
      <c r="J4476">
        <v>41200451.638360947</v>
      </c>
      <c r="K4476">
        <v>185548832.8029896</v>
      </c>
      <c r="L4476">
        <v>2.4906121163482688</v>
      </c>
      <c r="M4476">
        <v>2.502555782742232</v>
      </c>
      <c r="N4476">
        <v>4.4571674378979091</v>
      </c>
      <c r="O4476">
        <v>2.2874462443023109</v>
      </c>
      <c r="P4476">
        <v>1.893401413331693</v>
      </c>
      <c r="Q4476">
        <v>4.4396085871276769</v>
      </c>
      <c r="R4476" s="2">
        <f t="shared" si="147"/>
        <v>-0.39394640239302608</v>
      </c>
      <c r="S4476">
        <v>15000000</v>
      </c>
      <c r="T4476">
        <v>2.2845437472998391</v>
      </c>
      <c r="U4476" s="2">
        <f t="shared" si="148"/>
        <v>-0.12688809670179108</v>
      </c>
      <c r="V4476">
        <v>2000000</v>
      </c>
    </row>
    <row r="4477" spans="1:22" x14ac:dyDescent="0.2">
      <c r="A4477" s="1">
        <v>4470</v>
      </c>
      <c r="B4477">
        <v>3.2741631339779177E-2</v>
      </c>
      <c r="C4477">
        <v>497505.45785238751</v>
      </c>
      <c r="D4477">
        <v>0.91878784434516381</v>
      </c>
      <c r="E4477">
        <v>83.284588408119475</v>
      </c>
      <c r="F4477">
        <v>80.480135758227661</v>
      </c>
      <c r="G4477">
        <v>6.4460698691087046E-2</v>
      </c>
      <c r="H4477">
        <v>-12.088865408426219</v>
      </c>
      <c r="I4477">
        <v>-207632.10374707059</v>
      </c>
      <c r="J4477">
        <v>35971432.277029186</v>
      </c>
      <c r="K4477">
        <v>187085615.92633131</v>
      </c>
      <c r="L4477">
        <v>2.333017290100651</v>
      </c>
      <c r="M4477">
        <v>2.485671046383477</v>
      </c>
      <c r="N4477">
        <v>4.7010623096495729</v>
      </c>
      <c r="O4477">
        <v>2.2757131684267828</v>
      </c>
      <c r="P4477">
        <v>1.898831664613029</v>
      </c>
      <c r="Q4477">
        <v>4.6809510008639599</v>
      </c>
      <c r="R4477" s="2">
        <f t="shared" si="147"/>
        <v>-0.42780349335791318</v>
      </c>
      <c r="S4477">
        <v>15000000</v>
      </c>
      <c r="T4477">
        <v>2.272388747356759</v>
      </c>
      <c r="U4477" s="2">
        <f t="shared" si="148"/>
        <v>-0.14608260461585493</v>
      </c>
      <c r="V4477">
        <v>2000000</v>
      </c>
    </row>
    <row r="4478" spans="1:22" x14ac:dyDescent="0.2">
      <c r="A4478" s="1">
        <v>4471</v>
      </c>
      <c r="B4478">
        <v>2.8875306928497942E-2</v>
      </c>
      <c r="C4478">
        <v>556783.00550864567</v>
      </c>
      <c r="D4478">
        <v>0.89160422597759126</v>
      </c>
      <c r="E4478">
        <v>85.020730506928643</v>
      </c>
      <c r="F4478">
        <v>85.269232162603771</v>
      </c>
      <c r="G4478">
        <v>6.9224467188244432E-2</v>
      </c>
      <c r="H4478">
        <v>-17.456998606188829</v>
      </c>
      <c r="I4478">
        <v>-273119.8242122769</v>
      </c>
      <c r="J4478">
        <v>39066396.707820848</v>
      </c>
      <c r="K4478">
        <v>205046552.2570717</v>
      </c>
      <c r="L4478">
        <v>2.097224899190405</v>
      </c>
      <c r="M4478">
        <v>2.422905531097332</v>
      </c>
      <c r="N4478">
        <v>4.6638253602434823</v>
      </c>
      <c r="O4478">
        <v>2.2062452616595731</v>
      </c>
      <c r="P4478">
        <v>1.815562098535636</v>
      </c>
      <c r="Q4478">
        <v>4.6453073334237924</v>
      </c>
      <c r="R4478" s="2">
        <f t="shared" si="147"/>
        <v>-0.39705660888475197</v>
      </c>
      <c r="S4478">
        <v>15000000</v>
      </c>
      <c r="T4478">
        <v>2.203184211819853</v>
      </c>
      <c r="U4478" s="2">
        <f t="shared" si="148"/>
        <v>-0.13874476663657687</v>
      </c>
      <c r="V4478">
        <v>2000000</v>
      </c>
    </row>
    <row r="4479" spans="1:22" x14ac:dyDescent="0.2">
      <c r="A4479" s="1">
        <v>4472</v>
      </c>
      <c r="B4479">
        <v>3.4891386249289183E-2</v>
      </c>
      <c r="C4479">
        <v>528861.77361427806</v>
      </c>
      <c r="D4479">
        <v>0.90529516765638951</v>
      </c>
      <c r="E4479">
        <v>73.745499183029523</v>
      </c>
      <c r="F4479">
        <v>81.26489432415724</v>
      </c>
      <c r="G4479">
        <v>7.4630126076713724E-2</v>
      </c>
      <c r="H4479">
        <v>-8.9726359340225432</v>
      </c>
      <c r="I4479">
        <v>-138678.00511532201</v>
      </c>
      <c r="J4479">
        <v>37739308.722097874</v>
      </c>
      <c r="K4479">
        <v>175877239.76915529</v>
      </c>
      <c r="L4479">
        <v>2.418941568145907</v>
      </c>
      <c r="M4479">
        <v>2.4920239783519489</v>
      </c>
      <c r="N4479">
        <v>4.5057336828591534</v>
      </c>
      <c r="O4479">
        <v>2.2776310750588</v>
      </c>
      <c r="P4479">
        <v>1.886507187825222</v>
      </c>
      <c r="Q4479">
        <v>4.4865644768911457</v>
      </c>
      <c r="R4479" s="2">
        <f t="shared" si="147"/>
        <v>-0.42544027936963558</v>
      </c>
      <c r="S4479">
        <v>15000000</v>
      </c>
      <c r="T4479">
        <v>2.2744623846023431</v>
      </c>
      <c r="U4479" s="2">
        <f t="shared" si="148"/>
        <v>-0.13912219986615496</v>
      </c>
      <c r="V4479">
        <v>2000000</v>
      </c>
    </row>
    <row r="4480" spans="1:22" x14ac:dyDescent="0.2">
      <c r="A4480" s="1">
        <v>4473</v>
      </c>
      <c r="B4480">
        <v>3.015662486244319E-2</v>
      </c>
      <c r="C4480">
        <v>500513.38854351698</v>
      </c>
      <c r="D4480">
        <v>0.89873180233982541</v>
      </c>
      <c r="E4480">
        <v>80.302295078296154</v>
      </c>
      <c r="F4480">
        <v>79.625354589987268</v>
      </c>
      <c r="G4480">
        <v>6.7326599832953277E-2</v>
      </c>
      <c r="H4480">
        <v>-11.14346806448996</v>
      </c>
      <c r="I4480">
        <v>-184868.92149882391</v>
      </c>
      <c r="J4480">
        <v>35486713.093253441</v>
      </c>
      <c r="K4480">
        <v>182077514.55810079</v>
      </c>
      <c r="L4480">
        <v>2.259189894444904</v>
      </c>
      <c r="M4480">
        <v>2.527824721136072</v>
      </c>
      <c r="N4480">
        <v>4.7214824688808958</v>
      </c>
      <c r="O4480">
        <v>2.31324182393629</v>
      </c>
      <c r="P4480">
        <v>1.925916422474526</v>
      </c>
      <c r="Q4480">
        <v>4.7010964562320767</v>
      </c>
      <c r="R4480" s="2">
        <f t="shared" si="147"/>
        <v>-0.43177143583996175</v>
      </c>
      <c r="S4480">
        <v>15000000</v>
      </c>
      <c r="T4480">
        <v>2.3098719940208889</v>
      </c>
      <c r="U4480" s="2">
        <f t="shared" si="148"/>
        <v>-0.14567564361545252</v>
      </c>
      <c r="V4480">
        <v>2000000</v>
      </c>
    </row>
    <row r="4481" spans="1:22" x14ac:dyDescent="0.2">
      <c r="A4481" s="1">
        <v>4474</v>
      </c>
      <c r="B4481">
        <v>3.2134896289990673E-2</v>
      </c>
      <c r="C4481">
        <v>507569.87673588278</v>
      </c>
      <c r="D4481">
        <v>0.89192597136745833</v>
      </c>
      <c r="E4481">
        <v>81.889612412030232</v>
      </c>
      <c r="F4481">
        <v>80.690951524698804</v>
      </c>
      <c r="G4481">
        <v>6.8443158252592118E-2</v>
      </c>
      <c r="H4481">
        <v>-12.816418164612219</v>
      </c>
      <c r="I4481">
        <v>-206563.37790396929</v>
      </c>
      <c r="J4481">
        <v>35511627.385093927</v>
      </c>
      <c r="K4481">
        <v>186777031.77369821</v>
      </c>
      <c r="L4481">
        <v>2.3426751073851988</v>
      </c>
      <c r="M4481">
        <v>2.5284588110436288</v>
      </c>
      <c r="N4481">
        <v>4.7742436758002604</v>
      </c>
      <c r="O4481">
        <v>2.3111665487081279</v>
      </c>
      <c r="P4481">
        <v>1.919239475529797</v>
      </c>
      <c r="Q4481">
        <v>4.753871965595625</v>
      </c>
      <c r="R4481" s="2">
        <f t="shared" si="147"/>
        <v>-0.42670026056474269</v>
      </c>
      <c r="S4481">
        <v>15000000</v>
      </c>
      <c r="T4481">
        <v>2.3077990830022022</v>
      </c>
      <c r="U4481" s="2">
        <f t="shared" si="148"/>
        <v>-0.14570415567013256</v>
      </c>
      <c r="V4481">
        <v>2000000</v>
      </c>
    </row>
    <row r="4482" spans="1:22" x14ac:dyDescent="0.2">
      <c r="A4482" s="1">
        <v>4475</v>
      </c>
      <c r="B4482">
        <v>3.5468059427871082E-2</v>
      </c>
      <c r="C4482">
        <v>513539.6886432303</v>
      </c>
      <c r="D4482">
        <v>0.88865272854351129</v>
      </c>
      <c r="E4482">
        <v>72.640661423298255</v>
      </c>
      <c r="F4482">
        <v>87.419255931323022</v>
      </c>
      <c r="G4482">
        <v>6.2067357547962658E-2</v>
      </c>
      <c r="H4482">
        <v>-7.4560752704721747</v>
      </c>
      <c r="I4482">
        <v>-141669.2765080095</v>
      </c>
      <c r="J4482">
        <v>35745378.451067053</v>
      </c>
      <c r="K4482">
        <v>171725924.8658796</v>
      </c>
      <c r="L4482">
        <v>2.5487621452285749</v>
      </c>
      <c r="M4482">
        <v>2.5982186978961761</v>
      </c>
      <c r="N4482">
        <v>4.6726723360872109</v>
      </c>
      <c r="O4482">
        <v>2.3784962631197848</v>
      </c>
      <c r="P4482">
        <v>1.977343353523243</v>
      </c>
      <c r="Q4482">
        <v>4.6524338433552206</v>
      </c>
      <c r="R4482" s="2">
        <f t="shared" si="147"/>
        <v>-0.43312458645318908</v>
      </c>
      <c r="S4482">
        <v>15000000</v>
      </c>
      <c r="T4482">
        <v>2.3751508184060119</v>
      </c>
      <c r="U4482" s="2">
        <f t="shared" si="148"/>
        <v>-0.14065377211838687</v>
      </c>
      <c r="V4482">
        <v>2000000</v>
      </c>
    </row>
    <row r="4483" spans="1:22" x14ac:dyDescent="0.2">
      <c r="A4483" s="1">
        <v>4476</v>
      </c>
      <c r="B4483">
        <v>3.9388152062690619E-2</v>
      </c>
      <c r="C4483">
        <v>501484.81958121539</v>
      </c>
      <c r="D4483">
        <v>0.88407664559124943</v>
      </c>
      <c r="E4483">
        <v>74.607072818019759</v>
      </c>
      <c r="F4483">
        <v>86.160961324456252</v>
      </c>
      <c r="G4483">
        <v>6.4665210180143803E-2</v>
      </c>
      <c r="H4483">
        <v>-8.6118557013785981</v>
      </c>
      <c r="I4483">
        <v>-153366.42588171459</v>
      </c>
      <c r="J4483">
        <v>35076512.504242487</v>
      </c>
      <c r="K4483">
        <v>172907870.90128511</v>
      </c>
      <c r="L4483">
        <v>2.7031298421660011</v>
      </c>
      <c r="M4483">
        <v>2.580536832636998</v>
      </c>
      <c r="N4483">
        <v>4.7012534893217008</v>
      </c>
      <c r="O4483">
        <v>2.3622848591670209</v>
      </c>
      <c r="P4483">
        <v>1.9653722853965481</v>
      </c>
      <c r="Q4483">
        <v>4.6806290734281131</v>
      </c>
      <c r="R4483" s="2">
        <f t="shared" si="147"/>
        <v>-0.43870035811584085</v>
      </c>
      <c r="S4483">
        <v>15000000</v>
      </c>
      <c r="T4483">
        <v>2.358875620937694</v>
      </c>
      <c r="U4483" s="2">
        <f t="shared" si="148"/>
        <v>-0.14431952252062771</v>
      </c>
      <c r="V4483">
        <v>2000000</v>
      </c>
    </row>
    <row r="4484" spans="1:22" x14ac:dyDescent="0.2">
      <c r="A4484" s="1">
        <v>4477</v>
      </c>
      <c r="B4484">
        <v>3.1607687751081297E-2</v>
      </c>
      <c r="C4484">
        <v>513650.04363828251</v>
      </c>
      <c r="D4484">
        <v>0.90248321769616502</v>
      </c>
      <c r="E4484">
        <v>80.502457319540582</v>
      </c>
      <c r="F4484">
        <v>92.553737028081358</v>
      </c>
      <c r="G4484">
        <v>6.1301960481737812E-2</v>
      </c>
      <c r="H4484">
        <v>-12.68686823390105</v>
      </c>
      <c r="I4484">
        <v>-228771.1076968844</v>
      </c>
      <c r="J4484">
        <v>36283534.581191652</v>
      </c>
      <c r="K4484">
        <v>188854456.77082789</v>
      </c>
      <c r="L4484">
        <v>2.3030228666584098</v>
      </c>
      <c r="M4484">
        <v>2.509671832144325</v>
      </c>
      <c r="N4484">
        <v>4.7323379492893096</v>
      </c>
      <c r="O4484">
        <v>2.294442754641842</v>
      </c>
      <c r="P4484">
        <v>1.906407501803123</v>
      </c>
      <c r="Q4484">
        <v>4.7123996331816187</v>
      </c>
      <c r="R4484" s="2">
        <f t="shared" si="147"/>
        <v>-0.4213206309723761</v>
      </c>
      <c r="S4484">
        <v>15000000</v>
      </c>
      <c r="T4484">
        <v>2.2911469294483719</v>
      </c>
      <c r="U4484" s="2">
        <f t="shared" si="148"/>
        <v>-0.14364381882277641</v>
      </c>
      <c r="V4484">
        <v>2000000</v>
      </c>
    </row>
    <row r="4485" spans="1:22" x14ac:dyDescent="0.2">
      <c r="A4485" s="1">
        <v>4478</v>
      </c>
      <c r="B4485">
        <v>3.6286070760406623E-2</v>
      </c>
      <c r="C4485">
        <v>508364.63533273182</v>
      </c>
      <c r="D4485">
        <v>0.90569360804309662</v>
      </c>
      <c r="E4485">
        <v>84.416659709911301</v>
      </c>
      <c r="F4485">
        <v>87.185533734152145</v>
      </c>
      <c r="G4485">
        <v>6.3218636760084365E-2</v>
      </c>
      <c r="H4485">
        <v>-14.236873011813939</v>
      </c>
      <c r="I4485">
        <v>-246139.288364015</v>
      </c>
      <c r="J4485">
        <v>36343839.598905653</v>
      </c>
      <c r="K4485">
        <v>193603836.4845615</v>
      </c>
      <c r="L4485">
        <v>2.4684255385851341</v>
      </c>
      <c r="M4485">
        <v>2.471834342038238</v>
      </c>
      <c r="N4485">
        <v>4.7377759950541476</v>
      </c>
      <c r="O4485">
        <v>2.259674278757851</v>
      </c>
      <c r="P4485">
        <v>1.879243211493516</v>
      </c>
      <c r="Q4485">
        <v>4.7178707624213843</v>
      </c>
      <c r="R4485" s="2">
        <f t="shared" si="147"/>
        <v>-0.42013874555366865</v>
      </c>
      <c r="S4485">
        <v>15000000</v>
      </c>
      <c r="T4485">
        <v>2.2563839222985309</v>
      </c>
      <c r="U4485" s="2">
        <f t="shared" si="148"/>
        <v>-0.14561198002080167</v>
      </c>
      <c r="V4485">
        <v>2000000</v>
      </c>
    </row>
    <row r="4486" spans="1:22" x14ac:dyDescent="0.2">
      <c r="A4486" s="1">
        <v>4479</v>
      </c>
      <c r="B4486">
        <v>3.0079905501249411E-2</v>
      </c>
      <c r="C4486">
        <v>480307.17386649072</v>
      </c>
      <c r="D4486">
        <v>0.86985724177847534</v>
      </c>
      <c r="E4486">
        <v>81.34384092479624</v>
      </c>
      <c r="F4486">
        <v>83.484619981863275</v>
      </c>
      <c r="G4486">
        <v>7.2349583348860491E-2</v>
      </c>
      <c r="H4486">
        <v>-13.394116740030411</v>
      </c>
      <c r="I4486">
        <v>-202414.9810569346</v>
      </c>
      <c r="J4486">
        <v>32904500.254333209</v>
      </c>
      <c r="K4486">
        <v>180423148.75577819</v>
      </c>
      <c r="L4486">
        <v>2.294386292077967</v>
      </c>
      <c r="M4486">
        <v>2.573090537340442</v>
      </c>
      <c r="N4486">
        <v>4.9090025307217777</v>
      </c>
      <c r="O4486">
        <v>2.3514815492661501</v>
      </c>
      <c r="P4486">
        <v>1.9523878060701341</v>
      </c>
      <c r="Q4486">
        <v>4.8870167057922886</v>
      </c>
      <c r="R4486" s="2">
        <f t="shared" si="147"/>
        <v>-0.44786745967019242</v>
      </c>
      <c r="S4486">
        <v>15000000</v>
      </c>
      <c r="T4486">
        <v>2.3478472686523548</v>
      </c>
      <c r="U4486" s="2">
        <f t="shared" si="148"/>
        <v>-0.15455280161264343</v>
      </c>
      <c r="V4486">
        <v>2000000</v>
      </c>
    </row>
    <row r="4487" spans="1:22" x14ac:dyDescent="0.2">
      <c r="A4487" s="1">
        <v>4480</v>
      </c>
      <c r="B4487">
        <v>3.5785743327468138E-2</v>
      </c>
      <c r="C4487">
        <v>531002.96931324294</v>
      </c>
      <c r="D4487">
        <v>0.87952496782327361</v>
      </c>
      <c r="E4487">
        <v>72.172780101898965</v>
      </c>
      <c r="F4487">
        <v>77.636134458313578</v>
      </c>
      <c r="G4487">
        <v>6.6310028760733955E-2</v>
      </c>
      <c r="H4487">
        <v>-6.8086906060627594</v>
      </c>
      <c r="I4487">
        <v>-123526.24924771101</v>
      </c>
      <c r="J4487">
        <v>36706569.553384423</v>
      </c>
      <c r="K4487">
        <v>172149144.6673052</v>
      </c>
      <c r="L4487">
        <v>2.5687412725082668</v>
      </c>
      <c r="M4487">
        <v>2.6069460218727061</v>
      </c>
      <c r="N4487">
        <v>4.6398456076868788</v>
      </c>
      <c r="O4487">
        <v>2.385299725676437</v>
      </c>
      <c r="P4487">
        <v>1.9790426476096661</v>
      </c>
      <c r="Q4487">
        <v>4.6201370761954808</v>
      </c>
      <c r="R4487" s="2">
        <f t="shared" si="147"/>
        <v>-0.42476696764967226</v>
      </c>
      <c r="S4487">
        <v>15000000</v>
      </c>
      <c r="T4487">
        <v>2.3820418841282889</v>
      </c>
      <c r="U4487" s="2">
        <f t="shared" si="148"/>
        <v>-0.13657996574096132</v>
      </c>
      <c r="V4487">
        <v>2000000</v>
      </c>
    </row>
    <row r="4488" spans="1:22" x14ac:dyDescent="0.2">
      <c r="A4488" s="1">
        <v>4481</v>
      </c>
      <c r="B4488">
        <v>3.208053982256652E-2</v>
      </c>
      <c r="C4488">
        <v>569613.40859335032</v>
      </c>
      <c r="D4488">
        <v>0.89524089509734206</v>
      </c>
      <c r="E4488">
        <v>78.258911419671151</v>
      </c>
      <c r="F4488">
        <v>87.674799094608886</v>
      </c>
      <c r="G4488">
        <v>7.3325445160562983E-2</v>
      </c>
      <c r="H4488">
        <v>-14.33020910180687</v>
      </c>
      <c r="I4488">
        <v>-215656.39552330121</v>
      </c>
      <c r="J4488">
        <v>40092942.2886765</v>
      </c>
      <c r="K4488">
        <v>195329347.94552931</v>
      </c>
      <c r="L4488">
        <v>2.2366631227832801</v>
      </c>
      <c r="M4488">
        <v>2.429227489295855</v>
      </c>
      <c r="N4488">
        <v>4.5265562044469752</v>
      </c>
      <c r="O4488">
        <v>2.2122701823955579</v>
      </c>
      <c r="P4488">
        <v>1.8175923287755149</v>
      </c>
      <c r="Q4488">
        <v>4.5085123159048166</v>
      </c>
      <c r="R4488" s="2">
        <f t="shared" ref="R4488:R4551" si="149">(Q4488-N4488)/N4488*100</f>
        <v>-0.39862287635867394</v>
      </c>
      <c r="S4488">
        <v>15000000</v>
      </c>
      <c r="T4488">
        <v>2.2092875081253611</v>
      </c>
      <c r="U4488" s="2">
        <f t="shared" ref="U4488:U4551" si="150">(T4488-O4488)/O4488*100</f>
        <v>-0.13482414100826678</v>
      </c>
      <c r="V4488">
        <v>2000000</v>
      </c>
    </row>
    <row r="4489" spans="1:22" x14ac:dyDescent="0.2">
      <c r="A4489" s="1">
        <v>4482</v>
      </c>
      <c r="B4489">
        <v>3.3919533143942873E-2</v>
      </c>
      <c r="C4489">
        <v>490858.93845934729</v>
      </c>
      <c r="D4489">
        <v>0.89718280552990104</v>
      </c>
      <c r="E4489">
        <v>72.336005581508104</v>
      </c>
      <c r="F4489">
        <v>78.211150158102413</v>
      </c>
      <c r="G4489">
        <v>6.6648642457052487E-2</v>
      </c>
      <c r="H4489">
        <v>-6.230893786073465</v>
      </c>
      <c r="I4489">
        <v>-112662.7500978996</v>
      </c>
      <c r="J4489">
        <v>34656309.382087678</v>
      </c>
      <c r="K4489">
        <v>164473408.06952709</v>
      </c>
      <c r="L4489">
        <v>2.4811840472039841</v>
      </c>
      <c r="M4489">
        <v>2.5961205381054029</v>
      </c>
      <c r="N4489">
        <v>4.6448944053335044</v>
      </c>
      <c r="O4489">
        <v>2.3795285131924668</v>
      </c>
      <c r="P4489">
        <v>1.9845001736761261</v>
      </c>
      <c r="Q4489">
        <v>4.6240199211520459</v>
      </c>
      <c r="R4489" s="2">
        <f t="shared" si="149"/>
        <v>-0.44940707710145994</v>
      </c>
      <c r="S4489">
        <v>15000000</v>
      </c>
      <c r="T4489">
        <v>2.3760779384049862</v>
      </c>
      <c r="U4489" s="2">
        <f t="shared" si="150"/>
        <v>-0.14501086111598016</v>
      </c>
      <c r="V4489">
        <v>2000000</v>
      </c>
    </row>
    <row r="4490" spans="1:22" x14ac:dyDescent="0.2">
      <c r="A4490" s="1">
        <v>4483</v>
      </c>
      <c r="B4490">
        <v>3.669955468196974E-2</v>
      </c>
      <c r="C4490">
        <v>546683.98255888745</v>
      </c>
      <c r="D4490">
        <v>0.89312835912579769</v>
      </c>
      <c r="E4490">
        <v>75.776758067656402</v>
      </c>
      <c r="F4490">
        <v>90.799237270432883</v>
      </c>
      <c r="G4490">
        <v>7.1713008109510021E-2</v>
      </c>
      <c r="H4490">
        <v>-12.17941654333287</v>
      </c>
      <c r="I4490">
        <v>-189682.2549838773</v>
      </c>
      <c r="J4490">
        <v>38423368.13726525</v>
      </c>
      <c r="K4490">
        <v>185848435.82529911</v>
      </c>
      <c r="L4490">
        <v>2.4756478625949438</v>
      </c>
      <c r="M4490">
        <v>2.4704040289985101</v>
      </c>
      <c r="N4490">
        <v>4.5548097522962943</v>
      </c>
      <c r="O4490">
        <v>2.2530179674156101</v>
      </c>
      <c r="P4490">
        <v>1.8571167956115029</v>
      </c>
      <c r="Q4490">
        <v>4.5359818197891872</v>
      </c>
      <c r="R4490" s="2">
        <f t="shared" si="149"/>
        <v>-0.41336375240733092</v>
      </c>
      <c r="S4490">
        <v>15000000</v>
      </c>
      <c r="T4490">
        <v>2.249905689830944</v>
      </c>
      <c r="U4490" s="2">
        <f t="shared" si="150"/>
        <v>-0.13813816088808975</v>
      </c>
      <c r="V4490">
        <v>2000000</v>
      </c>
    </row>
    <row r="4491" spans="1:22" x14ac:dyDescent="0.2">
      <c r="A4491" s="1">
        <v>4484</v>
      </c>
      <c r="B4491">
        <v>2.9977866688760589E-2</v>
      </c>
      <c r="C4491">
        <v>479650.26306846709</v>
      </c>
      <c r="D4491">
        <v>0.8813543505371545</v>
      </c>
      <c r="E4491">
        <v>83.744075515468111</v>
      </c>
      <c r="F4491">
        <v>83.839449190707597</v>
      </c>
      <c r="G4491">
        <v>6.1474896749898367E-2</v>
      </c>
      <c r="H4491">
        <v>-12.367363202103199</v>
      </c>
      <c r="I4491">
        <v>-221490.78726327021</v>
      </c>
      <c r="J4491">
        <v>33267474.469662338</v>
      </c>
      <c r="K4491">
        <v>184624721.32037961</v>
      </c>
      <c r="L4491">
        <v>2.3212720149586241</v>
      </c>
      <c r="M4491">
        <v>2.5989200368282068</v>
      </c>
      <c r="N4491">
        <v>4.9568661946564818</v>
      </c>
      <c r="O4491">
        <v>2.3803923451998261</v>
      </c>
      <c r="P4491">
        <v>1.9884332303422749</v>
      </c>
      <c r="Q4491">
        <v>4.9351202523053788</v>
      </c>
      <c r="R4491" s="2">
        <f t="shared" si="149"/>
        <v>-0.43870343675093049</v>
      </c>
      <c r="S4491">
        <v>15000000</v>
      </c>
      <c r="T4491">
        <v>2.3767977174353989</v>
      </c>
      <c r="U4491" s="2">
        <f t="shared" si="150"/>
        <v>-0.15100988589868145</v>
      </c>
      <c r="V4491">
        <v>2000000</v>
      </c>
    </row>
    <row r="4492" spans="1:22" x14ac:dyDescent="0.2">
      <c r="A4492" s="1">
        <v>4485</v>
      </c>
      <c r="B4492">
        <v>3.8914499373006228E-2</v>
      </c>
      <c r="C4492">
        <v>519537.8584230321</v>
      </c>
      <c r="D4492">
        <v>0.93109833845394663</v>
      </c>
      <c r="E4492">
        <v>87.908618507432294</v>
      </c>
      <c r="F4492">
        <v>76.610614389275099</v>
      </c>
      <c r="G4492">
        <v>7.1140523887148727E-2</v>
      </c>
      <c r="H4492">
        <v>-15.841979191031911</v>
      </c>
      <c r="I4492">
        <v>-241697.87589123609</v>
      </c>
      <c r="J4492">
        <v>38028994.903380796</v>
      </c>
      <c r="K4492">
        <v>199269445.97162279</v>
      </c>
      <c r="L4492">
        <v>2.491655880918342</v>
      </c>
      <c r="M4492">
        <v>2.3858126637214712</v>
      </c>
      <c r="N4492">
        <v>4.6129980688652896</v>
      </c>
      <c r="O4492">
        <v>2.178698254989778</v>
      </c>
      <c r="P4492">
        <v>1.8082011065135251</v>
      </c>
      <c r="Q4492">
        <v>4.5939748844813177</v>
      </c>
      <c r="R4492" s="2">
        <f t="shared" si="149"/>
        <v>-0.41238223168498361</v>
      </c>
      <c r="S4492">
        <v>15000000</v>
      </c>
      <c r="T4492">
        <v>2.1755537020589188</v>
      </c>
      <c r="U4492" s="2">
        <f t="shared" si="150"/>
        <v>-0.14433173220097376</v>
      </c>
      <c r="V4492">
        <v>2000000</v>
      </c>
    </row>
    <row r="4493" spans="1:22" x14ac:dyDescent="0.2">
      <c r="A4493" s="1">
        <v>4486</v>
      </c>
      <c r="B4493">
        <v>3.6695308344865257E-2</v>
      </c>
      <c r="C4493">
        <v>568837.83192597504</v>
      </c>
      <c r="D4493">
        <v>0.86944261398645173</v>
      </c>
      <c r="E4493">
        <v>74.589472070082934</v>
      </c>
      <c r="F4493">
        <v>83.542005005020414</v>
      </c>
      <c r="G4493">
        <v>6.9449394007772544E-2</v>
      </c>
      <c r="H4493">
        <v>-10.49306908299717</v>
      </c>
      <c r="I4493">
        <v>-172412.0877816467</v>
      </c>
      <c r="J4493">
        <v>38852704.114308409</v>
      </c>
      <c r="K4493">
        <v>186316180.920187</v>
      </c>
      <c r="L4493">
        <v>2.558663775706473</v>
      </c>
      <c r="M4493">
        <v>2.5562938486662472</v>
      </c>
      <c r="N4493">
        <v>4.6322933313128498</v>
      </c>
      <c r="O4493">
        <v>2.3321035304511031</v>
      </c>
      <c r="P4493">
        <v>1.9213887754237231</v>
      </c>
      <c r="Q4493">
        <v>4.6136734540488202</v>
      </c>
      <c r="R4493" s="2">
        <f t="shared" si="149"/>
        <v>-0.40195807847843001</v>
      </c>
      <c r="S4493">
        <v>15000000</v>
      </c>
      <c r="T4493">
        <v>2.3290256446228992</v>
      </c>
      <c r="U4493" s="2">
        <f t="shared" si="150"/>
        <v>-0.13197895325035316</v>
      </c>
      <c r="V4493">
        <v>2000000</v>
      </c>
    </row>
    <row r="4494" spans="1:22" x14ac:dyDescent="0.2">
      <c r="A4494" s="1">
        <v>4487</v>
      </c>
      <c r="B4494">
        <v>3.2107050590172402E-2</v>
      </c>
      <c r="C4494">
        <v>525267.81143495487</v>
      </c>
      <c r="D4494">
        <v>0.86016219393365645</v>
      </c>
      <c r="E4494">
        <v>72.323798160460697</v>
      </c>
      <c r="F4494">
        <v>91.455525703315274</v>
      </c>
      <c r="G4494">
        <v>7.4393729851969265E-2</v>
      </c>
      <c r="H4494">
        <v>-10.22633240215837</v>
      </c>
      <c r="I4494">
        <v>-155845.46161611349</v>
      </c>
      <c r="J4494">
        <v>35594011.15154881</v>
      </c>
      <c r="K4494">
        <v>174272035.3427203</v>
      </c>
      <c r="L4494">
        <v>2.382642622649414</v>
      </c>
      <c r="M4494">
        <v>2.5840428114476999</v>
      </c>
      <c r="N4494">
        <v>4.7002462606979192</v>
      </c>
      <c r="O4494">
        <v>2.3582416108091651</v>
      </c>
      <c r="P4494">
        <v>1.9450057471338551</v>
      </c>
      <c r="Q4494">
        <v>4.679921701633643</v>
      </c>
      <c r="R4494" s="2">
        <f t="shared" si="149"/>
        <v>-0.43241477014139063</v>
      </c>
      <c r="S4494">
        <v>15000000</v>
      </c>
      <c r="T4494">
        <v>2.3548819392376812</v>
      </c>
      <c r="U4494" s="2">
        <f t="shared" si="150"/>
        <v>-0.14246511282323998</v>
      </c>
      <c r="V4494">
        <v>2000000</v>
      </c>
    </row>
    <row r="4495" spans="1:22" x14ac:dyDescent="0.2">
      <c r="A4495" s="1">
        <v>4488</v>
      </c>
      <c r="B4495">
        <v>3.1775067167722257E-2</v>
      </c>
      <c r="C4495">
        <v>493419.6195865359</v>
      </c>
      <c r="D4495">
        <v>0.92282260946083905</v>
      </c>
      <c r="E4495">
        <v>74.838735056801099</v>
      </c>
      <c r="F4495">
        <v>77.706783061658214</v>
      </c>
      <c r="G4495">
        <v>6.3189965639195447E-2</v>
      </c>
      <c r="H4495">
        <v>-6.7885467482299351</v>
      </c>
      <c r="I4495">
        <v>-127760.8764898353</v>
      </c>
      <c r="J4495">
        <v>35820167.908605039</v>
      </c>
      <c r="K4495">
        <v>169817008.38453531</v>
      </c>
      <c r="L4495">
        <v>2.3360515369370161</v>
      </c>
      <c r="M4495">
        <v>2.5352120144698138</v>
      </c>
      <c r="N4495">
        <v>4.5752215685433848</v>
      </c>
      <c r="O4495">
        <v>2.3249048059885569</v>
      </c>
      <c r="P4495">
        <v>1.943172816375704</v>
      </c>
      <c r="Q4495">
        <v>4.5550253320592384</v>
      </c>
      <c r="R4495" s="2">
        <f t="shared" si="149"/>
        <v>-0.44142641359719442</v>
      </c>
      <c r="S4495">
        <v>15000000</v>
      </c>
      <c r="T4495">
        <v>2.3215663462782068</v>
      </c>
      <c r="U4495" s="2">
        <f t="shared" si="150"/>
        <v>-0.14359554428855631</v>
      </c>
      <c r="V4495">
        <v>2000000</v>
      </c>
    </row>
    <row r="4496" spans="1:22" x14ac:dyDescent="0.2">
      <c r="A4496" s="1">
        <v>4489</v>
      </c>
      <c r="B4496">
        <v>3.5156758813243871E-2</v>
      </c>
      <c r="C4496">
        <v>535454.85607508791</v>
      </c>
      <c r="D4496">
        <v>0.94229196688181194</v>
      </c>
      <c r="E4496">
        <v>85.684162518862436</v>
      </c>
      <c r="F4496">
        <v>80.974831329364008</v>
      </c>
      <c r="G4496">
        <v>6.2600587541896707E-2</v>
      </c>
      <c r="H4496">
        <v>-13.791960115906519</v>
      </c>
      <c r="I4496">
        <v>-242584.41236577529</v>
      </c>
      <c r="J4496">
        <v>39664789.398852669</v>
      </c>
      <c r="K4496">
        <v>200339957.34636989</v>
      </c>
      <c r="L4496">
        <v>2.341984184373981</v>
      </c>
      <c r="M4496">
        <v>2.392786987888226</v>
      </c>
      <c r="N4496">
        <v>4.5454344682733163</v>
      </c>
      <c r="O4496">
        <v>2.187785274007505</v>
      </c>
      <c r="P4496">
        <v>1.820084255083493</v>
      </c>
      <c r="Q4496">
        <v>4.5271958089246036</v>
      </c>
      <c r="R4496" s="2">
        <f t="shared" si="149"/>
        <v>-0.40125227799491464</v>
      </c>
      <c r="S4496">
        <v>15000000</v>
      </c>
      <c r="T4496">
        <v>2.1847704039125579</v>
      </c>
      <c r="U4496" s="2">
        <f t="shared" si="150"/>
        <v>-0.13780466167159652</v>
      </c>
      <c r="V4496">
        <v>2000000</v>
      </c>
    </row>
    <row r="4497" spans="1:22" x14ac:dyDescent="0.2">
      <c r="A4497" s="1">
        <v>4490</v>
      </c>
      <c r="B4497">
        <v>3.3825018916788852E-2</v>
      </c>
      <c r="C4497">
        <v>487486.75777241489</v>
      </c>
      <c r="D4497">
        <v>0.91300556630632501</v>
      </c>
      <c r="E4497">
        <v>84.366410094086376</v>
      </c>
      <c r="F4497">
        <v>79.897146341011648</v>
      </c>
      <c r="G4497">
        <v>6.5548200088400871E-2</v>
      </c>
      <c r="H4497">
        <v>-12.60911573683155</v>
      </c>
      <c r="I4497">
        <v>-211727.75229497289</v>
      </c>
      <c r="J4497">
        <v>35070419.779136486</v>
      </c>
      <c r="K4497">
        <v>186514010.93839791</v>
      </c>
      <c r="L4497">
        <v>2.3906508861550479</v>
      </c>
      <c r="M4497">
        <v>2.49710904616953</v>
      </c>
      <c r="N4497">
        <v>4.7581973002884048</v>
      </c>
      <c r="O4497">
        <v>2.2863416182632581</v>
      </c>
      <c r="P4497">
        <v>1.908789046007751</v>
      </c>
      <c r="Q4497">
        <v>4.7375693013496942</v>
      </c>
      <c r="R4497" s="2">
        <f t="shared" si="149"/>
        <v>-0.43352550633956016</v>
      </c>
      <c r="S4497">
        <v>15000000</v>
      </c>
      <c r="T4497">
        <v>2.2829317877526991</v>
      </c>
      <c r="U4497" s="2">
        <f t="shared" si="150"/>
        <v>-0.14913915240493014</v>
      </c>
      <c r="V4497">
        <v>2000000</v>
      </c>
    </row>
    <row r="4498" spans="1:22" x14ac:dyDescent="0.2">
      <c r="A4498" s="1">
        <v>4491</v>
      </c>
      <c r="B4498">
        <v>3.5188612225870941E-2</v>
      </c>
      <c r="C4498">
        <v>540626.12149383477</v>
      </c>
      <c r="D4498">
        <v>0.89059123347278191</v>
      </c>
      <c r="E4498">
        <v>73.871143807928036</v>
      </c>
      <c r="F4498">
        <v>82.330114321040043</v>
      </c>
      <c r="G4498">
        <v>6.6324690109367909E-2</v>
      </c>
      <c r="H4498">
        <v>-8.5011278352950921</v>
      </c>
      <c r="I4498">
        <v>-149394.10422271761</v>
      </c>
      <c r="J4498">
        <v>37768004.440164886</v>
      </c>
      <c r="K4498">
        <v>178695491.90891811</v>
      </c>
      <c r="L4498">
        <v>2.4917023496342821</v>
      </c>
      <c r="M4498">
        <v>2.5539392001014352</v>
      </c>
      <c r="N4498">
        <v>4.5998994494410654</v>
      </c>
      <c r="O4498">
        <v>2.3348648653473258</v>
      </c>
      <c r="P4498">
        <v>1.9344383324093071</v>
      </c>
      <c r="Q4498">
        <v>4.5807448080267887</v>
      </c>
      <c r="R4498" s="2">
        <f t="shared" si="149"/>
        <v>-0.41641435046159936</v>
      </c>
      <c r="S4498">
        <v>15000000</v>
      </c>
      <c r="T4498">
        <v>2.3316985824273422</v>
      </c>
      <c r="U4498" s="2">
        <f t="shared" si="150"/>
        <v>-0.13560882974324343</v>
      </c>
      <c r="V4498">
        <v>2000000</v>
      </c>
    </row>
    <row r="4499" spans="1:22" x14ac:dyDescent="0.2">
      <c r="A4499" s="1">
        <v>4492</v>
      </c>
      <c r="B4499">
        <v>3.4685283848935107E-2</v>
      </c>
      <c r="C4499">
        <v>479354.35199978919</v>
      </c>
      <c r="D4499">
        <v>0.89339894846867929</v>
      </c>
      <c r="E4499">
        <v>82.369012895463726</v>
      </c>
      <c r="F4499">
        <v>86.301587855555013</v>
      </c>
      <c r="G4499">
        <v>6.5115845844509607E-2</v>
      </c>
      <c r="H4499">
        <v>-12.69929940057655</v>
      </c>
      <c r="I4499">
        <v>-214191.9068129643</v>
      </c>
      <c r="J4499">
        <v>33701300.519517466</v>
      </c>
      <c r="K4499">
        <v>182780972.4582496</v>
      </c>
      <c r="L4499">
        <v>2.4719060459957931</v>
      </c>
      <c r="M4499">
        <v>2.544124942035078</v>
      </c>
      <c r="N4499">
        <v>4.8508272523816167</v>
      </c>
      <c r="O4499">
        <v>2.3284037876882411</v>
      </c>
      <c r="P4499">
        <v>1.941275897198764</v>
      </c>
      <c r="Q4499">
        <v>4.8293612385829761</v>
      </c>
      <c r="R4499" s="2">
        <f t="shared" si="149"/>
        <v>-0.44252274265387342</v>
      </c>
      <c r="S4499">
        <v>15000000</v>
      </c>
      <c r="T4499">
        <v>2.3248554324159652</v>
      </c>
      <c r="U4499" s="2">
        <f t="shared" si="150"/>
        <v>-0.15239432657850624</v>
      </c>
      <c r="V4499">
        <v>2000000</v>
      </c>
    </row>
    <row r="4500" spans="1:22" x14ac:dyDescent="0.2">
      <c r="A4500" s="1">
        <v>4493</v>
      </c>
      <c r="B4500">
        <v>2.745383895756175E-2</v>
      </c>
      <c r="C4500">
        <v>488515.09628272039</v>
      </c>
      <c r="D4500">
        <v>0.8997922210274174</v>
      </c>
      <c r="E4500">
        <v>78.192774112038421</v>
      </c>
      <c r="F4500">
        <v>78.002021447637361</v>
      </c>
      <c r="G4500">
        <v>7.4407913741884477E-2</v>
      </c>
      <c r="H4500">
        <v>-10.605275180082421</v>
      </c>
      <c r="I4500">
        <v>-159621.31249852999</v>
      </c>
      <c r="J4500">
        <v>34419802.933972597</v>
      </c>
      <c r="K4500">
        <v>175147354.80056679</v>
      </c>
      <c r="L4500">
        <v>2.1525655130338661</v>
      </c>
      <c r="M4500">
        <v>2.5400589330451591</v>
      </c>
      <c r="N4500">
        <v>4.7192475040756436</v>
      </c>
      <c r="O4500">
        <v>2.3239253163561631</v>
      </c>
      <c r="P4500">
        <v>1.932930499741818</v>
      </c>
      <c r="Q4500">
        <v>4.6982295864724586</v>
      </c>
      <c r="R4500" s="2">
        <f t="shared" si="149"/>
        <v>-0.44536586786417809</v>
      </c>
      <c r="S4500">
        <v>15000000</v>
      </c>
      <c r="T4500">
        <v>2.3204510318691129</v>
      </c>
      <c r="U4500" s="2">
        <f t="shared" si="150"/>
        <v>-0.14950069447574493</v>
      </c>
      <c r="V4500">
        <v>2000000</v>
      </c>
    </row>
    <row r="4501" spans="1:22" x14ac:dyDescent="0.2">
      <c r="A4501" s="1">
        <v>4494</v>
      </c>
      <c r="B4501">
        <v>3.0846937199778841E-2</v>
      </c>
      <c r="C4501">
        <v>504450.4293717203</v>
      </c>
      <c r="D4501">
        <v>0.90365983773258074</v>
      </c>
      <c r="E4501">
        <v>82.359587660266897</v>
      </c>
      <c r="F4501">
        <v>78.508162806188977</v>
      </c>
      <c r="G4501">
        <v>7.4808985944761375E-2</v>
      </c>
      <c r="H4501">
        <v>-13.744704571468629</v>
      </c>
      <c r="I4501">
        <v>-201285.95213927841</v>
      </c>
      <c r="J4501">
        <v>35543026.435084961</v>
      </c>
      <c r="K4501">
        <v>186326981.8145068</v>
      </c>
      <c r="L4501">
        <v>2.2479392988040572</v>
      </c>
      <c r="M4501">
        <v>2.4873919706989969</v>
      </c>
      <c r="N4501">
        <v>4.7248445739292668</v>
      </c>
      <c r="O4501">
        <v>2.271679314445382</v>
      </c>
      <c r="P4501">
        <v>1.8829508892862881</v>
      </c>
      <c r="Q4501">
        <v>4.7044908602885522</v>
      </c>
      <c r="R4501" s="2">
        <f t="shared" si="149"/>
        <v>-0.43078059653056633</v>
      </c>
      <c r="S4501">
        <v>15000000</v>
      </c>
      <c r="T4501">
        <v>2.2683148235909112</v>
      </c>
      <c r="U4501" s="2">
        <f t="shared" si="150"/>
        <v>-0.14810588946583739</v>
      </c>
      <c r="V4501">
        <v>2000000</v>
      </c>
    </row>
    <row r="4502" spans="1:22" x14ac:dyDescent="0.2">
      <c r="A4502" s="1">
        <v>4495</v>
      </c>
      <c r="B4502">
        <v>2.9331948573463759E-2</v>
      </c>
      <c r="C4502">
        <v>562234.3339842119</v>
      </c>
      <c r="D4502">
        <v>0.88276939853741732</v>
      </c>
      <c r="E4502">
        <v>74.39505077181559</v>
      </c>
      <c r="F4502">
        <v>92.300157223707913</v>
      </c>
      <c r="G4502">
        <v>6.4881551883787525E-2</v>
      </c>
      <c r="H4502">
        <v>-10.62427181617868</v>
      </c>
      <c r="I4502">
        <v>-186309.08880934841</v>
      </c>
      <c r="J4502">
        <v>39058000.726478271</v>
      </c>
      <c r="K4502">
        <v>186429688.13356751</v>
      </c>
      <c r="L4502">
        <v>2.202953107875028</v>
      </c>
      <c r="M4502">
        <v>2.5202577414940879</v>
      </c>
      <c r="N4502">
        <v>4.5834627647117783</v>
      </c>
      <c r="O4502">
        <v>2.2999932370833149</v>
      </c>
      <c r="P4502">
        <v>1.8974128322279911</v>
      </c>
      <c r="Q4502">
        <v>4.5649407572221916</v>
      </c>
      <c r="R4502" s="2">
        <f t="shared" si="149"/>
        <v>-0.40410511528943061</v>
      </c>
      <c r="S4502">
        <v>15000000</v>
      </c>
      <c r="T4502">
        <v>2.2969315292345618</v>
      </c>
      <c r="U4502" s="2">
        <f t="shared" si="150"/>
        <v>-0.13311812397482456</v>
      </c>
      <c r="V4502">
        <v>2000000</v>
      </c>
    </row>
    <row r="4503" spans="1:22" x14ac:dyDescent="0.2">
      <c r="A4503" s="1">
        <v>4496</v>
      </c>
      <c r="B4503">
        <v>3.332957670321119E-2</v>
      </c>
      <c r="C4503">
        <v>566637.2099630438</v>
      </c>
      <c r="D4503">
        <v>0.88796146284001543</v>
      </c>
      <c r="E4503">
        <v>84.104209114942535</v>
      </c>
      <c r="F4503">
        <v>76.532557221669549</v>
      </c>
      <c r="G4503">
        <v>6.3108787509525796E-2</v>
      </c>
      <c r="H4503">
        <v>-13.575010431420891</v>
      </c>
      <c r="I4503">
        <v>-238478.2498493375</v>
      </c>
      <c r="J4503">
        <v>39370640.484565988</v>
      </c>
      <c r="K4503">
        <v>202739941.6169737</v>
      </c>
      <c r="L4503">
        <v>2.3836742495112402</v>
      </c>
      <c r="M4503">
        <v>2.5210395288231382</v>
      </c>
      <c r="N4503">
        <v>4.7268540897050162</v>
      </c>
      <c r="O4503">
        <v>2.301838568362756</v>
      </c>
      <c r="P4503">
        <v>1.9048770308823071</v>
      </c>
      <c r="Q4503">
        <v>4.708479164301715</v>
      </c>
      <c r="R4503" s="2">
        <f t="shared" si="149"/>
        <v>-0.38873477062305339</v>
      </c>
      <c r="S4503">
        <v>15000000</v>
      </c>
      <c r="T4503">
        <v>2.2988011733417659</v>
      </c>
      <c r="U4503" s="2">
        <f t="shared" si="150"/>
        <v>-0.13195517108528271</v>
      </c>
      <c r="V4503">
        <v>2000000</v>
      </c>
    </row>
    <row r="4504" spans="1:22" x14ac:dyDescent="0.2">
      <c r="A4504" s="1">
        <v>4497</v>
      </c>
      <c r="B4504">
        <v>3.6072659643077272E-2</v>
      </c>
      <c r="C4504">
        <v>512667.88237283193</v>
      </c>
      <c r="D4504">
        <v>0.93100974288938176</v>
      </c>
      <c r="E4504">
        <v>75.278851336465465</v>
      </c>
      <c r="F4504">
        <v>86.220441524278556</v>
      </c>
      <c r="G4504">
        <v>6.684500136690176E-2</v>
      </c>
      <c r="H4504">
        <v>-8.9352924730089107</v>
      </c>
      <c r="I4504">
        <v>-153639.02465564839</v>
      </c>
      <c r="J4504">
        <v>37608384.85114383</v>
      </c>
      <c r="K4504">
        <v>176746410.0639112</v>
      </c>
      <c r="L4504">
        <v>2.4357467879302792</v>
      </c>
      <c r="M4504">
        <v>2.4555442292055059</v>
      </c>
      <c r="N4504">
        <v>4.4774237066906082</v>
      </c>
      <c r="O4504">
        <v>2.247444815758652</v>
      </c>
      <c r="P4504">
        <v>1.870032037598548</v>
      </c>
      <c r="Q4504">
        <v>4.458187768086824</v>
      </c>
      <c r="R4504" s="2">
        <f t="shared" si="149"/>
        <v>-0.42962068957288779</v>
      </c>
      <c r="S4504">
        <v>15000000</v>
      </c>
      <c r="T4504">
        <v>2.2442650943254052</v>
      </c>
      <c r="U4504" s="2">
        <f t="shared" si="150"/>
        <v>-0.14148162441859055</v>
      </c>
      <c r="V4504">
        <v>2000000</v>
      </c>
    </row>
    <row r="4505" spans="1:22" x14ac:dyDescent="0.2">
      <c r="A4505" s="1">
        <v>4498</v>
      </c>
      <c r="B4505">
        <v>3.1668269206283899E-2</v>
      </c>
      <c r="C4505">
        <v>537504.3122231497</v>
      </c>
      <c r="D4505">
        <v>0.89644114472584235</v>
      </c>
      <c r="E4505">
        <v>83.448253055066971</v>
      </c>
      <c r="F4505">
        <v>85.154637766315858</v>
      </c>
      <c r="G4505">
        <v>7.1395642149431088E-2</v>
      </c>
      <c r="H4505">
        <v>-16.22800578122348</v>
      </c>
      <c r="I4505">
        <v>-246896.55911756711</v>
      </c>
      <c r="J4505">
        <v>37848572.21877487</v>
      </c>
      <c r="K4505">
        <v>197782352.54709539</v>
      </c>
      <c r="L4505">
        <v>2.2298735214660081</v>
      </c>
      <c r="M4505">
        <v>2.4345109113813712</v>
      </c>
      <c r="N4505">
        <v>4.6657996234597956</v>
      </c>
      <c r="O4505">
        <v>2.218610767953896</v>
      </c>
      <c r="P4505">
        <v>1.8293355071680311</v>
      </c>
      <c r="Q4505">
        <v>4.6466857562892612</v>
      </c>
      <c r="R4505" s="2">
        <f t="shared" si="149"/>
        <v>-0.40965898051920763</v>
      </c>
      <c r="S4505">
        <v>15000000</v>
      </c>
      <c r="T4505">
        <v>2.2154512250604479</v>
      </c>
      <c r="U4505" s="2">
        <f t="shared" si="150"/>
        <v>-0.14241086985988005</v>
      </c>
      <c r="V4505">
        <v>2000000</v>
      </c>
    </row>
    <row r="4506" spans="1:22" x14ac:dyDescent="0.2">
      <c r="A4506" s="1">
        <v>4499</v>
      </c>
      <c r="B4506">
        <v>3.2095688511251788E-2</v>
      </c>
      <c r="C4506">
        <v>492327.59193393448</v>
      </c>
      <c r="D4506">
        <v>0.91131656815290651</v>
      </c>
      <c r="E4506">
        <v>75.984971781553355</v>
      </c>
      <c r="F4506">
        <v>81.560724804695241</v>
      </c>
      <c r="G4506">
        <v>7.0466209004507271E-2</v>
      </c>
      <c r="H4506">
        <v>-9.1004492473277203</v>
      </c>
      <c r="I4506">
        <v>-147337.17758978129</v>
      </c>
      <c r="J4506">
        <v>35415925.504394591</v>
      </c>
      <c r="K4506">
        <v>172716396.0596303</v>
      </c>
      <c r="L4506">
        <v>2.3249462807687209</v>
      </c>
      <c r="M4506">
        <v>2.5110116641034241</v>
      </c>
      <c r="N4506">
        <v>4.6047913296764849</v>
      </c>
      <c r="O4506">
        <v>2.2990262344502548</v>
      </c>
      <c r="P4506">
        <v>1.914945928826987</v>
      </c>
      <c r="Q4506">
        <v>4.5843645704804183</v>
      </c>
      <c r="R4506" s="2">
        <f t="shared" si="149"/>
        <v>-0.44359793383952578</v>
      </c>
      <c r="S4506">
        <v>15000000</v>
      </c>
      <c r="T4506">
        <v>2.2956496690865702</v>
      </c>
      <c r="U4506" s="2">
        <f t="shared" si="150"/>
        <v>-0.14686937073999887</v>
      </c>
      <c r="V4506">
        <v>2000000</v>
      </c>
    </row>
    <row r="4507" spans="1:22" x14ac:dyDescent="0.2">
      <c r="A4507" s="1">
        <v>4500</v>
      </c>
      <c r="B4507">
        <v>3.8481420727328818E-2</v>
      </c>
      <c r="C4507">
        <v>531426.41064213007</v>
      </c>
      <c r="D4507">
        <v>0.87976404724958202</v>
      </c>
      <c r="E4507">
        <v>83.151774865961514</v>
      </c>
      <c r="F4507">
        <v>90.012745698748006</v>
      </c>
      <c r="G4507">
        <v>7.3832471981557915E-2</v>
      </c>
      <c r="H4507">
        <v>-17.892988559425891</v>
      </c>
      <c r="I4507">
        <v>-261083.89243798601</v>
      </c>
      <c r="J4507">
        <v>36721476.48038096</v>
      </c>
      <c r="K4507">
        <v>197201182.42891091</v>
      </c>
      <c r="L4507">
        <v>2.5305401033780219</v>
      </c>
      <c r="M4507">
        <v>2.440191436906995</v>
      </c>
      <c r="N4507">
        <v>4.7310453665017782</v>
      </c>
      <c r="O4507">
        <v>2.2203034648682838</v>
      </c>
      <c r="P4507">
        <v>1.823853863998435</v>
      </c>
      <c r="Q4507">
        <v>4.7113448356048062</v>
      </c>
      <c r="R4507" s="2">
        <f t="shared" si="149"/>
        <v>-0.41640968054252508</v>
      </c>
      <c r="S4507">
        <v>15000000</v>
      </c>
      <c r="T4507">
        <v>2.2170469458270401</v>
      </c>
      <c r="U4507" s="2">
        <f t="shared" si="150"/>
        <v>-0.14666999771749115</v>
      </c>
      <c r="V4507">
        <v>2000000</v>
      </c>
    </row>
    <row r="4508" spans="1:22" x14ac:dyDescent="0.2">
      <c r="A4508" s="1">
        <v>4501</v>
      </c>
      <c r="B4508">
        <v>3.5969583632662221E-2</v>
      </c>
      <c r="C4508">
        <v>567509.26147089817</v>
      </c>
      <c r="D4508">
        <v>0.91711162398196111</v>
      </c>
      <c r="E4508">
        <v>80.323827601308537</v>
      </c>
      <c r="F4508">
        <v>86.790355398115651</v>
      </c>
      <c r="G4508">
        <v>6.15935331329001E-2</v>
      </c>
      <c r="H4508">
        <v>-12.602588858245131</v>
      </c>
      <c r="I4508">
        <v>-228595.6101884497</v>
      </c>
      <c r="J4508">
        <v>40923112.917159893</v>
      </c>
      <c r="K4508">
        <v>198658048.16918021</v>
      </c>
      <c r="L4508">
        <v>2.409610705507808</v>
      </c>
      <c r="M4508">
        <v>2.4329274221363528</v>
      </c>
      <c r="N4508">
        <v>4.5176318325182274</v>
      </c>
      <c r="O4508">
        <v>2.2214256554655831</v>
      </c>
      <c r="P4508">
        <v>1.8381725476865161</v>
      </c>
      <c r="Q4508">
        <v>4.4999539842213849</v>
      </c>
      <c r="R4508" s="2">
        <f t="shared" si="149"/>
        <v>-0.39130785668712775</v>
      </c>
      <c r="S4508">
        <v>15000000</v>
      </c>
      <c r="T4508">
        <v>2.2185034880433951</v>
      </c>
      <c r="U4508" s="2">
        <f t="shared" si="150"/>
        <v>-0.13154468685451157</v>
      </c>
      <c r="V4508">
        <v>2000000</v>
      </c>
    </row>
    <row r="4509" spans="1:22" x14ac:dyDescent="0.2">
      <c r="A4509" s="1">
        <v>4502</v>
      </c>
      <c r="B4509">
        <v>3.1111607887514141E-2</v>
      </c>
      <c r="C4509">
        <v>509136.92718036601</v>
      </c>
      <c r="D4509">
        <v>0.88426912277023584</v>
      </c>
      <c r="E4509">
        <v>75.260691669044533</v>
      </c>
      <c r="F4509">
        <v>91.498807846502459</v>
      </c>
      <c r="G4509">
        <v>6.4130421365430831E-2</v>
      </c>
      <c r="H4509">
        <v>-9.8965671935076625</v>
      </c>
      <c r="I4509">
        <v>-174988.44668703739</v>
      </c>
      <c r="J4509">
        <v>35429410.291177943</v>
      </c>
      <c r="K4509">
        <v>177002681.72781819</v>
      </c>
      <c r="L4509">
        <v>2.331199147154011</v>
      </c>
      <c r="M4509">
        <v>2.5670204658353781</v>
      </c>
      <c r="N4509">
        <v>4.7142318249802067</v>
      </c>
      <c r="O4509">
        <v>2.3477570703104722</v>
      </c>
      <c r="P4509">
        <v>1.9492911267672559</v>
      </c>
      <c r="Q4509">
        <v>4.6938128404123409</v>
      </c>
      <c r="R4509" s="2">
        <f t="shared" si="149"/>
        <v>-0.43313492687541855</v>
      </c>
      <c r="S4509">
        <v>15000000</v>
      </c>
      <c r="T4509">
        <v>2.3443817901012332</v>
      </c>
      <c r="U4509" s="2">
        <f t="shared" si="150"/>
        <v>-0.14376616098499054</v>
      </c>
      <c r="V4509">
        <v>2000000</v>
      </c>
    </row>
    <row r="4510" spans="1:22" x14ac:dyDescent="0.2">
      <c r="A4510" s="1">
        <v>4503</v>
      </c>
      <c r="B4510">
        <v>3.2526329700294079E-2</v>
      </c>
      <c r="C4510">
        <v>556746.6888753887</v>
      </c>
      <c r="D4510">
        <v>0.9332274744313438</v>
      </c>
      <c r="E4510">
        <v>83.621879962334305</v>
      </c>
      <c r="F4510">
        <v>93.134588074491703</v>
      </c>
      <c r="G4510">
        <v>7.3249525032347856E-2</v>
      </c>
      <c r="H4510">
        <v>-18.76049968719785</v>
      </c>
      <c r="I4510">
        <v>-275904.65400344942</v>
      </c>
      <c r="J4510">
        <v>40841074.030370727</v>
      </c>
      <c r="K4510">
        <v>204683416.31241259</v>
      </c>
      <c r="L4510">
        <v>2.1239769782623399</v>
      </c>
      <c r="M4510">
        <v>2.2851039643181008</v>
      </c>
      <c r="N4510">
        <v>4.4252627714931441</v>
      </c>
      <c r="O4510">
        <v>2.0778484738300329</v>
      </c>
      <c r="P4510">
        <v>1.705013844041432</v>
      </c>
      <c r="Q4510">
        <v>4.407549413087188</v>
      </c>
      <c r="R4510" s="2">
        <f t="shared" si="149"/>
        <v>-0.40027811500964011</v>
      </c>
      <c r="S4510">
        <v>15000000</v>
      </c>
      <c r="T4510">
        <v>2.0749204365484499</v>
      </c>
      <c r="U4510" s="2">
        <f t="shared" si="150"/>
        <v>-0.14091678572623798</v>
      </c>
      <c r="V4510">
        <v>2000000</v>
      </c>
    </row>
    <row r="4511" spans="1:22" x14ac:dyDescent="0.2">
      <c r="A4511" s="1">
        <v>4504</v>
      </c>
      <c r="B4511">
        <v>3.0361250542100982E-2</v>
      </c>
      <c r="C4511">
        <v>577658.72402525158</v>
      </c>
      <c r="D4511">
        <v>0.89847257363344302</v>
      </c>
      <c r="E4511">
        <v>83.983649169205052</v>
      </c>
      <c r="F4511">
        <v>78.325241475770426</v>
      </c>
      <c r="G4511">
        <v>7.2335098013263779E-2</v>
      </c>
      <c r="H4511">
        <v>-16.365973177867129</v>
      </c>
      <c r="I4511">
        <v>-247042.66425580889</v>
      </c>
      <c r="J4511">
        <v>40544032.060278378</v>
      </c>
      <c r="K4511">
        <v>205743939.6470013</v>
      </c>
      <c r="L4511">
        <v>2.162477139061493</v>
      </c>
      <c r="M4511">
        <v>2.4267204229126742</v>
      </c>
      <c r="N4511">
        <v>4.6015768615789856</v>
      </c>
      <c r="O4511">
        <v>2.2096602154296319</v>
      </c>
      <c r="P4511">
        <v>1.8165735942296699</v>
      </c>
      <c r="Q4511">
        <v>4.5837337279481591</v>
      </c>
      <c r="R4511" s="2">
        <f t="shared" si="149"/>
        <v>-0.38776128634964846</v>
      </c>
      <c r="S4511">
        <v>15000000</v>
      </c>
      <c r="T4511">
        <v>2.2067107261631662</v>
      </c>
      <c r="U4511" s="2">
        <f t="shared" si="150"/>
        <v>-0.13348157539652203</v>
      </c>
      <c r="V4511">
        <v>2000000</v>
      </c>
    </row>
    <row r="4512" spans="1:22" x14ac:dyDescent="0.2">
      <c r="A4512" s="1">
        <v>4505</v>
      </c>
      <c r="B4512">
        <v>3.64086719640907E-2</v>
      </c>
      <c r="C4512">
        <v>535105.16723698669</v>
      </c>
      <c r="D4512">
        <v>0.87732561374683027</v>
      </c>
      <c r="E4512">
        <v>78.27862987974629</v>
      </c>
      <c r="F4512">
        <v>92.035236302410581</v>
      </c>
      <c r="G4512">
        <v>6.7079734491713977E-2</v>
      </c>
      <c r="H4512">
        <v>-13.27270936746744</v>
      </c>
      <c r="I4512">
        <v>-218634.14620472331</v>
      </c>
      <c r="J4512">
        <v>36982832.29907649</v>
      </c>
      <c r="K4512">
        <v>188931703.26995119</v>
      </c>
      <c r="L4512">
        <v>2.5110655969469109</v>
      </c>
      <c r="M4512">
        <v>2.515497933554649</v>
      </c>
      <c r="N4512">
        <v>4.7071675416050507</v>
      </c>
      <c r="O4512">
        <v>2.2949441497874949</v>
      </c>
      <c r="P4512">
        <v>1.8947452438948189</v>
      </c>
      <c r="Q4512">
        <v>4.6876062333706301</v>
      </c>
      <c r="R4512" s="2">
        <f t="shared" si="149"/>
        <v>-0.41556430829208546</v>
      </c>
      <c r="S4512">
        <v>15000000</v>
      </c>
      <c r="T4512">
        <v>2.291710644402785</v>
      </c>
      <c r="U4512" s="2">
        <f t="shared" si="150"/>
        <v>-0.14089690962672508</v>
      </c>
      <c r="V4512">
        <v>2000000</v>
      </c>
    </row>
    <row r="4513" spans="1:22" x14ac:dyDescent="0.2">
      <c r="A4513" s="1">
        <v>4506</v>
      </c>
      <c r="B4513">
        <v>3.4701731023149267E-2</v>
      </c>
      <c r="C4513">
        <v>539389.14641969302</v>
      </c>
      <c r="D4513">
        <v>0.88181556382237281</v>
      </c>
      <c r="E4513">
        <v>74.824842431842796</v>
      </c>
      <c r="F4513">
        <v>83.202791481679682</v>
      </c>
      <c r="G4513">
        <v>6.1370943889906639E-2</v>
      </c>
      <c r="H4513">
        <v>-8.5605422634628994</v>
      </c>
      <c r="I4513">
        <v>-162367.71107910181</v>
      </c>
      <c r="J4513">
        <v>37242319.267581932</v>
      </c>
      <c r="K4513">
        <v>180596735.82876739</v>
      </c>
      <c r="L4513">
        <v>2.5107899285236659</v>
      </c>
      <c r="M4513">
        <v>2.5941177093989589</v>
      </c>
      <c r="N4513">
        <v>4.6877203313524358</v>
      </c>
      <c r="O4513">
        <v>2.3726280605151979</v>
      </c>
      <c r="P4513">
        <v>1.968126675348115</v>
      </c>
      <c r="Q4513">
        <v>4.6682953171156401</v>
      </c>
      <c r="R4513" s="2">
        <f t="shared" si="149"/>
        <v>-0.41438082615290178</v>
      </c>
      <c r="S4513">
        <v>15000000</v>
      </c>
      <c r="T4513">
        <v>2.3694170846755451</v>
      </c>
      <c r="U4513" s="2">
        <f t="shared" si="150"/>
        <v>-0.13533414246797529</v>
      </c>
      <c r="V4513">
        <v>2000000</v>
      </c>
    </row>
    <row r="4514" spans="1:22" x14ac:dyDescent="0.2">
      <c r="A4514" s="1">
        <v>4507</v>
      </c>
      <c r="B4514">
        <v>3.3869322500339721E-2</v>
      </c>
      <c r="C4514">
        <v>486702.15201518382</v>
      </c>
      <c r="D4514">
        <v>0.86853169600554758</v>
      </c>
      <c r="E4514">
        <v>86.078124004786261</v>
      </c>
      <c r="F4514">
        <v>90.76827454118137</v>
      </c>
      <c r="G4514">
        <v>7.1323001510907841E-2</v>
      </c>
      <c r="H4514">
        <v>-18.069780090369001</v>
      </c>
      <c r="I4514">
        <v>-271117.34606823209</v>
      </c>
      <c r="J4514">
        <v>33265471.365378261</v>
      </c>
      <c r="K4514">
        <v>192236476.98869941</v>
      </c>
      <c r="L4514">
        <v>2.3903536882087311</v>
      </c>
      <c r="M4514">
        <v>2.4976208423174602</v>
      </c>
      <c r="N4514">
        <v>4.9461780653872669</v>
      </c>
      <c r="O4514">
        <v>2.2762673154841049</v>
      </c>
      <c r="P4514">
        <v>1.880355809188144</v>
      </c>
      <c r="Q4514">
        <v>4.9244308135886037</v>
      </c>
      <c r="R4514" s="2">
        <f t="shared" si="149"/>
        <v>-0.43967789899938609</v>
      </c>
      <c r="S4514">
        <v>15000000</v>
      </c>
      <c r="T4514">
        <v>2.272672471266584</v>
      </c>
      <c r="U4514" s="2">
        <f t="shared" si="150"/>
        <v>-0.15792715526279669</v>
      </c>
      <c r="V4514">
        <v>2000000</v>
      </c>
    </row>
    <row r="4515" spans="1:22" x14ac:dyDescent="0.2">
      <c r="A4515" s="1">
        <v>4508</v>
      </c>
      <c r="B4515">
        <v>3.3272156807205862E-2</v>
      </c>
      <c r="C4515">
        <v>540593.91248348856</v>
      </c>
      <c r="D4515">
        <v>0.8962307225951085</v>
      </c>
      <c r="E4515">
        <v>73.995660539571659</v>
      </c>
      <c r="F4515">
        <v>90.967102513350639</v>
      </c>
      <c r="G4515">
        <v>7.0699863971070129E-2</v>
      </c>
      <c r="H4515">
        <v>-10.49858882674263</v>
      </c>
      <c r="I4515">
        <v>-168402.01240525939</v>
      </c>
      <c r="J4515">
        <v>38127309.096176967</v>
      </c>
      <c r="K4515">
        <v>180848205.98964131</v>
      </c>
      <c r="L4515">
        <v>2.3457901654997499</v>
      </c>
      <c r="M4515">
        <v>2.488725927018002</v>
      </c>
      <c r="N4515">
        <v>4.5367906334736929</v>
      </c>
      <c r="O4515">
        <v>2.271883382719361</v>
      </c>
      <c r="P4515">
        <v>1.8763002805254549</v>
      </c>
      <c r="Q4515">
        <v>4.5178165018306951</v>
      </c>
      <c r="R4515" s="2">
        <f t="shared" si="149"/>
        <v>-0.41822806419589886</v>
      </c>
      <c r="S4515">
        <v>15000000</v>
      </c>
      <c r="T4515">
        <v>2.2687469382595848</v>
      </c>
      <c r="U4515" s="2">
        <f t="shared" si="150"/>
        <v>-0.13805481758583546</v>
      </c>
      <c r="V4515">
        <v>2000000</v>
      </c>
    </row>
    <row r="4516" spans="1:22" x14ac:dyDescent="0.2">
      <c r="A4516" s="1">
        <v>4509</v>
      </c>
      <c r="B4516">
        <v>2.967269331953349E-2</v>
      </c>
      <c r="C4516">
        <v>546233.99401649961</v>
      </c>
      <c r="D4516">
        <v>0.90393157830262549</v>
      </c>
      <c r="E4516">
        <v>76.740292773468866</v>
      </c>
      <c r="F4516">
        <v>88.474428275753851</v>
      </c>
      <c r="G4516">
        <v>6.5124238954956226E-2</v>
      </c>
      <c r="H4516">
        <v>-11.080328063917809</v>
      </c>
      <c r="I4516">
        <v>-191974.80452833959</v>
      </c>
      <c r="J4516">
        <v>38628390.862378053</v>
      </c>
      <c r="K4516">
        <v>187206375.5322918</v>
      </c>
      <c r="L4516">
        <v>2.1968829069414779</v>
      </c>
      <c r="M4516">
        <v>2.4915563379628951</v>
      </c>
      <c r="N4516">
        <v>4.5780174185276454</v>
      </c>
      <c r="O4516">
        <v>2.2756083165411032</v>
      </c>
      <c r="P4516">
        <v>1.8828449000165151</v>
      </c>
      <c r="Q4516">
        <v>4.5592894165106443</v>
      </c>
      <c r="R4516" s="2">
        <f t="shared" si="149"/>
        <v>-0.40908542508394991</v>
      </c>
      <c r="S4516">
        <v>15000000</v>
      </c>
      <c r="T4516">
        <v>2.2725125575744149</v>
      </c>
      <c r="U4516" s="2">
        <f t="shared" si="150"/>
        <v>-0.13604094097325806</v>
      </c>
      <c r="V4516">
        <v>2000000</v>
      </c>
    </row>
    <row r="4517" spans="1:22" x14ac:dyDescent="0.2">
      <c r="A4517" s="1">
        <v>4510</v>
      </c>
      <c r="B4517">
        <v>3.0914333620838879E-2</v>
      </c>
      <c r="C4517">
        <v>503278.17163153389</v>
      </c>
      <c r="D4517">
        <v>0.90315535193937768</v>
      </c>
      <c r="E4517">
        <v>73.645349060009323</v>
      </c>
      <c r="F4517">
        <v>79.936272779200635</v>
      </c>
      <c r="G4517">
        <v>6.8524430739060782E-2</v>
      </c>
      <c r="H4517">
        <v>-7.5108143895372006</v>
      </c>
      <c r="I4517">
        <v>-128730.1269509195</v>
      </c>
      <c r="J4517">
        <v>35809604.945093617</v>
      </c>
      <c r="K4517">
        <v>169990803.83487651</v>
      </c>
      <c r="L4517">
        <v>2.3078169427298318</v>
      </c>
      <c r="M4517">
        <v>2.5490032193413601</v>
      </c>
      <c r="N4517">
        <v>4.5963132363218584</v>
      </c>
      <c r="O4517">
        <v>2.3341863374097431</v>
      </c>
      <c r="P4517">
        <v>1.9429370462055451</v>
      </c>
      <c r="Q4517">
        <v>4.5761110424385878</v>
      </c>
      <c r="R4517" s="2">
        <f t="shared" si="149"/>
        <v>-0.43953039848600822</v>
      </c>
      <c r="S4517">
        <v>15000000</v>
      </c>
      <c r="T4517">
        <v>2.3308468929348818</v>
      </c>
      <c r="U4517" s="2">
        <f t="shared" si="150"/>
        <v>-0.14306674755740101</v>
      </c>
      <c r="V4517">
        <v>2000000</v>
      </c>
    </row>
    <row r="4518" spans="1:22" x14ac:dyDescent="0.2">
      <c r="A4518" s="1">
        <v>4511</v>
      </c>
      <c r="B4518">
        <v>2.8104495010112671E-2</v>
      </c>
      <c r="C4518">
        <v>546066.21320826618</v>
      </c>
      <c r="D4518">
        <v>0.85800948954217604</v>
      </c>
      <c r="E4518">
        <v>87.436589825064232</v>
      </c>
      <c r="F4518">
        <v>89.65566304045079</v>
      </c>
      <c r="G4518">
        <v>6.979466820283077E-2</v>
      </c>
      <c r="H4518">
        <v>-20.727545974414941</v>
      </c>
      <c r="I4518">
        <v>-317347.17010704952</v>
      </c>
      <c r="J4518">
        <v>36806083.758549921</v>
      </c>
      <c r="K4518">
        <v>208339952.61400649</v>
      </c>
      <c r="L4518">
        <v>2.0936712169408742</v>
      </c>
      <c r="M4518">
        <v>2.4642122223477809</v>
      </c>
      <c r="N4518">
        <v>4.8715257290459473</v>
      </c>
      <c r="O4518">
        <v>2.2392077285964911</v>
      </c>
      <c r="P4518">
        <v>1.8344890329738981</v>
      </c>
      <c r="Q4518">
        <v>4.8518704843660236</v>
      </c>
      <c r="R4518" s="2">
        <f t="shared" si="149"/>
        <v>-0.40347204906937795</v>
      </c>
      <c r="S4518">
        <v>15000000</v>
      </c>
      <c r="T4518">
        <v>2.2359586954158508</v>
      </c>
      <c r="U4518" s="2">
        <f t="shared" si="150"/>
        <v>-0.14509744402663116</v>
      </c>
      <c r="V4518">
        <v>2000000</v>
      </c>
    </row>
    <row r="4519" spans="1:22" x14ac:dyDescent="0.2">
      <c r="A4519" s="1">
        <v>4512</v>
      </c>
      <c r="B4519">
        <v>3.8312460568032197E-2</v>
      </c>
      <c r="C4519">
        <v>550895.70272724656</v>
      </c>
      <c r="D4519">
        <v>0.90163315106502695</v>
      </c>
      <c r="E4519">
        <v>82.048647856339159</v>
      </c>
      <c r="F4519">
        <v>92.674401508872108</v>
      </c>
      <c r="G4519">
        <v>6.9426616706200261E-2</v>
      </c>
      <c r="H4519">
        <v>-16.839563344124318</v>
      </c>
      <c r="I4519">
        <v>-263207.69295078033</v>
      </c>
      <c r="J4519">
        <v>38829309.967056058</v>
      </c>
      <c r="K4519">
        <v>199981248.45591179</v>
      </c>
      <c r="L4519">
        <v>2.4891467785172239</v>
      </c>
      <c r="M4519">
        <v>2.4096085315706892</v>
      </c>
      <c r="N4519">
        <v>4.6120912250039643</v>
      </c>
      <c r="O4519">
        <v>2.1937272807943291</v>
      </c>
      <c r="P4519">
        <v>1.8038194858791921</v>
      </c>
      <c r="Q4519">
        <v>4.5934601295094044</v>
      </c>
      <c r="R4519" s="2">
        <f t="shared" si="149"/>
        <v>-0.40396199003075578</v>
      </c>
      <c r="S4519">
        <v>15000000</v>
      </c>
      <c r="T4519">
        <v>2.1906475405805019</v>
      </c>
      <c r="U4519" s="2">
        <f t="shared" si="150"/>
        <v>-0.14038847220389353</v>
      </c>
      <c r="V4519">
        <v>2000000</v>
      </c>
    </row>
    <row r="4520" spans="1:22" x14ac:dyDescent="0.2">
      <c r="A4520" s="1">
        <v>4513</v>
      </c>
      <c r="B4520">
        <v>3.3525288349753733E-2</v>
      </c>
      <c r="C4520">
        <v>535088.37636602728</v>
      </c>
      <c r="D4520">
        <v>0.93048367880399252</v>
      </c>
      <c r="E4520">
        <v>79.9627779557471</v>
      </c>
      <c r="F4520">
        <v>87.408784396113163</v>
      </c>
      <c r="G4520">
        <v>6.1542133038896697E-2</v>
      </c>
      <c r="H4520">
        <v>-11.477388294479621</v>
      </c>
      <c r="I4520">
        <v>-209133.23257663439</v>
      </c>
      <c r="J4520">
        <v>39389681.984835342</v>
      </c>
      <c r="K4520">
        <v>191211872.8172566</v>
      </c>
      <c r="L4520">
        <v>2.299199064589466</v>
      </c>
      <c r="M4520">
        <v>2.420908582504401</v>
      </c>
      <c r="N4520">
        <v>4.5005925229455759</v>
      </c>
      <c r="O4520">
        <v>2.2139957179197882</v>
      </c>
      <c r="P4520">
        <v>1.840483175580043</v>
      </c>
      <c r="Q4520">
        <v>4.4822264802275198</v>
      </c>
      <c r="R4520" s="2">
        <f t="shared" si="149"/>
        <v>-0.40808054993691728</v>
      </c>
      <c r="S4520">
        <v>15000000</v>
      </c>
      <c r="T4520">
        <v>2.2109597912162662</v>
      </c>
      <c r="U4520" s="2">
        <f t="shared" si="150"/>
        <v>-0.13712432589411314</v>
      </c>
      <c r="V4520">
        <v>2000000</v>
      </c>
    </row>
    <row r="4521" spans="1:22" x14ac:dyDescent="0.2">
      <c r="A4521" s="1">
        <v>4514</v>
      </c>
      <c r="B4521">
        <v>3.4023426220892897E-2</v>
      </c>
      <c r="C4521">
        <v>577232.4752999224</v>
      </c>
      <c r="D4521">
        <v>0.89672784034869235</v>
      </c>
      <c r="E4521">
        <v>82.419319694105681</v>
      </c>
      <c r="F4521">
        <v>81.832263411489507</v>
      </c>
      <c r="G4521">
        <v>6.8333756497038614E-2</v>
      </c>
      <c r="H4521">
        <v>-15.101099505054661</v>
      </c>
      <c r="I4521">
        <v>-242981.342135618</v>
      </c>
      <c r="J4521">
        <v>40660402.280855156</v>
      </c>
      <c r="K4521">
        <v>203717790.33104599</v>
      </c>
      <c r="L4521">
        <v>2.3330011151885688</v>
      </c>
      <c r="M4521">
        <v>2.4397877103672632</v>
      </c>
      <c r="N4521">
        <v>4.5893475670770796</v>
      </c>
      <c r="O4521">
        <v>2.2233830649503941</v>
      </c>
      <c r="P4521">
        <v>1.8311134807062619</v>
      </c>
      <c r="Q4521">
        <v>4.5715555005602004</v>
      </c>
      <c r="R4521" s="2">
        <f t="shared" si="149"/>
        <v>-0.38768182746748853</v>
      </c>
      <c r="S4521">
        <v>15000000</v>
      </c>
      <c r="T4521">
        <v>2.220442017133041</v>
      </c>
      <c r="U4521" s="2">
        <f t="shared" si="150"/>
        <v>-0.13227805247399715</v>
      </c>
      <c r="V4521">
        <v>2000000</v>
      </c>
    </row>
    <row r="4522" spans="1:22" x14ac:dyDescent="0.2">
      <c r="A4522" s="1">
        <v>4515</v>
      </c>
      <c r="B4522">
        <v>2.974948952456365E-2</v>
      </c>
      <c r="C4522">
        <v>482207.41082134482</v>
      </c>
      <c r="D4522">
        <v>0.91218710083187127</v>
      </c>
      <c r="E4522">
        <v>74.392726516141096</v>
      </c>
      <c r="F4522">
        <v>83.505811438932355</v>
      </c>
      <c r="G4522">
        <v>6.8397830922826475E-2</v>
      </c>
      <c r="H4522">
        <v>-7.9827743934331208</v>
      </c>
      <c r="I4522">
        <v>-135065.37971268411</v>
      </c>
      <c r="J4522">
        <v>34614839.650287934</v>
      </c>
      <c r="K4522">
        <v>167822450.14396039</v>
      </c>
      <c r="L4522">
        <v>2.2524122952078618</v>
      </c>
      <c r="M4522">
        <v>2.5383184105315011</v>
      </c>
      <c r="N4522">
        <v>4.6218064146953006</v>
      </c>
      <c r="O4522">
        <v>2.3257798062701109</v>
      </c>
      <c r="P4522">
        <v>1.940270753768724</v>
      </c>
      <c r="Q4522">
        <v>4.6009069221859349</v>
      </c>
      <c r="R4522" s="2">
        <f t="shared" si="149"/>
        <v>-0.45219316072855392</v>
      </c>
      <c r="S4522">
        <v>15000000</v>
      </c>
      <c r="T4522">
        <v>2.322325097579014</v>
      </c>
      <c r="U4522" s="2">
        <f t="shared" si="150"/>
        <v>-0.14853980079212037</v>
      </c>
      <c r="V4522">
        <v>2000000</v>
      </c>
    </row>
    <row r="4523" spans="1:22" x14ac:dyDescent="0.2">
      <c r="A4523" s="1">
        <v>4516</v>
      </c>
      <c r="B4523">
        <v>3.3236138166095559E-2</v>
      </c>
      <c r="C4523">
        <v>481994.4986587679</v>
      </c>
      <c r="D4523">
        <v>0.91204778842916046</v>
      </c>
      <c r="E4523">
        <v>84.648384758410117</v>
      </c>
      <c r="F4523">
        <v>91.971773629518594</v>
      </c>
      <c r="G4523">
        <v>6.7771951068255343E-2</v>
      </c>
      <c r="H4523">
        <v>-15.627949125898491</v>
      </c>
      <c r="I4523">
        <v>-249112.2274166006</v>
      </c>
      <c r="J4523">
        <v>34604438.136938788</v>
      </c>
      <c r="K4523">
        <v>188943289.61117801</v>
      </c>
      <c r="L4523">
        <v>2.3085802354305169</v>
      </c>
      <c r="M4523">
        <v>2.4380176423785369</v>
      </c>
      <c r="N4523">
        <v>4.7533601322210606</v>
      </c>
      <c r="O4523">
        <v>2.2271746003356832</v>
      </c>
      <c r="P4523">
        <v>1.8507280907930861</v>
      </c>
      <c r="Q4523">
        <v>4.7324543576749951</v>
      </c>
      <c r="R4523" s="2">
        <f t="shared" si="149"/>
        <v>-0.4398104491253223</v>
      </c>
      <c r="S4523">
        <v>15000000</v>
      </c>
      <c r="T4523">
        <v>2.2237188532171279</v>
      </c>
      <c r="U4523" s="2">
        <f t="shared" si="150"/>
        <v>-0.15516282908553172</v>
      </c>
      <c r="V4523">
        <v>2000000</v>
      </c>
    </row>
    <row r="4524" spans="1:22" x14ac:dyDescent="0.2">
      <c r="A4524" s="1">
        <v>4517</v>
      </c>
      <c r="B4524">
        <v>3.5864869550754269E-2</v>
      </c>
      <c r="C4524">
        <v>538983.51162710774</v>
      </c>
      <c r="D4524">
        <v>0.90694773129286455</v>
      </c>
      <c r="E4524">
        <v>87.033729884469849</v>
      </c>
      <c r="F4524">
        <v>79.643581453225593</v>
      </c>
      <c r="G4524">
        <v>6.4899728007323423E-2</v>
      </c>
      <c r="H4524">
        <v>-15.438897138391591</v>
      </c>
      <c r="I4524">
        <v>-259510.1054366217</v>
      </c>
      <c r="J4524">
        <v>38468281.724568628</v>
      </c>
      <c r="K4524">
        <v>203085063.2243239</v>
      </c>
      <c r="L4524">
        <v>2.4261460553551251</v>
      </c>
      <c r="M4524">
        <v>2.4482920539064041</v>
      </c>
      <c r="N4524">
        <v>4.6965611536626266</v>
      </c>
      <c r="O4524">
        <v>2.2356217984860631</v>
      </c>
      <c r="P4524">
        <v>1.8536819972152321</v>
      </c>
      <c r="Q4524">
        <v>4.6777552036811878</v>
      </c>
      <c r="R4524" s="2">
        <f t="shared" si="149"/>
        <v>-0.40041957010977991</v>
      </c>
      <c r="S4524">
        <v>15000000</v>
      </c>
      <c r="T4524">
        <v>2.2325131546366368</v>
      </c>
      <c r="U4524" s="2">
        <f t="shared" si="150"/>
        <v>-0.13905052507232959</v>
      </c>
      <c r="V4524">
        <v>2000000</v>
      </c>
    </row>
    <row r="4525" spans="1:22" x14ac:dyDescent="0.2">
      <c r="A4525" s="1">
        <v>4518</v>
      </c>
      <c r="B4525">
        <v>3.0088359492726889E-2</v>
      </c>
      <c r="C4525">
        <v>488222.30333872553</v>
      </c>
      <c r="D4525">
        <v>0.87276779130351512</v>
      </c>
      <c r="E4525">
        <v>74.751947270229778</v>
      </c>
      <c r="F4525">
        <v>76.846913948815143</v>
      </c>
      <c r="G4525">
        <v>6.2774003894825403E-2</v>
      </c>
      <c r="H4525">
        <v>-7.1181696562912196</v>
      </c>
      <c r="I4525">
        <v>-133641.85402654149</v>
      </c>
      <c r="J4525">
        <v>33532120.60306811</v>
      </c>
      <c r="K4525">
        <v>168326910.9925378</v>
      </c>
      <c r="L4525">
        <v>2.3844917258268938</v>
      </c>
      <c r="M4525">
        <v>2.6691297476291371</v>
      </c>
      <c r="N4525">
        <v>4.828759624197243</v>
      </c>
      <c r="O4525">
        <v>2.4468628911516008</v>
      </c>
      <c r="P4525">
        <v>2.042235062368174</v>
      </c>
      <c r="Q4525">
        <v>4.8071853077217757</v>
      </c>
      <c r="R4525" s="2">
        <f t="shared" si="149"/>
        <v>-0.44678795704298474</v>
      </c>
      <c r="S4525">
        <v>15000000</v>
      </c>
      <c r="T4525">
        <v>2.443296633329842</v>
      </c>
      <c r="U4525" s="2">
        <f t="shared" si="150"/>
        <v>-0.14574816736381793</v>
      </c>
      <c r="V4525">
        <v>2000000</v>
      </c>
    </row>
    <row r="4526" spans="1:22" x14ac:dyDescent="0.2">
      <c r="A4526" s="1">
        <v>4519</v>
      </c>
      <c r="B4526">
        <v>3.3122625559674247E-2</v>
      </c>
      <c r="C4526">
        <v>545801.36111723352</v>
      </c>
      <c r="D4526">
        <v>0.89583800554058035</v>
      </c>
      <c r="E4526">
        <v>72.02552839345708</v>
      </c>
      <c r="F4526">
        <v>90.317760536631923</v>
      </c>
      <c r="G4526">
        <v>6.1505261466023101E-2</v>
      </c>
      <c r="H4526">
        <v>-7.6777080577222554</v>
      </c>
      <c r="I4526">
        <v>-147933.2440961375</v>
      </c>
      <c r="J4526">
        <v>38477718.743170246</v>
      </c>
      <c r="K4526">
        <v>177414824.20760301</v>
      </c>
      <c r="L4526">
        <v>2.3864031143193678</v>
      </c>
      <c r="M4526">
        <v>2.537915782638867</v>
      </c>
      <c r="N4526">
        <v>4.5358974990272678</v>
      </c>
      <c r="O4526">
        <v>2.3206124342450871</v>
      </c>
      <c r="P4526">
        <v>1.922868616975703</v>
      </c>
      <c r="Q4526">
        <v>4.5170961613800742</v>
      </c>
      <c r="R4526" s="2">
        <f t="shared" si="149"/>
        <v>-0.41450093727262549</v>
      </c>
      <c r="S4526">
        <v>15000000</v>
      </c>
      <c r="T4526">
        <v>2.317504552819496</v>
      </c>
      <c r="U4526" s="2">
        <f t="shared" si="150"/>
        <v>-0.1339250527028297</v>
      </c>
      <c r="V4526">
        <v>2000000</v>
      </c>
    </row>
    <row r="4527" spans="1:22" x14ac:dyDescent="0.2">
      <c r="A4527" s="1">
        <v>4520</v>
      </c>
      <c r="B4527">
        <v>3.5200569465407047E-2</v>
      </c>
      <c r="C4527">
        <v>542991.64452399442</v>
      </c>
      <c r="D4527">
        <v>0.90157999548088263</v>
      </c>
      <c r="E4527">
        <v>76.6338410319036</v>
      </c>
      <c r="F4527">
        <v>81.000107665577346</v>
      </c>
      <c r="G4527">
        <v>7.347640129116631E-2</v>
      </c>
      <c r="H4527">
        <v>-11.05599157831473</v>
      </c>
      <c r="I4527">
        <v>-169711.01988774189</v>
      </c>
      <c r="J4527">
        <v>38606509.557019599</v>
      </c>
      <c r="K4527">
        <v>184617109.817687</v>
      </c>
      <c r="L4527">
        <v>2.412029534700439</v>
      </c>
      <c r="M4527">
        <v>2.47059425834644</v>
      </c>
      <c r="N4527">
        <v>4.5313352889844989</v>
      </c>
      <c r="O4527">
        <v>2.255702441081008</v>
      </c>
      <c r="P4527">
        <v>1.8646061067731701</v>
      </c>
      <c r="Q4527">
        <v>4.5125966723552073</v>
      </c>
      <c r="R4527" s="2">
        <f t="shared" si="149"/>
        <v>-0.413534100529802</v>
      </c>
      <c r="S4527">
        <v>15000000</v>
      </c>
      <c r="T4527">
        <v>2.2526049275074409</v>
      </c>
      <c r="U4527" s="2">
        <f t="shared" si="150"/>
        <v>-0.13731924553323188</v>
      </c>
      <c r="V4527">
        <v>2000000</v>
      </c>
    </row>
    <row r="4528" spans="1:22" x14ac:dyDescent="0.2">
      <c r="A4528" s="1">
        <v>4521</v>
      </c>
      <c r="B4528">
        <v>3.2013766547942767E-2</v>
      </c>
      <c r="C4528">
        <v>507538.84323697252</v>
      </c>
      <c r="D4528">
        <v>0.90169230967475933</v>
      </c>
      <c r="E4528">
        <v>73.279163700280506</v>
      </c>
      <c r="F4528">
        <v>79.206883249575938</v>
      </c>
      <c r="G4528">
        <v>7.4063960675587195E-2</v>
      </c>
      <c r="H4528">
        <v>-7.9671835361034882</v>
      </c>
      <c r="I4528">
        <v>-125413.3014256325</v>
      </c>
      <c r="J4528">
        <v>36115023.048923127</v>
      </c>
      <c r="K4528">
        <v>170064676.1163291</v>
      </c>
      <c r="L4528">
        <v>2.3343113879269199</v>
      </c>
      <c r="M4528">
        <v>2.529347075757197</v>
      </c>
      <c r="N4528">
        <v>4.562200929843792</v>
      </c>
      <c r="O4528">
        <v>2.314440830029374</v>
      </c>
      <c r="P4528">
        <v>1.9226616519221591</v>
      </c>
      <c r="Q4528">
        <v>4.5421695821964674</v>
      </c>
      <c r="R4528" s="2">
        <f t="shared" si="149"/>
        <v>-0.43907201711105875</v>
      </c>
      <c r="S4528">
        <v>15000000</v>
      </c>
      <c r="T4528">
        <v>2.311129626621891</v>
      </c>
      <c r="U4528" s="2">
        <f t="shared" si="150"/>
        <v>-0.14306710132835398</v>
      </c>
      <c r="V4528">
        <v>2000000</v>
      </c>
    </row>
    <row r="4529" spans="1:22" x14ac:dyDescent="0.2">
      <c r="A4529" s="1">
        <v>4522</v>
      </c>
      <c r="B4529">
        <v>3.5716878144299073E-2</v>
      </c>
      <c r="C4529">
        <v>500862.02552203293</v>
      </c>
      <c r="D4529">
        <v>0.9376872808959742</v>
      </c>
      <c r="E4529">
        <v>83.860701402309445</v>
      </c>
      <c r="F4529">
        <v>82.263230238559998</v>
      </c>
      <c r="G4529">
        <v>7.3928693183325248E-2</v>
      </c>
      <c r="H4529">
        <v>-14.59987611358599</v>
      </c>
      <c r="I4529">
        <v>-215124.5127921644</v>
      </c>
      <c r="J4529">
        <v>37057228.412430048</v>
      </c>
      <c r="K4529">
        <v>189408662.57101101</v>
      </c>
      <c r="L4529">
        <v>2.341925546396106</v>
      </c>
      <c r="M4529">
        <v>2.369048244054313</v>
      </c>
      <c r="N4529">
        <v>4.5448863259111274</v>
      </c>
      <c r="O4529">
        <v>2.163945055761479</v>
      </c>
      <c r="P4529">
        <v>1.7965679875346641</v>
      </c>
      <c r="Q4529">
        <v>4.5253642889705157</v>
      </c>
      <c r="R4529" s="2">
        <f t="shared" si="149"/>
        <v>-0.42953850857200654</v>
      </c>
      <c r="S4529">
        <v>15000000</v>
      </c>
      <c r="T4529">
        <v>2.1607180419640648</v>
      </c>
      <c r="U4529" s="2">
        <f t="shared" si="150"/>
        <v>-0.14912642023060169</v>
      </c>
      <c r="V4529">
        <v>2000000</v>
      </c>
    </row>
    <row r="4530" spans="1:22" x14ac:dyDescent="0.2">
      <c r="A4530" s="1">
        <v>4523</v>
      </c>
      <c r="B4530">
        <v>3.5176716617908513E-2</v>
      </c>
      <c r="C4530">
        <v>502824.36055355892</v>
      </c>
      <c r="D4530">
        <v>0.90829224100389949</v>
      </c>
      <c r="E4530">
        <v>73.657890467661119</v>
      </c>
      <c r="F4530">
        <v>90.11149401385839</v>
      </c>
      <c r="G4530">
        <v>6.3723424455628036E-2</v>
      </c>
      <c r="H4530">
        <v>-8.1595462665530327</v>
      </c>
      <c r="I4530">
        <v>-148588.2399456618</v>
      </c>
      <c r="J4530">
        <v>35952698.991530269</v>
      </c>
      <c r="K4530">
        <v>172032361.4904041</v>
      </c>
      <c r="L4530">
        <v>2.471756634518361</v>
      </c>
      <c r="M4530">
        <v>2.5305354290284119</v>
      </c>
      <c r="N4530">
        <v>4.5909968283845606</v>
      </c>
      <c r="O4530">
        <v>2.3169323927096368</v>
      </c>
      <c r="P4530">
        <v>1.9285985370876479</v>
      </c>
      <c r="Q4530">
        <v>4.5708750405278389</v>
      </c>
      <c r="R4530" s="2">
        <f t="shared" si="149"/>
        <v>-0.43828799297606946</v>
      </c>
      <c r="S4530">
        <v>15000000</v>
      </c>
      <c r="T4530">
        <v>2.3136062394378309</v>
      </c>
      <c r="U4530" s="2">
        <f t="shared" si="150"/>
        <v>-0.14355849494235523</v>
      </c>
      <c r="V4530">
        <v>2000000</v>
      </c>
    </row>
    <row r="4531" spans="1:22" x14ac:dyDescent="0.2">
      <c r="A4531" s="1">
        <v>4524</v>
      </c>
      <c r="B4531">
        <v>2.9162739404746191E-2</v>
      </c>
      <c r="C4531">
        <v>535157.79653112544</v>
      </c>
      <c r="D4531">
        <v>0.91819883802244451</v>
      </c>
      <c r="E4531">
        <v>84.794692676993535</v>
      </c>
      <c r="F4531">
        <v>77.109304492381497</v>
      </c>
      <c r="G4531">
        <v>7.2241487426680365E-2</v>
      </c>
      <c r="H4531">
        <v>-14.959097972482491</v>
      </c>
      <c r="I4531">
        <v>-226356.19999832349</v>
      </c>
      <c r="J4531">
        <v>38567280.95711641</v>
      </c>
      <c r="K4531">
        <v>197439859.4512006</v>
      </c>
      <c r="L4531">
        <v>2.109098453248166</v>
      </c>
      <c r="M4531">
        <v>2.413974668698748</v>
      </c>
      <c r="N4531">
        <v>4.5992431279237316</v>
      </c>
      <c r="O4531">
        <v>2.2030595549496379</v>
      </c>
      <c r="P4531">
        <v>1.823417606008163</v>
      </c>
      <c r="Q4531">
        <v>4.5804854513639439</v>
      </c>
      <c r="R4531" s="2">
        <f t="shared" si="149"/>
        <v>-0.407842682764535</v>
      </c>
      <c r="S4531">
        <v>15000000</v>
      </c>
      <c r="T4531">
        <v>2.199958890748968</v>
      </c>
      <c r="U4531" s="2">
        <f t="shared" si="150"/>
        <v>-0.14074354883886839</v>
      </c>
      <c r="V4531">
        <v>2000000</v>
      </c>
    </row>
    <row r="4532" spans="1:22" x14ac:dyDescent="0.2">
      <c r="A4532" s="1">
        <v>4525</v>
      </c>
      <c r="B4532">
        <v>3.3486044585361641E-2</v>
      </c>
      <c r="C4532">
        <v>564316.28751254384</v>
      </c>
      <c r="D4532">
        <v>0.89537724258976092</v>
      </c>
      <c r="E4532">
        <v>87.64446050855851</v>
      </c>
      <c r="F4532">
        <v>80.446195035611268</v>
      </c>
      <c r="G4532">
        <v>7.2977229761374926E-2</v>
      </c>
      <c r="H4532">
        <v>-19.23116002911414</v>
      </c>
      <c r="I4532">
        <v>-283654.16506177571</v>
      </c>
      <c r="J4532">
        <v>39704172.317064941</v>
      </c>
      <c r="K4532">
        <v>210176524.9206267</v>
      </c>
      <c r="L4532">
        <v>2.2621379066694098</v>
      </c>
      <c r="M4532">
        <v>2.3878155749450891</v>
      </c>
      <c r="N4532">
        <v>4.6450595391490568</v>
      </c>
      <c r="O4532">
        <v>2.1719125473769152</v>
      </c>
      <c r="P4532">
        <v>1.7832378493395531</v>
      </c>
      <c r="Q4532">
        <v>4.6268389708871878</v>
      </c>
      <c r="R4532" s="2">
        <f t="shared" si="149"/>
        <v>-0.39225693682296492</v>
      </c>
      <c r="S4532">
        <v>15000000</v>
      </c>
      <c r="T4532">
        <v>2.168900667758169</v>
      </c>
      <c r="U4532" s="2">
        <f t="shared" si="150"/>
        <v>-0.13867407425698144</v>
      </c>
      <c r="V4532">
        <v>2000000</v>
      </c>
    </row>
    <row r="4533" spans="1:22" x14ac:dyDescent="0.2">
      <c r="A4533" s="1">
        <v>4526</v>
      </c>
      <c r="B4533">
        <v>3.5045169216096392E-2</v>
      </c>
      <c r="C4533">
        <v>562777.54168690962</v>
      </c>
      <c r="D4533">
        <v>0.88249256053323599</v>
      </c>
      <c r="E4533">
        <v>87.170203038828419</v>
      </c>
      <c r="F4533">
        <v>92.434134729306919</v>
      </c>
      <c r="G4533">
        <v>6.5818435931008445E-2</v>
      </c>
      <c r="H4533">
        <v>-20.172057839046289</v>
      </c>
      <c r="I4533">
        <v>-328742.22334915563</v>
      </c>
      <c r="J4533">
        <v>39141168.718216807</v>
      </c>
      <c r="K4533">
        <v>212659618.74209341</v>
      </c>
      <c r="L4533">
        <v>2.3471163840599369</v>
      </c>
      <c r="M4533">
        <v>2.4052416821286959</v>
      </c>
      <c r="N4533">
        <v>4.718304819003464</v>
      </c>
      <c r="O4533">
        <v>2.1870426826310032</v>
      </c>
      <c r="P4533">
        <v>1.7947403229806851</v>
      </c>
      <c r="Q4533">
        <v>4.699822167471206</v>
      </c>
      <c r="R4533" s="2">
        <f t="shared" si="149"/>
        <v>-0.39172228673775439</v>
      </c>
      <c r="S4533">
        <v>15000000</v>
      </c>
      <c r="T4533">
        <v>2.183987480364515</v>
      </c>
      <c r="U4533" s="2">
        <f t="shared" si="150"/>
        <v>-0.13969559399786652</v>
      </c>
      <c r="V4533">
        <v>2000000</v>
      </c>
    </row>
    <row r="4534" spans="1:22" x14ac:dyDescent="0.2">
      <c r="A4534" s="1">
        <v>4527</v>
      </c>
      <c r="B4534">
        <v>3.241991550555455E-2</v>
      </c>
      <c r="C4534">
        <v>516515.62955601187</v>
      </c>
      <c r="D4534">
        <v>0.92976982444636214</v>
      </c>
      <c r="E4534">
        <v>77.770223089382128</v>
      </c>
      <c r="F4534">
        <v>79.451644197836757</v>
      </c>
      <c r="G4534">
        <v>6.9377245335804513E-2</v>
      </c>
      <c r="H4534">
        <v>-9.8712243889632632</v>
      </c>
      <c r="I4534">
        <v>-161667.48979955149</v>
      </c>
      <c r="J4534">
        <v>37871648.5259161</v>
      </c>
      <c r="K4534">
        <v>180958153.10075709</v>
      </c>
      <c r="L4534">
        <v>2.278772897636582</v>
      </c>
      <c r="M4534">
        <v>2.4480494747860919</v>
      </c>
      <c r="N4534">
        <v>4.4998186955692878</v>
      </c>
      <c r="O4534">
        <v>2.2400528726274249</v>
      </c>
      <c r="P4534">
        <v>1.8635594989039539</v>
      </c>
      <c r="Q4534">
        <v>4.4807164750390918</v>
      </c>
      <c r="R4534" s="2">
        <f t="shared" si="149"/>
        <v>-0.42451089305008916</v>
      </c>
      <c r="S4534">
        <v>15000000</v>
      </c>
      <c r="T4534">
        <v>2.2368952549362131</v>
      </c>
      <c r="U4534" s="2">
        <f t="shared" si="150"/>
        <v>-0.1409617482603501</v>
      </c>
      <c r="V4534">
        <v>2000000</v>
      </c>
    </row>
    <row r="4535" spans="1:22" x14ac:dyDescent="0.2">
      <c r="A4535" s="1">
        <v>4528</v>
      </c>
      <c r="B4535">
        <v>3.2380976873228343E-2</v>
      </c>
      <c r="C4535">
        <v>518419.32039031771</v>
      </c>
      <c r="D4535">
        <v>0.9037644410331851</v>
      </c>
      <c r="E4535">
        <v>84.744247356814398</v>
      </c>
      <c r="F4535">
        <v>78.581707103258665</v>
      </c>
      <c r="G4535">
        <v>6.5296075917810309E-2</v>
      </c>
      <c r="H4535">
        <v>-13.441750820740969</v>
      </c>
      <c r="I4535">
        <v>-226527.84753967909</v>
      </c>
      <c r="J4535">
        <v>36849372.232962564</v>
      </c>
      <c r="K4535">
        <v>193968928.11154649</v>
      </c>
      <c r="L4535">
        <v>2.3231051628095511</v>
      </c>
      <c r="M4535">
        <v>2.4941462071112439</v>
      </c>
      <c r="N4535">
        <v>4.737572830820179</v>
      </c>
      <c r="O4535">
        <v>2.280502337107158</v>
      </c>
      <c r="P4535">
        <v>1.896357912179949</v>
      </c>
      <c r="Q4535">
        <v>4.7179406759652593</v>
      </c>
      <c r="R4535" s="2">
        <f t="shared" si="149"/>
        <v>-0.4143926765031048</v>
      </c>
      <c r="S4535">
        <v>15000000</v>
      </c>
      <c r="T4535">
        <v>2.277257120699534</v>
      </c>
      <c r="U4535" s="2">
        <f t="shared" si="150"/>
        <v>-0.1423027003664718</v>
      </c>
      <c r="V4535">
        <v>2000000</v>
      </c>
    </row>
    <row r="4536" spans="1:22" x14ac:dyDescent="0.2">
      <c r="A4536" s="1">
        <v>4529</v>
      </c>
      <c r="B4536">
        <v>3.3012081320485789E-2</v>
      </c>
      <c r="C4536">
        <v>500097.91960097069</v>
      </c>
      <c r="D4536">
        <v>0.92669750981993404</v>
      </c>
      <c r="E4536">
        <v>74.930552979898863</v>
      </c>
      <c r="F4536">
        <v>91.702963067187795</v>
      </c>
      <c r="G4536">
        <v>6.7850904504982545E-2</v>
      </c>
      <c r="H4536">
        <v>-9.3848748520629321</v>
      </c>
      <c r="I4536">
        <v>-157505.53828339439</v>
      </c>
      <c r="J4536">
        <v>36784363.920382157</v>
      </c>
      <c r="K4536">
        <v>174520440.02416849</v>
      </c>
      <c r="L4536">
        <v>2.3007415328028489</v>
      </c>
      <c r="M4536">
        <v>2.4454264063558062</v>
      </c>
      <c r="N4536">
        <v>4.48363117351452</v>
      </c>
      <c r="O4536">
        <v>2.238037734352941</v>
      </c>
      <c r="P4536">
        <v>1.8625333721730051</v>
      </c>
      <c r="Q4536">
        <v>4.4639643231225996</v>
      </c>
      <c r="R4536" s="2">
        <f t="shared" si="149"/>
        <v>-0.43863666815627977</v>
      </c>
      <c r="S4536">
        <v>15000000</v>
      </c>
      <c r="T4536">
        <v>2.2347867827355712</v>
      </c>
      <c r="U4536" s="2">
        <f t="shared" si="150"/>
        <v>-0.14525901719479631</v>
      </c>
      <c r="V4536">
        <v>2000000</v>
      </c>
    </row>
    <row r="4537" spans="1:22" x14ac:dyDescent="0.2">
      <c r="A4537" s="1">
        <v>4530</v>
      </c>
      <c r="B4537">
        <v>2.950333297723106E-2</v>
      </c>
      <c r="C4537">
        <v>490507.47900111642</v>
      </c>
      <c r="D4537">
        <v>0.88137533536528057</v>
      </c>
      <c r="E4537">
        <v>85.059264468941763</v>
      </c>
      <c r="F4537">
        <v>82.803021318925801</v>
      </c>
      <c r="G4537">
        <v>6.4477500748806635E-2</v>
      </c>
      <c r="H4537">
        <v>-13.780467252388449</v>
      </c>
      <c r="I4537">
        <v>-233531.30218043181</v>
      </c>
      <c r="J4537">
        <v>34308371.313676968</v>
      </c>
      <c r="K4537">
        <v>189208843.59805191</v>
      </c>
      <c r="L4537">
        <v>2.2478435564117132</v>
      </c>
      <c r="M4537">
        <v>2.5434948714301888</v>
      </c>
      <c r="N4537">
        <v>4.8861310825845434</v>
      </c>
      <c r="O4537">
        <v>2.326832850236932</v>
      </c>
      <c r="P4537">
        <v>1.9385237186233051</v>
      </c>
      <c r="Q4537">
        <v>4.8650448999916769</v>
      </c>
      <c r="R4537" s="2">
        <f t="shared" si="149"/>
        <v>-0.4315517172272198</v>
      </c>
      <c r="S4537">
        <v>15000000</v>
      </c>
      <c r="T4537">
        <v>2.3233472814733309</v>
      </c>
      <c r="U4537" s="2">
        <f t="shared" si="150"/>
        <v>-0.14979884624055159</v>
      </c>
      <c r="V4537">
        <v>2000000</v>
      </c>
    </row>
    <row r="4538" spans="1:22" x14ac:dyDescent="0.2">
      <c r="A4538" s="1">
        <v>4531</v>
      </c>
      <c r="B4538">
        <v>3.5769816608054943E-2</v>
      </c>
      <c r="C4538">
        <v>479147.38390960387</v>
      </c>
      <c r="D4538">
        <v>0.90815253629096149</v>
      </c>
      <c r="E4538">
        <v>83.391861102005379</v>
      </c>
      <c r="F4538">
        <v>91.490658454511333</v>
      </c>
      <c r="G4538">
        <v>6.3515940315209823E-2</v>
      </c>
      <c r="H4538">
        <v>-13.624372463185139</v>
      </c>
      <c r="I4538">
        <v>-234143.5105018926</v>
      </c>
      <c r="J4538">
        <v>34455638.566159762</v>
      </c>
      <c r="K4538">
        <v>185945503.63409159</v>
      </c>
      <c r="L4538">
        <v>2.4561248784142782</v>
      </c>
      <c r="M4538">
        <v>2.4796530439501612</v>
      </c>
      <c r="N4538">
        <v>4.7705594918958019</v>
      </c>
      <c r="O4538">
        <v>2.2690017728355909</v>
      </c>
      <c r="P4538">
        <v>1.8923959622054569</v>
      </c>
      <c r="Q4538">
        <v>4.7495634340054496</v>
      </c>
      <c r="R4538" s="2">
        <f t="shared" si="149"/>
        <v>-0.44011730544436733</v>
      </c>
      <c r="S4538">
        <v>15000000</v>
      </c>
      <c r="T4538">
        <v>2.265531101782686</v>
      </c>
      <c r="U4538" s="2">
        <f t="shared" si="150"/>
        <v>-0.15296026184093969</v>
      </c>
      <c r="V4538">
        <v>2000000</v>
      </c>
    </row>
    <row r="4539" spans="1:22" x14ac:dyDescent="0.2">
      <c r="A4539" s="1">
        <v>4532</v>
      </c>
      <c r="B4539">
        <v>3.5402476759375252E-2</v>
      </c>
      <c r="C4539">
        <v>501445.41163242701</v>
      </c>
      <c r="D4539">
        <v>0.87553253555331123</v>
      </c>
      <c r="E4539">
        <v>77.110768157101305</v>
      </c>
      <c r="F4539">
        <v>86.141517130722377</v>
      </c>
      <c r="G4539">
        <v>6.43802755375181E-2</v>
      </c>
      <c r="H4539">
        <v>-10.32393315251476</v>
      </c>
      <c r="I4539">
        <v>-180635.8077855263</v>
      </c>
      <c r="J4539">
        <v>34276388.382240526</v>
      </c>
      <c r="K4539">
        <v>177798216.73413339</v>
      </c>
      <c r="L4539">
        <v>2.569497137862605</v>
      </c>
      <c r="M4539">
        <v>2.618152531052742</v>
      </c>
      <c r="N4539">
        <v>4.8424300728639116</v>
      </c>
      <c r="O4539">
        <v>2.3952124071571061</v>
      </c>
      <c r="P4539">
        <v>1.9906495996363609</v>
      </c>
      <c r="Q4539">
        <v>4.8213242149795681</v>
      </c>
      <c r="R4539" s="2">
        <f t="shared" si="149"/>
        <v>-0.43585261050266566</v>
      </c>
      <c r="S4539">
        <v>15000000</v>
      </c>
      <c r="T4539">
        <v>2.3917235860465689</v>
      </c>
      <c r="U4539" s="2">
        <f t="shared" si="150"/>
        <v>-0.14565810949009664</v>
      </c>
      <c r="V4539">
        <v>2000000</v>
      </c>
    </row>
    <row r="4540" spans="1:22" x14ac:dyDescent="0.2">
      <c r="A4540" s="1">
        <v>4533</v>
      </c>
      <c r="B4540">
        <v>3.3438978374378987E-2</v>
      </c>
      <c r="C4540">
        <v>510201.69190899993</v>
      </c>
      <c r="D4540">
        <v>0.87592154930609145</v>
      </c>
      <c r="E4540">
        <v>78.051467559383468</v>
      </c>
      <c r="F4540">
        <v>82.748726439964244</v>
      </c>
      <c r="G4540">
        <v>6.3410493009429594E-2</v>
      </c>
      <c r="H4540">
        <v>-10.29182987364265</v>
      </c>
      <c r="I4540">
        <v>-183252.0730619517</v>
      </c>
      <c r="J4540">
        <v>34939920.54894992</v>
      </c>
      <c r="K4540">
        <v>180682232.37156361</v>
      </c>
      <c r="L4540">
        <v>2.480424017225153</v>
      </c>
      <c r="M4540">
        <v>2.6157948070115329</v>
      </c>
      <c r="N4540">
        <v>4.8335405237588924</v>
      </c>
      <c r="O4540">
        <v>2.393252232842829</v>
      </c>
      <c r="P4540">
        <v>1.9893907030121001</v>
      </c>
      <c r="Q4540">
        <v>4.8128354800547806</v>
      </c>
      <c r="R4540" s="2">
        <f t="shared" si="149"/>
        <v>-0.42836185198691984</v>
      </c>
      <c r="S4540">
        <v>15000000</v>
      </c>
      <c r="T4540">
        <v>2.389829666749312</v>
      </c>
      <c r="U4540" s="2">
        <f t="shared" si="150"/>
        <v>-0.1430090003280384</v>
      </c>
      <c r="V4540">
        <v>2000000</v>
      </c>
    </row>
    <row r="4541" spans="1:22" x14ac:dyDescent="0.2">
      <c r="A4541" s="1">
        <v>4534</v>
      </c>
      <c r="B4541">
        <v>2.8684757579036921E-2</v>
      </c>
      <c r="C4541">
        <v>483288.1427190316</v>
      </c>
      <c r="D4541">
        <v>0.91653907944657564</v>
      </c>
      <c r="E4541">
        <v>83.206111218743587</v>
      </c>
      <c r="F4541">
        <v>93.207064136642089</v>
      </c>
      <c r="G4541">
        <v>7.0529325766279682E-2</v>
      </c>
      <c r="H4541">
        <v>-15.579741716854819</v>
      </c>
      <c r="I4541">
        <v>-238737.9286300423</v>
      </c>
      <c r="J4541">
        <v>34892714.634432644</v>
      </c>
      <c r="K4541">
        <v>187016469.86516249</v>
      </c>
      <c r="L4541">
        <v>2.092485858237509</v>
      </c>
      <c r="M4541">
        <v>2.4129298016166869</v>
      </c>
      <c r="N4541">
        <v>4.6888676760666828</v>
      </c>
      <c r="O4541">
        <v>2.2030778238791711</v>
      </c>
      <c r="P4541">
        <v>1.82783910831228</v>
      </c>
      <c r="Q4541">
        <v>4.6681346207695116</v>
      </c>
      <c r="R4541" s="2">
        <f t="shared" si="149"/>
        <v>-0.44217616553776085</v>
      </c>
      <c r="S4541">
        <v>15000000</v>
      </c>
      <c r="T4541">
        <v>2.1996506274390559</v>
      </c>
      <c r="U4541" s="2">
        <f t="shared" si="150"/>
        <v>-0.15556402061551045</v>
      </c>
      <c r="V4541">
        <v>2000000</v>
      </c>
    </row>
    <row r="4542" spans="1:22" x14ac:dyDescent="0.2">
      <c r="A4542" s="1">
        <v>4535</v>
      </c>
      <c r="B4542">
        <v>3.5557508111875837E-2</v>
      </c>
      <c r="C4542">
        <v>569316.11738121067</v>
      </c>
      <c r="D4542">
        <v>0.94388403069573112</v>
      </c>
      <c r="E4542">
        <v>75.121070302784702</v>
      </c>
      <c r="F4542">
        <v>81.327659278981372</v>
      </c>
      <c r="G4542">
        <v>7.144469157935962E-2</v>
      </c>
      <c r="H4542">
        <v>-9.5519814906980791</v>
      </c>
      <c r="I4542">
        <v>-154443.53560751729</v>
      </c>
      <c r="J4542">
        <v>42288011.805749401</v>
      </c>
      <c r="K4542">
        <v>187056904.1726537</v>
      </c>
      <c r="L4542">
        <v>2.3344980679139971</v>
      </c>
      <c r="M4542">
        <v>2.3784273940543832</v>
      </c>
      <c r="N4542">
        <v>4.2926197151384082</v>
      </c>
      <c r="O4542">
        <v>2.1723138061514891</v>
      </c>
      <c r="P4542">
        <v>1.796649667619294</v>
      </c>
      <c r="Q4542">
        <v>4.2755124416797443</v>
      </c>
      <c r="R4542" s="2">
        <f t="shared" si="149"/>
        <v>-0.39852757975119923</v>
      </c>
      <c r="S4542">
        <v>15000000</v>
      </c>
      <c r="T4542">
        <v>2.1694859553664911</v>
      </c>
      <c r="U4542" s="2">
        <f t="shared" si="150"/>
        <v>-0.13017690063885351</v>
      </c>
      <c r="V4542">
        <v>2000000</v>
      </c>
    </row>
    <row r="4543" spans="1:22" x14ac:dyDescent="0.2">
      <c r="A4543" s="1">
        <v>4536</v>
      </c>
      <c r="B4543">
        <v>2.924319862018241E-2</v>
      </c>
      <c r="C4543">
        <v>547805.87844441109</v>
      </c>
      <c r="D4543">
        <v>0.91494897260132646</v>
      </c>
      <c r="E4543">
        <v>82.293666003282041</v>
      </c>
      <c r="F4543">
        <v>81.405043250382306</v>
      </c>
      <c r="G4543">
        <v>6.6562898450347879E-2</v>
      </c>
      <c r="H4543">
        <v>-13.32500626407127</v>
      </c>
      <c r="I4543">
        <v>-221613.6701847754</v>
      </c>
      <c r="J4543">
        <v>39870897.323034279</v>
      </c>
      <c r="K4543">
        <v>196964645.93111551</v>
      </c>
      <c r="L4543">
        <v>2.1113160889571581</v>
      </c>
      <c r="M4543">
        <v>2.4118641019673031</v>
      </c>
      <c r="N4543">
        <v>4.5267647895751866</v>
      </c>
      <c r="O4543">
        <v>2.2026725836442078</v>
      </c>
      <c r="P4543">
        <v>1.8250881519193829</v>
      </c>
      <c r="Q4543">
        <v>4.5086204128353611</v>
      </c>
      <c r="R4543" s="2">
        <f t="shared" si="149"/>
        <v>-0.40082437642023477</v>
      </c>
      <c r="S4543">
        <v>15000000</v>
      </c>
      <c r="T4543">
        <v>2.1996732985663741</v>
      </c>
      <c r="U4543" s="2">
        <f t="shared" si="150"/>
        <v>-0.13616572431621207</v>
      </c>
      <c r="V4543">
        <v>2000000</v>
      </c>
    </row>
    <row r="4544" spans="1:22" x14ac:dyDescent="0.2">
      <c r="A4544" s="1">
        <v>4537</v>
      </c>
      <c r="B4544">
        <v>3.4411566780146112E-2</v>
      </c>
      <c r="C4544">
        <v>484810.50841751893</v>
      </c>
      <c r="D4544">
        <v>0.85683759655521652</v>
      </c>
      <c r="E4544">
        <v>85.121590225420121</v>
      </c>
      <c r="F4544">
        <v>77.465953364008257</v>
      </c>
      <c r="G4544">
        <v>6.8748773528992363E-2</v>
      </c>
      <c r="H4544">
        <v>-13.865634667197391</v>
      </c>
      <c r="I4544">
        <v>-220045.10745584581</v>
      </c>
      <c r="J4544">
        <v>32690024.313055512</v>
      </c>
      <c r="K4544">
        <v>186324744.16107121</v>
      </c>
      <c r="L4544">
        <v>2.5405251175151999</v>
      </c>
      <c r="M4544">
        <v>2.6274029719141141</v>
      </c>
      <c r="N4544">
        <v>5.0494978520475442</v>
      </c>
      <c r="O4544">
        <v>2.4025987807054232</v>
      </c>
      <c r="P4544">
        <v>1.9986557603139581</v>
      </c>
      <c r="Q4544">
        <v>5.0273677803456636</v>
      </c>
      <c r="R4544" s="2">
        <f t="shared" si="149"/>
        <v>-0.43826282038929898</v>
      </c>
      <c r="S4544">
        <v>15000000</v>
      </c>
      <c r="T4544">
        <v>2.3989406559443158</v>
      </c>
      <c r="U4544" s="2">
        <f t="shared" si="150"/>
        <v>-0.15225699731826753</v>
      </c>
      <c r="V4544">
        <v>2000000</v>
      </c>
    </row>
    <row r="4545" spans="1:22" x14ac:dyDescent="0.2">
      <c r="A4545" s="1">
        <v>4538</v>
      </c>
      <c r="B4545">
        <v>3.7196353885355832E-2</v>
      </c>
      <c r="C4545">
        <v>561487.45215478237</v>
      </c>
      <c r="D4545">
        <v>0.87639465720090448</v>
      </c>
      <c r="E4545">
        <v>84.700006245611888</v>
      </c>
      <c r="F4545">
        <v>83.366685375327108</v>
      </c>
      <c r="G4545">
        <v>6.6476161260998923E-2</v>
      </c>
      <c r="H4545">
        <v>-16.409827890344548</v>
      </c>
      <c r="I4545">
        <v>-268843.00612131698</v>
      </c>
      <c r="J4545">
        <v>38724448.535575293</v>
      </c>
      <c r="K4545">
        <v>204874966.19057101</v>
      </c>
      <c r="L4545">
        <v>2.51724381858177</v>
      </c>
      <c r="M4545">
        <v>2.4844742931713548</v>
      </c>
      <c r="N4545">
        <v>4.7456469057124577</v>
      </c>
      <c r="O4545">
        <v>2.2639203396638909</v>
      </c>
      <c r="P4545">
        <v>1.865346007705847</v>
      </c>
      <c r="Q4545">
        <v>4.726965359316269</v>
      </c>
      <c r="R4545" s="2">
        <f t="shared" si="149"/>
        <v>-0.39365647650062685</v>
      </c>
      <c r="S4545">
        <v>15000000</v>
      </c>
      <c r="T4545">
        <v>2.2608322598615169</v>
      </c>
      <c r="U4545" s="2">
        <f t="shared" si="150"/>
        <v>-0.13640408402499216</v>
      </c>
      <c r="V4545">
        <v>2000000</v>
      </c>
    </row>
    <row r="4546" spans="1:22" x14ac:dyDescent="0.2">
      <c r="A4546" s="1">
        <v>4539</v>
      </c>
      <c r="B4546">
        <v>3.3626073404869568E-2</v>
      </c>
      <c r="C4546">
        <v>570967.92111661215</v>
      </c>
      <c r="D4546">
        <v>0.93872569799024186</v>
      </c>
      <c r="E4546">
        <v>77.913542960965117</v>
      </c>
      <c r="F4546">
        <v>80.042595562346378</v>
      </c>
      <c r="G4546">
        <v>7.4134268995546634E-2</v>
      </c>
      <c r="H4546">
        <v>-11.93892888283508</v>
      </c>
      <c r="I4546">
        <v>-181095.79619713911</v>
      </c>
      <c r="J4546">
        <v>42014893.522644483</v>
      </c>
      <c r="K4546">
        <v>192881145.84437019</v>
      </c>
      <c r="L4546">
        <v>2.2471842503224528</v>
      </c>
      <c r="M4546">
        <v>2.3689417980145349</v>
      </c>
      <c r="N4546">
        <v>4.3488126401470817</v>
      </c>
      <c r="O4546">
        <v>2.1612282935574201</v>
      </c>
      <c r="P4546">
        <v>1.7836625308047629</v>
      </c>
      <c r="Q4546">
        <v>4.3315941606668424</v>
      </c>
      <c r="R4546" s="2">
        <f t="shared" si="149"/>
        <v>-0.39593518748733447</v>
      </c>
      <c r="S4546">
        <v>15000000</v>
      </c>
      <c r="T4546">
        <v>2.1583820602969079</v>
      </c>
      <c r="U4546" s="2">
        <f t="shared" si="150"/>
        <v>-0.13169516931629618</v>
      </c>
      <c r="V4546">
        <v>2000000</v>
      </c>
    </row>
    <row r="4547" spans="1:22" x14ac:dyDescent="0.2">
      <c r="A4547" s="1">
        <v>4540</v>
      </c>
      <c r="B4547">
        <v>3.0189464542436571E-2</v>
      </c>
      <c r="C4547">
        <v>500748.33911413571</v>
      </c>
      <c r="D4547">
        <v>0.89865908254690852</v>
      </c>
      <c r="E4547">
        <v>80.118551000203126</v>
      </c>
      <c r="F4547">
        <v>91.418559070618358</v>
      </c>
      <c r="G4547">
        <v>6.6305936044270847E-2</v>
      </c>
      <c r="H4547">
        <v>-13.019366783992449</v>
      </c>
      <c r="I4547">
        <v>-216014.59732803359</v>
      </c>
      <c r="J4547">
        <v>35412710.310047641</v>
      </c>
      <c r="K4547">
        <v>184754505.8010976</v>
      </c>
      <c r="L4547">
        <v>2.2287707502336369</v>
      </c>
      <c r="M4547">
        <v>2.49554654396136</v>
      </c>
      <c r="N4547">
        <v>4.7225574002246811</v>
      </c>
      <c r="O4547">
        <v>2.280613260421481</v>
      </c>
      <c r="P4547">
        <v>1.893314965144465</v>
      </c>
      <c r="Q4547">
        <v>4.7021287864402428</v>
      </c>
      <c r="R4547" s="2">
        <f t="shared" si="149"/>
        <v>-0.43257523526270658</v>
      </c>
      <c r="S4547">
        <v>15000000</v>
      </c>
      <c r="T4547">
        <v>2.2772363884923368</v>
      </c>
      <c r="U4547" s="2">
        <f t="shared" si="150"/>
        <v>-0.14806859136301714</v>
      </c>
      <c r="V4547">
        <v>2000000</v>
      </c>
    </row>
    <row r="4548" spans="1:22" x14ac:dyDescent="0.2">
      <c r="A4548" s="1">
        <v>4541</v>
      </c>
      <c r="B4548">
        <v>3.8102487831420423E-2</v>
      </c>
      <c r="C4548">
        <v>515379.61614687479</v>
      </c>
      <c r="D4548">
        <v>0.91610939950324977</v>
      </c>
      <c r="E4548">
        <v>76.449615117832721</v>
      </c>
      <c r="F4548">
        <v>86.077051284799495</v>
      </c>
      <c r="G4548">
        <v>6.165631603694445E-2</v>
      </c>
      <c r="H4548">
        <v>-9.1371721174261253</v>
      </c>
      <c r="I4548">
        <v>-169956.8500935566</v>
      </c>
      <c r="J4548">
        <v>36868806.619164877</v>
      </c>
      <c r="K4548">
        <v>179667233.32295859</v>
      </c>
      <c r="L4548">
        <v>2.589320668329754</v>
      </c>
      <c r="M4548">
        <v>2.5229722363227158</v>
      </c>
      <c r="N4548">
        <v>4.6167352222662092</v>
      </c>
      <c r="O4548">
        <v>2.309722054754983</v>
      </c>
      <c r="P4548">
        <v>1.922924608292343</v>
      </c>
      <c r="Q4548">
        <v>4.5971134159664606</v>
      </c>
      <c r="R4548" s="2">
        <f t="shared" si="149"/>
        <v>-0.42501476379052355</v>
      </c>
      <c r="S4548">
        <v>15000000</v>
      </c>
      <c r="T4548">
        <v>2.3064785489747122</v>
      </c>
      <c r="U4548" s="2">
        <f t="shared" si="150"/>
        <v>-0.14042840235228896</v>
      </c>
      <c r="V4548">
        <v>2000000</v>
      </c>
    </row>
    <row r="4549" spans="1:22" x14ac:dyDescent="0.2">
      <c r="A4549" s="1">
        <v>4542</v>
      </c>
      <c r="B4549">
        <v>2.9435687351638248E-2</v>
      </c>
      <c r="C4549">
        <v>501411.05429748981</v>
      </c>
      <c r="D4549">
        <v>0.91566365000099303</v>
      </c>
      <c r="E4549">
        <v>75.588373522879536</v>
      </c>
      <c r="F4549">
        <v>78.775143888393828</v>
      </c>
      <c r="G4549">
        <v>6.5779129515182611E-2</v>
      </c>
      <c r="H4549">
        <v>-7.840688824214757</v>
      </c>
      <c r="I4549">
        <v>-139042.8612363188</v>
      </c>
      <c r="J4549">
        <v>36325533.470955558</v>
      </c>
      <c r="K4549">
        <v>173266888.08089119</v>
      </c>
      <c r="L4549">
        <v>2.2191104003582591</v>
      </c>
      <c r="M4549">
        <v>2.5160336852988712</v>
      </c>
      <c r="N4549">
        <v>4.5675415640079153</v>
      </c>
      <c r="O4549">
        <v>2.3053458928388659</v>
      </c>
      <c r="P4549">
        <v>1.923065186702227</v>
      </c>
      <c r="Q4549">
        <v>4.547626300201463</v>
      </c>
      <c r="R4549" s="2">
        <f t="shared" si="149"/>
        <v>-0.43601713366735445</v>
      </c>
      <c r="S4549">
        <v>15000000</v>
      </c>
      <c r="T4549">
        <v>2.3020538782156938</v>
      </c>
      <c r="U4549" s="2">
        <f t="shared" si="150"/>
        <v>-0.14279916230350154</v>
      </c>
      <c r="V4549">
        <v>2000000</v>
      </c>
    </row>
    <row r="4550" spans="1:22" x14ac:dyDescent="0.2">
      <c r="A4550" s="1">
        <v>4543</v>
      </c>
      <c r="B4550">
        <v>3.7449498664705018E-2</v>
      </c>
      <c r="C4550">
        <v>541921.90610990301</v>
      </c>
      <c r="D4550">
        <v>0.89889700583029442</v>
      </c>
      <c r="E4550">
        <v>82.747061600603232</v>
      </c>
      <c r="F4550">
        <v>82.11331711914093</v>
      </c>
      <c r="G4550">
        <v>6.9957194523428023E-2</v>
      </c>
      <c r="H4550">
        <v>-14.793810209268839</v>
      </c>
      <c r="I4550">
        <v>-231636.104860725</v>
      </c>
      <c r="J4550">
        <v>38245008.928257532</v>
      </c>
      <c r="K4550">
        <v>196523366.81690589</v>
      </c>
      <c r="L4550">
        <v>2.4966057078294481</v>
      </c>
      <c r="M4550">
        <v>2.4542288230687221</v>
      </c>
      <c r="N4550">
        <v>4.6519503328359963</v>
      </c>
      <c r="O4550">
        <v>2.2386054988263009</v>
      </c>
      <c r="P4550">
        <v>1.8491402751552339</v>
      </c>
      <c r="Q4550">
        <v>4.6330345944885121</v>
      </c>
      <c r="R4550" s="2">
        <f t="shared" si="149"/>
        <v>-0.4066195250187154</v>
      </c>
      <c r="S4550">
        <v>15000000</v>
      </c>
      <c r="T4550">
        <v>2.2354787068413602</v>
      </c>
      <c r="U4550" s="2">
        <f t="shared" si="150"/>
        <v>-0.13967588244467713</v>
      </c>
      <c r="V4550">
        <v>2000000</v>
      </c>
    </row>
    <row r="4551" spans="1:22" x14ac:dyDescent="0.2">
      <c r="A4551" s="1">
        <v>4544</v>
      </c>
      <c r="B4551">
        <v>3.8352325134692028E-2</v>
      </c>
      <c r="C4551">
        <v>534216.89470297471</v>
      </c>
      <c r="D4551">
        <v>0.93855954241542128</v>
      </c>
      <c r="E4551">
        <v>79.803892265809253</v>
      </c>
      <c r="F4551">
        <v>91.028603226392221</v>
      </c>
      <c r="G4551">
        <v>6.7323788585937142E-2</v>
      </c>
      <c r="H4551">
        <v>-13.14996156736037</v>
      </c>
      <c r="I4551">
        <v>-215982.99825572869</v>
      </c>
      <c r="J4551">
        <v>39545960.580182381</v>
      </c>
      <c r="K4551">
        <v>191607166.86990359</v>
      </c>
      <c r="L4551">
        <v>2.444946349711568</v>
      </c>
      <c r="M4551">
        <v>2.3685010987225938</v>
      </c>
      <c r="N4551">
        <v>4.4433661752578804</v>
      </c>
      <c r="O4551">
        <v>2.162790166641313</v>
      </c>
      <c r="P4551">
        <v>1.791747061036594</v>
      </c>
      <c r="Q4551">
        <v>4.4250727118707083</v>
      </c>
      <c r="R4551" s="2">
        <f t="shared" si="149"/>
        <v>-0.41170280966345024</v>
      </c>
      <c r="S4551">
        <v>15000000</v>
      </c>
      <c r="T4551">
        <v>2.1597662373795981</v>
      </c>
      <c r="U4551" s="2">
        <f t="shared" si="150"/>
        <v>-0.13981611847305994</v>
      </c>
      <c r="V4551">
        <v>2000000</v>
      </c>
    </row>
    <row r="4552" spans="1:22" x14ac:dyDescent="0.2">
      <c r="A4552" s="1">
        <v>4545</v>
      </c>
      <c r="B4552">
        <v>3.3432846165588413E-2</v>
      </c>
      <c r="C4552">
        <v>513194.53858870332</v>
      </c>
      <c r="D4552">
        <v>0.89965015520275671</v>
      </c>
      <c r="E4552">
        <v>73.013477929613586</v>
      </c>
      <c r="F4552">
        <v>88.207623457244338</v>
      </c>
      <c r="G4552">
        <v>6.4595307527265167E-2</v>
      </c>
      <c r="H4552">
        <v>-7.9239967954939701</v>
      </c>
      <c r="I4552">
        <v>-143355.836668873</v>
      </c>
      <c r="J4552">
        <v>36352776.652202658</v>
      </c>
      <c r="K4552">
        <v>172676409.2998428</v>
      </c>
      <c r="L4552">
        <v>2.4115108040912969</v>
      </c>
      <c r="M4552">
        <v>2.5465385429495688</v>
      </c>
      <c r="N4552">
        <v>4.5960737119872377</v>
      </c>
      <c r="O4552">
        <v>2.330712295939712</v>
      </c>
      <c r="P4552">
        <v>1.937346746953174</v>
      </c>
      <c r="Q4552">
        <v>4.5761733729043286</v>
      </c>
      <c r="R4552" s="2">
        <f t="shared" ref="R4552:R4615" si="151">(Q4552-N4552)/N4552*100</f>
        <v>-0.43298563795889733</v>
      </c>
      <c r="S4552">
        <v>15000000</v>
      </c>
      <c r="T4552">
        <v>2.3274227483894658</v>
      </c>
      <c r="U4552" s="2">
        <f t="shared" ref="U4552:U4615" si="152">(T4552-O4552)/O4552*100</f>
        <v>-0.14113915115034947</v>
      </c>
      <c r="V4552">
        <v>2000000</v>
      </c>
    </row>
    <row r="4553" spans="1:22" x14ac:dyDescent="0.2">
      <c r="A4553" s="1">
        <v>4546</v>
      </c>
      <c r="B4553">
        <v>3.2551571379904873E-2</v>
      </c>
      <c r="C4553">
        <v>486842.24719785218</v>
      </c>
      <c r="D4553">
        <v>0.89154149585319153</v>
      </c>
      <c r="E4553">
        <v>79.344642390491472</v>
      </c>
      <c r="F4553">
        <v>85.495909929547807</v>
      </c>
      <c r="G4553">
        <v>7.0534338476118674E-2</v>
      </c>
      <c r="H4553">
        <v>-12.03340875161717</v>
      </c>
      <c r="I4553">
        <v>-188573.95070202541</v>
      </c>
      <c r="J4553">
        <v>34238444.442560777</v>
      </c>
      <c r="K4553">
        <v>178761784.37719819</v>
      </c>
      <c r="L4553">
        <v>2.359541454281239</v>
      </c>
      <c r="M4553">
        <v>2.526624093549164</v>
      </c>
      <c r="N4553">
        <v>4.7565053961075652</v>
      </c>
      <c r="O4553">
        <v>2.3104244147076471</v>
      </c>
      <c r="P4553">
        <v>1.920472566727053</v>
      </c>
      <c r="Q4553">
        <v>4.7353761481594647</v>
      </c>
      <c r="R4553" s="2">
        <f t="shared" si="151"/>
        <v>-0.44421789083622903</v>
      </c>
      <c r="S4553">
        <v>15000000</v>
      </c>
      <c r="T4553">
        <v>2.3069317271943</v>
      </c>
      <c r="U4553" s="2">
        <f t="shared" si="152"/>
        <v>-0.15117081914099945</v>
      </c>
      <c r="V4553">
        <v>2000000</v>
      </c>
    </row>
    <row r="4554" spans="1:22" x14ac:dyDescent="0.2">
      <c r="A4554" s="1">
        <v>4547</v>
      </c>
      <c r="B4554">
        <v>3.3067773978018161E-2</v>
      </c>
      <c r="C4554">
        <v>484928.90996551199</v>
      </c>
      <c r="D4554">
        <v>0.87987237932409457</v>
      </c>
      <c r="E4554">
        <v>84.690145215425687</v>
      </c>
      <c r="F4554">
        <v>89.143338781835297</v>
      </c>
      <c r="G4554">
        <v>7.327136238665953E-2</v>
      </c>
      <c r="H4554">
        <v>-16.98278251169943</v>
      </c>
      <c r="I4554">
        <v>-249010.81837189509</v>
      </c>
      <c r="J4554">
        <v>33676018.192700647</v>
      </c>
      <c r="K4554">
        <v>188984718.92244151</v>
      </c>
      <c r="L4554">
        <v>2.332953815750197</v>
      </c>
      <c r="M4554">
        <v>2.4746153520075489</v>
      </c>
      <c r="N4554">
        <v>4.8557942012226922</v>
      </c>
      <c r="O4554">
        <v>2.2565510241386249</v>
      </c>
      <c r="P4554">
        <v>1.866130267662667</v>
      </c>
      <c r="Q4554">
        <v>4.8343120717783954</v>
      </c>
      <c r="R4554" s="2">
        <f t="shared" si="151"/>
        <v>-0.442401974920758</v>
      </c>
      <c r="S4554">
        <v>15000000</v>
      </c>
      <c r="T4554">
        <v>2.2530000049327121</v>
      </c>
      <c r="U4554" s="2">
        <f t="shared" si="152"/>
        <v>-0.15736489748855656</v>
      </c>
      <c r="V4554">
        <v>2000000</v>
      </c>
    </row>
    <row r="4555" spans="1:22" x14ac:dyDescent="0.2">
      <c r="A4555" s="1">
        <v>4548</v>
      </c>
      <c r="B4555">
        <v>3.5715725048585598E-2</v>
      </c>
      <c r="C4555">
        <v>478059.37827976077</v>
      </c>
      <c r="D4555">
        <v>0.92014131269619026</v>
      </c>
      <c r="E4555">
        <v>72.774623942771328</v>
      </c>
      <c r="F4555">
        <v>78.824278660239841</v>
      </c>
      <c r="G4555">
        <v>6.7352877606343384E-2</v>
      </c>
      <c r="H4555">
        <v>-6.1224676790151671</v>
      </c>
      <c r="I4555">
        <v>-109380.39843412919</v>
      </c>
      <c r="J4555">
        <v>34724355.692543536</v>
      </c>
      <c r="K4555">
        <v>162820253.15961951</v>
      </c>
      <c r="L4555">
        <v>2.505785718114633</v>
      </c>
      <c r="M4555">
        <v>2.5415374619454751</v>
      </c>
      <c r="N4555">
        <v>4.5617460836069137</v>
      </c>
      <c r="O4555">
        <v>2.3312130336800512</v>
      </c>
      <c r="P4555">
        <v>1.94898127585948</v>
      </c>
      <c r="Q4555">
        <v>4.540912505343015</v>
      </c>
      <c r="R4555" s="2">
        <f t="shared" si="151"/>
        <v>-0.45670183920946789</v>
      </c>
      <c r="S4555">
        <v>15000000</v>
      </c>
      <c r="T4555">
        <v>2.3277692206849339</v>
      </c>
      <c r="U4555" s="2">
        <f t="shared" si="152"/>
        <v>-0.14772622430310076</v>
      </c>
      <c r="V4555">
        <v>2000000</v>
      </c>
    </row>
    <row r="4556" spans="1:22" x14ac:dyDescent="0.2">
      <c r="A4556" s="1">
        <v>4549</v>
      </c>
      <c r="B4556">
        <v>3.5766429787791133E-2</v>
      </c>
      <c r="C4556">
        <v>486967.65379465808</v>
      </c>
      <c r="D4556">
        <v>0.85302015511771256</v>
      </c>
      <c r="E4556">
        <v>85.543268656539112</v>
      </c>
      <c r="F4556">
        <v>78.870797280154832</v>
      </c>
      <c r="G4556">
        <v>7.210581605391328E-2</v>
      </c>
      <c r="H4556">
        <v>-15.337280555838319</v>
      </c>
      <c r="I4556">
        <v>-230287.61390755541</v>
      </c>
      <c r="J4556">
        <v>32633900.161167409</v>
      </c>
      <c r="K4556">
        <v>187912675.00014541</v>
      </c>
      <c r="L4556">
        <v>2.5782087343629492</v>
      </c>
      <c r="M4556">
        <v>2.604119330530084</v>
      </c>
      <c r="N4556">
        <v>5.049989302583743</v>
      </c>
      <c r="O4556">
        <v>2.3779897679476298</v>
      </c>
      <c r="P4556">
        <v>1.97175534776587</v>
      </c>
      <c r="Q4556">
        <v>5.0278211713333762</v>
      </c>
      <c r="R4556" s="2">
        <f t="shared" si="151"/>
        <v>-0.43897382592523132</v>
      </c>
      <c r="S4556">
        <v>15000000</v>
      </c>
      <c r="T4556">
        <v>2.3743253519020322</v>
      </c>
      <c r="U4556" s="2">
        <f t="shared" si="152"/>
        <v>-0.15409721669072976</v>
      </c>
      <c r="V4556">
        <v>2000000</v>
      </c>
    </row>
    <row r="4557" spans="1:22" x14ac:dyDescent="0.2">
      <c r="A4557" s="1">
        <v>4550</v>
      </c>
      <c r="B4557">
        <v>3.1658313616505562E-2</v>
      </c>
      <c r="C4557">
        <v>499850.63805201108</v>
      </c>
      <c r="D4557">
        <v>0.89928996259335348</v>
      </c>
      <c r="E4557">
        <v>83.855979497901629</v>
      </c>
      <c r="F4557">
        <v>91.751468879205859</v>
      </c>
      <c r="G4557">
        <v>7.3992999135032017E-2</v>
      </c>
      <c r="H4557">
        <v>-17.53047242322921</v>
      </c>
      <c r="I4557">
        <v>-254507.84191860209</v>
      </c>
      <c r="J4557">
        <v>35068331.636118643</v>
      </c>
      <c r="K4557">
        <v>191583120.07092091</v>
      </c>
      <c r="L4557">
        <v>2.2241920835894322</v>
      </c>
      <c r="M4557">
        <v>2.42660233303471</v>
      </c>
      <c r="N4557">
        <v>4.7488355975748746</v>
      </c>
      <c r="O4557">
        <v>2.2105026448066298</v>
      </c>
      <c r="P4557">
        <v>1.8229246889705459</v>
      </c>
      <c r="Q4557">
        <v>4.7282063703424324</v>
      </c>
      <c r="R4557" s="2">
        <f t="shared" si="151"/>
        <v>-0.43440600982222033</v>
      </c>
      <c r="S4557">
        <v>15000000</v>
      </c>
      <c r="T4557">
        <v>2.207092611257794</v>
      </c>
      <c r="U4557" s="2">
        <f t="shared" si="152"/>
        <v>-0.15426507436430356</v>
      </c>
      <c r="V4557">
        <v>2000000</v>
      </c>
    </row>
    <row r="4558" spans="1:22" x14ac:dyDescent="0.2">
      <c r="A4558" s="1">
        <v>4551</v>
      </c>
      <c r="B4558">
        <v>3.3836168892562593E-2</v>
      </c>
      <c r="C4558">
        <v>548338.58320063329</v>
      </c>
      <c r="D4558">
        <v>0.9188779543476806</v>
      </c>
      <c r="E4558">
        <v>85.477335133892609</v>
      </c>
      <c r="F4558">
        <v>83.6240426444419</v>
      </c>
      <c r="G4558">
        <v>6.1634667062479803E-2</v>
      </c>
      <c r="H4558">
        <v>-14.681986405297881</v>
      </c>
      <c r="I4558">
        <v>-261370.4775725138</v>
      </c>
      <c r="J4558">
        <v>39604083.903886683</v>
      </c>
      <c r="K4558">
        <v>203643311.96246529</v>
      </c>
      <c r="L4558">
        <v>2.3205463372631692</v>
      </c>
      <c r="M4558">
        <v>2.428543744357003</v>
      </c>
      <c r="N4558">
        <v>4.6218467473911842</v>
      </c>
      <c r="O4558">
        <v>2.2181834663413378</v>
      </c>
      <c r="P4558">
        <v>1.839921327473691</v>
      </c>
      <c r="Q4558">
        <v>4.6035801316618619</v>
      </c>
      <c r="R4558" s="2">
        <f t="shared" si="151"/>
        <v>-0.39522331067409272</v>
      </c>
      <c r="S4558">
        <v>15000000</v>
      </c>
      <c r="T4558">
        <v>2.2151639750264711</v>
      </c>
      <c r="U4558" s="2">
        <f t="shared" si="152"/>
        <v>-0.13612450731350051</v>
      </c>
      <c r="V4558">
        <v>2000000</v>
      </c>
    </row>
    <row r="4559" spans="1:22" x14ac:dyDescent="0.2">
      <c r="A4559" s="1">
        <v>4552</v>
      </c>
      <c r="B4559">
        <v>3.5215875476669899E-2</v>
      </c>
      <c r="C4559">
        <v>539512.21457492339</v>
      </c>
      <c r="D4559">
        <v>0.90814655666131117</v>
      </c>
      <c r="E4559">
        <v>75.037019267171516</v>
      </c>
      <c r="F4559">
        <v>81.083308103285347</v>
      </c>
      <c r="G4559">
        <v>7.0071965269656367E-2</v>
      </c>
      <c r="H4559">
        <v>-9.2595866662969808</v>
      </c>
      <c r="I4559">
        <v>-152189.2493269828</v>
      </c>
      <c r="J4559">
        <v>38717779.646288857</v>
      </c>
      <c r="K4559">
        <v>180617127.54903501</v>
      </c>
      <c r="L4559">
        <v>2.4204719660631899</v>
      </c>
      <c r="M4559">
        <v>2.4789849456748931</v>
      </c>
      <c r="N4559">
        <v>4.4930601536870869</v>
      </c>
      <c r="O4559">
        <v>2.2658858542309201</v>
      </c>
      <c r="P4559">
        <v>1.8775500233227229</v>
      </c>
      <c r="Q4559">
        <v>4.474375389514317</v>
      </c>
      <c r="R4559" s="2">
        <f t="shared" si="151"/>
        <v>-0.41585831334656886</v>
      </c>
      <c r="S4559">
        <v>15000000</v>
      </c>
      <c r="T4559">
        <v>2.2627972425265952</v>
      </c>
      <c r="U4559" s="2">
        <f t="shared" si="152"/>
        <v>-0.13630923634382622</v>
      </c>
      <c r="V4559">
        <v>2000000</v>
      </c>
    </row>
    <row r="4560" spans="1:22" x14ac:dyDescent="0.2">
      <c r="A4560" s="1">
        <v>4553</v>
      </c>
      <c r="B4560">
        <v>3.1542981390252203E-2</v>
      </c>
      <c r="C4560">
        <v>479628.77243974229</v>
      </c>
      <c r="D4560">
        <v>0.88250024072818734</v>
      </c>
      <c r="E4560">
        <v>82.856724782557919</v>
      </c>
      <c r="F4560">
        <v>77.401980860249409</v>
      </c>
      <c r="G4560">
        <v>6.1460033712541343E-2</v>
      </c>
      <c r="H4560">
        <v>-10.718683573780931</v>
      </c>
      <c r="I4560">
        <v>-194718.189273998</v>
      </c>
      <c r="J4560">
        <v>33309231.845425699</v>
      </c>
      <c r="K4560">
        <v>181294129.54107809</v>
      </c>
      <c r="L4560">
        <v>2.4148006300474019</v>
      </c>
      <c r="M4560">
        <v>2.6254911626523429</v>
      </c>
      <c r="N4560">
        <v>4.9425714331285358</v>
      </c>
      <c r="O4560">
        <v>2.4069759714760832</v>
      </c>
      <c r="P4560">
        <v>2.014088385972058</v>
      </c>
      <c r="Q4560">
        <v>4.920852752093162</v>
      </c>
      <c r="R4560" s="2">
        <f t="shared" si="151"/>
        <v>-0.43942068069669443</v>
      </c>
      <c r="S4560">
        <v>15000000</v>
      </c>
      <c r="T4560">
        <v>2.4033858500366039</v>
      </c>
      <c r="U4560" s="2">
        <f t="shared" si="152"/>
        <v>-0.14915485164888015</v>
      </c>
      <c r="V4560">
        <v>2000000</v>
      </c>
    </row>
    <row r="4561" spans="1:22" x14ac:dyDescent="0.2">
      <c r="A4561" s="1">
        <v>4554</v>
      </c>
      <c r="B4561">
        <v>3.7781090600220273E-2</v>
      </c>
      <c r="C4561">
        <v>487020.01711858419</v>
      </c>
      <c r="D4561">
        <v>0.91555523408624784</v>
      </c>
      <c r="E4561">
        <v>77.855785354351724</v>
      </c>
      <c r="F4561">
        <v>79.913704708373857</v>
      </c>
      <c r="G4561">
        <v>7.456874947655244E-2</v>
      </c>
      <c r="H4561">
        <v>-10.50347975166264</v>
      </c>
      <c r="I4561">
        <v>-157859.74866523701</v>
      </c>
      <c r="J4561">
        <v>34921153.776234373</v>
      </c>
      <c r="K4561">
        <v>174671056.92137739</v>
      </c>
      <c r="L4561">
        <v>2.5540468084890078</v>
      </c>
      <c r="M4561">
        <v>2.4992215317882431</v>
      </c>
      <c r="N4561">
        <v>4.6411990118313211</v>
      </c>
      <c r="O4561">
        <v>2.2868474941967811</v>
      </c>
      <c r="P4561">
        <v>1.903059311404375</v>
      </c>
      <c r="Q4561">
        <v>4.6204828411509453</v>
      </c>
      <c r="R4561" s="2">
        <f t="shared" si="151"/>
        <v>-0.44635385441490943</v>
      </c>
      <c r="S4561">
        <v>15000000</v>
      </c>
      <c r="T4561">
        <v>2.283423088802067</v>
      </c>
      <c r="U4561" s="2">
        <f t="shared" si="152"/>
        <v>-0.14974349638111228</v>
      </c>
      <c r="V4561">
        <v>2000000</v>
      </c>
    </row>
    <row r="4562" spans="1:22" x14ac:dyDescent="0.2">
      <c r="A4562" s="1">
        <v>4555</v>
      </c>
      <c r="B4562">
        <v>3.467924827267279E-2</v>
      </c>
      <c r="C4562">
        <v>546880.39622379851</v>
      </c>
      <c r="D4562">
        <v>0.89626616170784901</v>
      </c>
      <c r="E4562">
        <v>87.855360103059496</v>
      </c>
      <c r="F4562">
        <v>77.854673628320214</v>
      </c>
      <c r="G4562">
        <v>7.4011786680510533E-2</v>
      </c>
      <c r="H4562">
        <v>-18.28417280830298</v>
      </c>
      <c r="I4562">
        <v>-266281.52840573841</v>
      </c>
      <c r="J4562">
        <v>38572209.422075719</v>
      </c>
      <c r="K4562">
        <v>205743204.57116339</v>
      </c>
      <c r="L4562">
        <v>2.3323700652240138</v>
      </c>
      <c r="M4562">
        <v>2.4057441320767321</v>
      </c>
      <c r="N4562">
        <v>4.6776888403411938</v>
      </c>
      <c r="O4562">
        <v>2.1905169861454268</v>
      </c>
      <c r="P4562">
        <v>1.8036378001646409</v>
      </c>
      <c r="Q4562">
        <v>4.6589335604953348</v>
      </c>
      <c r="R4562" s="2">
        <f t="shared" si="151"/>
        <v>-0.40095184793204386</v>
      </c>
      <c r="S4562">
        <v>15000000</v>
      </c>
      <c r="T4562">
        <v>2.1874167181241582</v>
      </c>
      <c r="U4562" s="2">
        <f t="shared" si="152"/>
        <v>-0.1415313389887948</v>
      </c>
      <c r="V4562">
        <v>2000000</v>
      </c>
    </row>
    <row r="4563" spans="1:22" x14ac:dyDescent="0.2">
      <c r="A4563" s="1">
        <v>4556</v>
      </c>
      <c r="B4563">
        <v>3.1449190902588263E-2</v>
      </c>
      <c r="C4563">
        <v>550649.97973046009</v>
      </c>
      <c r="D4563">
        <v>0.89836360541592852</v>
      </c>
      <c r="E4563">
        <v>72.313011403370169</v>
      </c>
      <c r="F4563">
        <v>91.94450882716869</v>
      </c>
      <c r="G4563">
        <v>6.973267441213768E-2</v>
      </c>
      <c r="H4563">
        <v>-9.4345258081224372</v>
      </c>
      <c r="I4563">
        <v>-155851.92377089401</v>
      </c>
      <c r="J4563">
        <v>38751923.865362778</v>
      </c>
      <c r="K4563">
        <v>179310483.3351557</v>
      </c>
      <c r="L4563">
        <v>2.2756347416117082</v>
      </c>
      <c r="M4563">
        <v>2.4991940645697261</v>
      </c>
      <c r="N4563">
        <v>4.5037875563883976</v>
      </c>
      <c r="O4563">
        <v>2.281533943009006</v>
      </c>
      <c r="P4563">
        <v>1.883178539577546</v>
      </c>
      <c r="Q4563">
        <v>4.4851192553126227</v>
      </c>
      <c r="R4563" s="2">
        <f t="shared" si="151"/>
        <v>-0.4145022570901426</v>
      </c>
      <c r="S4563">
        <v>15000000</v>
      </c>
      <c r="T4563">
        <v>2.278448052672402</v>
      </c>
      <c r="U4563" s="2">
        <f t="shared" si="152"/>
        <v>-0.1352550702153556</v>
      </c>
      <c r="V4563">
        <v>2000000</v>
      </c>
    </row>
    <row r="4564" spans="1:22" x14ac:dyDescent="0.2">
      <c r="A4564" s="1">
        <v>4557</v>
      </c>
      <c r="B4564">
        <v>3.063692191649546E-2</v>
      </c>
      <c r="C4564">
        <v>546455.91548067133</v>
      </c>
      <c r="D4564">
        <v>0.8914138388573063</v>
      </c>
      <c r="E4564">
        <v>85.07262412451594</v>
      </c>
      <c r="F4564">
        <v>87.15238683229299</v>
      </c>
      <c r="G4564">
        <v>7.1085015226269921E-2</v>
      </c>
      <c r="H4564">
        <v>-18.124616545977691</v>
      </c>
      <c r="I4564">
        <v>-274987.03120576392</v>
      </c>
      <c r="J4564">
        <v>38475511.642051287</v>
      </c>
      <c r="K4564">
        <v>203438336.03733921</v>
      </c>
      <c r="L4564">
        <v>2.154438560472566</v>
      </c>
      <c r="M4564">
        <v>2.402433341001164</v>
      </c>
      <c r="N4564">
        <v>4.6571879846317437</v>
      </c>
      <c r="O4564">
        <v>2.186681212101476</v>
      </c>
      <c r="P4564">
        <v>1.79827207431287</v>
      </c>
      <c r="Q4564">
        <v>4.6383855684685891</v>
      </c>
      <c r="R4564" s="2">
        <f t="shared" si="151"/>
        <v>-0.40372895028503658</v>
      </c>
      <c r="S4564">
        <v>15000000</v>
      </c>
      <c r="T4564">
        <v>2.183573152396034</v>
      </c>
      <c r="U4564" s="2">
        <f t="shared" si="152"/>
        <v>-0.14213593130271979</v>
      </c>
      <c r="V4564">
        <v>2000000</v>
      </c>
    </row>
    <row r="4565" spans="1:22" x14ac:dyDescent="0.2">
      <c r="A4565" s="1">
        <v>4558</v>
      </c>
      <c r="B4565">
        <v>3.2707572763520223E-2</v>
      </c>
      <c r="C4565">
        <v>481125.88972802268</v>
      </c>
      <c r="D4565">
        <v>0.86370578808461806</v>
      </c>
      <c r="E4565">
        <v>87.682468614154786</v>
      </c>
      <c r="F4565">
        <v>93.008572468498471</v>
      </c>
      <c r="G4565">
        <v>6.5971262661295035E-2</v>
      </c>
      <c r="H4565">
        <v>-18.002668121258811</v>
      </c>
      <c r="I4565">
        <v>-291873.68297437427</v>
      </c>
      <c r="J4565">
        <v>32701617.744235389</v>
      </c>
      <c r="K4565">
        <v>194269402.03665951</v>
      </c>
      <c r="L4565">
        <v>2.3768531321498898</v>
      </c>
      <c r="M4565">
        <v>2.534387818060631</v>
      </c>
      <c r="N4565">
        <v>5.0457165747539356</v>
      </c>
      <c r="O4565">
        <v>2.3121496593457449</v>
      </c>
      <c r="P4565">
        <v>1.9158051528741269</v>
      </c>
      <c r="Q4565">
        <v>5.0235943486413852</v>
      </c>
      <c r="R4565" s="2">
        <f t="shared" si="151"/>
        <v>-0.43843576595717271</v>
      </c>
      <c r="S4565">
        <v>15000000</v>
      </c>
      <c r="T4565">
        <v>2.308492831469021</v>
      </c>
      <c r="U4565" s="2">
        <f t="shared" si="152"/>
        <v>-0.15815705795440141</v>
      </c>
      <c r="V4565">
        <v>2000000</v>
      </c>
    </row>
    <row r="4566" spans="1:22" x14ac:dyDescent="0.2">
      <c r="A4566" s="1">
        <v>4559</v>
      </c>
      <c r="B4566">
        <v>2.759460084979564E-2</v>
      </c>
      <c r="C4566">
        <v>538039.67920106265</v>
      </c>
      <c r="D4566">
        <v>0.92275911744525996</v>
      </c>
      <c r="E4566">
        <v>78.895705088472766</v>
      </c>
      <c r="F4566">
        <v>90.214064365617432</v>
      </c>
      <c r="G4566">
        <v>6.1684749180776433E-2</v>
      </c>
      <c r="H4566">
        <v>-11.57195797278229</v>
      </c>
      <c r="I4566">
        <v>-210306.86569082731</v>
      </c>
      <c r="J4566">
        <v>39070385.792416729</v>
      </c>
      <c r="K4566">
        <v>190371862.85008541</v>
      </c>
      <c r="L4566">
        <v>2.0714267918806102</v>
      </c>
      <c r="M4566">
        <v>2.4425532082763519</v>
      </c>
      <c r="N4566">
        <v>4.5324173143810116</v>
      </c>
      <c r="O4566">
        <v>2.2326669356989828</v>
      </c>
      <c r="P4566">
        <v>1.8530048058065509</v>
      </c>
      <c r="Q4566">
        <v>4.5139011782510092</v>
      </c>
      <c r="R4566" s="2">
        <f t="shared" si="151"/>
        <v>-0.4085267274761325</v>
      </c>
      <c r="S4566">
        <v>15000000</v>
      </c>
      <c r="T4566">
        <v>2.2296061983923079</v>
      </c>
      <c r="U4566" s="2">
        <f t="shared" si="152"/>
        <v>-0.13708884463399196</v>
      </c>
      <c r="V4566">
        <v>2000000</v>
      </c>
    </row>
    <row r="4567" spans="1:22" x14ac:dyDescent="0.2">
      <c r="A4567" s="1">
        <v>4560</v>
      </c>
      <c r="B4567">
        <v>2.8659738772371861E-2</v>
      </c>
      <c r="C4567">
        <v>548419.3004262984</v>
      </c>
      <c r="D4567">
        <v>0.87871932737916736</v>
      </c>
      <c r="E4567">
        <v>73.594997798451885</v>
      </c>
      <c r="F4567">
        <v>77.2182632812289</v>
      </c>
      <c r="G4567">
        <v>6.8412383197080109E-2</v>
      </c>
      <c r="H4567">
        <v>-8.1684189478238363</v>
      </c>
      <c r="I4567">
        <v>-140269.65586826249</v>
      </c>
      <c r="J4567">
        <v>37789909.691212431</v>
      </c>
      <c r="K4567">
        <v>178429091.42521751</v>
      </c>
      <c r="L4567">
        <v>2.2333647719720839</v>
      </c>
      <c r="M4567">
        <v>2.584173006904499</v>
      </c>
      <c r="N4567">
        <v>4.6299152859637962</v>
      </c>
      <c r="O4567">
        <v>2.3618650240295218</v>
      </c>
      <c r="P4567">
        <v>1.95448652491423</v>
      </c>
      <c r="Q4567">
        <v>4.6107717477046304</v>
      </c>
      <c r="R4567" s="2">
        <f t="shared" si="151"/>
        <v>-0.41347491426467337</v>
      </c>
      <c r="S4567">
        <v>15000000</v>
      </c>
      <c r="T4567">
        <v>2.3587005764730709</v>
      </c>
      <c r="U4567" s="2">
        <f t="shared" si="152"/>
        <v>-0.13398088054380716</v>
      </c>
      <c r="V4567">
        <v>2000000</v>
      </c>
    </row>
    <row r="4568" spans="1:22" x14ac:dyDescent="0.2">
      <c r="A4568" s="1">
        <v>4561</v>
      </c>
      <c r="B4568">
        <v>3.5853692723298712E-2</v>
      </c>
      <c r="C4568">
        <v>555135.2047036367</v>
      </c>
      <c r="D4568">
        <v>0.8829744096460963</v>
      </c>
      <c r="E4568">
        <v>73.521232613016622</v>
      </c>
      <c r="F4568">
        <v>84.764467173841368</v>
      </c>
      <c r="G4568">
        <v>7.020093753281216E-2</v>
      </c>
      <c r="H4568">
        <v>-9.6296282039853303</v>
      </c>
      <c r="I4568">
        <v>-157759.7488574259</v>
      </c>
      <c r="J4568">
        <v>38409814.908104017</v>
      </c>
      <c r="K4568">
        <v>181368936.71148759</v>
      </c>
      <c r="L4568">
        <v>2.5058656127404091</v>
      </c>
      <c r="M4568">
        <v>2.5404981353220011</v>
      </c>
      <c r="N4568">
        <v>4.5853198001796978</v>
      </c>
      <c r="O4568">
        <v>2.3191530459106309</v>
      </c>
      <c r="P4568">
        <v>1.9138215498748119</v>
      </c>
      <c r="Q4568">
        <v>4.5664852240768203</v>
      </c>
      <c r="R4568" s="2">
        <f t="shared" si="151"/>
        <v>-0.41075817878917187</v>
      </c>
      <c r="S4568">
        <v>15000000</v>
      </c>
      <c r="T4568">
        <v>2.3160396701324069</v>
      </c>
      <c r="U4568" s="2">
        <f t="shared" si="152"/>
        <v>-0.13424624061416898</v>
      </c>
      <c r="V4568">
        <v>2000000</v>
      </c>
    </row>
    <row r="4569" spans="1:22" x14ac:dyDescent="0.2">
      <c r="A4569" s="1">
        <v>4562</v>
      </c>
      <c r="B4569">
        <v>3.113578165882586E-2</v>
      </c>
      <c r="C4569">
        <v>574647.29979732377</v>
      </c>
      <c r="D4569">
        <v>0.92409227418039797</v>
      </c>
      <c r="E4569">
        <v>72.463029758053409</v>
      </c>
      <c r="F4569">
        <v>80.229841602166275</v>
      </c>
      <c r="G4569">
        <v>6.8027686283436195E-2</v>
      </c>
      <c r="H4569">
        <v>-7.601331285756693</v>
      </c>
      <c r="I4569">
        <v>-133730.2165831172</v>
      </c>
      <c r="J4569">
        <v>41342900.611464389</v>
      </c>
      <c r="K4569">
        <v>182016292.50530249</v>
      </c>
      <c r="L4569">
        <v>2.2364469634760922</v>
      </c>
      <c r="M4569">
        <v>2.470230886764587</v>
      </c>
      <c r="N4569">
        <v>4.3842469677026434</v>
      </c>
      <c r="O4569">
        <v>2.256984493274472</v>
      </c>
      <c r="P4569">
        <v>1.8659932396096759</v>
      </c>
      <c r="Q4569">
        <v>4.3667486168060066</v>
      </c>
      <c r="R4569" s="2">
        <f t="shared" si="151"/>
        <v>-0.39911873180369789</v>
      </c>
      <c r="S4569">
        <v>15000000</v>
      </c>
      <c r="T4569">
        <v>2.254091996966467</v>
      </c>
      <c r="U4569" s="2">
        <f t="shared" si="152"/>
        <v>-0.12815756229714051</v>
      </c>
      <c r="V4569">
        <v>2000000</v>
      </c>
    </row>
    <row r="4570" spans="1:22" x14ac:dyDescent="0.2">
      <c r="A4570" s="1">
        <v>4563</v>
      </c>
      <c r="B4570">
        <v>3.3155374316971478E-2</v>
      </c>
      <c r="C4570">
        <v>501716.35216227861</v>
      </c>
      <c r="D4570">
        <v>0.88157301349643147</v>
      </c>
      <c r="E4570">
        <v>80.944477461626107</v>
      </c>
      <c r="F4570">
        <v>89.518024010209643</v>
      </c>
      <c r="G4570">
        <v>6.8472246844968859E-2</v>
      </c>
      <c r="H4570">
        <v>-13.96209379164444</v>
      </c>
      <c r="I4570">
        <v>-222985.21180590679</v>
      </c>
      <c r="J4570">
        <v>34806578.050036073</v>
      </c>
      <c r="K4570">
        <v>186066498.66912401</v>
      </c>
      <c r="L4570">
        <v>2.3798708090599439</v>
      </c>
      <c r="M4570">
        <v>2.5221002662790029</v>
      </c>
      <c r="N4570">
        <v>4.8026706544619682</v>
      </c>
      <c r="O4570">
        <v>2.3030759385005739</v>
      </c>
      <c r="P4570">
        <v>1.90824110780325</v>
      </c>
      <c r="Q4570">
        <v>4.7818862906286679</v>
      </c>
      <c r="R4570" s="2">
        <f t="shared" si="151"/>
        <v>-0.43276679432495285</v>
      </c>
      <c r="S4570">
        <v>15000000</v>
      </c>
      <c r="T4570">
        <v>2.2996402607040092</v>
      </c>
      <c r="U4570" s="2">
        <f t="shared" si="152"/>
        <v>-0.14917779041196269</v>
      </c>
      <c r="V4570">
        <v>2000000</v>
      </c>
    </row>
    <row r="4571" spans="1:22" x14ac:dyDescent="0.2">
      <c r="A4571" s="1">
        <v>4564</v>
      </c>
      <c r="B4571">
        <v>3.6037363918961403E-2</v>
      </c>
      <c r="C4571">
        <v>565943.8903493851</v>
      </c>
      <c r="D4571">
        <v>0.90989195786649801</v>
      </c>
      <c r="E4571">
        <v>87.222325143300495</v>
      </c>
      <c r="F4571">
        <v>87.619532434748962</v>
      </c>
      <c r="G4571">
        <v>6.8371795714784009E-2</v>
      </c>
      <c r="H4571">
        <v>-19.389416792426299</v>
      </c>
      <c r="I4571">
        <v>-305138.19439226988</v>
      </c>
      <c r="J4571">
        <v>40523646.931888573</v>
      </c>
      <c r="K4571">
        <v>212111838.6037859</v>
      </c>
      <c r="L4571">
        <v>2.3350404526328452</v>
      </c>
      <c r="M4571">
        <v>2.3502654899437099</v>
      </c>
      <c r="N4571">
        <v>4.5806733217685043</v>
      </c>
      <c r="O4571">
        <v>2.1382075826326732</v>
      </c>
      <c r="P4571">
        <v>1.7571657146117889</v>
      </c>
      <c r="Q4571">
        <v>4.5628212122779628</v>
      </c>
      <c r="R4571" s="2">
        <f t="shared" si="151"/>
        <v>-0.3897267549227712</v>
      </c>
      <c r="S4571">
        <v>15000000</v>
      </c>
      <c r="T4571">
        <v>2.1352566096469059</v>
      </c>
      <c r="U4571" s="2">
        <f t="shared" si="152"/>
        <v>-0.13801152936395</v>
      </c>
      <c r="V4571">
        <v>2000000</v>
      </c>
    </row>
    <row r="4572" spans="1:22" x14ac:dyDescent="0.2">
      <c r="A4572" s="1">
        <v>4565</v>
      </c>
      <c r="B4572">
        <v>3.3966760379421292E-2</v>
      </c>
      <c r="C4572">
        <v>503802.30185083731</v>
      </c>
      <c r="D4572">
        <v>0.89188086545193213</v>
      </c>
      <c r="E4572">
        <v>80.452024086489757</v>
      </c>
      <c r="F4572">
        <v>92.643860044584386</v>
      </c>
      <c r="G4572">
        <v>6.5221740286490498E-2</v>
      </c>
      <c r="H4572">
        <v>-13.40761629840472</v>
      </c>
      <c r="I4572">
        <v>-225680.13223370179</v>
      </c>
      <c r="J4572">
        <v>35359961.979575977</v>
      </c>
      <c r="K4572">
        <v>186356782.19101259</v>
      </c>
      <c r="L4572">
        <v>2.4014713389933542</v>
      </c>
      <c r="M4572">
        <v>2.5073095986406182</v>
      </c>
      <c r="N4572">
        <v>4.7563417889989674</v>
      </c>
      <c r="O4572">
        <v>2.290779465525798</v>
      </c>
      <c r="P4572">
        <v>1.900565526792005</v>
      </c>
      <c r="Q4572">
        <v>4.7358827007679913</v>
      </c>
      <c r="R4572" s="2">
        <f t="shared" si="151"/>
        <v>-0.43014335677676269</v>
      </c>
      <c r="S4572">
        <v>15000000</v>
      </c>
      <c r="T4572">
        <v>2.2873975561377171</v>
      </c>
      <c r="U4572" s="2">
        <f t="shared" si="152"/>
        <v>-0.14763138219875191</v>
      </c>
      <c r="V4572">
        <v>2000000</v>
      </c>
    </row>
    <row r="4573" spans="1:22" x14ac:dyDescent="0.2">
      <c r="A4573" s="1">
        <v>4566</v>
      </c>
      <c r="B4573">
        <v>3.2814484333552912E-2</v>
      </c>
      <c r="C4573">
        <v>570653.1244857409</v>
      </c>
      <c r="D4573">
        <v>0.90568267864432805</v>
      </c>
      <c r="E4573">
        <v>78.809041428189929</v>
      </c>
      <c r="F4573">
        <v>90.904269421474311</v>
      </c>
      <c r="G4573">
        <v>6.2176641077582612E-2</v>
      </c>
      <c r="H4573">
        <v>-12.730896939153251</v>
      </c>
      <c r="I4573">
        <v>-228648.13621093091</v>
      </c>
      <c r="J4573">
        <v>40671821.529185221</v>
      </c>
      <c r="K4573">
        <v>197538737.032224</v>
      </c>
      <c r="L4573">
        <v>2.2898181644062561</v>
      </c>
      <c r="M4573">
        <v>2.4481350977505492</v>
      </c>
      <c r="N4573">
        <v>4.5366533107513609</v>
      </c>
      <c r="O4573">
        <v>2.2339992702893601</v>
      </c>
      <c r="P4573">
        <v>1.845176554935009</v>
      </c>
      <c r="Q4573">
        <v>4.5188662396346908</v>
      </c>
      <c r="R4573" s="2">
        <f t="shared" si="151"/>
        <v>-0.3920747277407497</v>
      </c>
      <c r="S4573">
        <v>15000000</v>
      </c>
      <c r="T4573">
        <v>2.231059048217054</v>
      </c>
      <c r="U4573" s="2">
        <f t="shared" si="152"/>
        <v>-0.1316124902728911</v>
      </c>
      <c r="V4573">
        <v>2000000</v>
      </c>
    </row>
    <row r="4574" spans="1:22" x14ac:dyDescent="0.2">
      <c r="A4574" s="1">
        <v>4567</v>
      </c>
      <c r="B4574">
        <v>3.2022642971354827E-2</v>
      </c>
      <c r="C4574">
        <v>476296.12512387341</v>
      </c>
      <c r="D4574">
        <v>0.89157084761890093</v>
      </c>
      <c r="E4574">
        <v>86.677575233509913</v>
      </c>
      <c r="F4574">
        <v>87.682152866957793</v>
      </c>
      <c r="G4574">
        <v>6.6868824970144208E-2</v>
      </c>
      <c r="H4574">
        <v>-15.84620647808692</v>
      </c>
      <c r="I4574">
        <v>-255518.74346746519</v>
      </c>
      <c r="J4574">
        <v>33417765.64518455</v>
      </c>
      <c r="K4574">
        <v>189984092.51116079</v>
      </c>
      <c r="L4574">
        <v>2.3199217119161291</v>
      </c>
      <c r="M4574">
        <v>2.5031460804964651</v>
      </c>
      <c r="N4574">
        <v>4.9095019492909522</v>
      </c>
      <c r="O4574">
        <v>2.2876636206356582</v>
      </c>
      <c r="P4574">
        <v>1.903378108099409</v>
      </c>
      <c r="Q4574">
        <v>4.8878538059152046</v>
      </c>
      <c r="R4574" s="2">
        <f t="shared" si="151"/>
        <v>-0.44094377799104673</v>
      </c>
      <c r="S4574">
        <v>15000000</v>
      </c>
      <c r="T4574">
        <v>2.2840851591475242</v>
      </c>
      <c r="U4574" s="2">
        <f t="shared" si="152"/>
        <v>-0.15642428615181136</v>
      </c>
      <c r="V4574">
        <v>2000000</v>
      </c>
    </row>
    <row r="4575" spans="1:22" x14ac:dyDescent="0.2">
      <c r="A4575" s="1">
        <v>4568</v>
      </c>
      <c r="B4575">
        <v>3.3522638224927029E-2</v>
      </c>
      <c r="C4575">
        <v>499031.46004763333</v>
      </c>
      <c r="D4575">
        <v>0.9218601297372</v>
      </c>
      <c r="E4575">
        <v>78.025088402568429</v>
      </c>
      <c r="F4575">
        <v>84.57289244912802</v>
      </c>
      <c r="G4575">
        <v>6.4066990549614469E-2</v>
      </c>
      <c r="H4575">
        <v>-9.7706924423478743</v>
      </c>
      <c r="I4575">
        <v>-172785.67372391489</v>
      </c>
      <c r="J4575">
        <v>36180530.635857359</v>
      </c>
      <c r="K4575">
        <v>178799395.1557824</v>
      </c>
      <c r="L4575">
        <v>2.371605948366589</v>
      </c>
      <c r="M4575">
        <v>2.4950887493343208</v>
      </c>
      <c r="N4575">
        <v>4.6116155742651026</v>
      </c>
      <c r="O4575">
        <v>2.285038050476766</v>
      </c>
      <c r="P4575">
        <v>1.905646089397262</v>
      </c>
      <c r="Q4575">
        <v>4.5916204948876</v>
      </c>
      <c r="R4575" s="2">
        <f t="shared" si="151"/>
        <v>-0.43358079301067787</v>
      </c>
      <c r="S4575">
        <v>15000000</v>
      </c>
      <c r="T4575">
        <v>2.2817328422534642</v>
      </c>
      <c r="U4575" s="2">
        <f t="shared" si="152"/>
        <v>-0.1446456536079215</v>
      </c>
      <c r="V4575">
        <v>2000000</v>
      </c>
    </row>
    <row r="4576" spans="1:22" x14ac:dyDescent="0.2">
      <c r="A4576" s="1">
        <v>4569</v>
      </c>
      <c r="B4576">
        <v>3.3441931873023412E-2</v>
      </c>
      <c r="C4576">
        <v>569432.49261385144</v>
      </c>
      <c r="D4576">
        <v>0.91683627308022797</v>
      </c>
      <c r="E4576">
        <v>84.964911575876613</v>
      </c>
      <c r="F4576">
        <v>77.352303800646467</v>
      </c>
      <c r="G4576">
        <v>6.221518549819461E-2</v>
      </c>
      <c r="H4576">
        <v>-13.671441956452391</v>
      </c>
      <c r="I4576">
        <v>-243573.17567935609</v>
      </c>
      <c r="J4576">
        <v>41084621.57700137</v>
      </c>
      <c r="K4576">
        <v>205634818.3907899</v>
      </c>
      <c r="L4576">
        <v>2.3099627839379351</v>
      </c>
      <c r="M4576">
        <v>2.4368175686634772</v>
      </c>
      <c r="N4576">
        <v>4.5785166293083437</v>
      </c>
      <c r="O4576">
        <v>2.2258505571623761</v>
      </c>
      <c r="P4576">
        <v>1.845078459881049</v>
      </c>
      <c r="Q4576">
        <v>4.5609082747898952</v>
      </c>
      <c r="R4576" s="2">
        <f t="shared" si="151"/>
        <v>-0.38458644893266364</v>
      </c>
      <c r="S4576">
        <v>15000000</v>
      </c>
      <c r="T4576">
        <v>2.2229398771368341</v>
      </c>
      <c r="U4576" s="2">
        <f t="shared" si="152"/>
        <v>-0.13076709108686727</v>
      </c>
      <c r="V4576">
        <v>2000000</v>
      </c>
    </row>
    <row r="4577" spans="1:22" x14ac:dyDescent="0.2">
      <c r="A4577" s="1">
        <v>4570</v>
      </c>
      <c r="B4577">
        <v>3.3129454125185802E-2</v>
      </c>
      <c r="C4577">
        <v>548685.13523525</v>
      </c>
      <c r="D4577">
        <v>0.88984774347473972</v>
      </c>
      <c r="E4577">
        <v>73.435836363025317</v>
      </c>
      <c r="F4577">
        <v>91.264964923872839</v>
      </c>
      <c r="G4577">
        <v>6.4212825220604994E-2</v>
      </c>
      <c r="H4577">
        <v>-9.1903893774246495</v>
      </c>
      <c r="I4577">
        <v>-165370.46867222289</v>
      </c>
      <c r="J4577">
        <v>38823702.604268722</v>
      </c>
      <c r="K4577">
        <v>181335248.5367077</v>
      </c>
      <c r="L4577">
        <v>2.3558379235555562</v>
      </c>
      <c r="M4577">
        <v>2.5053024422020389</v>
      </c>
      <c r="N4577">
        <v>4.5250636517550547</v>
      </c>
      <c r="O4577">
        <v>2.289006686428336</v>
      </c>
      <c r="P4577">
        <v>1.893936488880662</v>
      </c>
      <c r="Q4577">
        <v>4.5064298653447752</v>
      </c>
      <c r="R4577" s="2">
        <f t="shared" si="151"/>
        <v>-0.41179059222851622</v>
      </c>
      <c r="S4577">
        <v>15000000</v>
      </c>
      <c r="T4577">
        <v>2.285926501403226</v>
      </c>
      <c r="U4577" s="2">
        <f t="shared" si="152"/>
        <v>-0.13456426507500846</v>
      </c>
      <c r="V4577">
        <v>2000000</v>
      </c>
    </row>
    <row r="4578" spans="1:22" x14ac:dyDescent="0.2">
      <c r="A4578" s="1">
        <v>4571</v>
      </c>
      <c r="B4578">
        <v>3.6727623594983182E-2</v>
      </c>
      <c r="C4578">
        <v>545455.62528380624</v>
      </c>
      <c r="D4578">
        <v>0.88848078629860272</v>
      </c>
      <c r="E4578">
        <v>78.640533695565978</v>
      </c>
      <c r="F4578">
        <v>79.209213498876778</v>
      </c>
      <c r="G4578">
        <v>6.9038510658932767E-2</v>
      </c>
      <c r="H4578">
        <v>-11.48664137631684</v>
      </c>
      <c r="I4578">
        <v>-186951.32201155339</v>
      </c>
      <c r="J4578">
        <v>38485499.882390477</v>
      </c>
      <c r="K4578">
        <v>188753793.59574619</v>
      </c>
      <c r="L4578">
        <v>2.503668297478582</v>
      </c>
      <c r="M4578">
        <v>2.4958937860458472</v>
      </c>
      <c r="N4578">
        <v>4.604984382512419</v>
      </c>
      <c r="O4578">
        <v>2.2795811935269858</v>
      </c>
      <c r="P4578">
        <v>1.8865629041742979</v>
      </c>
      <c r="Q4578">
        <v>4.5861868461884807</v>
      </c>
      <c r="R4578" s="2">
        <f t="shared" si="151"/>
        <v>-0.40819978446230115</v>
      </c>
      <c r="S4578">
        <v>15000000</v>
      </c>
      <c r="T4578">
        <v>2.27647394046424</v>
      </c>
      <c r="U4578" s="2">
        <f t="shared" si="152"/>
        <v>-0.13630806709447688</v>
      </c>
      <c r="V4578">
        <v>2000000</v>
      </c>
    </row>
    <row r="4579" spans="1:22" x14ac:dyDescent="0.2">
      <c r="A4579" s="1">
        <v>4572</v>
      </c>
      <c r="B4579">
        <v>3.2280065629682692E-2</v>
      </c>
      <c r="C4579">
        <v>477547.50853883813</v>
      </c>
      <c r="D4579">
        <v>0.89706857847036769</v>
      </c>
      <c r="E4579">
        <v>82.351661279289928</v>
      </c>
      <c r="F4579">
        <v>91.167815049612571</v>
      </c>
      <c r="G4579">
        <v>7.45544033912377E-2</v>
      </c>
      <c r="H4579">
        <v>-15.63028563975792</v>
      </c>
      <c r="I4579">
        <v>-226325.58988501871</v>
      </c>
      <c r="J4579">
        <v>33712173.332290061</v>
      </c>
      <c r="K4579">
        <v>183589521.08665079</v>
      </c>
      <c r="L4579">
        <v>2.2804505880097148</v>
      </c>
      <c r="M4579">
        <v>2.4547166931865099</v>
      </c>
      <c r="N4579">
        <v>4.7688195019774664</v>
      </c>
      <c r="O4579">
        <v>2.239998767983133</v>
      </c>
      <c r="P4579">
        <v>1.855199070966653</v>
      </c>
      <c r="Q4579">
        <v>4.7473604113737986</v>
      </c>
      <c r="R4579" s="2">
        <f t="shared" si="151"/>
        <v>-0.44998747792340316</v>
      </c>
      <c r="S4579">
        <v>15000000</v>
      </c>
      <c r="T4579">
        <v>2.236451557122471</v>
      </c>
      <c r="U4579" s="2">
        <f t="shared" si="152"/>
        <v>-0.15835771480606095</v>
      </c>
      <c r="V4579">
        <v>2000000</v>
      </c>
    </row>
    <row r="4580" spans="1:22" x14ac:dyDescent="0.2">
      <c r="A4580" s="1">
        <v>4573</v>
      </c>
      <c r="B4580">
        <v>3.3098053171271312E-2</v>
      </c>
      <c r="C4580">
        <v>552608.43103310734</v>
      </c>
      <c r="D4580">
        <v>0.87095330941372551</v>
      </c>
      <c r="E4580">
        <v>80.940790312319379</v>
      </c>
      <c r="F4580">
        <v>78.629871692792165</v>
      </c>
      <c r="G4580">
        <v>6.3390023504769119E-2</v>
      </c>
      <c r="H4580">
        <v>-12.10718239760522</v>
      </c>
      <c r="I4580">
        <v>-213691.08954060049</v>
      </c>
      <c r="J4580">
        <v>37875443.781902872</v>
      </c>
      <c r="K4580">
        <v>194333634.13983089</v>
      </c>
      <c r="L4580">
        <v>2.419662484073565</v>
      </c>
      <c r="M4580">
        <v>2.5705269061840248</v>
      </c>
      <c r="N4580">
        <v>4.7727595906178726</v>
      </c>
      <c r="O4580">
        <v>2.3480707363021271</v>
      </c>
      <c r="P4580">
        <v>1.944032125844452</v>
      </c>
      <c r="Q4580">
        <v>4.7536592841990268</v>
      </c>
      <c r="R4580" s="2">
        <f t="shared" si="151"/>
        <v>-0.4001941865329332</v>
      </c>
      <c r="S4580">
        <v>15000000</v>
      </c>
      <c r="T4580">
        <v>2.344913435015588</v>
      </c>
      <c r="U4580" s="2">
        <f t="shared" si="152"/>
        <v>-0.13446363594273233</v>
      </c>
      <c r="V4580">
        <v>2000000</v>
      </c>
    </row>
    <row r="4581" spans="1:22" x14ac:dyDescent="0.2">
      <c r="A4581" s="1">
        <v>4574</v>
      </c>
      <c r="B4581">
        <v>3.1133074526559581E-2</v>
      </c>
      <c r="C4581">
        <v>537570.51827130269</v>
      </c>
      <c r="D4581">
        <v>0.89955109629011831</v>
      </c>
      <c r="E4581">
        <v>83.323665096452899</v>
      </c>
      <c r="F4581">
        <v>90.4021625160604</v>
      </c>
      <c r="G4581">
        <v>7.1145818221614643E-2</v>
      </c>
      <c r="H4581">
        <v>-17.172650401517782</v>
      </c>
      <c r="I4581">
        <v>-261044.6285405799</v>
      </c>
      <c r="J4581">
        <v>38234436.375609137</v>
      </c>
      <c r="K4581">
        <v>199035150.91783309</v>
      </c>
      <c r="L4581">
        <v>2.167278808093088</v>
      </c>
      <c r="M4581">
        <v>2.3921304960743108</v>
      </c>
      <c r="N4581">
        <v>4.6133506453404802</v>
      </c>
      <c r="O4581">
        <v>2.178470311655246</v>
      </c>
      <c r="P4581">
        <v>1.793771515215127</v>
      </c>
      <c r="Q4581">
        <v>4.5944296764296997</v>
      </c>
      <c r="R4581" s="2">
        <f t="shared" si="151"/>
        <v>-0.4101350702637544</v>
      </c>
      <c r="S4581">
        <v>15000000</v>
      </c>
      <c r="T4581">
        <v>2.175342655052535</v>
      </c>
      <c r="U4581" s="2">
        <f t="shared" si="152"/>
        <v>-0.14357122913162465</v>
      </c>
      <c r="V4581">
        <v>2000000</v>
      </c>
    </row>
    <row r="4582" spans="1:22" x14ac:dyDescent="0.2">
      <c r="A4582" s="1">
        <v>4575</v>
      </c>
      <c r="B4582">
        <v>3.7191996628117639E-2</v>
      </c>
      <c r="C4582">
        <v>532268.6797713479</v>
      </c>
      <c r="D4582">
        <v>0.91759534481229799</v>
      </c>
      <c r="E4582">
        <v>85.913286569036387</v>
      </c>
      <c r="F4582">
        <v>78.567454932742137</v>
      </c>
      <c r="G4582">
        <v>7.0950790664016078E-2</v>
      </c>
      <c r="H4582">
        <v>-15.53980412804817</v>
      </c>
      <c r="I4582">
        <v>-238556.33845026829</v>
      </c>
      <c r="J4582">
        <v>38746835.985412568</v>
      </c>
      <c r="K4582">
        <v>199422413.3708289</v>
      </c>
      <c r="L4582">
        <v>2.422266162138921</v>
      </c>
      <c r="M4582">
        <v>2.3893023714873038</v>
      </c>
      <c r="N4582">
        <v>4.5825215801883719</v>
      </c>
      <c r="O4582">
        <v>2.1807120984162069</v>
      </c>
      <c r="P4582">
        <v>1.80624981913925</v>
      </c>
      <c r="Q4582">
        <v>4.5638508277621233</v>
      </c>
      <c r="R4582" s="2">
        <f t="shared" si="151"/>
        <v>-0.40743403166867603</v>
      </c>
      <c r="S4582">
        <v>15000000</v>
      </c>
      <c r="T4582">
        <v>2.177625802868723</v>
      </c>
      <c r="U4582" s="2">
        <f t="shared" si="152"/>
        <v>-0.14152696037800946</v>
      </c>
      <c r="V4582">
        <v>2000000</v>
      </c>
    </row>
    <row r="4583" spans="1:22" x14ac:dyDescent="0.2">
      <c r="A4583" s="1">
        <v>4576</v>
      </c>
      <c r="B4583">
        <v>3.0135583371373412E-2</v>
      </c>
      <c r="C4583">
        <v>569186.56895781204</v>
      </c>
      <c r="D4583">
        <v>0.90164136192124111</v>
      </c>
      <c r="E4583">
        <v>86.799446951534719</v>
      </c>
      <c r="F4583">
        <v>81.498658138484927</v>
      </c>
      <c r="G4583">
        <v>6.5819766315372577E-2</v>
      </c>
      <c r="H4583">
        <v>-16.992320532107531</v>
      </c>
      <c r="I4583">
        <v>-280677.37871156499</v>
      </c>
      <c r="J4583">
        <v>40309923.678808823</v>
      </c>
      <c r="K4583">
        <v>210249463.7575236</v>
      </c>
      <c r="L4583">
        <v>2.153868853690577</v>
      </c>
      <c r="M4583">
        <v>2.4224717143009968</v>
      </c>
      <c r="N4583">
        <v>4.6486136155005946</v>
      </c>
      <c r="O4583">
        <v>2.2078603527041731</v>
      </c>
      <c r="P4583">
        <v>1.821233433238048</v>
      </c>
      <c r="Q4583">
        <v>4.6306668541088234</v>
      </c>
      <c r="R4583" s="2">
        <f t="shared" si="151"/>
        <v>-0.38606696267309742</v>
      </c>
      <c r="S4583">
        <v>15000000</v>
      </c>
      <c r="T4583">
        <v>2.204893733656867</v>
      </c>
      <c r="U4583" s="2">
        <f t="shared" si="152"/>
        <v>-0.1343662448430043</v>
      </c>
      <c r="V4583">
        <v>2000000</v>
      </c>
    </row>
    <row r="4584" spans="1:22" x14ac:dyDescent="0.2">
      <c r="A4584" s="1">
        <v>4577</v>
      </c>
      <c r="B4584">
        <v>3.5591783435210703E-2</v>
      </c>
      <c r="C4584">
        <v>482963.51593918412</v>
      </c>
      <c r="D4584">
        <v>0.89183811592754403</v>
      </c>
      <c r="E4584">
        <v>76.990969236498586</v>
      </c>
      <c r="F4584">
        <v>86.161327822802377</v>
      </c>
      <c r="G4584">
        <v>6.5982237447901021E-2</v>
      </c>
      <c r="H4584">
        <v>-9.8263525494702382</v>
      </c>
      <c r="I4584">
        <v>-167980.5001733258</v>
      </c>
      <c r="J4584">
        <v>33895725.769291081</v>
      </c>
      <c r="K4584">
        <v>173646268.1787653</v>
      </c>
      <c r="L4584">
        <v>2.5355180877744461</v>
      </c>
      <c r="M4584">
        <v>2.573643397480827</v>
      </c>
      <c r="N4584">
        <v>4.7668493836567656</v>
      </c>
      <c r="O4584">
        <v>2.3567014667727468</v>
      </c>
      <c r="P4584">
        <v>1.9642978362494099</v>
      </c>
      <c r="Q4584">
        <v>4.7455064985122473</v>
      </c>
      <c r="R4584" s="2">
        <f t="shared" si="151"/>
        <v>-0.4477356724903625</v>
      </c>
      <c r="S4584">
        <v>15000000</v>
      </c>
      <c r="T4584">
        <v>2.3531734648000242</v>
      </c>
      <c r="U4584" s="2">
        <f t="shared" si="152"/>
        <v>-0.14970084342306847</v>
      </c>
      <c r="V4584">
        <v>2000000</v>
      </c>
    </row>
    <row r="4585" spans="1:22" x14ac:dyDescent="0.2">
      <c r="A4585" s="1">
        <v>4578</v>
      </c>
      <c r="B4585">
        <v>3.9598266347918208E-2</v>
      </c>
      <c r="C4585">
        <v>500357.70197491691</v>
      </c>
      <c r="D4585">
        <v>0.890779868962842</v>
      </c>
      <c r="E4585">
        <v>84.657537521701428</v>
      </c>
      <c r="F4585">
        <v>88.881926317306622</v>
      </c>
      <c r="G4585">
        <v>6.3660510002657572E-2</v>
      </c>
      <c r="H4585">
        <v>-14.956850709443181</v>
      </c>
      <c r="I4585">
        <v>-255409.34654572461</v>
      </c>
      <c r="J4585">
        <v>34765749.948643282</v>
      </c>
      <c r="K4585">
        <v>192337587.09861839</v>
      </c>
      <c r="L4585">
        <v>2.6689892822416472</v>
      </c>
      <c r="M4585">
        <v>2.527534162389613</v>
      </c>
      <c r="N4585">
        <v>4.8784616217679764</v>
      </c>
      <c r="O4585">
        <v>2.3093763445534732</v>
      </c>
      <c r="P4585">
        <v>1.918047809901632</v>
      </c>
      <c r="Q4585">
        <v>4.8576528492532791</v>
      </c>
      <c r="R4585" s="2">
        <f t="shared" si="151"/>
        <v>-0.42654373710448634</v>
      </c>
      <c r="S4585">
        <v>15000000</v>
      </c>
      <c r="T4585">
        <v>2.3059366319754959</v>
      </c>
      <c r="U4585" s="2">
        <f t="shared" si="152"/>
        <v>-0.14894551882327967</v>
      </c>
      <c r="V4585">
        <v>2000000</v>
      </c>
    </row>
    <row r="4586" spans="1:22" x14ac:dyDescent="0.2">
      <c r="A4586" s="1">
        <v>4579</v>
      </c>
      <c r="B4586">
        <v>3.4434566715764371E-2</v>
      </c>
      <c r="C4586">
        <v>555744.10466348939</v>
      </c>
      <c r="D4586">
        <v>0.90261016494069946</v>
      </c>
      <c r="E4586">
        <v>77.665581877678648</v>
      </c>
      <c r="F4586">
        <v>87.66428655178953</v>
      </c>
      <c r="G4586">
        <v>7.2611102750193252E-2</v>
      </c>
      <c r="H4586">
        <v>-13.232648613300521</v>
      </c>
      <c r="I4586">
        <v>-202166.16001492471</v>
      </c>
      <c r="J4586">
        <v>39474836.063083753</v>
      </c>
      <c r="K4586">
        <v>190896638.81884569</v>
      </c>
      <c r="L4586">
        <v>2.3406378121970688</v>
      </c>
      <c r="M4586">
        <v>2.431103667838538</v>
      </c>
      <c r="N4586">
        <v>4.5125103044695107</v>
      </c>
      <c r="O4586">
        <v>2.2161368262733698</v>
      </c>
      <c r="P4586">
        <v>1.825362636976007</v>
      </c>
      <c r="Q4586">
        <v>4.4941838804958163</v>
      </c>
      <c r="R4586" s="2">
        <f t="shared" si="151"/>
        <v>-0.40612481162741387</v>
      </c>
      <c r="S4586">
        <v>15000000</v>
      </c>
      <c r="T4586">
        <v>2.2131074485910931</v>
      </c>
      <c r="U4586" s="2">
        <f t="shared" si="152"/>
        <v>-0.13669632878087681</v>
      </c>
      <c r="V4586">
        <v>2000000</v>
      </c>
    </row>
    <row r="4587" spans="1:22" x14ac:dyDescent="0.2">
      <c r="A4587" s="1">
        <v>4580</v>
      </c>
      <c r="B4587">
        <v>3.914788571235478E-2</v>
      </c>
      <c r="C4587">
        <v>547841.290471129</v>
      </c>
      <c r="D4587">
        <v>0.9069155546698997</v>
      </c>
      <c r="E4587">
        <v>78.686402825309528</v>
      </c>
      <c r="F4587">
        <v>90.592744204297375</v>
      </c>
      <c r="G4587">
        <v>6.4376735505985327E-2</v>
      </c>
      <c r="H4587">
        <v>-12.48769560100758</v>
      </c>
      <c r="I4587">
        <v>-216133.936858912</v>
      </c>
      <c r="J4587">
        <v>39270709.514281347</v>
      </c>
      <c r="K4587">
        <v>192111195.61704561</v>
      </c>
      <c r="L4587">
        <v>2.5557506554640779</v>
      </c>
      <c r="M4587">
        <v>2.444985234295892</v>
      </c>
      <c r="N4587">
        <v>4.5453813153849936</v>
      </c>
      <c r="O4587">
        <v>2.232245863312031</v>
      </c>
      <c r="P4587">
        <v>1.846700730796931</v>
      </c>
      <c r="Q4587">
        <v>4.5269596318724759</v>
      </c>
      <c r="R4587" s="2">
        <f t="shared" si="151"/>
        <v>-0.40528356664301995</v>
      </c>
      <c r="S4587">
        <v>15000000</v>
      </c>
      <c r="T4587">
        <v>2.2292007391250781</v>
      </c>
      <c r="U4587" s="2">
        <f t="shared" si="152"/>
        <v>-0.13641526845231966</v>
      </c>
      <c r="V4587">
        <v>2000000</v>
      </c>
    </row>
    <row r="4588" spans="1:22" x14ac:dyDescent="0.2">
      <c r="A4588" s="1">
        <v>4581</v>
      </c>
      <c r="B4588">
        <v>3.1672313382280243E-2</v>
      </c>
      <c r="C4588">
        <v>512587.50414865371</v>
      </c>
      <c r="D4588">
        <v>0.8622198798070656</v>
      </c>
      <c r="E4588">
        <v>80.258867810320169</v>
      </c>
      <c r="F4588">
        <v>82.139743125161033</v>
      </c>
      <c r="G4588">
        <v>6.6179407263862566E-2</v>
      </c>
      <c r="H4588">
        <v>-12.164270815087949</v>
      </c>
      <c r="I4588">
        <v>-203973.52044269731</v>
      </c>
      <c r="J4588">
        <v>34811957.925971903</v>
      </c>
      <c r="K4588">
        <v>185391912.88109401</v>
      </c>
      <c r="L4588">
        <v>2.392897148016329</v>
      </c>
      <c r="M4588">
        <v>2.6063359463411739</v>
      </c>
      <c r="N4588">
        <v>4.8847210561705117</v>
      </c>
      <c r="O4588">
        <v>2.3822328057218169</v>
      </c>
      <c r="P4588">
        <v>1.9764361555071881</v>
      </c>
      <c r="Q4588">
        <v>4.8639399043742646</v>
      </c>
      <c r="R4588" s="2">
        <f t="shared" si="151"/>
        <v>-0.42543169931875136</v>
      </c>
      <c r="S4588">
        <v>15000000</v>
      </c>
      <c r="T4588">
        <v>2.3787976588784479</v>
      </c>
      <c r="U4588" s="2">
        <f t="shared" si="152"/>
        <v>-0.14419862051762178</v>
      </c>
      <c r="V4588">
        <v>2000000</v>
      </c>
    </row>
    <row r="4589" spans="1:22" x14ac:dyDescent="0.2">
      <c r="A4589" s="1">
        <v>4582</v>
      </c>
      <c r="B4589">
        <v>3.5532876358446583E-2</v>
      </c>
      <c r="C4589">
        <v>483791.53065535688</v>
      </c>
      <c r="D4589">
        <v>0.91834957858282218</v>
      </c>
      <c r="E4589">
        <v>75.176857319938108</v>
      </c>
      <c r="F4589">
        <v>83.472927469405633</v>
      </c>
      <c r="G4589">
        <v>7.1121825596663746E-2</v>
      </c>
      <c r="H4589">
        <v>-8.7595890663861304</v>
      </c>
      <c r="I4589">
        <v>-140873.43443882599</v>
      </c>
      <c r="J4589">
        <v>34962178.166024983</v>
      </c>
      <c r="K4589">
        <v>169727493.81994891</v>
      </c>
      <c r="L4589">
        <v>2.4659413043824299</v>
      </c>
      <c r="M4589">
        <v>2.5073148768371198</v>
      </c>
      <c r="N4589">
        <v>4.5915562678562498</v>
      </c>
      <c r="O4589">
        <v>2.2963018171607561</v>
      </c>
      <c r="P4589">
        <v>1.914087503213272</v>
      </c>
      <c r="Q4589">
        <v>4.5708644053942278</v>
      </c>
      <c r="R4589" s="2">
        <f t="shared" si="151"/>
        <v>-0.45065030797679528</v>
      </c>
      <c r="S4589">
        <v>15000000</v>
      </c>
      <c r="T4589">
        <v>2.292881429940802</v>
      </c>
      <c r="U4589" s="2">
        <f t="shared" si="152"/>
        <v>-0.1489519885579845</v>
      </c>
      <c r="V4589">
        <v>2000000</v>
      </c>
    </row>
    <row r="4590" spans="1:22" x14ac:dyDescent="0.2">
      <c r="A4590" s="1">
        <v>4583</v>
      </c>
      <c r="B4590">
        <v>3.6091945557820949E-2</v>
      </c>
      <c r="C4590">
        <v>553387.08013766364</v>
      </c>
      <c r="D4590">
        <v>0.92192841695708128</v>
      </c>
      <c r="E4590">
        <v>72.495374338801938</v>
      </c>
      <c r="F4590">
        <v>76.567857386596458</v>
      </c>
      <c r="G4590">
        <v>6.948850067902082E-2</v>
      </c>
      <c r="H4590">
        <v>-6.9019781314455377</v>
      </c>
      <c r="I4590">
        <v>-120058.6084359097</v>
      </c>
      <c r="J4590">
        <v>40148684.815523632</v>
      </c>
      <c r="K4590">
        <v>177012388.74482009</v>
      </c>
      <c r="L4590">
        <v>2.4488169002962259</v>
      </c>
      <c r="M4590">
        <v>2.4733858413868171</v>
      </c>
      <c r="N4590">
        <v>4.3877483217001982</v>
      </c>
      <c r="O4590">
        <v>2.2620378180750169</v>
      </c>
      <c r="P4590">
        <v>1.8751327698535749</v>
      </c>
      <c r="Q4590">
        <v>4.36972948533462</v>
      </c>
      <c r="R4590" s="2">
        <f t="shared" si="151"/>
        <v>-0.41066248664408678</v>
      </c>
      <c r="S4590">
        <v>15000000</v>
      </c>
      <c r="T4590">
        <v>2.2590592849566762</v>
      </c>
      <c r="U4590" s="2">
        <f t="shared" si="152"/>
        <v>-0.13167477106441344</v>
      </c>
      <c r="V4590">
        <v>2000000</v>
      </c>
    </row>
    <row r="4591" spans="1:22" x14ac:dyDescent="0.2">
      <c r="A4591" s="1">
        <v>4584</v>
      </c>
      <c r="B4591">
        <v>3.8061172466688373E-2</v>
      </c>
      <c r="C4591">
        <v>499612.87032455282</v>
      </c>
      <c r="D4591">
        <v>0.89761011840039673</v>
      </c>
      <c r="E4591">
        <v>83.358615792696241</v>
      </c>
      <c r="F4591">
        <v>79.255529182378112</v>
      </c>
      <c r="G4591">
        <v>6.9867169431331824E-2</v>
      </c>
      <c r="H4591">
        <v>-13.35804516623883</v>
      </c>
      <c r="I4591">
        <v>-209809.22894132059</v>
      </c>
      <c r="J4591">
        <v>35291170.154947847</v>
      </c>
      <c r="K4591">
        <v>187249662.72606519</v>
      </c>
      <c r="L4591">
        <v>2.5761431676028721</v>
      </c>
      <c r="M4591">
        <v>2.5049326300395758</v>
      </c>
      <c r="N4591">
        <v>4.7658429427494244</v>
      </c>
      <c r="O4591">
        <v>2.2899727264525822</v>
      </c>
      <c r="P4591">
        <v>1.903409706639128</v>
      </c>
      <c r="Q4591">
        <v>4.7453439743443573</v>
      </c>
      <c r="R4591" s="2">
        <f t="shared" si="151"/>
        <v>-0.43012261736936835</v>
      </c>
      <c r="S4591">
        <v>15000000</v>
      </c>
      <c r="T4591">
        <v>2.2865842248286379</v>
      </c>
      <c r="U4591" s="2">
        <f t="shared" si="152"/>
        <v>-0.14797126554400006</v>
      </c>
      <c r="V4591">
        <v>2000000</v>
      </c>
    </row>
    <row r="4592" spans="1:22" x14ac:dyDescent="0.2">
      <c r="A4592" s="1">
        <v>4585</v>
      </c>
      <c r="B4592">
        <v>3.0405242747697899E-2</v>
      </c>
      <c r="C4592">
        <v>518899.15050730732</v>
      </c>
      <c r="D4592">
        <v>0.92787589859351804</v>
      </c>
      <c r="E4592">
        <v>78.063674679064746</v>
      </c>
      <c r="F4592">
        <v>77.117371578193215</v>
      </c>
      <c r="G4592">
        <v>7.0659765973702368E-2</v>
      </c>
      <c r="H4592">
        <v>-10.045392499806621</v>
      </c>
      <c r="I4592">
        <v>-161284.0021715505</v>
      </c>
      <c r="J4592">
        <v>37499914.048508823</v>
      </c>
      <c r="K4592">
        <v>181396626.19872859</v>
      </c>
      <c r="L4592">
        <v>2.220954981760968</v>
      </c>
      <c r="M4592">
        <v>2.4771702235392068</v>
      </c>
      <c r="N4592">
        <v>4.5548321185124427</v>
      </c>
      <c r="O4592">
        <v>2.2661136028539408</v>
      </c>
      <c r="P4592">
        <v>1.8836520975396041</v>
      </c>
      <c r="Q4592">
        <v>4.5355405387757983</v>
      </c>
      <c r="R4592" s="2">
        <f t="shared" si="151"/>
        <v>-0.4235409612186723</v>
      </c>
      <c r="S4592">
        <v>15000000</v>
      </c>
      <c r="T4592">
        <v>2.2629246838813222</v>
      </c>
      <c r="U4592" s="2">
        <f t="shared" si="152"/>
        <v>-0.14072193770879432</v>
      </c>
      <c r="V4592">
        <v>2000000</v>
      </c>
    </row>
    <row r="4593" spans="1:22" x14ac:dyDescent="0.2">
      <c r="A4593" s="1">
        <v>4586</v>
      </c>
      <c r="B4593">
        <v>3.2891196490467421E-2</v>
      </c>
      <c r="C4593">
        <v>502837.14833832352</v>
      </c>
      <c r="D4593">
        <v>0.89692329887447309</v>
      </c>
      <c r="E4593">
        <v>73.330587577784954</v>
      </c>
      <c r="F4593">
        <v>80.401508077190982</v>
      </c>
      <c r="G4593">
        <v>7.2468596362994006E-2</v>
      </c>
      <c r="H4593">
        <v>-7.9174847709920408</v>
      </c>
      <c r="I4593">
        <v>-127318.9822699416</v>
      </c>
      <c r="J4593">
        <v>35733388.934637912</v>
      </c>
      <c r="K4593">
        <v>169367203.93230519</v>
      </c>
      <c r="L4593">
        <v>2.3805042499037339</v>
      </c>
      <c r="M4593">
        <v>2.5380736141650568</v>
      </c>
      <c r="N4593">
        <v>4.5829179966482894</v>
      </c>
      <c r="O4593">
        <v>2.3229510463849321</v>
      </c>
      <c r="P4593">
        <v>1.930987541004497</v>
      </c>
      <c r="Q4593">
        <v>4.5626727133557541</v>
      </c>
      <c r="R4593" s="2">
        <f t="shared" si="151"/>
        <v>-0.44175530322256773</v>
      </c>
      <c r="S4593">
        <v>15000000</v>
      </c>
      <c r="T4593">
        <v>2.3196044791841648</v>
      </c>
      <c r="U4593" s="2">
        <f t="shared" si="152"/>
        <v>-0.14406533473769814</v>
      </c>
      <c r="V4593">
        <v>2000000</v>
      </c>
    </row>
    <row r="4594" spans="1:22" x14ac:dyDescent="0.2">
      <c r="A4594" s="1">
        <v>4587</v>
      </c>
      <c r="B4594">
        <v>3.4302336495919829E-2</v>
      </c>
      <c r="C4594">
        <v>480185.1802982685</v>
      </c>
      <c r="D4594">
        <v>0.85955825348140902</v>
      </c>
      <c r="E4594">
        <v>72.567760886761221</v>
      </c>
      <c r="F4594">
        <v>81.36866251595265</v>
      </c>
      <c r="G4594">
        <v>7.2529954699985688E-2</v>
      </c>
      <c r="H4594">
        <v>-7.8365420731807722</v>
      </c>
      <c r="I4594">
        <v>-125282.36241169029</v>
      </c>
      <c r="J4594">
        <v>32501473.127859809</v>
      </c>
      <c r="K4594">
        <v>163431680.57894301</v>
      </c>
      <c r="L4594">
        <v>2.5701287896232898</v>
      </c>
      <c r="M4594">
        <v>2.671699507440819</v>
      </c>
      <c r="N4594">
        <v>4.8383615717341693</v>
      </c>
      <c r="O4594">
        <v>2.445981675678004</v>
      </c>
      <c r="P4594">
        <v>2.0341045678138809</v>
      </c>
      <c r="Q4594">
        <v>4.8161031165823616</v>
      </c>
      <c r="R4594" s="2">
        <f t="shared" si="151"/>
        <v>-0.46004116934629574</v>
      </c>
      <c r="S4594">
        <v>15000000</v>
      </c>
      <c r="T4594">
        <v>2.4423023289939141</v>
      </c>
      <c r="U4594" s="2">
        <f t="shared" si="152"/>
        <v>-0.15042413116484146</v>
      </c>
      <c r="V4594">
        <v>2000000</v>
      </c>
    </row>
    <row r="4595" spans="1:22" x14ac:dyDescent="0.2">
      <c r="A4595" s="1">
        <v>4588</v>
      </c>
      <c r="B4595">
        <v>3.1412182341599322E-2</v>
      </c>
      <c r="C4595">
        <v>494240.56408978411</v>
      </c>
      <c r="D4595">
        <v>0.86718220141542557</v>
      </c>
      <c r="E4595">
        <v>80.818467221768429</v>
      </c>
      <c r="F4595">
        <v>86.292438981052015</v>
      </c>
      <c r="G4595">
        <v>6.8298623522336926E-2</v>
      </c>
      <c r="H4595">
        <v>-13.29840752034236</v>
      </c>
      <c r="I4595">
        <v>-213549.27378509851</v>
      </c>
      <c r="J4595">
        <v>33481944.86775953</v>
      </c>
      <c r="K4595">
        <v>183308572.83105659</v>
      </c>
      <c r="L4595">
        <v>2.3745035853022101</v>
      </c>
      <c r="M4595">
        <v>2.5979677073818568</v>
      </c>
      <c r="N4595">
        <v>4.9336021857821608</v>
      </c>
      <c r="O4595">
        <v>2.3736720421689941</v>
      </c>
      <c r="P4595">
        <v>1.968800346672416</v>
      </c>
      <c r="Q4595">
        <v>4.9119955382340166</v>
      </c>
      <c r="R4595" s="2">
        <f t="shared" si="151"/>
        <v>-0.43794871849236394</v>
      </c>
      <c r="S4595">
        <v>15000000</v>
      </c>
      <c r="T4595">
        <v>2.3701004399859871</v>
      </c>
      <c r="U4595" s="2">
        <f t="shared" si="152"/>
        <v>-0.15046738216385516</v>
      </c>
      <c r="V4595">
        <v>2000000</v>
      </c>
    </row>
    <row r="4596" spans="1:22" x14ac:dyDescent="0.2">
      <c r="A4596" s="1">
        <v>4589</v>
      </c>
      <c r="B4596">
        <v>3.2784931920622012E-2</v>
      </c>
      <c r="C4596">
        <v>553924.99508454243</v>
      </c>
      <c r="D4596">
        <v>0.89569664937565263</v>
      </c>
      <c r="E4596">
        <v>74.312729385563188</v>
      </c>
      <c r="F4596">
        <v>80.093565573594248</v>
      </c>
      <c r="G4596">
        <v>6.2958857557625175E-2</v>
      </c>
      <c r="H4596">
        <v>-8.0374385573419751</v>
      </c>
      <c r="I4596">
        <v>-150567.47869610749</v>
      </c>
      <c r="J4596">
        <v>39044261.556794576</v>
      </c>
      <c r="K4596">
        <v>181731290.22962579</v>
      </c>
      <c r="L4596">
        <v>2.3734620978508811</v>
      </c>
      <c r="M4596">
        <v>2.5388170375573749</v>
      </c>
      <c r="N4596">
        <v>4.5533820076411518</v>
      </c>
      <c r="O4596">
        <v>2.321596156456005</v>
      </c>
      <c r="P4596">
        <v>1.9244171616352139</v>
      </c>
      <c r="Q4596">
        <v>4.5348534824971489</v>
      </c>
      <c r="R4596" s="2">
        <f t="shared" si="151"/>
        <v>-0.4069178714395062</v>
      </c>
      <c r="S4596">
        <v>15000000</v>
      </c>
      <c r="T4596">
        <v>2.318533371231934</v>
      </c>
      <c r="U4596" s="2">
        <f t="shared" si="152"/>
        <v>-0.13192583970962637</v>
      </c>
      <c r="V4596">
        <v>2000000</v>
      </c>
    </row>
    <row r="4597" spans="1:22" x14ac:dyDescent="0.2">
      <c r="A4597" s="1">
        <v>4590</v>
      </c>
      <c r="B4597">
        <v>3.0353793119986351E-2</v>
      </c>
      <c r="C4597">
        <v>550634.31773996085</v>
      </c>
      <c r="D4597">
        <v>0.89602051673026917</v>
      </c>
      <c r="E4597">
        <v>78.011772659335975</v>
      </c>
      <c r="F4597">
        <v>89.190616558821304</v>
      </c>
      <c r="G4597">
        <v>7.2930742553149103E-2</v>
      </c>
      <c r="H4597">
        <v>-13.821798883081421</v>
      </c>
      <c r="I4597">
        <v>-209177.63285908851</v>
      </c>
      <c r="J4597">
        <v>38965470.568397582</v>
      </c>
      <c r="K4597">
        <v>191001753.56672639</v>
      </c>
      <c r="L4597">
        <v>2.167990156825109</v>
      </c>
      <c r="M4597">
        <v>2.432444422830121</v>
      </c>
      <c r="N4597">
        <v>4.5397675956768708</v>
      </c>
      <c r="O4597">
        <v>2.216799721456221</v>
      </c>
      <c r="P4597">
        <v>1.825174919255043</v>
      </c>
      <c r="Q4597">
        <v>4.5212016045203089</v>
      </c>
      <c r="R4597" s="2">
        <f t="shared" si="151"/>
        <v>-0.4089634714834719</v>
      </c>
      <c r="S4597">
        <v>15000000</v>
      </c>
      <c r="T4597">
        <v>2.213730743059795</v>
      </c>
      <c r="U4597" s="2">
        <f t="shared" si="152"/>
        <v>-0.13844184328974601</v>
      </c>
      <c r="V4597">
        <v>2000000</v>
      </c>
    </row>
    <row r="4598" spans="1:22" x14ac:dyDescent="0.2">
      <c r="A4598" s="1">
        <v>4591</v>
      </c>
      <c r="B4598">
        <v>3.2390776709076023E-2</v>
      </c>
      <c r="C4598">
        <v>561131.68182254175</v>
      </c>
      <c r="D4598">
        <v>0.89039938347719338</v>
      </c>
      <c r="E4598">
        <v>77.944875678027586</v>
      </c>
      <c r="F4598">
        <v>79.830727910079787</v>
      </c>
      <c r="G4598">
        <v>6.3841530243674199E-2</v>
      </c>
      <c r="H4598">
        <v>-10.581572527802191</v>
      </c>
      <c r="I4598">
        <v>-188630.16224001511</v>
      </c>
      <c r="J4598">
        <v>39140088.807662643</v>
      </c>
      <c r="K4598">
        <v>190595941.85565531</v>
      </c>
      <c r="L4598">
        <v>2.3525418317060551</v>
      </c>
      <c r="M4598">
        <v>2.5341342627844301</v>
      </c>
      <c r="N4598">
        <v>4.6328598640753684</v>
      </c>
      <c r="O4598">
        <v>2.315077645933147</v>
      </c>
      <c r="P4598">
        <v>1.915922489102047</v>
      </c>
      <c r="Q4598">
        <v>4.6143767025899889</v>
      </c>
      <c r="R4598" s="2">
        <f t="shared" si="151"/>
        <v>-0.39895792291719645</v>
      </c>
      <c r="S4598">
        <v>15000000</v>
      </c>
      <c r="T4598">
        <v>2.3120223593708582</v>
      </c>
      <c r="U4598" s="2">
        <f t="shared" si="152"/>
        <v>-0.13197339483001708</v>
      </c>
      <c r="V4598">
        <v>2000000</v>
      </c>
    </row>
    <row r="4599" spans="1:22" x14ac:dyDescent="0.2">
      <c r="A4599" s="1">
        <v>4592</v>
      </c>
      <c r="B4599">
        <v>3.7253925318280152E-2</v>
      </c>
      <c r="C4599">
        <v>547526.17426962592</v>
      </c>
      <c r="D4599">
        <v>0.91844828716467486</v>
      </c>
      <c r="E4599">
        <v>72.456282885541839</v>
      </c>
      <c r="F4599">
        <v>86.002328077295715</v>
      </c>
      <c r="G4599">
        <v>7.4583467349332661E-2</v>
      </c>
      <c r="H4599">
        <v>-8.8320210330794371</v>
      </c>
      <c r="I4599">
        <v>-137530.52877400731</v>
      </c>
      <c r="J4599">
        <v>39753835.452824183</v>
      </c>
      <c r="K4599">
        <v>177856858.14920789</v>
      </c>
      <c r="L4599">
        <v>2.460750563169281</v>
      </c>
      <c r="M4599">
        <v>2.435834717632082</v>
      </c>
      <c r="N4599">
        <v>4.3746605491801409</v>
      </c>
      <c r="O4599">
        <v>2.2248341396376858</v>
      </c>
      <c r="P4599">
        <v>1.8392473226421719</v>
      </c>
      <c r="Q4599">
        <v>4.356462743264216</v>
      </c>
      <c r="R4599" s="2">
        <f t="shared" si="151"/>
        <v>-0.41598212504363036</v>
      </c>
      <c r="S4599">
        <v>15000000</v>
      </c>
      <c r="T4599">
        <v>2.2218260226593141</v>
      </c>
      <c r="U4599" s="2">
        <f t="shared" si="152"/>
        <v>-0.13520634751054519</v>
      </c>
      <c r="V4599">
        <v>2000000</v>
      </c>
    </row>
    <row r="4600" spans="1:22" x14ac:dyDescent="0.2">
      <c r="A4600" s="1">
        <v>4593</v>
      </c>
      <c r="B4600">
        <v>3.2744697102862999E-2</v>
      </c>
      <c r="C4600">
        <v>481000.38272671762</v>
      </c>
      <c r="D4600">
        <v>0.91462198171612785</v>
      </c>
      <c r="E4600">
        <v>81.08274350645226</v>
      </c>
      <c r="F4600">
        <v>79.305614492814229</v>
      </c>
      <c r="G4600">
        <v>6.5679030442970229E-2</v>
      </c>
      <c r="H4600">
        <v>-10.582175964063801</v>
      </c>
      <c r="I4600">
        <v>-180186.08518615979</v>
      </c>
      <c r="J4600">
        <v>34620353.689582489</v>
      </c>
      <c r="K4600">
        <v>179077194.27452561</v>
      </c>
      <c r="L4600">
        <v>2.369153401294104</v>
      </c>
      <c r="M4600">
        <v>2.5231861491385472</v>
      </c>
      <c r="N4600">
        <v>4.7289436266278706</v>
      </c>
      <c r="O4600">
        <v>2.3121303505984079</v>
      </c>
      <c r="P4600">
        <v>1.932665031130975</v>
      </c>
      <c r="Q4600">
        <v>4.7080474628142177</v>
      </c>
      <c r="R4600" s="2">
        <f t="shared" si="151"/>
        <v>-0.4418780485347758</v>
      </c>
      <c r="S4600">
        <v>15000000</v>
      </c>
      <c r="T4600">
        <v>2.3086761921443082</v>
      </c>
      <c r="U4600" s="2">
        <f t="shared" si="152"/>
        <v>-0.14939289444497403</v>
      </c>
      <c r="V4600">
        <v>2000000</v>
      </c>
    </row>
    <row r="4601" spans="1:22" x14ac:dyDescent="0.2">
      <c r="A4601" s="1">
        <v>4594</v>
      </c>
      <c r="B4601">
        <v>3.1000591679236762E-2</v>
      </c>
      <c r="C4601">
        <v>488028.92589145357</v>
      </c>
      <c r="D4601">
        <v>0.93104253185027519</v>
      </c>
      <c r="E4601">
        <v>80.486348141265353</v>
      </c>
      <c r="F4601">
        <v>84.414799944720031</v>
      </c>
      <c r="G4601">
        <v>6.8965289874048027E-2</v>
      </c>
      <c r="H4601">
        <v>-11.753009284566851</v>
      </c>
      <c r="I4601">
        <v>-188842.3098763607</v>
      </c>
      <c r="J4601">
        <v>35609551.15378955</v>
      </c>
      <c r="K4601">
        <v>180893331.69042331</v>
      </c>
      <c r="L4601">
        <v>2.229706096310752</v>
      </c>
      <c r="M4601">
        <v>2.4542856299212268</v>
      </c>
      <c r="N4601">
        <v>4.6215838462209957</v>
      </c>
      <c r="O4601">
        <v>2.2460332544679749</v>
      </c>
      <c r="P4601">
        <v>1.871691364261536</v>
      </c>
      <c r="Q4601">
        <v>4.6012681567909368</v>
      </c>
      <c r="R4601" s="2">
        <f t="shared" si="151"/>
        <v>-0.43958283796302333</v>
      </c>
      <c r="S4601">
        <v>15000000</v>
      </c>
      <c r="T4601">
        <v>2.242675049056607</v>
      </c>
      <c r="U4601" s="2">
        <f t="shared" si="152"/>
        <v>-0.14951717231646047</v>
      </c>
      <c r="V4601">
        <v>2000000</v>
      </c>
    </row>
    <row r="4602" spans="1:22" x14ac:dyDescent="0.2">
      <c r="A4602" s="1">
        <v>4595</v>
      </c>
      <c r="B4602">
        <v>3.3782967324275971E-2</v>
      </c>
      <c r="C4602">
        <v>537762.72641746816</v>
      </c>
      <c r="D4602">
        <v>0.92298165226945794</v>
      </c>
      <c r="E4602">
        <v>77.613347183114797</v>
      </c>
      <c r="F4602">
        <v>85.111961869820703</v>
      </c>
      <c r="G4602">
        <v>6.9410535079442615E-2</v>
      </c>
      <c r="H4602">
        <v>-11.360210050286391</v>
      </c>
      <c r="I4602">
        <v>-183836.03216923791</v>
      </c>
      <c r="J4602">
        <v>39011652.785997473</v>
      </c>
      <c r="K4602">
        <v>186417335.40756011</v>
      </c>
      <c r="L4602">
        <v>2.3157506055150101</v>
      </c>
      <c r="M4602">
        <v>2.4308127741086438</v>
      </c>
      <c r="N4602">
        <v>4.4852771632572219</v>
      </c>
      <c r="O4602">
        <v>2.2204498445797398</v>
      </c>
      <c r="P4602">
        <v>1.8389363917680519</v>
      </c>
      <c r="Q4602">
        <v>4.4667331506271362</v>
      </c>
      <c r="R4602" s="2">
        <f t="shared" si="151"/>
        <v>-0.41344184439694781</v>
      </c>
      <c r="S4602">
        <v>15000000</v>
      </c>
      <c r="T4602">
        <v>2.21738449925749</v>
      </c>
      <c r="U4602" s="2">
        <f t="shared" si="152"/>
        <v>-0.13805064454540522</v>
      </c>
      <c r="V4602">
        <v>2000000</v>
      </c>
    </row>
    <row r="4603" spans="1:22" x14ac:dyDescent="0.2">
      <c r="A4603" s="1">
        <v>4596</v>
      </c>
      <c r="B4603">
        <v>3.1286064356267289E-2</v>
      </c>
      <c r="C4603">
        <v>575570.6753937857</v>
      </c>
      <c r="D4603">
        <v>0.8922535153812825</v>
      </c>
      <c r="E4603">
        <v>80.372628011292576</v>
      </c>
      <c r="F4603">
        <v>91.208304769258049</v>
      </c>
      <c r="G4603">
        <v>7.3350944708726912E-2</v>
      </c>
      <c r="H4603">
        <v>-17.050576240667141</v>
      </c>
      <c r="I4603">
        <v>-252879.9462240361</v>
      </c>
      <c r="J4603">
        <v>40342288.473839492</v>
      </c>
      <c r="K4603">
        <v>201903184.80128509</v>
      </c>
      <c r="L4603">
        <v>2.170583153798805</v>
      </c>
      <c r="M4603">
        <v>2.3964841107392019</v>
      </c>
      <c r="N4603">
        <v>4.5452184481596376</v>
      </c>
      <c r="O4603">
        <v>2.1789181759777101</v>
      </c>
      <c r="P4603">
        <v>1.784134540991686</v>
      </c>
      <c r="Q4603">
        <v>4.5272860846435412</v>
      </c>
      <c r="R4603" s="2">
        <f t="shared" si="151"/>
        <v>-0.39453248992591811</v>
      </c>
      <c r="S4603">
        <v>15000000</v>
      </c>
      <c r="T4603">
        <v>2.1759539369148131</v>
      </c>
      <c r="U4603" s="2">
        <f t="shared" si="152"/>
        <v>-0.13604177961234851</v>
      </c>
      <c r="V4603">
        <v>2000000</v>
      </c>
    </row>
    <row r="4604" spans="1:22" x14ac:dyDescent="0.2">
      <c r="A4604" s="1">
        <v>4597</v>
      </c>
      <c r="B4604">
        <v>3.3556387468816562E-2</v>
      </c>
      <c r="C4604">
        <v>519879.25499170728</v>
      </c>
      <c r="D4604">
        <v>0.88063442740798215</v>
      </c>
      <c r="E4604">
        <v>73.877497334600918</v>
      </c>
      <c r="F4604">
        <v>88.227322139939929</v>
      </c>
      <c r="G4604">
        <v>7.0819474138759705E-2</v>
      </c>
      <c r="H4604">
        <v>-9.8563116622312155</v>
      </c>
      <c r="I4604">
        <v>-158286.8630263604</v>
      </c>
      <c r="J4604">
        <v>36028251.718440823</v>
      </c>
      <c r="K4604">
        <v>175860673.37563929</v>
      </c>
      <c r="L4604">
        <v>2.4225743702267861</v>
      </c>
      <c r="M4604">
        <v>2.554796783899568</v>
      </c>
      <c r="N4604">
        <v>4.6595669484515598</v>
      </c>
      <c r="O4604">
        <v>2.334260422655472</v>
      </c>
      <c r="P4604">
        <v>1.932067676293205</v>
      </c>
      <c r="Q4604">
        <v>4.6394873568122614</v>
      </c>
      <c r="R4604" s="2">
        <f t="shared" si="151"/>
        <v>-0.43093257080405578</v>
      </c>
      <c r="S4604">
        <v>15000000</v>
      </c>
      <c r="T4604">
        <v>2.3309412444639919</v>
      </c>
      <c r="U4604" s="2">
        <f t="shared" si="152"/>
        <v>-0.14219399683365946</v>
      </c>
      <c r="V4604">
        <v>2000000</v>
      </c>
    </row>
    <row r="4605" spans="1:22" x14ac:dyDescent="0.2">
      <c r="A4605" s="1">
        <v>4598</v>
      </c>
      <c r="B4605">
        <v>3.170245405619903E-2</v>
      </c>
      <c r="C4605">
        <v>535828.41246962512</v>
      </c>
      <c r="D4605">
        <v>0.89799392750475482</v>
      </c>
      <c r="E4605">
        <v>74.276837766528729</v>
      </c>
      <c r="F4605">
        <v>81.946152185573752</v>
      </c>
      <c r="G4605">
        <v>6.9950182798045477E-2</v>
      </c>
      <c r="H4605">
        <v>-9.1139809010380084</v>
      </c>
      <c r="I4605">
        <v>-150234.82856677251</v>
      </c>
      <c r="J4605">
        <v>37560197.201634638</v>
      </c>
      <c r="K4605">
        <v>178481074.72234991</v>
      </c>
      <c r="L4605">
        <v>2.3236054224043312</v>
      </c>
      <c r="M4605">
        <v>2.5354620315345522</v>
      </c>
      <c r="N4605">
        <v>4.5883236421808196</v>
      </c>
      <c r="O4605">
        <v>2.3172298591594451</v>
      </c>
      <c r="P4605">
        <v>1.9187736859656861</v>
      </c>
      <c r="Q4605">
        <v>4.5690630249348434</v>
      </c>
      <c r="R4605" s="2">
        <f t="shared" si="151"/>
        <v>-0.41977460066050692</v>
      </c>
      <c r="S4605">
        <v>15000000</v>
      </c>
      <c r="T4605">
        <v>2.3140460583199811</v>
      </c>
      <c r="U4605" s="2">
        <f t="shared" si="152"/>
        <v>-0.13739685024682483</v>
      </c>
      <c r="V4605">
        <v>2000000</v>
      </c>
    </row>
    <row r="4606" spans="1:22" x14ac:dyDescent="0.2">
      <c r="A4606" s="1">
        <v>4599</v>
      </c>
      <c r="B4606">
        <v>3.2445358891361187E-2</v>
      </c>
      <c r="C4606">
        <v>579275.0429059047</v>
      </c>
      <c r="D4606">
        <v>0.88649685664706501</v>
      </c>
      <c r="E4606">
        <v>82.208887152535951</v>
      </c>
      <c r="F4606">
        <v>78.540413721213255</v>
      </c>
      <c r="G4606">
        <v>6.561224785659199E-2</v>
      </c>
      <c r="H4606">
        <v>-13.77213998521748</v>
      </c>
      <c r="I4606">
        <v>-232886.13850015591</v>
      </c>
      <c r="J4606">
        <v>40297444.371631451</v>
      </c>
      <c r="K4606">
        <v>202713220.04185379</v>
      </c>
      <c r="L4606">
        <v>2.3181322030089091</v>
      </c>
      <c r="M4606">
        <v>2.4955324897169611</v>
      </c>
      <c r="N4606">
        <v>4.6558993937112012</v>
      </c>
      <c r="O4606">
        <v>2.276289601533076</v>
      </c>
      <c r="P4606">
        <v>1.878175396571502</v>
      </c>
      <c r="Q4606">
        <v>4.6379470745687641</v>
      </c>
      <c r="R4606" s="2">
        <f t="shared" si="151"/>
        <v>-0.38558219635685426</v>
      </c>
      <c r="S4606">
        <v>15000000</v>
      </c>
      <c r="T4606">
        <v>2.2733220637835871</v>
      </c>
      <c r="U4606" s="2">
        <f t="shared" si="152"/>
        <v>-0.13036732002335072</v>
      </c>
      <c r="V4606">
        <v>2000000</v>
      </c>
    </row>
    <row r="4607" spans="1:22" x14ac:dyDescent="0.2">
      <c r="A4607" s="1">
        <v>4600</v>
      </c>
      <c r="B4607">
        <v>2.670215805727463E-2</v>
      </c>
      <c r="C4607">
        <v>551669.18539291201</v>
      </c>
      <c r="D4607">
        <v>0.89128714611769899</v>
      </c>
      <c r="E4607">
        <v>87.415005865607114</v>
      </c>
      <c r="F4607">
        <v>86.858874531081042</v>
      </c>
      <c r="G4607">
        <v>7.3152993774858247E-2</v>
      </c>
      <c r="H4607">
        <v>-20.564076851733109</v>
      </c>
      <c r="I4607">
        <v>-300744.99468693801</v>
      </c>
      <c r="J4607">
        <v>38760463.591967717</v>
      </c>
      <c r="K4607">
        <v>208889485.41275811</v>
      </c>
      <c r="L4607">
        <v>1.949241074055696</v>
      </c>
      <c r="M4607">
        <v>2.3657083650646218</v>
      </c>
      <c r="N4607">
        <v>4.6595654244228912</v>
      </c>
      <c r="O4607">
        <v>2.1497454162791971</v>
      </c>
      <c r="P4607">
        <v>1.7617976786525711</v>
      </c>
      <c r="Q4607">
        <v>4.6409012363574513</v>
      </c>
      <c r="R4607" s="2">
        <f t="shared" si="151"/>
        <v>-0.40055641171196876</v>
      </c>
      <c r="S4607">
        <v>15000000</v>
      </c>
      <c r="T4607">
        <v>2.1466602058276498</v>
      </c>
      <c r="U4607" s="2">
        <f t="shared" si="152"/>
        <v>-0.14351515431474765</v>
      </c>
      <c r="V4607">
        <v>2000000</v>
      </c>
    </row>
    <row r="4608" spans="1:22" x14ac:dyDescent="0.2">
      <c r="A4608" s="1">
        <v>4601</v>
      </c>
      <c r="B4608">
        <v>3.4082616322914983E-2</v>
      </c>
      <c r="C4608">
        <v>521627.26805371221</v>
      </c>
      <c r="D4608">
        <v>0.89654267408684529</v>
      </c>
      <c r="E4608">
        <v>77.563954834960143</v>
      </c>
      <c r="F4608">
        <v>86.1369337285998</v>
      </c>
      <c r="G4608">
        <v>6.7779964246322363E-2</v>
      </c>
      <c r="H4608">
        <v>-11.22923453350683</v>
      </c>
      <c r="I4608">
        <v>-185708.7282603737</v>
      </c>
      <c r="J4608">
        <v>36881581.210587651</v>
      </c>
      <c r="K4608">
        <v>183268992.608621</v>
      </c>
      <c r="L4608">
        <v>2.4003773126657268</v>
      </c>
      <c r="M4608">
        <v>2.50458168809388</v>
      </c>
      <c r="N4608">
        <v>4.6376237737623596</v>
      </c>
      <c r="O4608">
        <v>2.2889261751793701</v>
      </c>
      <c r="P4608">
        <v>1.8978795082026589</v>
      </c>
      <c r="Q4608">
        <v>4.6180087638241076</v>
      </c>
      <c r="R4608" s="2">
        <f t="shared" si="151"/>
        <v>-0.42295388533293832</v>
      </c>
      <c r="S4608">
        <v>15000000</v>
      </c>
      <c r="T4608">
        <v>2.2856837928449978</v>
      </c>
      <c r="U4608" s="2">
        <f t="shared" si="152"/>
        <v>-0.14165517304717196</v>
      </c>
      <c r="V4608">
        <v>2000000</v>
      </c>
    </row>
    <row r="4609" spans="1:22" x14ac:dyDescent="0.2">
      <c r="A4609" s="1">
        <v>4602</v>
      </c>
      <c r="B4609">
        <v>3.0933012563747132E-2</v>
      </c>
      <c r="C4609">
        <v>561615.41576221795</v>
      </c>
      <c r="D4609">
        <v>0.92618520342133526</v>
      </c>
      <c r="E4609">
        <v>72.50113954561958</v>
      </c>
      <c r="F4609">
        <v>76.981951854129562</v>
      </c>
      <c r="G4609">
        <v>6.7955354256246533E-2</v>
      </c>
      <c r="H4609">
        <v>-6.8266299835789521</v>
      </c>
      <c r="I4609">
        <v>-121972.5526872113</v>
      </c>
      <c r="J4609">
        <v>40895510.116898552</v>
      </c>
      <c r="K4609">
        <v>178667895.52286309</v>
      </c>
      <c r="L4609">
        <v>2.2231809755836931</v>
      </c>
      <c r="M4609">
        <v>2.4622862858399341</v>
      </c>
      <c r="N4609">
        <v>4.360583716941191</v>
      </c>
      <c r="O4609">
        <v>2.2516477351647368</v>
      </c>
      <c r="P4609">
        <v>1.8658914103014099</v>
      </c>
      <c r="Q4609">
        <v>4.3428939368182329</v>
      </c>
      <c r="R4609" s="2">
        <f t="shared" si="151"/>
        <v>-0.40567459017543844</v>
      </c>
      <c r="S4609">
        <v>15000000</v>
      </c>
      <c r="T4609">
        <v>2.248723595398801</v>
      </c>
      <c r="U4609" s="2">
        <f t="shared" si="152"/>
        <v>-0.12986666254532592</v>
      </c>
      <c r="V4609">
        <v>2000000</v>
      </c>
    </row>
    <row r="4610" spans="1:22" x14ac:dyDescent="0.2">
      <c r="A4610" s="1">
        <v>4603</v>
      </c>
      <c r="B4610">
        <v>3.5705613550958713E-2</v>
      </c>
      <c r="C4610">
        <v>580397.28571704554</v>
      </c>
      <c r="D4610">
        <v>0.89193307997536364</v>
      </c>
      <c r="E4610">
        <v>80.698472531188756</v>
      </c>
      <c r="F4610">
        <v>90.843725862884924</v>
      </c>
      <c r="G4610">
        <v>6.9926632791640908E-2</v>
      </c>
      <c r="H4610">
        <v>-16.593162022419829</v>
      </c>
      <c r="I4610">
        <v>-258902.3953924863</v>
      </c>
      <c r="J4610">
        <v>40497824.629783683</v>
      </c>
      <c r="K4610">
        <v>203470558.0312337</v>
      </c>
      <c r="L4610">
        <v>2.3849319937741971</v>
      </c>
      <c r="M4610">
        <v>2.420353350971443</v>
      </c>
      <c r="N4610">
        <v>4.5776080331840596</v>
      </c>
      <c r="O4610">
        <v>2.2017971217511638</v>
      </c>
      <c r="P4610">
        <v>1.805085189730377</v>
      </c>
      <c r="Q4610">
        <v>4.559744540796566</v>
      </c>
      <c r="R4610" s="2">
        <f t="shared" si="151"/>
        <v>-0.39023639110201991</v>
      </c>
      <c r="S4610">
        <v>15000000</v>
      </c>
      <c r="T4610">
        <v>2.198844267160232</v>
      </c>
      <c r="U4610" s="2">
        <f t="shared" si="152"/>
        <v>-0.13411111140809187</v>
      </c>
      <c r="V4610">
        <v>2000000</v>
      </c>
    </row>
    <row r="4611" spans="1:22" x14ac:dyDescent="0.2">
      <c r="A4611" s="1">
        <v>4604</v>
      </c>
      <c r="B4611">
        <v>3.3332722561281308E-2</v>
      </c>
      <c r="C4611">
        <v>480085.15380249638</v>
      </c>
      <c r="D4611">
        <v>0.88997572074498554</v>
      </c>
      <c r="E4611">
        <v>77.261343823642733</v>
      </c>
      <c r="F4611">
        <v>85.101666959031277</v>
      </c>
      <c r="G4611">
        <v>7.3972661068371443E-2</v>
      </c>
      <c r="H4611">
        <v>-11.119232955376271</v>
      </c>
      <c r="I4611">
        <v>-167211.99623346541</v>
      </c>
      <c r="J4611">
        <v>33623352.674991168</v>
      </c>
      <c r="K4611">
        <v>173276892.34880739</v>
      </c>
      <c r="L4611">
        <v>2.4081317355479301</v>
      </c>
      <c r="M4611">
        <v>2.5435739983213401</v>
      </c>
      <c r="N4611">
        <v>4.7488717213833516</v>
      </c>
      <c r="O4611">
        <v>2.3262319107951668</v>
      </c>
      <c r="P4611">
        <v>1.9332513112551279</v>
      </c>
      <c r="Q4611">
        <v>4.7273559436744206</v>
      </c>
      <c r="R4611" s="2">
        <f t="shared" si="151"/>
        <v>-0.45307136034121837</v>
      </c>
      <c r="S4611">
        <v>15000000</v>
      </c>
      <c r="T4611">
        <v>2.3226753294947562</v>
      </c>
      <c r="U4611" s="2">
        <f t="shared" si="152"/>
        <v>-0.15289022921170642</v>
      </c>
      <c r="V4611">
        <v>2000000</v>
      </c>
    </row>
    <row r="4612" spans="1:22" x14ac:dyDescent="0.2">
      <c r="A4612" s="1">
        <v>4605</v>
      </c>
      <c r="B4612">
        <v>3.5198433690734179E-2</v>
      </c>
      <c r="C4612">
        <v>502333.93185976212</v>
      </c>
      <c r="D4612">
        <v>0.86232032178941165</v>
      </c>
      <c r="E4612">
        <v>84.411175504709462</v>
      </c>
      <c r="F4612">
        <v>78.423592654873516</v>
      </c>
      <c r="G4612">
        <v>7.4653695184181398E-2</v>
      </c>
      <c r="H4612">
        <v>-15.44261923139867</v>
      </c>
      <c r="I4612">
        <v>-224374.5993828623</v>
      </c>
      <c r="J4612">
        <v>34056624.425716467</v>
      </c>
      <c r="K4612">
        <v>189392881.6716029</v>
      </c>
      <c r="L4612">
        <v>2.5021956923806532</v>
      </c>
      <c r="M4612">
        <v>2.5551830221393339</v>
      </c>
      <c r="N4612">
        <v>4.9233133852892079</v>
      </c>
      <c r="O4612">
        <v>2.3313073586949629</v>
      </c>
      <c r="P4612">
        <v>1.92809761903703</v>
      </c>
      <c r="Q4612">
        <v>4.9020713334363588</v>
      </c>
      <c r="R4612" s="2">
        <f t="shared" si="151"/>
        <v>-0.43145845471304067</v>
      </c>
      <c r="S4612">
        <v>15000000</v>
      </c>
      <c r="T4612">
        <v>2.327796024574289</v>
      </c>
      <c r="U4612" s="2">
        <f t="shared" si="152"/>
        <v>-0.15061652456840519</v>
      </c>
      <c r="V4612">
        <v>2000000</v>
      </c>
    </row>
    <row r="4613" spans="1:22" x14ac:dyDescent="0.2">
      <c r="A4613" s="1">
        <v>4606</v>
      </c>
      <c r="B4613">
        <v>3.2537102386993012E-2</v>
      </c>
      <c r="C4613">
        <v>529436.8095254954</v>
      </c>
      <c r="D4613">
        <v>0.89542704703104747</v>
      </c>
      <c r="E4613">
        <v>80.899546059965388</v>
      </c>
      <c r="F4613">
        <v>85.789179421199918</v>
      </c>
      <c r="G4613">
        <v>6.1429685141499268E-2</v>
      </c>
      <c r="H4613">
        <v>-12.17134448414498</v>
      </c>
      <c r="I4613">
        <v>-220571.94368790789</v>
      </c>
      <c r="J4613">
        <v>37281301.83219523</v>
      </c>
      <c r="K4613">
        <v>191335755.0629566</v>
      </c>
      <c r="L4613">
        <v>2.3514514883102939</v>
      </c>
      <c r="M4613">
        <v>2.520227464500163</v>
      </c>
      <c r="N4613">
        <v>4.7161081625100341</v>
      </c>
      <c r="O4613">
        <v>2.304078292606202</v>
      </c>
      <c r="P4613">
        <v>1.9134403366300361</v>
      </c>
      <c r="Q4613">
        <v>4.6967034597118236</v>
      </c>
      <c r="R4613" s="2">
        <f t="shared" si="151"/>
        <v>-0.41145584726968626</v>
      </c>
      <c r="S4613">
        <v>15000000</v>
      </c>
      <c r="T4613">
        <v>2.300870674269289</v>
      </c>
      <c r="U4613" s="2">
        <f t="shared" si="152"/>
        <v>-0.13921481519122972</v>
      </c>
      <c r="V4613">
        <v>2000000</v>
      </c>
    </row>
    <row r="4614" spans="1:22" x14ac:dyDescent="0.2">
      <c r="A4614" s="1">
        <v>4607</v>
      </c>
      <c r="B4614">
        <v>3.3076736074657581E-2</v>
      </c>
      <c r="C4614">
        <v>558407.49462455476</v>
      </c>
      <c r="D4614">
        <v>0.86795089370916523</v>
      </c>
      <c r="E4614">
        <v>81.562310252349988</v>
      </c>
      <c r="F4614">
        <v>84.784571487377619</v>
      </c>
      <c r="G4614">
        <v>7.4272062285975493E-2</v>
      </c>
      <c r="H4614">
        <v>-16.59747562583879</v>
      </c>
      <c r="I4614">
        <v>-243041.8298862534</v>
      </c>
      <c r="J4614">
        <v>38092494.945852809</v>
      </c>
      <c r="K4614">
        <v>198515790.5382233</v>
      </c>
      <c r="L4614">
        <v>2.3259928569025812</v>
      </c>
      <c r="M4614">
        <v>2.477638628455384</v>
      </c>
      <c r="N4614">
        <v>4.7116227053012238</v>
      </c>
      <c r="O4614">
        <v>2.2542818084862719</v>
      </c>
      <c r="P4614">
        <v>1.8490507458322269</v>
      </c>
      <c r="Q4614">
        <v>4.6926312324924071</v>
      </c>
      <c r="R4614" s="2">
        <f t="shared" si="151"/>
        <v>-0.4030771136969164</v>
      </c>
      <c r="S4614">
        <v>15000000</v>
      </c>
      <c r="T4614">
        <v>2.251142497513047</v>
      </c>
      <c r="U4614" s="2">
        <f t="shared" si="152"/>
        <v>-0.13925991690155934</v>
      </c>
      <c r="V4614">
        <v>2000000</v>
      </c>
    </row>
    <row r="4615" spans="1:22" x14ac:dyDescent="0.2">
      <c r="A4615" s="1">
        <v>4608</v>
      </c>
      <c r="B4615">
        <v>3.0738754261733871E-2</v>
      </c>
      <c r="C4615">
        <v>499199.59480286023</v>
      </c>
      <c r="D4615">
        <v>0.87569213238341492</v>
      </c>
      <c r="E4615">
        <v>78.844162590847333</v>
      </c>
      <c r="F4615">
        <v>81.301868294708967</v>
      </c>
      <c r="G4615">
        <v>7.3286915334900657E-2</v>
      </c>
      <c r="H4615">
        <v>-11.986223428362321</v>
      </c>
      <c r="I4615">
        <v>-181285.74142606021</v>
      </c>
      <c r="J4615">
        <v>34400959.855330013</v>
      </c>
      <c r="K4615">
        <v>179501400.51966959</v>
      </c>
      <c r="L4615">
        <v>2.3109238120775788</v>
      </c>
      <c r="M4615">
        <v>2.5627156222118659</v>
      </c>
      <c r="N4615">
        <v>4.7965517734160716</v>
      </c>
      <c r="O4615">
        <v>2.3417752678248132</v>
      </c>
      <c r="P4615">
        <v>1.9417318194983739</v>
      </c>
      <c r="Q4615">
        <v>4.7755223432773066</v>
      </c>
      <c r="R4615" s="2">
        <f t="shared" si="151"/>
        <v>-0.43842808609544093</v>
      </c>
      <c r="S4615">
        <v>15000000</v>
      </c>
      <c r="T4615">
        <v>2.33829908030319</v>
      </c>
      <c r="U4615" s="2">
        <f t="shared" si="152"/>
        <v>-0.14844240475953324</v>
      </c>
      <c r="V4615">
        <v>2000000</v>
      </c>
    </row>
    <row r="4616" spans="1:22" x14ac:dyDescent="0.2">
      <c r="A4616" s="1">
        <v>4609</v>
      </c>
      <c r="B4616">
        <v>3.6658630273618202E-2</v>
      </c>
      <c r="C4616">
        <v>556442.36766974395</v>
      </c>
      <c r="D4616">
        <v>0.91223761182130891</v>
      </c>
      <c r="E4616">
        <v>86.410591793926557</v>
      </c>
      <c r="F4616">
        <v>89.654338526499203</v>
      </c>
      <c r="G4616">
        <v>6.3559835544086771E-2</v>
      </c>
      <c r="H4616">
        <v>-17.530471526446931</v>
      </c>
      <c r="I4616">
        <v>-298603.07917696051</v>
      </c>
      <c r="J4616">
        <v>39946009.921302803</v>
      </c>
      <c r="K4616">
        <v>209018904.43387869</v>
      </c>
      <c r="L4616">
        <v>2.398187716450165</v>
      </c>
      <c r="M4616">
        <v>2.3870190836717078</v>
      </c>
      <c r="N4616">
        <v>4.6161344095082457</v>
      </c>
      <c r="O4616">
        <v>2.1755382764433051</v>
      </c>
      <c r="P4616">
        <v>1.795705953414833</v>
      </c>
      <c r="Q4616">
        <v>4.5980241506010531</v>
      </c>
      <c r="R4616" s="2">
        <f t="shared" ref="R4616:R4679" si="153">(Q4616-N4616)/N4616*100</f>
        <v>-0.39232520764320467</v>
      </c>
      <c r="S4616">
        <v>15000000</v>
      </c>
      <c r="T4616">
        <v>2.1725446310800631</v>
      </c>
      <c r="U4616" s="2">
        <f t="shared" ref="U4616:U4679" si="154">(T4616-O4616)/O4616*100</f>
        <v>-0.1376048123656167</v>
      </c>
      <c r="V4616">
        <v>2000000</v>
      </c>
    </row>
    <row r="4617" spans="1:22" x14ac:dyDescent="0.2">
      <c r="A4617" s="1">
        <v>4610</v>
      </c>
      <c r="B4617">
        <v>3.0646929785971371E-2</v>
      </c>
      <c r="C4617">
        <v>536441.54849190335</v>
      </c>
      <c r="D4617">
        <v>0.90692157123201544</v>
      </c>
      <c r="E4617">
        <v>84.337743650806814</v>
      </c>
      <c r="F4617">
        <v>77.155064392906539</v>
      </c>
      <c r="G4617">
        <v>7.471961390622249E-2</v>
      </c>
      <c r="H4617">
        <v>-15.31035467166557</v>
      </c>
      <c r="I4617">
        <v>-223596.04354906699</v>
      </c>
      <c r="J4617">
        <v>38654961.601516873</v>
      </c>
      <c r="K4617">
        <v>196952268.88468891</v>
      </c>
      <c r="L4617">
        <v>2.1578627672497772</v>
      </c>
      <c r="M4617">
        <v>2.400876308989099</v>
      </c>
      <c r="N4617">
        <v>4.5769931821582954</v>
      </c>
      <c r="O4617">
        <v>2.1898672386629059</v>
      </c>
      <c r="P4617">
        <v>1.80980930030251</v>
      </c>
      <c r="Q4617">
        <v>4.5582780534397171</v>
      </c>
      <c r="R4617" s="2">
        <f t="shared" si="153"/>
        <v>-0.40889570890191063</v>
      </c>
      <c r="S4617">
        <v>15000000</v>
      </c>
      <c r="T4617">
        <v>2.1867736076663569</v>
      </c>
      <c r="U4617" s="2">
        <f t="shared" si="154"/>
        <v>-0.14127025337106464</v>
      </c>
      <c r="V4617">
        <v>2000000</v>
      </c>
    </row>
    <row r="4618" spans="1:22" x14ac:dyDescent="0.2">
      <c r="A4618" s="1">
        <v>4611</v>
      </c>
      <c r="B4618">
        <v>3.463311320182752E-2</v>
      </c>
      <c r="C4618">
        <v>513958.9073738539</v>
      </c>
      <c r="D4618">
        <v>0.91403111139059401</v>
      </c>
      <c r="E4618">
        <v>75.216837983834239</v>
      </c>
      <c r="F4618">
        <v>90.078830605574026</v>
      </c>
      <c r="G4618">
        <v>7.0173302343814151E-2</v>
      </c>
      <c r="H4618">
        <v>-10.290599833594939</v>
      </c>
      <c r="I4618">
        <v>-165714.213158926</v>
      </c>
      <c r="J4618">
        <v>37034158.640164822</v>
      </c>
      <c r="K4618">
        <v>177804873.13228199</v>
      </c>
      <c r="L4618">
        <v>2.3858724768909281</v>
      </c>
      <c r="M4618">
        <v>2.4661856259938619</v>
      </c>
      <c r="N4618">
        <v>4.5308630290216891</v>
      </c>
      <c r="O4618">
        <v>2.2543724548211541</v>
      </c>
      <c r="P4618">
        <v>1.869981981766176</v>
      </c>
      <c r="Q4618">
        <v>4.5113288311744197</v>
      </c>
      <c r="R4618" s="2">
        <f t="shared" si="153"/>
        <v>-0.43113635795534627</v>
      </c>
      <c r="S4618">
        <v>15000000</v>
      </c>
      <c r="T4618">
        <v>2.2511434308127289</v>
      </c>
      <c r="U4618" s="2">
        <f t="shared" si="154"/>
        <v>-0.14323382995208492</v>
      </c>
      <c r="V4618">
        <v>2000000</v>
      </c>
    </row>
    <row r="4619" spans="1:22" x14ac:dyDescent="0.2">
      <c r="A4619" s="1">
        <v>4612</v>
      </c>
      <c r="B4619">
        <v>3.2401589016801152E-2</v>
      </c>
      <c r="C4619">
        <v>525487.57935621252</v>
      </c>
      <c r="D4619">
        <v>0.92106078032597938</v>
      </c>
      <c r="E4619">
        <v>83.004847882118298</v>
      </c>
      <c r="F4619">
        <v>90.432852527319767</v>
      </c>
      <c r="G4619">
        <v>6.1331426853704102E-2</v>
      </c>
      <c r="H4619">
        <v>-13.903233488285361</v>
      </c>
      <c r="I4619">
        <v>-248996.4314968806</v>
      </c>
      <c r="J4619">
        <v>37875340.568192497</v>
      </c>
      <c r="K4619">
        <v>195742352.35053039</v>
      </c>
      <c r="L4619">
        <v>2.2780126065461421</v>
      </c>
      <c r="M4619">
        <v>2.4461836000499382</v>
      </c>
      <c r="N4619">
        <v>4.649880951374695</v>
      </c>
      <c r="O4619">
        <v>2.2354304231752971</v>
      </c>
      <c r="P4619">
        <v>1.856567092867401</v>
      </c>
      <c r="Q4619">
        <v>4.6307805929057952</v>
      </c>
      <c r="R4619" s="2">
        <f t="shared" si="153"/>
        <v>-0.41077091367797153</v>
      </c>
      <c r="S4619">
        <v>15000000</v>
      </c>
      <c r="T4619">
        <v>2.2322731132848248</v>
      </c>
      <c r="U4619" s="2">
        <f t="shared" si="154"/>
        <v>-0.14123946143613256</v>
      </c>
      <c r="V4619">
        <v>2000000</v>
      </c>
    </row>
    <row r="4620" spans="1:22" x14ac:dyDescent="0.2">
      <c r="A4620" s="1">
        <v>4613</v>
      </c>
      <c r="B4620">
        <v>3.3664258119860999E-2</v>
      </c>
      <c r="C4620">
        <v>491940.1935191378</v>
      </c>
      <c r="D4620">
        <v>0.87998294050378278</v>
      </c>
      <c r="E4620">
        <v>75.792505511056191</v>
      </c>
      <c r="F4620">
        <v>91.396244190041855</v>
      </c>
      <c r="G4620">
        <v>6.6239873708433969E-2</v>
      </c>
      <c r="H4620">
        <v>-10.283929687495389</v>
      </c>
      <c r="I4620">
        <v>-174588.8159062393</v>
      </c>
      <c r="J4620">
        <v>34097486.034120992</v>
      </c>
      <c r="K4620">
        <v>174457473.6091792</v>
      </c>
      <c r="L4620">
        <v>2.4568795425734571</v>
      </c>
      <c r="M4620">
        <v>2.5806898105331708</v>
      </c>
      <c r="N4620">
        <v>4.7745821944614546</v>
      </c>
      <c r="O4620">
        <v>2.3608305249707708</v>
      </c>
      <c r="P4620">
        <v>1.9621755734822639</v>
      </c>
      <c r="Q4620">
        <v>4.7533655985734109</v>
      </c>
      <c r="R4620" s="2">
        <f t="shared" si="153"/>
        <v>-0.44436549678954285</v>
      </c>
      <c r="S4620">
        <v>15000000</v>
      </c>
      <c r="T4620">
        <v>2.3573233987485862</v>
      </c>
      <c r="U4620" s="2">
        <f t="shared" si="154"/>
        <v>-0.14855476431236217</v>
      </c>
      <c r="V4620">
        <v>2000000</v>
      </c>
    </row>
    <row r="4621" spans="1:22" x14ac:dyDescent="0.2">
      <c r="A4621" s="1">
        <v>4614</v>
      </c>
      <c r="B4621">
        <v>3.3876106427017418E-2</v>
      </c>
      <c r="C4621">
        <v>488593.00271193468</v>
      </c>
      <c r="D4621">
        <v>0.90877458440190484</v>
      </c>
      <c r="E4621">
        <v>74.628977147967731</v>
      </c>
      <c r="F4621">
        <v>83.247609583893222</v>
      </c>
      <c r="G4621">
        <v>7.2475749128219399E-2</v>
      </c>
      <c r="H4621">
        <v>-8.765091803838839</v>
      </c>
      <c r="I4621">
        <v>-138491.1729287034</v>
      </c>
      <c r="J4621">
        <v>35060753.039633267</v>
      </c>
      <c r="K4621">
        <v>169656131.4715443</v>
      </c>
      <c r="L4621">
        <v>2.4035999189043569</v>
      </c>
      <c r="M4621">
        <v>2.515870629887059</v>
      </c>
      <c r="N4621">
        <v>4.5958977905398282</v>
      </c>
      <c r="O4621">
        <v>2.3032263486760529</v>
      </c>
      <c r="P4621">
        <v>1.917409077939991</v>
      </c>
      <c r="Q4621">
        <v>4.5752641041735842</v>
      </c>
      <c r="R4621" s="2">
        <f t="shared" si="153"/>
        <v>-0.44895877381599381</v>
      </c>
      <c r="S4621">
        <v>15000000</v>
      </c>
      <c r="T4621">
        <v>2.2998155780275802</v>
      </c>
      <c r="U4621" s="2">
        <f t="shared" si="154"/>
        <v>-0.14808664595354756</v>
      </c>
      <c r="V4621">
        <v>2000000</v>
      </c>
    </row>
    <row r="4622" spans="1:22" x14ac:dyDescent="0.2">
      <c r="A4622" s="1">
        <v>4615</v>
      </c>
      <c r="B4622">
        <v>3.4578617529568707E-2</v>
      </c>
      <c r="C4622">
        <v>551044.91176150937</v>
      </c>
      <c r="D4622">
        <v>0.87188020448197523</v>
      </c>
      <c r="E4622">
        <v>82.786241212439251</v>
      </c>
      <c r="F4622">
        <v>78.062151952337985</v>
      </c>
      <c r="G4622">
        <v>6.5453196206696596E-2</v>
      </c>
      <c r="H4622">
        <v>-13.49580040405823</v>
      </c>
      <c r="I4622">
        <v>-228108.54780629999</v>
      </c>
      <c r="J4622">
        <v>37736264.407357521</v>
      </c>
      <c r="K4622">
        <v>197349429.41413611</v>
      </c>
      <c r="L4622">
        <v>2.469936668668141</v>
      </c>
      <c r="M4622">
        <v>2.554071701910607</v>
      </c>
      <c r="N4622">
        <v>4.793986023816025</v>
      </c>
      <c r="O4622">
        <v>2.3316837382041782</v>
      </c>
      <c r="P4622">
        <v>1.9286725348654941</v>
      </c>
      <c r="Q4622">
        <v>4.7748152714019874</v>
      </c>
      <c r="R4622" s="2">
        <f t="shared" si="153"/>
        <v>-0.39989170428948562</v>
      </c>
      <c r="S4622">
        <v>15000000</v>
      </c>
      <c r="T4622">
        <v>2.3285147921185212</v>
      </c>
      <c r="U4622" s="2">
        <f t="shared" si="154"/>
        <v>-0.13590805792974539</v>
      </c>
      <c r="V4622">
        <v>2000000</v>
      </c>
    </row>
    <row r="4623" spans="1:22" x14ac:dyDescent="0.2">
      <c r="A4623" s="1">
        <v>4616</v>
      </c>
      <c r="B4623">
        <v>3.5822742156028681E-2</v>
      </c>
      <c r="C4623">
        <v>565445.81956031336</v>
      </c>
      <c r="D4623">
        <v>0.87575601003786774</v>
      </c>
      <c r="E4623">
        <v>74.085452878549134</v>
      </c>
      <c r="F4623">
        <v>84.776658837667355</v>
      </c>
      <c r="G4623">
        <v>6.8669665936886365E-2</v>
      </c>
      <c r="H4623">
        <v>-10.114709257364581</v>
      </c>
      <c r="I4623">
        <v>-168732.3244052504</v>
      </c>
      <c r="J4623">
        <v>38710270.444126643</v>
      </c>
      <c r="K4623">
        <v>184637337.18985611</v>
      </c>
      <c r="L4623">
        <v>2.5200590295619838</v>
      </c>
      <c r="M4623">
        <v>2.5564686081028478</v>
      </c>
      <c r="N4623">
        <v>4.6221220780588137</v>
      </c>
      <c r="O4623">
        <v>2.3327553076271101</v>
      </c>
      <c r="P4623">
        <v>1.9228233099061669</v>
      </c>
      <c r="Q4623">
        <v>4.6034336893267254</v>
      </c>
      <c r="R4623" s="2">
        <f t="shared" si="153"/>
        <v>-0.40432486240036813</v>
      </c>
      <c r="S4623">
        <v>15000000</v>
      </c>
      <c r="T4623">
        <v>2.3296660967792149</v>
      </c>
      <c r="U4623" s="2">
        <f t="shared" si="154"/>
        <v>-0.13242755628054376</v>
      </c>
      <c r="V4623">
        <v>2000000</v>
      </c>
    </row>
    <row r="4624" spans="1:22" x14ac:dyDescent="0.2">
      <c r="A4624" s="1">
        <v>4617</v>
      </c>
      <c r="B4624">
        <v>3.11775643124962E-2</v>
      </c>
      <c r="C4624">
        <v>513716.69831630541</v>
      </c>
      <c r="D4624">
        <v>0.91850044392812646</v>
      </c>
      <c r="E4624">
        <v>75.715922469481768</v>
      </c>
      <c r="F4624">
        <v>88.779855486233387</v>
      </c>
      <c r="G4624">
        <v>7.0861397441708884E-2</v>
      </c>
      <c r="H4624">
        <v>-10.47840078426332</v>
      </c>
      <c r="I4624">
        <v>-166745.798728102</v>
      </c>
      <c r="J4624">
        <v>37173439.764527097</v>
      </c>
      <c r="K4624">
        <v>178443785.59052011</v>
      </c>
      <c r="L4624">
        <v>2.2305883665150188</v>
      </c>
      <c r="M4624">
        <v>2.4546745926559108</v>
      </c>
      <c r="N4624">
        <v>4.5180154595161008</v>
      </c>
      <c r="O4624">
        <v>2.2438073327187871</v>
      </c>
      <c r="P4624">
        <v>1.8614177653271149</v>
      </c>
      <c r="Q4624">
        <v>4.4985544522333019</v>
      </c>
      <c r="R4624" s="2">
        <f t="shared" si="153"/>
        <v>-0.43074237919680203</v>
      </c>
      <c r="S4624">
        <v>15000000</v>
      </c>
      <c r="T4624">
        <v>2.240590407189746</v>
      </c>
      <c r="U4624" s="2">
        <f t="shared" si="154"/>
        <v>-0.14336906213525788</v>
      </c>
      <c r="V4624">
        <v>2000000</v>
      </c>
    </row>
    <row r="4625" spans="1:22" x14ac:dyDescent="0.2">
      <c r="A4625" s="1">
        <v>4618</v>
      </c>
      <c r="B4625">
        <v>3.7396047060371078E-2</v>
      </c>
      <c r="C4625">
        <v>483849.25910891959</v>
      </c>
      <c r="D4625">
        <v>0.87595900844253727</v>
      </c>
      <c r="E4625">
        <v>81.390435155305838</v>
      </c>
      <c r="F4625">
        <v>82.692687599119296</v>
      </c>
      <c r="G4625">
        <v>7.3969473446766007E-2</v>
      </c>
      <c r="H4625">
        <v>-13.595237795978729</v>
      </c>
      <c r="I4625">
        <v>-200825.89104330621</v>
      </c>
      <c r="J4625">
        <v>33380597.09481851</v>
      </c>
      <c r="K4625">
        <v>181144245.54276791</v>
      </c>
      <c r="L4625">
        <v>2.591249607447847</v>
      </c>
      <c r="M4625">
        <v>2.5475867838780362</v>
      </c>
      <c r="N4625">
        <v>4.8602430641058838</v>
      </c>
      <c r="O4625">
        <v>2.3274779130150578</v>
      </c>
      <c r="P4625">
        <v>1.9310631449223801</v>
      </c>
      <c r="Q4625">
        <v>4.8385708160053111</v>
      </c>
      <c r="R4625" s="2">
        <f t="shared" si="153"/>
        <v>-0.44590872955773886</v>
      </c>
      <c r="S4625">
        <v>15000000</v>
      </c>
      <c r="T4625">
        <v>2.3238954669898648</v>
      </c>
      <c r="U4625" s="2">
        <f t="shared" si="154"/>
        <v>-0.15391965720320022</v>
      </c>
      <c r="V4625">
        <v>2000000</v>
      </c>
    </row>
    <row r="4626" spans="1:22" x14ac:dyDescent="0.2">
      <c r="A4626" s="1">
        <v>4619</v>
      </c>
      <c r="B4626">
        <v>2.8508740934481309E-2</v>
      </c>
      <c r="C4626">
        <v>576389.63996557775</v>
      </c>
      <c r="D4626">
        <v>0.90990927057535298</v>
      </c>
      <c r="E4626">
        <v>86.668821213514377</v>
      </c>
      <c r="F4626">
        <v>91.558474161052672</v>
      </c>
      <c r="G4626">
        <v>6.7849997313976854E-2</v>
      </c>
      <c r="H4626">
        <v>-20.239578087245821</v>
      </c>
      <c r="I4626">
        <v>-320415.66603284777</v>
      </c>
      <c r="J4626">
        <v>41272394.064313777</v>
      </c>
      <c r="K4626">
        <v>214840001.49285141</v>
      </c>
      <c r="L4626">
        <v>1.9966689106716711</v>
      </c>
      <c r="M4626">
        <v>2.3303059159398538</v>
      </c>
      <c r="N4626">
        <v>4.5497716695821344</v>
      </c>
      <c r="O4626">
        <v>2.1181738874400309</v>
      </c>
      <c r="P4626">
        <v>1.7367169955089889</v>
      </c>
      <c r="Q4626">
        <v>4.5322434258641477</v>
      </c>
      <c r="R4626" s="2">
        <f t="shared" si="153"/>
        <v>-0.3852554587557252</v>
      </c>
      <c r="S4626">
        <v>15000000</v>
      </c>
      <c r="T4626">
        <v>2.1152764498163559</v>
      </c>
      <c r="U4626" s="2">
        <f t="shared" si="154"/>
        <v>-0.1367894128454567</v>
      </c>
      <c r="V4626">
        <v>2000000</v>
      </c>
    </row>
    <row r="4627" spans="1:22" x14ac:dyDescent="0.2">
      <c r="A4627" s="1">
        <v>4620</v>
      </c>
      <c r="B4627">
        <v>3.4102798291506961E-2</v>
      </c>
      <c r="C4627">
        <v>492448.4179114076</v>
      </c>
      <c r="D4627">
        <v>0.86610802025191425</v>
      </c>
      <c r="E4627">
        <v>86.585601990335903</v>
      </c>
      <c r="F4627">
        <v>91.542362707378032</v>
      </c>
      <c r="G4627">
        <v>6.191920191827352E-2</v>
      </c>
      <c r="H4627">
        <v>-16.20716127651739</v>
      </c>
      <c r="I4627">
        <v>-282452.68954443542</v>
      </c>
      <c r="J4627">
        <v>33564299.065256551</v>
      </c>
      <c r="K4627">
        <v>194673909.6341652</v>
      </c>
      <c r="L4627">
        <v>2.4684772718372039</v>
      </c>
      <c r="M4627">
        <v>2.565607260118504</v>
      </c>
      <c r="N4627">
        <v>5.0229109408755432</v>
      </c>
      <c r="O4627">
        <v>2.343647918678867</v>
      </c>
      <c r="P4627">
        <v>1.946639434273681</v>
      </c>
      <c r="Q4627">
        <v>5.0013573079342564</v>
      </c>
      <c r="R4627" s="2">
        <f t="shared" si="153"/>
        <v>-0.42910641249653253</v>
      </c>
      <c r="S4627">
        <v>15000000</v>
      </c>
      <c r="T4627">
        <v>2.340085079867654</v>
      </c>
      <c r="U4627" s="2">
        <f t="shared" si="154"/>
        <v>-0.15202107717704452</v>
      </c>
      <c r="V4627">
        <v>2000000</v>
      </c>
    </row>
    <row r="4628" spans="1:22" x14ac:dyDescent="0.2">
      <c r="A4628" s="1">
        <v>4621</v>
      </c>
      <c r="B4628">
        <v>3.0781177094369169E-2</v>
      </c>
      <c r="C4628">
        <v>575443.46414255106</v>
      </c>
      <c r="D4628">
        <v>0.90835191653905145</v>
      </c>
      <c r="E4628">
        <v>83.19215129744336</v>
      </c>
      <c r="F4628">
        <v>89.825720010333981</v>
      </c>
      <c r="G4628">
        <v>6.8656336439410631E-2</v>
      </c>
      <c r="H4628">
        <v>-17.38518101608005</v>
      </c>
      <c r="I4628">
        <v>-275041.41474499542</v>
      </c>
      <c r="J4628">
        <v>41134120.865231313</v>
      </c>
      <c r="K4628">
        <v>207262480.13242209</v>
      </c>
      <c r="L4628">
        <v>2.127499257873577</v>
      </c>
      <c r="M4628">
        <v>2.368311751039732</v>
      </c>
      <c r="N4628">
        <v>4.525010604091638</v>
      </c>
      <c r="O4628">
        <v>2.1553384053352</v>
      </c>
      <c r="P4628">
        <v>1.770606850611532</v>
      </c>
      <c r="Q4628">
        <v>4.5074234388194236</v>
      </c>
      <c r="R4628" s="2">
        <f t="shared" si="153"/>
        <v>-0.38866572503303271</v>
      </c>
      <c r="S4628">
        <v>15000000</v>
      </c>
      <c r="T4628">
        <v>2.1524312279149589</v>
      </c>
      <c r="U4628" s="2">
        <f t="shared" si="154"/>
        <v>-0.13488264362778946</v>
      </c>
      <c r="V4628">
        <v>2000000</v>
      </c>
    </row>
    <row r="4629" spans="1:22" x14ac:dyDescent="0.2">
      <c r="A4629" s="1">
        <v>4622</v>
      </c>
      <c r="B4629">
        <v>3.3832753049416422E-2</v>
      </c>
      <c r="C4629">
        <v>540137.92494291207</v>
      </c>
      <c r="D4629">
        <v>0.92363506476557722</v>
      </c>
      <c r="E4629">
        <v>84.292721268851153</v>
      </c>
      <c r="F4629">
        <v>78.401668197627913</v>
      </c>
      <c r="G4629">
        <v>6.5184893541413602E-2</v>
      </c>
      <c r="H4629">
        <v>-13.37177125140772</v>
      </c>
      <c r="I4629">
        <v>-226710.19828955419</v>
      </c>
      <c r="J4629">
        <v>39342395.522827543</v>
      </c>
      <c r="K4629">
        <v>198106020.2825976</v>
      </c>
      <c r="L4629">
        <v>2.3173671484085889</v>
      </c>
      <c r="M4629">
        <v>2.4255876304237498</v>
      </c>
      <c r="N4629">
        <v>4.5764544826529141</v>
      </c>
      <c r="O4629">
        <v>2.2168229393821801</v>
      </c>
      <c r="P4629">
        <v>1.8409961655750331</v>
      </c>
      <c r="Q4629">
        <v>4.5580663653974609</v>
      </c>
      <c r="R4629" s="2">
        <f t="shared" si="153"/>
        <v>-0.40179832062469961</v>
      </c>
      <c r="S4629">
        <v>15000000</v>
      </c>
      <c r="T4629">
        <v>2.2137833637337758</v>
      </c>
      <c r="U4629" s="2">
        <f t="shared" si="154"/>
        <v>-0.13711404706283889</v>
      </c>
      <c r="V4629">
        <v>2000000</v>
      </c>
    </row>
    <row r="4630" spans="1:22" x14ac:dyDescent="0.2">
      <c r="A4630" s="1">
        <v>4623</v>
      </c>
      <c r="B4630">
        <v>3.3520153258059147E-2</v>
      </c>
      <c r="C4630">
        <v>536863.73097581486</v>
      </c>
      <c r="D4630">
        <v>0.91265437225075563</v>
      </c>
      <c r="E4630">
        <v>72.361032268152528</v>
      </c>
      <c r="F4630">
        <v>84.371662985329849</v>
      </c>
      <c r="G4630">
        <v>6.4771607950759716E-2</v>
      </c>
      <c r="H4630">
        <v>-7.1658697946098311</v>
      </c>
      <c r="I4630">
        <v>-132213.70168841889</v>
      </c>
      <c r="J4630">
        <v>38718439.378857322</v>
      </c>
      <c r="K4630">
        <v>175192568.85741869</v>
      </c>
      <c r="L4630">
        <v>2.3660487628409661</v>
      </c>
      <c r="M4630">
        <v>2.4972091701757968</v>
      </c>
      <c r="N4630">
        <v>4.4569406169659276</v>
      </c>
      <c r="O4630">
        <v>2.2848411409383171</v>
      </c>
      <c r="P4630">
        <v>1.8968051993062081</v>
      </c>
      <c r="Q4630">
        <v>4.4382561711672377</v>
      </c>
      <c r="R4630" s="2">
        <f t="shared" si="153"/>
        <v>-0.41922133150181756</v>
      </c>
      <c r="S4630">
        <v>15000000</v>
      </c>
      <c r="T4630">
        <v>2.2817525818615758</v>
      </c>
      <c r="U4630" s="2">
        <f t="shared" si="154"/>
        <v>-0.13517609698996166</v>
      </c>
      <c r="V4630">
        <v>2000000</v>
      </c>
    </row>
    <row r="4631" spans="1:22" x14ac:dyDescent="0.2">
      <c r="A4631" s="1">
        <v>4624</v>
      </c>
      <c r="B4631">
        <v>3.3946614852909729E-2</v>
      </c>
      <c r="C4631">
        <v>504716.49793165171</v>
      </c>
      <c r="D4631">
        <v>0.92286654322447947</v>
      </c>
      <c r="E4631">
        <v>74.041674839386729</v>
      </c>
      <c r="F4631">
        <v>79.997647903616112</v>
      </c>
      <c r="G4631">
        <v>6.5858960196226196E-2</v>
      </c>
      <c r="H4631">
        <v>-7.150593375909482</v>
      </c>
      <c r="I4631">
        <v>-128527.1200436927</v>
      </c>
      <c r="J4631">
        <v>36739623.656114914</v>
      </c>
      <c r="K4631">
        <v>171190255.6573799</v>
      </c>
      <c r="L4631">
        <v>2.3967062269678152</v>
      </c>
      <c r="M4631">
        <v>2.506179921595582</v>
      </c>
      <c r="N4631">
        <v>4.5147298675210044</v>
      </c>
      <c r="O4631">
        <v>2.296255289478093</v>
      </c>
      <c r="P4631">
        <v>1.9146097396398001</v>
      </c>
      <c r="Q4631">
        <v>4.4950390675074958</v>
      </c>
      <c r="R4631" s="2">
        <f t="shared" si="153"/>
        <v>-0.43614569622790234</v>
      </c>
      <c r="S4631">
        <v>15000000</v>
      </c>
      <c r="T4631">
        <v>2.2930003789623981</v>
      </c>
      <c r="U4631" s="2">
        <f t="shared" si="154"/>
        <v>-0.14174863442273122</v>
      </c>
      <c r="V4631">
        <v>2000000</v>
      </c>
    </row>
    <row r="4632" spans="1:22" x14ac:dyDescent="0.2">
      <c r="A4632" s="1">
        <v>4625</v>
      </c>
      <c r="B4632">
        <v>3.4254004359547417E-2</v>
      </c>
      <c r="C4632">
        <v>542072.54817832913</v>
      </c>
      <c r="D4632">
        <v>0.86646955762160616</v>
      </c>
      <c r="E4632">
        <v>86.450420390239032</v>
      </c>
      <c r="F4632">
        <v>85.508150992586238</v>
      </c>
      <c r="G4632">
        <v>6.341344602751374E-2</v>
      </c>
      <c r="H4632">
        <v>-16.784293977957621</v>
      </c>
      <c r="I4632">
        <v>-286934.4156661157</v>
      </c>
      <c r="J4632">
        <v>36897990.187404409</v>
      </c>
      <c r="K4632">
        <v>204374287.94847181</v>
      </c>
      <c r="L4632">
        <v>2.4364407236603971</v>
      </c>
      <c r="M4632">
        <v>2.5311764799134302</v>
      </c>
      <c r="N4632">
        <v>4.8898473914547109</v>
      </c>
      <c r="O4632">
        <v>2.308193943571236</v>
      </c>
      <c r="P4632">
        <v>1.9066817812368191</v>
      </c>
      <c r="Q4632">
        <v>4.8702411045455918</v>
      </c>
      <c r="R4632" s="2">
        <f t="shared" si="153"/>
        <v>-0.40095907580637902</v>
      </c>
      <c r="S4632">
        <v>15000000</v>
      </c>
      <c r="T4632">
        <v>2.3049530031630039</v>
      </c>
      <c r="U4632" s="2">
        <f t="shared" si="154"/>
        <v>-0.14041022927292254</v>
      </c>
      <c r="V4632">
        <v>2000000</v>
      </c>
    </row>
    <row r="4633" spans="1:22" x14ac:dyDescent="0.2">
      <c r="A4633" s="1">
        <v>4626</v>
      </c>
      <c r="B4633">
        <v>3.0474587737670981E-2</v>
      </c>
      <c r="C4633">
        <v>492978.40305998438</v>
      </c>
      <c r="D4633">
        <v>0.90669730844888463</v>
      </c>
      <c r="E4633">
        <v>82.858768522592698</v>
      </c>
      <c r="F4633">
        <v>83.700598928499929</v>
      </c>
      <c r="G4633">
        <v>7.3763863395405804E-2</v>
      </c>
      <c r="H4633">
        <v>-14.497849071682809</v>
      </c>
      <c r="I4633">
        <v>-213944.92083583589</v>
      </c>
      <c r="J4633">
        <v>35265158.065706439</v>
      </c>
      <c r="K4633">
        <v>186145436.5490016</v>
      </c>
      <c r="L4633">
        <v>2.1962551784686708</v>
      </c>
      <c r="M4633">
        <v>2.446051994608788</v>
      </c>
      <c r="N4633">
        <v>4.6934414622760254</v>
      </c>
      <c r="O4633">
        <v>2.2338967782259278</v>
      </c>
      <c r="P4633">
        <v>1.853042646384333</v>
      </c>
      <c r="Q4633">
        <v>4.6729273735361909</v>
      </c>
      <c r="R4633" s="2">
        <f t="shared" si="153"/>
        <v>-0.43707988913291912</v>
      </c>
      <c r="S4633">
        <v>15000000</v>
      </c>
      <c r="T4633">
        <v>2.230505777194316</v>
      </c>
      <c r="U4633" s="2">
        <f t="shared" si="154"/>
        <v>-0.15179757026664531</v>
      </c>
      <c r="V4633">
        <v>2000000</v>
      </c>
    </row>
    <row r="4634" spans="1:22" x14ac:dyDescent="0.2">
      <c r="A4634" s="1">
        <v>4627</v>
      </c>
      <c r="B4634">
        <v>3.5751644445096417E-2</v>
      </c>
      <c r="C4634">
        <v>485639.98868732102</v>
      </c>
      <c r="D4634">
        <v>0.87035885666886625</v>
      </c>
      <c r="E4634">
        <v>74.579944275891748</v>
      </c>
      <c r="F4634">
        <v>87.316970556207949</v>
      </c>
      <c r="G4634">
        <v>7.4013223264979749E-2</v>
      </c>
      <c r="H4634">
        <v>-10.107333611958889</v>
      </c>
      <c r="I4634">
        <v>-153644.02805607131</v>
      </c>
      <c r="J4634">
        <v>33440037.111091621</v>
      </c>
      <c r="K4634">
        <v>169833701.30194661</v>
      </c>
      <c r="L4634">
        <v>2.55259463684264</v>
      </c>
      <c r="M4634">
        <v>2.5866617973836301</v>
      </c>
      <c r="N4634">
        <v>4.7679542080994262</v>
      </c>
      <c r="O4634">
        <v>2.3651566816348462</v>
      </c>
      <c r="P4634">
        <v>1.9626716393959061</v>
      </c>
      <c r="Q4634">
        <v>4.7463204826468859</v>
      </c>
      <c r="R4634" s="2">
        <f t="shared" si="153"/>
        <v>-0.45373182099338544</v>
      </c>
      <c r="S4634">
        <v>15000000</v>
      </c>
      <c r="T4634">
        <v>2.3615806034449891</v>
      </c>
      <c r="U4634" s="2">
        <f t="shared" si="154"/>
        <v>-0.15119836320463964</v>
      </c>
      <c r="V4634">
        <v>2000000</v>
      </c>
    </row>
    <row r="4635" spans="1:22" x14ac:dyDescent="0.2">
      <c r="A4635" s="1">
        <v>4628</v>
      </c>
      <c r="B4635">
        <v>3.5217667912664327E-2</v>
      </c>
      <c r="C4635">
        <v>565184.80767947575</v>
      </c>
      <c r="D4635">
        <v>0.89856992377935796</v>
      </c>
      <c r="E4635">
        <v>73.121273720128926</v>
      </c>
      <c r="F4635">
        <v>77.250965054607391</v>
      </c>
      <c r="G4635">
        <v>7.4580242679916781E-2</v>
      </c>
      <c r="H4635">
        <v>-8.6049584591421677</v>
      </c>
      <c r="I4635">
        <v>-135108.01851863301</v>
      </c>
      <c r="J4635">
        <v>39965728.440408088</v>
      </c>
      <c r="K4635">
        <v>180806003.86050841</v>
      </c>
      <c r="L4635">
        <v>2.4327758956652561</v>
      </c>
      <c r="M4635">
        <v>2.4953658791596349</v>
      </c>
      <c r="N4635">
        <v>4.4596797562858894</v>
      </c>
      <c r="O4635">
        <v>2.2785253111595791</v>
      </c>
      <c r="P4635">
        <v>1.8809886021861739</v>
      </c>
      <c r="Q4635">
        <v>4.4415784327215562</v>
      </c>
      <c r="R4635" s="2">
        <f t="shared" si="153"/>
        <v>-0.40588841696132</v>
      </c>
      <c r="S4635">
        <v>15000000</v>
      </c>
      <c r="T4635">
        <v>2.275533142818162</v>
      </c>
      <c r="U4635" s="2">
        <f t="shared" si="154"/>
        <v>-0.13132039072650767</v>
      </c>
      <c r="V4635">
        <v>2000000</v>
      </c>
    </row>
    <row r="4636" spans="1:22" x14ac:dyDescent="0.2">
      <c r="A4636" s="1">
        <v>4629</v>
      </c>
      <c r="B4636">
        <v>3.4555627845772097E-2</v>
      </c>
      <c r="C4636">
        <v>497540.56385919941</v>
      </c>
      <c r="D4636">
        <v>0.90909669997779696</v>
      </c>
      <c r="E4636">
        <v>87.64482165981606</v>
      </c>
      <c r="F4636">
        <v>86.938947998967436</v>
      </c>
      <c r="G4636">
        <v>6.9814541423998303E-2</v>
      </c>
      <c r="H4636">
        <v>-17.525546458817399</v>
      </c>
      <c r="I4636">
        <v>-269584.0833716963</v>
      </c>
      <c r="J4636">
        <v>35594529.936094888</v>
      </c>
      <c r="K4636">
        <v>196566307.49620619</v>
      </c>
      <c r="L4636">
        <v>2.338127092041971</v>
      </c>
      <c r="M4636">
        <v>2.4115750940520488</v>
      </c>
      <c r="N4636">
        <v>4.7513957140308962</v>
      </c>
      <c r="O4636">
        <v>2.2001023412066991</v>
      </c>
      <c r="P4636">
        <v>1.8228752905638961</v>
      </c>
      <c r="Q4636">
        <v>4.7310714511937979</v>
      </c>
      <c r="R4636" s="2">
        <f t="shared" si="153"/>
        <v>-0.42775352886480628</v>
      </c>
      <c r="S4636">
        <v>15000000</v>
      </c>
      <c r="T4636">
        <v>2.1967427186018869</v>
      </c>
      <c r="U4636" s="2">
        <f t="shared" si="154"/>
        <v>-0.15270301485019083</v>
      </c>
      <c r="V4636">
        <v>2000000</v>
      </c>
    </row>
    <row r="4637" spans="1:22" x14ac:dyDescent="0.2">
      <c r="A4637" s="1">
        <v>4630</v>
      </c>
      <c r="B4637">
        <v>3.780647909223913E-2</v>
      </c>
      <c r="C4637">
        <v>500044.72681078839</v>
      </c>
      <c r="D4637">
        <v>0.91441369095711544</v>
      </c>
      <c r="E4637">
        <v>81.038668092267187</v>
      </c>
      <c r="F4637">
        <v>88.760557219211279</v>
      </c>
      <c r="G4637">
        <v>6.2606099249303673E-2</v>
      </c>
      <c r="H4637">
        <v>-12.105591103053509</v>
      </c>
      <c r="I4637">
        <v>-214154.03970381929</v>
      </c>
      <c r="J4637">
        <v>35839332.856701411</v>
      </c>
      <c r="K4637">
        <v>185662469.363547</v>
      </c>
      <c r="L4637">
        <v>2.553176070910403</v>
      </c>
      <c r="M4637">
        <v>2.494502500640742</v>
      </c>
      <c r="N4637">
        <v>4.7042592985475213</v>
      </c>
      <c r="O4637">
        <v>2.2825146838473009</v>
      </c>
      <c r="P4637">
        <v>1.9011408534281229</v>
      </c>
      <c r="Q4637">
        <v>4.6840738619246736</v>
      </c>
      <c r="R4637" s="2">
        <f t="shared" si="153"/>
        <v>-0.42908852046230089</v>
      </c>
      <c r="S4637">
        <v>15000000</v>
      </c>
      <c r="T4637">
        <v>2.2791780093656859</v>
      </c>
      <c r="U4637" s="2">
        <f t="shared" si="154"/>
        <v>-0.1461841409051032</v>
      </c>
      <c r="V4637">
        <v>2000000</v>
      </c>
    </row>
    <row r="4638" spans="1:22" x14ac:dyDescent="0.2">
      <c r="A4638" s="1">
        <v>4631</v>
      </c>
      <c r="B4638">
        <v>3.11297143743362E-2</v>
      </c>
      <c r="C4638">
        <v>554354.75250400149</v>
      </c>
      <c r="D4638">
        <v>0.89645870228025115</v>
      </c>
      <c r="E4638">
        <v>77.657978284344367</v>
      </c>
      <c r="F4638">
        <v>79.830009065534128</v>
      </c>
      <c r="G4638">
        <v>6.7066933784247482E-2</v>
      </c>
      <c r="H4638">
        <v>-10.72922644700575</v>
      </c>
      <c r="I4638">
        <v>-181497.3165657614</v>
      </c>
      <c r="J4638">
        <v>39107791.692735843</v>
      </c>
      <c r="K4638">
        <v>188604609.33085239</v>
      </c>
      <c r="L4638">
        <v>2.2685279362765018</v>
      </c>
      <c r="M4638">
        <v>2.5020101898610658</v>
      </c>
      <c r="N4638">
        <v>4.5801109561447992</v>
      </c>
      <c r="O4638">
        <v>2.285442054983279</v>
      </c>
      <c r="P4638">
        <v>1.891150599423892</v>
      </c>
      <c r="Q4638">
        <v>4.5616125303664274</v>
      </c>
      <c r="R4638" s="2">
        <f t="shared" si="153"/>
        <v>-0.40388597471757348</v>
      </c>
      <c r="S4638">
        <v>15000000</v>
      </c>
      <c r="T4638">
        <v>2.2823842452168659</v>
      </c>
      <c r="U4638" s="2">
        <f t="shared" si="154"/>
        <v>-0.13379511240487321</v>
      </c>
      <c r="V4638">
        <v>2000000</v>
      </c>
    </row>
    <row r="4639" spans="1:22" x14ac:dyDescent="0.2">
      <c r="A4639" s="1">
        <v>4632</v>
      </c>
      <c r="B4639">
        <v>3.4283335951923309E-2</v>
      </c>
      <c r="C4639">
        <v>517594.51669386972</v>
      </c>
      <c r="D4639">
        <v>0.92290939892744894</v>
      </c>
      <c r="E4639">
        <v>84.172007357181755</v>
      </c>
      <c r="F4639">
        <v>91.595594963865523</v>
      </c>
      <c r="G4639">
        <v>6.1726579929720679E-2</v>
      </c>
      <c r="H4639">
        <v>-14.634988512402909</v>
      </c>
      <c r="I4639">
        <v>-258925.8751491294</v>
      </c>
      <c r="J4639">
        <v>37666177.647139698</v>
      </c>
      <c r="K4639">
        <v>196520531.42553449</v>
      </c>
      <c r="L4639">
        <v>2.332799340646265</v>
      </c>
      <c r="M4639">
        <v>2.4196235682705001</v>
      </c>
      <c r="N4639">
        <v>4.6396901450182666</v>
      </c>
      <c r="O4639">
        <v>2.2111517440649151</v>
      </c>
      <c r="P4639">
        <v>1.837571802621216</v>
      </c>
      <c r="Q4639">
        <v>4.6204837209217917</v>
      </c>
      <c r="R4639" s="2">
        <f t="shared" si="153"/>
        <v>-0.41395919762222111</v>
      </c>
      <c r="S4639">
        <v>15000000</v>
      </c>
      <c r="T4639">
        <v>2.2079769014116128</v>
      </c>
      <c r="U4639" s="2">
        <f t="shared" si="154"/>
        <v>-0.14358321005440003</v>
      </c>
      <c r="V4639">
        <v>2000000</v>
      </c>
    </row>
    <row r="4640" spans="1:22" x14ac:dyDescent="0.2">
      <c r="A4640" s="1">
        <v>4633</v>
      </c>
      <c r="B4640">
        <v>3.1494454694984228E-2</v>
      </c>
      <c r="C4640">
        <v>504036.4823400444</v>
      </c>
      <c r="D4640">
        <v>0.88593977291273007</v>
      </c>
      <c r="E4640">
        <v>84.606375442138599</v>
      </c>
      <c r="F4640">
        <v>93.295310007107631</v>
      </c>
      <c r="G4640">
        <v>7.3996070738745312E-2</v>
      </c>
      <c r="H4640">
        <v>-18.61825402775175</v>
      </c>
      <c r="I4640">
        <v>-269345.80565775692</v>
      </c>
      <c r="J4640">
        <v>35430463.630990483</v>
      </c>
      <c r="K4640">
        <v>194444649.78576231</v>
      </c>
      <c r="L4640">
        <v>2.1927194808059491</v>
      </c>
      <c r="M4640">
        <v>2.401234245338014</v>
      </c>
      <c r="N4640">
        <v>4.732429055113716</v>
      </c>
      <c r="O4640">
        <v>2.1856486488998121</v>
      </c>
      <c r="P4640">
        <v>1.799384468996482</v>
      </c>
      <c r="Q4640">
        <v>4.7120106775977266</v>
      </c>
      <c r="R4640" s="2">
        <f t="shared" si="153"/>
        <v>-0.43145660036733019</v>
      </c>
      <c r="S4640">
        <v>15000000</v>
      </c>
      <c r="T4640">
        <v>2.182273469036903</v>
      </c>
      <c r="U4640" s="2">
        <f t="shared" si="154"/>
        <v>-0.15442463108643287</v>
      </c>
      <c r="V4640">
        <v>2000000</v>
      </c>
    </row>
    <row r="4641" spans="1:22" x14ac:dyDescent="0.2">
      <c r="A4641" s="1">
        <v>4634</v>
      </c>
      <c r="B4641">
        <v>3.5209955123117608E-2</v>
      </c>
      <c r="C4641">
        <v>577645.26959080203</v>
      </c>
      <c r="D4641">
        <v>0.89184713417786332</v>
      </c>
      <c r="E4641">
        <v>72.553409948532703</v>
      </c>
      <c r="F4641">
        <v>82.298971379556761</v>
      </c>
      <c r="G4641">
        <v>6.9929936969656631E-2</v>
      </c>
      <c r="H4641">
        <v>-8.6822250698683163</v>
      </c>
      <c r="I4641">
        <v>-145661.43068391661</v>
      </c>
      <c r="J4641">
        <v>40541249.800368041</v>
      </c>
      <c r="K4641">
        <v>183348540.14521709</v>
      </c>
      <c r="L4641">
        <v>2.442947978068275</v>
      </c>
      <c r="M4641">
        <v>2.5068979855838549</v>
      </c>
      <c r="N4641">
        <v>4.4725217502863686</v>
      </c>
      <c r="O4641">
        <v>2.288326086797849</v>
      </c>
      <c r="P4641">
        <v>1.887100663209248</v>
      </c>
      <c r="Q4641">
        <v>4.4546773921191587</v>
      </c>
      <c r="R4641" s="2">
        <f t="shared" si="153"/>
        <v>-0.39897756039011584</v>
      </c>
      <c r="S4641">
        <v>15000000</v>
      </c>
      <c r="T4641">
        <v>2.2853763951141959</v>
      </c>
      <c r="U4641" s="2">
        <f t="shared" si="154"/>
        <v>-0.12890171993715888</v>
      </c>
      <c r="V4641">
        <v>2000000</v>
      </c>
    </row>
    <row r="4642" spans="1:22" x14ac:dyDescent="0.2">
      <c r="A4642" s="1">
        <v>4635</v>
      </c>
      <c r="B4642">
        <v>3.3115338488972121E-2</v>
      </c>
      <c r="C4642">
        <v>506678.28292716359</v>
      </c>
      <c r="D4642">
        <v>0.92175876125887002</v>
      </c>
      <c r="E4642">
        <v>82.320238859457874</v>
      </c>
      <c r="F4642">
        <v>88.740482187386647</v>
      </c>
      <c r="G4642">
        <v>6.7420718267207677E-2</v>
      </c>
      <c r="H4642">
        <v>-13.99333074725741</v>
      </c>
      <c r="I4642">
        <v>-227117.9552238883</v>
      </c>
      <c r="J4642">
        <v>36753128.612150751</v>
      </c>
      <c r="K4642">
        <v>189665945.75731331</v>
      </c>
      <c r="L4642">
        <v>2.2877277807687122</v>
      </c>
      <c r="M4642">
        <v>2.4246783794688129</v>
      </c>
      <c r="N4642">
        <v>4.6239660606818287</v>
      </c>
      <c r="O4642">
        <v>2.2153329653090199</v>
      </c>
      <c r="P4642">
        <v>1.8393907365033451</v>
      </c>
      <c r="Q4642">
        <v>4.6042824960629263</v>
      </c>
      <c r="R4642" s="2">
        <f t="shared" si="153"/>
        <v>-0.42568575029722361</v>
      </c>
      <c r="S4642">
        <v>15000000</v>
      </c>
      <c r="T4642">
        <v>2.2120792508118692</v>
      </c>
      <c r="U4642" s="2">
        <f t="shared" si="154"/>
        <v>-0.14687248138777473</v>
      </c>
      <c r="V4642">
        <v>2000000</v>
      </c>
    </row>
    <row r="4643" spans="1:22" x14ac:dyDescent="0.2">
      <c r="A4643" s="1">
        <v>4636</v>
      </c>
      <c r="B4643">
        <v>3.032739508354465E-2</v>
      </c>
      <c r="C4643">
        <v>507250.82264274423</v>
      </c>
      <c r="D4643">
        <v>0.88294317670915001</v>
      </c>
      <c r="E4643">
        <v>72.89882483115781</v>
      </c>
      <c r="F4643">
        <v>92.668102238463007</v>
      </c>
      <c r="G4643">
        <v>6.2689709233182428E-2</v>
      </c>
      <c r="H4643">
        <v>-8.3049520460968491</v>
      </c>
      <c r="I4643">
        <v>-153542.4598738116</v>
      </c>
      <c r="J4643">
        <v>35264174.065282129</v>
      </c>
      <c r="K4643">
        <v>171977605.43222311</v>
      </c>
      <c r="L4643">
        <v>2.317449809462846</v>
      </c>
      <c r="M4643">
        <v>2.589546299561797</v>
      </c>
      <c r="N4643">
        <v>4.6918647325531229</v>
      </c>
      <c r="O4643">
        <v>2.3697346307996838</v>
      </c>
      <c r="P4643">
        <v>1.9690414448333451</v>
      </c>
      <c r="Q4643">
        <v>4.6713500713946088</v>
      </c>
      <c r="R4643" s="2">
        <f t="shared" si="153"/>
        <v>-0.43723897273037604</v>
      </c>
      <c r="S4643">
        <v>15000000</v>
      </c>
      <c r="T4643">
        <v>2.3663435351466462</v>
      </c>
      <c r="U4643" s="2">
        <f t="shared" si="154"/>
        <v>-0.1431002277201513</v>
      </c>
      <c r="V4643">
        <v>2000000</v>
      </c>
    </row>
    <row r="4644" spans="1:22" x14ac:dyDescent="0.2">
      <c r="A4644" s="1">
        <v>4637</v>
      </c>
      <c r="B4644">
        <v>3.6455682139698277E-2</v>
      </c>
      <c r="C4644">
        <v>546870.68309676822</v>
      </c>
      <c r="D4644">
        <v>0.87589861607917718</v>
      </c>
      <c r="E4644">
        <v>76.183286635352147</v>
      </c>
      <c r="F4644">
        <v>91.382858189582279</v>
      </c>
      <c r="G4644">
        <v>6.7231397231476378E-2</v>
      </c>
      <c r="H4644">
        <v>-12.03601661422519</v>
      </c>
      <c r="I4644">
        <v>-200199.52510630919</v>
      </c>
      <c r="J4644">
        <v>37595774.202221356</v>
      </c>
      <c r="K4644">
        <v>186867197.9620302</v>
      </c>
      <c r="L4644">
        <v>2.528825679543623</v>
      </c>
      <c r="M4644">
        <v>2.5337957414760459</v>
      </c>
      <c r="N4644">
        <v>4.6744436951400701</v>
      </c>
      <c r="O4644">
        <v>2.311617555523847</v>
      </c>
      <c r="P4644">
        <v>1.9067366289857159</v>
      </c>
      <c r="Q4644">
        <v>4.6552013042773908</v>
      </c>
      <c r="R4644" s="2">
        <f t="shared" si="153"/>
        <v>-0.41165092827378069</v>
      </c>
      <c r="S4644">
        <v>15000000</v>
      </c>
      <c r="T4644">
        <v>2.3084367675252411</v>
      </c>
      <c r="U4644" s="2">
        <f t="shared" si="154"/>
        <v>-0.13760009699723313</v>
      </c>
      <c r="V4644">
        <v>2000000</v>
      </c>
    </row>
    <row r="4645" spans="1:22" x14ac:dyDescent="0.2">
      <c r="A4645" s="1">
        <v>4638</v>
      </c>
      <c r="B4645">
        <v>3.1639722255004117E-2</v>
      </c>
      <c r="C4645">
        <v>488359.35031763703</v>
      </c>
      <c r="D4645">
        <v>0.93866476520552455</v>
      </c>
      <c r="E4645">
        <v>77.566950408644644</v>
      </c>
      <c r="F4645">
        <v>77.693985855483419</v>
      </c>
      <c r="G4645">
        <v>6.6798677439469697E-2</v>
      </c>
      <c r="H4645">
        <v>-8.4424707168879145</v>
      </c>
      <c r="I4645">
        <v>-145420.48497403861</v>
      </c>
      <c r="J4645">
        <v>36114010.728652127</v>
      </c>
      <c r="K4645">
        <v>173931673.9488368</v>
      </c>
      <c r="L4645">
        <v>2.2766593452655282</v>
      </c>
      <c r="M4645">
        <v>2.4751768753249861</v>
      </c>
      <c r="N4645">
        <v>4.539298806968227</v>
      </c>
      <c r="O4645">
        <v>2.269161031041008</v>
      </c>
      <c r="P4645">
        <v>1.8972117891574329</v>
      </c>
      <c r="Q4645">
        <v>4.519266897817519</v>
      </c>
      <c r="R4645" s="2">
        <f t="shared" si="153"/>
        <v>-0.44129963685045809</v>
      </c>
      <c r="S4645">
        <v>15000000</v>
      </c>
      <c r="T4645">
        <v>2.2658497348164079</v>
      </c>
      <c r="U4645" s="2">
        <f t="shared" si="154"/>
        <v>-0.14592601315213505</v>
      </c>
      <c r="V4645">
        <v>2000000</v>
      </c>
    </row>
    <row r="4646" spans="1:22" x14ac:dyDescent="0.2">
      <c r="A4646" s="1">
        <v>4639</v>
      </c>
      <c r="B4646">
        <v>2.9985744796633639E-2</v>
      </c>
      <c r="C4646">
        <v>548428.52369995147</v>
      </c>
      <c r="D4646">
        <v>0.90073106687853288</v>
      </c>
      <c r="E4646">
        <v>72.011954032372316</v>
      </c>
      <c r="F4646">
        <v>91.86461867719261</v>
      </c>
      <c r="G4646">
        <v>6.3839607644400317E-2</v>
      </c>
      <c r="H4646">
        <v>-8.1866757119731428</v>
      </c>
      <c r="I4646">
        <v>-150603.68513024299</v>
      </c>
      <c r="J4646">
        <v>38801562.56824287</v>
      </c>
      <c r="K4646">
        <v>178266059.84450871</v>
      </c>
      <c r="L4646">
        <v>2.231103411966838</v>
      </c>
      <c r="M4646">
        <v>2.516158874012163</v>
      </c>
      <c r="N4646">
        <v>4.5069752520375017</v>
      </c>
      <c r="O4646">
        <v>2.2996317422455061</v>
      </c>
      <c r="P4646">
        <v>1.903387930151053</v>
      </c>
      <c r="Q4646">
        <v>4.4883308332538041</v>
      </c>
      <c r="R4646" s="2">
        <f t="shared" si="153"/>
        <v>-0.4136791914991963</v>
      </c>
      <c r="S4646">
        <v>15000000</v>
      </c>
      <c r="T4646">
        <v>2.2965497996775879</v>
      </c>
      <c r="U4646" s="2">
        <f t="shared" si="154"/>
        <v>-0.13401896100585514</v>
      </c>
      <c r="V4646">
        <v>2000000</v>
      </c>
    </row>
    <row r="4647" spans="1:22" x14ac:dyDescent="0.2">
      <c r="A4647" s="1">
        <v>4640</v>
      </c>
      <c r="B4647">
        <v>3.6612430921485632E-2</v>
      </c>
      <c r="C4647">
        <v>547404.85916614148</v>
      </c>
      <c r="D4647">
        <v>0.86807002775244924</v>
      </c>
      <c r="E4647">
        <v>85.763925874633628</v>
      </c>
      <c r="F4647">
        <v>89.578257038627612</v>
      </c>
      <c r="G4647">
        <v>6.7390115673835807E-2</v>
      </c>
      <c r="H4647">
        <v>-18.614449865358949</v>
      </c>
      <c r="I4647">
        <v>-297367.78817412182</v>
      </c>
      <c r="J4647">
        <v>37467916.049316108</v>
      </c>
      <c r="K4647">
        <v>205580865.64796209</v>
      </c>
      <c r="L4647">
        <v>2.4769465480087418</v>
      </c>
      <c r="M4647">
        <v>2.4672918833243092</v>
      </c>
      <c r="N4647">
        <v>4.8048025694699366</v>
      </c>
      <c r="O4647">
        <v>2.2454827661660368</v>
      </c>
      <c r="P4647">
        <v>1.8459965051396749</v>
      </c>
      <c r="Q4647">
        <v>4.7854945145188177</v>
      </c>
      <c r="R4647" s="2">
        <f t="shared" si="153"/>
        <v>-0.40184908062203528</v>
      </c>
      <c r="S4647">
        <v>15000000</v>
      </c>
      <c r="T4647">
        <v>2.2422911238226648</v>
      </c>
      <c r="U4647" s="2">
        <f t="shared" si="154"/>
        <v>-0.14213613176918027</v>
      </c>
      <c r="V4647">
        <v>2000000</v>
      </c>
    </row>
    <row r="4648" spans="1:22" x14ac:dyDescent="0.2">
      <c r="A4648" s="1">
        <v>4641</v>
      </c>
      <c r="B4648">
        <v>3.7386370779762867E-2</v>
      </c>
      <c r="C4648">
        <v>505042.71438102948</v>
      </c>
      <c r="D4648">
        <v>0.92646108077540812</v>
      </c>
      <c r="E4648">
        <v>76.234252990995046</v>
      </c>
      <c r="F4648">
        <v>86.775718879123275</v>
      </c>
      <c r="G4648">
        <v>6.4034058705803504E-2</v>
      </c>
      <c r="H4648">
        <v>-9.079842070311928</v>
      </c>
      <c r="I4648">
        <v>-162332.10465550289</v>
      </c>
      <c r="J4648">
        <v>36878390.972147353</v>
      </c>
      <c r="K4648">
        <v>177118409.6145176</v>
      </c>
      <c r="L4648">
        <v>2.5130879947832652</v>
      </c>
      <c r="M4648">
        <v>2.477299007836399</v>
      </c>
      <c r="N4648">
        <v>4.5393746801194261</v>
      </c>
      <c r="O4648">
        <v>2.2684580967820409</v>
      </c>
      <c r="P4648">
        <v>1.8903918847534671</v>
      </c>
      <c r="Q4648">
        <v>4.5197579733457909</v>
      </c>
      <c r="R4648" s="2">
        <f t="shared" si="153"/>
        <v>-0.43214557413707816</v>
      </c>
      <c r="S4648">
        <v>15000000</v>
      </c>
      <c r="T4648">
        <v>2.265215433958947</v>
      </c>
      <c r="U4648" s="2">
        <f t="shared" si="154"/>
        <v>-0.14294567872749631</v>
      </c>
      <c r="V4648">
        <v>2000000</v>
      </c>
    </row>
    <row r="4649" spans="1:22" x14ac:dyDescent="0.2">
      <c r="A4649" s="1">
        <v>4642</v>
      </c>
      <c r="B4649">
        <v>3.5041964504164219E-2</v>
      </c>
      <c r="C4649">
        <v>552746.68105918809</v>
      </c>
      <c r="D4649">
        <v>0.93570397945120065</v>
      </c>
      <c r="E4649">
        <v>83.075694450015078</v>
      </c>
      <c r="F4649">
        <v>84.711468029396244</v>
      </c>
      <c r="G4649">
        <v>6.7593905431632073E-2</v>
      </c>
      <c r="H4649">
        <v>-14.74262588909307</v>
      </c>
      <c r="I4649">
        <v>-239394.3091698644</v>
      </c>
      <c r="J4649">
        <v>40655362.684005223</v>
      </c>
      <c r="K4649">
        <v>200359495.6043984</v>
      </c>
      <c r="L4649">
        <v>2.3034597671038708</v>
      </c>
      <c r="M4649">
        <v>2.361822066588767</v>
      </c>
      <c r="N4649">
        <v>4.4697092662432523</v>
      </c>
      <c r="O4649">
        <v>2.154924843412545</v>
      </c>
      <c r="P4649">
        <v>1.7821054472269451</v>
      </c>
      <c r="Q4649">
        <v>4.4519149942401466</v>
      </c>
      <c r="R4649" s="2">
        <f t="shared" si="153"/>
        <v>-0.39810804110893766</v>
      </c>
      <c r="S4649">
        <v>15000000</v>
      </c>
      <c r="T4649">
        <v>2.1519834310259331</v>
      </c>
      <c r="U4649" s="2">
        <f t="shared" si="154"/>
        <v>-0.13649721453643837</v>
      </c>
      <c r="V4649">
        <v>2000000</v>
      </c>
    </row>
    <row r="4650" spans="1:22" x14ac:dyDescent="0.2">
      <c r="A4650" s="1">
        <v>4643</v>
      </c>
      <c r="B4650">
        <v>3.037015882126826E-2</v>
      </c>
      <c r="C4650">
        <v>575353.54134812031</v>
      </c>
      <c r="D4650">
        <v>0.90965753243799785</v>
      </c>
      <c r="E4650">
        <v>84.600201730912048</v>
      </c>
      <c r="F4650">
        <v>88.112032440594987</v>
      </c>
      <c r="G4650">
        <v>7.3179232411669848E-2</v>
      </c>
      <c r="H4650">
        <v>-19.28915625284316</v>
      </c>
      <c r="I4650">
        <v>-284056.47209176992</v>
      </c>
      <c r="J4650">
        <v>41151341.698540628</v>
      </c>
      <c r="K4650">
        <v>209506732.56314811</v>
      </c>
      <c r="L4650">
        <v>2.074454609869504</v>
      </c>
      <c r="M4650">
        <v>2.3316437186775931</v>
      </c>
      <c r="N4650">
        <v>4.5080720669560987</v>
      </c>
      <c r="O4650">
        <v>2.118943187831916</v>
      </c>
      <c r="P4650">
        <v>1.735259009019291</v>
      </c>
      <c r="Q4650">
        <v>4.4904922614838059</v>
      </c>
      <c r="R4650" s="2">
        <f t="shared" si="153"/>
        <v>-0.38996283136535925</v>
      </c>
      <c r="S4650">
        <v>15000000</v>
      </c>
      <c r="T4650">
        <v>2.1160372269945502</v>
      </c>
      <c r="U4650" s="2">
        <f t="shared" si="154"/>
        <v>-0.1371419891790106</v>
      </c>
      <c r="V4650">
        <v>2000000</v>
      </c>
    </row>
    <row r="4651" spans="1:22" x14ac:dyDescent="0.2">
      <c r="A4651" s="1">
        <v>4644</v>
      </c>
      <c r="B4651">
        <v>3.1916495209721438E-2</v>
      </c>
      <c r="C4651">
        <v>511723.1575428755</v>
      </c>
      <c r="D4651">
        <v>0.89778212802628032</v>
      </c>
      <c r="E4651">
        <v>78.790677407233389</v>
      </c>
      <c r="F4651">
        <v>77.792084067953127</v>
      </c>
      <c r="G4651">
        <v>7.3602390136718432E-2</v>
      </c>
      <c r="H4651">
        <v>-11.28725745324509</v>
      </c>
      <c r="I4651">
        <v>-171455.1848184611</v>
      </c>
      <c r="J4651">
        <v>36153544.595650777</v>
      </c>
      <c r="K4651">
        <v>181410796.33498859</v>
      </c>
      <c r="L4651">
        <v>2.3142966547415189</v>
      </c>
      <c r="M4651">
        <v>2.5106005431671088</v>
      </c>
      <c r="N4651">
        <v>4.6622804617074047</v>
      </c>
      <c r="O4651">
        <v>2.2949013308767552</v>
      </c>
      <c r="P4651">
        <v>1.9041966083491371</v>
      </c>
      <c r="Q4651">
        <v>4.6422704574305031</v>
      </c>
      <c r="R4651" s="2">
        <f t="shared" si="153"/>
        <v>-0.42918920132002492</v>
      </c>
      <c r="S4651">
        <v>15000000</v>
      </c>
      <c r="T4651">
        <v>2.2915936555514609</v>
      </c>
      <c r="U4651" s="2">
        <f t="shared" si="154"/>
        <v>-0.14413148316187613</v>
      </c>
      <c r="V4651">
        <v>2000000</v>
      </c>
    </row>
    <row r="4652" spans="1:22" x14ac:dyDescent="0.2">
      <c r="A4652" s="1">
        <v>4645</v>
      </c>
      <c r="B4652">
        <v>3.3570388386630713E-2</v>
      </c>
      <c r="C4652">
        <v>507612.37823433988</v>
      </c>
      <c r="D4652">
        <v>0.86898110323978539</v>
      </c>
      <c r="E4652">
        <v>83.630044051933268</v>
      </c>
      <c r="F4652">
        <v>87.085499158656717</v>
      </c>
      <c r="G4652">
        <v>6.2047525986404929E-2</v>
      </c>
      <c r="H4652">
        <v>-13.942375199404429</v>
      </c>
      <c r="I4652">
        <v>-246006.41747987879</v>
      </c>
      <c r="J4652">
        <v>34896636.784420811</v>
      </c>
      <c r="K4652">
        <v>191792299.0655089</v>
      </c>
      <c r="L4652">
        <v>2.4449038232325591</v>
      </c>
      <c r="M4652">
        <v>2.568593725645576</v>
      </c>
      <c r="N4652">
        <v>4.9084503856910047</v>
      </c>
      <c r="O4652">
        <v>2.3478432482437981</v>
      </c>
      <c r="P4652">
        <v>1.9506857940140361</v>
      </c>
      <c r="Q4652">
        <v>4.8877196606514177</v>
      </c>
      <c r="R4652" s="2">
        <f t="shared" si="153"/>
        <v>-0.42234765375281491</v>
      </c>
      <c r="S4652">
        <v>15000000</v>
      </c>
      <c r="T4652">
        <v>2.3444164369977858</v>
      </c>
      <c r="U4652" s="2">
        <f t="shared" si="154"/>
        <v>-0.14595570843903538</v>
      </c>
      <c r="V4652">
        <v>2000000</v>
      </c>
    </row>
    <row r="4653" spans="1:22" x14ac:dyDescent="0.2">
      <c r="A4653" s="1">
        <v>4646</v>
      </c>
      <c r="B4653">
        <v>3.0940287636671091E-2</v>
      </c>
      <c r="C4653">
        <v>537265.32167710667</v>
      </c>
      <c r="D4653">
        <v>0.91603137162103876</v>
      </c>
      <c r="E4653">
        <v>77.681055592607763</v>
      </c>
      <c r="F4653">
        <v>92.694727203439797</v>
      </c>
      <c r="G4653">
        <v>6.477874268417412E-2</v>
      </c>
      <c r="H4653">
        <v>-11.92788864968902</v>
      </c>
      <c r="I4653">
        <v>-205724.6024443412</v>
      </c>
      <c r="J4653">
        <v>38701793.530785456</v>
      </c>
      <c r="K4653">
        <v>188311586.25298071</v>
      </c>
      <c r="L4653">
        <v>2.2089894634063278</v>
      </c>
      <c r="M4653">
        <v>2.4433732384947242</v>
      </c>
      <c r="N4653">
        <v>4.5326106990921886</v>
      </c>
      <c r="O4653">
        <v>2.2316674388162911</v>
      </c>
      <c r="P4653">
        <v>1.8480819752438351</v>
      </c>
      <c r="Q4653">
        <v>4.5139182170135834</v>
      </c>
      <c r="R4653" s="2">
        <f t="shared" si="153"/>
        <v>-0.41239990194500931</v>
      </c>
      <c r="S4653">
        <v>15000000</v>
      </c>
      <c r="T4653">
        <v>2.2285775513337982</v>
      </c>
      <c r="U4653" s="2">
        <f t="shared" si="154"/>
        <v>-0.13845644869613138</v>
      </c>
      <c r="V4653">
        <v>2000000</v>
      </c>
    </row>
    <row r="4654" spans="1:22" x14ac:dyDescent="0.2">
      <c r="A4654" s="1">
        <v>4647</v>
      </c>
      <c r="B4654">
        <v>3.2853350651460972E-2</v>
      </c>
      <c r="C4654">
        <v>530319.62599763833</v>
      </c>
      <c r="D4654">
        <v>0.90596725708256409</v>
      </c>
      <c r="E4654">
        <v>80.894876526501008</v>
      </c>
      <c r="F4654">
        <v>92.275822674842132</v>
      </c>
      <c r="G4654">
        <v>6.6072447049560196E-2</v>
      </c>
      <c r="H4654">
        <v>-14.292668407216251</v>
      </c>
      <c r="I4654">
        <v>-237214.6796258557</v>
      </c>
      <c r="J4654">
        <v>37939109.324305117</v>
      </c>
      <c r="K4654">
        <v>193233004.38651299</v>
      </c>
      <c r="L4654">
        <v>2.2815664365507748</v>
      </c>
      <c r="M4654">
        <v>2.433674748488031</v>
      </c>
      <c r="N4654">
        <v>4.6108469577800228</v>
      </c>
      <c r="O4654">
        <v>2.221032260520984</v>
      </c>
      <c r="P4654">
        <v>1.8374900600219759</v>
      </c>
      <c r="Q4654">
        <v>4.5917787035466358</v>
      </c>
      <c r="R4654" s="2">
        <f t="shared" si="153"/>
        <v>-0.41355209591618836</v>
      </c>
      <c r="S4654">
        <v>15000000</v>
      </c>
      <c r="T4654">
        <v>2.21788025749533</v>
      </c>
      <c r="U4654" s="2">
        <f t="shared" si="154"/>
        <v>-0.14191612979609008</v>
      </c>
      <c r="V4654">
        <v>2000000</v>
      </c>
    </row>
    <row r="4655" spans="1:22" x14ac:dyDescent="0.2">
      <c r="A4655" s="1">
        <v>4648</v>
      </c>
      <c r="B4655">
        <v>3.2640182544495369E-2</v>
      </c>
      <c r="C4655">
        <v>576331.13515344867</v>
      </c>
      <c r="D4655">
        <v>0.88023070889325772</v>
      </c>
      <c r="E4655">
        <v>78.605842974373374</v>
      </c>
      <c r="F4655">
        <v>81.296050974369862</v>
      </c>
      <c r="G4655">
        <v>6.8376302749656503E-2</v>
      </c>
      <c r="H4655">
        <v>-12.62626619147864</v>
      </c>
      <c r="I4655">
        <v>-206601.3135632452</v>
      </c>
      <c r="J4655">
        <v>39828945.481514953</v>
      </c>
      <c r="K4655">
        <v>195711143.21429059</v>
      </c>
      <c r="L4655">
        <v>2.3373225360103369</v>
      </c>
      <c r="M4655">
        <v>2.5097125618777021</v>
      </c>
      <c r="N4655">
        <v>4.6275531522379323</v>
      </c>
      <c r="O4655">
        <v>2.2886103441386099</v>
      </c>
      <c r="P4655">
        <v>1.8855077069948689</v>
      </c>
      <c r="Q4655">
        <v>4.6093896640200507</v>
      </c>
      <c r="R4655" s="2">
        <f t="shared" si="153"/>
        <v>-0.3925073925752221</v>
      </c>
      <c r="S4655">
        <v>15000000</v>
      </c>
      <c r="T4655">
        <v>2.2856078999128009</v>
      </c>
      <c r="U4655" s="2">
        <f t="shared" si="154"/>
        <v>-0.13119071289258893</v>
      </c>
      <c r="V4655">
        <v>2000000</v>
      </c>
    </row>
    <row r="4656" spans="1:22" x14ac:dyDescent="0.2">
      <c r="A4656" s="1">
        <v>4649</v>
      </c>
      <c r="B4656">
        <v>3.8093916536817839E-2</v>
      </c>
      <c r="C4656">
        <v>522263.06727871642</v>
      </c>
      <c r="D4656">
        <v>0.89068437017351132</v>
      </c>
      <c r="E4656">
        <v>73.593293586672374</v>
      </c>
      <c r="F4656">
        <v>93.234334086747197</v>
      </c>
      <c r="G4656">
        <v>6.5492975359105782E-2</v>
      </c>
      <c r="H4656">
        <v>-9.4202740707321464</v>
      </c>
      <c r="I4656">
        <v>-164597.20247712149</v>
      </c>
      <c r="J4656">
        <v>36606498.717320867</v>
      </c>
      <c r="K4656">
        <v>176841384.01693529</v>
      </c>
      <c r="L4656">
        <v>2.6048594120633588</v>
      </c>
      <c r="M4656">
        <v>2.5397413187300009</v>
      </c>
      <c r="N4656">
        <v>4.6225675512878563</v>
      </c>
      <c r="O4656">
        <v>2.321706308857141</v>
      </c>
      <c r="P4656">
        <v>1.924374114477986</v>
      </c>
      <c r="Q4656">
        <v>4.6028051427720742</v>
      </c>
      <c r="R4656" s="2">
        <f t="shared" si="153"/>
        <v>-0.42752016701792284</v>
      </c>
      <c r="S4656">
        <v>15000000</v>
      </c>
      <c r="T4656">
        <v>2.318439561378657</v>
      </c>
      <c r="U4656" s="2">
        <f t="shared" si="154"/>
        <v>-0.14070459584063602</v>
      </c>
      <c r="V4656">
        <v>2000000</v>
      </c>
    </row>
    <row r="4657" spans="1:22" x14ac:dyDescent="0.2">
      <c r="A4657" s="1">
        <v>4650</v>
      </c>
      <c r="B4657">
        <v>3.5618037905505592E-2</v>
      </c>
      <c r="C4657">
        <v>549549.14351374761</v>
      </c>
      <c r="D4657">
        <v>0.8854397708942493</v>
      </c>
      <c r="E4657">
        <v>84.306385205275262</v>
      </c>
      <c r="F4657">
        <v>90.951275882934794</v>
      </c>
      <c r="G4657">
        <v>7.3648247749351539E-2</v>
      </c>
      <c r="H4657">
        <v>-19.506295451999868</v>
      </c>
      <c r="I4657">
        <v>-284283.51924476429</v>
      </c>
      <c r="J4657">
        <v>38223376.982919507</v>
      </c>
      <c r="K4657">
        <v>203679843.64203489</v>
      </c>
      <c r="L4657">
        <v>2.3577207316894508</v>
      </c>
      <c r="M4657">
        <v>2.3925605738324278</v>
      </c>
      <c r="N4657">
        <v>4.666011440692154</v>
      </c>
      <c r="O4657">
        <v>2.1740910988079758</v>
      </c>
      <c r="P4657">
        <v>1.7802818982369379</v>
      </c>
      <c r="Q4657">
        <v>4.6470849972670392</v>
      </c>
      <c r="R4657" s="2">
        <f t="shared" si="153"/>
        <v>-0.40562359663454461</v>
      </c>
      <c r="S4657">
        <v>15000000</v>
      </c>
      <c r="T4657">
        <v>2.1709625372621408</v>
      </c>
      <c r="U4657" s="2">
        <f t="shared" si="154"/>
        <v>-0.14390204474643725</v>
      </c>
      <c r="V4657">
        <v>2000000</v>
      </c>
    </row>
    <row r="4658" spans="1:22" x14ac:dyDescent="0.2">
      <c r="A4658" s="1">
        <v>4651</v>
      </c>
      <c r="B4658">
        <v>3.017921039610403E-2</v>
      </c>
      <c r="C4658">
        <v>571172.58613852574</v>
      </c>
      <c r="D4658">
        <v>0.92715520768193815</v>
      </c>
      <c r="E4658">
        <v>79.558629011146621</v>
      </c>
      <c r="F4658">
        <v>88.123039969403195</v>
      </c>
      <c r="G4658">
        <v>7.3422936609070746E-2</v>
      </c>
      <c r="H4658">
        <v>-15.05339041039211</v>
      </c>
      <c r="I4658">
        <v>-225275.3463983874</v>
      </c>
      <c r="J4658">
        <v>41298245.527915619</v>
      </c>
      <c r="K4658">
        <v>198411349.9099941</v>
      </c>
      <c r="L4658">
        <v>2.094969194591743</v>
      </c>
      <c r="M4658">
        <v>2.360986310037362</v>
      </c>
      <c r="N4658">
        <v>4.4260558387282876</v>
      </c>
      <c r="O4658">
        <v>2.1499521877892311</v>
      </c>
      <c r="P4658">
        <v>1.7672446383260381</v>
      </c>
      <c r="Q4658">
        <v>4.4085385671653814</v>
      </c>
      <c r="R4658" s="2">
        <f t="shared" si="153"/>
        <v>-0.39577610859828871</v>
      </c>
      <c r="S4658">
        <v>15000000</v>
      </c>
      <c r="T4658">
        <v>2.1470565638746448</v>
      </c>
      <c r="U4658" s="2">
        <f t="shared" si="154"/>
        <v>-0.13468317719027245</v>
      </c>
      <c r="V4658">
        <v>2000000</v>
      </c>
    </row>
    <row r="4659" spans="1:22" x14ac:dyDescent="0.2">
      <c r="A4659" s="1">
        <v>4652</v>
      </c>
      <c r="B4659">
        <v>3.3609346370462811E-2</v>
      </c>
      <c r="C4659">
        <v>505290.78321532923</v>
      </c>
      <c r="D4659">
        <v>0.89289167014486626</v>
      </c>
      <c r="E4659">
        <v>80.390320229937615</v>
      </c>
      <c r="F4659">
        <v>90.942739568430468</v>
      </c>
      <c r="G4659">
        <v>6.9303733152533215E-2</v>
      </c>
      <c r="H4659">
        <v>-13.983764583406501</v>
      </c>
      <c r="I4659">
        <v>-220756.8581074985</v>
      </c>
      <c r="J4659">
        <v>35504624.244648077</v>
      </c>
      <c r="K4659">
        <v>186152716.0019483</v>
      </c>
      <c r="L4659">
        <v>2.3633864314024762</v>
      </c>
      <c r="M4659">
        <v>2.4848194131431609</v>
      </c>
      <c r="N4659">
        <v>4.7232494963890552</v>
      </c>
      <c r="O4659">
        <v>2.268476593651533</v>
      </c>
      <c r="P4659">
        <v>1.87841720535707</v>
      </c>
      <c r="Q4659">
        <v>4.7028737679487476</v>
      </c>
      <c r="R4659" s="2">
        <f t="shared" si="153"/>
        <v>-0.43139216879999659</v>
      </c>
      <c r="S4659">
        <v>15000000</v>
      </c>
      <c r="T4659">
        <v>2.2651084637269112</v>
      </c>
      <c r="U4659" s="2">
        <f t="shared" si="154"/>
        <v>-0.14847541006363821</v>
      </c>
      <c r="V4659">
        <v>2000000</v>
      </c>
    </row>
    <row r="4660" spans="1:22" x14ac:dyDescent="0.2">
      <c r="A4660" s="1">
        <v>4653</v>
      </c>
      <c r="B4660">
        <v>2.981664402423409E-2</v>
      </c>
      <c r="C4660">
        <v>558724.57651195151</v>
      </c>
      <c r="D4660">
        <v>0.89386585627637349</v>
      </c>
      <c r="E4660">
        <v>83.831385470568691</v>
      </c>
      <c r="F4660">
        <v>91.319207656682011</v>
      </c>
      <c r="G4660">
        <v>6.3845136614235617E-2</v>
      </c>
      <c r="H4660">
        <v>-16.619202640727519</v>
      </c>
      <c r="I4660">
        <v>-283086.96686145692</v>
      </c>
      <c r="J4660">
        <v>39252189.170779638</v>
      </c>
      <c r="K4660">
        <v>204896759.6663298</v>
      </c>
      <c r="L4660">
        <v>2.1527388433756331</v>
      </c>
      <c r="M4660">
        <v>2.437830768129464</v>
      </c>
      <c r="N4660">
        <v>4.6675702592422574</v>
      </c>
      <c r="O4660">
        <v>2.2213841092798732</v>
      </c>
      <c r="P4660">
        <v>1.830898686189216</v>
      </c>
      <c r="Q4660">
        <v>4.6491398838347466</v>
      </c>
      <c r="R4660" s="2">
        <f t="shared" si="153"/>
        <v>-0.3948601602946803</v>
      </c>
      <c r="S4660">
        <v>15000000</v>
      </c>
      <c r="T4660">
        <v>2.2183375483132872</v>
      </c>
      <c r="U4660" s="2">
        <f t="shared" si="154"/>
        <v>-0.13714696858858805</v>
      </c>
      <c r="V4660">
        <v>2000000</v>
      </c>
    </row>
    <row r="4661" spans="1:22" x14ac:dyDescent="0.2">
      <c r="A4661" s="1">
        <v>4654</v>
      </c>
      <c r="B4661">
        <v>3.3926699079950308E-2</v>
      </c>
      <c r="C4661">
        <v>564264.10168419755</v>
      </c>
      <c r="D4661">
        <v>0.8782440776301309</v>
      </c>
      <c r="E4661">
        <v>72.667477236881211</v>
      </c>
      <c r="F4661">
        <v>84.836884570479754</v>
      </c>
      <c r="G4661">
        <v>7.4199186611215745E-2</v>
      </c>
      <c r="H4661">
        <v>-9.9065930675785765</v>
      </c>
      <c r="I4661">
        <v>-153309.09916235969</v>
      </c>
      <c r="J4661">
        <v>38780229.362442844</v>
      </c>
      <c r="K4661">
        <v>181234584.056247</v>
      </c>
      <c r="L4661">
        <v>2.4154228925986181</v>
      </c>
      <c r="M4661">
        <v>2.5363357625767611</v>
      </c>
      <c r="N4661">
        <v>4.5644677562357154</v>
      </c>
      <c r="O4661">
        <v>2.3132810920290252</v>
      </c>
      <c r="P4661">
        <v>1.9038872370580711</v>
      </c>
      <c r="Q4661">
        <v>4.5458130810603086</v>
      </c>
      <c r="R4661" s="2">
        <f t="shared" si="153"/>
        <v>-0.40869332793340279</v>
      </c>
      <c r="S4661">
        <v>15000000</v>
      </c>
      <c r="T4661">
        <v>2.3101974540684722</v>
      </c>
      <c r="U4661" s="2">
        <f t="shared" si="154"/>
        <v>-0.13330148122415497</v>
      </c>
      <c r="V4661">
        <v>2000000</v>
      </c>
    </row>
    <row r="4662" spans="1:22" x14ac:dyDescent="0.2">
      <c r="A4662" s="1">
        <v>4655</v>
      </c>
      <c r="B4662">
        <v>3.050324879972393E-2</v>
      </c>
      <c r="C4662">
        <v>570464.5183086124</v>
      </c>
      <c r="D4662">
        <v>0.92376552016936397</v>
      </c>
      <c r="E4662">
        <v>76.59260020702115</v>
      </c>
      <c r="F4662">
        <v>86.820125218629869</v>
      </c>
      <c r="G4662">
        <v>6.301154800084266E-2</v>
      </c>
      <c r="H4662">
        <v>-10.45881315242482</v>
      </c>
      <c r="I4662">
        <v>-189552.26842376351</v>
      </c>
      <c r="J4662">
        <v>41243255.20935481</v>
      </c>
      <c r="K4662">
        <v>191747044.50598449</v>
      </c>
      <c r="L4662">
        <v>2.1866075396754412</v>
      </c>
      <c r="M4662">
        <v>2.441524250506081</v>
      </c>
      <c r="N4662">
        <v>4.4477996224385556</v>
      </c>
      <c r="O4662">
        <v>2.2300475408890161</v>
      </c>
      <c r="P4662">
        <v>1.8450147142981099</v>
      </c>
      <c r="Q4662">
        <v>4.4302589948059419</v>
      </c>
      <c r="R4662" s="2">
        <f t="shared" si="153"/>
        <v>-0.39436640859726779</v>
      </c>
      <c r="S4662">
        <v>15000000</v>
      </c>
      <c r="T4662">
        <v>2.2271480561908761</v>
      </c>
      <c r="U4662" s="2">
        <f t="shared" si="154"/>
        <v>-0.13001896349636402</v>
      </c>
      <c r="V4662">
        <v>2000000</v>
      </c>
    </row>
    <row r="4663" spans="1:22" x14ac:dyDescent="0.2">
      <c r="A4663" s="1">
        <v>4656</v>
      </c>
      <c r="B4663">
        <v>2.9558959297869818E-2</v>
      </c>
      <c r="C4663">
        <v>529388.47875638888</v>
      </c>
      <c r="D4663">
        <v>0.88535833356684368</v>
      </c>
      <c r="E4663">
        <v>81.727146635887436</v>
      </c>
      <c r="F4663">
        <v>89.693333920688943</v>
      </c>
      <c r="G4663">
        <v>6.342327242031455E-2</v>
      </c>
      <c r="H4663">
        <v>-14.01964013055084</v>
      </c>
      <c r="I4663">
        <v>-242781.0781222306</v>
      </c>
      <c r="J4663">
        <v>36921946.992913708</v>
      </c>
      <c r="K4663">
        <v>194003683.09598619</v>
      </c>
      <c r="L4663">
        <v>2.2100239052972879</v>
      </c>
      <c r="M4663">
        <v>2.50842560757533</v>
      </c>
      <c r="N4663">
        <v>4.7530430174549396</v>
      </c>
      <c r="O4663">
        <v>2.2903904656114622</v>
      </c>
      <c r="P4663">
        <v>1.896840004537828</v>
      </c>
      <c r="Q4663">
        <v>4.7334494520851891</v>
      </c>
      <c r="R4663" s="2">
        <f t="shared" si="153"/>
        <v>-0.4122320226809581</v>
      </c>
      <c r="S4663">
        <v>15000000</v>
      </c>
      <c r="T4663">
        <v>2.287151628087432</v>
      </c>
      <c r="U4663" s="2">
        <f t="shared" si="154"/>
        <v>-0.14140984136368795</v>
      </c>
      <c r="V4663">
        <v>2000000</v>
      </c>
    </row>
    <row r="4664" spans="1:22" x14ac:dyDescent="0.2">
      <c r="A4664" s="1">
        <v>4657</v>
      </c>
      <c r="B4664">
        <v>2.886725882139787E-2</v>
      </c>
      <c r="C4664">
        <v>529290.59954816871</v>
      </c>
      <c r="D4664">
        <v>0.89455639203495474</v>
      </c>
      <c r="E4664">
        <v>85.222423566704308</v>
      </c>
      <c r="F4664">
        <v>79.868161452825888</v>
      </c>
      <c r="G4664">
        <v>6.3767277239575398E-2</v>
      </c>
      <c r="H4664">
        <v>-14.040655978047189</v>
      </c>
      <c r="I4664">
        <v>-241795.86339376189</v>
      </c>
      <c r="J4664">
        <v>37225706.505743138</v>
      </c>
      <c r="K4664">
        <v>197702570.41966969</v>
      </c>
      <c r="L4664">
        <v>2.1831884904579719</v>
      </c>
      <c r="M4664">
        <v>2.5072765627473852</v>
      </c>
      <c r="N4664">
        <v>4.7711927500683942</v>
      </c>
      <c r="O4664">
        <v>2.291333347511161</v>
      </c>
      <c r="P4664">
        <v>1.9027281706747019</v>
      </c>
      <c r="Q4664">
        <v>4.7517590670065957</v>
      </c>
      <c r="R4664" s="2">
        <f t="shared" si="153"/>
        <v>-0.40731288966516621</v>
      </c>
      <c r="S4664">
        <v>15000000</v>
      </c>
      <c r="T4664">
        <v>2.2881209387053651</v>
      </c>
      <c r="U4664" s="2">
        <f t="shared" si="154"/>
        <v>-0.14019823040087914</v>
      </c>
      <c r="V4664">
        <v>2000000</v>
      </c>
    </row>
    <row r="4665" spans="1:22" x14ac:dyDescent="0.2">
      <c r="A4665" s="1">
        <v>4658</v>
      </c>
      <c r="B4665">
        <v>3.3312105269376648E-2</v>
      </c>
      <c r="C4665">
        <v>507369.04105355003</v>
      </c>
      <c r="D4665">
        <v>0.8814270582190884</v>
      </c>
      <c r="E4665">
        <v>78.960487846366391</v>
      </c>
      <c r="F4665">
        <v>86.451954683402647</v>
      </c>
      <c r="G4665">
        <v>7.4251506598514011E-2</v>
      </c>
      <c r="H4665">
        <v>-13.372233007625789</v>
      </c>
      <c r="I4665">
        <v>-197884.1274499768</v>
      </c>
      <c r="J4665">
        <v>35266050.122239277</v>
      </c>
      <c r="K4665">
        <v>182801086.40933669</v>
      </c>
      <c r="L4665">
        <v>2.3694381109416089</v>
      </c>
      <c r="M4665">
        <v>2.506950469606454</v>
      </c>
      <c r="N4665">
        <v>4.7255419099584337</v>
      </c>
      <c r="O4665">
        <v>2.2879308020931099</v>
      </c>
      <c r="P4665">
        <v>1.891657002259393</v>
      </c>
      <c r="Q4665">
        <v>4.7050283401235209</v>
      </c>
      <c r="R4665" s="2">
        <f t="shared" si="153"/>
        <v>-0.43409983925194418</v>
      </c>
      <c r="S4665">
        <v>15000000</v>
      </c>
      <c r="T4665">
        <v>2.2845398868370381</v>
      </c>
      <c r="U4665" s="2">
        <f t="shared" si="154"/>
        <v>-0.14820882051894449</v>
      </c>
      <c r="V4665">
        <v>2000000</v>
      </c>
    </row>
    <row r="4666" spans="1:22" x14ac:dyDescent="0.2">
      <c r="A4666" s="1">
        <v>4659</v>
      </c>
      <c r="B4666">
        <v>3.4216692078077503E-2</v>
      </c>
      <c r="C4666">
        <v>549074.2471476692</v>
      </c>
      <c r="D4666">
        <v>0.88034673023698951</v>
      </c>
      <c r="E4666">
        <v>80.152562168992162</v>
      </c>
      <c r="F4666">
        <v>91.795436875261615</v>
      </c>
      <c r="G4666">
        <v>6.8260992712064539E-2</v>
      </c>
      <c r="H4666">
        <v>-15.20691822612468</v>
      </c>
      <c r="I4666">
        <v>-243716.56436672129</v>
      </c>
      <c r="J4666">
        <v>37929143.264526837</v>
      </c>
      <c r="K4666">
        <v>195607307.2386688</v>
      </c>
      <c r="L4666">
        <v>2.3809366149999369</v>
      </c>
      <c r="M4666">
        <v>2.4806155779787971</v>
      </c>
      <c r="N4666">
        <v>4.6908134444553493</v>
      </c>
      <c r="O4666">
        <v>2.2600754345481082</v>
      </c>
      <c r="P4666">
        <v>1.8603393111117501</v>
      </c>
      <c r="Q4666">
        <v>4.6717401799489862</v>
      </c>
      <c r="R4666" s="2">
        <f t="shared" si="153"/>
        <v>-0.40660889059461947</v>
      </c>
      <c r="S4666">
        <v>15000000</v>
      </c>
      <c r="T4666">
        <v>2.2569226033189178</v>
      </c>
      <c r="U4666" s="2">
        <f t="shared" si="154"/>
        <v>-0.13950115031540111</v>
      </c>
      <c r="V4666">
        <v>2000000</v>
      </c>
    </row>
    <row r="4667" spans="1:22" x14ac:dyDescent="0.2">
      <c r="A4667" s="1">
        <v>4660</v>
      </c>
      <c r="B4667">
        <v>2.6640121553073642E-2</v>
      </c>
      <c r="C4667">
        <v>556227.6234575829</v>
      </c>
      <c r="D4667">
        <v>0.9407145745046307</v>
      </c>
      <c r="E4667">
        <v>78.2373714499779</v>
      </c>
      <c r="F4667">
        <v>92.35415113657001</v>
      </c>
      <c r="G4667">
        <v>7.0616375042019286E-2</v>
      </c>
      <c r="H4667">
        <v>-13.555803610734589</v>
      </c>
      <c r="I4667">
        <v>-212470.6661280496</v>
      </c>
      <c r="J4667">
        <v>41043507.570734039</v>
      </c>
      <c r="K4667">
        <v>193354286.90319961</v>
      </c>
      <c r="L4667">
        <v>1.939077241622349</v>
      </c>
      <c r="M4667">
        <v>2.344736229194154</v>
      </c>
      <c r="N4667">
        <v>4.3694955518553389</v>
      </c>
      <c r="O4667">
        <v>2.1379573002648322</v>
      </c>
      <c r="P4667">
        <v>1.7634485988856961</v>
      </c>
      <c r="Q4667">
        <v>4.3518695587372473</v>
      </c>
      <c r="R4667" s="2">
        <f t="shared" si="153"/>
        <v>-0.40338736837956818</v>
      </c>
      <c r="S4667">
        <v>15000000</v>
      </c>
      <c r="T4667">
        <v>2.1350437045597168</v>
      </c>
      <c r="U4667" s="2">
        <f t="shared" si="154"/>
        <v>-0.13627941515737893</v>
      </c>
      <c r="V4667">
        <v>2000000</v>
      </c>
    </row>
    <row r="4668" spans="1:22" x14ac:dyDescent="0.2">
      <c r="A4668" s="1">
        <v>4661</v>
      </c>
      <c r="B4668">
        <v>2.8942530276920168E-2</v>
      </c>
      <c r="C4668">
        <v>567861.25668447278</v>
      </c>
      <c r="D4668">
        <v>0.89604517949672768</v>
      </c>
      <c r="E4668">
        <v>81.070837388634885</v>
      </c>
      <c r="F4668">
        <v>84.500552397139884</v>
      </c>
      <c r="G4668">
        <v>7.333814932814757E-2</v>
      </c>
      <c r="H4668">
        <v>-15.773908874781091</v>
      </c>
      <c r="I4668">
        <v>-235243.14972416681</v>
      </c>
      <c r="J4668">
        <v>39853552.013039291</v>
      </c>
      <c r="K4668">
        <v>199814039.3052769</v>
      </c>
      <c r="L4668">
        <v>2.0982285959151148</v>
      </c>
      <c r="M4668">
        <v>2.4245797195666472</v>
      </c>
      <c r="N4668">
        <v>4.5763817540081551</v>
      </c>
      <c r="O4668">
        <v>2.2073376092530461</v>
      </c>
      <c r="P4668">
        <v>1.813321242782044</v>
      </c>
      <c r="Q4668">
        <v>4.5582294803601888</v>
      </c>
      <c r="R4668" s="2">
        <f t="shared" si="153"/>
        <v>-0.3966512110155111</v>
      </c>
      <c r="S4668">
        <v>15000000</v>
      </c>
      <c r="T4668">
        <v>2.204337018807756</v>
      </c>
      <c r="U4668" s="2">
        <f t="shared" si="154"/>
        <v>-0.13593708695542478</v>
      </c>
      <c r="V4668">
        <v>2000000</v>
      </c>
    </row>
    <row r="4669" spans="1:22" x14ac:dyDescent="0.2">
      <c r="A4669" s="1">
        <v>4662</v>
      </c>
      <c r="B4669">
        <v>2.985282363421439E-2</v>
      </c>
      <c r="C4669">
        <v>519632.01484660612</v>
      </c>
      <c r="D4669">
        <v>0.91162177602611971</v>
      </c>
      <c r="E4669">
        <v>72.840555036315763</v>
      </c>
      <c r="F4669">
        <v>89.171101740840768</v>
      </c>
      <c r="G4669">
        <v>6.6800390132582793E-2</v>
      </c>
      <c r="H4669">
        <v>-8.1555746020409767</v>
      </c>
      <c r="I4669">
        <v>-142342.05811832819</v>
      </c>
      <c r="J4669">
        <v>37390491.695022859</v>
      </c>
      <c r="K4669">
        <v>173819867.2223061</v>
      </c>
      <c r="L4669">
        <v>2.2130198859841141</v>
      </c>
      <c r="M4669">
        <v>2.4968354180086969</v>
      </c>
      <c r="N4669">
        <v>4.5041188431080226</v>
      </c>
      <c r="O4669">
        <v>2.284292576984821</v>
      </c>
      <c r="P4669">
        <v>1.8969927827473261</v>
      </c>
      <c r="Q4669">
        <v>4.4847708070381893</v>
      </c>
      <c r="R4669" s="2">
        <f t="shared" si="153"/>
        <v>-0.42956317858794202</v>
      </c>
      <c r="S4669">
        <v>15000000</v>
      </c>
      <c r="T4669">
        <v>2.2810943257193288</v>
      </c>
      <c r="U4669" s="2">
        <f t="shared" si="154"/>
        <v>-0.14001057910514222</v>
      </c>
      <c r="V4669">
        <v>2000000</v>
      </c>
    </row>
    <row r="4670" spans="1:22" x14ac:dyDescent="0.2">
      <c r="A4670" s="1">
        <v>4663</v>
      </c>
      <c r="B4670">
        <v>3.0572137333473071E-2</v>
      </c>
      <c r="C4670">
        <v>502680.14055498329</v>
      </c>
      <c r="D4670">
        <v>0.895928461303928</v>
      </c>
      <c r="E4670">
        <v>87.720633210812693</v>
      </c>
      <c r="F4670">
        <v>91.626306766287257</v>
      </c>
      <c r="G4670">
        <v>6.3096851408891541E-2</v>
      </c>
      <c r="H4670">
        <v>-17.068845715373609</v>
      </c>
      <c r="I4670">
        <v>-291260.22285525192</v>
      </c>
      <c r="J4670">
        <v>35775398.5636843</v>
      </c>
      <c r="K4670">
        <v>199272236.3566986</v>
      </c>
      <c r="L4670">
        <v>2.201199268074701</v>
      </c>
      <c r="M4670">
        <v>2.4440045783332591</v>
      </c>
      <c r="N4670">
        <v>4.8031995074233667</v>
      </c>
      <c r="O4670">
        <v>2.2314788555792759</v>
      </c>
      <c r="P4670">
        <v>1.852442599962749</v>
      </c>
      <c r="Q4670">
        <v>4.7829779973625817</v>
      </c>
      <c r="R4670" s="2">
        <f t="shared" si="153"/>
        <v>-0.4210008355791291</v>
      </c>
      <c r="S4670">
        <v>15000000</v>
      </c>
      <c r="T4670">
        <v>2.2281362181194</v>
      </c>
      <c r="U4670" s="2">
        <f t="shared" si="154"/>
        <v>-0.14979471804173683</v>
      </c>
      <c r="V4670">
        <v>2000000</v>
      </c>
    </row>
    <row r="4671" spans="1:22" x14ac:dyDescent="0.2">
      <c r="A4671" s="1">
        <v>4664</v>
      </c>
      <c r="B4671">
        <v>3.3442622966206183E-2</v>
      </c>
      <c r="C4671">
        <v>524321.64407441323</v>
      </c>
      <c r="D4671">
        <v>0.86574806121281844</v>
      </c>
      <c r="E4671">
        <v>87.031327238532356</v>
      </c>
      <c r="F4671">
        <v>81.336744725591899</v>
      </c>
      <c r="G4671">
        <v>7.2969320817075842E-2</v>
      </c>
      <c r="H4671">
        <v>-18.233978432562601</v>
      </c>
      <c r="I4671">
        <v>-268592.35885503242</v>
      </c>
      <c r="J4671">
        <v>35493990.810367353</v>
      </c>
      <c r="K4671">
        <v>199997177.07754159</v>
      </c>
      <c r="L4671">
        <v>2.375687431049637</v>
      </c>
      <c r="M4671">
        <v>2.506174318032043</v>
      </c>
      <c r="N4671">
        <v>4.9025767047624376</v>
      </c>
      <c r="O4671">
        <v>2.2821395963580851</v>
      </c>
      <c r="P4671">
        <v>1.8792490626750269</v>
      </c>
      <c r="Q4671">
        <v>4.8821948720784443</v>
      </c>
      <c r="R4671" s="2">
        <f t="shared" si="153"/>
        <v>-0.41573715030698194</v>
      </c>
      <c r="S4671">
        <v>15000000</v>
      </c>
      <c r="T4671">
        <v>2.2787704573953822</v>
      </c>
      <c r="U4671" s="2">
        <f t="shared" si="154"/>
        <v>-0.14763071321664287</v>
      </c>
      <c r="V4671">
        <v>2000000</v>
      </c>
    </row>
    <row r="4672" spans="1:22" x14ac:dyDescent="0.2">
      <c r="A4672" s="1">
        <v>4665</v>
      </c>
      <c r="B4672">
        <v>3.1435007486537728E-2</v>
      </c>
      <c r="C4672">
        <v>508007.58529475791</v>
      </c>
      <c r="D4672">
        <v>0.90185063762500062</v>
      </c>
      <c r="E4672">
        <v>83.917315880420716</v>
      </c>
      <c r="F4672">
        <v>92.297930779202574</v>
      </c>
      <c r="G4672">
        <v>7.2687102036273293E-2</v>
      </c>
      <c r="H4672">
        <v>-17.421982843255812</v>
      </c>
      <c r="I4672">
        <v>-257880.7297079876</v>
      </c>
      <c r="J4672">
        <v>36238722.686382577</v>
      </c>
      <c r="K4672">
        <v>193912863.33121851</v>
      </c>
      <c r="L4672">
        <v>2.1825355596048901</v>
      </c>
      <c r="M4672">
        <v>2.391415048865984</v>
      </c>
      <c r="N4672">
        <v>4.6669876530341083</v>
      </c>
      <c r="O4672">
        <v>2.1788223283020551</v>
      </c>
      <c r="P4672">
        <v>1.7976873099097981</v>
      </c>
      <c r="Q4672">
        <v>4.6470246817052114</v>
      </c>
      <c r="R4672" s="2">
        <f t="shared" si="153"/>
        <v>-0.42774853530882073</v>
      </c>
      <c r="S4672">
        <v>15000000</v>
      </c>
      <c r="T4672">
        <v>2.175522427573882</v>
      </c>
      <c r="U4672" s="2">
        <f t="shared" si="154"/>
        <v>-0.15145341064797582</v>
      </c>
      <c r="V4672">
        <v>2000000</v>
      </c>
    </row>
    <row r="4673" spans="1:22" x14ac:dyDescent="0.2">
      <c r="A4673" s="1">
        <v>4666</v>
      </c>
      <c r="B4673">
        <v>3.0090336745969889E-2</v>
      </c>
      <c r="C4673">
        <v>552842.49538975139</v>
      </c>
      <c r="D4673">
        <v>0.91259802906787368</v>
      </c>
      <c r="E4673">
        <v>87.541560703783887</v>
      </c>
      <c r="F4673">
        <v>91.058453222212378</v>
      </c>
      <c r="G4673">
        <v>7.4351074876523052E-2</v>
      </c>
      <c r="H4673">
        <v>-21.923840274138779</v>
      </c>
      <c r="I4673">
        <v>-314226.428693394</v>
      </c>
      <c r="J4673">
        <v>39660726.375537694</v>
      </c>
      <c r="K4673">
        <v>210778442.522614</v>
      </c>
      <c r="L4673">
        <v>2.0267826052602058</v>
      </c>
      <c r="M4673">
        <v>2.2912658152563008</v>
      </c>
      <c r="N4673">
        <v>4.5516285691023084</v>
      </c>
      <c r="O4673">
        <v>2.0798551277877841</v>
      </c>
      <c r="P4673">
        <v>1.700904086693749</v>
      </c>
      <c r="Q4673">
        <v>4.5333880413032412</v>
      </c>
      <c r="R4673" s="2">
        <f t="shared" si="153"/>
        <v>-0.40074728247574531</v>
      </c>
      <c r="S4673">
        <v>15000000</v>
      </c>
      <c r="T4673">
        <v>2.076839948835977</v>
      </c>
      <c r="U4673" s="2">
        <f t="shared" si="154"/>
        <v>-0.14497062374792438</v>
      </c>
      <c r="V4673">
        <v>2000000</v>
      </c>
    </row>
    <row r="4674" spans="1:22" x14ac:dyDescent="0.2">
      <c r="A4674" s="1">
        <v>4667</v>
      </c>
      <c r="B4674">
        <v>3.1433251700427822E-2</v>
      </c>
      <c r="C4674">
        <v>519781.9757002613</v>
      </c>
      <c r="D4674">
        <v>0.87411168993142507</v>
      </c>
      <c r="E4674">
        <v>85.5992349952067</v>
      </c>
      <c r="F4674">
        <v>92.259863363622145</v>
      </c>
      <c r="G4674">
        <v>6.2712064281367094E-2</v>
      </c>
      <c r="H4674">
        <v>-16.746465698337559</v>
      </c>
      <c r="I4674">
        <v>-288617.12237235362</v>
      </c>
      <c r="J4674">
        <v>35784342.504273713</v>
      </c>
      <c r="K4674">
        <v>199731435.9288772</v>
      </c>
      <c r="L4674">
        <v>2.2950775391787319</v>
      </c>
      <c r="M4674">
        <v>2.5110116078709712</v>
      </c>
      <c r="N4674">
        <v>4.8829159470826937</v>
      </c>
      <c r="O4674">
        <v>2.2908301294853239</v>
      </c>
      <c r="P4674">
        <v>1.8956444145457529</v>
      </c>
      <c r="Q4674">
        <v>4.8626994911872758</v>
      </c>
      <c r="R4674" s="2">
        <f t="shared" si="153"/>
        <v>-0.41402424523600961</v>
      </c>
      <c r="S4674">
        <v>15000000</v>
      </c>
      <c r="T4674">
        <v>2.287488327484446</v>
      </c>
      <c r="U4674" s="2">
        <f t="shared" si="154"/>
        <v>-0.14587733755836207</v>
      </c>
      <c r="V4674">
        <v>2000000</v>
      </c>
    </row>
    <row r="4675" spans="1:22" x14ac:dyDescent="0.2">
      <c r="A4675" s="1">
        <v>4668</v>
      </c>
      <c r="B4675">
        <v>2.964014468959246E-2</v>
      </c>
      <c r="C4675">
        <v>486262.0420050621</v>
      </c>
      <c r="D4675">
        <v>0.90665492407109738</v>
      </c>
      <c r="E4675">
        <v>86.774365450699989</v>
      </c>
      <c r="F4675">
        <v>77.81177485078544</v>
      </c>
      <c r="G4675">
        <v>6.7616567344970957E-2</v>
      </c>
      <c r="H4675">
        <v>-13.974841442960219</v>
      </c>
      <c r="I4675">
        <v>-225401.64583302959</v>
      </c>
      <c r="J4675">
        <v>34754160.009967521</v>
      </c>
      <c r="K4675">
        <v>189735978.48008451</v>
      </c>
      <c r="L4675">
        <v>2.21194538879034</v>
      </c>
      <c r="M4675">
        <v>2.4945171146717109</v>
      </c>
      <c r="N4675">
        <v>4.8106973001017197</v>
      </c>
      <c r="O4675">
        <v>2.2826548050551971</v>
      </c>
      <c r="P4675">
        <v>1.9040380947454361</v>
      </c>
      <c r="Q4675">
        <v>4.7898815882048806</v>
      </c>
      <c r="R4675" s="2">
        <f t="shared" si="153"/>
        <v>-0.43269635560730302</v>
      </c>
      <c r="S4675">
        <v>15000000</v>
      </c>
      <c r="T4675">
        <v>2.2792139453898601</v>
      </c>
      <c r="U4675" s="2">
        <f t="shared" si="154"/>
        <v>-0.15073937845165433</v>
      </c>
      <c r="V4675">
        <v>2000000</v>
      </c>
    </row>
    <row r="4676" spans="1:22" x14ac:dyDescent="0.2">
      <c r="A4676" s="1">
        <v>4669</v>
      </c>
      <c r="B4676">
        <v>3.2122591747072368E-2</v>
      </c>
      <c r="C4676">
        <v>480843.06271102937</v>
      </c>
      <c r="D4676">
        <v>0.93854779775440478</v>
      </c>
      <c r="E4676">
        <v>74.220992848702394</v>
      </c>
      <c r="F4676">
        <v>78.863652136775272</v>
      </c>
      <c r="G4676">
        <v>6.4192189637221148E-2</v>
      </c>
      <c r="H4676">
        <v>-6.3148386208768894</v>
      </c>
      <c r="I4676">
        <v>-117875.73955697881</v>
      </c>
      <c r="J4676">
        <v>35697103.001617357</v>
      </c>
      <c r="K4676">
        <v>166174697.8501209</v>
      </c>
      <c r="L4676">
        <v>2.315254409141732</v>
      </c>
      <c r="M4676">
        <v>2.4955509426462852</v>
      </c>
      <c r="N4676">
        <v>4.4977018314267916</v>
      </c>
      <c r="O4676">
        <v>2.2899498512454741</v>
      </c>
      <c r="P4676">
        <v>1.9174428841619779</v>
      </c>
      <c r="Q4676">
        <v>4.4774359689014389</v>
      </c>
      <c r="R4676" s="2">
        <f t="shared" si="153"/>
        <v>-0.45058261496458074</v>
      </c>
      <c r="S4676">
        <v>15000000</v>
      </c>
      <c r="T4676">
        <v>2.2865998822752909</v>
      </c>
      <c r="U4676" s="2">
        <f t="shared" si="154"/>
        <v>-0.1462900582019839</v>
      </c>
      <c r="V4676">
        <v>2000000</v>
      </c>
    </row>
    <row r="4677" spans="1:22" x14ac:dyDescent="0.2">
      <c r="A4677" s="1">
        <v>4670</v>
      </c>
      <c r="B4677">
        <v>3.3746598898315439E-2</v>
      </c>
      <c r="C4677">
        <v>567020.10625847708</v>
      </c>
      <c r="D4677">
        <v>0.8926686039207169</v>
      </c>
      <c r="E4677">
        <v>84.250021301351296</v>
      </c>
      <c r="F4677">
        <v>88.608543113598159</v>
      </c>
      <c r="G4677">
        <v>6.4964352701881445E-2</v>
      </c>
      <c r="H4677">
        <v>-16.850477275233949</v>
      </c>
      <c r="I4677">
        <v>-282104.0015142684</v>
      </c>
      <c r="J4677">
        <v>39832176.209683947</v>
      </c>
      <c r="K4677">
        <v>207138878.38357219</v>
      </c>
      <c r="L4677">
        <v>2.3164131390389109</v>
      </c>
      <c r="M4677">
        <v>2.432655607301804</v>
      </c>
      <c r="N4677">
        <v>4.6549391431365192</v>
      </c>
      <c r="O4677">
        <v>2.216139162077881</v>
      </c>
      <c r="P4677">
        <v>1.8253293090788609</v>
      </c>
      <c r="Q4677">
        <v>4.6367771281319694</v>
      </c>
      <c r="R4677" s="2">
        <f t="shared" si="153"/>
        <v>-0.39016654022918523</v>
      </c>
      <c r="S4677">
        <v>15000000</v>
      </c>
      <c r="T4677">
        <v>2.2131369613758269</v>
      </c>
      <c r="U4677" s="2">
        <f t="shared" si="154"/>
        <v>-0.13546986369028982</v>
      </c>
      <c r="V4677">
        <v>2000000</v>
      </c>
    </row>
    <row r="4678" spans="1:22" x14ac:dyDescent="0.2">
      <c r="A4678" s="1">
        <v>4671</v>
      </c>
      <c r="B4678">
        <v>3.2993948860168508E-2</v>
      </c>
      <c r="C4678">
        <v>524468.60414906312</v>
      </c>
      <c r="D4678">
        <v>0.91259642893522663</v>
      </c>
      <c r="E4678">
        <v>82.888007596677127</v>
      </c>
      <c r="F4678">
        <v>83.740535608266768</v>
      </c>
      <c r="G4678">
        <v>7.0157178817467941E-2</v>
      </c>
      <c r="H4678">
        <v>-14.549877722440369</v>
      </c>
      <c r="I4678">
        <v>-226853.5342514122</v>
      </c>
      <c r="J4678">
        <v>37761883.920740299</v>
      </c>
      <c r="K4678">
        <v>193511511.217127</v>
      </c>
      <c r="L4678">
        <v>2.2773694100099622</v>
      </c>
      <c r="M4678">
        <v>2.4216036382178028</v>
      </c>
      <c r="N4678">
        <v>4.6090544562073044</v>
      </c>
      <c r="O4678">
        <v>2.210493884349269</v>
      </c>
      <c r="P4678">
        <v>1.830484517604807</v>
      </c>
      <c r="Q4678">
        <v>4.589896710171578</v>
      </c>
      <c r="R4678" s="2">
        <f t="shared" si="153"/>
        <v>-0.41565458203526873</v>
      </c>
      <c r="S4678">
        <v>15000000</v>
      </c>
      <c r="T4678">
        <v>2.2073270882320011</v>
      </c>
      <c r="U4678" s="2">
        <f t="shared" si="154"/>
        <v>-0.14326192620072048</v>
      </c>
      <c r="V4678">
        <v>2000000</v>
      </c>
    </row>
    <row r="4679" spans="1:22" x14ac:dyDescent="0.2">
      <c r="A4679" s="1">
        <v>4672</v>
      </c>
      <c r="B4679">
        <v>3.4473648471931059E-2</v>
      </c>
      <c r="C4679">
        <v>545077.29810694116</v>
      </c>
      <c r="D4679">
        <v>0.90221977170759138</v>
      </c>
      <c r="E4679">
        <v>77.39900878810225</v>
      </c>
      <c r="F4679">
        <v>90.064917121512565</v>
      </c>
      <c r="G4679">
        <v>6.7178803342802407E-2</v>
      </c>
      <c r="H4679">
        <v>-12.27705347065468</v>
      </c>
      <c r="I4679">
        <v>-203875.33848224589</v>
      </c>
      <c r="J4679">
        <v>38351156.508256562</v>
      </c>
      <c r="K4679">
        <v>188732820.5267745</v>
      </c>
      <c r="L4679">
        <v>2.393389345379981</v>
      </c>
      <c r="M4679">
        <v>2.48242808366793</v>
      </c>
      <c r="N4679">
        <v>4.598525349754917</v>
      </c>
      <c r="O4679">
        <v>2.2655160281278302</v>
      </c>
      <c r="P4679">
        <v>1.871374076877917</v>
      </c>
      <c r="Q4679">
        <v>4.5796619660176274</v>
      </c>
      <c r="R4679" s="2">
        <f t="shared" si="153"/>
        <v>-0.41020506146160346</v>
      </c>
      <c r="S4679">
        <v>15000000</v>
      </c>
      <c r="T4679">
        <v>2.2623978904165192</v>
      </c>
      <c r="U4679" s="2">
        <f t="shared" si="154"/>
        <v>-0.13763476720523279</v>
      </c>
      <c r="V4679">
        <v>2000000</v>
      </c>
    </row>
    <row r="4680" spans="1:22" x14ac:dyDescent="0.2">
      <c r="A4680" s="1">
        <v>4673</v>
      </c>
      <c r="B4680">
        <v>3.1917292643737542E-2</v>
      </c>
      <c r="C4680">
        <v>494924.15126678161</v>
      </c>
      <c r="D4680">
        <v>0.90494814313259386</v>
      </c>
      <c r="E4680">
        <v>82.784383052182761</v>
      </c>
      <c r="F4680">
        <v>89.564605531447796</v>
      </c>
      <c r="G4680">
        <v>7.1665951509806911E-2</v>
      </c>
      <c r="H4680">
        <v>-15.35731807042418</v>
      </c>
      <c r="I4680">
        <v>-232269.88131724199</v>
      </c>
      <c r="J4680">
        <v>35245769.590270162</v>
      </c>
      <c r="K4680">
        <v>187975018.67788211</v>
      </c>
      <c r="L4680">
        <v>2.2504370051750229</v>
      </c>
      <c r="M4680">
        <v>2.4396074594870298</v>
      </c>
      <c r="N4680">
        <v>4.7088823559564004</v>
      </c>
      <c r="O4680">
        <v>2.2265821398811418</v>
      </c>
      <c r="P4680">
        <v>1.8443706395433199</v>
      </c>
      <c r="Q4680">
        <v>4.6883569825458036</v>
      </c>
      <c r="R4680" s="2">
        <f t="shared" ref="R4680:R4743" si="155">(Q4680-N4680)/N4680*100</f>
        <v>-0.4358863071750701</v>
      </c>
      <c r="S4680">
        <v>15000000</v>
      </c>
      <c r="T4680">
        <v>2.2231892734812528</v>
      </c>
      <c r="U4680" s="2">
        <f t="shared" ref="U4680:U4743" si="156">(T4680-O4680)/O4680*100</f>
        <v>-0.15238002403406151</v>
      </c>
      <c r="V4680">
        <v>2000000</v>
      </c>
    </row>
    <row r="4681" spans="1:22" x14ac:dyDescent="0.2">
      <c r="A4681" s="1">
        <v>4674</v>
      </c>
      <c r="B4681">
        <v>3.7265573931581593E-2</v>
      </c>
      <c r="C4681">
        <v>548075.30482490896</v>
      </c>
      <c r="D4681">
        <v>0.8860080778691074</v>
      </c>
      <c r="E4681">
        <v>81.025954428192861</v>
      </c>
      <c r="F4681">
        <v>90.251348200175158</v>
      </c>
      <c r="G4681">
        <v>7.0171558933639605E-2</v>
      </c>
      <c r="H4681">
        <v>-15.85232306769049</v>
      </c>
      <c r="I4681">
        <v>-246241.0374250059</v>
      </c>
      <c r="J4681">
        <v>38164875.360513628</v>
      </c>
      <c r="K4681">
        <v>196737037.25117081</v>
      </c>
      <c r="L4681">
        <v>2.485544058836231</v>
      </c>
      <c r="M4681">
        <v>2.4514090563360931</v>
      </c>
      <c r="N4681">
        <v>4.6587128258078261</v>
      </c>
      <c r="O4681">
        <v>2.2327357149864451</v>
      </c>
      <c r="P4681">
        <v>1.836942343399379</v>
      </c>
      <c r="Q4681">
        <v>4.6397573706897246</v>
      </c>
      <c r="R4681" s="2">
        <f t="shared" si="155"/>
        <v>-0.40688181106794424</v>
      </c>
      <c r="S4681">
        <v>15000000</v>
      </c>
      <c r="T4681">
        <v>2.2296023577764119</v>
      </c>
      <c r="U4681" s="2">
        <f t="shared" si="156"/>
        <v>-0.14033712942385496</v>
      </c>
      <c r="V4681">
        <v>2000000</v>
      </c>
    </row>
    <row r="4682" spans="1:22" x14ac:dyDescent="0.2">
      <c r="A4682" s="1">
        <v>4675</v>
      </c>
      <c r="B4682">
        <v>3.0948096528123491E-2</v>
      </c>
      <c r="C4682">
        <v>562565.96051660751</v>
      </c>
      <c r="D4682">
        <v>0.87502395129591282</v>
      </c>
      <c r="E4682">
        <v>75.567961600904809</v>
      </c>
      <c r="F4682">
        <v>78.303624822450402</v>
      </c>
      <c r="G4682">
        <v>6.3634799169371675E-2</v>
      </c>
      <c r="H4682">
        <v>-9.1249029888682216</v>
      </c>
      <c r="I4682">
        <v>-166410.36944387431</v>
      </c>
      <c r="J4682">
        <v>38439842.772412747</v>
      </c>
      <c r="K4682">
        <v>185581850.00950629</v>
      </c>
      <c r="L4682">
        <v>2.3447078134904729</v>
      </c>
      <c r="M4682">
        <v>2.596165899666016</v>
      </c>
      <c r="N4682">
        <v>4.6843421383898338</v>
      </c>
      <c r="O4682">
        <v>2.372159503231575</v>
      </c>
      <c r="P4682">
        <v>1.962124375457232</v>
      </c>
      <c r="Q4682">
        <v>4.665522275200817</v>
      </c>
      <c r="R4682" s="2">
        <f t="shared" si="155"/>
        <v>-0.40176107195034799</v>
      </c>
      <c r="S4682">
        <v>15000000</v>
      </c>
      <c r="T4682">
        <v>2.369048559513907</v>
      </c>
      <c r="U4682" s="2">
        <f t="shared" si="156"/>
        <v>-0.13114395188982625</v>
      </c>
      <c r="V4682">
        <v>2000000</v>
      </c>
    </row>
    <row r="4683" spans="1:22" x14ac:dyDescent="0.2">
      <c r="A4683" s="1">
        <v>4676</v>
      </c>
      <c r="B4683">
        <v>3.8081670737251397E-2</v>
      </c>
      <c r="C4683">
        <v>517691.91846129508</v>
      </c>
      <c r="D4683">
        <v>0.92206130696049804</v>
      </c>
      <c r="E4683">
        <v>74.59058485333378</v>
      </c>
      <c r="F4683">
        <v>77.884946625808979</v>
      </c>
      <c r="G4683">
        <v>7.0208513980964504E-2</v>
      </c>
      <c r="H4683">
        <v>-7.9470077946688704</v>
      </c>
      <c r="I4683">
        <v>-132389.6877772286</v>
      </c>
      <c r="J4683">
        <v>37629260.69999072</v>
      </c>
      <c r="K4683">
        <v>174560956.37277329</v>
      </c>
      <c r="L4683">
        <v>2.5467545903269619</v>
      </c>
      <c r="M4683">
        <v>2.4847743401339888</v>
      </c>
      <c r="N4683">
        <v>4.485875594850679</v>
      </c>
      <c r="O4683">
        <v>2.2744691142353788</v>
      </c>
      <c r="P4683">
        <v>1.891831773278978</v>
      </c>
      <c r="Q4683">
        <v>4.4666503279034524</v>
      </c>
      <c r="R4683" s="2">
        <f t="shared" si="155"/>
        <v>-0.42857334183086149</v>
      </c>
      <c r="S4683">
        <v>15000000</v>
      </c>
      <c r="T4683">
        <v>2.2712911568384908</v>
      </c>
      <c r="U4683" s="2">
        <f t="shared" si="156"/>
        <v>-0.13972304029093524</v>
      </c>
      <c r="V4683">
        <v>2000000</v>
      </c>
    </row>
    <row r="4684" spans="1:22" x14ac:dyDescent="0.2">
      <c r="A4684" s="1">
        <v>4677</v>
      </c>
      <c r="B4684">
        <v>3.324329762949204E-2</v>
      </c>
      <c r="C4684">
        <v>482609.43209456402</v>
      </c>
      <c r="D4684">
        <v>0.90527224739230472</v>
      </c>
      <c r="E4684">
        <v>80.632148067885652</v>
      </c>
      <c r="F4684">
        <v>91.981183468657633</v>
      </c>
      <c r="G4684">
        <v>7.1547993870557811E-2</v>
      </c>
      <c r="H4684">
        <v>-13.97375741723596</v>
      </c>
      <c r="I4684">
        <v>-212868.11567110629</v>
      </c>
      <c r="J4684">
        <v>34414806.917458981</v>
      </c>
      <c r="K4684">
        <v>181814171.52724949</v>
      </c>
      <c r="L4684">
        <v>2.327092125998631</v>
      </c>
      <c r="M4684">
        <v>2.4604484266099051</v>
      </c>
      <c r="N4684">
        <v>4.7103486462483337</v>
      </c>
      <c r="O4684">
        <v>2.2475907941463742</v>
      </c>
      <c r="P4684">
        <v>1.865286452209125</v>
      </c>
      <c r="Q4684">
        <v>4.6893276774624519</v>
      </c>
      <c r="R4684" s="2">
        <f t="shared" si="155"/>
        <v>-0.4462720355662933</v>
      </c>
      <c r="S4684">
        <v>15000000</v>
      </c>
      <c r="T4684">
        <v>2.2441160052955249</v>
      </c>
      <c r="U4684" s="2">
        <f t="shared" si="156"/>
        <v>-0.15460059989118247</v>
      </c>
      <c r="V4684">
        <v>2000000</v>
      </c>
    </row>
    <row r="4685" spans="1:22" x14ac:dyDescent="0.2">
      <c r="A4685" s="1">
        <v>4678</v>
      </c>
      <c r="B4685">
        <v>3.4218316838867037E-2</v>
      </c>
      <c r="C4685">
        <v>500367.9644506257</v>
      </c>
      <c r="D4685">
        <v>0.94333498056976584</v>
      </c>
      <c r="E4685">
        <v>75.040215157165207</v>
      </c>
      <c r="F4685">
        <v>91.226873003765405</v>
      </c>
      <c r="G4685">
        <v>6.3072445597866955E-2</v>
      </c>
      <c r="H4685">
        <v>-8.6240733703414403</v>
      </c>
      <c r="I4685">
        <v>-157386.069289509</v>
      </c>
      <c r="J4685">
        <v>36780553.375096217</v>
      </c>
      <c r="K4685">
        <v>174527055.83015749</v>
      </c>
      <c r="L4685">
        <v>2.3720819547263572</v>
      </c>
      <c r="M4685">
        <v>2.4672712083328761</v>
      </c>
      <c r="N4685">
        <v>4.5058848836580339</v>
      </c>
      <c r="O4685">
        <v>2.259742538866587</v>
      </c>
      <c r="P4685">
        <v>1.8839471364582989</v>
      </c>
      <c r="Q4685">
        <v>4.4862159957376591</v>
      </c>
      <c r="R4685" s="2">
        <f t="shared" si="155"/>
        <v>-0.43651554418778032</v>
      </c>
      <c r="S4685">
        <v>15000000</v>
      </c>
      <c r="T4685">
        <v>2.256491250443561</v>
      </c>
      <c r="U4685" s="2">
        <f t="shared" si="156"/>
        <v>-0.14387871038869596</v>
      </c>
      <c r="V4685">
        <v>2000000</v>
      </c>
    </row>
    <row r="4686" spans="1:22" x14ac:dyDescent="0.2">
      <c r="A4686" s="1">
        <v>4679</v>
      </c>
      <c r="B4686">
        <v>2.853839525634147E-2</v>
      </c>
      <c r="C4686">
        <v>575674.10830216971</v>
      </c>
      <c r="D4686">
        <v>0.89226059692704418</v>
      </c>
      <c r="E4686">
        <v>75.570999665956123</v>
      </c>
      <c r="F4686">
        <v>76.729795870955002</v>
      </c>
      <c r="G4686">
        <v>6.9398161639495956E-2</v>
      </c>
      <c r="H4686">
        <v>-9.6716205380687441</v>
      </c>
      <c r="I4686">
        <v>-160960.50734866931</v>
      </c>
      <c r="J4686">
        <v>40421627.444893382</v>
      </c>
      <c r="K4686">
        <v>188155317.89218491</v>
      </c>
      <c r="L4686">
        <v>2.158504850565512</v>
      </c>
      <c r="M4686">
        <v>2.5076666845778468</v>
      </c>
      <c r="N4686">
        <v>4.5233186112331447</v>
      </c>
      <c r="O4686">
        <v>2.289561479518385</v>
      </c>
      <c r="P4686">
        <v>1.890508138307436</v>
      </c>
      <c r="Q4686">
        <v>4.5054214450942904</v>
      </c>
      <c r="R4686" s="2">
        <f t="shared" si="155"/>
        <v>-0.39566450380940921</v>
      </c>
      <c r="S4686">
        <v>15000000</v>
      </c>
      <c r="T4686">
        <v>2.2866030586199679</v>
      </c>
      <c r="U4686" s="2">
        <f t="shared" si="156"/>
        <v>-0.12921342907286054</v>
      </c>
      <c r="V4686">
        <v>2000000</v>
      </c>
    </row>
    <row r="4687" spans="1:22" x14ac:dyDescent="0.2">
      <c r="A4687" s="1">
        <v>4680</v>
      </c>
      <c r="B4687">
        <v>3.5117742344341757E-2</v>
      </c>
      <c r="C4687">
        <v>513950.38427580788</v>
      </c>
      <c r="D4687">
        <v>0.90736827945472387</v>
      </c>
      <c r="E4687">
        <v>79.467190531028834</v>
      </c>
      <c r="F4687">
        <v>86.127710719937255</v>
      </c>
      <c r="G4687">
        <v>6.1866940405904611E-2</v>
      </c>
      <c r="H4687">
        <v>-10.958953188366371</v>
      </c>
      <c r="I4687">
        <v>-198765.3917643629</v>
      </c>
      <c r="J4687">
        <v>36698614.058695123</v>
      </c>
      <c r="K4687">
        <v>185305726.17720711</v>
      </c>
      <c r="L4687">
        <v>2.4533781042209979</v>
      </c>
      <c r="M4687">
        <v>2.5107070683690171</v>
      </c>
      <c r="N4687">
        <v>4.6717269410304052</v>
      </c>
      <c r="O4687">
        <v>2.297516785098205</v>
      </c>
      <c r="P4687">
        <v>1.912420218274151</v>
      </c>
      <c r="Q4687">
        <v>4.6520141371401253</v>
      </c>
      <c r="R4687" s="2">
        <f t="shared" si="155"/>
        <v>-0.42195967656303041</v>
      </c>
      <c r="S4687">
        <v>15000000</v>
      </c>
      <c r="T4687">
        <v>2.294258237317909</v>
      </c>
      <c r="U4687" s="2">
        <f t="shared" si="156"/>
        <v>-0.14182911748158181</v>
      </c>
      <c r="V4687">
        <v>2000000</v>
      </c>
    </row>
    <row r="4688" spans="1:22" x14ac:dyDescent="0.2">
      <c r="A4688" s="1">
        <v>4681</v>
      </c>
      <c r="B4688">
        <v>3.3491905272401291E-2</v>
      </c>
      <c r="C4688">
        <v>528980.4791548358</v>
      </c>
      <c r="D4688">
        <v>0.88506100022905665</v>
      </c>
      <c r="E4688">
        <v>83.305576072172983</v>
      </c>
      <c r="F4688">
        <v>84.27828658787611</v>
      </c>
      <c r="G4688">
        <v>6.2796731582422757E-2</v>
      </c>
      <c r="H4688">
        <v>-13.837502430794141</v>
      </c>
      <c r="I4688">
        <v>-242284.3054976206</v>
      </c>
      <c r="J4688">
        <v>36614341.97120744</v>
      </c>
      <c r="K4688">
        <v>195295206.08013529</v>
      </c>
      <c r="L4688">
        <v>2.4117724433521128</v>
      </c>
      <c r="M4688">
        <v>2.539999792458512</v>
      </c>
      <c r="N4688">
        <v>4.8166475459130726</v>
      </c>
      <c r="O4688">
        <v>2.3204093126227261</v>
      </c>
      <c r="P4688">
        <v>1.924266599442604</v>
      </c>
      <c r="Q4688">
        <v>4.7968893707544682</v>
      </c>
      <c r="R4688" s="2">
        <f t="shared" si="155"/>
        <v>-0.41020595694964795</v>
      </c>
      <c r="S4688">
        <v>15000000</v>
      </c>
      <c r="T4688">
        <v>2.317143264922755</v>
      </c>
      <c r="U4688" s="2">
        <f t="shared" si="156"/>
        <v>-0.14075308533732384</v>
      </c>
      <c r="V4688">
        <v>2000000</v>
      </c>
    </row>
    <row r="4689" spans="1:22" x14ac:dyDescent="0.2">
      <c r="A4689" s="1">
        <v>4682</v>
      </c>
      <c r="B4689">
        <v>3.4510616599319102E-2</v>
      </c>
      <c r="C4689">
        <v>480602.14111571049</v>
      </c>
      <c r="D4689">
        <v>0.87843214207004749</v>
      </c>
      <c r="E4689">
        <v>73.168450161549671</v>
      </c>
      <c r="F4689">
        <v>79.028011227540986</v>
      </c>
      <c r="G4689">
        <v>6.4069083487103468E-2</v>
      </c>
      <c r="H4689">
        <v>-6.5739992663684674</v>
      </c>
      <c r="I4689">
        <v>-122137.26992100359</v>
      </c>
      <c r="J4689">
        <v>33222976.655716579</v>
      </c>
      <c r="K4689">
        <v>164209486.9370136</v>
      </c>
      <c r="L4689">
        <v>2.56851233567766</v>
      </c>
      <c r="M4689">
        <v>2.658552986986519</v>
      </c>
      <c r="N4689">
        <v>4.7872567145446538</v>
      </c>
      <c r="O4689">
        <v>2.4375973526258421</v>
      </c>
      <c r="P4689">
        <v>2.035063401864865</v>
      </c>
      <c r="Q4689">
        <v>4.7654816463597376</v>
      </c>
      <c r="R4689" s="2">
        <f t="shared" si="155"/>
        <v>-0.45485482570339708</v>
      </c>
      <c r="S4689">
        <v>15000000</v>
      </c>
      <c r="T4689">
        <v>2.4339979103296252</v>
      </c>
      <c r="U4689" s="2">
        <f t="shared" si="156"/>
        <v>-0.14766352992381951</v>
      </c>
      <c r="V4689">
        <v>2000000</v>
      </c>
    </row>
    <row r="4690" spans="1:22" x14ac:dyDescent="0.2">
      <c r="A4690" s="1">
        <v>4683</v>
      </c>
      <c r="B4690">
        <v>3.2564453834469563E-2</v>
      </c>
      <c r="C4690">
        <v>562250.36041370628</v>
      </c>
      <c r="D4690">
        <v>0.89299954337254661</v>
      </c>
      <c r="E4690">
        <v>82.653495256988464</v>
      </c>
      <c r="F4690">
        <v>77.361315703285754</v>
      </c>
      <c r="G4690">
        <v>6.8804318610390991E-2</v>
      </c>
      <c r="H4690">
        <v>-13.973963682904561</v>
      </c>
      <c r="I4690">
        <v>-224372.10407591291</v>
      </c>
      <c r="J4690">
        <v>39511756.954195186</v>
      </c>
      <c r="K4690">
        <v>199371111.2369042</v>
      </c>
      <c r="L4690">
        <v>2.3026630173009321</v>
      </c>
      <c r="M4690">
        <v>2.4721150343128402</v>
      </c>
      <c r="N4690">
        <v>4.6357758733054659</v>
      </c>
      <c r="O4690">
        <v>2.2552641690553652</v>
      </c>
      <c r="P4690">
        <v>1.8623654708984561</v>
      </c>
      <c r="Q4690">
        <v>4.6174665740550491</v>
      </c>
      <c r="R4690" s="2">
        <f t="shared" si="155"/>
        <v>-0.3949565240168017</v>
      </c>
      <c r="S4690">
        <v>15000000</v>
      </c>
      <c r="T4690">
        <v>2.2522376221083489</v>
      </c>
      <c r="U4690" s="2">
        <f t="shared" si="156"/>
        <v>-0.13419922102890547</v>
      </c>
      <c r="V4690">
        <v>2000000</v>
      </c>
    </row>
    <row r="4691" spans="1:22" x14ac:dyDescent="0.2">
      <c r="A4691" s="1">
        <v>4684</v>
      </c>
      <c r="B4691">
        <v>3.7148453100575518E-2</v>
      </c>
      <c r="C4691">
        <v>497814.65255484759</v>
      </c>
      <c r="D4691">
        <v>0.91167172388241835</v>
      </c>
      <c r="E4691">
        <v>86.841989432372131</v>
      </c>
      <c r="F4691">
        <v>87.566201614644811</v>
      </c>
      <c r="G4691">
        <v>7.0794692749640037E-2</v>
      </c>
      <c r="H4691">
        <v>-17.392126065980399</v>
      </c>
      <c r="I4691">
        <v>-263977.1496582668</v>
      </c>
      <c r="J4691">
        <v>35715015.977941312</v>
      </c>
      <c r="K4691">
        <v>195379682.46427599</v>
      </c>
      <c r="L4691">
        <v>2.4370795619562591</v>
      </c>
      <c r="M4691">
        <v>2.4015924259037971</v>
      </c>
      <c r="N4691">
        <v>4.7210620540096926</v>
      </c>
      <c r="O4691">
        <v>2.1906183857925918</v>
      </c>
      <c r="P4691">
        <v>1.8139869512520039</v>
      </c>
      <c r="Q4691">
        <v>4.7008063558901414</v>
      </c>
      <c r="R4691" s="2">
        <f t="shared" si="155"/>
        <v>-0.42904960552991717</v>
      </c>
      <c r="S4691">
        <v>15000000</v>
      </c>
      <c r="T4691">
        <v>2.1872700970096681</v>
      </c>
      <c r="U4691" s="2">
        <f t="shared" si="156"/>
        <v>-0.15284673974432347</v>
      </c>
      <c r="V4691">
        <v>2000000</v>
      </c>
    </row>
    <row r="4692" spans="1:22" x14ac:dyDescent="0.2">
      <c r="A4692" s="1">
        <v>4685</v>
      </c>
      <c r="B4692">
        <v>3.09535921803165E-2</v>
      </c>
      <c r="C4692">
        <v>580841.41553972242</v>
      </c>
      <c r="D4692">
        <v>0.92927461848199766</v>
      </c>
      <c r="E4692">
        <v>87.912520784751152</v>
      </c>
      <c r="F4692">
        <v>79.141699111409721</v>
      </c>
      <c r="G4692">
        <v>7.3645708049333333E-2</v>
      </c>
      <c r="H4692">
        <v>-19.191746124750551</v>
      </c>
      <c r="I4692">
        <v>-281129.24551745423</v>
      </c>
      <c r="J4692">
        <v>42476327.37960469</v>
      </c>
      <c r="K4692">
        <v>214294355.28893971</v>
      </c>
      <c r="L4692">
        <v>2.073565650541155</v>
      </c>
      <c r="M4692">
        <v>2.2999564414519349</v>
      </c>
      <c r="N4692">
        <v>4.4534954421559227</v>
      </c>
      <c r="O4692">
        <v>2.092103869427413</v>
      </c>
      <c r="P4692">
        <v>1.7182991538391461</v>
      </c>
      <c r="Q4692">
        <v>4.4364640124958452</v>
      </c>
      <c r="R4692" s="2">
        <f t="shared" si="155"/>
        <v>-0.38242836175066736</v>
      </c>
      <c r="S4692">
        <v>15000000</v>
      </c>
      <c r="T4692">
        <v>2.0892885557042589</v>
      </c>
      <c r="U4692" s="2">
        <f t="shared" si="156"/>
        <v>-0.13456854433927584</v>
      </c>
      <c r="V4692">
        <v>2000000</v>
      </c>
    </row>
    <row r="4693" spans="1:22" x14ac:dyDescent="0.2">
      <c r="A4693" s="1">
        <v>4686</v>
      </c>
      <c r="B4693">
        <v>3.3853755746307522E-2</v>
      </c>
      <c r="C4693">
        <v>484343.93065488589</v>
      </c>
      <c r="D4693">
        <v>0.88639232610734209</v>
      </c>
      <c r="E4693">
        <v>81.259734798005439</v>
      </c>
      <c r="F4693">
        <v>78.148142244920436</v>
      </c>
      <c r="G4693">
        <v>7.0947554798582405E-2</v>
      </c>
      <c r="H4693">
        <v>-11.88328012550258</v>
      </c>
      <c r="I4693">
        <v>-185267.22527983639</v>
      </c>
      <c r="J4693">
        <v>33785038.3546573</v>
      </c>
      <c r="K4693">
        <v>179768464.1259906</v>
      </c>
      <c r="L4693">
        <v>2.45081140088572</v>
      </c>
      <c r="M4693">
        <v>2.561922769868997</v>
      </c>
      <c r="N4693">
        <v>4.8317181924732546</v>
      </c>
      <c r="O4693">
        <v>2.3441008142414468</v>
      </c>
      <c r="P4693">
        <v>1.9515970952390009</v>
      </c>
      <c r="Q4693">
        <v>4.8103053832175728</v>
      </c>
      <c r="R4693" s="2">
        <f t="shared" si="155"/>
        <v>-0.44317173317430208</v>
      </c>
      <c r="S4693">
        <v>15000000</v>
      </c>
      <c r="T4693">
        <v>2.3405612537376079</v>
      </c>
      <c r="U4693" s="2">
        <f t="shared" si="156"/>
        <v>-0.15099864657417739</v>
      </c>
      <c r="V4693">
        <v>2000000</v>
      </c>
    </row>
    <row r="4694" spans="1:22" x14ac:dyDescent="0.2">
      <c r="A4694" s="1">
        <v>4687</v>
      </c>
      <c r="B4694">
        <v>3.2339785868505493E-2</v>
      </c>
      <c r="C4694">
        <v>514355.38337286143</v>
      </c>
      <c r="D4694">
        <v>0.92204819920770009</v>
      </c>
      <c r="E4694">
        <v>85.215757244414192</v>
      </c>
      <c r="F4694">
        <v>80.022832050994893</v>
      </c>
      <c r="G4694">
        <v>6.1990754125478317E-2</v>
      </c>
      <c r="H4694">
        <v>-12.90650776095419</v>
      </c>
      <c r="I4694">
        <v>-229801.4473288281</v>
      </c>
      <c r="J4694">
        <v>37292825.534636453</v>
      </c>
      <c r="K4694">
        <v>194376863.77931899</v>
      </c>
      <c r="L4694">
        <v>2.2999893398944482</v>
      </c>
      <c r="M4694">
        <v>2.4685824712203859</v>
      </c>
      <c r="N4694">
        <v>4.6875548668019924</v>
      </c>
      <c r="O4694">
        <v>2.2592745493794482</v>
      </c>
      <c r="P4694">
        <v>1.8838731515604801</v>
      </c>
      <c r="Q4694">
        <v>4.6681561601710824</v>
      </c>
      <c r="R4694" s="2">
        <f t="shared" si="155"/>
        <v>-0.41383423089710913</v>
      </c>
      <c r="S4694">
        <v>15000000</v>
      </c>
      <c r="T4694">
        <v>2.2560679222154691</v>
      </c>
      <c r="U4694" s="2">
        <f t="shared" si="156"/>
        <v>-0.14193171719035982</v>
      </c>
      <c r="V4694">
        <v>2000000</v>
      </c>
    </row>
    <row r="4695" spans="1:22" x14ac:dyDescent="0.2">
      <c r="A4695" s="1">
        <v>4688</v>
      </c>
      <c r="B4695">
        <v>3.317860959294669E-2</v>
      </c>
      <c r="C4695">
        <v>552931.3515303164</v>
      </c>
      <c r="D4695">
        <v>0.86922905329873379</v>
      </c>
      <c r="E4695">
        <v>87.995603744826127</v>
      </c>
      <c r="F4695">
        <v>92.628708275293164</v>
      </c>
      <c r="G4695">
        <v>6.9966933819802887E-2</v>
      </c>
      <c r="H4695">
        <v>-22.104267803178271</v>
      </c>
      <c r="I4695">
        <v>-336498.15857808309</v>
      </c>
      <c r="J4695">
        <v>37774176.040341228</v>
      </c>
      <c r="K4695">
        <v>211923696.67612499</v>
      </c>
      <c r="L4695">
        <v>2.2649112037093979</v>
      </c>
      <c r="M4695">
        <v>2.405479867925429</v>
      </c>
      <c r="N4695">
        <v>4.7902645030070659</v>
      </c>
      <c r="O4695">
        <v>2.1835550632484462</v>
      </c>
      <c r="P4695">
        <v>1.7849256383270991</v>
      </c>
      <c r="Q4695">
        <v>4.7711129911061434</v>
      </c>
      <c r="R4695" s="2">
        <f t="shared" si="155"/>
        <v>-0.39980071849686355</v>
      </c>
      <c r="S4695">
        <v>15000000</v>
      </c>
      <c r="T4695">
        <v>2.1803892976403971</v>
      </c>
      <c r="U4695" s="2">
        <f t="shared" si="156"/>
        <v>-0.14498217431436672</v>
      </c>
      <c r="V4695">
        <v>2000000</v>
      </c>
    </row>
    <row r="4696" spans="1:22" x14ac:dyDescent="0.2">
      <c r="A4696" s="1">
        <v>4689</v>
      </c>
      <c r="B4696">
        <v>2.74890949072298E-2</v>
      </c>
      <c r="C4696">
        <v>502929.39575608901</v>
      </c>
      <c r="D4696">
        <v>0.85953476871967527</v>
      </c>
      <c r="E4696">
        <v>83.517795335935546</v>
      </c>
      <c r="F4696">
        <v>83.76646257593255</v>
      </c>
      <c r="G4696">
        <v>6.399963499234565E-2</v>
      </c>
      <c r="H4696">
        <v>-13.69952105251688</v>
      </c>
      <c r="I4696">
        <v>-234516.74089948059</v>
      </c>
      <c r="J4696">
        <v>34062944.603889793</v>
      </c>
      <c r="K4696">
        <v>189535294.49728051</v>
      </c>
      <c r="L4696">
        <v>2.211313691753459</v>
      </c>
      <c r="M4696">
        <v>2.6086203147131601</v>
      </c>
      <c r="N4696">
        <v>4.9782045202648693</v>
      </c>
      <c r="O4696">
        <v>2.3845143804405402</v>
      </c>
      <c r="P4696">
        <v>1.980843622262858</v>
      </c>
      <c r="Q4696">
        <v>4.9569664097492696</v>
      </c>
      <c r="R4696" s="2">
        <f t="shared" si="155"/>
        <v>-0.42662189609015222</v>
      </c>
      <c r="S4696">
        <v>15000000</v>
      </c>
      <c r="T4696">
        <v>2.3810036978271749</v>
      </c>
      <c r="U4696" s="2">
        <f t="shared" si="156"/>
        <v>-0.14722841020219343</v>
      </c>
      <c r="V4696">
        <v>2000000</v>
      </c>
    </row>
    <row r="4697" spans="1:22" x14ac:dyDescent="0.2">
      <c r="A4697" s="1">
        <v>4690</v>
      </c>
      <c r="B4697">
        <v>2.9992067814742781E-2</v>
      </c>
      <c r="C4697">
        <v>574151.67148618598</v>
      </c>
      <c r="D4697">
        <v>0.90029897914166457</v>
      </c>
      <c r="E4697">
        <v>87.181294829311582</v>
      </c>
      <c r="F4697">
        <v>81.033868083869223</v>
      </c>
      <c r="G4697">
        <v>7.2835207519996545E-2</v>
      </c>
      <c r="H4697">
        <v>-19.267873442828051</v>
      </c>
      <c r="I4697">
        <v>-285063.6726534639</v>
      </c>
      <c r="J4697">
        <v>40677930.939505219</v>
      </c>
      <c r="K4697">
        <v>211989199.75553039</v>
      </c>
      <c r="L4697">
        <v>2.0930670185763121</v>
      </c>
      <c r="M4697">
        <v>2.3677238899402249</v>
      </c>
      <c r="N4697">
        <v>4.5920908510369207</v>
      </c>
      <c r="O4697">
        <v>2.1531926630874669</v>
      </c>
      <c r="P4697">
        <v>1.7666962584131269</v>
      </c>
      <c r="Q4697">
        <v>4.5743064513569074</v>
      </c>
      <c r="R4697" s="2">
        <f t="shared" si="155"/>
        <v>-0.38728327154062098</v>
      </c>
      <c r="S4697">
        <v>15000000</v>
      </c>
      <c r="T4697">
        <v>2.1502528826065248</v>
      </c>
      <c r="U4697" s="2">
        <f t="shared" si="156"/>
        <v>-0.13653123249671331</v>
      </c>
      <c r="V4697">
        <v>2000000</v>
      </c>
    </row>
    <row r="4698" spans="1:22" x14ac:dyDescent="0.2">
      <c r="A4698" s="1">
        <v>4691</v>
      </c>
      <c r="B4698">
        <v>3.3353484730762148E-2</v>
      </c>
      <c r="C4698">
        <v>553460.13720951998</v>
      </c>
      <c r="D4698">
        <v>0.89788708984356114</v>
      </c>
      <c r="E4698">
        <v>81.445168063273712</v>
      </c>
      <c r="F4698">
        <v>88.68356023408856</v>
      </c>
      <c r="G4698">
        <v>7.3057455751953077E-2</v>
      </c>
      <c r="H4698">
        <v>-16.31094349686197</v>
      </c>
      <c r="I4698">
        <v>-242985.5110836211</v>
      </c>
      <c r="J4698">
        <v>39481647.936337799</v>
      </c>
      <c r="K4698">
        <v>198417754.32868469</v>
      </c>
      <c r="L4698">
        <v>2.2509832843672068</v>
      </c>
      <c r="M4698">
        <v>2.3836082861526049</v>
      </c>
      <c r="N4698">
        <v>4.5358373013722311</v>
      </c>
      <c r="O4698">
        <v>2.170133919142299</v>
      </c>
      <c r="P4698">
        <v>1.7842214757913859</v>
      </c>
      <c r="Q4698">
        <v>4.517514039304988</v>
      </c>
      <c r="R4698" s="2">
        <f t="shared" si="155"/>
        <v>-0.40396647520182777</v>
      </c>
      <c r="S4698">
        <v>15000000</v>
      </c>
      <c r="T4698">
        <v>2.1671050641265799</v>
      </c>
      <c r="U4698" s="2">
        <f t="shared" si="156"/>
        <v>-0.13956995874781028</v>
      </c>
      <c r="V4698">
        <v>2000000</v>
      </c>
    </row>
    <row r="4699" spans="1:22" x14ac:dyDescent="0.2">
      <c r="A4699" s="1">
        <v>4692</v>
      </c>
      <c r="B4699">
        <v>3.8656715249020979E-2</v>
      </c>
      <c r="C4699">
        <v>477189.08096594689</v>
      </c>
      <c r="D4699">
        <v>0.89400173031905672</v>
      </c>
      <c r="E4699">
        <v>83.185066132349192</v>
      </c>
      <c r="F4699">
        <v>93.247330456686171</v>
      </c>
      <c r="G4699">
        <v>6.3197393213851705E-2</v>
      </c>
      <c r="H4699">
        <v>-13.970340020944709</v>
      </c>
      <c r="I4699">
        <v>-240717.07578117499</v>
      </c>
      <c r="J4699">
        <v>33571702.942654543</v>
      </c>
      <c r="K4699">
        <v>185524308.32201591</v>
      </c>
      <c r="L4699">
        <v>2.6245935828898759</v>
      </c>
      <c r="M4699">
        <v>2.5243901759133842</v>
      </c>
      <c r="N4699">
        <v>4.8698308397449876</v>
      </c>
      <c r="O4699">
        <v>2.3091035436396781</v>
      </c>
      <c r="P4699">
        <v>1.9238147062839419</v>
      </c>
      <c r="Q4699">
        <v>4.8482819602252381</v>
      </c>
      <c r="R4699" s="2">
        <f t="shared" si="155"/>
        <v>-0.44249749588587395</v>
      </c>
      <c r="S4699">
        <v>15000000</v>
      </c>
      <c r="T4699">
        <v>2.305541490574178</v>
      </c>
      <c r="U4699" s="2">
        <f t="shared" si="156"/>
        <v>-0.15426129656730095</v>
      </c>
      <c r="V4699">
        <v>2000000</v>
      </c>
    </row>
    <row r="4700" spans="1:22" x14ac:dyDescent="0.2">
      <c r="A4700" s="1">
        <v>4693</v>
      </c>
      <c r="B4700">
        <v>3.7427837341350093E-2</v>
      </c>
      <c r="C4700">
        <v>560714.41312671371</v>
      </c>
      <c r="D4700">
        <v>0.86867149031339863</v>
      </c>
      <c r="E4700">
        <v>82.148359405875738</v>
      </c>
      <c r="F4700">
        <v>93.242117832399614</v>
      </c>
      <c r="G4700">
        <v>7.469980876071397E-2</v>
      </c>
      <c r="H4700">
        <v>-19.33637555879362</v>
      </c>
      <c r="I4700">
        <v>-278396.72336265288</v>
      </c>
      <c r="J4700">
        <v>38330344.618968442</v>
      </c>
      <c r="K4700">
        <v>202591570.57993031</v>
      </c>
      <c r="L4700">
        <v>2.4614003673651679</v>
      </c>
      <c r="M4700">
        <v>2.4189140192429268</v>
      </c>
      <c r="N4700">
        <v>4.6804005751610358</v>
      </c>
      <c r="O4700">
        <v>2.19625716892905</v>
      </c>
      <c r="P4700">
        <v>1.793172628188723</v>
      </c>
      <c r="Q4700">
        <v>4.6615269493385814</v>
      </c>
      <c r="R4700" s="2">
        <f t="shared" si="155"/>
        <v>-0.40324808783712002</v>
      </c>
      <c r="S4700">
        <v>15000000</v>
      </c>
      <c r="T4700">
        <v>2.193137338189989</v>
      </c>
      <c r="U4700" s="2">
        <f t="shared" si="156"/>
        <v>-0.1420521596103555</v>
      </c>
      <c r="V4700">
        <v>2000000</v>
      </c>
    </row>
    <row r="4701" spans="1:22" x14ac:dyDescent="0.2">
      <c r="A4701" s="1">
        <v>4694</v>
      </c>
      <c r="B4701">
        <v>3.4807962146817299E-2</v>
      </c>
      <c r="C4701">
        <v>492665.66217324539</v>
      </c>
      <c r="D4701">
        <v>0.89497573245116402</v>
      </c>
      <c r="E4701">
        <v>85.625887079215246</v>
      </c>
      <c r="F4701">
        <v>80.481953781034221</v>
      </c>
      <c r="G4701">
        <v>6.820990075380895E-2</v>
      </c>
      <c r="H4701">
        <v>-14.425401508395931</v>
      </c>
      <c r="I4701">
        <v>-230289.8759544424</v>
      </c>
      <c r="J4701">
        <v>34698307.884679452</v>
      </c>
      <c r="K4701">
        <v>189978654.5305098</v>
      </c>
      <c r="L4701">
        <v>2.4425866378977208</v>
      </c>
      <c r="M4701">
        <v>2.5084559189822579</v>
      </c>
      <c r="N4701">
        <v>4.8342725376186557</v>
      </c>
      <c r="O4701">
        <v>2.2932812262486189</v>
      </c>
      <c r="P4701">
        <v>1.9077741015164209</v>
      </c>
      <c r="Q4701">
        <v>4.8134233197147598</v>
      </c>
      <c r="R4701" s="2">
        <f t="shared" si="155"/>
        <v>-0.43127932365530591</v>
      </c>
      <c r="S4701">
        <v>15000000</v>
      </c>
      <c r="T4701">
        <v>2.2898348280041172</v>
      </c>
      <c r="U4701" s="2">
        <f t="shared" si="156"/>
        <v>-0.15028240780304664</v>
      </c>
      <c r="V4701">
        <v>2000000</v>
      </c>
    </row>
    <row r="4702" spans="1:22" x14ac:dyDescent="0.2">
      <c r="A4702" s="1">
        <v>4695</v>
      </c>
      <c r="B4702">
        <v>3.4304272226041342E-2</v>
      </c>
      <c r="C4702">
        <v>560871.07851270691</v>
      </c>
      <c r="D4702">
        <v>0.94197555100546937</v>
      </c>
      <c r="E4702">
        <v>79.503185543878402</v>
      </c>
      <c r="F4702">
        <v>82.533393961291679</v>
      </c>
      <c r="G4702">
        <v>7.2382649787660902E-2</v>
      </c>
      <c r="H4702">
        <v>-12.926320415678971</v>
      </c>
      <c r="I4702">
        <v>-198756.61513121481</v>
      </c>
      <c r="J4702">
        <v>41576487.889254034</v>
      </c>
      <c r="K4702">
        <v>194502275.10220009</v>
      </c>
      <c r="L4702">
        <v>2.2576931293255749</v>
      </c>
      <c r="M4702">
        <v>2.3490013670911218</v>
      </c>
      <c r="N4702">
        <v>4.3602413898785919</v>
      </c>
      <c r="O4702">
        <v>2.1431386251481759</v>
      </c>
      <c r="P4702">
        <v>1.7702820520975451</v>
      </c>
      <c r="Q4702">
        <v>4.3428413491654094</v>
      </c>
      <c r="R4702" s="2">
        <f t="shared" si="155"/>
        <v>-0.39906140870028656</v>
      </c>
      <c r="S4702">
        <v>15000000</v>
      </c>
      <c r="T4702">
        <v>2.140262379619708</v>
      </c>
      <c r="U4702" s="2">
        <f t="shared" si="156"/>
        <v>-0.13420716209008726</v>
      </c>
      <c r="V4702">
        <v>2000000</v>
      </c>
    </row>
    <row r="4703" spans="1:22" x14ac:dyDescent="0.2">
      <c r="A4703" s="1">
        <v>4696</v>
      </c>
      <c r="B4703">
        <v>3.7384991522083917E-2</v>
      </c>
      <c r="C4703">
        <v>529649.79147410183</v>
      </c>
      <c r="D4703">
        <v>0.90138097170617493</v>
      </c>
      <c r="E4703">
        <v>76.710467044051654</v>
      </c>
      <c r="F4703">
        <v>77.304834004130186</v>
      </c>
      <c r="G4703">
        <v>6.8256778549520433E-2</v>
      </c>
      <c r="H4703">
        <v>-9.3455957743794542</v>
      </c>
      <c r="I4703">
        <v>-157121.089631562</v>
      </c>
      <c r="J4703">
        <v>37599473.178542167</v>
      </c>
      <c r="K4703">
        <v>181081034.8224521</v>
      </c>
      <c r="L4703">
        <v>2.5559995820165669</v>
      </c>
      <c r="M4703">
        <v>2.521183138419139</v>
      </c>
      <c r="N4703">
        <v>4.5952089578749904</v>
      </c>
      <c r="O4703">
        <v>2.3060296597589471</v>
      </c>
      <c r="P4703">
        <v>1.914681858658809</v>
      </c>
      <c r="Q4703">
        <v>4.5759684600480979</v>
      </c>
      <c r="R4703" s="2">
        <f t="shared" si="155"/>
        <v>-0.41870778898790495</v>
      </c>
      <c r="S4703">
        <v>15000000</v>
      </c>
      <c r="T4703">
        <v>2.302849184681198</v>
      </c>
      <c r="U4703" s="2">
        <f t="shared" si="156"/>
        <v>-0.13791995537826521</v>
      </c>
      <c r="V4703">
        <v>2000000</v>
      </c>
    </row>
    <row r="4704" spans="1:22" x14ac:dyDescent="0.2">
      <c r="A4704" s="1">
        <v>4697</v>
      </c>
      <c r="B4704">
        <v>3.2874709141792802E-2</v>
      </c>
      <c r="C4704">
        <v>580489.9133785069</v>
      </c>
      <c r="D4704">
        <v>0.87204603729642616</v>
      </c>
      <c r="E4704">
        <v>79.07374083948433</v>
      </c>
      <c r="F4704">
        <v>81.383230519964854</v>
      </c>
      <c r="G4704">
        <v>6.5159286187727053E-2</v>
      </c>
      <c r="H4704">
        <v>-12.503267881993009</v>
      </c>
      <c r="I4704">
        <v>-215079.92357706319</v>
      </c>
      <c r="J4704">
        <v>39732861.290581502</v>
      </c>
      <c r="K4704">
        <v>197519589.7094287</v>
      </c>
      <c r="L4704">
        <v>2.3765512656588221</v>
      </c>
      <c r="M4704">
        <v>2.5400875074123639</v>
      </c>
      <c r="N4704">
        <v>4.6821482700502388</v>
      </c>
      <c r="O4704">
        <v>2.316878399360482</v>
      </c>
      <c r="P4704">
        <v>1.9098158429016141</v>
      </c>
      <c r="Q4704">
        <v>4.66394085788595</v>
      </c>
      <c r="R4704" s="2">
        <f t="shared" si="155"/>
        <v>-0.38886876523654856</v>
      </c>
      <c r="S4704">
        <v>15000000</v>
      </c>
      <c r="T4704">
        <v>2.31386869445888</v>
      </c>
      <c r="U4704" s="2">
        <f t="shared" si="156"/>
        <v>-0.12990344691515845</v>
      </c>
      <c r="V4704">
        <v>2000000</v>
      </c>
    </row>
    <row r="4705" spans="1:22" x14ac:dyDescent="0.2">
      <c r="A4705" s="1">
        <v>4698</v>
      </c>
      <c r="B4705">
        <v>3.5159148721405027E-2</v>
      </c>
      <c r="C4705">
        <v>518255.75123374938</v>
      </c>
      <c r="D4705">
        <v>0.87297268101219871</v>
      </c>
      <c r="E4705">
        <v>87.904535518648885</v>
      </c>
      <c r="F4705">
        <v>85.257308571676177</v>
      </c>
      <c r="G4705">
        <v>6.4478593026378719E-2</v>
      </c>
      <c r="H4705">
        <v>-17.044690742112479</v>
      </c>
      <c r="I4705">
        <v>-285272.44127668568</v>
      </c>
      <c r="J4705">
        <v>35603269.506944068</v>
      </c>
      <c r="K4705">
        <v>201448208.20229381</v>
      </c>
      <c r="L4705">
        <v>2.468582173348592</v>
      </c>
      <c r="M4705">
        <v>2.519949773330703</v>
      </c>
      <c r="N4705">
        <v>4.9214369276898022</v>
      </c>
      <c r="O4705">
        <v>2.299474172893353</v>
      </c>
      <c r="P4705">
        <v>1.90434830573518</v>
      </c>
      <c r="Q4705">
        <v>4.9011176538702168</v>
      </c>
      <c r="R4705" s="2">
        <f t="shared" si="155"/>
        <v>-0.41287278732074706</v>
      </c>
      <c r="S4705">
        <v>15000000</v>
      </c>
      <c r="T4705">
        <v>2.2961153749785299</v>
      </c>
      <c r="U4705" s="2">
        <f t="shared" si="156"/>
        <v>-0.14606808610495545</v>
      </c>
      <c r="V4705">
        <v>2000000</v>
      </c>
    </row>
    <row r="4706" spans="1:22" x14ac:dyDescent="0.2">
      <c r="A4706" s="1">
        <v>4699</v>
      </c>
      <c r="B4706">
        <v>3.3616977566289369E-2</v>
      </c>
      <c r="C4706">
        <v>495233.61236120068</v>
      </c>
      <c r="D4706">
        <v>0.90949184724899634</v>
      </c>
      <c r="E4706">
        <v>85.378144181195779</v>
      </c>
      <c r="F4706">
        <v>88.727511438177004</v>
      </c>
      <c r="G4706">
        <v>6.3055352030208553E-2</v>
      </c>
      <c r="H4706">
        <v>-14.673484907671689</v>
      </c>
      <c r="I4706">
        <v>-253156.36294122299</v>
      </c>
      <c r="J4706">
        <v>35488885.998299763</v>
      </c>
      <c r="K4706">
        <v>192521782.62797871</v>
      </c>
      <c r="L4706">
        <v>2.3544710204776189</v>
      </c>
      <c r="M4706">
        <v>2.4687863058198518</v>
      </c>
      <c r="N4706">
        <v>4.7712291058062926</v>
      </c>
      <c r="O4706">
        <v>2.2574274426476091</v>
      </c>
      <c r="P4706">
        <v>1.879571176027331</v>
      </c>
      <c r="Q4706">
        <v>4.7508443413473929</v>
      </c>
      <c r="R4706" s="2">
        <f t="shared" si="155"/>
        <v>-0.42724346299138499</v>
      </c>
      <c r="S4706">
        <v>15000000</v>
      </c>
      <c r="T4706">
        <v>2.2540578190593501</v>
      </c>
      <c r="U4706" s="2">
        <f t="shared" si="156"/>
        <v>-0.14926830092518695</v>
      </c>
      <c r="V4706">
        <v>2000000</v>
      </c>
    </row>
    <row r="4707" spans="1:22" x14ac:dyDescent="0.2">
      <c r="A4707" s="1">
        <v>4700</v>
      </c>
      <c r="B4707">
        <v>3.2114390080577947E-2</v>
      </c>
      <c r="C4707">
        <v>549143.40445045452</v>
      </c>
      <c r="D4707">
        <v>0.9046731232547075</v>
      </c>
      <c r="E4707">
        <v>78.352686890477457</v>
      </c>
      <c r="F4707">
        <v>76.936571169061011</v>
      </c>
      <c r="G4707">
        <v>7.4713883636986264E-2</v>
      </c>
      <c r="H4707">
        <v>-11.768237672407601</v>
      </c>
      <c r="I4707">
        <v>-176644.64239850099</v>
      </c>
      <c r="J4707">
        <v>39044479.888193153</v>
      </c>
      <c r="K4707">
        <v>188155626.88130561</v>
      </c>
      <c r="L4707">
        <v>2.2722729224042211</v>
      </c>
      <c r="M4707">
        <v>2.4615241588628178</v>
      </c>
      <c r="N4707">
        <v>4.5362803112519554</v>
      </c>
      <c r="O4707">
        <v>2.246736221503673</v>
      </c>
      <c r="P4707">
        <v>1.8561911058838201</v>
      </c>
      <c r="Q4707">
        <v>4.5177518897169344</v>
      </c>
      <c r="R4707" s="2">
        <f t="shared" si="155"/>
        <v>-0.40844966059664384</v>
      </c>
      <c r="S4707">
        <v>15000000</v>
      </c>
      <c r="T4707">
        <v>2.2436734534062781</v>
      </c>
      <c r="U4707" s="2">
        <f t="shared" si="156"/>
        <v>-0.13632076912638638</v>
      </c>
      <c r="V4707">
        <v>2000000</v>
      </c>
    </row>
    <row r="4708" spans="1:22" x14ac:dyDescent="0.2">
      <c r="A4708" s="1">
        <v>4701</v>
      </c>
      <c r="B4708">
        <v>3.766083850482399E-2</v>
      </c>
      <c r="C4708">
        <v>579989.91158192512</v>
      </c>
      <c r="D4708">
        <v>0.9000471652380615</v>
      </c>
      <c r="E4708">
        <v>82.353347569742596</v>
      </c>
      <c r="F4708">
        <v>92.557758381360998</v>
      </c>
      <c r="G4708">
        <v>6.6477855480092718E-2</v>
      </c>
      <c r="H4708">
        <v>-17.095773717896058</v>
      </c>
      <c r="I4708">
        <v>-279878.20352812362</v>
      </c>
      <c r="J4708">
        <v>40997690.723431833</v>
      </c>
      <c r="K4708">
        <v>207260680.1643815</v>
      </c>
      <c r="L4708">
        <v>2.446259107552808</v>
      </c>
      <c r="M4708">
        <v>2.396077049941141</v>
      </c>
      <c r="N4708">
        <v>4.5618935297061087</v>
      </c>
      <c r="O4708">
        <v>2.180597965761339</v>
      </c>
      <c r="P4708">
        <v>1.7906967123749939</v>
      </c>
      <c r="Q4708">
        <v>4.5442478387118426</v>
      </c>
      <c r="R4708" s="2">
        <f t="shared" si="155"/>
        <v>-0.3868062873313694</v>
      </c>
      <c r="S4708">
        <v>15000000</v>
      </c>
      <c r="T4708">
        <v>2.1776811139760119</v>
      </c>
      <c r="U4708" s="2">
        <f t="shared" si="156"/>
        <v>-0.1337638496928838</v>
      </c>
      <c r="V4708">
        <v>2000000</v>
      </c>
    </row>
    <row r="4709" spans="1:22" x14ac:dyDescent="0.2">
      <c r="A4709" s="1">
        <v>4702</v>
      </c>
      <c r="B4709">
        <v>3.3621520785722697E-2</v>
      </c>
      <c r="C4709">
        <v>520327.11480037653</v>
      </c>
      <c r="D4709">
        <v>0.90244926653556612</v>
      </c>
      <c r="E4709">
        <v>78.120099983514237</v>
      </c>
      <c r="F4709">
        <v>88.976610165398583</v>
      </c>
      <c r="G4709">
        <v>7.3336215604459951E-2</v>
      </c>
      <c r="H4709">
        <v>-13.0858656429101</v>
      </c>
      <c r="I4709">
        <v>-196908.42491293451</v>
      </c>
      <c r="J4709">
        <v>36952531.577747323</v>
      </c>
      <c r="K4709">
        <v>184762101.92386481</v>
      </c>
      <c r="L4709">
        <v>2.3308498444621861</v>
      </c>
      <c r="M4709">
        <v>2.45340599601038</v>
      </c>
      <c r="N4709">
        <v>4.5970463774186232</v>
      </c>
      <c r="O4709">
        <v>2.2388445026891648</v>
      </c>
      <c r="P4709">
        <v>1.8503959500271301</v>
      </c>
      <c r="Q4709">
        <v>4.5774690290991442</v>
      </c>
      <c r="R4709" s="2">
        <f t="shared" si="155"/>
        <v>-0.42586797504688756</v>
      </c>
      <c r="S4709">
        <v>15000000</v>
      </c>
      <c r="T4709">
        <v>2.235608345861066</v>
      </c>
      <c r="U4709" s="2">
        <f t="shared" si="156"/>
        <v>-0.14454585051403393</v>
      </c>
      <c r="V4709">
        <v>2000000</v>
      </c>
    </row>
    <row r="4710" spans="1:22" x14ac:dyDescent="0.2">
      <c r="A4710" s="1">
        <v>4703</v>
      </c>
      <c r="B4710">
        <v>3.3194133783662337E-2</v>
      </c>
      <c r="C4710">
        <v>507757.80205904192</v>
      </c>
      <c r="D4710">
        <v>0.88778348423864817</v>
      </c>
      <c r="E4710">
        <v>81.984208594976394</v>
      </c>
      <c r="F4710">
        <v>77.101106014352254</v>
      </c>
      <c r="G4710">
        <v>6.435123827341499E-2</v>
      </c>
      <c r="H4710">
        <v>-11.289359071472241</v>
      </c>
      <c r="I4710">
        <v>-195976.31835770109</v>
      </c>
      <c r="J4710">
        <v>35713013.115404122</v>
      </c>
      <c r="K4710">
        <v>186076896.41588899</v>
      </c>
      <c r="L4710">
        <v>2.4143692133579022</v>
      </c>
      <c r="M4710">
        <v>2.5539662613602898</v>
      </c>
      <c r="N4710">
        <v>4.7797494810082144</v>
      </c>
      <c r="O4710">
        <v>2.3377607558988021</v>
      </c>
      <c r="P4710">
        <v>1.947700645848647</v>
      </c>
      <c r="Q4710">
        <v>4.7594926469055734</v>
      </c>
      <c r="R4710" s="2">
        <f t="shared" si="155"/>
        <v>-0.42380535178944445</v>
      </c>
      <c r="S4710">
        <v>15000000</v>
      </c>
      <c r="T4710">
        <v>2.3344122793366502</v>
      </c>
      <c r="U4710" s="2">
        <f t="shared" si="156"/>
        <v>-0.14323435594094727</v>
      </c>
      <c r="V4710">
        <v>2000000</v>
      </c>
    </row>
    <row r="4711" spans="1:22" x14ac:dyDescent="0.2">
      <c r="A4711" s="1">
        <v>4704</v>
      </c>
      <c r="B4711">
        <v>3.4278684427629227E-2</v>
      </c>
      <c r="C4711">
        <v>494541.01079726371</v>
      </c>
      <c r="D4711">
        <v>0.87533979530134609</v>
      </c>
      <c r="E4711">
        <v>75.783348371441647</v>
      </c>
      <c r="F4711">
        <v>86.465370531327707</v>
      </c>
      <c r="G4711">
        <v>6.2469411355470711E-2</v>
      </c>
      <c r="H4711">
        <v>-8.9541796731096746</v>
      </c>
      <c r="I4711">
        <v>-163947.7959322813</v>
      </c>
      <c r="J4711">
        <v>34361476.027280763</v>
      </c>
      <c r="K4711">
        <v>173884665.75528711</v>
      </c>
      <c r="L4711">
        <v>2.5080420250251318</v>
      </c>
      <c r="M4711">
        <v>2.6054871713396439</v>
      </c>
      <c r="N4711">
        <v>4.7775420674227664</v>
      </c>
      <c r="O4711">
        <v>2.3860452262959382</v>
      </c>
      <c r="P4711">
        <v>1.98777642259231</v>
      </c>
      <c r="Q4711">
        <v>4.7564884729435972</v>
      </c>
      <c r="R4711" s="2">
        <f t="shared" si="155"/>
        <v>-0.44067836938014704</v>
      </c>
      <c r="S4711">
        <v>15000000</v>
      </c>
      <c r="T4711">
        <v>2.3825650443827371</v>
      </c>
      <c r="U4711" s="2">
        <f t="shared" si="156"/>
        <v>-0.14585565582944462</v>
      </c>
      <c r="V4711">
        <v>2000000</v>
      </c>
    </row>
    <row r="4712" spans="1:22" x14ac:dyDescent="0.2">
      <c r="A4712" s="1">
        <v>4705</v>
      </c>
      <c r="B4712">
        <v>3.5354238940012578E-2</v>
      </c>
      <c r="C4712">
        <v>483869.0359866253</v>
      </c>
      <c r="D4712">
        <v>0.87981450660464533</v>
      </c>
      <c r="E4712">
        <v>74.461921363499712</v>
      </c>
      <c r="F4712">
        <v>92.445576231545715</v>
      </c>
      <c r="G4712">
        <v>7.239199210555243E-2</v>
      </c>
      <c r="H4712">
        <v>-10.34050691669816</v>
      </c>
      <c r="I4712">
        <v>-160242.2910918578</v>
      </c>
      <c r="J4712">
        <v>33749422.828017727</v>
      </c>
      <c r="K4712">
        <v>170311890.3982636</v>
      </c>
      <c r="L4712">
        <v>2.5025494409141751</v>
      </c>
      <c r="M4712">
        <v>2.5529041520891229</v>
      </c>
      <c r="N4712">
        <v>4.7186444819148647</v>
      </c>
      <c r="O4712">
        <v>2.334318383136782</v>
      </c>
      <c r="P4712">
        <v>1.937741261313948</v>
      </c>
      <c r="Q4712">
        <v>4.6972090758733858</v>
      </c>
      <c r="R4712" s="2">
        <f t="shared" si="155"/>
        <v>-0.4542704186262474</v>
      </c>
      <c r="S4712">
        <v>15000000</v>
      </c>
      <c r="T4712">
        <v>2.3307750873598341</v>
      </c>
      <c r="U4712" s="2">
        <f t="shared" si="156"/>
        <v>-0.15179145238048161</v>
      </c>
      <c r="V4712">
        <v>2000000</v>
      </c>
    </row>
    <row r="4713" spans="1:22" x14ac:dyDescent="0.2">
      <c r="A4713" s="1">
        <v>4706</v>
      </c>
      <c r="B4713">
        <v>2.9585449643607681E-2</v>
      </c>
      <c r="C4713">
        <v>548190.64863244817</v>
      </c>
      <c r="D4713">
        <v>0.85479743924487828</v>
      </c>
      <c r="E4713">
        <v>75.657089164606006</v>
      </c>
      <c r="F4713">
        <v>78.602507865145952</v>
      </c>
      <c r="G4713">
        <v>7.3407875144055335E-2</v>
      </c>
      <c r="H4713">
        <v>-10.82204671794854</v>
      </c>
      <c r="I4713">
        <v>-166865.4431598823</v>
      </c>
      <c r="J4713">
        <v>36875698.040948227</v>
      </c>
      <c r="K4713">
        <v>182945944.19458431</v>
      </c>
      <c r="L4713">
        <v>2.283158192908763</v>
      </c>
      <c r="M4713">
        <v>2.598952927640263</v>
      </c>
      <c r="N4713">
        <v>4.7417292005901652</v>
      </c>
      <c r="O4713">
        <v>2.3715671178579578</v>
      </c>
      <c r="P4713">
        <v>1.955548486120491</v>
      </c>
      <c r="Q4713">
        <v>4.7221110612621784</v>
      </c>
      <c r="R4713" s="2">
        <f t="shared" si="155"/>
        <v>-0.41373386159515657</v>
      </c>
      <c r="S4713">
        <v>15000000</v>
      </c>
      <c r="T4713">
        <v>2.3683242182320812</v>
      </c>
      <c r="U4713" s="2">
        <f t="shared" si="156"/>
        <v>-0.13674079057082283</v>
      </c>
      <c r="V4713">
        <v>2000000</v>
      </c>
    </row>
    <row r="4714" spans="1:22" x14ac:dyDescent="0.2">
      <c r="A4714" s="1">
        <v>4707</v>
      </c>
      <c r="B4714">
        <v>3.0743133034073049E-2</v>
      </c>
      <c r="C4714">
        <v>548946.1806297166</v>
      </c>
      <c r="D4714">
        <v>0.90054506607046325</v>
      </c>
      <c r="E4714">
        <v>83.491094929627678</v>
      </c>
      <c r="F4714">
        <v>89.721009572225356</v>
      </c>
      <c r="G4714">
        <v>6.8972267099965651E-2</v>
      </c>
      <c r="H4714">
        <v>-17.007528079203571</v>
      </c>
      <c r="I4714">
        <v>-267305.5488787202</v>
      </c>
      <c r="J4714">
        <v>38821661.88398689</v>
      </c>
      <c r="K4714">
        <v>201638026.38796011</v>
      </c>
      <c r="L4714">
        <v>2.164912964558487</v>
      </c>
      <c r="M4714">
        <v>2.4083714078922749</v>
      </c>
      <c r="N4714">
        <v>4.6265771157499156</v>
      </c>
      <c r="O4714">
        <v>2.1933774423072179</v>
      </c>
      <c r="P4714">
        <v>1.8057429945585211</v>
      </c>
      <c r="Q4714">
        <v>4.607942349826037</v>
      </c>
      <c r="R4714" s="2">
        <f t="shared" si="155"/>
        <v>-0.40277651182861779</v>
      </c>
      <c r="S4714">
        <v>15000000</v>
      </c>
      <c r="T4714">
        <v>2.1902970953674492</v>
      </c>
      <c r="U4714" s="2">
        <f t="shared" si="156"/>
        <v>-0.14043852555210198</v>
      </c>
      <c r="V4714">
        <v>2000000</v>
      </c>
    </row>
    <row r="4715" spans="1:22" x14ac:dyDescent="0.2">
      <c r="A4715" s="1">
        <v>4708</v>
      </c>
      <c r="B4715">
        <v>2.801277234263334E-2</v>
      </c>
      <c r="C4715">
        <v>497324.23302240769</v>
      </c>
      <c r="D4715">
        <v>0.92090665818533057</v>
      </c>
      <c r="E4715">
        <v>80.318490891952024</v>
      </c>
      <c r="F4715">
        <v>81.428797017697306</v>
      </c>
      <c r="G4715">
        <v>6.4832702070637085E-2</v>
      </c>
      <c r="H4715">
        <v>-10.66325938887608</v>
      </c>
      <c r="I4715">
        <v>-184444.39343165231</v>
      </c>
      <c r="J4715">
        <v>36041251.770233788</v>
      </c>
      <c r="K4715">
        <v>181956877.7535848</v>
      </c>
      <c r="L4715">
        <v>2.139855475725859</v>
      </c>
      <c r="M4715">
        <v>2.4916836114282201</v>
      </c>
      <c r="N4715">
        <v>4.6487587789812341</v>
      </c>
      <c r="O4715">
        <v>2.2818269733925889</v>
      </c>
      <c r="P4715">
        <v>1.9037997041869801</v>
      </c>
      <c r="Q4715">
        <v>4.6286864300351969</v>
      </c>
      <c r="R4715" s="2">
        <f t="shared" si="155"/>
        <v>-0.43177867255216201</v>
      </c>
      <c r="S4715">
        <v>15000000</v>
      </c>
      <c r="T4715">
        <v>2.2785089924261261</v>
      </c>
      <c r="U4715" s="2">
        <f t="shared" si="156"/>
        <v>-0.14540896418318752</v>
      </c>
      <c r="V4715">
        <v>2000000</v>
      </c>
    </row>
    <row r="4716" spans="1:22" x14ac:dyDescent="0.2">
      <c r="A4716" s="1">
        <v>4709</v>
      </c>
      <c r="B4716">
        <v>3.7293983987090058E-2</v>
      </c>
      <c r="C4716">
        <v>524931.30559650133</v>
      </c>
      <c r="D4716">
        <v>0.90104394080415062</v>
      </c>
      <c r="E4716">
        <v>73.583042525582783</v>
      </c>
      <c r="F4716">
        <v>91.472774981433531</v>
      </c>
      <c r="G4716">
        <v>6.6379248393787574E-2</v>
      </c>
      <c r="H4716">
        <v>-9.2134958795161488</v>
      </c>
      <c r="I4716">
        <v>-159388.28546378051</v>
      </c>
      <c r="J4716">
        <v>37165146.486039683</v>
      </c>
      <c r="K4716">
        <v>176886230.1741513</v>
      </c>
      <c r="L4716">
        <v>2.5462568368863172</v>
      </c>
      <c r="M4716">
        <v>2.516318942501186</v>
      </c>
      <c r="N4716">
        <v>4.569561702856749</v>
      </c>
      <c r="O4716">
        <v>2.300401277962044</v>
      </c>
      <c r="P4716">
        <v>1.9069262166385681</v>
      </c>
      <c r="Q4716">
        <v>4.550096352915082</v>
      </c>
      <c r="R4716" s="2">
        <f t="shared" si="155"/>
        <v>-0.42597849000480514</v>
      </c>
      <c r="S4716">
        <v>15000000</v>
      </c>
      <c r="T4716">
        <v>2.2971836345867991</v>
      </c>
      <c r="U4716" s="2">
        <f t="shared" si="156"/>
        <v>-0.13987313457308787</v>
      </c>
      <c r="V4716">
        <v>2000000</v>
      </c>
    </row>
    <row r="4717" spans="1:22" x14ac:dyDescent="0.2">
      <c r="A4717" s="1">
        <v>4710</v>
      </c>
      <c r="B4717">
        <v>2.9026192190312518E-2</v>
      </c>
      <c r="C4717">
        <v>562465.16294725181</v>
      </c>
      <c r="D4717">
        <v>0.93459049396355154</v>
      </c>
      <c r="E4717">
        <v>79.834733553894893</v>
      </c>
      <c r="F4717">
        <v>78.502917386322267</v>
      </c>
      <c r="G4717">
        <v>6.3285063206152334E-2</v>
      </c>
      <c r="H4717">
        <v>-10.72293970518054</v>
      </c>
      <c r="I4717">
        <v>-192576.6645582325</v>
      </c>
      <c r="J4717">
        <v>41330781.305207953</v>
      </c>
      <c r="K4717">
        <v>194415870.27084941</v>
      </c>
      <c r="L4717">
        <v>2.1106977190082632</v>
      </c>
      <c r="M4717">
        <v>2.4202728209303328</v>
      </c>
      <c r="N4717">
        <v>4.4433577858772084</v>
      </c>
      <c r="O4717">
        <v>2.212555587660936</v>
      </c>
      <c r="P4717">
        <v>1.835992137259677</v>
      </c>
      <c r="Q4717">
        <v>4.4258543039894134</v>
      </c>
      <c r="R4717" s="2">
        <f t="shared" si="155"/>
        <v>-0.3939246563359855</v>
      </c>
      <c r="S4717">
        <v>15000000</v>
      </c>
      <c r="T4717">
        <v>2.209662243194547</v>
      </c>
      <c r="U4717" s="2">
        <f t="shared" si="156"/>
        <v>-0.13076934575224758</v>
      </c>
      <c r="V4717">
        <v>2000000</v>
      </c>
    </row>
    <row r="4718" spans="1:22" x14ac:dyDescent="0.2">
      <c r="A4718" s="1">
        <v>4711</v>
      </c>
      <c r="B4718">
        <v>3.2975181026055511E-2</v>
      </c>
      <c r="C4718">
        <v>485485.60356792441</v>
      </c>
      <c r="D4718">
        <v>0.90426741811236588</v>
      </c>
      <c r="E4718">
        <v>74.429356527526409</v>
      </c>
      <c r="F4718">
        <v>90.50005009529535</v>
      </c>
      <c r="G4718">
        <v>6.4744028693662956E-2</v>
      </c>
      <c r="H4718">
        <v>-8.5998333674538987</v>
      </c>
      <c r="I4718">
        <v>-152350.3070773801</v>
      </c>
      <c r="J4718">
        <v>34547588.646500818</v>
      </c>
      <c r="K4718">
        <v>170075869.97715661</v>
      </c>
      <c r="L4718">
        <v>2.3984303366262432</v>
      </c>
      <c r="M4718">
        <v>2.54925385024276</v>
      </c>
      <c r="N4718">
        <v>4.6631947765938273</v>
      </c>
      <c r="O4718">
        <v>2.33494136794969</v>
      </c>
      <c r="P4718">
        <v>1.9463334774810579</v>
      </c>
      <c r="Q4718">
        <v>4.6422546007284007</v>
      </c>
      <c r="R4718" s="2">
        <f t="shared" si="155"/>
        <v>-0.44905213847237396</v>
      </c>
      <c r="S4718">
        <v>15000000</v>
      </c>
      <c r="T4718">
        <v>2.3314799342558761</v>
      </c>
      <c r="U4718" s="2">
        <f t="shared" si="156"/>
        <v>-0.14824499412819908</v>
      </c>
      <c r="V4718">
        <v>2000000</v>
      </c>
    </row>
    <row r="4719" spans="1:22" x14ac:dyDescent="0.2">
      <c r="A4719" s="1">
        <v>4712</v>
      </c>
      <c r="B4719">
        <v>3.01323678648544E-2</v>
      </c>
      <c r="C4719">
        <v>558130.26931159012</v>
      </c>
      <c r="D4719">
        <v>0.91015143184422476</v>
      </c>
      <c r="E4719">
        <v>77.410641109852676</v>
      </c>
      <c r="F4719">
        <v>83.607617976243134</v>
      </c>
      <c r="G4719">
        <v>7.2346713551934852E-2</v>
      </c>
      <c r="H4719">
        <v>-12.11519718484112</v>
      </c>
      <c r="I4719">
        <v>-187545.0536125325</v>
      </c>
      <c r="J4719">
        <v>39975550.049360909</v>
      </c>
      <c r="K4719">
        <v>189913461.95839259</v>
      </c>
      <c r="L4719">
        <v>2.1591668332846359</v>
      </c>
      <c r="M4719">
        <v>2.4312376557583351</v>
      </c>
      <c r="N4719">
        <v>4.4783053128624521</v>
      </c>
      <c r="O4719">
        <v>2.2179293171658681</v>
      </c>
      <c r="P4719">
        <v>1.8299152667826131</v>
      </c>
      <c r="Q4719">
        <v>4.4602084366195784</v>
      </c>
      <c r="R4719" s="2">
        <f t="shared" si="155"/>
        <v>-0.4041009930898728</v>
      </c>
      <c r="S4719">
        <v>15000000</v>
      </c>
      <c r="T4719">
        <v>2.214937883971499</v>
      </c>
      <c r="U4719" s="2">
        <f t="shared" si="156"/>
        <v>-0.13487504634239406</v>
      </c>
      <c r="V4719">
        <v>2000000</v>
      </c>
    </row>
    <row r="4720" spans="1:22" x14ac:dyDescent="0.2">
      <c r="A4720" s="1">
        <v>4713</v>
      </c>
      <c r="B4720">
        <v>3.5045923972880699E-2</v>
      </c>
      <c r="C4720">
        <v>531523.7450312021</v>
      </c>
      <c r="D4720">
        <v>0.93351155234310568</v>
      </c>
      <c r="E4720">
        <v>75.917679925393756</v>
      </c>
      <c r="F4720">
        <v>89.652868213141616</v>
      </c>
      <c r="G4720">
        <v>6.9238411068423281E-2</v>
      </c>
      <c r="H4720">
        <v>-10.601312386793539</v>
      </c>
      <c r="I4720">
        <v>-173099.9356433379</v>
      </c>
      <c r="J4720">
        <v>39096624.186128013</v>
      </c>
      <c r="K4720">
        <v>182760922.19303179</v>
      </c>
      <c r="L4720">
        <v>2.34555199709003</v>
      </c>
      <c r="M4720">
        <v>2.4077035130856719</v>
      </c>
      <c r="N4720">
        <v>4.4194390799686749</v>
      </c>
      <c r="O4720">
        <v>2.2001292304332241</v>
      </c>
      <c r="P4720">
        <v>1.823607323509455</v>
      </c>
      <c r="Q4720">
        <v>4.4009353703250982</v>
      </c>
      <c r="R4720" s="2">
        <f t="shared" si="155"/>
        <v>-0.41868909852034619</v>
      </c>
      <c r="S4720">
        <v>15000000</v>
      </c>
      <c r="T4720">
        <v>2.197070547238182</v>
      </c>
      <c r="U4720" s="2">
        <f t="shared" si="156"/>
        <v>-0.13902288796189574</v>
      </c>
      <c r="V4720">
        <v>2000000</v>
      </c>
    </row>
    <row r="4721" spans="1:22" x14ac:dyDescent="0.2">
      <c r="A4721" s="1">
        <v>4714</v>
      </c>
      <c r="B4721">
        <v>3.5843456809061751E-2</v>
      </c>
      <c r="C4721">
        <v>545507.35785994225</v>
      </c>
      <c r="D4721">
        <v>0.90774226216190956</v>
      </c>
      <c r="E4721">
        <v>73.791075311067317</v>
      </c>
      <c r="F4721">
        <v>79.001748159038399</v>
      </c>
      <c r="G4721">
        <v>6.2903147555953012E-2</v>
      </c>
      <c r="H4721">
        <v>-7.3407921065838107</v>
      </c>
      <c r="I4721">
        <v>-139277.0823006471</v>
      </c>
      <c r="J4721">
        <v>38797758.554479651</v>
      </c>
      <c r="K4721">
        <v>178711470.08468449</v>
      </c>
      <c r="L4721">
        <v>2.4979140835355271</v>
      </c>
      <c r="M4721">
        <v>2.531844525647251</v>
      </c>
      <c r="N4721">
        <v>4.5258784687929614</v>
      </c>
      <c r="O4721">
        <v>2.3165473523333859</v>
      </c>
      <c r="P4721">
        <v>1.923021070443852</v>
      </c>
      <c r="Q4721">
        <v>4.5072322219751628</v>
      </c>
      <c r="R4721" s="2">
        <f t="shared" si="155"/>
        <v>-0.41199177013631749</v>
      </c>
      <c r="S4721">
        <v>15000000</v>
      </c>
      <c r="T4721">
        <v>2.3134651075894519</v>
      </c>
      <c r="U4721" s="2">
        <f t="shared" si="156"/>
        <v>-0.13305338830347621</v>
      </c>
      <c r="V4721">
        <v>2000000</v>
      </c>
    </row>
    <row r="4722" spans="1:22" x14ac:dyDescent="0.2">
      <c r="A4722" s="1">
        <v>4715</v>
      </c>
      <c r="B4722">
        <v>3.5834891597093042E-2</v>
      </c>
      <c r="C4722">
        <v>541091.42053019453</v>
      </c>
      <c r="D4722">
        <v>0.89230138363610056</v>
      </c>
      <c r="E4722">
        <v>82.999518993987522</v>
      </c>
      <c r="F4722">
        <v>86.522088671262509</v>
      </c>
      <c r="G4722">
        <v>7.275999280403192E-2</v>
      </c>
      <c r="H4722">
        <v>-16.731630096353982</v>
      </c>
      <c r="I4722">
        <v>-249319.92087922999</v>
      </c>
      <c r="J4722">
        <v>38073324.234255627</v>
      </c>
      <c r="K4722">
        <v>198173756.25906789</v>
      </c>
      <c r="L4722">
        <v>2.3940700198219429</v>
      </c>
      <c r="M4722">
        <v>2.4201611895204951</v>
      </c>
      <c r="N4722">
        <v>4.6438377380083269</v>
      </c>
      <c r="O4722">
        <v>2.2040369853120332</v>
      </c>
      <c r="P4722">
        <v>1.8141019918696</v>
      </c>
      <c r="Q4722">
        <v>4.6248367025974693</v>
      </c>
      <c r="R4722" s="2">
        <f t="shared" si="155"/>
        <v>-0.40916665230010574</v>
      </c>
      <c r="S4722">
        <v>15000000</v>
      </c>
      <c r="T4722">
        <v>2.200896093630357</v>
      </c>
      <c r="U4722" s="2">
        <f t="shared" si="156"/>
        <v>-0.14250630559321251</v>
      </c>
      <c r="V4722">
        <v>2000000</v>
      </c>
    </row>
    <row r="4723" spans="1:22" x14ac:dyDescent="0.2">
      <c r="A4723" s="1">
        <v>4716</v>
      </c>
      <c r="B4723">
        <v>2.9828894461421829E-2</v>
      </c>
      <c r="C4723">
        <v>566707.64160949143</v>
      </c>
      <c r="D4723">
        <v>0.88372437538732052</v>
      </c>
      <c r="E4723">
        <v>82.016458516286022</v>
      </c>
      <c r="F4723">
        <v>87.984988515551834</v>
      </c>
      <c r="G4723">
        <v>7.236776769067195E-2</v>
      </c>
      <c r="H4723">
        <v>-17.223420872787969</v>
      </c>
      <c r="I4723">
        <v>-258385.47914585279</v>
      </c>
      <c r="J4723">
        <v>39353608.093970187</v>
      </c>
      <c r="K4723">
        <v>202144255.21336219</v>
      </c>
      <c r="L4723">
        <v>2.136182583014818</v>
      </c>
      <c r="M4723">
        <v>2.4263224323298949</v>
      </c>
      <c r="N4723">
        <v>4.6273861147508768</v>
      </c>
      <c r="O4723">
        <v>2.2069564925899172</v>
      </c>
      <c r="P4723">
        <v>1.8095292494579991</v>
      </c>
      <c r="Q4723">
        <v>4.6090032366102838</v>
      </c>
      <c r="R4723" s="2">
        <f t="shared" si="155"/>
        <v>-0.39726268101970785</v>
      </c>
      <c r="S4723">
        <v>15000000</v>
      </c>
      <c r="T4723">
        <v>2.2039177829728631</v>
      </c>
      <c r="U4723" s="2">
        <f t="shared" si="156"/>
        <v>-0.13768778982534916</v>
      </c>
      <c r="V4723">
        <v>2000000</v>
      </c>
    </row>
    <row r="4724" spans="1:22" x14ac:dyDescent="0.2">
      <c r="A4724" s="1">
        <v>4717</v>
      </c>
      <c r="B4724">
        <v>2.7812847829519049E-2</v>
      </c>
      <c r="C4724">
        <v>518516.629512429</v>
      </c>
      <c r="D4724">
        <v>0.89216108582994225</v>
      </c>
      <c r="E4724">
        <v>82.531578246291303</v>
      </c>
      <c r="F4724">
        <v>90.263484146556848</v>
      </c>
      <c r="G4724">
        <v>6.220632850316983E-2</v>
      </c>
      <c r="H4724">
        <v>-13.94402019189455</v>
      </c>
      <c r="I4724">
        <v>-245860.21082749829</v>
      </c>
      <c r="J4724">
        <v>36448746.400188029</v>
      </c>
      <c r="K4724">
        <v>193306515.0168477</v>
      </c>
      <c r="L4724">
        <v>2.1340578609914109</v>
      </c>
      <c r="M4724">
        <v>2.50383831624027</v>
      </c>
      <c r="N4724">
        <v>4.7650823992397786</v>
      </c>
      <c r="O4724">
        <v>2.2877535834371372</v>
      </c>
      <c r="P4724">
        <v>1.898781745694436</v>
      </c>
      <c r="Q4724">
        <v>4.7452344578581682</v>
      </c>
      <c r="R4724" s="2">
        <f t="shared" si="155"/>
        <v>-0.41652881773412631</v>
      </c>
      <c r="S4724">
        <v>15000000</v>
      </c>
      <c r="T4724">
        <v>2.2844726972835252</v>
      </c>
      <c r="U4724" s="2">
        <f t="shared" si="156"/>
        <v>-0.14341081912689077</v>
      </c>
      <c r="V4724">
        <v>2000000</v>
      </c>
    </row>
    <row r="4725" spans="1:22" x14ac:dyDescent="0.2">
      <c r="A4725" s="1">
        <v>4718</v>
      </c>
      <c r="B4725">
        <v>3.4463401752035827E-2</v>
      </c>
      <c r="C4725">
        <v>553149.36839822074</v>
      </c>
      <c r="D4725">
        <v>0.89174205105754145</v>
      </c>
      <c r="E4725">
        <v>74.368697733822955</v>
      </c>
      <c r="F4725">
        <v>84.791324465587238</v>
      </c>
      <c r="G4725">
        <v>6.472572493364448E-2</v>
      </c>
      <c r="H4725">
        <v>-9.1251799536672422</v>
      </c>
      <c r="I4725">
        <v>-163230.4728745</v>
      </c>
      <c r="J4725">
        <v>38724367.504982919</v>
      </c>
      <c r="K4725">
        <v>182756942.8795487</v>
      </c>
      <c r="L4725">
        <v>2.4407686737913452</v>
      </c>
      <c r="M4725">
        <v>2.534233584908304</v>
      </c>
      <c r="N4725">
        <v>4.5751257116118023</v>
      </c>
      <c r="O4725">
        <v>2.315614821363507</v>
      </c>
      <c r="P4725">
        <v>1.916048411794224</v>
      </c>
      <c r="Q4725">
        <v>4.5564441261245507</v>
      </c>
      <c r="R4725" s="2">
        <f t="shared" si="155"/>
        <v>-0.40832944633274471</v>
      </c>
      <c r="S4725">
        <v>15000000</v>
      </c>
      <c r="T4725">
        <v>2.3125267350993322</v>
      </c>
      <c r="U4725" s="2">
        <f t="shared" si="156"/>
        <v>-0.13335923728267257</v>
      </c>
      <c r="V4725">
        <v>2000000</v>
      </c>
    </row>
    <row r="4726" spans="1:22" x14ac:dyDescent="0.2">
      <c r="A4726" s="1">
        <v>4719</v>
      </c>
      <c r="B4726">
        <v>3.194109929773821E-2</v>
      </c>
      <c r="C4726">
        <v>490419.49686296779</v>
      </c>
      <c r="D4726">
        <v>0.86880273809015052</v>
      </c>
      <c r="E4726">
        <v>80.686834217094798</v>
      </c>
      <c r="F4726">
        <v>81.469136890030612</v>
      </c>
      <c r="G4726">
        <v>7.1937098818681225E-2</v>
      </c>
      <c r="H4726">
        <v>-12.79933539273221</v>
      </c>
      <c r="I4726">
        <v>-195672.7319291278</v>
      </c>
      <c r="J4726">
        <v>33530009.594921961</v>
      </c>
      <c r="K4726">
        <v>180960728.84875461</v>
      </c>
      <c r="L4726">
        <v>2.3835976631469729</v>
      </c>
      <c r="M4726">
        <v>2.5820544108291199</v>
      </c>
      <c r="N4726">
        <v>4.8857893906995971</v>
      </c>
      <c r="O4726">
        <v>2.3597363941880189</v>
      </c>
      <c r="P4726">
        <v>1.9583674064686269</v>
      </c>
      <c r="Q4726">
        <v>4.8642137159317116</v>
      </c>
      <c r="R4726" s="2">
        <f t="shared" si="155"/>
        <v>-0.44160058984441902</v>
      </c>
      <c r="S4726">
        <v>15000000</v>
      </c>
      <c r="T4726">
        <v>2.3561699118390549</v>
      </c>
      <c r="U4726" s="2">
        <f t="shared" si="156"/>
        <v>-0.15113901526239257</v>
      </c>
      <c r="V4726">
        <v>2000000</v>
      </c>
    </row>
    <row r="4727" spans="1:22" x14ac:dyDescent="0.2">
      <c r="A4727" s="1">
        <v>4720</v>
      </c>
      <c r="B4727">
        <v>3.008982184535779E-2</v>
      </c>
      <c r="C4727">
        <v>551657.41992906737</v>
      </c>
      <c r="D4727">
        <v>0.90238158922106604</v>
      </c>
      <c r="E4727">
        <v>85.403389429779665</v>
      </c>
      <c r="F4727">
        <v>77.684139546309254</v>
      </c>
      <c r="G4727">
        <v>6.1540299305359668E-2</v>
      </c>
      <c r="H4727">
        <v>-13.59025391454988</v>
      </c>
      <c r="I4727">
        <v>-244173.10304331299</v>
      </c>
      <c r="J4727">
        <v>39174633.182364658</v>
      </c>
      <c r="K4727">
        <v>202320634.7477228</v>
      </c>
      <c r="L4727">
        <v>2.2156821204987951</v>
      </c>
      <c r="M4727">
        <v>2.486085499504834</v>
      </c>
      <c r="N4727">
        <v>4.6921306713496032</v>
      </c>
      <c r="O4727">
        <v>2.2719546556827188</v>
      </c>
      <c r="P4727">
        <v>1.8858900700169821</v>
      </c>
      <c r="Q4727">
        <v>4.6736638084024387</v>
      </c>
      <c r="R4727" s="2">
        <f t="shared" si="155"/>
        <v>-0.39357094336532705</v>
      </c>
      <c r="S4727">
        <v>15000000</v>
      </c>
      <c r="T4727">
        <v>2.268902063286403</v>
      </c>
      <c r="U4727" s="2">
        <f t="shared" si="156"/>
        <v>-0.13435974123341538</v>
      </c>
      <c r="V4727">
        <v>2000000</v>
      </c>
    </row>
    <row r="4728" spans="1:22" x14ac:dyDescent="0.2">
      <c r="A4728" s="1">
        <v>4721</v>
      </c>
      <c r="B4728">
        <v>2.8724044745909349E-2</v>
      </c>
      <c r="C4728">
        <v>577698.95437453873</v>
      </c>
      <c r="D4728">
        <v>0.90971960504169025</v>
      </c>
      <c r="E4728">
        <v>76.566779623416053</v>
      </c>
      <c r="F4728">
        <v>77.838503234421253</v>
      </c>
      <c r="G4728">
        <v>6.588242503867324E-2</v>
      </c>
      <c r="H4728">
        <v>-9.706408928361423</v>
      </c>
      <c r="I4728">
        <v>-170157.27133674681</v>
      </c>
      <c r="J4728">
        <v>41276068.217804193</v>
      </c>
      <c r="K4728">
        <v>190922053.44913319</v>
      </c>
      <c r="L4728">
        <v>2.1401320617219559</v>
      </c>
      <c r="M4728">
        <v>2.474614775212415</v>
      </c>
      <c r="N4728">
        <v>4.4748131767132806</v>
      </c>
      <c r="O4728">
        <v>2.260411868319224</v>
      </c>
      <c r="P4728">
        <v>1.8693804892177781</v>
      </c>
      <c r="Q4728">
        <v>4.4572864932567384</v>
      </c>
      <c r="R4728" s="2">
        <f t="shared" si="155"/>
        <v>-0.39167408256841252</v>
      </c>
      <c r="S4728">
        <v>15000000</v>
      </c>
      <c r="T4728">
        <v>2.2575146886084489</v>
      </c>
      <c r="U4728" s="2">
        <f t="shared" si="156"/>
        <v>-0.12817043439651266</v>
      </c>
      <c r="V4728">
        <v>2000000</v>
      </c>
    </row>
    <row r="4729" spans="1:22" x14ac:dyDescent="0.2">
      <c r="A4729" s="1">
        <v>4722</v>
      </c>
      <c r="B4729">
        <v>3.3406085138751887E-2</v>
      </c>
      <c r="C4729">
        <v>548636.92232774547</v>
      </c>
      <c r="D4729">
        <v>0.90755756246970187</v>
      </c>
      <c r="E4729">
        <v>72.161023387359634</v>
      </c>
      <c r="F4729">
        <v>78.546720759221742</v>
      </c>
      <c r="G4729">
        <v>6.9097794469346427E-2</v>
      </c>
      <c r="H4729">
        <v>-7.0603409620930773</v>
      </c>
      <c r="I4729">
        <v>-122851.1757136774</v>
      </c>
      <c r="J4729">
        <v>39265095.030470923</v>
      </c>
      <c r="K4729">
        <v>175823714.10580811</v>
      </c>
      <c r="L4729">
        <v>2.3657787885826029</v>
      </c>
      <c r="M4729">
        <v>2.5040459059973541</v>
      </c>
      <c r="N4729">
        <v>4.4478782136816344</v>
      </c>
      <c r="O4729">
        <v>2.2898198033768971</v>
      </c>
      <c r="P4729">
        <v>1.8974207176074069</v>
      </c>
      <c r="Q4729">
        <v>4.4294538960676633</v>
      </c>
      <c r="R4729" s="2">
        <f t="shared" si="155"/>
        <v>-0.41422711524110711</v>
      </c>
      <c r="S4729">
        <v>15000000</v>
      </c>
      <c r="T4729">
        <v>2.2867742437701271</v>
      </c>
      <c r="U4729" s="2">
        <f t="shared" si="156"/>
        <v>-0.13300433520046334</v>
      </c>
      <c r="V4729">
        <v>2000000</v>
      </c>
    </row>
    <row r="4730" spans="1:22" x14ac:dyDescent="0.2">
      <c r="A4730" s="1">
        <v>4723</v>
      </c>
      <c r="B4730">
        <v>3.2310486918578997E-2</v>
      </c>
      <c r="C4730">
        <v>529174.54377705744</v>
      </c>
      <c r="D4730">
        <v>0.90429940241976492</v>
      </c>
      <c r="E4730">
        <v>81.877536493228831</v>
      </c>
      <c r="F4730">
        <v>87.155642679102471</v>
      </c>
      <c r="G4730">
        <v>7.2221688113053198E-2</v>
      </c>
      <c r="H4730">
        <v>-15.25862602680165</v>
      </c>
      <c r="I4730">
        <v>-230351.26529364989</v>
      </c>
      <c r="J4730">
        <v>38022226.853581123</v>
      </c>
      <c r="K4730">
        <v>193593217.93117541</v>
      </c>
      <c r="L4730">
        <v>2.2274978699276811</v>
      </c>
      <c r="M4730">
        <v>2.4014752384320728</v>
      </c>
      <c r="N4730">
        <v>4.5769473185591281</v>
      </c>
      <c r="O4730">
        <v>2.189811347947701</v>
      </c>
      <c r="P4730">
        <v>1.808331624472056</v>
      </c>
      <c r="Q4730">
        <v>4.5579207480015969</v>
      </c>
      <c r="R4730" s="2">
        <f t="shared" si="155"/>
        <v>-0.41570438183503006</v>
      </c>
      <c r="S4730">
        <v>15000000</v>
      </c>
      <c r="T4730">
        <v>2.186666235278699</v>
      </c>
      <c r="U4730" s="2">
        <f t="shared" si="156"/>
        <v>-0.1436248228391771</v>
      </c>
      <c r="V4730">
        <v>2000000</v>
      </c>
    </row>
    <row r="4731" spans="1:22" x14ac:dyDescent="0.2">
      <c r="A4731" s="1">
        <v>4724</v>
      </c>
      <c r="B4731">
        <v>3.3291981822446991E-2</v>
      </c>
      <c r="C4731">
        <v>516299.50746257597</v>
      </c>
      <c r="D4731">
        <v>0.91044498587625622</v>
      </c>
      <c r="E4731">
        <v>77.318306226967564</v>
      </c>
      <c r="F4731">
        <v>85.576421150352601</v>
      </c>
      <c r="G4731">
        <v>6.1458056577100753E-2</v>
      </c>
      <c r="H4731">
        <v>-9.4512123140429267</v>
      </c>
      <c r="I4731">
        <v>-175654.82070501079</v>
      </c>
      <c r="J4731">
        <v>37301651.427382253</v>
      </c>
      <c r="K4731">
        <v>181532573.2961309</v>
      </c>
      <c r="L4731">
        <v>2.3634400831770672</v>
      </c>
      <c r="M4731">
        <v>2.4984563291428392</v>
      </c>
      <c r="N4731">
        <v>4.5873125305007196</v>
      </c>
      <c r="O4731">
        <v>2.287417106989043</v>
      </c>
      <c r="P4731">
        <v>1.9052545380760439</v>
      </c>
      <c r="Q4731">
        <v>4.5679184137712641</v>
      </c>
      <c r="R4731" s="2">
        <f t="shared" si="155"/>
        <v>-0.4227773146151575</v>
      </c>
      <c r="S4731">
        <v>15000000</v>
      </c>
      <c r="T4731">
        <v>2.2842112385407289</v>
      </c>
      <c r="U4731" s="2">
        <f t="shared" si="156"/>
        <v>-0.14015233332472449</v>
      </c>
      <c r="V4731">
        <v>2000000</v>
      </c>
    </row>
    <row r="4732" spans="1:22" x14ac:dyDescent="0.2">
      <c r="A4732" s="1">
        <v>4725</v>
      </c>
      <c r="B4732">
        <v>3.2870814537583247E-2</v>
      </c>
      <c r="C4732">
        <v>523456.13198365632</v>
      </c>
      <c r="D4732">
        <v>0.89589395955452211</v>
      </c>
      <c r="E4732">
        <v>86.497208685142624</v>
      </c>
      <c r="F4732">
        <v>80.441312504593228</v>
      </c>
      <c r="G4732">
        <v>7.1154664799542522E-2</v>
      </c>
      <c r="H4732">
        <v>-16.608713126934209</v>
      </c>
      <c r="I4732">
        <v>-252569.681718604</v>
      </c>
      <c r="J4732">
        <v>36862595.256661899</v>
      </c>
      <c r="K4732">
        <v>198784343.03563511</v>
      </c>
      <c r="L4732">
        <v>2.2988397878379438</v>
      </c>
      <c r="M4732">
        <v>2.449204058242386</v>
      </c>
      <c r="N4732">
        <v>4.7437499442708537</v>
      </c>
      <c r="O4732">
        <v>2.2337781034628081</v>
      </c>
      <c r="P4732">
        <v>1.8470002108019159</v>
      </c>
      <c r="Q4732">
        <v>4.7241248316886519</v>
      </c>
      <c r="R4732" s="2">
        <f t="shared" si="155"/>
        <v>-0.41370461792370672</v>
      </c>
      <c r="S4732">
        <v>15000000</v>
      </c>
      <c r="T4732">
        <v>2.2305340511504759</v>
      </c>
      <c r="U4732" s="2">
        <f t="shared" si="156"/>
        <v>-0.14522715158248398</v>
      </c>
      <c r="V4732">
        <v>2000000</v>
      </c>
    </row>
    <row r="4733" spans="1:22" x14ac:dyDescent="0.2">
      <c r="A4733" s="1">
        <v>4726</v>
      </c>
      <c r="B4733">
        <v>3.4437404140809362E-2</v>
      </c>
      <c r="C4733">
        <v>536011.39227439836</v>
      </c>
      <c r="D4733">
        <v>0.89946939667614689</v>
      </c>
      <c r="E4733">
        <v>85.931031830526265</v>
      </c>
      <c r="F4733">
        <v>84.808754220734045</v>
      </c>
      <c r="G4733">
        <v>6.7790438729869493E-2</v>
      </c>
      <c r="H4733">
        <v>-16.867710628831659</v>
      </c>
      <c r="I4733">
        <v>-269406.49375938362</v>
      </c>
      <c r="J4733">
        <v>37697802.508504219</v>
      </c>
      <c r="K4733">
        <v>201953789.1047096</v>
      </c>
      <c r="L4733">
        <v>2.3605563769220188</v>
      </c>
      <c r="M4733">
        <v>2.4444153339560448</v>
      </c>
      <c r="N4733">
        <v>4.7258695801287676</v>
      </c>
      <c r="O4733">
        <v>2.2285943207284009</v>
      </c>
      <c r="P4733">
        <v>1.840661720621253</v>
      </c>
      <c r="Q4733">
        <v>4.7066792683905474</v>
      </c>
      <c r="R4733" s="2">
        <f t="shared" si="155"/>
        <v>-0.40606943151607838</v>
      </c>
      <c r="S4733">
        <v>15000000</v>
      </c>
      <c r="T4733">
        <v>2.2254221414653288</v>
      </c>
      <c r="U4733" s="2">
        <f t="shared" si="156"/>
        <v>-0.14233991505620061</v>
      </c>
      <c r="V4733">
        <v>2000000</v>
      </c>
    </row>
    <row r="4734" spans="1:22" x14ac:dyDescent="0.2">
      <c r="A4734" s="1">
        <v>4727</v>
      </c>
      <c r="B4734">
        <v>3.3710265463704238E-2</v>
      </c>
      <c r="C4734">
        <v>519909.70405784209</v>
      </c>
      <c r="D4734">
        <v>0.87303643420853405</v>
      </c>
      <c r="E4734">
        <v>85.451475438308307</v>
      </c>
      <c r="F4734">
        <v>83.268143726260163</v>
      </c>
      <c r="G4734">
        <v>7.304006363377305E-2</v>
      </c>
      <c r="H4734">
        <v>-17.268260899211501</v>
      </c>
      <c r="I4734">
        <v>-254954.18408387061</v>
      </c>
      <c r="J4734">
        <v>35977044.448377676</v>
      </c>
      <c r="K4734">
        <v>196869399.9438343</v>
      </c>
      <c r="L4734">
        <v>2.351565994309901</v>
      </c>
      <c r="M4734">
        <v>2.4681479466230232</v>
      </c>
      <c r="N4734">
        <v>4.7972585128308163</v>
      </c>
      <c r="O4734">
        <v>2.248871944528235</v>
      </c>
      <c r="P4734">
        <v>1.854631100324365</v>
      </c>
      <c r="Q4734">
        <v>4.7771503412709722</v>
      </c>
      <c r="R4734" s="2">
        <f t="shared" si="155"/>
        <v>-0.41915964099208997</v>
      </c>
      <c r="S4734">
        <v>15000000</v>
      </c>
      <c r="T4734">
        <v>2.245548042045014</v>
      </c>
      <c r="U4734" s="2">
        <f t="shared" si="156"/>
        <v>-0.14780310151978401</v>
      </c>
      <c r="V4734">
        <v>2000000</v>
      </c>
    </row>
    <row r="4735" spans="1:22" x14ac:dyDescent="0.2">
      <c r="A4735" s="1">
        <v>4728</v>
      </c>
      <c r="B4735">
        <v>3.0727828039793011E-2</v>
      </c>
      <c r="C4735">
        <v>519604.67837924109</v>
      </c>
      <c r="D4735">
        <v>0.87858562792568684</v>
      </c>
      <c r="E4735">
        <v>84.880261886024755</v>
      </c>
      <c r="F4735">
        <v>84.365872584734944</v>
      </c>
      <c r="G4735">
        <v>6.2691467038522172E-2</v>
      </c>
      <c r="H4735">
        <v>-14.48261688759384</v>
      </c>
      <c r="I4735">
        <v>-252592.7871946182</v>
      </c>
      <c r="J4735">
        <v>36028228.550627097</v>
      </c>
      <c r="K4735">
        <v>196195941.65396199</v>
      </c>
      <c r="L4735">
        <v>2.290618884142011</v>
      </c>
      <c r="M4735">
        <v>2.537287455187637</v>
      </c>
      <c r="N4735">
        <v>4.8558548035512663</v>
      </c>
      <c r="O4735">
        <v>2.31840931234203</v>
      </c>
      <c r="P4735">
        <v>1.924776742741902</v>
      </c>
      <c r="Q4735">
        <v>4.8357751989998663</v>
      </c>
      <c r="R4735" s="2">
        <f t="shared" si="155"/>
        <v>-0.41351328167215895</v>
      </c>
      <c r="S4735">
        <v>15000000</v>
      </c>
      <c r="T4735">
        <v>2.315090132016167</v>
      </c>
      <c r="U4735" s="2">
        <f t="shared" si="156"/>
        <v>-0.14316627819744146</v>
      </c>
      <c r="V4735">
        <v>2000000</v>
      </c>
    </row>
    <row r="4736" spans="1:22" x14ac:dyDescent="0.2">
      <c r="A4736" s="1">
        <v>4729</v>
      </c>
      <c r="B4736">
        <v>2.86063204840546E-2</v>
      </c>
      <c r="C4736">
        <v>574789.41508236551</v>
      </c>
      <c r="D4736">
        <v>0.87733440732637114</v>
      </c>
      <c r="E4736">
        <v>82.840679075751012</v>
      </c>
      <c r="F4736">
        <v>83.923116167950454</v>
      </c>
      <c r="G4736">
        <v>6.3819527819309579E-2</v>
      </c>
      <c r="H4736">
        <v>-14.98689325042057</v>
      </c>
      <c r="I4736">
        <v>-258278.87946311681</v>
      </c>
      <c r="J4736">
        <v>39633859.496595994</v>
      </c>
      <c r="K4736">
        <v>204506351.5100874</v>
      </c>
      <c r="L4736">
        <v>2.155629024312117</v>
      </c>
      <c r="M4736">
        <v>2.501650222251071</v>
      </c>
      <c r="N4736">
        <v>4.7133381965702972</v>
      </c>
      <c r="O4736">
        <v>2.2806934315830132</v>
      </c>
      <c r="P4736">
        <v>1.8800971152838819</v>
      </c>
      <c r="Q4736">
        <v>4.6950853039382734</v>
      </c>
      <c r="R4736" s="2">
        <f t="shared" si="155"/>
        <v>-0.38726040591158234</v>
      </c>
      <c r="S4736">
        <v>15000000</v>
      </c>
      <c r="T4736">
        <v>2.2776762087109579</v>
      </c>
      <c r="U4736" s="2">
        <f t="shared" si="156"/>
        <v>-0.13229410100773911</v>
      </c>
      <c r="V4736">
        <v>2000000</v>
      </c>
    </row>
    <row r="4737" spans="1:22" x14ac:dyDescent="0.2">
      <c r="A4737" s="1">
        <v>4730</v>
      </c>
      <c r="B4737">
        <v>3.651413018579084E-2</v>
      </c>
      <c r="C4737">
        <v>527328.72669038118</v>
      </c>
      <c r="D4737">
        <v>0.85821406385106636</v>
      </c>
      <c r="E4737">
        <v>72.154015979258574</v>
      </c>
      <c r="F4737">
        <v>80.276573704120807</v>
      </c>
      <c r="G4737">
        <v>6.4672729629361936E-2</v>
      </c>
      <c r="H4737">
        <v>-7.1609493044064889</v>
      </c>
      <c r="I4737">
        <v>-131955.3848860932</v>
      </c>
      <c r="J4737">
        <v>35656009.608234599</v>
      </c>
      <c r="K4737">
        <v>171912381.11247459</v>
      </c>
      <c r="L4737">
        <v>2.653386185759417</v>
      </c>
      <c r="M4737">
        <v>2.659449340067825</v>
      </c>
      <c r="N4737">
        <v>4.7479102420829351</v>
      </c>
      <c r="O4737">
        <v>2.4329242546898771</v>
      </c>
      <c r="P4737">
        <v>2.0174847454627391</v>
      </c>
      <c r="Q4737">
        <v>4.7276210232406486</v>
      </c>
      <c r="R4737" s="2">
        <f t="shared" si="155"/>
        <v>-0.42732945249161919</v>
      </c>
      <c r="S4737">
        <v>15000000</v>
      </c>
      <c r="T4737">
        <v>2.429570424895267</v>
      </c>
      <c r="U4737" s="2">
        <f t="shared" si="156"/>
        <v>-0.13785179658367888</v>
      </c>
      <c r="V4737">
        <v>2000000</v>
      </c>
    </row>
    <row r="4738" spans="1:22" x14ac:dyDescent="0.2">
      <c r="A4738" s="1">
        <v>4731</v>
      </c>
      <c r="B4738">
        <v>3.0547038725938919E-2</v>
      </c>
      <c r="C4738">
        <v>554638.48283482878</v>
      </c>
      <c r="D4738">
        <v>0.91021203066659617</v>
      </c>
      <c r="E4738">
        <v>79.010076981485838</v>
      </c>
      <c r="F4738">
        <v>79.659609643726156</v>
      </c>
      <c r="G4738">
        <v>6.4004042561360594E-2</v>
      </c>
      <c r="H4738">
        <v>-10.774977501776601</v>
      </c>
      <c r="I4738">
        <v>-190908.3612901615</v>
      </c>
      <c r="J4738">
        <v>39702733.251712307</v>
      </c>
      <c r="K4738">
        <v>191361212.69335079</v>
      </c>
      <c r="L4738">
        <v>2.224781965206073</v>
      </c>
      <c r="M4738">
        <v>2.47845348428238</v>
      </c>
      <c r="N4738">
        <v>4.5518561990477293</v>
      </c>
      <c r="O4738">
        <v>2.2652035887707198</v>
      </c>
      <c r="P4738">
        <v>1.8779308283345171</v>
      </c>
      <c r="Q4738">
        <v>4.5336349703631038</v>
      </c>
      <c r="R4738" s="2">
        <f t="shared" si="155"/>
        <v>-0.40030325844734443</v>
      </c>
      <c r="S4738">
        <v>15000000</v>
      </c>
      <c r="T4738">
        <v>2.262191599983379</v>
      </c>
      <c r="U4738" s="2">
        <f t="shared" si="156"/>
        <v>-0.13296768565404377</v>
      </c>
      <c r="V4738">
        <v>2000000</v>
      </c>
    </row>
    <row r="4739" spans="1:22" x14ac:dyDescent="0.2">
      <c r="A4739" s="1">
        <v>4732</v>
      </c>
      <c r="B4739">
        <v>3.3250939600677792E-2</v>
      </c>
      <c r="C4739">
        <v>572328.54039018718</v>
      </c>
      <c r="D4739">
        <v>0.8559299885557774</v>
      </c>
      <c r="E4739">
        <v>74.351049525542635</v>
      </c>
      <c r="F4739">
        <v>88.537508453169309</v>
      </c>
      <c r="G4739">
        <v>7.2683281407660894E-2</v>
      </c>
      <c r="H4739">
        <v>-12.18680446106119</v>
      </c>
      <c r="I4739">
        <v>-188169.82313172481</v>
      </c>
      <c r="J4739">
        <v>38303498.027297147</v>
      </c>
      <c r="K4739">
        <v>187667485.39197269</v>
      </c>
      <c r="L4739">
        <v>2.4126941835239908</v>
      </c>
      <c r="M4739">
        <v>2.5658309403962538</v>
      </c>
      <c r="N4739">
        <v>4.6865767057770356</v>
      </c>
      <c r="O4739">
        <v>2.337045430145424</v>
      </c>
      <c r="P4739">
        <v>1.9175049524395491</v>
      </c>
      <c r="Q4739">
        <v>4.6676898515928951</v>
      </c>
      <c r="R4739" s="2">
        <f t="shared" si="155"/>
        <v>-0.40299893440043555</v>
      </c>
      <c r="S4739">
        <v>15000000</v>
      </c>
      <c r="T4739">
        <v>2.3339234127438879</v>
      </c>
      <c r="U4739" s="2">
        <f t="shared" si="156"/>
        <v>-0.13358822046269722</v>
      </c>
      <c r="V4739">
        <v>2000000</v>
      </c>
    </row>
    <row r="4740" spans="1:22" x14ac:dyDescent="0.2">
      <c r="A4740" s="1">
        <v>4733</v>
      </c>
      <c r="B4740">
        <v>3.3497852965087192E-2</v>
      </c>
      <c r="C4740">
        <v>571878.34650164971</v>
      </c>
      <c r="D4740">
        <v>0.90216453625144966</v>
      </c>
      <c r="E4740">
        <v>82.415754316857075</v>
      </c>
      <c r="F4740">
        <v>78.445554325092033</v>
      </c>
      <c r="G4740">
        <v>6.7911781590631229E-2</v>
      </c>
      <c r="H4740">
        <v>-14.016588042691311</v>
      </c>
      <c r="I4740">
        <v>-228317.8973168268</v>
      </c>
      <c r="J4740">
        <v>40417796.515120223</v>
      </c>
      <c r="K4740">
        <v>201580956.25869349</v>
      </c>
      <c r="L4740">
        <v>2.3261230881390889</v>
      </c>
      <c r="M4740">
        <v>2.4551387206883568</v>
      </c>
      <c r="N4740">
        <v>4.5952246855799999</v>
      </c>
      <c r="O4740">
        <v>2.2394378398544008</v>
      </c>
      <c r="P4740">
        <v>1.84845845814899</v>
      </c>
      <c r="Q4740">
        <v>4.5773258230897227</v>
      </c>
      <c r="R4740" s="2">
        <f t="shared" si="155"/>
        <v>-0.38951006131309573</v>
      </c>
      <c r="S4740">
        <v>15000000</v>
      </c>
      <c r="T4740">
        <v>2.2364791385472609</v>
      </c>
      <c r="U4740" s="2">
        <f t="shared" si="156"/>
        <v>-0.13211803670033082</v>
      </c>
      <c r="V4740">
        <v>2000000</v>
      </c>
    </row>
    <row r="4741" spans="1:22" x14ac:dyDescent="0.2">
      <c r="A4741" s="1">
        <v>4734</v>
      </c>
      <c r="B4741">
        <v>3.3723255039605909E-2</v>
      </c>
      <c r="C4741">
        <v>532078.82974856859</v>
      </c>
      <c r="D4741">
        <v>0.89371419194665136</v>
      </c>
      <c r="E4741">
        <v>76.146572623410435</v>
      </c>
      <c r="F4741">
        <v>85.420686008871172</v>
      </c>
      <c r="G4741">
        <v>7.1801173006267663E-2</v>
      </c>
      <c r="H4741">
        <v>-11.15676906914103</v>
      </c>
      <c r="I4741">
        <v>-174678.1029355654</v>
      </c>
      <c r="J4741">
        <v>37458543.294245027</v>
      </c>
      <c r="K4741">
        <v>182434588.5560672</v>
      </c>
      <c r="L4741">
        <v>2.374824033552795</v>
      </c>
      <c r="M4741">
        <v>2.4967941570726802</v>
      </c>
      <c r="N4741">
        <v>4.5934634942401953</v>
      </c>
      <c r="O4741">
        <v>2.2798787584640938</v>
      </c>
      <c r="P4741">
        <v>1.885275212660847</v>
      </c>
      <c r="Q4741">
        <v>4.5741506080902621</v>
      </c>
      <c r="R4741" s="2">
        <f t="shared" si="155"/>
        <v>-0.42044279167886911</v>
      </c>
      <c r="S4741">
        <v>15000000</v>
      </c>
      <c r="T4741">
        <v>2.2766863175183398</v>
      </c>
      <c r="U4741" s="2">
        <f t="shared" si="156"/>
        <v>-0.14002678580613093</v>
      </c>
      <c r="V4741">
        <v>2000000</v>
      </c>
    </row>
    <row r="4742" spans="1:22" x14ac:dyDescent="0.2">
      <c r="A4742" s="1">
        <v>4735</v>
      </c>
      <c r="B4742">
        <v>3.0674543131895209E-2</v>
      </c>
      <c r="C4742">
        <v>513897.73932375689</v>
      </c>
      <c r="D4742">
        <v>0.87216670916749006</v>
      </c>
      <c r="E4742">
        <v>75.531653856930944</v>
      </c>
      <c r="F4742">
        <v>92.863176895029099</v>
      </c>
      <c r="G4742">
        <v>6.7988922754875641E-2</v>
      </c>
      <c r="H4742">
        <v>-11.148978570336091</v>
      </c>
      <c r="I4742">
        <v>-183661.1710525667</v>
      </c>
      <c r="J4742">
        <v>35621647.591146097</v>
      </c>
      <c r="K4742">
        <v>179026852.4647854</v>
      </c>
      <c r="L4742">
        <v>2.289432571835722</v>
      </c>
      <c r="M4742">
        <v>2.545081100939957</v>
      </c>
      <c r="N4742">
        <v>4.7046013380383194</v>
      </c>
      <c r="O4742">
        <v>2.324989971653967</v>
      </c>
      <c r="P4742">
        <v>1.9250335119499891</v>
      </c>
      <c r="Q4742">
        <v>4.6842925474319026</v>
      </c>
      <c r="R4742" s="2">
        <f t="shared" si="155"/>
        <v>-0.43167931025766659</v>
      </c>
      <c r="S4742">
        <v>15000000</v>
      </c>
      <c r="T4742">
        <v>2.3216329066255992</v>
      </c>
      <c r="U4742" s="2">
        <f t="shared" si="156"/>
        <v>-0.14439051648810702</v>
      </c>
      <c r="V4742">
        <v>2000000</v>
      </c>
    </row>
    <row r="4743" spans="1:22" x14ac:dyDescent="0.2">
      <c r="A4743" s="1">
        <v>4736</v>
      </c>
      <c r="B4743">
        <v>3.2421492107365071E-2</v>
      </c>
      <c r="C4743">
        <v>554883.25227502058</v>
      </c>
      <c r="D4743">
        <v>0.91331199361459292</v>
      </c>
      <c r="E4743">
        <v>73.408457896366968</v>
      </c>
      <c r="F4743">
        <v>88.018380680032422</v>
      </c>
      <c r="G4743">
        <v>7.4584963840850768E-2</v>
      </c>
      <c r="H4743">
        <v>-10.191649041427841</v>
      </c>
      <c r="I4743">
        <v>-156012.40606748959</v>
      </c>
      <c r="J4743">
        <v>39842140.878965497</v>
      </c>
      <c r="K4743">
        <v>181747112.70524871</v>
      </c>
      <c r="L4743">
        <v>2.259593773434283</v>
      </c>
      <c r="M4743">
        <v>2.4373418035501349</v>
      </c>
      <c r="N4743">
        <v>4.4121380768764107</v>
      </c>
      <c r="O4743">
        <v>2.2240823220218648</v>
      </c>
      <c r="P4743">
        <v>1.834483902190738</v>
      </c>
      <c r="Q4743">
        <v>4.393980604260121</v>
      </c>
      <c r="R4743" s="2">
        <f t="shared" si="155"/>
        <v>-0.41153455082131712</v>
      </c>
      <c r="S4743">
        <v>15000000</v>
      </c>
      <c r="T4743">
        <v>2.221080872181501</v>
      </c>
      <c r="U4743" s="2">
        <f t="shared" si="156"/>
        <v>-0.13495228169590981</v>
      </c>
      <c r="V4743">
        <v>2000000</v>
      </c>
    </row>
    <row r="4744" spans="1:22" x14ac:dyDescent="0.2">
      <c r="A4744" s="1">
        <v>4737</v>
      </c>
      <c r="B4744">
        <v>3.8878840297083647E-2</v>
      </c>
      <c r="C4744">
        <v>541653.49757157406</v>
      </c>
      <c r="D4744">
        <v>0.9102661902319017</v>
      </c>
      <c r="E4744">
        <v>75.904626602028557</v>
      </c>
      <c r="F4744">
        <v>86.733357766098777</v>
      </c>
      <c r="G4744">
        <v>6.671058210072843E-2</v>
      </c>
      <c r="H4744">
        <v>-10.18979035777404</v>
      </c>
      <c r="I4744">
        <v>-173885.28047903909</v>
      </c>
      <c r="J4744">
        <v>39034994.018448822</v>
      </c>
      <c r="K4744">
        <v>184183331.51206261</v>
      </c>
      <c r="L4744">
        <v>2.556282349065516</v>
      </c>
      <c r="M4744">
        <v>2.4596995701591462</v>
      </c>
      <c r="N4744">
        <v>4.4930029951618637</v>
      </c>
      <c r="O4744">
        <v>2.2476918093364451</v>
      </c>
      <c r="P4744">
        <v>1.862149914372655</v>
      </c>
      <c r="Q4744">
        <v>4.4744700710465883</v>
      </c>
      <c r="R4744" s="2">
        <f t="shared" ref="R4744:R4807" si="157">(Q4744-N4744)/N4744*100</f>
        <v>-0.41248412554436198</v>
      </c>
      <c r="S4744">
        <v>15000000</v>
      </c>
      <c r="T4744">
        <v>2.2446282969576692</v>
      </c>
      <c r="U4744" s="2">
        <f t="shared" ref="U4744:U4807" si="158">(T4744-O4744)/O4744*100</f>
        <v>-0.13629592660571596</v>
      </c>
      <c r="V4744">
        <v>2000000</v>
      </c>
    </row>
    <row r="4745" spans="1:22" x14ac:dyDescent="0.2">
      <c r="A4745" s="1">
        <v>4738</v>
      </c>
      <c r="B4745">
        <v>3.2114850204214798E-2</v>
      </c>
      <c r="C4745">
        <v>491196.12207740778</v>
      </c>
      <c r="D4745">
        <v>0.89117369360515697</v>
      </c>
      <c r="E4745">
        <v>87.973282384208787</v>
      </c>
      <c r="F4745">
        <v>77.736338694270344</v>
      </c>
      <c r="G4745">
        <v>6.8876783620628532E-2</v>
      </c>
      <c r="H4745">
        <v>-15.2810715281085</v>
      </c>
      <c r="I4745">
        <v>-240427.8498036979</v>
      </c>
      <c r="J4745">
        <v>34447835.709412754</v>
      </c>
      <c r="K4745">
        <v>192791447.36368209</v>
      </c>
      <c r="L4745">
        <v>2.33210948902425</v>
      </c>
      <c r="M4745">
        <v>2.512860433986293</v>
      </c>
      <c r="N4745">
        <v>4.8857838555963014</v>
      </c>
      <c r="O4745">
        <v>2.2970344692104199</v>
      </c>
      <c r="P4745">
        <v>1.911229461635733</v>
      </c>
      <c r="Q4745">
        <v>4.8647830418416529</v>
      </c>
      <c r="R4745" s="2">
        <f t="shared" si="157"/>
        <v>-0.42983509658524077</v>
      </c>
      <c r="S4745">
        <v>15000000</v>
      </c>
      <c r="T4745">
        <v>2.2935630120080059</v>
      </c>
      <c r="U4745" s="2">
        <f t="shared" si="158"/>
        <v>-0.15112778014198477</v>
      </c>
      <c r="V4745">
        <v>2000000</v>
      </c>
    </row>
    <row r="4746" spans="1:22" x14ac:dyDescent="0.2">
      <c r="A4746" s="1">
        <v>4739</v>
      </c>
      <c r="B4746">
        <v>3.5728355466624007E-2</v>
      </c>
      <c r="C4746">
        <v>491614.86957182811</v>
      </c>
      <c r="D4746">
        <v>0.86274618093885425</v>
      </c>
      <c r="E4746">
        <v>73.860577698000228</v>
      </c>
      <c r="F4746">
        <v>79.174284125627423</v>
      </c>
      <c r="G4746">
        <v>6.259245242487485E-2</v>
      </c>
      <c r="H4746">
        <v>-7.1191819523683426</v>
      </c>
      <c r="I4746">
        <v>-134186.4955747019</v>
      </c>
      <c r="J4746">
        <v>33390775.030472171</v>
      </c>
      <c r="K4746">
        <v>167843400.53851709</v>
      </c>
      <c r="L4746">
        <v>2.6517863313359049</v>
      </c>
      <c r="M4746">
        <v>2.6892678264196048</v>
      </c>
      <c r="N4746">
        <v>4.8543444754750897</v>
      </c>
      <c r="O4746">
        <v>2.4643744255137792</v>
      </c>
      <c r="P4746">
        <v>2.0542314830094539</v>
      </c>
      <c r="Q4746">
        <v>4.8326788333531576</v>
      </c>
      <c r="R4746" s="2">
        <f t="shared" si="157"/>
        <v>-0.44631447626740006</v>
      </c>
      <c r="S4746">
        <v>15000000</v>
      </c>
      <c r="T4746">
        <v>2.4607930714639892</v>
      </c>
      <c r="U4746" s="2">
        <f t="shared" si="158"/>
        <v>-0.14532507774435843</v>
      </c>
      <c r="V4746">
        <v>2000000</v>
      </c>
    </row>
    <row r="4747" spans="1:22" x14ac:dyDescent="0.2">
      <c r="A4747" s="1">
        <v>4740</v>
      </c>
      <c r="B4747">
        <v>3.567321131863381E-2</v>
      </c>
      <c r="C4747">
        <v>496576.84223661548</v>
      </c>
      <c r="D4747">
        <v>0.86540191345957651</v>
      </c>
      <c r="E4747">
        <v>81.946685049764938</v>
      </c>
      <c r="F4747">
        <v>84.584664345733501</v>
      </c>
      <c r="G4747">
        <v>7.3310562211557947E-2</v>
      </c>
      <c r="H4747">
        <v>-14.827469668026611</v>
      </c>
      <c r="I4747">
        <v>-219887.91256458891</v>
      </c>
      <c r="J4747">
        <v>33591448.927371673</v>
      </c>
      <c r="K4747">
        <v>185375698.8849456</v>
      </c>
      <c r="L4747">
        <v>2.5317286238506789</v>
      </c>
      <c r="M4747">
        <v>2.5644668739849839</v>
      </c>
      <c r="N4747">
        <v>4.9170390188341804</v>
      </c>
      <c r="O4747">
        <v>2.3399427019315171</v>
      </c>
      <c r="P4747">
        <v>1.934976443257481</v>
      </c>
      <c r="Q4747">
        <v>4.8955028063430701</v>
      </c>
      <c r="R4747" s="2">
        <f t="shared" si="157"/>
        <v>-0.43799149058240444</v>
      </c>
      <c r="S4747">
        <v>15000000</v>
      </c>
      <c r="T4747">
        <v>2.3363827427395378</v>
      </c>
      <c r="U4747" s="2">
        <f t="shared" si="158"/>
        <v>-0.15213873352713644</v>
      </c>
      <c r="V4747">
        <v>2000000</v>
      </c>
    </row>
    <row r="4748" spans="1:22" x14ac:dyDescent="0.2">
      <c r="A4748" s="1">
        <v>4741</v>
      </c>
      <c r="B4748">
        <v>2.8506152646299319E-2</v>
      </c>
      <c r="C4748">
        <v>558325.39377455798</v>
      </c>
      <c r="D4748">
        <v>0.89006602241790478</v>
      </c>
      <c r="E4748">
        <v>85.439575843550614</v>
      </c>
      <c r="F4748">
        <v>77.418187313220074</v>
      </c>
      <c r="G4748">
        <v>6.2257364611942673E-2</v>
      </c>
      <c r="H4748">
        <v>-14.06286499174492</v>
      </c>
      <c r="I4748">
        <v>-249230.8668504805</v>
      </c>
      <c r="J4748">
        <v>39107042.236584887</v>
      </c>
      <c r="K4748">
        <v>203751037.50765389</v>
      </c>
      <c r="L4748">
        <v>2.1625695919184942</v>
      </c>
      <c r="M4748">
        <v>2.505495307283804</v>
      </c>
      <c r="N4748">
        <v>4.7322261430301431</v>
      </c>
      <c r="O4748">
        <v>2.288331076779579</v>
      </c>
      <c r="P4748">
        <v>1.8962335778454931</v>
      </c>
      <c r="Q4748">
        <v>4.7137273627437803</v>
      </c>
      <c r="R4748" s="2">
        <f t="shared" si="157"/>
        <v>-0.39091074110244456</v>
      </c>
      <c r="S4748">
        <v>15000000</v>
      </c>
      <c r="T4748">
        <v>2.2852732084126091</v>
      </c>
      <c r="U4748" s="2">
        <f t="shared" si="158"/>
        <v>-0.1336287566951799</v>
      </c>
      <c r="V4748">
        <v>2000000</v>
      </c>
    </row>
    <row r="4749" spans="1:22" x14ac:dyDescent="0.2">
      <c r="A4749" s="1">
        <v>4742</v>
      </c>
      <c r="B4749">
        <v>3.3241068604278473E-2</v>
      </c>
      <c r="C4749">
        <v>567680.24818098394</v>
      </c>
      <c r="D4749">
        <v>0.91783538574392232</v>
      </c>
      <c r="E4749">
        <v>81.09447179524598</v>
      </c>
      <c r="F4749">
        <v>80.779931081347002</v>
      </c>
      <c r="G4749">
        <v>6.761429628897471E-2</v>
      </c>
      <c r="H4749">
        <v>-13.268283477338461</v>
      </c>
      <c r="I4749">
        <v>-218093.006482483</v>
      </c>
      <c r="J4749">
        <v>40798901.798730537</v>
      </c>
      <c r="K4749">
        <v>198813631.29824701</v>
      </c>
      <c r="L4749">
        <v>2.287126191428646</v>
      </c>
      <c r="M4749">
        <v>2.42529617803797</v>
      </c>
      <c r="N4749">
        <v>4.5178667684888456</v>
      </c>
      <c r="O4749">
        <v>2.2130929868848841</v>
      </c>
      <c r="P4749">
        <v>1.828516826230064</v>
      </c>
      <c r="Q4749">
        <v>4.5001351004759922</v>
      </c>
      <c r="R4749" s="2">
        <f t="shared" si="157"/>
        <v>-0.39247877198433584</v>
      </c>
      <c r="S4749">
        <v>15000000</v>
      </c>
      <c r="T4749">
        <v>2.2101619230054981</v>
      </c>
      <c r="U4749" s="2">
        <f t="shared" si="158"/>
        <v>-0.13244196682000881</v>
      </c>
      <c r="V4749">
        <v>2000000</v>
      </c>
    </row>
    <row r="4750" spans="1:22" x14ac:dyDescent="0.2">
      <c r="A4750" s="1">
        <v>4743</v>
      </c>
      <c r="B4750">
        <v>3.0882781957245271E-2</v>
      </c>
      <c r="C4750">
        <v>552461.32177690743</v>
      </c>
      <c r="D4750">
        <v>0.85977991064275983</v>
      </c>
      <c r="E4750">
        <v>74.843820150844337</v>
      </c>
      <c r="F4750">
        <v>87.080826653730739</v>
      </c>
      <c r="G4750">
        <v>7.4427703944890067E-2</v>
      </c>
      <c r="H4750">
        <v>-11.932324424040941</v>
      </c>
      <c r="I4750">
        <v>-179646.3111772057</v>
      </c>
      <c r="J4750">
        <v>37587503.881235078</v>
      </c>
      <c r="K4750">
        <v>184230714.8834241</v>
      </c>
      <c r="L4750">
        <v>2.2861369864281791</v>
      </c>
      <c r="M4750">
        <v>2.5407580722821508</v>
      </c>
      <c r="N4750">
        <v>4.6579166644590941</v>
      </c>
      <c r="O4750">
        <v>2.3159302872209571</v>
      </c>
      <c r="P4750">
        <v>1.904808013716903</v>
      </c>
      <c r="Q4750">
        <v>4.6386700397225882</v>
      </c>
      <c r="R4750" s="2">
        <f t="shared" si="157"/>
        <v>-0.4132024276724795</v>
      </c>
      <c r="S4750">
        <v>15000000</v>
      </c>
      <c r="T4750">
        <v>2.3127487993584288</v>
      </c>
      <c r="U4750" s="2">
        <f t="shared" si="158"/>
        <v>-0.13737407728044951</v>
      </c>
      <c r="V4750">
        <v>2000000</v>
      </c>
    </row>
    <row r="4751" spans="1:22" x14ac:dyDescent="0.2">
      <c r="A4751" s="1">
        <v>4744</v>
      </c>
      <c r="B4751">
        <v>3.5246081661398511E-2</v>
      </c>
      <c r="C4751">
        <v>500475.24656699982</v>
      </c>
      <c r="D4751">
        <v>0.90269804513645768</v>
      </c>
      <c r="E4751">
        <v>75.088150667556491</v>
      </c>
      <c r="F4751">
        <v>81.862907082626975</v>
      </c>
      <c r="G4751">
        <v>6.7561317121242359E-2</v>
      </c>
      <c r="H4751">
        <v>-8.4790870252917792</v>
      </c>
      <c r="I4751">
        <v>-144787.7648887267</v>
      </c>
      <c r="J4751">
        <v>35605960.00299558</v>
      </c>
      <c r="K4751">
        <v>172665713.03984779</v>
      </c>
      <c r="L4751">
        <v>2.486300547474297</v>
      </c>
      <c r="M4751">
        <v>2.5417959150899501</v>
      </c>
      <c r="N4751">
        <v>4.6279000830053354</v>
      </c>
      <c r="O4751">
        <v>2.3272301911333519</v>
      </c>
      <c r="P4751">
        <v>1.9374275273153181</v>
      </c>
      <c r="Q4751">
        <v>4.6075823445726893</v>
      </c>
      <c r="R4751" s="2">
        <f t="shared" si="157"/>
        <v>-0.43902716282180021</v>
      </c>
      <c r="S4751">
        <v>15000000</v>
      </c>
      <c r="T4751">
        <v>2.3238716470196459</v>
      </c>
      <c r="U4751" s="2">
        <f t="shared" si="158"/>
        <v>-0.1443150800682276</v>
      </c>
      <c r="V4751">
        <v>2000000</v>
      </c>
    </row>
    <row r="4752" spans="1:22" x14ac:dyDescent="0.2">
      <c r="A4752" s="1">
        <v>4745</v>
      </c>
      <c r="B4752">
        <v>3.2770796982801421E-2</v>
      </c>
      <c r="C4752">
        <v>549775.3896193367</v>
      </c>
      <c r="D4752">
        <v>0.90161324655387076</v>
      </c>
      <c r="E4752">
        <v>81.126084570767119</v>
      </c>
      <c r="F4752">
        <v>79.913591227636516</v>
      </c>
      <c r="G4752">
        <v>6.7767162282709806E-2</v>
      </c>
      <c r="H4752">
        <v>-12.92300636194264</v>
      </c>
      <c r="I4752">
        <v>-211816.96481227531</v>
      </c>
      <c r="J4752">
        <v>38961315.972187899</v>
      </c>
      <c r="K4752">
        <v>194452346.70535681</v>
      </c>
      <c r="L4752">
        <v>2.311487287635408</v>
      </c>
      <c r="M4752">
        <v>2.4709134704110252</v>
      </c>
      <c r="N4752">
        <v>4.6116401938217191</v>
      </c>
      <c r="O4752">
        <v>2.2558437205449802</v>
      </c>
      <c r="P4752">
        <v>1.8662353771593709</v>
      </c>
      <c r="Q4752">
        <v>4.5930722229015233</v>
      </c>
      <c r="R4752" s="2">
        <f t="shared" si="157"/>
        <v>-0.40263268901749044</v>
      </c>
      <c r="S4752">
        <v>15000000</v>
      </c>
      <c r="T4752">
        <v>2.2527744148914852</v>
      </c>
      <c r="U4752" s="2">
        <f t="shared" si="158"/>
        <v>-0.13606020778573463</v>
      </c>
      <c r="V4752">
        <v>2000000</v>
      </c>
    </row>
    <row r="4753" spans="1:22" x14ac:dyDescent="0.2">
      <c r="A4753" s="1">
        <v>4746</v>
      </c>
      <c r="B4753">
        <v>3.4853010844948643E-2</v>
      </c>
      <c r="C4753">
        <v>483939.61274275213</v>
      </c>
      <c r="D4753">
        <v>0.91485943134126479</v>
      </c>
      <c r="E4753">
        <v>77.434022787805844</v>
      </c>
      <c r="F4753">
        <v>91.011266029370503</v>
      </c>
      <c r="G4753">
        <v>7.1220168499400341E-2</v>
      </c>
      <c r="H4753">
        <v>-11.469331152964219</v>
      </c>
      <c r="I4753">
        <v>-178730.96857952629</v>
      </c>
      <c r="J4753">
        <v>34840954.915232137</v>
      </c>
      <c r="K4753">
        <v>175816151.2393603</v>
      </c>
      <c r="L4753">
        <v>2.4057085529086422</v>
      </c>
      <c r="M4753">
        <v>2.4730920006176982</v>
      </c>
      <c r="N4753">
        <v>4.6308965843282648</v>
      </c>
      <c r="O4753">
        <v>2.2617510779794352</v>
      </c>
      <c r="P4753">
        <v>1.8805522493590541</v>
      </c>
      <c r="Q4753">
        <v>4.610132728006179</v>
      </c>
      <c r="R4753" s="2">
        <f t="shared" si="157"/>
        <v>-0.44837659282554837</v>
      </c>
      <c r="S4753">
        <v>15000000</v>
      </c>
      <c r="T4753">
        <v>2.2583187900966268</v>
      </c>
      <c r="U4753" s="2">
        <f t="shared" si="158"/>
        <v>-0.15175356458212189</v>
      </c>
      <c r="V4753">
        <v>2000000</v>
      </c>
    </row>
    <row r="4754" spans="1:22" x14ac:dyDescent="0.2">
      <c r="A4754" s="1">
        <v>4747</v>
      </c>
      <c r="B4754">
        <v>3.3419153259429193E-2</v>
      </c>
      <c r="C4754">
        <v>574990.48062004463</v>
      </c>
      <c r="D4754">
        <v>0.91894990864386128</v>
      </c>
      <c r="E4754">
        <v>83.149568839534865</v>
      </c>
      <c r="F4754">
        <v>80.992755523992258</v>
      </c>
      <c r="G4754">
        <v>6.6492763875448238E-2</v>
      </c>
      <c r="H4754">
        <v>-14.52371915060019</v>
      </c>
      <c r="I4754">
        <v>-240938.91880833989</v>
      </c>
      <c r="J4754">
        <v>41581274.281780697</v>
      </c>
      <c r="K4754">
        <v>204480961.26922601</v>
      </c>
      <c r="L4754">
        <v>2.2690039328610139</v>
      </c>
      <c r="M4754">
        <v>2.39770623458136</v>
      </c>
      <c r="N4754">
        <v>4.5056660885886064</v>
      </c>
      <c r="O4754">
        <v>2.187017757178888</v>
      </c>
      <c r="P4754">
        <v>1.806055301295157</v>
      </c>
      <c r="Q4754">
        <v>4.4882680507824126</v>
      </c>
      <c r="R4754" s="2">
        <f t="shared" si="157"/>
        <v>-0.38613686554042148</v>
      </c>
      <c r="S4754">
        <v>15000000</v>
      </c>
      <c r="T4754">
        <v>2.1841418427331072</v>
      </c>
      <c r="U4754" s="2">
        <f t="shared" si="158"/>
        <v>-0.13149936420683572</v>
      </c>
      <c r="V4754">
        <v>2000000</v>
      </c>
    </row>
    <row r="4755" spans="1:22" x14ac:dyDescent="0.2">
      <c r="A4755" s="1">
        <v>4748</v>
      </c>
      <c r="B4755">
        <v>3.4828252965904853E-2</v>
      </c>
      <c r="C4755">
        <v>579266.56387605099</v>
      </c>
      <c r="D4755">
        <v>0.88558011767347966</v>
      </c>
      <c r="E4755">
        <v>82.462269165979691</v>
      </c>
      <c r="F4755">
        <v>83.177554617342977</v>
      </c>
      <c r="G4755">
        <v>6.6182921419618873E-2</v>
      </c>
      <c r="H4755">
        <v>-15.17227341508489</v>
      </c>
      <c r="I4755">
        <v>-252032.06780707819</v>
      </c>
      <c r="J4755">
        <v>40246278.505403481</v>
      </c>
      <c r="K4755">
        <v>204582038.30566609</v>
      </c>
      <c r="L4755">
        <v>2.3997506413601859</v>
      </c>
      <c r="M4755">
        <v>2.4729277855293481</v>
      </c>
      <c r="N4755">
        <v>4.6536372273560254</v>
      </c>
      <c r="O4755">
        <v>2.2535358194404722</v>
      </c>
      <c r="P4755">
        <v>1.855577056132393</v>
      </c>
      <c r="Q4755">
        <v>4.6356620850857402</v>
      </c>
      <c r="R4755" s="2">
        <f t="shared" si="157"/>
        <v>-0.38626006695622472</v>
      </c>
      <c r="S4755">
        <v>15000000</v>
      </c>
      <c r="T4755">
        <v>2.2505645090032882</v>
      </c>
      <c r="U4755" s="2">
        <f t="shared" si="158"/>
        <v>-0.13185104099750938</v>
      </c>
      <c r="V4755">
        <v>2000000</v>
      </c>
    </row>
    <row r="4756" spans="1:22" x14ac:dyDescent="0.2">
      <c r="A4756" s="1">
        <v>4749</v>
      </c>
      <c r="B4756">
        <v>3.6056484349956591E-2</v>
      </c>
      <c r="C4756">
        <v>579112.42063974135</v>
      </c>
      <c r="D4756">
        <v>0.94241599280486044</v>
      </c>
      <c r="E4756">
        <v>81.085984573389439</v>
      </c>
      <c r="F4756">
        <v>88.672368134666527</v>
      </c>
      <c r="G4756">
        <v>7.4684620939597185E-2</v>
      </c>
      <c r="H4756">
        <v>-16.52352486608622</v>
      </c>
      <c r="I4756">
        <v>-241431.57578556531</v>
      </c>
      <c r="J4756">
        <v>42803525.625643857</v>
      </c>
      <c r="K4756">
        <v>203368130.02024919</v>
      </c>
      <c r="L4756">
        <v>2.2705001850545612</v>
      </c>
      <c r="M4756">
        <v>2.289456329682948</v>
      </c>
      <c r="N4756">
        <v>4.3290691928436917</v>
      </c>
      <c r="O4756">
        <v>2.0831529809900569</v>
      </c>
      <c r="P4756">
        <v>1.710013148651105</v>
      </c>
      <c r="Q4756">
        <v>4.31216795465338</v>
      </c>
      <c r="R4756" s="2">
        <f t="shared" si="157"/>
        <v>-0.39041275242841789</v>
      </c>
      <c r="S4756">
        <v>15000000</v>
      </c>
      <c r="T4756">
        <v>2.080359188057511</v>
      </c>
      <c r="U4756" s="2">
        <f t="shared" si="158"/>
        <v>-0.13411367086530965</v>
      </c>
      <c r="V4756">
        <v>2000000</v>
      </c>
    </row>
    <row r="4757" spans="1:22" x14ac:dyDescent="0.2">
      <c r="A4757" s="1">
        <v>4750</v>
      </c>
      <c r="B4757">
        <v>2.8383193332704278E-2</v>
      </c>
      <c r="C4757">
        <v>541881.9589225786</v>
      </c>
      <c r="D4757">
        <v>0.87437213895901689</v>
      </c>
      <c r="E4757">
        <v>84.184051781165806</v>
      </c>
      <c r="F4757">
        <v>76.893864115400092</v>
      </c>
      <c r="G4757">
        <v>6.5890923854538486E-2</v>
      </c>
      <c r="H4757">
        <v>-13.872962936268991</v>
      </c>
      <c r="I4757">
        <v>-231956.31668555579</v>
      </c>
      <c r="J4757">
        <v>37319995.754368797</v>
      </c>
      <c r="K4757">
        <v>197636843.87735051</v>
      </c>
      <c r="L4757">
        <v>2.1906248899696199</v>
      </c>
      <c r="M4757">
        <v>2.544834864762139</v>
      </c>
      <c r="N4757">
        <v>4.8083187355126729</v>
      </c>
      <c r="O4757">
        <v>2.3239656559536539</v>
      </c>
      <c r="P4757">
        <v>1.92476795341128</v>
      </c>
      <c r="Q4757">
        <v>4.788934151796596</v>
      </c>
      <c r="R4757" s="2">
        <f t="shared" si="157"/>
        <v>-0.40314681247956102</v>
      </c>
      <c r="S4757">
        <v>15000000</v>
      </c>
      <c r="T4757">
        <v>2.3207613633227528</v>
      </c>
      <c r="U4757" s="2">
        <f t="shared" si="158"/>
        <v>-0.13788037799492134</v>
      </c>
      <c r="V4757">
        <v>2000000</v>
      </c>
    </row>
    <row r="4758" spans="1:22" x14ac:dyDescent="0.2">
      <c r="A4758" s="1">
        <v>4751</v>
      </c>
      <c r="B4758">
        <v>2.9926457051209832E-2</v>
      </c>
      <c r="C4758">
        <v>509671.781122863</v>
      </c>
      <c r="D4758">
        <v>0.91935218440173483</v>
      </c>
      <c r="E4758">
        <v>78.946340713033393</v>
      </c>
      <c r="F4758">
        <v>77.551254217793598</v>
      </c>
      <c r="G4758">
        <v>6.542676772685857E-2</v>
      </c>
      <c r="H4758">
        <v>-9.5883719788217086</v>
      </c>
      <c r="I4758">
        <v>-166833.0786732476</v>
      </c>
      <c r="J4758">
        <v>36972400.530151747</v>
      </c>
      <c r="K4758">
        <v>181259517.17699489</v>
      </c>
      <c r="L4758">
        <v>2.2204614834620369</v>
      </c>
      <c r="M4758">
        <v>2.4943670478457221</v>
      </c>
      <c r="N4758">
        <v>4.5958619446774076</v>
      </c>
      <c r="O4758">
        <v>2.284333019463106</v>
      </c>
      <c r="P4758">
        <v>1.9046252317834509</v>
      </c>
      <c r="Q4758">
        <v>4.5762951172166346</v>
      </c>
      <c r="R4758" s="2">
        <f t="shared" si="157"/>
        <v>-0.42574880830425854</v>
      </c>
      <c r="S4758">
        <v>15000000</v>
      </c>
      <c r="T4758">
        <v>2.28109860174431</v>
      </c>
      <c r="U4758" s="2">
        <f t="shared" si="158"/>
        <v>-0.1415913394079534</v>
      </c>
      <c r="V4758">
        <v>2000000</v>
      </c>
    </row>
    <row r="4759" spans="1:22" x14ac:dyDescent="0.2">
      <c r="A4759" s="1">
        <v>4752</v>
      </c>
      <c r="B4759">
        <v>3.4935346626731527E-2</v>
      </c>
      <c r="C4759">
        <v>522327.89933128428</v>
      </c>
      <c r="D4759">
        <v>0.90096554841323628</v>
      </c>
      <c r="E4759">
        <v>84.961497930455565</v>
      </c>
      <c r="F4759">
        <v>90.848814127765749</v>
      </c>
      <c r="G4759">
        <v>6.2973182479048262E-2</v>
      </c>
      <c r="H4759">
        <v>-15.86087456808305</v>
      </c>
      <c r="I4759">
        <v>-273461.20102559438</v>
      </c>
      <c r="J4759">
        <v>36853629.672950789</v>
      </c>
      <c r="K4759">
        <v>198760991.31697229</v>
      </c>
      <c r="L4759">
        <v>2.4046707585675811</v>
      </c>
      <c r="M4759">
        <v>2.4660867723759501</v>
      </c>
      <c r="N4759">
        <v>4.7604103583799677</v>
      </c>
      <c r="O4759">
        <v>2.2511027262303749</v>
      </c>
      <c r="P4759">
        <v>1.8652689966044611</v>
      </c>
      <c r="Q4759">
        <v>4.7407804714894759</v>
      </c>
      <c r="R4759" s="2">
        <f t="shared" si="157"/>
        <v>-0.41235703253893741</v>
      </c>
      <c r="S4759">
        <v>15000000</v>
      </c>
      <c r="T4759">
        <v>2.247857884719723</v>
      </c>
      <c r="U4759" s="2">
        <f t="shared" si="158"/>
        <v>-0.14414453293677812</v>
      </c>
      <c r="V4759">
        <v>2000000</v>
      </c>
    </row>
    <row r="4760" spans="1:22" x14ac:dyDescent="0.2">
      <c r="A4760" s="1">
        <v>4753</v>
      </c>
      <c r="B4760">
        <v>3.066836986917389E-2</v>
      </c>
      <c r="C4760">
        <v>506351.99035829288</v>
      </c>
      <c r="D4760">
        <v>0.87203535401770171</v>
      </c>
      <c r="E4760">
        <v>84.635865440268901</v>
      </c>
      <c r="F4760">
        <v>78.660437999340203</v>
      </c>
      <c r="G4760">
        <v>6.3384089045923561E-2</v>
      </c>
      <c r="H4760">
        <v>-12.988590541362459</v>
      </c>
      <c r="I4760">
        <v>-225717.54117155439</v>
      </c>
      <c r="J4760">
        <v>35010572.455280371</v>
      </c>
      <c r="K4760">
        <v>190898165.42291629</v>
      </c>
      <c r="L4760">
        <v>2.3284342337686899</v>
      </c>
      <c r="M4760">
        <v>2.5785300754846201</v>
      </c>
      <c r="N4760">
        <v>4.9004567937548043</v>
      </c>
      <c r="O4760">
        <v>2.3590118004999181</v>
      </c>
      <c r="P4760">
        <v>1.964082556082406</v>
      </c>
      <c r="Q4760">
        <v>4.8797935331666444</v>
      </c>
      <c r="R4760" s="2">
        <f t="shared" si="157"/>
        <v>-0.42165988718629865</v>
      </c>
      <c r="S4760">
        <v>15000000</v>
      </c>
      <c r="T4760">
        <v>2.3555961412006159</v>
      </c>
      <c r="U4760" s="2">
        <f t="shared" si="158"/>
        <v>-0.14479195477438342</v>
      </c>
      <c r="V4760">
        <v>2000000</v>
      </c>
    </row>
    <row r="4761" spans="1:22" x14ac:dyDescent="0.2">
      <c r="A4761" s="1">
        <v>4754</v>
      </c>
      <c r="B4761">
        <v>3.073536529087895E-2</v>
      </c>
      <c r="C4761">
        <v>493951.1216180179</v>
      </c>
      <c r="D4761">
        <v>0.89094053041182741</v>
      </c>
      <c r="E4761">
        <v>86.486908022468654</v>
      </c>
      <c r="F4761">
        <v>90.499331586319997</v>
      </c>
      <c r="G4761">
        <v>7.2665351499396416E-2</v>
      </c>
      <c r="H4761">
        <v>-18.455373034538159</v>
      </c>
      <c r="I4761">
        <v>-271675.46983448241</v>
      </c>
      <c r="J4761">
        <v>34904906.566980682</v>
      </c>
      <c r="K4761">
        <v>194706782.10807821</v>
      </c>
      <c r="L4761">
        <v>2.1711639474217241</v>
      </c>
      <c r="M4761">
        <v>2.409211866838926</v>
      </c>
      <c r="N4761">
        <v>4.7732536719799397</v>
      </c>
      <c r="O4761">
        <v>2.1950824111670499</v>
      </c>
      <c r="P4761">
        <v>1.8127142587396401</v>
      </c>
      <c r="Q4761">
        <v>4.7525278585303052</v>
      </c>
      <c r="R4761" s="2">
        <f t="shared" si="157"/>
        <v>-0.43420724884787826</v>
      </c>
      <c r="S4761">
        <v>15000000</v>
      </c>
      <c r="T4761">
        <v>2.1916564118121631</v>
      </c>
      <c r="U4761" s="2">
        <f t="shared" si="158"/>
        <v>-0.15607611529561521</v>
      </c>
      <c r="V4761">
        <v>2000000</v>
      </c>
    </row>
    <row r="4762" spans="1:22" x14ac:dyDescent="0.2">
      <c r="A4762" s="1">
        <v>4755</v>
      </c>
      <c r="B4762">
        <v>3.6560528802710782E-2</v>
      </c>
      <c r="C4762">
        <v>575846.30244222167</v>
      </c>
      <c r="D4762">
        <v>0.89919879532575853</v>
      </c>
      <c r="E4762">
        <v>73.835874358238769</v>
      </c>
      <c r="F4762">
        <v>88.003139963814959</v>
      </c>
      <c r="G4762">
        <v>6.5998202932776848E-2</v>
      </c>
      <c r="H4762">
        <v>-9.7187294415069818</v>
      </c>
      <c r="I4762">
        <v>-169973.07718161331</v>
      </c>
      <c r="J4762">
        <v>40748134.586663567</v>
      </c>
      <c r="K4762">
        <v>187131325.48253721</v>
      </c>
      <c r="L4762">
        <v>2.4779637933234739</v>
      </c>
      <c r="M4762">
        <v>2.482003541014921</v>
      </c>
      <c r="N4762">
        <v>4.4720542460667003</v>
      </c>
      <c r="O4762">
        <v>2.2655091624068748</v>
      </c>
      <c r="P4762">
        <v>1.8693178073405201</v>
      </c>
      <c r="Q4762">
        <v>4.4543004865554394</v>
      </c>
      <c r="R4762" s="2">
        <f t="shared" si="157"/>
        <v>-0.39699338456987282</v>
      </c>
      <c r="S4762">
        <v>15000000</v>
      </c>
      <c r="T4762">
        <v>2.2625744467789342</v>
      </c>
      <c r="U4762" s="2">
        <f t="shared" si="158"/>
        <v>-0.12953889909775679</v>
      </c>
      <c r="V4762">
        <v>2000000</v>
      </c>
    </row>
    <row r="4763" spans="1:22" x14ac:dyDescent="0.2">
      <c r="A4763" s="1">
        <v>4756</v>
      </c>
      <c r="B4763">
        <v>3.3336632487636839E-2</v>
      </c>
      <c r="C4763">
        <v>484856.33487887023</v>
      </c>
      <c r="D4763">
        <v>0.92485900724296843</v>
      </c>
      <c r="E4763">
        <v>78.525337687104269</v>
      </c>
      <c r="F4763">
        <v>85.135790481206357</v>
      </c>
      <c r="G4763">
        <v>6.4186005980247179E-2</v>
      </c>
      <c r="H4763">
        <v>-9.8348650485874565</v>
      </c>
      <c r="I4763">
        <v>-172890.8286983076</v>
      </c>
      <c r="J4763">
        <v>35288492.172272503</v>
      </c>
      <c r="K4763">
        <v>176705950.13589641</v>
      </c>
      <c r="L4763">
        <v>2.36719848518063</v>
      </c>
      <c r="M4763">
        <v>2.4966146325807901</v>
      </c>
      <c r="N4763">
        <v>4.6370689853394564</v>
      </c>
      <c r="O4763">
        <v>2.287601627171965</v>
      </c>
      <c r="P4763">
        <v>1.910998153413801</v>
      </c>
      <c r="Q4763">
        <v>4.6165684613031086</v>
      </c>
      <c r="R4763" s="2">
        <f t="shared" si="157"/>
        <v>-0.44210090686945197</v>
      </c>
      <c r="S4763">
        <v>15000000</v>
      </c>
      <c r="T4763">
        <v>2.2842128684004881</v>
      </c>
      <c r="U4763" s="2">
        <f t="shared" si="158"/>
        <v>-0.14813587869607631</v>
      </c>
      <c r="V4763">
        <v>2000000</v>
      </c>
    </row>
    <row r="4764" spans="1:22" x14ac:dyDescent="0.2">
      <c r="A4764" s="1">
        <v>4757</v>
      </c>
      <c r="B4764">
        <v>3.8583534832904533E-2</v>
      </c>
      <c r="C4764">
        <v>532986.47984383733</v>
      </c>
      <c r="D4764">
        <v>0.92682424979122879</v>
      </c>
      <c r="E4764">
        <v>84.48589621675373</v>
      </c>
      <c r="F4764">
        <v>85.324390478635792</v>
      </c>
      <c r="G4764">
        <v>7.3481222823938E-2</v>
      </c>
      <c r="H4764">
        <v>-16.87415191766739</v>
      </c>
      <c r="I4764">
        <v>-248521.69649461599</v>
      </c>
      <c r="J4764">
        <v>38827345.26382564</v>
      </c>
      <c r="K4764">
        <v>198781194.3221665</v>
      </c>
      <c r="L4764">
        <v>2.4391160461346351</v>
      </c>
      <c r="M4764">
        <v>2.348775180608675</v>
      </c>
      <c r="N4764">
        <v>4.5315135085241023</v>
      </c>
      <c r="O4764">
        <v>2.1402728237842692</v>
      </c>
      <c r="P4764">
        <v>1.765755004806842</v>
      </c>
      <c r="Q4764">
        <v>4.5128814702771258</v>
      </c>
      <c r="R4764" s="2">
        <f t="shared" si="157"/>
        <v>-0.41116589880904592</v>
      </c>
      <c r="S4764">
        <v>15000000</v>
      </c>
      <c r="T4764">
        <v>2.1371929277324462</v>
      </c>
      <c r="U4764" s="2">
        <f t="shared" si="158"/>
        <v>-0.14390203050737133</v>
      </c>
      <c r="V4764">
        <v>2000000</v>
      </c>
    </row>
    <row r="4765" spans="1:22" x14ac:dyDescent="0.2">
      <c r="A4765" s="1">
        <v>4758</v>
      </c>
      <c r="B4765">
        <v>3.4271000958420159E-2</v>
      </c>
      <c r="C4765">
        <v>512127.22879695619</v>
      </c>
      <c r="D4765">
        <v>0.90449727547544023</v>
      </c>
      <c r="E4765">
        <v>83.701194294749612</v>
      </c>
      <c r="F4765">
        <v>88.011124920879979</v>
      </c>
      <c r="G4765">
        <v>6.4698179025671085E-2</v>
      </c>
      <c r="H4765">
        <v>-14.372023999386361</v>
      </c>
      <c r="I4765">
        <v>-242748.3773087037</v>
      </c>
      <c r="J4765">
        <v>36843397.031775929</v>
      </c>
      <c r="K4765">
        <v>193419267.3760272</v>
      </c>
      <c r="L4765">
        <v>2.3572837593848051</v>
      </c>
      <c r="M4765">
        <v>2.446062328311664</v>
      </c>
      <c r="N4765">
        <v>4.6811839432120816</v>
      </c>
      <c r="O4765">
        <v>2.235110483513056</v>
      </c>
      <c r="P4765">
        <v>1.8565548373737319</v>
      </c>
      <c r="Q4765">
        <v>4.6615486044467618</v>
      </c>
      <c r="R4765" s="2">
        <f t="shared" si="157"/>
        <v>-0.41945240784207921</v>
      </c>
      <c r="S4765">
        <v>15000000</v>
      </c>
      <c r="T4765">
        <v>2.2318647408016061</v>
      </c>
      <c r="U4765" s="2">
        <f t="shared" si="158"/>
        <v>-0.14521620901479163</v>
      </c>
      <c r="V4765">
        <v>2000000</v>
      </c>
    </row>
    <row r="4766" spans="1:22" x14ac:dyDescent="0.2">
      <c r="A4766" s="1">
        <v>4759</v>
      </c>
      <c r="B4766">
        <v>2.7261727590109339E-2</v>
      </c>
      <c r="C4766">
        <v>515850.73687406193</v>
      </c>
      <c r="D4766">
        <v>0.86784870517537593</v>
      </c>
      <c r="E4766">
        <v>82.015877814239374</v>
      </c>
      <c r="F4766">
        <v>78.030818077890586</v>
      </c>
      <c r="G4766">
        <v>6.1314740580115851E-2</v>
      </c>
      <c r="H4766">
        <v>-11.35206169840348</v>
      </c>
      <c r="I4766">
        <v>-207045.27907921479</v>
      </c>
      <c r="J4766">
        <v>35290364.684180811</v>
      </c>
      <c r="K4766">
        <v>188168566.07619679</v>
      </c>
      <c r="L4766">
        <v>2.2148482761780688</v>
      </c>
      <c r="M4766">
        <v>2.6209983260508309</v>
      </c>
      <c r="N4766">
        <v>4.8999505838810293</v>
      </c>
      <c r="O4766">
        <v>2.3986487563383569</v>
      </c>
      <c r="P4766">
        <v>1.9966329404215279</v>
      </c>
      <c r="Q4766">
        <v>4.8794511476054829</v>
      </c>
      <c r="R4766" s="2">
        <f t="shared" si="157"/>
        <v>-0.41836006148677773</v>
      </c>
      <c r="S4766">
        <v>15000000</v>
      </c>
      <c r="T4766">
        <v>2.3952601773749151</v>
      </c>
      <c r="U4766" s="2">
        <f t="shared" si="158"/>
        <v>-0.14127032790806007</v>
      </c>
      <c r="V4766">
        <v>2000000</v>
      </c>
    </row>
    <row r="4767" spans="1:22" x14ac:dyDescent="0.2">
      <c r="A4767" s="1">
        <v>4760</v>
      </c>
      <c r="B4767">
        <v>3.6823028831658187E-2</v>
      </c>
      <c r="C4767">
        <v>516243.7971643341</v>
      </c>
      <c r="D4767">
        <v>0.91084482302375136</v>
      </c>
      <c r="E4767">
        <v>76.835041472491582</v>
      </c>
      <c r="F4767">
        <v>82.477549099191876</v>
      </c>
      <c r="G4767">
        <v>6.8878244128321692E-2</v>
      </c>
      <c r="H4767">
        <v>-10.02898393377002</v>
      </c>
      <c r="I4767">
        <v>-165117.1913357494</v>
      </c>
      <c r="J4767">
        <v>36951164.048561141</v>
      </c>
      <c r="K4767">
        <v>179769185.29139209</v>
      </c>
      <c r="L4767">
        <v>2.5088111832497351</v>
      </c>
      <c r="M4767">
        <v>2.4966416017479469</v>
      </c>
      <c r="N4767">
        <v>4.5871965219040636</v>
      </c>
      <c r="O4767">
        <v>2.283495274086055</v>
      </c>
      <c r="P4767">
        <v>1.896845921136969</v>
      </c>
      <c r="Q4767">
        <v>4.5676184490446179</v>
      </c>
      <c r="R4767" s="2">
        <f t="shared" si="157"/>
        <v>-0.42679821468209461</v>
      </c>
      <c r="S4767">
        <v>15000000</v>
      </c>
      <c r="T4767">
        <v>2.280258997490717</v>
      </c>
      <c r="U4767" s="2">
        <f t="shared" si="158"/>
        <v>-0.14172468986752201</v>
      </c>
      <c r="V4767">
        <v>2000000</v>
      </c>
    </row>
    <row r="4768" spans="1:22" x14ac:dyDescent="0.2">
      <c r="A4768" s="1">
        <v>4761</v>
      </c>
      <c r="B4768">
        <v>2.9735639798910848E-2</v>
      </c>
      <c r="C4768">
        <v>479707.11343887617</v>
      </c>
      <c r="D4768">
        <v>0.89754700175343771</v>
      </c>
      <c r="E4768">
        <v>79.169945366399048</v>
      </c>
      <c r="F4768">
        <v>80.466872362476806</v>
      </c>
      <c r="G4768">
        <v>6.6891375434290426E-2</v>
      </c>
      <c r="H4768">
        <v>-10.142480495143809</v>
      </c>
      <c r="I4768">
        <v>-170297.80125504211</v>
      </c>
      <c r="J4768">
        <v>33916850.561873883</v>
      </c>
      <c r="K4768">
        <v>175633866.86392039</v>
      </c>
      <c r="L4768">
        <v>2.276319250661154</v>
      </c>
      <c r="M4768">
        <v>2.5631927105261858</v>
      </c>
      <c r="N4768">
        <v>4.7755496145881802</v>
      </c>
      <c r="O4768">
        <v>2.348100999684136</v>
      </c>
      <c r="P4768">
        <v>1.9601196311810869</v>
      </c>
      <c r="Q4768">
        <v>4.7542200226596956</v>
      </c>
      <c r="R4768" s="2">
        <f t="shared" si="157"/>
        <v>-0.44664161509970957</v>
      </c>
      <c r="S4768">
        <v>15000000</v>
      </c>
      <c r="T4768">
        <v>2.3445751950943858</v>
      </c>
      <c r="U4768" s="2">
        <f t="shared" si="158"/>
        <v>-0.15015557636679369</v>
      </c>
      <c r="V4768">
        <v>2000000</v>
      </c>
    </row>
    <row r="4769" spans="1:22" x14ac:dyDescent="0.2">
      <c r="A4769" s="1">
        <v>4762</v>
      </c>
      <c r="B4769">
        <v>3.7613467631536557E-2</v>
      </c>
      <c r="C4769">
        <v>565459.43855421466</v>
      </c>
      <c r="D4769">
        <v>0.88440149247490574</v>
      </c>
      <c r="E4769">
        <v>77.532768392798744</v>
      </c>
      <c r="F4769">
        <v>93.4685233640962</v>
      </c>
      <c r="G4769">
        <v>6.8174712551317324E-2</v>
      </c>
      <c r="H4769">
        <v>-13.885285135537019</v>
      </c>
      <c r="I4769">
        <v>-225265.89495640341</v>
      </c>
      <c r="J4769">
        <v>39354674.346659102</v>
      </c>
      <c r="K4769">
        <v>194148584.70332721</v>
      </c>
      <c r="L4769">
        <v>2.5128085107385201</v>
      </c>
      <c r="M4769">
        <v>2.4670410026148861</v>
      </c>
      <c r="N4769">
        <v>4.5904793637474643</v>
      </c>
      <c r="O4769">
        <v>2.2476424587180621</v>
      </c>
      <c r="P4769">
        <v>1.848330430015068</v>
      </c>
      <c r="Q4769">
        <v>4.5720969836618952</v>
      </c>
      <c r="R4769" s="2">
        <f t="shared" si="157"/>
        <v>-0.40044576239119778</v>
      </c>
      <c r="S4769">
        <v>15000000</v>
      </c>
      <c r="T4769">
        <v>2.2446038314300401</v>
      </c>
      <c r="U4769" s="2">
        <f t="shared" si="158"/>
        <v>-0.13519175508702311</v>
      </c>
      <c r="V4769">
        <v>2000000</v>
      </c>
    </row>
    <row r="4770" spans="1:22" x14ac:dyDescent="0.2">
      <c r="A4770" s="1">
        <v>4763</v>
      </c>
      <c r="B4770">
        <v>3.3725222780739653E-2</v>
      </c>
      <c r="C4770">
        <v>478986.05068017368</v>
      </c>
      <c r="D4770">
        <v>0.87456914534276076</v>
      </c>
      <c r="E4770">
        <v>84.515525268688947</v>
      </c>
      <c r="F4770">
        <v>87.726623166438344</v>
      </c>
      <c r="G4770">
        <v>7.4673881962535549E-2</v>
      </c>
      <c r="H4770">
        <v>-16.777393903367841</v>
      </c>
      <c r="I4770">
        <v>-241375.23458876711</v>
      </c>
      <c r="J4770">
        <v>32965650.769358411</v>
      </c>
      <c r="K4770">
        <v>186845294.24818099</v>
      </c>
      <c r="L4770">
        <v>2.3855292666317638</v>
      </c>
      <c r="M4770">
        <v>2.4994975488881721</v>
      </c>
      <c r="N4770">
        <v>4.9042077891052323</v>
      </c>
      <c r="O4770">
        <v>2.2794787317139358</v>
      </c>
      <c r="P4770">
        <v>1.885409508667838</v>
      </c>
      <c r="Q4770">
        <v>4.8822627473693494</v>
      </c>
      <c r="R4770" s="2">
        <f t="shared" si="157"/>
        <v>-0.44747373438446225</v>
      </c>
      <c r="S4770">
        <v>15000000</v>
      </c>
      <c r="T4770">
        <v>2.275851192606106</v>
      </c>
      <c r="U4770" s="2">
        <f t="shared" si="158"/>
        <v>-0.15913897582638195</v>
      </c>
      <c r="V4770">
        <v>2000000</v>
      </c>
    </row>
    <row r="4771" spans="1:22" x14ac:dyDescent="0.2">
      <c r="A4771" s="1">
        <v>4764</v>
      </c>
      <c r="B4771">
        <v>3.2555108702863482E-2</v>
      </c>
      <c r="C4771">
        <v>532050.95512342313</v>
      </c>
      <c r="D4771">
        <v>0.92743587639536229</v>
      </c>
      <c r="E4771">
        <v>76.985719005495355</v>
      </c>
      <c r="F4771">
        <v>77.617990758895161</v>
      </c>
      <c r="G4771">
        <v>6.2775043006047804E-2</v>
      </c>
      <c r="H4771">
        <v>-8.3969095787970538</v>
      </c>
      <c r="I4771">
        <v>-155827.58749446389</v>
      </c>
      <c r="J4771">
        <v>38831313.46276138</v>
      </c>
      <c r="K4771">
        <v>182176939.5364244</v>
      </c>
      <c r="L4771">
        <v>2.3133723663387</v>
      </c>
      <c r="M4771">
        <v>2.4795272433298989</v>
      </c>
      <c r="N4771">
        <v>4.4995472872590634</v>
      </c>
      <c r="O4771">
        <v>2.2702738210624038</v>
      </c>
      <c r="P4771">
        <v>1.8903384655522379</v>
      </c>
      <c r="Q4771">
        <v>4.4809171530330376</v>
      </c>
      <c r="R4771" s="2">
        <f t="shared" si="157"/>
        <v>-0.4140446368633337</v>
      </c>
      <c r="S4771">
        <v>15000000</v>
      </c>
      <c r="T4771">
        <v>2.2671942397473011</v>
      </c>
      <c r="U4771" s="2">
        <f t="shared" si="158"/>
        <v>-0.13564801243497782</v>
      </c>
      <c r="V4771">
        <v>2000000</v>
      </c>
    </row>
    <row r="4772" spans="1:22" x14ac:dyDescent="0.2">
      <c r="A4772" s="1">
        <v>4765</v>
      </c>
      <c r="B4772">
        <v>3.8042443146801351E-2</v>
      </c>
      <c r="C4772">
        <v>551224.94871508295</v>
      </c>
      <c r="D4772">
        <v>0.9009133653255631</v>
      </c>
      <c r="E4772">
        <v>73.141475995724278</v>
      </c>
      <c r="F4772">
        <v>90.350152672927251</v>
      </c>
      <c r="G4772">
        <v>6.4347123749031801E-2</v>
      </c>
      <c r="H4772">
        <v>-8.9769437688184901</v>
      </c>
      <c r="I4772">
        <v>-161809.759287252</v>
      </c>
      <c r="J4772">
        <v>38773074.107157223</v>
      </c>
      <c r="K4772">
        <v>180975694.8440522</v>
      </c>
      <c r="L4772">
        <v>2.5803029933868191</v>
      </c>
      <c r="M4772">
        <v>2.5199111187586678</v>
      </c>
      <c r="N4772">
        <v>4.5399510237152452</v>
      </c>
      <c r="O4772">
        <v>2.302246286823626</v>
      </c>
      <c r="P4772">
        <v>1.9042416416127499</v>
      </c>
      <c r="Q4772">
        <v>4.5212929059713476</v>
      </c>
      <c r="R4772" s="2">
        <f t="shared" si="157"/>
        <v>-0.41097618997283397</v>
      </c>
      <c r="S4772">
        <v>15000000</v>
      </c>
      <c r="T4772">
        <v>2.2991620798027839</v>
      </c>
      <c r="U4772" s="2">
        <f t="shared" si="158"/>
        <v>-0.13396512086885998</v>
      </c>
      <c r="V4772">
        <v>2000000</v>
      </c>
    </row>
    <row r="4773" spans="1:22" x14ac:dyDescent="0.2">
      <c r="A4773" s="1">
        <v>4766</v>
      </c>
      <c r="B4773">
        <v>3.192093308242256E-2</v>
      </c>
      <c r="C4773">
        <v>558287.47672375303</v>
      </c>
      <c r="D4773">
        <v>0.93596426681692868</v>
      </c>
      <c r="E4773">
        <v>74.550350681006819</v>
      </c>
      <c r="F4773">
        <v>82.803654578912415</v>
      </c>
      <c r="G4773">
        <v>7.3635417869556644E-2</v>
      </c>
      <c r="H4773">
        <v>-9.7556676088888068</v>
      </c>
      <c r="I4773">
        <v>-152224.6998844397</v>
      </c>
      <c r="J4773">
        <v>40868202.525204428</v>
      </c>
      <c r="K4773">
        <v>183758777.32094449</v>
      </c>
      <c r="L4773">
        <v>2.2125703498923519</v>
      </c>
      <c r="M4773">
        <v>2.4072555219550531</v>
      </c>
      <c r="N4773">
        <v>4.3525983360491756</v>
      </c>
      <c r="O4773">
        <v>2.1981344488188799</v>
      </c>
      <c r="P4773">
        <v>1.8167377069987369</v>
      </c>
      <c r="Q4773">
        <v>4.3348967358494113</v>
      </c>
      <c r="R4773" s="2">
        <f t="shared" si="157"/>
        <v>-0.40669041416378254</v>
      </c>
      <c r="S4773">
        <v>15000000</v>
      </c>
      <c r="T4773">
        <v>2.1952083551814812</v>
      </c>
      <c r="U4773" s="2">
        <f t="shared" si="158"/>
        <v>-0.13311713662332991</v>
      </c>
      <c r="V4773">
        <v>2000000</v>
      </c>
    </row>
    <row r="4774" spans="1:22" x14ac:dyDescent="0.2">
      <c r="A4774" s="1">
        <v>4767</v>
      </c>
      <c r="B4774">
        <v>3.1391018155139012E-2</v>
      </c>
      <c r="C4774">
        <v>484874.37161392788</v>
      </c>
      <c r="D4774">
        <v>0.90156776960950902</v>
      </c>
      <c r="E4774">
        <v>80.052833363962407</v>
      </c>
      <c r="F4774">
        <v>93.435550411400797</v>
      </c>
      <c r="G4774">
        <v>6.5512091041370374E-2</v>
      </c>
      <c r="H4774">
        <v>-12.70810888050547</v>
      </c>
      <c r="I4774">
        <v>-213250.17198225629</v>
      </c>
      <c r="J4774">
        <v>34401082.331793167</v>
      </c>
      <c r="K4774">
        <v>181544043.80663189</v>
      </c>
      <c r="L4774">
        <v>2.290848413909881</v>
      </c>
      <c r="M4774">
        <v>2.5043467771581418</v>
      </c>
      <c r="N4774">
        <v>4.7533304658146287</v>
      </c>
      <c r="O4774">
        <v>2.290316020679394</v>
      </c>
      <c r="P4774">
        <v>1.905470244896746</v>
      </c>
      <c r="Q4774">
        <v>4.7323011105458974</v>
      </c>
      <c r="R4774" s="2">
        <f t="shared" si="157"/>
        <v>-0.44241307058223367</v>
      </c>
      <c r="S4774">
        <v>15000000</v>
      </c>
      <c r="T4774">
        <v>2.2868398455338639</v>
      </c>
      <c r="U4774" s="2">
        <f t="shared" si="158"/>
        <v>-0.15177709600524689</v>
      </c>
      <c r="V4774">
        <v>2000000</v>
      </c>
    </row>
    <row r="4775" spans="1:22" x14ac:dyDescent="0.2">
      <c r="A4775" s="1">
        <v>4768</v>
      </c>
      <c r="B4775">
        <v>3.2864077497097119E-2</v>
      </c>
      <c r="C4775">
        <v>581797.94549382036</v>
      </c>
      <c r="D4775">
        <v>0.92902810040176065</v>
      </c>
      <c r="E4775">
        <v>82.000082076638904</v>
      </c>
      <c r="F4775">
        <v>85.974203952565901</v>
      </c>
      <c r="G4775">
        <v>6.2097227649779291E-2</v>
      </c>
      <c r="H4775">
        <v>-13.790568854861229</v>
      </c>
      <c r="I4775">
        <v>-246472.60578139711</v>
      </c>
      <c r="J4775">
        <v>42534992.513565361</v>
      </c>
      <c r="K4775">
        <v>205131553.39498281</v>
      </c>
      <c r="L4775">
        <v>2.232705126716513</v>
      </c>
      <c r="M4775">
        <v>2.383621570595615</v>
      </c>
      <c r="N4775">
        <v>4.452938951468191</v>
      </c>
      <c r="O4775">
        <v>2.1751054964603531</v>
      </c>
      <c r="P4775">
        <v>1.797906567309435</v>
      </c>
      <c r="Q4775">
        <v>4.4359310119051729</v>
      </c>
      <c r="R4775" s="2">
        <f t="shared" si="157"/>
        <v>-0.38194863546041458</v>
      </c>
      <c r="S4775">
        <v>15000000</v>
      </c>
      <c r="T4775">
        <v>2.1722940656756231</v>
      </c>
      <c r="U4775" s="2">
        <f t="shared" si="158"/>
        <v>-0.12925491610890483</v>
      </c>
      <c r="V4775">
        <v>2000000</v>
      </c>
    </row>
    <row r="4776" spans="1:22" x14ac:dyDescent="0.2">
      <c r="A4776" s="1">
        <v>4769</v>
      </c>
      <c r="B4776">
        <v>2.9276208720729328E-2</v>
      </c>
      <c r="C4776">
        <v>573359.57840164879</v>
      </c>
      <c r="D4776">
        <v>0.90408055786622576</v>
      </c>
      <c r="E4776">
        <v>87.298033620156204</v>
      </c>
      <c r="F4776">
        <v>81.709289489012846</v>
      </c>
      <c r="G4776">
        <v>7.3493133754618037E-2</v>
      </c>
      <c r="H4776">
        <v>-19.600586368077231</v>
      </c>
      <c r="I4776">
        <v>-287011.01997717319</v>
      </c>
      <c r="J4776">
        <v>40975152.883122638</v>
      </c>
      <c r="K4776">
        <v>212243910.18979999</v>
      </c>
      <c r="L4776">
        <v>2.0392350766449092</v>
      </c>
      <c r="M4776">
        <v>2.3416078191980669</v>
      </c>
      <c r="N4776">
        <v>4.5518547586839651</v>
      </c>
      <c r="O4776">
        <v>2.128962878440579</v>
      </c>
      <c r="P4776">
        <v>1.7461885773210659</v>
      </c>
      <c r="Q4776">
        <v>4.5341993619110079</v>
      </c>
      <c r="R4776" s="2">
        <f t="shared" si="157"/>
        <v>-0.38787258620838927</v>
      </c>
      <c r="S4776">
        <v>15000000</v>
      </c>
      <c r="T4776">
        <v>2.1260444222795472</v>
      </c>
      <c r="U4776" s="2">
        <f t="shared" si="158"/>
        <v>-0.13708346869671684</v>
      </c>
      <c r="V4776">
        <v>2000000</v>
      </c>
    </row>
    <row r="4777" spans="1:22" x14ac:dyDescent="0.2">
      <c r="A4777" s="1">
        <v>4770</v>
      </c>
      <c r="B4777">
        <v>3.2534466649460983E-2</v>
      </c>
      <c r="C4777">
        <v>515989.99657129118</v>
      </c>
      <c r="D4777">
        <v>0.8788435750510144</v>
      </c>
      <c r="E4777">
        <v>85.98750827091223</v>
      </c>
      <c r="F4777">
        <v>80.700964740251493</v>
      </c>
      <c r="G4777">
        <v>6.4544727456093451E-2</v>
      </c>
      <c r="H4777">
        <v>-14.70831676850538</v>
      </c>
      <c r="I4777">
        <v>-248690.95565774929</v>
      </c>
      <c r="J4777">
        <v>35685998.19824402</v>
      </c>
      <c r="K4777">
        <v>196146156.21760499</v>
      </c>
      <c r="L4777">
        <v>2.375191262712149</v>
      </c>
      <c r="M4777">
        <v>2.542919012999258</v>
      </c>
      <c r="N4777">
        <v>4.8814049381872966</v>
      </c>
      <c r="O4777">
        <v>2.323579273106795</v>
      </c>
      <c r="P4777">
        <v>1.929420740434006</v>
      </c>
      <c r="Q4777">
        <v>4.8611327693112774</v>
      </c>
      <c r="R4777" s="2">
        <f t="shared" si="157"/>
        <v>-0.41529373474898151</v>
      </c>
      <c r="S4777">
        <v>15000000</v>
      </c>
      <c r="T4777">
        <v>2.3202282616900289</v>
      </c>
      <c r="U4777" s="2">
        <f t="shared" si="158"/>
        <v>-0.1442176497075365</v>
      </c>
      <c r="V4777">
        <v>2000000</v>
      </c>
    </row>
    <row r="4778" spans="1:22" x14ac:dyDescent="0.2">
      <c r="A4778" s="1">
        <v>4771</v>
      </c>
      <c r="B4778">
        <v>3.6840301545803873E-2</v>
      </c>
      <c r="C4778">
        <v>487906.39312027249</v>
      </c>
      <c r="D4778">
        <v>0.89218700575766241</v>
      </c>
      <c r="E4778">
        <v>74.28473793342161</v>
      </c>
      <c r="F4778">
        <v>77.942618198790797</v>
      </c>
      <c r="G4778">
        <v>7.408765582132612E-2</v>
      </c>
      <c r="H4778">
        <v>-8.2169633172000616</v>
      </c>
      <c r="I4778">
        <v>-128054.5322041936</v>
      </c>
      <c r="J4778">
        <v>34319090.994111717</v>
      </c>
      <c r="K4778">
        <v>167673142.5543732</v>
      </c>
      <c r="L4778">
        <v>2.5839147244369221</v>
      </c>
      <c r="M4778">
        <v>2.571801736412445</v>
      </c>
      <c r="N4778">
        <v>4.6745264553793158</v>
      </c>
      <c r="O4778">
        <v>2.3547290564665859</v>
      </c>
      <c r="P4778">
        <v>1.9599292318335051</v>
      </c>
      <c r="Q4778">
        <v>4.6534468591246183</v>
      </c>
      <c r="R4778" s="2">
        <f t="shared" si="157"/>
        <v>-0.4509461323176307</v>
      </c>
      <c r="S4778">
        <v>15000000</v>
      </c>
      <c r="T4778">
        <v>2.3512445764318022</v>
      </c>
      <c r="U4778" s="2">
        <f t="shared" si="158"/>
        <v>-0.14797796057319723</v>
      </c>
      <c r="V4778">
        <v>2000000</v>
      </c>
    </row>
    <row r="4779" spans="1:22" x14ac:dyDescent="0.2">
      <c r="A4779" s="1">
        <v>4772</v>
      </c>
      <c r="B4779">
        <v>3.7255793321434687E-2</v>
      </c>
      <c r="C4779">
        <v>542755.878734892</v>
      </c>
      <c r="D4779">
        <v>0.87038316407100413</v>
      </c>
      <c r="E4779">
        <v>72.358705016847438</v>
      </c>
      <c r="F4779">
        <v>82.190884105997768</v>
      </c>
      <c r="G4779">
        <v>6.5104602033153477E-2</v>
      </c>
      <c r="H4779">
        <v>-7.6666577147841277</v>
      </c>
      <c r="I4779">
        <v>-139463.17155910251</v>
      </c>
      <c r="J4779">
        <v>37175797.334039122</v>
      </c>
      <c r="K4779">
        <v>175861920.91699001</v>
      </c>
      <c r="L4779">
        <v>2.6344810264718048</v>
      </c>
      <c r="M4779">
        <v>2.6081739985933212</v>
      </c>
      <c r="N4779">
        <v>4.6588479530270508</v>
      </c>
      <c r="O4779">
        <v>2.384474342417235</v>
      </c>
      <c r="P4779">
        <v>1.974221425921781</v>
      </c>
      <c r="Q4779">
        <v>4.6393881798987504</v>
      </c>
      <c r="R4779" s="2">
        <f t="shared" si="157"/>
        <v>-0.41769496073930779</v>
      </c>
      <c r="S4779">
        <v>15000000</v>
      </c>
      <c r="T4779">
        <v>2.3812576208952598</v>
      </c>
      <c r="U4779" s="2">
        <f t="shared" si="158"/>
        <v>-0.13490275255863088</v>
      </c>
      <c r="V4779">
        <v>2000000</v>
      </c>
    </row>
    <row r="4780" spans="1:22" x14ac:dyDescent="0.2">
      <c r="A4780" s="1">
        <v>4773</v>
      </c>
      <c r="B4780">
        <v>3.3588371305504572E-2</v>
      </c>
      <c r="C4780">
        <v>533601.18376848579</v>
      </c>
      <c r="D4780">
        <v>0.89949616790790643</v>
      </c>
      <c r="E4780">
        <v>76.585307500354617</v>
      </c>
      <c r="F4780">
        <v>86.023072901737251</v>
      </c>
      <c r="G4780">
        <v>7.4810525253351384E-2</v>
      </c>
      <c r="H4780">
        <v>-12.008237213757051</v>
      </c>
      <c r="I4780">
        <v>-179085.28869939421</v>
      </c>
      <c r="J4780">
        <v>37903393.023940682</v>
      </c>
      <c r="K4780">
        <v>183770674.32494429</v>
      </c>
      <c r="L4780">
        <v>2.3308046600586012</v>
      </c>
      <c r="M4780">
        <v>2.4570953637009589</v>
      </c>
      <c r="N4780">
        <v>4.5432266868383779</v>
      </c>
      <c r="O4780">
        <v>2.242170809231101</v>
      </c>
      <c r="P4780">
        <v>1.851597879059153</v>
      </c>
      <c r="Q4780">
        <v>4.5241404646226737</v>
      </c>
      <c r="R4780" s="2">
        <f t="shared" si="157"/>
        <v>-0.42010279326357547</v>
      </c>
      <c r="S4780">
        <v>15000000</v>
      </c>
      <c r="T4780">
        <v>2.239015836078555</v>
      </c>
      <c r="U4780" s="2">
        <f t="shared" si="158"/>
        <v>-0.14071065146138015</v>
      </c>
      <c r="V4780">
        <v>2000000</v>
      </c>
    </row>
    <row r="4781" spans="1:22" x14ac:dyDescent="0.2">
      <c r="A4781" s="1">
        <v>4774</v>
      </c>
      <c r="B4781">
        <v>2.742648251451564E-2</v>
      </c>
      <c r="C4781">
        <v>556535.54576651286</v>
      </c>
      <c r="D4781">
        <v>0.88336565225085451</v>
      </c>
      <c r="E4781">
        <v>77.025218233737405</v>
      </c>
      <c r="F4781">
        <v>86.473126554771298</v>
      </c>
      <c r="G4781">
        <v>6.4346197421374624E-2</v>
      </c>
      <c r="H4781">
        <v>-11.37077467616292</v>
      </c>
      <c r="I4781">
        <v>-199229.3056962589</v>
      </c>
      <c r="J4781">
        <v>38276127.094497479</v>
      </c>
      <c r="K4781">
        <v>189389779.16307089</v>
      </c>
      <c r="L4781">
        <v>2.1471861777180261</v>
      </c>
      <c r="M4781">
        <v>2.5494985028742572</v>
      </c>
      <c r="N4781">
        <v>4.6815329165477761</v>
      </c>
      <c r="O4781">
        <v>2.32735734279867</v>
      </c>
      <c r="P4781">
        <v>1.922354523899213</v>
      </c>
      <c r="Q4781">
        <v>4.6626325565349127</v>
      </c>
      <c r="R4781" s="2">
        <f t="shared" si="157"/>
        <v>-0.40372160892122511</v>
      </c>
      <c r="S4781">
        <v>15000000</v>
      </c>
      <c r="T4781">
        <v>2.324233092869056</v>
      </c>
      <c r="U4781" s="2">
        <f t="shared" si="158"/>
        <v>-0.13424023342530972</v>
      </c>
      <c r="V4781">
        <v>2000000</v>
      </c>
    </row>
    <row r="4782" spans="1:22" x14ac:dyDescent="0.2">
      <c r="A4782" s="1">
        <v>4775</v>
      </c>
      <c r="B4782">
        <v>3.2256335316248178E-2</v>
      </c>
      <c r="C4782">
        <v>542134.79570827272</v>
      </c>
      <c r="D4782">
        <v>0.87607544715677099</v>
      </c>
      <c r="E4782">
        <v>76.957461618291532</v>
      </c>
      <c r="F4782">
        <v>79.908207673909104</v>
      </c>
      <c r="G4782">
        <v>7.1651404409837971E-2</v>
      </c>
      <c r="H4782">
        <v>-11.120726703614221</v>
      </c>
      <c r="I4782">
        <v>-174904.89975399111</v>
      </c>
      <c r="J4782">
        <v>37552474.881671652</v>
      </c>
      <c r="K4782">
        <v>184723579.10388169</v>
      </c>
      <c r="L4782">
        <v>2.3466935792839521</v>
      </c>
      <c r="M4782">
        <v>2.535183995386693</v>
      </c>
      <c r="N4782">
        <v>4.6544384123428477</v>
      </c>
      <c r="O4782">
        <v>2.3146379158190111</v>
      </c>
      <c r="P4782">
        <v>1.9127628233184739</v>
      </c>
      <c r="Q4782">
        <v>4.6351738343286506</v>
      </c>
      <c r="R4782" s="2">
        <f t="shared" si="157"/>
        <v>-0.41389693680574763</v>
      </c>
      <c r="S4782">
        <v>15000000</v>
      </c>
      <c r="T4782">
        <v>2.3114534602602839</v>
      </c>
      <c r="U4782" s="2">
        <f t="shared" si="158"/>
        <v>-0.13757899397411685</v>
      </c>
      <c r="V4782">
        <v>2000000</v>
      </c>
    </row>
    <row r="4783" spans="1:22" x14ac:dyDescent="0.2">
      <c r="A4783" s="1">
        <v>4776</v>
      </c>
      <c r="B4783">
        <v>3.1321939089644583E-2</v>
      </c>
      <c r="C4783">
        <v>559281.21217359265</v>
      </c>
      <c r="D4783">
        <v>0.91507256109103252</v>
      </c>
      <c r="E4783">
        <v>85.704071085304093</v>
      </c>
      <c r="F4783">
        <v>83.509479731952368</v>
      </c>
      <c r="G4783">
        <v>6.1879242601505277E-2</v>
      </c>
      <c r="H4783">
        <v>-15.285606286180871</v>
      </c>
      <c r="I4783">
        <v>-270553.62571995793</v>
      </c>
      <c r="J4783">
        <v>39957279.671944126</v>
      </c>
      <c r="K4783">
        <v>206385867.00232691</v>
      </c>
      <c r="L4783">
        <v>2.2218714489050688</v>
      </c>
      <c r="M4783">
        <v>2.4379918034868799</v>
      </c>
      <c r="N4783">
        <v>4.642756196516066</v>
      </c>
      <c r="O4783">
        <v>2.225240237974869</v>
      </c>
      <c r="P4783">
        <v>1.8421088167561359</v>
      </c>
      <c r="Q4783">
        <v>4.6246510455167069</v>
      </c>
      <c r="R4783" s="2">
        <f t="shared" si="157"/>
        <v>-0.38996557719195329</v>
      </c>
      <c r="S4783">
        <v>15000000</v>
      </c>
      <c r="T4783">
        <v>2.2222474369543139</v>
      </c>
      <c r="U4783" s="2">
        <f t="shared" si="158"/>
        <v>-0.13449338949931849</v>
      </c>
      <c r="V4783">
        <v>2000000</v>
      </c>
    </row>
    <row r="4784" spans="1:22" x14ac:dyDescent="0.2">
      <c r="A4784" s="1">
        <v>4777</v>
      </c>
      <c r="B4784">
        <v>3.2138379626800453E-2</v>
      </c>
      <c r="C4784">
        <v>581318.96722854441</v>
      </c>
      <c r="D4784">
        <v>0.89753108955812599</v>
      </c>
      <c r="E4784">
        <v>77.055982409291786</v>
      </c>
      <c r="F4784">
        <v>88.408329129453875</v>
      </c>
      <c r="G4784">
        <v>7.2527668055779107E-2</v>
      </c>
      <c r="H4784">
        <v>-13.613439587494121</v>
      </c>
      <c r="I4784">
        <v>-208566.4396075508</v>
      </c>
      <c r="J4784">
        <v>41009828.024429381</v>
      </c>
      <c r="K4784">
        <v>195337611.9131344</v>
      </c>
      <c r="L4784">
        <v>2.235481101322244</v>
      </c>
      <c r="M4784">
        <v>2.426654298593109</v>
      </c>
      <c r="N4784">
        <v>4.4822058894966572</v>
      </c>
      <c r="O4784">
        <v>2.2099232635850119</v>
      </c>
      <c r="P4784">
        <v>1.8147548072014019</v>
      </c>
      <c r="Q4784">
        <v>4.4645654209349956</v>
      </c>
      <c r="R4784" s="2">
        <f t="shared" si="157"/>
        <v>-0.39356667222715558</v>
      </c>
      <c r="S4784">
        <v>15000000</v>
      </c>
      <c r="T4784">
        <v>2.2070072750734409</v>
      </c>
      <c r="U4784" s="2">
        <f t="shared" si="158"/>
        <v>-0.13194976312619239</v>
      </c>
      <c r="V4784">
        <v>2000000</v>
      </c>
    </row>
    <row r="4785" spans="1:22" x14ac:dyDescent="0.2">
      <c r="A4785" s="1">
        <v>4778</v>
      </c>
      <c r="B4785">
        <v>3.6769812433241178E-2</v>
      </c>
      <c r="C4785">
        <v>483216.47412390681</v>
      </c>
      <c r="D4785">
        <v>0.85854985056507238</v>
      </c>
      <c r="E4785">
        <v>78.827793361346735</v>
      </c>
      <c r="F4785">
        <v>78.83917694425881</v>
      </c>
      <c r="G4785">
        <v>6.7261510411756181E-2</v>
      </c>
      <c r="H4785">
        <v>-10.336854091934621</v>
      </c>
      <c r="I4785">
        <v>-172385.24433897741</v>
      </c>
      <c r="J4785">
        <v>32647653.575287491</v>
      </c>
      <c r="K4785">
        <v>175299442.99967539</v>
      </c>
      <c r="L4785">
        <v>2.6800814341043271</v>
      </c>
      <c r="M4785">
        <v>2.6662087998345121</v>
      </c>
      <c r="N4785">
        <v>4.962587138068379</v>
      </c>
      <c r="O4785">
        <v>2.4409856496512852</v>
      </c>
      <c r="P4785">
        <v>2.0332037265206271</v>
      </c>
      <c r="Q4785">
        <v>4.9404283455439524</v>
      </c>
      <c r="R4785" s="2">
        <f t="shared" si="157"/>
        <v>-0.44651694585763319</v>
      </c>
      <c r="S4785">
        <v>15000000</v>
      </c>
      <c r="T4785">
        <v>2.4373227773071791</v>
      </c>
      <c r="U4785" s="2">
        <f t="shared" si="158"/>
        <v>-0.15005710273755141</v>
      </c>
      <c r="V4785">
        <v>2000000</v>
      </c>
    </row>
    <row r="4786" spans="1:22" x14ac:dyDescent="0.2">
      <c r="A4786" s="1">
        <v>4779</v>
      </c>
      <c r="B4786">
        <v>2.944374136946731E-2</v>
      </c>
      <c r="C4786">
        <v>555876.5501977721</v>
      </c>
      <c r="D4786">
        <v>0.92099783696085868</v>
      </c>
      <c r="E4786">
        <v>74.546070830182714</v>
      </c>
      <c r="F4786">
        <v>78.756595429877649</v>
      </c>
      <c r="G4786">
        <v>7.1282844719317617E-2</v>
      </c>
      <c r="H4786">
        <v>-8.8548278302818293</v>
      </c>
      <c r="I4786">
        <v>-144523.22873391441</v>
      </c>
      <c r="J4786">
        <v>40288600.422738738</v>
      </c>
      <c r="K4786">
        <v>182297407.2119647</v>
      </c>
      <c r="L4786">
        <v>2.1493768134715761</v>
      </c>
      <c r="M4786">
        <v>2.4496306961266479</v>
      </c>
      <c r="N4786">
        <v>4.4081553758834424</v>
      </c>
      <c r="O4786">
        <v>2.2383721518554021</v>
      </c>
      <c r="P4786">
        <v>1.8526917070134099</v>
      </c>
      <c r="Q4786">
        <v>4.3901991159391081</v>
      </c>
      <c r="R4786" s="2">
        <f t="shared" si="157"/>
        <v>-0.40734181110246676</v>
      </c>
      <c r="S4786">
        <v>15000000</v>
      </c>
      <c r="T4786">
        <v>2.2354039626870992</v>
      </c>
      <c r="U4786" s="2">
        <f t="shared" si="158"/>
        <v>-0.13260481130640092</v>
      </c>
      <c r="V4786">
        <v>2000000</v>
      </c>
    </row>
    <row r="4787" spans="1:22" x14ac:dyDescent="0.2">
      <c r="A4787" s="1">
        <v>4780</v>
      </c>
      <c r="B4787">
        <v>3.0634679521805781E-2</v>
      </c>
      <c r="C4787">
        <v>577950.06850130565</v>
      </c>
      <c r="D4787">
        <v>0.9298000603787091</v>
      </c>
      <c r="E4787">
        <v>82.347249272004802</v>
      </c>
      <c r="F4787">
        <v>87.4854080640185</v>
      </c>
      <c r="G4787">
        <v>6.6184632033991386E-2</v>
      </c>
      <c r="H4787">
        <v>-15.40530162521071</v>
      </c>
      <c r="I4787">
        <v>-255496.4350648321</v>
      </c>
      <c r="J4787">
        <v>41867835.529387154</v>
      </c>
      <c r="K4787">
        <v>205384881.483226</v>
      </c>
      <c r="L4787">
        <v>2.1281132953673141</v>
      </c>
      <c r="M4787">
        <v>2.3728886320054641</v>
      </c>
      <c r="N4787">
        <v>4.4758514210535498</v>
      </c>
      <c r="O4787">
        <v>2.162555493798072</v>
      </c>
      <c r="P4787">
        <v>1.7822396637600639</v>
      </c>
      <c r="Q4787">
        <v>4.4585724628070373</v>
      </c>
      <c r="R4787" s="2">
        <f t="shared" si="157"/>
        <v>-0.38604852174573018</v>
      </c>
      <c r="S4787">
        <v>15000000</v>
      </c>
      <c r="T4787">
        <v>2.1596992633321581</v>
      </c>
      <c r="U4787" s="2">
        <f t="shared" si="158"/>
        <v>-0.13207663221152824</v>
      </c>
      <c r="V4787">
        <v>2000000</v>
      </c>
    </row>
    <row r="4788" spans="1:22" x14ac:dyDescent="0.2">
      <c r="A4788" s="1">
        <v>4781</v>
      </c>
      <c r="B4788">
        <v>2.90422983144859E-2</v>
      </c>
      <c r="C4788">
        <v>513262.63570643851</v>
      </c>
      <c r="D4788">
        <v>0.85422267301014265</v>
      </c>
      <c r="E4788">
        <v>76.614733218888219</v>
      </c>
      <c r="F4788">
        <v>86.180901856692813</v>
      </c>
      <c r="G4788">
        <v>6.8219844432256427E-2</v>
      </c>
      <c r="H4788">
        <v>-11.184540813574101</v>
      </c>
      <c r="I4788">
        <v>-183536.03179425799</v>
      </c>
      <c r="J4788">
        <v>34502912.263396934</v>
      </c>
      <c r="K4788">
        <v>179517001.41067141</v>
      </c>
      <c r="L4788">
        <v>2.2895588756304019</v>
      </c>
      <c r="M4788">
        <v>2.6262786753311822</v>
      </c>
      <c r="N4788">
        <v>4.8608795072075361</v>
      </c>
      <c r="O4788">
        <v>2.3993880996869641</v>
      </c>
      <c r="P4788">
        <v>1.986579949233966</v>
      </c>
      <c r="Q4788">
        <v>4.8399122167811113</v>
      </c>
      <c r="R4788" s="2">
        <f t="shared" si="157"/>
        <v>-0.43134766857181561</v>
      </c>
      <c r="S4788">
        <v>15000000</v>
      </c>
      <c r="T4788">
        <v>2.395922183926928</v>
      </c>
      <c r="U4788" s="2">
        <f t="shared" si="158"/>
        <v>-0.14444998541454199</v>
      </c>
      <c r="V4788">
        <v>2000000</v>
      </c>
    </row>
    <row r="4789" spans="1:22" x14ac:dyDescent="0.2">
      <c r="A4789" s="1">
        <v>4782</v>
      </c>
      <c r="B4789">
        <v>3.4123085341595423E-2</v>
      </c>
      <c r="C4789">
        <v>552277.07667309593</v>
      </c>
      <c r="D4789">
        <v>0.89820571156758311</v>
      </c>
      <c r="E4789">
        <v>83.73509129044605</v>
      </c>
      <c r="F4789">
        <v>79.859185505589693</v>
      </c>
      <c r="G4789">
        <v>7.0871984923747466E-2</v>
      </c>
      <c r="H4789">
        <v>-15.420641220010941</v>
      </c>
      <c r="I4789">
        <v>-237871.24021394801</v>
      </c>
      <c r="J4789">
        <v>39000554.915606268</v>
      </c>
      <c r="K4789">
        <v>199943953.3107504</v>
      </c>
      <c r="L4789">
        <v>2.339598060248528</v>
      </c>
      <c r="M4789">
        <v>2.4398336560489651</v>
      </c>
      <c r="N4789">
        <v>4.6329083526760444</v>
      </c>
      <c r="O4789">
        <v>2.224323846304519</v>
      </c>
      <c r="P4789">
        <v>1.8349938392574461</v>
      </c>
      <c r="Q4789">
        <v>4.614359063222353</v>
      </c>
      <c r="R4789" s="2">
        <f t="shared" si="157"/>
        <v>-0.40038110063146426</v>
      </c>
      <c r="S4789">
        <v>15000000</v>
      </c>
      <c r="T4789">
        <v>2.221257628717618</v>
      </c>
      <c r="U4789" s="2">
        <f t="shared" si="158"/>
        <v>-0.13784942296038205</v>
      </c>
      <c r="V4789">
        <v>2000000</v>
      </c>
    </row>
    <row r="4790" spans="1:22" x14ac:dyDescent="0.2">
      <c r="A4790" s="1">
        <v>4783</v>
      </c>
      <c r="B4790">
        <v>3.0666784091276971E-2</v>
      </c>
      <c r="C4790">
        <v>511515.90965892648</v>
      </c>
      <c r="D4790">
        <v>0.88555095177116194</v>
      </c>
      <c r="E4790">
        <v>77.654671259814407</v>
      </c>
      <c r="F4790">
        <v>78.561519580968309</v>
      </c>
      <c r="G4790">
        <v>6.4576913826780921E-2</v>
      </c>
      <c r="H4790">
        <v>-9.3896190010502139</v>
      </c>
      <c r="I4790">
        <v>-166025.45916935941</v>
      </c>
      <c r="J4790">
        <v>35683778.202786319</v>
      </c>
      <c r="K4790">
        <v>179360823.48713961</v>
      </c>
      <c r="L4790">
        <v>2.3304718650692302</v>
      </c>
      <c r="M4790">
        <v>2.5843197212300968</v>
      </c>
      <c r="N4790">
        <v>4.7424491583319259</v>
      </c>
      <c r="O4790">
        <v>2.3657188194159571</v>
      </c>
      <c r="P4790">
        <v>1.968931129816313</v>
      </c>
      <c r="Q4790">
        <v>4.7221757282631449</v>
      </c>
      <c r="R4790" s="2">
        <f t="shared" si="157"/>
        <v>-0.42748861172634789</v>
      </c>
      <c r="S4790">
        <v>15000000</v>
      </c>
      <c r="T4790">
        <v>2.3623675995226661</v>
      </c>
      <c r="U4790" s="2">
        <f t="shared" si="158"/>
        <v>-0.14165757425552181</v>
      </c>
      <c r="V4790">
        <v>2000000</v>
      </c>
    </row>
    <row r="4791" spans="1:22" x14ac:dyDescent="0.2">
      <c r="A4791" s="1">
        <v>4784</v>
      </c>
      <c r="B4791">
        <v>3.8974494840335869E-2</v>
      </c>
      <c r="C4791">
        <v>579764.17906815303</v>
      </c>
      <c r="D4791">
        <v>0.90760301308124058</v>
      </c>
      <c r="E4791">
        <v>73.336912533212882</v>
      </c>
      <c r="F4791">
        <v>89.738380553350083</v>
      </c>
      <c r="G4791">
        <v>6.5249427433359125E-2</v>
      </c>
      <c r="H4791">
        <v>-9.4211551555923574</v>
      </c>
      <c r="I4791">
        <v>-167519.36312614911</v>
      </c>
      <c r="J4791">
        <v>41408809.546053983</v>
      </c>
      <c r="K4791">
        <v>187170678.1567696</v>
      </c>
      <c r="L4791">
        <v>2.559129478733849</v>
      </c>
      <c r="M4791">
        <v>2.4613866385544481</v>
      </c>
      <c r="N4791">
        <v>4.4217163788156419</v>
      </c>
      <c r="O4791">
        <v>2.2468159294776311</v>
      </c>
      <c r="P4791">
        <v>1.854062315051326</v>
      </c>
      <c r="Q4791">
        <v>4.4042458794239714</v>
      </c>
      <c r="R4791" s="2">
        <f t="shared" si="157"/>
        <v>-0.39510673898876431</v>
      </c>
      <c r="S4791">
        <v>15000000</v>
      </c>
      <c r="T4791">
        <v>2.243928037053486</v>
      </c>
      <c r="U4791" s="2">
        <f t="shared" si="158"/>
        <v>-0.1285326664395034</v>
      </c>
      <c r="V4791">
        <v>2000000</v>
      </c>
    </row>
    <row r="4792" spans="1:22" x14ac:dyDescent="0.2">
      <c r="A4792" s="1">
        <v>4785</v>
      </c>
      <c r="B4792">
        <v>3.0492068571416269E-2</v>
      </c>
      <c r="C4792">
        <v>552044.46766604506</v>
      </c>
      <c r="D4792">
        <v>0.86824823860538936</v>
      </c>
      <c r="E4792">
        <v>81.051931711436239</v>
      </c>
      <c r="F4792">
        <v>86.015522895900702</v>
      </c>
      <c r="G4792">
        <v>7.2574260640160648E-2</v>
      </c>
      <c r="H4792">
        <v>-15.888188098354361</v>
      </c>
      <c r="I4792">
        <v>-238727.5492632924</v>
      </c>
      <c r="J4792">
        <v>37744411.133659169</v>
      </c>
      <c r="K4792">
        <v>196524114.79664689</v>
      </c>
      <c r="L4792">
        <v>2.223206533757967</v>
      </c>
      <c r="M4792">
        <v>2.4887174307556168</v>
      </c>
      <c r="N4792">
        <v>4.7203280550589133</v>
      </c>
      <c r="O4792">
        <v>2.2658889323559879</v>
      </c>
      <c r="P4792">
        <v>1.861737123938531</v>
      </c>
      <c r="Q4792">
        <v>4.7011614404461604</v>
      </c>
      <c r="R4792" s="2">
        <f t="shared" si="157"/>
        <v>-0.40604412212857766</v>
      </c>
      <c r="S4792">
        <v>15000000</v>
      </c>
      <c r="T4792">
        <v>2.2627206702533562</v>
      </c>
      <c r="U4792" s="2">
        <f t="shared" si="158"/>
        <v>-0.13982424546014335</v>
      </c>
      <c r="V4792">
        <v>2000000</v>
      </c>
    </row>
    <row r="4793" spans="1:22" x14ac:dyDescent="0.2">
      <c r="A4793" s="1">
        <v>4786</v>
      </c>
      <c r="B4793">
        <v>3.3283641868827887E-2</v>
      </c>
      <c r="C4793">
        <v>523547.52854760468</v>
      </c>
      <c r="D4793">
        <v>0.91478668734820656</v>
      </c>
      <c r="E4793">
        <v>77.436511591533531</v>
      </c>
      <c r="F4793">
        <v>88.213853110271685</v>
      </c>
      <c r="G4793">
        <v>7.0721523147323204E-2</v>
      </c>
      <c r="H4793">
        <v>-11.82139630252995</v>
      </c>
      <c r="I4793">
        <v>-186428.23624478871</v>
      </c>
      <c r="J4793">
        <v>37721547.678548187</v>
      </c>
      <c r="K4793">
        <v>183888176.88269451</v>
      </c>
      <c r="L4793">
        <v>2.3072201316449039</v>
      </c>
      <c r="M4793">
        <v>2.4430376334134829</v>
      </c>
      <c r="N4793">
        <v>4.5357021107624771</v>
      </c>
      <c r="O4793">
        <v>2.2314040270165032</v>
      </c>
      <c r="P4793">
        <v>1.8480535325101759</v>
      </c>
      <c r="Q4793">
        <v>4.5165238790486306</v>
      </c>
      <c r="R4793" s="2">
        <f t="shared" si="157"/>
        <v>-0.42282829086900736</v>
      </c>
      <c r="S4793">
        <v>15000000</v>
      </c>
      <c r="T4793">
        <v>2.2282338445945089</v>
      </c>
      <c r="U4793" s="2">
        <f t="shared" si="158"/>
        <v>-0.14207119748873914</v>
      </c>
      <c r="V4793">
        <v>2000000</v>
      </c>
    </row>
    <row r="4794" spans="1:22" x14ac:dyDescent="0.2">
      <c r="A4794" s="1">
        <v>4787</v>
      </c>
      <c r="B4794">
        <v>3.042757672956756E-2</v>
      </c>
      <c r="C4794">
        <v>543163.4975865772</v>
      </c>
      <c r="D4794">
        <v>0.90652806684947151</v>
      </c>
      <c r="E4794">
        <v>85.428227768071622</v>
      </c>
      <c r="F4794">
        <v>79.263796892265788</v>
      </c>
      <c r="G4794">
        <v>7.3827129779301739E-2</v>
      </c>
      <c r="H4794">
        <v>-16.821290514781111</v>
      </c>
      <c r="I4794">
        <v>-247000.93669388679</v>
      </c>
      <c r="J4794">
        <v>38408746.371956527</v>
      </c>
      <c r="K4794">
        <v>200944061.12285331</v>
      </c>
      <c r="L4794">
        <v>2.16138781485287</v>
      </c>
      <c r="M4794">
        <v>2.4177853966097809</v>
      </c>
      <c r="N4794">
        <v>4.6503325573014029</v>
      </c>
      <c r="O4794">
        <v>2.202870501151212</v>
      </c>
      <c r="P4794">
        <v>1.815741192932796</v>
      </c>
      <c r="Q4794">
        <v>4.631497457218253</v>
      </c>
      <c r="R4794" s="2">
        <f t="shared" si="157"/>
        <v>-0.40502694917113563</v>
      </c>
      <c r="S4794">
        <v>15000000</v>
      </c>
      <c r="T4794">
        <v>2.1997570387584879</v>
      </c>
      <c r="U4794" s="2">
        <f t="shared" si="158"/>
        <v>-0.14133660562874428</v>
      </c>
      <c r="V4794">
        <v>2000000</v>
      </c>
    </row>
    <row r="4795" spans="1:22" x14ac:dyDescent="0.2">
      <c r="A4795" s="1">
        <v>4788</v>
      </c>
      <c r="B4795">
        <v>3.1853792002672271E-2</v>
      </c>
      <c r="C4795">
        <v>481018.2673907195</v>
      </c>
      <c r="D4795">
        <v>0.90919583106570323</v>
      </c>
      <c r="E4795">
        <v>73.160569240346206</v>
      </c>
      <c r="F4795">
        <v>84.640736206057866</v>
      </c>
      <c r="G4795">
        <v>6.9242985023382331E-2</v>
      </c>
      <c r="H4795">
        <v>-7.5328721945201167</v>
      </c>
      <c r="I4795">
        <v>-126874.64617095731</v>
      </c>
      <c r="J4795">
        <v>34416245.144663803</v>
      </c>
      <c r="K4795">
        <v>165392804.2338711</v>
      </c>
      <c r="L4795">
        <v>2.3489853350125429</v>
      </c>
      <c r="M4795">
        <v>2.54780356666229</v>
      </c>
      <c r="N4795">
        <v>4.6159467631023432</v>
      </c>
      <c r="O4795">
        <v>2.334406415149052</v>
      </c>
      <c r="P4795">
        <v>1.946694271385512</v>
      </c>
      <c r="Q4795">
        <v>4.5949266727658387</v>
      </c>
      <c r="R4795" s="2">
        <f t="shared" si="157"/>
        <v>-0.45537982596612731</v>
      </c>
      <c r="S4795">
        <v>15000000</v>
      </c>
      <c r="T4795">
        <v>2.3309317715068349</v>
      </c>
      <c r="U4795" s="2">
        <f t="shared" si="158"/>
        <v>-0.14884484636730233</v>
      </c>
      <c r="V4795">
        <v>2000000</v>
      </c>
    </row>
    <row r="4796" spans="1:22" x14ac:dyDescent="0.2">
      <c r="A4796" s="1">
        <v>4789</v>
      </c>
      <c r="B4796">
        <v>3.564172465058435E-2</v>
      </c>
      <c r="C4796">
        <v>540478.82017229742</v>
      </c>
      <c r="D4796">
        <v>0.90443379565275561</v>
      </c>
      <c r="E4796">
        <v>83.106856888676688</v>
      </c>
      <c r="F4796">
        <v>92.220410488637526</v>
      </c>
      <c r="G4796">
        <v>7.1700602696932764E-2</v>
      </c>
      <c r="H4796">
        <v>-17.684014311752659</v>
      </c>
      <c r="I4796">
        <v>-266261.90909835137</v>
      </c>
      <c r="J4796">
        <v>38468082.600558788</v>
      </c>
      <c r="K4796">
        <v>199765076.82293051</v>
      </c>
      <c r="L4796">
        <v>2.343827298198506</v>
      </c>
      <c r="M4796">
        <v>2.3770921540629111</v>
      </c>
      <c r="N4796">
        <v>4.5933474270730583</v>
      </c>
      <c r="O4796">
        <v>2.163556258474141</v>
      </c>
      <c r="P4796">
        <v>1.7790084629646661</v>
      </c>
      <c r="Q4796">
        <v>4.5745413797455621</v>
      </c>
      <c r="R4796" s="2">
        <f t="shared" si="157"/>
        <v>-0.40941922260558694</v>
      </c>
      <c r="S4796">
        <v>15000000</v>
      </c>
      <c r="T4796">
        <v>2.16044759853331</v>
      </c>
      <c r="U4796" s="2">
        <f t="shared" si="158"/>
        <v>-0.1436828799184256</v>
      </c>
      <c r="V4796">
        <v>2000000</v>
      </c>
    </row>
    <row r="4797" spans="1:22" x14ac:dyDescent="0.2">
      <c r="A4797" s="1">
        <v>4790</v>
      </c>
      <c r="B4797">
        <v>2.8168789446326999E-2</v>
      </c>
      <c r="C4797">
        <v>558403.21019592462</v>
      </c>
      <c r="D4797">
        <v>0.91877956051447296</v>
      </c>
      <c r="E4797">
        <v>74.260199000337479</v>
      </c>
      <c r="F4797">
        <v>78.369718705925365</v>
      </c>
      <c r="G4797">
        <v>6.3106295441715712E-2</v>
      </c>
      <c r="H4797">
        <v>-7.6060488295738322</v>
      </c>
      <c r="I4797">
        <v>-143563.9677590974</v>
      </c>
      <c r="J4797">
        <v>40028560.752023607</v>
      </c>
      <c r="K4797">
        <v>182150784.80346209</v>
      </c>
      <c r="L4797">
        <v>2.1454714945728148</v>
      </c>
      <c r="M4797">
        <v>2.5032168088463131</v>
      </c>
      <c r="N4797">
        <v>4.4741905147446106</v>
      </c>
      <c r="O4797">
        <v>2.2895531016115598</v>
      </c>
      <c r="P4797">
        <v>1.8989968492439531</v>
      </c>
      <c r="Q4797">
        <v>4.4561176045926363</v>
      </c>
      <c r="R4797" s="2">
        <f t="shared" si="157"/>
        <v>-0.40393698239749481</v>
      </c>
      <c r="S4797">
        <v>15000000</v>
      </c>
      <c r="T4797">
        <v>2.2865656300379071</v>
      </c>
      <c r="U4797" s="2">
        <f t="shared" si="158"/>
        <v>-0.13048273794348064</v>
      </c>
      <c r="V4797">
        <v>2000000</v>
      </c>
    </row>
    <row r="4798" spans="1:22" x14ac:dyDescent="0.2">
      <c r="A4798" s="1">
        <v>4791</v>
      </c>
      <c r="B4798">
        <v>3.3504958760975742E-2</v>
      </c>
      <c r="C4798">
        <v>571049.63165493112</v>
      </c>
      <c r="D4798">
        <v>0.88973160681752983</v>
      </c>
      <c r="E4798">
        <v>77.216182274933857</v>
      </c>
      <c r="F4798">
        <v>92.891593263053963</v>
      </c>
      <c r="G4798">
        <v>7.1313008578520853E-2</v>
      </c>
      <c r="H4798">
        <v>-14.364281654249631</v>
      </c>
      <c r="I4798">
        <v>-222273.08613842711</v>
      </c>
      <c r="J4798">
        <v>39761519.027459212</v>
      </c>
      <c r="K4798">
        <v>194735138.61352199</v>
      </c>
      <c r="L4798">
        <v>2.3162988877515081</v>
      </c>
      <c r="M4798">
        <v>2.449518370268577</v>
      </c>
      <c r="N4798">
        <v>4.5593022117142246</v>
      </c>
      <c r="O4798">
        <v>2.230126770140981</v>
      </c>
      <c r="P4798">
        <v>1.8305105052161601</v>
      </c>
      <c r="Q4798">
        <v>4.5411079223691786</v>
      </c>
      <c r="R4798" s="2">
        <f t="shared" si="157"/>
        <v>-0.39905863880440612</v>
      </c>
      <c r="S4798">
        <v>15000000</v>
      </c>
      <c r="T4798">
        <v>2.227119234455579</v>
      </c>
      <c r="U4798" s="2">
        <f t="shared" si="158"/>
        <v>-0.13485940466119298</v>
      </c>
      <c r="V4798">
        <v>2000000</v>
      </c>
    </row>
    <row r="4799" spans="1:22" x14ac:dyDescent="0.2">
      <c r="A4799" s="1">
        <v>4792</v>
      </c>
      <c r="B4799">
        <v>2.9526702876432109E-2</v>
      </c>
      <c r="C4799">
        <v>518568.93234508362</v>
      </c>
      <c r="D4799">
        <v>0.90772351744083124</v>
      </c>
      <c r="E4799">
        <v>82.335384595953542</v>
      </c>
      <c r="F4799">
        <v>78.208711249173831</v>
      </c>
      <c r="G4799">
        <v>6.9442174267938889E-2</v>
      </c>
      <c r="H4799">
        <v>-12.774044151235961</v>
      </c>
      <c r="I4799">
        <v>-203394.06524322039</v>
      </c>
      <c r="J4799">
        <v>37114345.141108483</v>
      </c>
      <c r="K4799">
        <v>189602636.95402119</v>
      </c>
      <c r="L4799">
        <v>2.179416275414563</v>
      </c>
      <c r="M4799">
        <v>2.4717503487978041</v>
      </c>
      <c r="N4799">
        <v>4.6546416182383554</v>
      </c>
      <c r="O4799">
        <v>2.259246561845063</v>
      </c>
      <c r="P4799">
        <v>1.8761360451001461</v>
      </c>
      <c r="Q4799">
        <v>4.6351496245298964</v>
      </c>
      <c r="R4799" s="2">
        <f t="shared" si="157"/>
        <v>-0.41876465058197415</v>
      </c>
      <c r="S4799">
        <v>15000000</v>
      </c>
      <c r="T4799">
        <v>2.256024514226378</v>
      </c>
      <c r="U4799" s="2">
        <f t="shared" si="158"/>
        <v>-0.14261602399225068</v>
      </c>
      <c r="V4799">
        <v>2000000</v>
      </c>
    </row>
    <row r="4800" spans="1:22" x14ac:dyDescent="0.2">
      <c r="A4800" s="1">
        <v>4793</v>
      </c>
      <c r="B4800">
        <v>3.4324009167100378E-2</v>
      </c>
      <c r="C4800">
        <v>482071.47456304589</v>
      </c>
      <c r="D4800">
        <v>0.8926842541594554</v>
      </c>
      <c r="E4800">
        <v>82.527087742887389</v>
      </c>
      <c r="F4800">
        <v>78.562606519353693</v>
      </c>
      <c r="G4800">
        <v>6.8016789764449012E-2</v>
      </c>
      <c r="H4800">
        <v>-11.96517540076972</v>
      </c>
      <c r="I4800">
        <v>-194368.3210946332</v>
      </c>
      <c r="J4800">
        <v>33899242.408547513</v>
      </c>
      <c r="K4800">
        <v>181667072.86627421</v>
      </c>
      <c r="L4800">
        <v>2.4654757081344272</v>
      </c>
      <c r="M4800">
        <v>2.5542068898491319</v>
      </c>
      <c r="N4800">
        <v>4.8364004546963866</v>
      </c>
      <c r="O4800">
        <v>2.3383573006810212</v>
      </c>
      <c r="P4800">
        <v>1.9503803879319721</v>
      </c>
      <c r="Q4800">
        <v>4.8150597836198648</v>
      </c>
      <c r="R4800" s="2">
        <f t="shared" si="157"/>
        <v>-0.44125111798380889</v>
      </c>
      <c r="S4800">
        <v>15000000</v>
      </c>
      <c r="T4800">
        <v>2.334829664696128</v>
      </c>
      <c r="U4800" s="2">
        <f t="shared" si="158"/>
        <v>-0.15085957923820564</v>
      </c>
      <c r="V4800">
        <v>2000000</v>
      </c>
    </row>
    <row r="4801" spans="1:22" x14ac:dyDescent="0.2">
      <c r="A4801" s="1">
        <v>4794</v>
      </c>
      <c r="B4801">
        <v>3.6742933869997718E-2</v>
      </c>
      <c r="C4801">
        <v>580757.78023594583</v>
      </c>
      <c r="D4801">
        <v>0.89023459595733123</v>
      </c>
      <c r="E4801">
        <v>85.519807247989817</v>
      </c>
      <c r="F4801">
        <v>81.867493501459791</v>
      </c>
      <c r="G4801">
        <v>7.1648835170906242E-2</v>
      </c>
      <c r="H4801">
        <v>-18.36826871981566</v>
      </c>
      <c r="I4801">
        <v>-277468.05866600678</v>
      </c>
      <c r="J4801">
        <v>40686001.289272413</v>
      </c>
      <c r="K4801">
        <v>210502665.5141792</v>
      </c>
      <c r="L4801">
        <v>2.4133054304916839</v>
      </c>
      <c r="M4801">
        <v>2.4011568512683379</v>
      </c>
      <c r="N4801">
        <v>4.6141001617088531</v>
      </c>
      <c r="O4801">
        <v>2.1839379220269182</v>
      </c>
      <c r="P4801">
        <v>1.7914006031137379</v>
      </c>
      <c r="Q4801">
        <v>4.5963192896875249</v>
      </c>
      <c r="R4801" s="2">
        <f t="shared" si="157"/>
        <v>-0.38535947201334564</v>
      </c>
      <c r="S4801">
        <v>15000000</v>
      </c>
      <c r="T4801">
        <v>2.180998724671765</v>
      </c>
      <c r="U4801" s="2">
        <f t="shared" si="158"/>
        <v>-0.13458245884687314</v>
      </c>
      <c r="V4801">
        <v>2000000</v>
      </c>
    </row>
    <row r="4802" spans="1:22" x14ac:dyDescent="0.2">
      <c r="A4802" s="1">
        <v>4795</v>
      </c>
      <c r="B4802">
        <v>3.3969452574957988E-2</v>
      </c>
      <c r="C4802">
        <v>549869.03696040553</v>
      </c>
      <c r="D4802">
        <v>0.90459941641228458</v>
      </c>
      <c r="E4802">
        <v>73.751656620224594</v>
      </c>
      <c r="F4802">
        <v>85.104097764526472</v>
      </c>
      <c r="G4802">
        <v>6.5914316489625285E-2</v>
      </c>
      <c r="H4802">
        <v>-8.6655973400095103</v>
      </c>
      <c r="I4802">
        <v>-153186.98877700561</v>
      </c>
      <c r="J4802">
        <v>39212550.22848966</v>
      </c>
      <c r="K4802">
        <v>180892247.63752899</v>
      </c>
      <c r="L4802">
        <v>2.3825767151398849</v>
      </c>
      <c r="M4802">
        <v>2.4955885814617051</v>
      </c>
      <c r="N4802">
        <v>4.4915719320029002</v>
      </c>
      <c r="O4802">
        <v>2.280917782044158</v>
      </c>
      <c r="P4802">
        <v>1.888782504458514</v>
      </c>
      <c r="Q4802">
        <v>4.4731229258105278</v>
      </c>
      <c r="R4802" s="2">
        <f t="shared" si="157"/>
        <v>-0.41074720546990051</v>
      </c>
      <c r="S4802">
        <v>15000000</v>
      </c>
      <c r="T4802">
        <v>2.2778681413886992</v>
      </c>
      <c r="U4802" s="2">
        <f t="shared" si="158"/>
        <v>-0.1337023490923761</v>
      </c>
      <c r="V4802">
        <v>2000000</v>
      </c>
    </row>
    <row r="4803" spans="1:22" x14ac:dyDescent="0.2">
      <c r="A4803" s="1">
        <v>4796</v>
      </c>
      <c r="B4803">
        <v>3.0821765495198751E-2</v>
      </c>
      <c r="C4803">
        <v>511042.02181782463</v>
      </c>
      <c r="D4803">
        <v>0.90435993446778373</v>
      </c>
      <c r="E4803">
        <v>77.929074304745839</v>
      </c>
      <c r="F4803">
        <v>93.069020723799781</v>
      </c>
      <c r="G4803">
        <v>6.2207123158455647E-2</v>
      </c>
      <c r="H4803">
        <v>-11.19136905573834</v>
      </c>
      <c r="I4803">
        <v>-201294.0706153494</v>
      </c>
      <c r="J4803">
        <v>36407012.935948193</v>
      </c>
      <c r="K4803">
        <v>183383776.68051669</v>
      </c>
      <c r="L4803">
        <v>2.2640092466145449</v>
      </c>
      <c r="M4803">
        <v>2.504208639577834</v>
      </c>
      <c r="N4803">
        <v>4.6611183313776454</v>
      </c>
      <c r="O4803">
        <v>2.290461691943233</v>
      </c>
      <c r="P4803">
        <v>1.90407302386487</v>
      </c>
      <c r="Q4803">
        <v>4.6412476382434171</v>
      </c>
      <c r="R4803" s="2">
        <f t="shared" si="157"/>
        <v>-0.42630741640826963</v>
      </c>
      <c r="S4803">
        <v>15000000</v>
      </c>
      <c r="T4803">
        <v>2.287177044900333</v>
      </c>
      <c r="U4803" s="2">
        <f t="shared" si="158"/>
        <v>-0.14340545639570546</v>
      </c>
      <c r="V4803">
        <v>2000000</v>
      </c>
    </row>
    <row r="4804" spans="1:22" x14ac:dyDescent="0.2">
      <c r="A4804" s="1">
        <v>4797</v>
      </c>
      <c r="B4804">
        <v>3.3306386097000158E-2</v>
      </c>
      <c r="C4804">
        <v>563262.32467284752</v>
      </c>
      <c r="D4804">
        <v>0.90664701206443243</v>
      </c>
      <c r="E4804">
        <v>85.308883663433534</v>
      </c>
      <c r="F4804">
        <v>90.085779934739918</v>
      </c>
      <c r="G4804">
        <v>6.2142777667371148E-2</v>
      </c>
      <c r="H4804">
        <v>-16.788306501903801</v>
      </c>
      <c r="I4804">
        <v>-293753.34583761578</v>
      </c>
      <c r="J4804">
        <v>40138845.694338553</v>
      </c>
      <c r="K4804">
        <v>208518934.37610811</v>
      </c>
      <c r="L4804">
        <v>2.279456363892181</v>
      </c>
      <c r="M4804">
        <v>2.4116571142784058</v>
      </c>
      <c r="N4804">
        <v>4.6283410761796064</v>
      </c>
      <c r="O4804">
        <v>2.198405297914221</v>
      </c>
      <c r="P4804">
        <v>1.8144779922898551</v>
      </c>
      <c r="Q4804">
        <v>4.6103178229078718</v>
      </c>
      <c r="R4804" s="2">
        <f t="shared" si="157"/>
        <v>-0.38941065438097783</v>
      </c>
      <c r="S4804">
        <v>15000000</v>
      </c>
      <c r="T4804">
        <v>2.1954260346765211</v>
      </c>
      <c r="U4804" s="2">
        <f t="shared" si="158"/>
        <v>-0.13551928939247726</v>
      </c>
      <c r="V4804">
        <v>2000000</v>
      </c>
    </row>
    <row r="4805" spans="1:22" x14ac:dyDescent="0.2">
      <c r="A4805" s="1">
        <v>4798</v>
      </c>
      <c r="B4805">
        <v>3.2072089613765398E-2</v>
      </c>
      <c r="C4805">
        <v>480739.92352000909</v>
      </c>
      <c r="D4805">
        <v>0.90101074463467234</v>
      </c>
      <c r="E4805">
        <v>84.409020917405769</v>
      </c>
      <c r="F4805">
        <v>76.850869118153753</v>
      </c>
      <c r="G4805">
        <v>7.3365684770727232E-2</v>
      </c>
      <c r="H4805">
        <v>-13.584344384828571</v>
      </c>
      <c r="I4805">
        <v>-202219.0937724993</v>
      </c>
      <c r="J4805">
        <v>34086677.706740439</v>
      </c>
      <c r="K4805">
        <v>184115240.70005769</v>
      </c>
      <c r="L4805">
        <v>2.3198361542219348</v>
      </c>
      <c r="M4805">
        <v>2.502531524999855</v>
      </c>
      <c r="N4805">
        <v>4.798708413643987</v>
      </c>
      <c r="O4805">
        <v>2.2886970765280452</v>
      </c>
      <c r="P4805">
        <v>1.905376248489419</v>
      </c>
      <c r="Q4805">
        <v>4.7774850903207824</v>
      </c>
      <c r="R4805" s="2">
        <f t="shared" si="157"/>
        <v>-0.4422715758861524</v>
      </c>
      <c r="S4805">
        <v>15000000</v>
      </c>
      <c r="T4805">
        <v>2.285188838253557</v>
      </c>
      <c r="U4805" s="2">
        <f t="shared" si="158"/>
        <v>-0.15328539152110976</v>
      </c>
      <c r="V4805">
        <v>2000000</v>
      </c>
    </row>
    <row r="4806" spans="1:22" x14ac:dyDescent="0.2">
      <c r="A4806" s="1">
        <v>4799</v>
      </c>
      <c r="B4806">
        <v>3.6804514455742121E-2</v>
      </c>
      <c r="C4806">
        <v>503945.44106304942</v>
      </c>
      <c r="D4806">
        <v>0.9027731897360185</v>
      </c>
      <c r="E4806">
        <v>76.32717219859839</v>
      </c>
      <c r="F4806">
        <v>82.939328306667448</v>
      </c>
      <c r="G4806">
        <v>7.0988187643111128E-2</v>
      </c>
      <c r="H4806">
        <v>-10.01312025577149</v>
      </c>
      <c r="I4806">
        <v>-159534.65365635481</v>
      </c>
      <c r="J4806">
        <v>35735588.959434643</v>
      </c>
      <c r="K4806">
        <v>176050633.9616352</v>
      </c>
      <c r="L4806">
        <v>2.5316343011187068</v>
      </c>
      <c r="M4806">
        <v>2.5198936989928731</v>
      </c>
      <c r="N4806">
        <v>4.6360461209519936</v>
      </c>
      <c r="O4806">
        <v>2.304790393505971</v>
      </c>
      <c r="P4806">
        <v>1.914535407072522</v>
      </c>
      <c r="Q4806">
        <v>4.6158020840395091</v>
      </c>
      <c r="R4806" s="2">
        <f t="shared" si="157"/>
        <v>-0.43666599477935131</v>
      </c>
      <c r="S4806">
        <v>15000000</v>
      </c>
      <c r="T4806">
        <v>2.301444032333174</v>
      </c>
      <c r="U4806" s="2">
        <f t="shared" si="158"/>
        <v>-0.14519156198437205</v>
      </c>
      <c r="V4806">
        <v>2000000</v>
      </c>
    </row>
    <row r="4807" spans="1:22" x14ac:dyDescent="0.2">
      <c r="A4807" s="1">
        <v>4800</v>
      </c>
      <c r="B4807">
        <v>3.3628818956616652E-2</v>
      </c>
      <c r="C4807">
        <v>559775.62067893497</v>
      </c>
      <c r="D4807">
        <v>0.9167594766448881</v>
      </c>
      <c r="E4807">
        <v>72.87222254752686</v>
      </c>
      <c r="F4807">
        <v>90.0736038932356</v>
      </c>
      <c r="G4807">
        <v>6.6162397466908426E-2</v>
      </c>
      <c r="H4807">
        <v>-8.7993744128248643</v>
      </c>
      <c r="I4807">
        <v>-155023.4303406509</v>
      </c>
      <c r="J4807">
        <v>40384489.449208789</v>
      </c>
      <c r="K4807">
        <v>182032489.87097651</v>
      </c>
      <c r="L4807">
        <v>2.3283115138709389</v>
      </c>
      <c r="M4807">
        <v>2.4551185962478499</v>
      </c>
      <c r="N4807">
        <v>4.4082107110582376</v>
      </c>
      <c r="O4807">
        <v>2.2427794169333</v>
      </c>
      <c r="P4807">
        <v>1.854650501162717</v>
      </c>
      <c r="Q4807">
        <v>4.3902970864996318</v>
      </c>
      <c r="R4807" s="2">
        <f t="shared" si="157"/>
        <v>-0.4063695166310558</v>
      </c>
      <c r="S4807">
        <v>15000000</v>
      </c>
      <c r="T4807">
        <v>2.2398182754403209</v>
      </c>
      <c r="U4807" s="2">
        <f t="shared" si="158"/>
        <v>-0.13202999236670659</v>
      </c>
      <c r="V4807">
        <v>2000000</v>
      </c>
    </row>
    <row r="4808" spans="1:22" x14ac:dyDescent="0.2">
      <c r="A4808" s="1">
        <v>4801</v>
      </c>
      <c r="B4808">
        <v>2.7607200090985551E-2</v>
      </c>
      <c r="C4808">
        <v>538297.20036537305</v>
      </c>
      <c r="D4808">
        <v>0.88998645709830337</v>
      </c>
      <c r="E4808">
        <v>75.420170802200914</v>
      </c>
      <c r="F4808">
        <v>81.813304150734893</v>
      </c>
      <c r="G4808">
        <v>6.7549977800656996E-2</v>
      </c>
      <c r="H4808">
        <v>-9.4139451871802819</v>
      </c>
      <c r="I4808">
        <v>-160109.90962085369</v>
      </c>
      <c r="J4808">
        <v>38114435.182775043</v>
      </c>
      <c r="K4808">
        <v>181318114.05347419</v>
      </c>
      <c r="L4808">
        <v>2.1297082918045041</v>
      </c>
      <c r="M4808">
        <v>2.5135325235348089</v>
      </c>
      <c r="N4808">
        <v>4.5658983689446844</v>
      </c>
      <c r="O4808">
        <v>2.2976266679348329</v>
      </c>
      <c r="P4808">
        <v>1.904156267320567</v>
      </c>
      <c r="Q4808">
        <v>4.5469178284089287</v>
      </c>
      <c r="R4808" s="2">
        <f t="shared" ref="R4808:R4871" si="159">(Q4808-N4808)/N4808*100</f>
        <v>-0.41570221240256561</v>
      </c>
      <c r="S4808">
        <v>15000000</v>
      </c>
      <c r="T4808">
        <v>2.2944891640781582</v>
      </c>
      <c r="U4808" s="2">
        <f t="shared" ref="U4808:U4871" si="160">(T4808-O4808)/O4808*100</f>
        <v>-0.13655411910303267</v>
      </c>
      <c r="V4808">
        <v>2000000</v>
      </c>
    </row>
    <row r="4809" spans="1:22" x14ac:dyDescent="0.2">
      <c r="A4809" s="1">
        <v>4802</v>
      </c>
      <c r="B4809">
        <v>3.5172733808117043E-2</v>
      </c>
      <c r="C4809">
        <v>492296.10404052201</v>
      </c>
      <c r="D4809">
        <v>0.88490993019993036</v>
      </c>
      <c r="E4809">
        <v>83.590056268571416</v>
      </c>
      <c r="F4809">
        <v>77.645857835008087</v>
      </c>
      <c r="G4809">
        <v>6.7412417752000311E-2</v>
      </c>
      <c r="H4809">
        <v>-12.59955535351534</v>
      </c>
      <c r="I4809">
        <v>-205916.49974427029</v>
      </c>
      <c r="J4809">
        <v>34325095.717349879</v>
      </c>
      <c r="K4809">
        <v>185601260.4831129</v>
      </c>
      <c r="L4809">
        <v>2.5094802141371351</v>
      </c>
      <c r="M4809">
        <v>2.5621205665060232</v>
      </c>
      <c r="N4809">
        <v>4.8646996339963593</v>
      </c>
      <c r="O4809">
        <v>2.3444340178194039</v>
      </c>
      <c r="P4809">
        <v>1.9529873599347261</v>
      </c>
      <c r="Q4809">
        <v>4.8436237253392873</v>
      </c>
      <c r="R4809" s="2">
        <f t="shared" si="159"/>
        <v>-0.43324172595951393</v>
      </c>
      <c r="S4809">
        <v>15000000</v>
      </c>
      <c r="T4809">
        <v>2.3409501473484919</v>
      </c>
      <c r="U4809" s="2">
        <f t="shared" si="160"/>
        <v>-0.14860177102157582</v>
      </c>
      <c r="V4809">
        <v>2000000</v>
      </c>
    </row>
    <row r="4810" spans="1:22" x14ac:dyDescent="0.2">
      <c r="A4810" s="1">
        <v>4803</v>
      </c>
      <c r="B4810">
        <v>3.3124557651251413E-2</v>
      </c>
      <c r="C4810">
        <v>536487.01812491019</v>
      </c>
      <c r="D4810">
        <v>0.88665266289735312</v>
      </c>
      <c r="E4810">
        <v>82.473167038337962</v>
      </c>
      <c r="F4810">
        <v>78.377366273868574</v>
      </c>
      <c r="G4810">
        <v>6.7546810769601659E-2</v>
      </c>
      <c r="H4810">
        <v>-13.274041284571309</v>
      </c>
      <c r="I4810">
        <v>-217192.8748192612</v>
      </c>
      <c r="J4810">
        <v>37392929.512644507</v>
      </c>
      <c r="K4810">
        <v>193743904.34866369</v>
      </c>
      <c r="L4810">
        <v>2.3732790599478779</v>
      </c>
      <c r="M4810">
        <v>2.518361502607219</v>
      </c>
      <c r="N4810">
        <v>4.7354242763546326</v>
      </c>
      <c r="O4810">
        <v>2.2999776711335271</v>
      </c>
      <c r="P4810">
        <v>1.9050343400413541</v>
      </c>
      <c r="Q4810">
        <v>4.7160775016725509</v>
      </c>
      <c r="R4810" s="2">
        <f t="shared" si="159"/>
        <v>-0.40855419816732835</v>
      </c>
      <c r="S4810">
        <v>15000000</v>
      </c>
      <c r="T4810">
        <v>2.2967796283767918</v>
      </c>
      <c r="U4810" s="2">
        <f t="shared" si="160"/>
        <v>-0.13904668714280019</v>
      </c>
      <c r="V4810">
        <v>2000000</v>
      </c>
    </row>
    <row r="4811" spans="1:22" x14ac:dyDescent="0.2">
      <c r="A4811" s="1">
        <v>4804</v>
      </c>
      <c r="B4811">
        <v>3.4973788194728662E-2</v>
      </c>
      <c r="C4811">
        <v>559597.92264805443</v>
      </c>
      <c r="D4811">
        <v>0.90949843254836849</v>
      </c>
      <c r="E4811">
        <v>79.842212334249936</v>
      </c>
      <c r="F4811">
        <v>83.865322112502554</v>
      </c>
      <c r="G4811">
        <v>6.6632490803616759E-2</v>
      </c>
      <c r="H4811">
        <v>-12.76407984492964</v>
      </c>
      <c r="I4811">
        <v>-213423.36010349519</v>
      </c>
      <c r="J4811">
        <v>39960132.203336082</v>
      </c>
      <c r="K4811">
        <v>195240296.18468201</v>
      </c>
      <c r="L4811">
        <v>2.3806500499620871</v>
      </c>
      <c r="M4811">
        <v>2.44662110545497</v>
      </c>
      <c r="N4811">
        <v>4.5456519834193863</v>
      </c>
      <c r="O4811">
        <v>2.2329978288421781</v>
      </c>
      <c r="P4811">
        <v>1.8455220456332651</v>
      </c>
      <c r="Q4811">
        <v>4.5275481248459739</v>
      </c>
      <c r="R4811" s="2">
        <f t="shared" si="159"/>
        <v>-0.39826758932376599</v>
      </c>
      <c r="S4811">
        <v>15000000</v>
      </c>
      <c r="T4811">
        <v>2.2300052414610199</v>
      </c>
      <c r="U4811" s="2">
        <f t="shared" si="160"/>
        <v>-0.13401658266322347</v>
      </c>
      <c r="V4811">
        <v>2000000</v>
      </c>
    </row>
    <row r="4812" spans="1:22" x14ac:dyDescent="0.2">
      <c r="A4812" s="1">
        <v>4805</v>
      </c>
      <c r="B4812">
        <v>3.5018144610670821E-2</v>
      </c>
      <c r="C4812">
        <v>540814.44748942251</v>
      </c>
      <c r="D4812">
        <v>0.88788047303409334</v>
      </c>
      <c r="E4812">
        <v>79.940196890877502</v>
      </c>
      <c r="F4812">
        <v>89.324367247004915</v>
      </c>
      <c r="G4812">
        <v>6.6551451851463758E-2</v>
      </c>
      <c r="H4812">
        <v>-13.665638479649861</v>
      </c>
      <c r="I4812">
        <v>-226496.4752445209</v>
      </c>
      <c r="J4812">
        <v>38138911.341486737</v>
      </c>
      <c r="K4812">
        <v>192839558.640742</v>
      </c>
      <c r="L4812">
        <v>2.40464720331159</v>
      </c>
      <c r="M4812">
        <v>2.4678465227548911</v>
      </c>
      <c r="N4812">
        <v>4.6345597994004928</v>
      </c>
      <c r="O4812">
        <v>2.2518312618012062</v>
      </c>
      <c r="P4812">
        <v>1.8607989438001309</v>
      </c>
      <c r="Q4812">
        <v>4.6155914398816096</v>
      </c>
      <c r="R4812" s="2">
        <f t="shared" si="159"/>
        <v>-0.40928071575075742</v>
      </c>
      <c r="S4812">
        <v>15000000</v>
      </c>
      <c r="T4812">
        <v>2.2486957714797811</v>
      </c>
      <c r="U4812" s="2">
        <f t="shared" si="160"/>
        <v>-0.1392417973146485</v>
      </c>
      <c r="V4812">
        <v>2000000</v>
      </c>
    </row>
    <row r="4813" spans="1:22" x14ac:dyDescent="0.2">
      <c r="A4813" s="1">
        <v>4806</v>
      </c>
      <c r="B4813">
        <v>3.1712153417974107E-2</v>
      </c>
      <c r="C4813">
        <v>514597.06755232048</v>
      </c>
      <c r="D4813">
        <v>0.94037865179139146</v>
      </c>
      <c r="E4813">
        <v>81.174663265557655</v>
      </c>
      <c r="F4813">
        <v>79.329653559588849</v>
      </c>
      <c r="G4813">
        <v>7.4347161102150797E-2</v>
      </c>
      <c r="H4813">
        <v>-12.66300220153558</v>
      </c>
      <c r="I4813">
        <v>-188343.35187405589</v>
      </c>
      <c r="J4813">
        <v>38112639.771191813</v>
      </c>
      <c r="K4813">
        <v>186907048.83501771</v>
      </c>
      <c r="L4813">
        <v>2.1907669207467801</v>
      </c>
      <c r="M4813">
        <v>2.3845358458702042</v>
      </c>
      <c r="N4813">
        <v>4.4816035705325694</v>
      </c>
      <c r="O4813">
        <v>2.179094531125938</v>
      </c>
      <c r="P4813">
        <v>1.8091495853281141</v>
      </c>
      <c r="Q4813">
        <v>4.4626221358608369</v>
      </c>
      <c r="R4813" s="2">
        <f t="shared" si="159"/>
        <v>-0.42354113595720994</v>
      </c>
      <c r="S4813">
        <v>15000000</v>
      </c>
      <c r="T4813">
        <v>2.1759568794676238</v>
      </c>
      <c r="U4813" s="2">
        <f t="shared" si="160"/>
        <v>-0.14398878128031098</v>
      </c>
      <c r="V4813">
        <v>2000000</v>
      </c>
    </row>
    <row r="4814" spans="1:22" x14ac:dyDescent="0.2">
      <c r="A4814" s="1">
        <v>4807</v>
      </c>
      <c r="B4814">
        <v>2.91900363033832E-2</v>
      </c>
      <c r="C4814">
        <v>539960.28734885808</v>
      </c>
      <c r="D4814">
        <v>0.90514729507804736</v>
      </c>
      <c r="E4814">
        <v>73.63879185471751</v>
      </c>
      <c r="F4814">
        <v>90.416971588000479</v>
      </c>
      <c r="G4814">
        <v>6.7336162974760888E-2</v>
      </c>
      <c r="H4814">
        <v>-9.4558145279243231</v>
      </c>
      <c r="I4814">
        <v>-161303.00014383119</v>
      </c>
      <c r="J4814">
        <v>38385127.250242501</v>
      </c>
      <c r="K4814">
        <v>179845700.82568821</v>
      </c>
      <c r="L4814">
        <v>2.1765196007441059</v>
      </c>
      <c r="M4814">
        <v>2.4923063371854619</v>
      </c>
      <c r="N4814">
        <v>4.5164246667281098</v>
      </c>
      <c r="O4814">
        <v>2.2771166649921981</v>
      </c>
      <c r="P4814">
        <v>1.88452465679643</v>
      </c>
      <c r="Q4814">
        <v>4.4975779770384303</v>
      </c>
      <c r="R4814" s="2">
        <f t="shared" si="159"/>
        <v>-0.41729224066373832</v>
      </c>
      <c r="S4814">
        <v>15000000</v>
      </c>
      <c r="T4814">
        <v>2.2740012868249879</v>
      </c>
      <c r="U4814" s="2">
        <f t="shared" si="160"/>
        <v>-0.13681240909195427</v>
      </c>
      <c r="V4814">
        <v>2000000</v>
      </c>
    </row>
    <row r="4815" spans="1:22" x14ac:dyDescent="0.2">
      <c r="A4815" s="1">
        <v>4808</v>
      </c>
      <c r="B4815">
        <v>3.250246028713482E-2</v>
      </c>
      <c r="C4815">
        <v>515800.49437216652</v>
      </c>
      <c r="D4815">
        <v>0.9128173360584575</v>
      </c>
      <c r="E4815">
        <v>87.425777562982802</v>
      </c>
      <c r="F4815">
        <v>88.809064028960293</v>
      </c>
      <c r="G4815">
        <v>6.7910389939483937E-2</v>
      </c>
      <c r="H4815">
        <v>-17.89131570473651</v>
      </c>
      <c r="I4815">
        <v>-283229.78425310832</v>
      </c>
      <c r="J4815">
        <v>37109053.732054777</v>
      </c>
      <c r="K4815">
        <v>201281443.70909259</v>
      </c>
      <c r="L4815">
        <v>2.227092862885613</v>
      </c>
      <c r="M4815">
        <v>2.387484147268379</v>
      </c>
      <c r="N4815">
        <v>4.688654424981844</v>
      </c>
      <c r="O4815">
        <v>2.177014712048746</v>
      </c>
      <c r="P4815">
        <v>1.801039408085271</v>
      </c>
      <c r="Q4815">
        <v>4.6691596518947236</v>
      </c>
      <c r="R4815" s="2">
        <f t="shared" si="159"/>
        <v>-0.41578609383641946</v>
      </c>
      <c r="S4815">
        <v>15000000</v>
      </c>
      <c r="T4815">
        <v>2.173792204995769</v>
      </c>
      <c r="U4815" s="2">
        <f t="shared" si="160"/>
        <v>-0.14802412841502385</v>
      </c>
      <c r="V4815">
        <v>2000000</v>
      </c>
    </row>
    <row r="4816" spans="1:22" x14ac:dyDescent="0.2">
      <c r="A4816" s="1">
        <v>4809</v>
      </c>
      <c r="B4816">
        <v>3.6890833141580558E-2</v>
      </c>
      <c r="C4816">
        <v>545710.25094072928</v>
      </c>
      <c r="D4816">
        <v>0.91246156463498274</v>
      </c>
      <c r="E4816">
        <v>83.639469320576424</v>
      </c>
      <c r="F4816">
        <v>89.136301563571067</v>
      </c>
      <c r="G4816">
        <v>7.447435755255305E-2</v>
      </c>
      <c r="H4816">
        <v>-18.118922345951241</v>
      </c>
      <c r="I4816">
        <v>-262366.94107760111</v>
      </c>
      <c r="J4816">
        <v>39103155.820543937</v>
      </c>
      <c r="K4816">
        <v>201104574.1270299</v>
      </c>
      <c r="L4816">
        <v>2.369896192563901</v>
      </c>
      <c r="M4816">
        <v>2.3504571056265129</v>
      </c>
      <c r="N4816">
        <v>4.5460631751595137</v>
      </c>
      <c r="O4816">
        <v>2.1383145997009421</v>
      </c>
      <c r="P4816">
        <v>1.756277556091242</v>
      </c>
      <c r="Q4816">
        <v>4.5275625563014303</v>
      </c>
      <c r="R4816" s="2">
        <f t="shared" si="159"/>
        <v>-0.40695912364733583</v>
      </c>
      <c r="S4816">
        <v>15000000</v>
      </c>
      <c r="T4816">
        <v>2.1352564274160768</v>
      </c>
      <c r="U4816" s="2">
        <f t="shared" si="160"/>
        <v>-0.14301788358424783</v>
      </c>
      <c r="V4816">
        <v>2000000</v>
      </c>
    </row>
    <row r="4817" spans="1:22" x14ac:dyDescent="0.2">
      <c r="A4817" s="1">
        <v>4810</v>
      </c>
      <c r="B4817">
        <v>3.2095432332540121E-2</v>
      </c>
      <c r="C4817">
        <v>548281.83840603603</v>
      </c>
      <c r="D4817">
        <v>0.92891553391926163</v>
      </c>
      <c r="E4817">
        <v>76.645642284531249</v>
      </c>
      <c r="F4817">
        <v>90.827908346719724</v>
      </c>
      <c r="G4817">
        <v>7.4423177860911224E-2</v>
      </c>
      <c r="H4817">
        <v>-12.79795161270305</v>
      </c>
      <c r="I4817">
        <v>-191140.46807987161</v>
      </c>
      <c r="J4817">
        <v>39941443.60741704</v>
      </c>
      <c r="K4817">
        <v>188075013.5250794</v>
      </c>
      <c r="L4817">
        <v>2.1926074117203629</v>
      </c>
      <c r="M4817">
        <v>2.3780215101879998</v>
      </c>
      <c r="N4817">
        <v>4.4050392255401212</v>
      </c>
      <c r="O4817">
        <v>2.1684010886854641</v>
      </c>
      <c r="P4817">
        <v>1.7878411100084859</v>
      </c>
      <c r="Q4817">
        <v>4.3869268961737946</v>
      </c>
      <c r="R4817" s="2">
        <f t="shared" si="159"/>
        <v>-0.41117294169169927</v>
      </c>
      <c r="S4817">
        <v>15000000</v>
      </c>
      <c r="T4817">
        <v>2.165407101073094</v>
      </c>
      <c r="U4817" s="2">
        <f t="shared" si="160"/>
        <v>-0.13807351545765714</v>
      </c>
      <c r="V4817">
        <v>2000000</v>
      </c>
    </row>
    <row r="4818" spans="1:22" x14ac:dyDescent="0.2">
      <c r="A4818" s="1">
        <v>4811</v>
      </c>
      <c r="B4818">
        <v>3.4900565618703742E-2</v>
      </c>
      <c r="C4818">
        <v>535407.67030708911</v>
      </c>
      <c r="D4818">
        <v>0.88733734727917879</v>
      </c>
      <c r="E4818">
        <v>78.251251180712188</v>
      </c>
      <c r="F4818">
        <v>81.605707824963233</v>
      </c>
      <c r="G4818">
        <v>7.2885262797515407E-2</v>
      </c>
      <c r="H4818">
        <v>-12.19554000213639</v>
      </c>
      <c r="I4818">
        <v>-186450.31256093609</v>
      </c>
      <c r="J4818">
        <v>37634652.2123845</v>
      </c>
      <c r="K4818">
        <v>186417342.88783741</v>
      </c>
      <c r="L4818">
        <v>2.4187361536763148</v>
      </c>
      <c r="M4818">
        <v>2.4890648353003968</v>
      </c>
      <c r="N4818">
        <v>4.6175948872766748</v>
      </c>
      <c r="O4818">
        <v>2.2720190250490511</v>
      </c>
      <c r="P4818">
        <v>1.877880239871879</v>
      </c>
      <c r="Q4818">
        <v>4.5983723745269476</v>
      </c>
      <c r="R4818" s="2">
        <f t="shared" si="159"/>
        <v>-0.41628841894928731</v>
      </c>
      <c r="S4818">
        <v>15000000</v>
      </c>
      <c r="T4818">
        <v>2.268841522923986</v>
      </c>
      <c r="U4818" s="2">
        <f t="shared" si="160"/>
        <v>-0.13985367596103065</v>
      </c>
      <c r="V4818">
        <v>2000000</v>
      </c>
    </row>
    <row r="4819" spans="1:22" x14ac:dyDescent="0.2">
      <c r="A4819" s="1">
        <v>4812</v>
      </c>
      <c r="B4819">
        <v>3.255545088574413E-2</v>
      </c>
      <c r="C4819">
        <v>479980.1737016376</v>
      </c>
      <c r="D4819">
        <v>0.90033119351192004</v>
      </c>
      <c r="E4819">
        <v>78.254849917819925</v>
      </c>
      <c r="F4819">
        <v>89.623897922811977</v>
      </c>
      <c r="G4819">
        <v>6.5920358327087231E-2</v>
      </c>
      <c r="H4819">
        <v>-10.92656714844941</v>
      </c>
      <c r="I4819">
        <v>-184710.44277920981</v>
      </c>
      <c r="J4819">
        <v>34007141.854775012</v>
      </c>
      <c r="K4819">
        <v>176184622.14570731</v>
      </c>
      <c r="L4819">
        <v>2.3716699409697228</v>
      </c>
      <c r="M4819">
        <v>2.537378723378461</v>
      </c>
      <c r="N4819">
        <v>4.7501417514498261</v>
      </c>
      <c r="O4819">
        <v>2.322771992204185</v>
      </c>
      <c r="P4819">
        <v>1.935842146729214</v>
      </c>
      <c r="Q4819">
        <v>4.7288687910501102</v>
      </c>
      <c r="R4819" s="2">
        <f t="shared" si="159"/>
        <v>-0.44783843331039658</v>
      </c>
      <c r="S4819">
        <v>15000000</v>
      </c>
      <c r="T4819">
        <v>2.3192555488673192</v>
      </c>
      <c r="U4819" s="2">
        <f t="shared" si="160"/>
        <v>-0.1513899491068352</v>
      </c>
      <c r="V4819">
        <v>2000000</v>
      </c>
    </row>
    <row r="4820" spans="1:22" x14ac:dyDescent="0.2">
      <c r="A4820" s="1">
        <v>4813</v>
      </c>
      <c r="B4820">
        <v>3.2901837136083113E-2</v>
      </c>
      <c r="C4820">
        <v>492077.32263256819</v>
      </c>
      <c r="D4820">
        <v>0.92105960267502418</v>
      </c>
      <c r="E4820">
        <v>84.776025528147713</v>
      </c>
      <c r="F4820">
        <v>78.449604380019764</v>
      </c>
      <c r="G4820">
        <v>7.3667102669843817E-2</v>
      </c>
      <c r="H4820">
        <v>-14.348188334096079</v>
      </c>
      <c r="I4820">
        <v>-212160.91157152571</v>
      </c>
      <c r="J4820">
        <v>35423314.455109388</v>
      </c>
      <c r="K4820">
        <v>187852337.88584939</v>
      </c>
      <c r="L4820">
        <v>2.3008432638799512</v>
      </c>
      <c r="M4820">
        <v>2.4462000854249988</v>
      </c>
      <c r="N4820">
        <v>4.7013700268985579</v>
      </c>
      <c r="O4820">
        <v>2.2355352334469041</v>
      </c>
      <c r="P4820">
        <v>1.85806492996788</v>
      </c>
      <c r="Q4820">
        <v>4.6809475285210853</v>
      </c>
      <c r="R4820" s="2">
        <f t="shared" si="159"/>
        <v>-0.43439461817782216</v>
      </c>
      <c r="S4820">
        <v>15000000</v>
      </c>
      <c r="T4820">
        <v>2.2321593724011368</v>
      </c>
      <c r="U4820" s="2">
        <f t="shared" si="160"/>
        <v>-0.15100907358825746</v>
      </c>
      <c r="V4820">
        <v>2000000</v>
      </c>
    </row>
    <row r="4821" spans="1:22" x14ac:dyDescent="0.2">
      <c r="A4821" s="1">
        <v>4814</v>
      </c>
      <c r="B4821">
        <v>2.973818334557907E-2</v>
      </c>
      <c r="C4821">
        <v>567065.78639572009</v>
      </c>
      <c r="D4821">
        <v>0.89942923533253805</v>
      </c>
      <c r="E4821">
        <v>79.751730508433823</v>
      </c>
      <c r="F4821">
        <v>88.34518276462299</v>
      </c>
      <c r="G4821">
        <v>6.4007034715471922E-2</v>
      </c>
      <c r="H4821">
        <v>-13.331466608281641</v>
      </c>
      <c r="I4821">
        <v>-231346.52080891089</v>
      </c>
      <c r="J4821">
        <v>40137078.563687436</v>
      </c>
      <c r="K4821">
        <v>198068157.2431277</v>
      </c>
      <c r="L4821">
        <v>2.167352246370764</v>
      </c>
      <c r="M4821">
        <v>2.4575191952328779</v>
      </c>
      <c r="N4821">
        <v>4.5772844636514218</v>
      </c>
      <c r="O4821">
        <v>2.2420145286242339</v>
      </c>
      <c r="P4821">
        <v>1.8509816631942251</v>
      </c>
      <c r="Q4821">
        <v>4.5592604168629576</v>
      </c>
      <c r="R4821" s="2">
        <f t="shared" si="159"/>
        <v>-0.39377161134717831</v>
      </c>
      <c r="S4821">
        <v>15000000</v>
      </c>
      <c r="T4821">
        <v>2.239035134217362</v>
      </c>
      <c r="U4821" s="2">
        <f t="shared" si="160"/>
        <v>-0.13288916591901562</v>
      </c>
      <c r="V4821">
        <v>2000000</v>
      </c>
    </row>
    <row r="4822" spans="1:22" x14ac:dyDescent="0.2">
      <c r="A4822" s="1">
        <v>4815</v>
      </c>
      <c r="B4822">
        <v>3.3290095640040887E-2</v>
      </c>
      <c r="C4822">
        <v>498455.76778127323</v>
      </c>
      <c r="D4822">
        <v>0.92476510325681849</v>
      </c>
      <c r="E4822">
        <v>73.243378243105283</v>
      </c>
      <c r="F4822">
        <v>83.841123417784118</v>
      </c>
      <c r="G4822">
        <v>6.4960040906646296E-2</v>
      </c>
      <c r="H4822">
        <v>-6.9829757481000554</v>
      </c>
      <c r="I4822">
        <v>-127473.4504838206</v>
      </c>
      <c r="J4822">
        <v>36274605.402281307</v>
      </c>
      <c r="K4822">
        <v>169031920.92987141</v>
      </c>
      <c r="L4822">
        <v>2.3736131515313428</v>
      </c>
      <c r="M4822">
        <v>2.510411819577099</v>
      </c>
      <c r="N4822">
        <v>4.5191120193597873</v>
      </c>
      <c r="O4822">
        <v>2.300430821042335</v>
      </c>
      <c r="P4822">
        <v>1.918667833034857</v>
      </c>
      <c r="Q4822">
        <v>4.4991687953340156</v>
      </c>
      <c r="R4822" s="2">
        <f t="shared" si="159"/>
        <v>-0.44130846813124736</v>
      </c>
      <c r="S4822">
        <v>15000000</v>
      </c>
      <c r="T4822">
        <v>2.2971341845646989</v>
      </c>
      <c r="U4822" s="2">
        <f t="shared" si="160"/>
        <v>-0.14330517777284851</v>
      </c>
      <c r="V4822">
        <v>2000000</v>
      </c>
    </row>
    <row r="4823" spans="1:22" x14ac:dyDescent="0.2">
      <c r="A4823" s="1">
        <v>4816</v>
      </c>
      <c r="B4823">
        <v>3.1393181852028662E-2</v>
      </c>
      <c r="C4823">
        <v>495661.51396520023</v>
      </c>
      <c r="D4823">
        <v>0.92411568910449327</v>
      </c>
      <c r="E4823">
        <v>75.669293461989596</v>
      </c>
      <c r="F4823">
        <v>85.77763881471877</v>
      </c>
      <c r="G4823">
        <v>6.514065912993898E-2</v>
      </c>
      <c r="H4823">
        <v>-8.6214091726940136</v>
      </c>
      <c r="I4823">
        <v>-152162.2388563338</v>
      </c>
      <c r="J4823">
        <v>36173896.317255713</v>
      </c>
      <c r="K4823">
        <v>173797558.73390299</v>
      </c>
      <c r="L4823">
        <v>2.276442293925165</v>
      </c>
      <c r="M4823">
        <v>2.488990922241209</v>
      </c>
      <c r="N4823">
        <v>4.551853433215812</v>
      </c>
      <c r="O4823">
        <v>2.2800352616145192</v>
      </c>
      <c r="P4823">
        <v>1.901740882255363</v>
      </c>
      <c r="Q4823">
        <v>4.5318546867263718</v>
      </c>
      <c r="R4823" s="2">
        <f t="shared" si="159"/>
        <v>-0.43935391995500667</v>
      </c>
      <c r="S4823">
        <v>15000000</v>
      </c>
      <c r="T4823">
        <v>2.2767294472136519</v>
      </c>
      <c r="U4823" s="2">
        <f t="shared" si="160"/>
        <v>-0.14498961733277829</v>
      </c>
      <c r="V4823">
        <v>2000000</v>
      </c>
    </row>
    <row r="4824" spans="1:22" x14ac:dyDescent="0.2">
      <c r="A4824" s="1">
        <v>4817</v>
      </c>
      <c r="B4824">
        <v>3.43695683641181E-2</v>
      </c>
      <c r="C4824">
        <v>498218.16680283082</v>
      </c>
      <c r="D4824">
        <v>0.89173388328172065</v>
      </c>
      <c r="E4824">
        <v>80.59760819041766</v>
      </c>
      <c r="F4824">
        <v>88.296289542170101</v>
      </c>
      <c r="G4824">
        <v>6.6594571556772605E-2</v>
      </c>
      <c r="H4824">
        <v>-12.85522259959321</v>
      </c>
      <c r="I4824">
        <v>-212513.23815988921</v>
      </c>
      <c r="J4824">
        <v>34950404.922396228</v>
      </c>
      <c r="K4824">
        <v>184286706.3408334</v>
      </c>
      <c r="L4824">
        <v>2.4332066400896659</v>
      </c>
      <c r="M4824">
        <v>2.5217354120211839</v>
      </c>
      <c r="N4824">
        <v>4.7718531100392054</v>
      </c>
      <c r="O4824">
        <v>2.3050956697747451</v>
      </c>
      <c r="P4824">
        <v>1.914671843828601</v>
      </c>
      <c r="Q4824">
        <v>4.7511542774050648</v>
      </c>
      <c r="R4824" s="2">
        <f t="shared" si="159"/>
        <v>-0.43376927488806472</v>
      </c>
      <c r="S4824">
        <v>15000000</v>
      </c>
      <c r="T4824">
        <v>2.3016741303778039</v>
      </c>
      <c r="U4824" s="2">
        <f t="shared" si="160"/>
        <v>-0.14843372627894377</v>
      </c>
      <c r="V4824">
        <v>2000000</v>
      </c>
    </row>
    <row r="4825" spans="1:22" x14ac:dyDescent="0.2">
      <c r="A4825" s="1">
        <v>4818</v>
      </c>
      <c r="B4825">
        <v>3.5553860842826877E-2</v>
      </c>
      <c r="C4825">
        <v>502589.96091252298</v>
      </c>
      <c r="D4825">
        <v>0.92684206426769833</v>
      </c>
      <c r="E4825">
        <v>87.263201822723232</v>
      </c>
      <c r="F4825">
        <v>76.978475444763717</v>
      </c>
      <c r="G4825">
        <v>6.5391538223818962E-2</v>
      </c>
      <c r="H4825">
        <v>-13.81180813323788</v>
      </c>
      <c r="I4825">
        <v>-231224.5049949362</v>
      </c>
      <c r="J4825">
        <v>36424375.843604021</v>
      </c>
      <c r="K4825">
        <v>194149653.54770121</v>
      </c>
      <c r="L4825">
        <v>2.4300102377912061</v>
      </c>
      <c r="M4825">
        <v>2.462749771987081</v>
      </c>
      <c r="N4825">
        <v>4.7265626005425441</v>
      </c>
      <c r="O4825">
        <v>2.2536682224886579</v>
      </c>
      <c r="P4825">
        <v>1.879801607781689</v>
      </c>
      <c r="Q4825">
        <v>4.7067013794446089</v>
      </c>
      <c r="R4825" s="2">
        <f t="shared" si="159"/>
        <v>-0.42020433825747711</v>
      </c>
      <c r="S4825">
        <v>15000000</v>
      </c>
      <c r="T4825">
        <v>2.250385141183592</v>
      </c>
      <c r="U4825" s="2">
        <f t="shared" si="160"/>
        <v>-0.14567722401660926</v>
      </c>
      <c r="V4825">
        <v>2000000</v>
      </c>
    </row>
    <row r="4826" spans="1:22" x14ac:dyDescent="0.2">
      <c r="A4826" s="1">
        <v>4819</v>
      </c>
      <c r="B4826">
        <v>3.2112262375836927E-2</v>
      </c>
      <c r="C4826">
        <v>569345.71250495082</v>
      </c>
      <c r="D4826">
        <v>0.89717176177140945</v>
      </c>
      <c r="E4826">
        <v>87.149343514574923</v>
      </c>
      <c r="F4826">
        <v>78.831257058204613</v>
      </c>
      <c r="G4826">
        <v>6.7787689958974218E-2</v>
      </c>
      <c r="H4826">
        <v>-17.11327074969326</v>
      </c>
      <c r="I4826">
        <v>-274320.55513923609</v>
      </c>
      <c r="J4826">
        <v>40197309.49000936</v>
      </c>
      <c r="K4826">
        <v>210114125.17507711</v>
      </c>
      <c r="L4826">
        <v>2.2411945571753362</v>
      </c>
      <c r="M4826">
        <v>2.4260324765957502</v>
      </c>
      <c r="N4826">
        <v>4.6572047737305278</v>
      </c>
      <c r="O4826">
        <v>2.2107466013786499</v>
      </c>
      <c r="P4826">
        <v>1.8227881097816689</v>
      </c>
      <c r="Q4826">
        <v>4.6392077338499371</v>
      </c>
      <c r="R4826" s="2">
        <f t="shared" si="159"/>
        <v>-0.38643436900401967</v>
      </c>
      <c r="S4826">
        <v>15000000</v>
      </c>
      <c r="T4826">
        <v>2.2077716712428268</v>
      </c>
      <c r="U4826" s="2">
        <f t="shared" si="160"/>
        <v>-0.13456676282880439</v>
      </c>
      <c r="V4826">
        <v>2000000</v>
      </c>
    </row>
    <row r="4827" spans="1:22" x14ac:dyDescent="0.2">
      <c r="A4827" s="1">
        <v>4820</v>
      </c>
      <c r="B4827">
        <v>3.1670058519060199E-2</v>
      </c>
      <c r="C4827">
        <v>544540.56169238547</v>
      </c>
      <c r="D4827">
        <v>0.899367300983405</v>
      </c>
      <c r="E4827">
        <v>79.610451715008992</v>
      </c>
      <c r="F4827">
        <v>86.531219953081148</v>
      </c>
      <c r="G4827">
        <v>6.1480548687602728E-2</v>
      </c>
      <c r="H4827">
        <v>-11.80740774918254</v>
      </c>
      <c r="I4827">
        <v>-215111.13852961219</v>
      </c>
      <c r="J4827">
        <v>38606308.492389053</v>
      </c>
      <c r="K4827">
        <v>192241156.26975179</v>
      </c>
      <c r="L4827">
        <v>2.2883704704388799</v>
      </c>
      <c r="M4827">
        <v>2.4948289629107152</v>
      </c>
      <c r="N4827">
        <v>4.631138996865352</v>
      </c>
      <c r="O4827">
        <v>2.2798229286362832</v>
      </c>
      <c r="P4827">
        <v>1.890247922355716</v>
      </c>
      <c r="Q4827">
        <v>4.6124002826439003</v>
      </c>
      <c r="R4827" s="2">
        <f t="shared" si="159"/>
        <v>-0.40462431022120537</v>
      </c>
      <c r="S4827">
        <v>15000000</v>
      </c>
      <c r="T4827">
        <v>2.276725398930628</v>
      </c>
      <c r="U4827" s="2">
        <f t="shared" si="160"/>
        <v>-0.13586711786902184</v>
      </c>
      <c r="V4827">
        <v>2000000</v>
      </c>
    </row>
    <row r="4828" spans="1:22" x14ac:dyDescent="0.2">
      <c r="A4828" s="1">
        <v>4821</v>
      </c>
      <c r="B4828">
        <v>3.7124514165823561E-2</v>
      </c>
      <c r="C4828">
        <v>506397.96998793533</v>
      </c>
      <c r="D4828">
        <v>0.91643438129693811</v>
      </c>
      <c r="E4828">
        <v>84.6802729626325</v>
      </c>
      <c r="F4828">
        <v>78.038350412618144</v>
      </c>
      <c r="G4828">
        <v>6.9636690471189228E-2</v>
      </c>
      <c r="H4828">
        <v>-13.713704033641401</v>
      </c>
      <c r="I4828">
        <v>-215865.77042899621</v>
      </c>
      <c r="J4828">
        <v>36611278.205228113</v>
      </c>
      <c r="K4828">
        <v>191013378.13409901</v>
      </c>
      <c r="L4828">
        <v>2.4791470007256948</v>
      </c>
      <c r="M4828">
        <v>2.4482313301466649</v>
      </c>
      <c r="N4828">
        <v>4.6698544971968801</v>
      </c>
      <c r="O4828">
        <v>2.2382989878457709</v>
      </c>
      <c r="P4828">
        <v>1.861617859249086</v>
      </c>
      <c r="Q4828">
        <v>4.6500946686017448</v>
      </c>
      <c r="R4828" s="2">
        <f t="shared" si="159"/>
        <v>-0.42313585159872236</v>
      </c>
      <c r="S4828">
        <v>15000000</v>
      </c>
      <c r="T4828">
        <v>2.235032666830953</v>
      </c>
      <c r="U4828" s="2">
        <f t="shared" si="160"/>
        <v>-0.14592871785915737</v>
      </c>
      <c r="V4828">
        <v>2000000</v>
      </c>
    </row>
    <row r="4829" spans="1:22" x14ac:dyDescent="0.2">
      <c r="A4829" s="1">
        <v>4822</v>
      </c>
      <c r="B4829">
        <v>3.903828356759069E-2</v>
      </c>
      <c r="C4829">
        <v>573264.37257656956</v>
      </c>
      <c r="D4829">
        <v>0.89012007258267289</v>
      </c>
      <c r="E4829">
        <v>79.812444029463308</v>
      </c>
      <c r="F4829">
        <v>88.795161442293704</v>
      </c>
      <c r="G4829">
        <v>6.743318226462984E-2</v>
      </c>
      <c r="H4829">
        <v>-14.579486755686011</v>
      </c>
      <c r="I4829">
        <v>-238339.08356478851</v>
      </c>
      <c r="J4829">
        <v>40155863.028067939</v>
      </c>
      <c r="K4829">
        <v>199629816.14355859</v>
      </c>
      <c r="L4829">
        <v>2.5591792800407429</v>
      </c>
      <c r="M4829">
        <v>2.4511033165064759</v>
      </c>
      <c r="N4829">
        <v>4.5873416982036552</v>
      </c>
      <c r="O4829">
        <v>2.2333040216577431</v>
      </c>
      <c r="P4829">
        <v>1.8377268063999841</v>
      </c>
      <c r="Q4829">
        <v>4.5693260828630393</v>
      </c>
      <c r="R4829" s="2">
        <f t="shared" si="159"/>
        <v>-0.39272451292805577</v>
      </c>
      <c r="S4829">
        <v>15000000</v>
      </c>
      <c r="T4829">
        <v>2.2303260209783029</v>
      </c>
      <c r="U4829" s="2">
        <f t="shared" si="160"/>
        <v>-0.13334506410952901</v>
      </c>
      <c r="V4829">
        <v>2000000</v>
      </c>
    </row>
    <row r="4830" spans="1:22" x14ac:dyDescent="0.2">
      <c r="A4830" s="1">
        <v>4823</v>
      </c>
      <c r="B4830">
        <v>3.2464210963173007E-2</v>
      </c>
      <c r="C4830">
        <v>482507.03323623608</v>
      </c>
      <c r="D4830">
        <v>0.9066783140029574</v>
      </c>
      <c r="E4830">
        <v>80.972524673948257</v>
      </c>
      <c r="F4830">
        <v>88.416751331362178</v>
      </c>
      <c r="G4830">
        <v>6.6929536931572609E-2</v>
      </c>
      <c r="H4830">
        <v>-12.545726200589529</v>
      </c>
      <c r="I4830">
        <v>-206215.6801684564</v>
      </c>
      <c r="J4830">
        <v>34427178.248817258</v>
      </c>
      <c r="K4830">
        <v>181494878.19605309</v>
      </c>
      <c r="L4830">
        <v>2.3325215906868761</v>
      </c>
      <c r="M4830">
        <v>2.498950146039093</v>
      </c>
      <c r="N4830">
        <v>4.7444741207787651</v>
      </c>
      <c r="O4830">
        <v>2.286191941086007</v>
      </c>
      <c r="P4830">
        <v>1.903999047888931</v>
      </c>
      <c r="Q4830">
        <v>4.7234607058321316</v>
      </c>
      <c r="R4830" s="2">
        <f t="shared" si="159"/>
        <v>-0.44290293110892281</v>
      </c>
      <c r="S4830">
        <v>15000000</v>
      </c>
      <c r="T4830">
        <v>2.2827184008929429</v>
      </c>
      <c r="U4830" s="2">
        <f t="shared" si="160"/>
        <v>-0.15193563281541819</v>
      </c>
      <c r="V4830">
        <v>2000000</v>
      </c>
    </row>
    <row r="4831" spans="1:22" x14ac:dyDescent="0.2">
      <c r="A4831" s="1">
        <v>4824</v>
      </c>
      <c r="B4831">
        <v>3.7110919505505047E-2</v>
      </c>
      <c r="C4831">
        <v>498096.15595925727</v>
      </c>
      <c r="D4831">
        <v>0.89743508389989379</v>
      </c>
      <c r="E4831">
        <v>80.646373847260122</v>
      </c>
      <c r="F4831">
        <v>90.701926977690178</v>
      </c>
      <c r="G4831">
        <v>7.125102032886349E-2</v>
      </c>
      <c r="H4831">
        <v>-14.36056322907843</v>
      </c>
      <c r="I4831">
        <v>-219748.5962854402</v>
      </c>
      <c r="J4831">
        <v>34906353.404589772</v>
      </c>
      <c r="K4831">
        <v>184938356.10143629</v>
      </c>
      <c r="L4831">
        <v>2.514974312597098</v>
      </c>
      <c r="M4831">
        <v>2.4849832490437178</v>
      </c>
      <c r="N4831">
        <v>4.7449546924886201</v>
      </c>
      <c r="O4831">
        <v>2.2681775435464369</v>
      </c>
      <c r="P4831">
        <v>1.877627402383647</v>
      </c>
      <c r="Q4831">
        <v>4.7242297381057039</v>
      </c>
      <c r="R4831" s="2">
        <f t="shared" si="159"/>
        <v>-0.43677876241314439</v>
      </c>
      <c r="S4831">
        <v>15000000</v>
      </c>
      <c r="T4831">
        <v>2.2647516861962012</v>
      </c>
      <c r="U4831" s="2">
        <f t="shared" si="160"/>
        <v>-0.15104008766788005</v>
      </c>
      <c r="V4831">
        <v>2000000</v>
      </c>
    </row>
    <row r="4832" spans="1:22" x14ac:dyDescent="0.2">
      <c r="A4832" s="1">
        <v>4825</v>
      </c>
      <c r="B4832">
        <v>3.3482152023550323E-2</v>
      </c>
      <c r="C4832">
        <v>547090.98098239792</v>
      </c>
      <c r="D4832">
        <v>0.89276249264584517</v>
      </c>
      <c r="E4832">
        <v>82.225444850582349</v>
      </c>
      <c r="F4832">
        <v>92.463510548217471</v>
      </c>
      <c r="G4832">
        <v>6.6916337014071653E-2</v>
      </c>
      <c r="H4832">
        <v>-16.244298143764912</v>
      </c>
      <c r="I4832">
        <v>-264039.25645661441</v>
      </c>
      <c r="J4832">
        <v>38390348.024852693</v>
      </c>
      <c r="K4832">
        <v>199460378.97434759</v>
      </c>
      <c r="L4832">
        <v>2.3100444793702328</v>
      </c>
      <c r="M4832">
        <v>2.4379722444109939</v>
      </c>
      <c r="N4832">
        <v>4.6587468118189346</v>
      </c>
      <c r="O4832">
        <v>2.2211915660696508</v>
      </c>
      <c r="P4832">
        <v>1.829779002164889</v>
      </c>
      <c r="Q4832">
        <v>4.6399026851255316</v>
      </c>
      <c r="R4832" s="2">
        <f t="shared" si="159"/>
        <v>-0.40448917819694885</v>
      </c>
      <c r="S4832">
        <v>15000000</v>
      </c>
      <c r="T4832">
        <v>2.218076611568498</v>
      </c>
      <c r="U4832" s="2">
        <f t="shared" si="160"/>
        <v>-0.14023799427010644</v>
      </c>
      <c r="V4832">
        <v>2000000</v>
      </c>
    </row>
    <row r="4833" spans="1:22" x14ac:dyDescent="0.2">
      <c r="A4833" s="1">
        <v>4826</v>
      </c>
      <c r="B4833">
        <v>3.6383523634755603E-2</v>
      </c>
      <c r="C4833">
        <v>544253.77728796669</v>
      </c>
      <c r="D4833">
        <v>0.88603642265364713</v>
      </c>
      <c r="E4833">
        <v>74.859657249135608</v>
      </c>
      <c r="F4833">
        <v>83.21213894315531</v>
      </c>
      <c r="G4833">
        <v>6.6413558406681408E-2</v>
      </c>
      <c r="H4833">
        <v>-9.3569571852806082</v>
      </c>
      <c r="I4833">
        <v>-162225.9072499538</v>
      </c>
      <c r="J4833">
        <v>38088527.173288956</v>
      </c>
      <c r="K4833">
        <v>181694958.4708775</v>
      </c>
      <c r="L4833">
        <v>2.5272482023056662</v>
      </c>
      <c r="M4833">
        <v>2.537002162787386</v>
      </c>
      <c r="N4833">
        <v>4.597274346159173</v>
      </c>
      <c r="O4833">
        <v>2.3184423828012499</v>
      </c>
      <c r="P4833">
        <v>1.919455384292623</v>
      </c>
      <c r="Q4833">
        <v>4.5782808949634157</v>
      </c>
      <c r="R4833" s="2">
        <f t="shared" si="159"/>
        <v>-0.41314591572342113</v>
      </c>
      <c r="S4833">
        <v>15000000</v>
      </c>
      <c r="T4833">
        <v>2.3153027447985282</v>
      </c>
      <c r="U4833" s="2">
        <f t="shared" si="160"/>
        <v>-0.1354201435417304</v>
      </c>
      <c r="V4833">
        <v>2000000</v>
      </c>
    </row>
    <row r="4834" spans="1:22" x14ac:dyDescent="0.2">
      <c r="A4834" s="1">
        <v>4827</v>
      </c>
      <c r="B4834">
        <v>3.7738798878485573E-2</v>
      </c>
      <c r="C4834">
        <v>548845.66400408803</v>
      </c>
      <c r="D4834">
        <v>0.94249276171635799</v>
      </c>
      <c r="E4834">
        <v>82.130342406444129</v>
      </c>
      <c r="F4834">
        <v>92.776586788053351</v>
      </c>
      <c r="G4834">
        <v>7.4239629692321923E-2</v>
      </c>
      <c r="H4834">
        <v>-17.331503252488641</v>
      </c>
      <c r="I4834">
        <v>-252698.47375468319</v>
      </c>
      <c r="J4834">
        <v>40502473.296485789</v>
      </c>
      <c r="K4834">
        <v>199803293.10071471</v>
      </c>
      <c r="L4834">
        <v>2.3451724106080261</v>
      </c>
      <c r="M4834">
        <v>2.292494172769993</v>
      </c>
      <c r="N4834">
        <v>4.401433298597583</v>
      </c>
      <c r="O4834">
        <v>2.0863392025643752</v>
      </c>
      <c r="P4834">
        <v>1.7151390941249911</v>
      </c>
      <c r="Q4834">
        <v>4.3835718564903692</v>
      </c>
      <c r="R4834" s="2">
        <f t="shared" si="159"/>
        <v>-0.4058096737011781</v>
      </c>
      <c r="S4834">
        <v>15000000</v>
      </c>
      <c r="T4834">
        <v>2.0833866868869899</v>
      </c>
      <c r="U4834" s="2">
        <f t="shared" si="160"/>
        <v>-0.14151656996888559</v>
      </c>
      <c r="V4834">
        <v>2000000</v>
      </c>
    </row>
    <row r="4835" spans="1:22" x14ac:dyDescent="0.2">
      <c r="A4835" s="1">
        <v>4828</v>
      </c>
      <c r="B4835">
        <v>2.7537279064221421E-2</v>
      </c>
      <c r="C4835">
        <v>487384.19535656791</v>
      </c>
      <c r="D4835">
        <v>0.90921473520323326</v>
      </c>
      <c r="E4835">
        <v>72.779685289527492</v>
      </c>
      <c r="F4835">
        <v>89.820885360549426</v>
      </c>
      <c r="G4835">
        <v>6.4616660449779775E-2</v>
      </c>
      <c r="H4835">
        <v>-7.4565038912874559</v>
      </c>
      <c r="I4835">
        <v>-135033.03487210351</v>
      </c>
      <c r="J4835">
        <v>34872444.682213418</v>
      </c>
      <c r="K4835">
        <v>166952465.96728021</v>
      </c>
      <c r="L4835">
        <v>2.1657457628313961</v>
      </c>
      <c r="M4835">
        <v>2.5472844802900081</v>
      </c>
      <c r="N4835">
        <v>4.6085460658183113</v>
      </c>
      <c r="O4835">
        <v>2.3338427041518872</v>
      </c>
      <c r="P4835">
        <v>1.945873824165165</v>
      </c>
      <c r="Q4835">
        <v>4.5878009592283764</v>
      </c>
      <c r="R4835" s="2">
        <f t="shared" si="159"/>
        <v>-0.45014428181160665</v>
      </c>
      <c r="S4835">
        <v>15000000</v>
      </c>
      <c r="T4835">
        <v>2.330413515620064</v>
      </c>
      <c r="U4835" s="2">
        <f t="shared" si="160"/>
        <v>-0.14693314702497601</v>
      </c>
      <c r="V4835">
        <v>2000000</v>
      </c>
    </row>
    <row r="4836" spans="1:22" x14ac:dyDescent="0.2">
      <c r="A4836" s="1">
        <v>4829</v>
      </c>
      <c r="B4836">
        <v>3.120316972069637E-2</v>
      </c>
      <c r="C4836">
        <v>497855.77843335178</v>
      </c>
      <c r="D4836">
        <v>0.92983110731534113</v>
      </c>
      <c r="E4836">
        <v>79.738243438482414</v>
      </c>
      <c r="F4836">
        <v>86.413011311146576</v>
      </c>
      <c r="G4836">
        <v>7.1715723930206338E-2</v>
      </c>
      <c r="H4836">
        <v>-12.458939192202569</v>
      </c>
      <c r="I4836">
        <v>-191799.92716583679</v>
      </c>
      <c r="J4836">
        <v>36213733.594298624</v>
      </c>
      <c r="K4836">
        <v>182242340.31563279</v>
      </c>
      <c r="L4836">
        <v>2.215725616765301</v>
      </c>
      <c r="M4836">
        <v>2.433571360768342</v>
      </c>
      <c r="N4836">
        <v>4.5836194221197317</v>
      </c>
      <c r="O4836">
        <v>2.2244978382359188</v>
      </c>
      <c r="P4836">
        <v>1.8479886728402299</v>
      </c>
      <c r="Q4836">
        <v>4.5636426754498416</v>
      </c>
      <c r="R4836" s="2">
        <f t="shared" si="159"/>
        <v>-0.43582908680170757</v>
      </c>
      <c r="S4836">
        <v>15000000</v>
      </c>
      <c r="T4836">
        <v>2.221195660428994</v>
      </c>
      <c r="U4836" s="2">
        <f t="shared" si="160"/>
        <v>-0.14844598858066704</v>
      </c>
      <c r="V4836">
        <v>2000000</v>
      </c>
    </row>
    <row r="4837" spans="1:22" x14ac:dyDescent="0.2">
      <c r="A4837" s="1">
        <v>4830</v>
      </c>
      <c r="B4837">
        <v>3.6119794959614579E-2</v>
      </c>
      <c r="C4837">
        <v>559992.24340363243</v>
      </c>
      <c r="D4837">
        <v>0.92265145654779779</v>
      </c>
      <c r="E4837">
        <v>77.799616577290649</v>
      </c>
      <c r="F4837">
        <v>93.360959271478933</v>
      </c>
      <c r="G4837">
        <v>6.1999428991669048E-2</v>
      </c>
      <c r="H4837">
        <v>-11.92087006511788</v>
      </c>
      <c r="I4837">
        <v>-215788.9124845569</v>
      </c>
      <c r="J4837">
        <v>40659761.625403076</v>
      </c>
      <c r="K4837">
        <v>193569125.36566839</v>
      </c>
      <c r="L4837">
        <v>2.4008034404827341</v>
      </c>
      <c r="M4837">
        <v>2.4186475300672861</v>
      </c>
      <c r="N4837">
        <v>4.4661533788439023</v>
      </c>
      <c r="O4837">
        <v>2.2084311635632199</v>
      </c>
      <c r="P4837">
        <v>1.82706969649081</v>
      </c>
      <c r="Q4837">
        <v>4.4483610319863596</v>
      </c>
      <c r="R4837" s="2">
        <f t="shared" si="159"/>
        <v>-0.39838190380618771</v>
      </c>
      <c r="S4837">
        <v>15000000</v>
      </c>
      <c r="T4837">
        <v>2.2054900694052479</v>
      </c>
      <c r="U4837" s="2">
        <f t="shared" si="160"/>
        <v>-0.13317572249916101</v>
      </c>
      <c r="V4837">
        <v>2000000</v>
      </c>
    </row>
    <row r="4838" spans="1:22" x14ac:dyDescent="0.2">
      <c r="A4838" s="1">
        <v>4831</v>
      </c>
      <c r="B4838">
        <v>3.3665287234967013E-2</v>
      </c>
      <c r="C4838">
        <v>484352.76562202099</v>
      </c>
      <c r="D4838">
        <v>0.89053686897549755</v>
      </c>
      <c r="E4838">
        <v>72.550114266781122</v>
      </c>
      <c r="F4838">
        <v>83.646514426887492</v>
      </c>
      <c r="G4838">
        <v>7.3886538125597589E-2</v>
      </c>
      <c r="H4838">
        <v>-7.9380722579942153</v>
      </c>
      <c r="I4838">
        <v>-124502.5125281279</v>
      </c>
      <c r="J4838">
        <v>33943627.059003577</v>
      </c>
      <c r="K4838">
        <v>164668666.41304529</v>
      </c>
      <c r="L4838">
        <v>2.4525186982925349</v>
      </c>
      <c r="M4838">
        <v>2.5781919569676779</v>
      </c>
      <c r="N4838">
        <v>4.6687791806829484</v>
      </c>
      <c r="O4838">
        <v>2.3601737782548842</v>
      </c>
      <c r="P4838">
        <v>1.9630591746451209</v>
      </c>
      <c r="Q4838">
        <v>4.6474664146451099</v>
      </c>
      <c r="R4838" s="2">
        <f t="shared" si="159"/>
        <v>-0.45649548228838838</v>
      </c>
      <c r="S4838">
        <v>15000000</v>
      </c>
      <c r="T4838">
        <v>2.356650755003038</v>
      </c>
      <c r="U4838" s="2">
        <f t="shared" si="160"/>
        <v>-0.14926965481546436</v>
      </c>
      <c r="V4838">
        <v>2000000</v>
      </c>
    </row>
    <row r="4839" spans="1:22" x14ac:dyDescent="0.2">
      <c r="A4839" s="1">
        <v>4832</v>
      </c>
      <c r="B4839">
        <v>3.2789077839048712E-2</v>
      </c>
      <c r="C4839">
        <v>492018.34395268437</v>
      </c>
      <c r="D4839">
        <v>0.897803127173188</v>
      </c>
      <c r="E4839">
        <v>84.763881531966945</v>
      </c>
      <c r="F4839">
        <v>79.15302449883491</v>
      </c>
      <c r="G4839">
        <v>6.314481847495361E-2</v>
      </c>
      <c r="H4839">
        <v>-12.515812511217289</v>
      </c>
      <c r="I4839">
        <v>-218493.92118483919</v>
      </c>
      <c r="J4839">
        <v>34617145.688408807</v>
      </c>
      <c r="K4839">
        <v>187960451.45937571</v>
      </c>
      <c r="L4839">
        <v>2.4022102891998451</v>
      </c>
      <c r="M4839">
        <v>2.5557221829570689</v>
      </c>
      <c r="N4839">
        <v>4.864564492453507</v>
      </c>
      <c r="O4839">
        <v>2.3401874430763292</v>
      </c>
      <c r="P4839">
        <v>1.953510071855022</v>
      </c>
      <c r="Q4839">
        <v>4.8436663921740752</v>
      </c>
      <c r="R4839" s="2">
        <f t="shared" si="159"/>
        <v>-0.42959858609853685</v>
      </c>
      <c r="S4839">
        <v>15000000</v>
      </c>
      <c r="T4839">
        <v>2.336732964522338</v>
      </c>
      <c r="U4839" s="2">
        <f t="shared" si="160"/>
        <v>-0.14761546406086307</v>
      </c>
      <c r="V4839">
        <v>2000000</v>
      </c>
    </row>
    <row r="4840" spans="1:22" x14ac:dyDescent="0.2">
      <c r="A4840" s="1">
        <v>4833</v>
      </c>
      <c r="B4840">
        <v>3.2277419573729933E-2</v>
      </c>
      <c r="C4840">
        <v>532823.58190481132</v>
      </c>
      <c r="D4840">
        <v>0.9279184883346262</v>
      </c>
      <c r="E4840">
        <v>86.691615189960473</v>
      </c>
      <c r="F4840">
        <v>82.274278415202289</v>
      </c>
      <c r="G4840">
        <v>6.7147637313348413E-2</v>
      </c>
      <c r="H4840">
        <v>-15.96866409795148</v>
      </c>
      <c r="I4840">
        <v>-258471.99820352191</v>
      </c>
      <c r="J4840">
        <v>38868294.170347057</v>
      </c>
      <c r="K4840">
        <v>201935757.56023461</v>
      </c>
      <c r="L4840">
        <v>2.2153697833362118</v>
      </c>
      <c r="M4840">
        <v>2.385289954450716</v>
      </c>
      <c r="N4840">
        <v>4.596416349729469</v>
      </c>
      <c r="O4840">
        <v>2.1772958791091792</v>
      </c>
      <c r="P4840">
        <v>1.8045335735903509</v>
      </c>
      <c r="Q4840">
        <v>4.5778039408901838</v>
      </c>
      <c r="R4840" s="2">
        <f t="shared" si="159"/>
        <v>-0.40493304833842209</v>
      </c>
      <c r="S4840">
        <v>15000000</v>
      </c>
      <c r="T4840">
        <v>2.1742192278196519</v>
      </c>
      <c r="U4840" s="2">
        <f t="shared" si="160"/>
        <v>-0.14130607231875444</v>
      </c>
      <c r="V4840">
        <v>2000000</v>
      </c>
    </row>
    <row r="4841" spans="1:22" x14ac:dyDescent="0.2">
      <c r="A4841" s="1">
        <v>4834</v>
      </c>
      <c r="B4841">
        <v>3.2235786161247143E-2</v>
      </c>
      <c r="C4841">
        <v>529520.75828742771</v>
      </c>
      <c r="D4841">
        <v>0.94754191899585738</v>
      </c>
      <c r="E4841">
        <v>83.093166597735149</v>
      </c>
      <c r="F4841">
        <v>77.159438068031093</v>
      </c>
      <c r="G4841">
        <v>6.7809994905922794E-2</v>
      </c>
      <c r="H4841">
        <v>-12.352184385095541</v>
      </c>
      <c r="I4841">
        <v>-202490.81611140209</v>
      </c>
      <c r="J4841">
        <v>39575259.986089408</v>
      </c>
      <c r="K4841">
        <v>193318957.2709567</v>
      </c>
      <c r="L4841">
        <v>2.211430776087032</v>
      </c>
      <c r="M4841">
        <v>2.38187104423718</v>
      </c>
      <c r="N4841">
        <v>4.4694998685615142</v>
      </c>
      <c r="O4841">
        <v>2.1783528224373079</v>
      </c>
      <c r="P4841">
        <v>1.812318374711978</v>
      </c>
      <c r="Q4841">
        <v>4.4512199486762531</v>
      </c>
      <c r="R4841" s="2">
        <f t="shared" si="159"/>
        <v>-0.40899251421489152</v>
      </c>
      <c r="S4841">
        <v>15000000</v>
      </c>
      <c r="T4841">
        <v>2.1753311319310908</v>
      </c>
      <c r="U4841" s="2">
        <f t="shared" si="160"/>
        <v>-0.13871446696298423</v>
      </c>
      <c r="V4841">
        <v>2000000</v>
      </c>
    </row>
    <row r="4842" spans="1:22" x14ac:dyDescent="0.2">
      <c r="A4842" s="1">
        <v>4835</v>
      </c>
      <c r="B4842">
        <v>3.5555373733532437E-2</v>
      </c>
      <c r="C4842">
        <v>487516.29680834297</v>
      </c>
      <c r="D4842">
        <v>0.89171622566337816</v>
      </c>
      <c r="E4842">
        <v>74.232280132207677</v>
      </c>
      <c r="F4842">
        <v>87.849474781428881</v>
      </c>
      <c r="G4842">
        <v>6.3292273537193619E-2</v>
      </c>
      <c r="H4842">
        <v>-8.1054886438703608</v>
      </c>
      <c r="I4842">
        <v>-148119.14592561749</v>
      </c>
      <c r="J4842">
        <v>34249986.83975631</v>
      </c>
      <c r="K4842">
        <v>169627680.81362769</v>
      </c>
      <c r="L4842">
        <v>2.547731144035974</v>
      </c>
      <c r="M4842">
        <v>2.5899628971666488</v>
      </c>
      <c r="N4842">
        <v>4.7183587687851558</v>
      </c>
      <c r="O4842">
        <v>2.3727919910670159</v>
      </c>
      <c r="P4842">
        <v>1.9783812061803789</v>
      </c>
      <c r="Q4842">
        <v>4.6972366414871578</v>
      </c>
      <c r="R4842" s="2">
        <f t="shared" si="159"/>
        <v>-0.44765835607359628</v>
      </c>
      <c r="S4842">
        <v>15000000</v>
      </c>
      <c r="T4842">
        <v>2.3693004806048239</v>
      </c>
      <c r="U4842" s="2">
        <f t="shared" si="160"/>
        <v>-0.14714776833943594</v>
      </c>
      <c r="V4842">
        <v>2000000</v>
      </c>
    </row>
    <row r="4843" spans="1:22" x14ac:dyDescent="0.2">
      <c r="A4843" s="1">
        <v>4836</v>
      </c>
      <c r="B4843">
        <v>3.2581487895037911E-2</v>
      </c>
      <c r="C4843">
        <v>571804.57662702235</v>
      </c>
      <c r="D4843">
        <v>0.91606683440333803</v>
      </c>
      <c r="E4843">
        <v>78.388011123097343</v>
      </c>
      <c r="F4843">
        <v>80.612679199579816</v>
      </c>
      <c r="G4843">
        <v>6.1323191599232323E-2</v>
      </c>
      <c r="H4843">
        <v>-10.289851314896509</v>
      </c>
      <c r="I4843">
        <v>-192072.9212288454</v>
      </c>
      <c r="J4843">
        <v>41221150.43534559</v>
      </c>
      <c r="K4843">
        <v>194218413.65770671</v>
      </c>
      <c r="L4843">
        <v>2.295010138949241</v>
      </c>
      <c r="M4843">
        <v>2.462715090355907</v>
      </c>
      <c r="N4843">
        <v>4.4933640197073386</v>
      </c>
      <c r="O4843">
        <v>2.250761264634753</v>
      </c>
      <c r="P4843">
        <v>1.8652732256898299</v>
      </c>
      <c r="Q4843">
        <v>4.4758139859420556</v>
      </c>
      <c r="R4843" s="2">
        <f t="shared" si="159"/>
        <v>-0.3905767190975557</v>
      </c>
      <c r="S4843">
        <v>15000000</v>
      </c>
      <c r="T4843">
        <v>2.2478602250927211</v>
      </c>
      <c r="U4843" s="2">
        <f t="shared" si="160"/>
        <v>-0.1288914816340011</v>
      </c>
      <c r="V4843">
        <v>2000000</v>
      </c>
    </row>
    <row r="4844" spans="1:22" x14ac:dyDescent="0.2">
      <c r="A4844" s="1">
        <v>4837</v>
      </c>
      <c r="B4844">
        <v>3.5229458756427669E-2</v>
      </c>
      <c r="C4844">
        <v>504333.03779274668</v>
      </c>
      <c r="D4844">
        <v>0.87932283716142023</v>
      </c>
      <c r="E4844">
        <v>77.059224756756052</v>
      </c>
      <c r="F4844">
        <v>78.139136299043983</v>
      </c>
      <c r="G4844">
        <v>6.4330812210040014E-2</v>
      </c>
      <c r="H4844">
        <v>-8.9209616873700757</v>
      </c>
      <c r="I4844">
        <v>-159083.53791847601</v>
      </c>
      <c r="J4844">
        <v>34898809.363842838</v>
      </c>
      <c r="K4844">
        <v>176397963.4158918</v>
      </c>
      <c r="L4844">
        <v>2.5574700899657432</v>
      </c>
      <c r="M4844">
        <v>2.614178711328043</v>
      </c>
      <c r="N4844">
        <v>4.7850390336659059</v>
      </c>
      <c r="O4844">
        <v>2.393764936801011</v>
      </c>
      <c r="P4844">
        <v>1.9933805265422591</v>
      </c>
      <c r="Q4844">
        <v>4.7643095991903079</v>
      </c>
      <c r="R4844" s="2">
        <f t="shared" si="159"/>
        <v>-0.43321348749200778</v>
      </c>
      <c r="S4844">
        <v>15000000</v>
      </c>
      <c r="T4844">
        <v>2.3903383388866168</v>
      </c>
      <c r="U4844" s="2">
        <f t="shared" si="160"/>
        <v>-0.14314680032757926</v>
      </c>
      <c r="V4844">
        <v>2000000</v>
      </c>
    </row>
    <row r="4845" spans="1:22" x14ac:dyDescent="0.2">
      <c r="A4845" s="1">
        <v>4838</v>
      </c>
      <c r="B4845">
        <v>3.1363916989677651E-2</v>
      </c>
      <c r="C4845">
        <v>539772.48603234987</v>
      </c>
      <c r="D4845">
        <v>0.90340822194801673</v>
      </c>
      <c r="E4845">
        <v>82.594498606254589</v>
      </c>
      <c r="F4845">
        <v>77.535176779519716</v>
      </c>
      <c r="G4845">
        <v>6.4043307790247278E-2</v>
      </c>
      <c r="H4845">
        <v>-12.248462554785361</v>
      </c>
      <c r="I4845">
        <v>-213194.45498810161</v>
      </c>
      <c r="J4845">
        <v>38340813.994414553</v>
      </c>
      <c r="K4845">
        <v>194499438.99304771</v>
      </c>
      <c r="L4845">
        <v>2.2801555495091641</v>
      </c>
      <c r="M4845">
        <v>2.4976524199440049</v>
      </c>
      <c r="N4845">
        <v>4.6688850465595557</v>
      </c>
      <c r="O4845">
        <v>2.2833327188959931</v>
      </c>
      <c r="P4845">
        <v>1.89604875417382</v>
      </c>
      <c r="Q4845">
        <v>4.6500165743855044</v>
      </c>
      <c r="R4845" s="2">
        <f t="shared" si="159"/>
        <v>-0.4041322925257122</v>
      </c>
      <c r="S4845">
        <v>15000000</v>
      </c>
      <c r="T4845">
        <v>2.2802137400605842</v>
      </c>
      <c r="U4845" s="2">
        <f t="shared" si="160"/>
        <v>-0.13659764998755639</v>
      </c>
      <c r="V4845">
        <v>2000000</v>
      </c>
    </row>
    <row r="4846" spans="1:22" x14ac:dyDescent="0.2">
      <c r="A4846" s="1">
        <v>4839</v>
      </c>
      <c r="B4846">
        <v>3.484565064850316E-2</v>
      </c>
      <c r="C4846">
        <v>516626.31291858829</v>
      </c>
      <c r="D4846">
        <v>0.91184444994923275</v>
      </c>
      <c r="E4846">
        <v>77.807712404173799</v>
      </c>
      <c r="F4846">
        <v>77.847549450392123</v>
      </c>
      <c r="G4846">
        <v>6.3158586794070284E-2</v>
      </c>
      <c r="H4846">
        <v>-8.8711848929445036</v>
      </c>
      <c r="I4846">
        <v>-161755.4870803688</v>
      </c>
      <c r="J4846">
        <v>37126047.51952</v>
      </c>
      <c r="K4846">
        <v>180653591.5185484</v>
      </c>
      <c r="L4846">
        <v>2.4514644100593119</v>
      </c>
      <c r="M4846">
        <v>2.5222406084267881</v>
      </c>
      <c r="N4846">
        <v>4.6121587470219954</v>
      </c>
      <c r="O4846">
        <v>2.3099961812660039</v>
      </c>
      <c r="P4846">
        <v>1.925269307145705</v>
      </c>
      <c r="Q4846">
        <v>4.5926728973202797</v>
      </c>
      <c r="R4846" s="2">
        <f t="shared" si="159"/>
        <v>-0.42248870367476754</v>
      </c>
      <c r="S4846">
        <v>15000000</v>
      </c>
      <c r="T4846">
        <v>2.3067751492582729</v>
      </c>
      <c r="U4846" s="2">
        <f t="shared" si="160"/>
        <v>-0.13943884556405411</v>
      </c>
      <c r="V4846">
        <v>2000000</v>
      </c>
    </row>
    <row r="4847" spans="1:22" x14ac:dyDescent="0.2">
      <c r="A4847" s="1">
        <v>4840</v>
      </c>
      <c r="B4847">
        <v>3.2330696851337548E-2</v>
      </c>
      <c r="C4847">
        <v>483771.16766161332</v>
      </c>
      <c r="D4847">
        <v>0.89002765012257834</v>
      </c>
      <c r="E4847">
        <v>85.391304173075397</v>
      </c>
      <c r="F4847">
        <v>85.519337329812942</v>
      </c>
      <c r="G4847">
        <v>7.0104955250680417E-2</v>
      </c>
      <c r="H4847">
        <v>-15.653337528320669</v>
      </c>
      <c r="I4847">
        <v>-241251.0405627469</v>
      </c>
      <c r="J4847">
        <v>33914302.00897605</v>
      </c>
      <c r="K4847">
        <v>188937608.64265859</v>
      </c>
      <c r="L4847">
        <v>2.3205395020095838</v>
      </c>
      <c r="M4847">
        <v>2.4924800624477248</v>
      </c>
      <c r="N4847">
        <v>4.855799580753378</v>
      </c>
      <c r="O4847">
        <v>2.276497221341867</v>
      </c>
      <c r="P4847">
        <v>1.8901305497834899</v>
      </c>
      <c r="Q4847">
        <v>4.8344683859732918</v>
      </c>
      <c r="R4847" s="2">
        <f t="shared" si="159"/>
        <v>-0.43929314678957021</v>
      </c>
      <c r="S4847">
        <v>15000000</v>
      </c>
      <c r="T4847">
        <v>2.2729711517990179</v>
      </c>
      <c r="U4847" s="2">
        <f t="shared" si="160"/>
        <v>-0.15489013163700482</v>
      </c>
      <c r="V4847">
        <v>2000000</v>
      </c>
    </row>
    <row r="4848" spans="1:22" x14ac:dyDescent="0.2">
      <c r="A4848" s="1">
        <v>4841</v>
      </c>
      <c r="B4848">
        <v>3.7200759222973681E-2</v>
      </c>
      <c r="C4848">
        <v>562835.87159982673</v>
      </c>
      <c r="D4848">
        <v>0.91845604069280085</v>
      </c>
      <c r="E4848">
        <v>85.484918376646689</v>
      </c>
      <c r="F4848">
        <v>81.962032261805192</v>
      </c>
      <c r="G4848">
        <v>7.0475415091910507E-2</v>
      </c>
      <c r="H4848">
        <v>-17.009017853627359</v>
      </c>
      <c r="I4848">
        <v>-262138.9717805621</v>
      </c>
      <c r="J4848">
        <v>40680415.796152428</v>
      </c>
      <c r="K4848">
        <v>206406744.47853789</v>
      </c>
      <c r="L4848">
        <v>2.395125235133496</v>
      </c>
      <c r="M4848">
        <v>2.3632730662344739</v>
      </c>
      <c r="N4848">
        <v>4.5305823129762146</v>
      </c>
      <c r="O4848">
        <v>2.152888942105744</v>
      </c>
      <c r="P4848">
        <v>1.7739677262548641</v>
      </c>
      <c r="Q4848">
        <v>4.512798999609676</v>
      </c>
      <c r="R4848" s="2">
        <f t="shared" si="159"/>
        <v>-0.39251716750857235</v>
      </c>
      <c r="S4848">
        <v>15000000</v>
      </c>
      <c r="T4848">
        <v>2.149949341193591</v>
      </c>
      <c r="U4848" s="2">
        <f t="shared" si="160"/>
        <v>-0.13654215294903799</v>
      </c>
      <c r="V4848">
        <v>2000000</v>
      </c>
    </row>
    <row r="4849" spans="1:22" x14ac:dyDescent="0.2">
      <c r="A4849" s="1">
        <v>4842</v>
      </c>
      <c r="B4849">
        <v>3.6307131083654118E-2</v>
      </c>
      <c r="C4849">
        <v>567519.91377728514</v>
      </c>
      <c r="D4849">
        <v>0.91072746610058775</v>
      </c>
      <c r="E4849">
        <v>83.60019571640629</v>
      </c>
      <c r="F4849">
        <v>80.198423420381374</v>
      </c>
      <c r="G4849">
        <v>6.6712251714317619E-2</v>
      </c>
      <c r="H4849">
        <v>-14.6657616025651</v>
      </c>
      <c r="I4849">
        <v>-241981.20416473239</v>
      </c>
      <c r="J4849">
        <v>40524699.251193672</v>
      </c>
      <c r="K4849">
        <v>203186611.3423242</v>
      </c>
      <c r="L4849">
        <v>2.4204087881887628</v>
      </c>
      <c r="M4849">
        <v>2.4279163981566598</v>
      </c>
      <c r="N4849">
        <v>4.5754760711943439</v>
      </c>
      <c r="O4849">
        <v>2.2146348524300361</v>
      </c>
      <c r="P4849">
        <v>1.8290279007628769</v>
      </c>
      <c r="Q4849">
        <v>4.5576244252758924</v>
      </c>
      <c r="R4849" s="2">
        <f t="shared" si="159"/>
        <v>-0.39015931108982088</v>
      </c>
      <c r="S4849">
        <v>15000000</v>
      </c>
      <c r="T4849">
        <v>2.2116839560732369</v>
      </c>
      <c r="U4849" s="2">
        <f t="shared" si="160"/>
        <v>-0.13324527759333912</v>
      </c>
      <c r="V4849">
        <v>2000000</v>
      </c>
    </row>
    <row r="4850" spans="1:22" x14ac:dyDescent="0.2">
      <c r="A4850" s="1">
        <v>4843</v>
      </c>
      <c r="B4850">
        <v>3.3142164428165803E-2</v>
      </c>
      <c r="C4850">
        <v>516743.01738857391</v>
      </c>
      <c r="D4850">
        <v>0.90859772940970485</v>
      </c>
      <c r="E4850">
        <v>87.823430854221627</v>
      </c>
      <c r="F4850">
        <v>78.829767745479543</v>
      </c>
      <c r="G4850">
        <v>6.3291634040736039E-2</v>
      </c>
      <c r="H4850">
        <v>-14.601461471202621</v>
      </c>
      <c r="I4850">
        <v>-251959.0085674919</v>
      </c>
      <c r="J4850">
        <v>36995686.850511163</v>
      </c>
      <c r="K4850">
        <v>199199848.00883991</v>
      </c>
      <c r="L4850">
        <v>2.3405646120107249</v>
      </c>
      <c r="M4850">
        <v>2.475753578652284</v>
      </c>
      <c r="N4850">
        <v>4.7630990133264071</v>
      </c>
      <c r="O4850">
        <v>2.2640734125894051</v>
      </c>
      <c r="P4850">
        <v>1.8851738537443929</v>
      </c>
      <c r="Q4850">
        <v>4.7435445018800504</v>
      </c>
      <c r="R4850" s="2">
        <f t="shared" si="159"/>
        <v>-0.41054177945170156</v>
      </c>
      <c r="S4850">
        <v>15000000</v>
      </c>
      <c r="T4850">
        <v>2.2608410307211049</v>
      </c>
      <c r="U4850" s="2">
        <f t="shared" si="160"/>
        <v>-0.14276842130323694</v>
      </c>
      <c r="V4850">
        <v>2000000</v>
      </c>
    </row>
    <row r="4851" spans="1:22" x14ac:dyDescent="0.2">
      <c r="A4851" s="1">
        <v>4844</v>
      </c>
      <c r="B4851">
        <v>3.6128974927778022E-2</v>
      </c>
      <c r="C4851">
        <v>514483.66646911699</v>
      </c>
      <c r="D4851">
        <v>0.91880999610064618</v>
      </c>
      <c r="E4851">
        <v>80.545501420688964</v>
      </c>
      <c r="F4851">
        <v>84.962026873596884</v>
      </c>
      <c r="G4851">
        <v>6.1664854558305927E-2</v>
      </c>
      <c r="H4851">
        <v>-11.17010294710451</v>
      </c>
      <c r="I4851">
        <v>-202864.94136742319</v>
      </c>
      <c r="J4851">
        <v>37261465.709898219</v>
      </c>
      <c r="K4851">
        <v>187265718.14062801</v>
      </c>
      <c r="L4851">
        <v>2.4661804413009358</v>
      </c>
      <c r="M4851">
        <v>2.4797366500742011</v>
      </c>
      <c r="N4851">
        <v>4.6283029482482814</v>
      </c>
      <c r="O4851">
        <v>2.2696778892089711</v>
      </c>
      <c r="P4851">
        <v>1.8910173036282609</v>
      </c>
      <c r="Q4851">
        <v>4.6088879153664184</v>
      </c>
      <c r="R4851" s="2">
        <f t="shared" si="159"/>
        <v>-0.41948491917995917</v>
      </c>
      <c r="S4851">
        <v>15000000</v>
      </c>
      <c r="T4851">
        <v>2.2664685632980701</v>
      </c>
      <c r="U4851" s="2">
        <f t="shared" si="160"/>
        <v>-0.14140006060593321</v>
      </c>
      <c r="V4851">
        <v>2000000</v>
      </c>
    </row>
    <row r="4852" spans="1:22" x14ac:dyDescent="0.2">
      <c r="A4852" s="1">
        <v>4845</v>
      </c>
      <c r="B4852">
        <v>3.304862610198385E-2</v>
      </c>
      <c r="C4852">
        <v>483707.04269280448</v>
      </c>
      <c r="D4852">
        <v>0.90549132542272703</v>
      </c>
      <c r="E4852">
        <v>78.214983973830755</v>
      </c>
      <c r="F4852">
        <v>85.538921476650231</v>
      </c>
      <c r="G4852">
        <v>6.9270591727076586E-2</v>
      </c>
      <c r="H4852">
        <v>-10.837445105591771</v>
      </c>
      <c r="I4852">
        <v>-174631.395376903</v>
      </c>
      <c r="J4852">
        <v>34497035.63792704</v>
      </c>
      <c r="K4852">
        <v>175994479.8739216</v>
      </c>
      <c r="L4852">
        <v>2.3716497051025751</v>
      </c>
      <c r="M4852">
        <v>2.516066252220706</v>
      </c>
      <c r="N4852">
        <v>4.6972234777273334</v>
      </c>
      <c r="O4852">
        <v>2.3027416882397862</v>
      </c>
      <c r="P4852">
        <v>1.917827271410566</v>
      </c>
      <c r="Q4852">
        <v>4.6762526154892834</v>
      </c>
      <c r="R4852" s="2">
        <f t="shared" si="159"/>
        <v>-0.44645229969335792</v>
      </c>
      <c r="S4852">
        <v>15000000</v>
      </c>
      <c r="T4852">
        <v>2.299275182055426</v>
      </c>
      <c r="U4852" s="2">
        <f t="shared" si="160"/>
        <v>-0.15053821286442115</v>
      </c>
      <c r="V4852">
        <v>2000000</v>
      </c>
    </row>
    <row r="4853" spans="1:22" x14ac:dyDescent="0.2">
      <c r="A4853" s="1">
        <v>4846</v>
      </c>
      <c r="B4853">
        <v>3.1815599283855002E-2</v>
      </c>
      <c r="C4853">
        <v>505762.8992769444</v>
      </c>
      <c r="D4853">
        <v>0.8859561624702218</v>
      </c>
      <c r="E4853">
        <v>75.692711033193419</v>
      </c>
      <c r="F4853">
        <v>91.469867078778861</v>
      </c>
      <c r="G4853">
        <v>6.1373127147287959E-2</v>
      </c>
      <c r="H4853">
        <v>-9.5947015772387889</v>
      </c>
      <c r="I4853">
        <v>-177787.75407185269</v>
      </c>
      <c r="J4853">
        <v>35222167.206827328</v>
      </c>
      <c r="K4853">
        <v>177158190.8388316</v>
      </c>
      <c r="L4853">
        <v>2.3756547324999771</v>
      </c>
      <c r="M4853">
        <v>2.5801322360176329</v>
      </c>
      <c r="N4853">
        <v>4.7399601808376159</v>
      </c>
      <c r="O4853">
        <v>2.361142863285326</v>
      </c>
      <c r="P4853">
        <v>1.963560625164622</v>
      </c>
      <c r="Q4853">
        <v>4.7194210533689356</v>
      </c>
      <c r="R4853" s="2">
        <f t="shared" si="159"/>
        <v>-0.43331856566463428</v>
      </c>
      <c r="S4853">
        <v>15000000</v>
      </c>
      <c r="T4853">
        <v>2.357747723324783</v>
      </c>
      <c r="U4853" s="2">
        <f t="shared" si="160"/>
        <v>-0.14379222931978486</v>
      </c>
      <c r="V4853">
        <v>2000000</v>
      </c>
    </row>
    <row r="4854" spans="1:22" x14ac:dyDescent="0.2">
      <c r="A4854" s="1">
        <v>4847</v>
      </c>
      <c r="B4854">
        <v>3.0728255314119879E-2</v>
      </c>
      <c r="C4854">
        <v>570512.7121943573</v>
      </c>
      <c r="D4854">
        <v>0.88271848053246271</v>
      </c>
      <c r="E4854">
        <v>75.188359930340155</v>
      </c>
      <c r="F4854">
        <v>84.569694980460369</v>
      </c>
      <c r="G4854">
        <v>6.5884478875929908E-2</v>
      </c>
      <c r="H4854">
        <v>-10.259151971886361</v>
      </c>
      <c r="I4854">
        <v>-178258.32185680119</v>
      </c>
      <c r="J4854">
        <v>39630816.366981447</v>
      </c>
      <c r="K4854">
        <v>188178867.04090911</v>
      </c>
      <c r="L4854">
        <v>2.2699743663204859</v>
      </c>
      <c r="M4854">
        <v>2.5269014583116109</v>
      </c>
      <c r="N4854">
        <v>4.580701118129932</v>
      </c>
      <c r="O4854">
        <v>2.3065559684659931</v>
      </c>
      <c r="P4854">
        <v>1.9035817132351771</v>
      </c>
      <c r="Q4854">
        <v>4.5624468239139073</v>
      </c>
      <c r="R4854" s="2">
        <f t="shared" si="159"/>
        <v>-0.39850437182587783</v>
      </c>
      <c r="S4854">
        <v>15000000</v>
      </c>
      <c r="T4854">
        <v>2.303538513910584</v>
      </c>
      <c r="U4854" s="2">
        <f t="shared" si="160"/>
        <v>-0.13082078200842176</v>
      </c>
      <c r="V4854">
        <v>2000000</v>
      </c>
    </row>
    <row r="4855" spans="1:22" x14ac:dyDescent="0.2">
      <c r="A4855" s="1">
        <v>4848</v>
      </c>
      <c r="B4855">
        <v>3.2796809603815667E-2</v>
      </c>
      <c r="C4855">
        <v>538636.81618566357</v>
      </c>
      <c r="D4855">
        <v>0.90220965499675332</v>
      </c>
      <c r="E4855">
        <v>77.477949350040262</v>
      </c>
      <c r="F4855">
        <v>86.444539021294489</v>
      </c>
      <c r="G4855">
        <v>7.1685624649164781E-2</v>
      </c>
      <c r="H4855">
        <v>-12.257438607348639</v>
      </c>
      <c r="I4855">
        <v>-190551.76205762071</v>
      </c>
      <c r="J4855">
        <v>38308432.801856034</v>
      </c>
      <c r="K4855">
        <v>186766382.43186039</v>
      </c>
      <c r="L4855">
        <v>2.2965797108821082</v>
      </c>
      <c r="M4855">
        <v>2.455858554466968</v>
      </c>
      <c r="N4855">
        <v>4.5518925547161508</v>
      </c>
      <c r="O4855">
        <v>2.2412891765545369</v>
      </c>
      <c r="P4855">
        <v>1.851710657804394</v>
      </c>
      <c r="Q4855">
        <v>4.5330081334785106</v>
      </c>
      <c r="R4855" s="2">
        <f t="shared" si="159"/>
        <v>-0.41486966158887795</v>
      </c>
      <c r="S4855">
        <v>15000000</v>
      </c>
      <c r="T4855">
        <v>2.2381675613216889</v>
      </c>
      <c r="U4855" s="2">
        <f t="shared" si="160"/>
        <v>-0.13927766508232062</v>
      </c>
      <c r="V4855">
        <v>2000000</v>
      </c>
    </row>
    <row r="4856" spans="1:22" x14ac:dyDescent="0.2">
      <c r="A4856" s="1">
        <v>4849</v>
      </c>
      <c r="B4856">
        <v>3.6367646558186778E-2</v>
      </c>
      <c r="C4856">
        <v>511368.02053301292</v>
      </c>
      <c r="D4856">
        <v>0.88482530359879241</v>
      </c>
      <c r="E4856">
        <v>78.604043922350058</v>
      </c>
      <c r="F4856">
        <v>80.762805455152957</v>
      </c>
      <c r="G4856">
        <v>6.3569471010481979E-2</v>
      </c>
      <c r="H4856">
        <v>-10.12584689712747</v>
      </c>
      <c r="I4856">
        <v>-180231.6373850466</v>
      </c>
      <c r="J4856">
        <v>35632640.642491199</v>
      </c>
      <c r="K4856">
        <v>181675528.8670198</v>
      </c>
      <c r="L4856">
        <v>2.5739624580780331</v>
      </c>
      <c r="M4856">
        <v>2.5796463837606689</v>
      </c>
      <c r="N4856">
        <v>4.7654211802764781</v>
      </c>
      <c r="O4856">
        <v>2.3609756458666</v>
      </c>
      <c r="P4856">
        <v>1.964684254632433</v>
      </c>
      <c r="Q4856">
        <v>4.7451186551495166</v>
      </c>
      <c r="R4856" s="2">
        <f t="shared" si="159"/>
        <v>-0.42603842050711682</v>
      </c>
      <c r="S4856">
        <v>15000000</v>
      </c>
      <c r="T4856">
        <v>2.3576196165287562</v>
      </c>
      <c r="U4856" s="2">
        <f t="shared" si="160"/>
        <v>-0.14214586854037667</v>
      </c>
      <c r="V4856">
        <v>2000000</v>
      </c>
    </row>
    <row r="4857" spans="1:22" x14ac:dyDescent="0.2">
      <c r="A4857" s="1">
        <v>4850</v>
      </c>
      <c r="B4857">
        <v>3.3008885421227548E-2</v>
      </c>
      <c r="C4857">
        <v>520110.1939601528</v>
      </c>
      <c r="D4857">
        <v>0.89120070144852681</v>
      </c>
      <c r="E4857">
        <v>83.430778483413988</v>
      </c>
      <c r="F4857">
        <v>90.805890040899342</v>
      </c>
      <c r="G4857">
        <v>6.8398893158684082E-2</v>
      </c>
      <c r="H4857">
        <v>-16.33951061232564</v>
      </c>
      <c r="I4857">
        <v>-258682.39929414561</v>
      </c>
      <c r="J4857">
        <v>36320583.820242822</v>
      </c>
      <c r="K4857">
        <v>195434849.40285069</v>
      </c>
      <c r="L4857">
        <v>2.3167833929845738</v>
      </c>
      <c r="M4857">
        <v>2.4633302995135922</v>
      </c>
      <c r="N4857">
        <v>4.7555380884067224</v>
      </c>
      <c r="O4857">
        <v>2.2459314529656842</v>
      </c>
      <c r="P4857">
        <v>1.854860646703534</v>
      </c>
      <c r="Q4857">
        <v>4.7356201106130689</v>
      </c>
      <c r="R4857" s="2">
        <f t="shared" si="159"/>
        <v>-0.41883752003186681</v>
      </c>
      <c r="S4857">
        <v>15000000</v>
      </c>
      <c r="T4857">
        <v>2.2426389897174972</v>
      </c>
      <c r="U4857" s="2">
        <f t="shared" si="160"/>
        <v>-0.14659678254380365</v>
      </c>
      <c r="V4857">
        <v>2000000</v>
      </c>
    </row>
    <row r="4858" spans="1:22" x14ac:dyDescent="0.2">
      <c r="A4858" s="1">
        <v>4851</v>
      </c>
      <c r="B4858">
        <v>3.5009496196939209E-2</v>
      </c>
      <c r="C4858">
        <v>486480.77347102331</v>
      </c>
      <c r="D4858">
        <v>0.88752779172659868</v>
      </c>
      <c r="E4858">
        <v>73.999239488480882</v>
      </c>
      <c r="F4858">
        <v>76.586722379317678</v>
      </c>
      <c r="G4858">
        <v>7.4218075796678301E-2</v>
      </c>
      <c r="H4858">
        <v>-7.8943440457437486</v>
      </c>
      <c r="I4858">
        <v>-123432.73088947839</v>
      </c>
      <c r="J4858">
        <v>34069392.126507297</v>
      </c>
      <c r="K4858">
        <v>166559376.78991109</v>
      </c>
      <c r="L4858">
        <v>2.5213394844891619</v>
      </c>
      <c r="M4858">
        <v>2.588518028268274</v>
      </c>
      <c r="N4858">
        <v>4.6935246470039074</v>
      </c>
      <c r="O4858">
        <v>2.3704435238172832</v>
      </c>
      <c r="P4858">
        <v>1.9735448451008351</v>
      </c>
      <c r="Q4858">
        <v>4.6722905557322516</v>
      </c>
      <c r="R4858" s="2">
        <f t="shared" si="159"/>
        <v>-0.45241248035653681</v>
      </c>
      <c r="S4858">
        <v>15000000</v>
      </c>
      <c r="T4858">
        <v>2.3669335055892811</v>
      </c>
      <c r="U4858" s="2">
        <f t="shared" si="160"/>
        <v>-0.14807432418173391</v>
      </c>
      <c r="V4858">
        <v>2000000</v>
      </c>
    </row>
    <row r="4859" spans="1:22" x14ac:dyDescent="0.2">
      <c r="A4859" s="1">
        <v>4852</v>
      </c>
      <c r="B4859">
        <v>3.6683511275029307E-2</v>
      </c>
      <c r="C4859">
        <v>565710.40585436381</v>
      </c>
      <c r="D4859">
        <v>0.91242633618178215</v>
      </c>
      <c r="E4859">
        <v>72.759899075658069</v>
      </c>
      <c r="F4859">
        <v>82.572711131178792</v>
      </c>
      <c r="G4859">
        <v>6.291029826192629E-2</v>
      </c>
      <c r="H4859">
        <v>-7.3558800858917222</v>
      </c>
      <c r="I4859">
        <v>-140337.56731857589</v>
      </c>
      <c r="J4859">
        <v>40619752.615104288</v>
      </c>
      <c r="K4859">
        <v>181321266.55513009</v>
      </c>
      <c r="L4859">
        <v>2.490650168538012</v>
      </c>
      <c r="M4859">
        <v>2.4904186840486631</v>
      </c>
      <c r="N4859">
        <v>4.4281411751616018</v>
      </c>
      <c r="O4859">
        <v>2.2768943278253428</v>
      </c>
      <c r="P4859">
        <v>1.8858600537586181</v>
      </c>
      <c r="Q4859">
        <v>4.4103313034757976</v>
      </c>
      <c r="R4859" s="2">
        <f t="shared" si="159"/>
        <v>-0.40219746799635875</v>
      </c>
      <c r="S4859">
        <v>15000000</v>
      </c>
      <c r="T4859">
        <v>2.2739503367943219</v>
      </c>
      <c r="U4859" s="2">
        <f t="shared" si="160"/>
        <v>-0.12929853595062282</v>
      </c>
      <c r="V4859">
        <v>2000000</v>
      </c>
    </row>
    <row r="4860" spans="1:22" x14ac:dyDescent="0.2">
      <c r="A4860" s="1">
        <v>4853</v>
      </c>
      <c r="B4860">
        <v>3.1897739281144338E-2</v>
      </c>
      <c r="C4860">
        <v>526150.66198274936</v>
      </c>
      <c r="D4860">
        <v>0.92647247368753516</v>
      </c>
      <c r="E4860">
        <v>83.658165059727452</v>
      </c>
      <c r="F4860">
        <v>82.866300976931782</v>
      </c>
      <c r="G4860">
        <v>7.1606267504028459E-2</v>
      </c>
      <c r="H4860">
        <v>-15.01811411146182</v>
      </c>
      <c r="I4860">
        <v>-228862.85519004241</v>
      </c>
      <c r="J4860">
        <v>38457423.241729893</v>
      </c>
      <c r="K4860">
        <v>195119988.27432501</v>
      </c>
      <c r="L4860">
        <v>2.1926353063201032</v>
      </c>
      <c r="M4860">
        <v>2.3796694864797932</v>
      </c>
      <c r="N4860">
        <v>4.5441827330826294</v>
      </c>
      <c r="O4860">
        <v>2.1717828847246778</v>
      </c>
      <c r="P4860">
        <v>1.798161465006846</v>
      </c>
      <c r="Q4860">
        <v>4.5253714732268433</v>
      </c>
      <c r="R4860" s="2">
        <f t="shared" si="159"/>
        <v>-0.41396354329759033</v>
      </c>
      <c r="S4860">
        <v>15000000</v>
      </c>
      <c r="T4860">
        <v>2.168673363147283</v>
      </c>
      <c r="U4860" s="2">
        <f t="shared" si="160"/>
        <v>-0.14317828910365779</v>
      </c>
      <c r="V4860">
        <v>2000000</v>
      </c>
    </row>
    <row r="4861" spans="1:22" x14ac:dyDescent="0.2">
      <c r="A4861" s="1">
        <v>4854</v>
      </c>
      <c r="B4861">
        <v>3.2221142504320878E-2</v>
      </c>
      <c r="C4861">
        <v>563783.34383165825</v>
      </c>
      <c r="D4861">
        <v>0.89131037196576868</v>
      </c>
      <c r="E4861">
        <v>86.823746245714602</v>
      </c>
      <c r="F4861">
        <v>81.08720385932601</v>
      </c>
      <c r="G4861">
        <v>7.3628209027511798E-2</v>
      </c>
      <c r="H4861">
        <v>-19.068593958269329</v>
      </c>
      <c r="I4861">
        <v>-278919.23803911079</v>
      </c>
      <c r="J4861">
        <v>39482336.735088266</v>
      </c>
      <c r="K4861">
        <v>208691021.19972369</v>
      </c>
      <c r="L4861">
        <v>2.214712623205481</v>
      </c>
      <c r="M4861">
        <v>2.39610839980265</v>
      </c>
      <c r="N4861">
        <v>4.651536120239439</v>
      </c>
      <c r="O4861">
        <v>2.1791086941100399</v>
      </c>
      <c r="P4861">
        <v>1.788035630115107</v>
      </c>
      <c r="Q4861">
        <v>4.6332131778351409</v>
      </c>
      <c r="R4861" s="2">
        <f t="shared" si="159"/>
        <v>-0.39391164403889278</v>
      </c>
      <c r="S4861">
        <v>15000000</v>
      </c>
      <c r="T4861">
        <v>2.1760798919349482</v>
      </c>
      <c r="U4861" s="2">
        <f t="shared" si="160"/>
        <v>-0.13899270758169754</v>
      </c>
      <c r="V4861">
        <v>2000000</v>
      </c>
    </row>
    <row r="4862" spans="1:22" x14ac:dyDescent="0.2">
      <c r="A4862" s="1">
        <v>4855</v>
      </c>
      <c r="B4862">
        <v>3.592547291131884E-2</v>
      </c>
      <c r="C4862">
        <v>521524.54310102877</v>
      </c>
      <c r="D4862">
        <v>0.91652259510452128</v>
      </c>
      <c r="E4862">
        <v>73.682768197744707</v>
      </c>
      <c r="F4862">
        <v>86.243363590721231</v>
      </c>
      <c r="G4862">
        <v>6.8902279460407473E-2</v>
      </c>
      <c r="H4862">
        <v>-8.5723238698860946</v>
      </c>
      <c r="I4862">
        <v>-144119.62608160879</v>
      </c>
      <c r="J4862">
        <v>37703149.281074651</v>
      </c>
      <c r="K4862">
        <v>175325082.11903009</v>
      </c>
      <c r="L4862">
        <v>2.4510862952139072</v>
      </c>
      <c r="M4862">
        <v>2.479184968065733</v>
      </c>
      <c r="N4862">
        <v>4.4858403779073859</v>
      </c>
      <c r="O4862">
        <v>2.2676998873046501</v>
      </c>
      <c r="P4862">
        <v>1.882657773151905</v>
      </c>
      <c r="Q4862">
        <v>4.4666527875925546</v>
      </c>
      <c r="R4862" s="2">
        <f t="shared" si="159"/>
        <v>-0.42773680511080037</v>
      </c>
      <c r="S4862">
        <v>15000000</v>
      </c>
      <c r="T4862">
        <v>2.2645281578957999</v>
      </c>
      <c r="U4862" s="2">
        <f t="shared" si="160"/>
        <v>-0.1398654833739974</v>
      </c>
      <c r="V4862">
        <v>2000000</v>
      </c>
    </row>
    <row r="4863" spans="1:22" x14ac:dyDescent="0.2">
      <c r="A4863" s="1">
        <v>4856</v>
      </c>
      <c r="B4863">
        <v>3.2762473702245332E-2</v>
      </c>
      <c r="C4863">
        <v>534607.64660764951</v>
      </c>
      <c r="D4863">
        <v>0.93801519497553243</v>
      </c>
      <c r="E4863">
        <v>77.701361859993497</v>
      </c>
      <c r="F4863">
        <v>83.412980526103112</v>
      </c>
      <c r="G4863">
        <v>6.9685717259658206E-2</v>
      </c>
      <c r="H4863">
        <v>-10.91508896087425</v>
      </c>
      <c r="I4863">
        <v>-176605.69743697069</v>
      </c>
      <c r="J4863">
        <v>39205798.121527053</v>
      </c>
      <c r="K4863">
        <v>185516798.63545841</v>
      </c>
      <c r="L4863">
        <v>2.260519438112444</v>
      </c>
      <c r="M4863">
        <v>2.4163455759352028</v>
      </c>
      <c r="N4863">
        <v>4.4505100138853484</v>
      </c>
      <c r="O4863">
        <v>2.2082658846317278</v>
      </c>
      <c r="P4863">
        <v>1.831182705682908</v>
      </c>
      <c r="Q4863">
        <v>4.432057830365407</v>
      </c>
      <c r="R4863" s="2">
        <f t="shared" si="159"/>
        <v>-0.4146082912378935</v>
      </c>
      <c r="S4863">
        <v>15000000</v>
      </c>
      <c r="T4863">
        <v>2.2052157187605972</v>
      </c>
      <c r="U4863" s="2">
        <f t="shared" si="160"/>
        <v>-0.13812493741618806</v>
      </c>
      <c r="V4863">
        <v>2000000</v>
      </c>
    </row>
    <row r="4864" spans="1:22" x14ac:dyDescent="0.2">
      <c r="A4864" s="1">
        <v>4857</v>
      </c>
      <c r="B4864">
        <v>2.9283825544074809E-2</v>
      </c>
      <c r="C4864">
        <v>490871.45711489872</v>
      </c>
      <c r="D4864">
        <v>0.89316924507668904</v>
      </c>
      <c r="E4864">
        <v>81.691710889646799</v>
      </c>
      <c r="F4864">
        <v>88.044957251237278</v>
      </c>
      <c r="G4864">
        <v>7.219757238297167E-2</v>
      </c>
      <c r="H4864">
        <v>-14.4697764647055</v>
      </c>
      <c r="I4864">
        <v>-218121.37631201159</v>
      </c>
      <c r="J4864">
        <v>34542789.599381492</v>
      </c>
      <c r="K4864">
        <v>184676937.5549179</v>
      </c>
      <c r="L4864">
        <v>2.1762390108584508</v>
      </c>
      <c r="M4864">
        <v>2.4816467706575041</v>
      </c>
      <c r="N4864">
        <v>4.7588444988198688</v>
      </c>
      <c r="O4864">
        <v>2.265927618048607</v>
      </c>
      <c r="P4864">
        <v>1.8781141012550391</v>
      </c>
      <c r="Q4864">
        <v>4.7379014137252859</v>
      </c>
      <c r="R4864" s="2">
        <f t="shared" si="159"/>
        <v>-0.44008761159933846</v>
      </c>
      <c r="S4864">
        <v>15000000</v>
      </c>
      <c r="T4864">
        <v>2.262465703456074</v>
      </c>
      <c r="U4864" s="2">
        <f t="shared" si="160"/>
        <v>-0.15278134062880358</v>
      </c>
      <c r="V4864">
        <v>2000000</v>
      </c>
    </row>
    <row r="4865" spans="1:22" x14ac:dyDescent="0.2">
      <c r="A4865" s="1">
        <v>4858</v>
      </c>
      <c r="B4865">
        <v>2.9269890737522172E-2</v>
      </c>
      <c r="C4865">
        <v>553122.62469347741</v>
      </c>
      <c r="D4865">
        <v>0.91489819768673952</v>
      </c>
      <c r="E4865">
        <v>78.600126554779621</v>
      </c>
      <c r="F4865">
        <v>86.439570734863281</v>
      </c>
      <c r="G4865">
        <v>6.7482497951814616E-2</v>
      </c>
      <c r="H4865">
        <v>-12.35302004856517</v>
      </c>
      <c r="I4865">
        <v>-204394.56495571649</v>
      </c>
      <c r="J4865">
        <v>39823494.551171273</v>
      </c>
      <c r="K4865">
        <v>192038310.3121542</v>
      </c>
      <c r="L4865">
        <v>2.12478924498931</v>
      </c>
      <c r="M4865">
        <v>2.430174793979393</v>
      </c>
      <c r="N4865">
        <v>4.503062585566882</v>
      </c>
      <c r="O4865">
        <v>2.2182345891929631</v>
      </c>
      <c r="P4865">
        <v>1.8337632347370261</v>
      </c>
      <c r="Q4865">
        <v>4.4848966111807176</v>
      </c>
      <c r="R4865" s="2">
        <f t="shared" si="159"/>
        <v>-0.40341376654167749</v>
      </c>
      <c r="S4865">
        <v>15000000</v>
      </c>
      <c r="T4865">
        <v>2.215231734000854</v>
      </c>
      <c r="U4865" s="2">
        <f t="shared" si="160"/>
        <v>-0.13537139880239513</v>
      </c>
      <c r="V4865">
        <v>2000000</v>
      </c>
    </row>
    <row r="4866" spans="1:22" x14ac:dyDescent="0.2">
      <c r="A4866" s="1">
        <v>4859</v>
      </c>
      <c r="B4866">
        <v>3.3430271885134789E-2</v>
      </c>
      <c r="C4866">
        <v>501388.3732154402</v>
      </c>
      <c r="D4866">
        <v>0.91493755472841454</v>
      </c>
      <c r="E4866">
        <v>78.509787378714321</v>
      </c>
      <c r="F4866">
        <v>87.694341952079071</v>
      </c>
      <c r="G4866">
        <v>6.7277609923502207E-2</v>
      </c>
      <c r="H4866">
        <v>-11.297989016962321</v>
      </c>
      <c r="I4866">
        <v>-187333.29432830471</v>
      </c>
      <c r="J4866">
        <v>36100264.467373833</v>
      </c>
      <c r="K4866">
        <v>180988475.15890869</v>
      </c>
      <c r="L4866">
        <v>2.350212795933913</v>
      </c>
      <c r="M4866">
        <v>2.477852782346575</v>
      </c>
      <c r="N4866">
        <v>4.623221425664843</v>
      </c>
      <c r="O4866">
        <v>2.2664420908501048</v>
      </c>
      <c r="P4866">
        <v>1.884802660879767</v>
      </c>
      <c r="Q4866">
        <v>4.6031818887623368</v>
      </c>
      <c r="R4866" s="2">
        <f t="shared" si="159"/>
        <v>-0.43345397196986646</v>
      </c>
      <c r="S4866">
        <v>15000000</v>
      </c>
      <c r="T4866">
        <v>2.2631295337498898</v>
      </c>
      <c r="U4866" s="2">
        <f t="shared" si="160"/>
        <v>-0.14615670586017784</v>
      </c>
      <c r="V4866">
        <v>2000000</v>
      </c>
    </row>
    <row r="4867" spans="1:22" x14ac:dyDescent="0.2">
      <c r="A4867" s="1">
        <v>4860</v>
      </c>
      <c r="B4867">
        <v>3.2686799776153283E-2</v>
      </c>
      <c r="C4867">
        <v>522286.74170117773</v>
      </c>
      <c r="D4867">
        <v>0.90272595599658789</v>
      </c>
      <c r="E4867">
        <v>74.40727054606964</v>
      </c>
      <c r="F4867">
        <v>92.074954883833399</v>
      </c>
      <c r="G4867">
        <v>7.0892090384733125E-2</v>
      </c>
      <c r="H4867">
        <v>-10.53932322325336</v>
      </c>
      <c r="I4867">
        <v>-167847.0944034014</v>
      </c>
      <c r="J4867">
        <v>37057531.94224225</v>
      </c>
      <c r="K4867">
        <v>178238073.5730153</v>
      </c>
      <c r="L4867">
        <v>2.321034496299283</v>
      </c>
      <c r="M4867">
        <v>2.4865851186569019</v>
      </c>
      <c r="N4867">
        <v>4.5583574815607752</v>
      </c>
      <c r="O4867">
        <v>2.2712959675826179</v>
      </c>
      <c r="P4867">
        <v>1.8796042515393609</v>
      </c>
      <c r="Q4867">
        <v>4.5388356045207274</v>
      </c>
      <c r="R4867" s="2">
        <f t="shared" si="159"/>
        <v>-0.42826560047158824</v>
      </c>
      <c r="S4867">
        <v>15000000</v>
      </c>
      <c r="T4867">
        <v>2.26806898021694</v>
      </c>
      <c r="U4867" s="2">
        <f t="shared" si="160"/>
        <v>-0.1420769204778001</v>
      </c>
      <c r="V4867">
        <v>2000000</v>
      </c>
    </row>
    <row r="4868" spans="1:22" x14ac:dyDescent="0.2">
      <c r="A4868" s="1">
        <v>4861</v>
      </c>
      <c r="B4868">
        <v>2.9971212576555179E-2</v>
      </c>
      <c r="C4868">
        <v>499739.85918559198</v>
      </c>
      <c r="D4868">
        <v>0.88179523556962802</v>
      </c>
      <c r="E4868">
        <v>81.559801184367572</v>
      </c>
      <c r="F4868">
        <v>76.724176745343357</v>
      </c>
      <c r="G4868">
        <v>6.2961358041574669E-2</v>
      </c>
      <c r="H4868">
        <v>-10.67649442179256</v>
      </c>
      <c r="I4868">
        <v>-190237.29617670469</v>
      </c>
      <c r="J4868">
        <v>34760695.025400721</v>
      </c>
      <c r="K4868">
        <v>183372516.793672</v>
      </c>
      <c r="L4868">
        <v>2.317021621851953</v>
      </c>
      <c r="M4868">
        <v>2.5981965858057521</v>
      </c>
      <c r="N4868">
        <v>4.8513991017797862</v>
      </c>
      <c r="O4868">
        <v>2.379593746572537</v>
      </c>
      <c r="P4868">
        <v>1.9850244954356211</v>
      </c>
      <c r="Q4868">
        <v>4.83058730323964</v>
      </c>
      <c r="R4868" s="2">
        <f t="shared" si="159"/>
        <v>-0.42898549683350357</v>
      </c>
      <c r="S4868">
        <v>15000000</v>
      </c>
      <c r="T4868">
        <v>2.3761535337892918</v>
      </c>
      <c r="U4868" s="2">
        <f t="shared" si="160"/>
        <v>-0.14457143317846863</v>
      </c>
      <c r="V4868">
        <v>2000000</v>
      </c>
    </row>
    <row r="4869" spans="1:22" x14ac:dyDescent="0.2">
      <c r="A4869" s="1">
        <v>4862</v>
      </c>
      <c r="B4869">
        <v>3.4099656052564931E-2</v>
      </c>
      <c r="C4869">
        <v>576502.65610049816</v>
      </c>
      <c r="D4869">
        <v>0.9047837297907777</v>
      </c>
      <c r="E4869">
        <v>85.955464621572958</v>
      </c>
      <c r="F4869">
        <v>77.643864767477083</v>
      </c>
      <c r="G4869">
        <v>7.1358863169971462E-2</v>
      </c>
      <c r="H4869">
        <v>-17.042759901829609</v>
      </c>
      <c r="I4869">
        <v>-259865.08368801931</v>
      </c>
      <c r="J4869">
        <v>41047954.523462869</v>
      </c>
      <c r="K4869">
        <v>209113642.5288544</v>
      </c>
      <c r="L4869">
        <v>2.2935676586954559</v>
      </c>
      <c r="M4869">
        <v>2.3938245488344432</v>
      </c>
      <c r="N4869">
        <v>4.5725991104190511</v>
      </c>
      <c r="O4869">
        <v>2.180108667996929</v>
      </c>
      <c r="P4869">
        <v>1.794298017502282</v>
      </c>
      <c r="Q4869">
        <v>4.5549750268226168</v>
      </c>
      <c r="R4869" s="2">
        <f t="shared" si="159"/>
        <v>-0.38542813771442042</v>
      </c>
      <c r="S4869">
        <v>15000000</v>
      </c>
      <c r="T4869">
        <v>2.1771953879378101</v>
      </c>
      <c r="U4869" s="2">
        <f t="shared" si="160"/>
        <v>-0.1336300388088294</v>
      </c>
      <c r="V4869">
        <v>2000000</v>
      </c>
    </row>
    <row r="4870" spans="1:22" x14ac:dyDescent="0.2">
      <c r="A4870" s="1">
        <v>4863</v>
      </c>
      <c r="B4870">
        <v>3.0519052050884728E-2</v>
      </c>
      <c r="C4870">
        <v>543393.3528668856</v>
      </c>
      <c r="D4870">
        <v>0.89690802280964399</v>
      </c>
      <c r="E4870">
        <v>84.441199436487679</v>
      </c>
      <c r="F4870">
        <v>82.602259639939618</v>
      </c>
      <c r="G4870">
        <v>6.609064988338556E-2</v>
      </c>
      <c r="H4870">
        <v>-15.10726738258739</v>
      </c>
      <c r="I4870">
        <v>-249990.69695815479</v>
      </c>
      <c r="J4870">
        <v>38454713.155986123</v>
      </c>
      <c r="K4870">
        <v>200185797.581424</v>
      </c>
      <c r="L4870">
        <v>2.203576939562109</v>
      </c>
      <c r="M4870">
        <v>2.4562097368689169</v>
      </c>
      <c r="N4870">
        <v>4.6787200468545649</v>
      </c>
      <c r="O4870">
        <v>2.2414013157016699</v>
      </c>
      <c r="P4870">
        <v>1.8542658994757679</v>
      </c>
      <c r="Q4870">
        <v>4.6599074612802127</v>
      </c>
      <c r="R4870" s="2">
        <f t="shared" si="159"/>
        <v>-0.40208829307920646</v>
      </c>
      <c r="S4870">
        <v>15000000</v>
      </c>
      <c r="T4870">
        <v>2.2382915749815688</v>
      </c>
      <c r="U4870" s="2">
        <f t="shared" si="160"/>
        <v>-0.1387409161543906</v>
      </c>
      <c r="V4870">
        <v>2000000</v>
      </c>
    </row>
    <row r="4871" spans="1:22" x14ac:dyDescent="0.2">
      <c r="A4871" s="1">
        <v>4864</v>
      </c>
      <c r="B4871">
        <v>3.2165770445156817E-2</v>
      </c>
      <c r="C4871">
        <v>512499.24999142712</v>
      </c>
      <c r="D4871">
        <v>0.87054402557552024</v>
      </c>
      <c r="E4871">
        <v>72.298433745235002</v>
      </c>
      <c r="F4871">
        <v>87.692378786343198</v>
      </c>
      <c r="G4871">
        <v>6.5301530622211584E-2</v>
      </c>
      <c r="H4871">
        <v>-7.930839501098732</v>
      </c>
      <c r="I4871">
        <v>-141882.82179499761</v>
      </c>
      <c r="J4871">
        <v>35138336.4732797</v>
      </c>
      <c r="K4871">
        <v>170881874.1418221</v>
      </c>
      <c r="L4871">
        <v>2.4246941257537689</v>
      </c>
      <c r="M4871">
        <v>2.6207808638894008</v>
      </c>
      <c r="N4871">
        <v>4.7214452673373302</v>
      </c>
      <c r="O4871">
        <v>2.3976770476267082</v>
      </c>
      <c r="P4871">
        <v>1.9898726440481049</v>
      </c>
      <c r="Q4871">
        <v>4.7008571389683542</v>
      </c>
      <c r="R4871" s="2">
        <f t="shared" si="159"/>
        <v>-0.43605563981443057</v>
      </c>
      <c r="S4871">
        <v>15000000</v>
      </c>
      <c r="T4871">
        <v>2.3942738077644039</v>
      </c>
      <c r="U4871" s="2">
        <f t="shared" si="160"/>
        <v>-0.14193904327828111</v>
      </c>
      <c r="V4871">
        <v>2000000</v>
      </c>
    </row>
    <row r="4872" spans="1:22" x14ac:dyDescent="0.2">
      <c r="A4872" s="1">
        <v>4865</v>
      </c>
      <c r="B4872">
        <v>3.6246689267810939E-2</v>
      </c>
      <c r="C4872">
        <v>527318.94341892155</v>
      </c>
      <c r="D4872">
        <v>0.92157289532768671</v>
      </c>
      <c r="E4872">
        <v>87.88897383019625</v>
      </c>
      <c r="F4872">
        <v>90.936650396125373</v>
      </c>
      <c r="G4872">
        <v>6.5900610552263206E-2</v>
      </c>
      <c r="H4872">
        <v>-18.5075845424414</v>
      </c>
      <c r="I4872">
        <v>-301672.87054105912</v>
      </c>
      <c r="J4872">
        <v>37997966.122285493</v>
      </c>
      <c r="K4872">
        <v>205367744.16819191</v>
      </c>
      <c r="L4872">
        <v>2.3698205465797608</v>
      </c>
      <c r="M4872">
        <v>2.3729877250127771</v>
      </c>
      <c r="N4872">
        <v>4.6664356084604348</v>
      </c>
      <c r="O4872">
        <v>2.1628225837335329</v>
      </c>
      <c r="P4872">
        <v>1.7873206120437179</v>
      </c>
      <c r="Q4872">
        <v>4.6473968899233444</v>
      </c>
      <c r="R4872" s="2">
        <f t="shared" ref="R4872:R4935" si="161">(Q4872-N4872)/N4872*100</f>
        <v>-0.40799274080997544</v>
      </c>
      <c r="S4872">
        <v>15000000</v>
      </c>
      <c r="T4872">
        <v>2.1596754629903829</v>
      </c>
      <c r="U4872" s="2">
        <f t="shared" ref="U4872:U4935" si="162">(T4872-O4872)/O4872*100</f>
        <v>-0.14550988910598825</v>
      </c>
      <c r="V4872">
        <v>2000000</v>
      </c>
    </row>
    <row r="4873" spans="1:22" x14ac:dyDescent="0.2">
      <c r="A4873" s="1">
        <v>4866</v>
      </c>
      <c r="B4873">
        <v>3.4179371101407202E-2</v>
      </c>
      <c r="C4873">
        <v>488626.78047227632</v>
      </c>
      <c r="D4873">
        <v>0.87520846924759643</v>
      </c>
      <c r="E4873">
        <v>82.638585360720469</v>
      </c>
      <c r="F4873">
        <v>84.099937054967015</v>
      </c>
      <c r="G4873">
        <v>6.9881717725874135E-2</v>
      </c>
      <c r="H4873">
        <v>-13.955740105763949</v>
      </c>
      <c r="I4873">
        <v>-217910.2835546837</v>
      </c>
      <c r="J4873">
        <v>33688939.274710514</v>
      </c>
      <c r="K4873">
        <v>184832543.931739</v>
      </c>
      <c r="L4873">
        <v>2.455628760503866</v>
      </c>
      <c r="M4873">
        <v>2.552150062598677</v>
      </c>
      <c r="N4873">
        <v>4.8876382960029536</v>
      </c>
      <c r="O4873">
        <v>2.332055654859118</v>
      </c>
      <c r="P4873">
        <v>1.9362056598615389</v>
      </c>
      <c r="Q4873">
        <v>4.8661644058313147</v>
      </c>
      <c r="R4873" s="2">
        <f t="shared" si="161"/>
        <v>-0.43935104995801316</v>
      </c>
      <c r="S4873">
        <v>15000000</v>
      </c>
      <c r="T4873">
        <v>2.3285059976138749</v>
      </c>
      <c r="U4873" s="2">
        <f t="shared" si="162"/>
        <v>-0.15221151510029385</v>
      </c>
      <c r="V4873">
        <v>2000000</v>
      </c>
    </row>
    <row r="4874" spans="1:22" x14ac:dyDescent="0.2">
      <c r="A4874" s="1">
        <v>4867</v>
      </c>
      <c r="B4874">
        <v>3.484267474782568E-2</v>
      </c>
      <c r="C4874">
        <v>545940.29416624666</v>
      </c>
      <c r="D4874">
        <v>0.87834838017028727</v>
      </c>
      <c r="E4874">
        <v>82.503271942014194</v>
      </c>
      <c r="F4874">
        <v>91.486816789323996</v>
      </c>
      <c r="G4874">
        <v>6.3047046595469114E-2</v>
      </c>
      <c r="H4874">
        <v>-15.38774083386471</v>
      </c>
      <c r="I4874">
        <v>-266611.7553771949</v>
      </c>
      <c r="J4874">
        <v>37736120.312565736</v>
      </c>
      <c r="K4874">
        <v>199533322.0633249</v>
      </c>
      <c r="L4874">
        <v>2.4290428914946922</v>
      </c>
      <c r="M4874">
        <v>2.4991862163757039</v>
      </c>
      <c r="N4874">
        <v>4.7586566125583953</v>
      </c>
      <c r="O4874">
        <v>2.2791466215058169</v>
      </c>
      <c r="P4874">
        <v>1.8816374767298281</v>
      </c>
      <c r="Q4874">
        <v>4.7394857869411373</v>
      </c>
      <c r="R4874" s="2">
        <f t="shared" si="161"/>
        <v>-0.40286213480218358</v>
      </c>
      <c r="S4874">
        <v>15000000</v>
      </c>
      <c r="T4874">
        <v>2.2759776633195861</v>
      </c>
      <c r="U4874" s="2">
        <f t="shared" si="162"/>
        <v>-0.13904143578692421</v>
      </c>
      <c r="V4874">
        <v>2000000</v>
      </c>
    </row>
    <row r="4875" spans="1:22" x14ac:dyDescent="0.2">
      <c r="A4875" s="1">
        <v>4868</v>
      </c>
      <c r="B4875">
        <v>3.6891585038514342E-2</v>
      </c>
      <c r="C4875">
        <v>477687.87484880682</v>
      </c>
      <c r="D4875">
        <v>0.89597568452662957</v>
      </c>
      <c r="E4875">
        <v>80.222254545734955</v>
      </c>
      <c r="F4875">
        <v>76.623484494609002</v>
      </c>
      <c r="G4875">
        <v>6.8833232424754628E-2</v>
      </c>
      <c r="H4875">
        <v>-10.357026896868639</v>
      </c>
      <c r="I4875">
        <v>-168533.02821976901</v>
      </c>
      <c r="J4875">
        <v>33681000.818581268</v>
      </c>
      <c r="K4875">
        <v>176073209.39023501</v>
      </c>
      <c r="L4875">
        <v>2.589979373256031</v>
      </c>
      <c r="M4875">
        <v>2.57017503487462</v>
      </c>
      <c r="N4875">
        <v>4.8019097473768229</v>
      </c>
      <c r="O4875">
        <v>2.35458400502693</v>
      </c>
      <c r="P4875">
        <v>1.965983133637355</v>
      </c>
      <c r="Q4875">
        <v>4.7804307959085817</v>
      </c>
      <c r="R4875" s="2">
        <f t="shared" si="161"/>
        <v>-0.44730019092871681</v>
      </c>
      <c r="S4875">
        <v>15000000</v>
      </c>
      <c r="T4875">
        <v>2.35103351114389</v>
      </c>
      <c r="U4875" s="2">
        <f t="shared" si="162"/>
        <v>-0.15079070763497157</v>
      </c>
      <c r="V4875">
        <v>2000000</v>
      </c>
    </row>
    <row r="4876" spans="1:22" x14ac:dyDescent="0.2">
      <c r="A4876" s="1">
        <v>4869</v>
      </c>
      <c r="B4876">
        <v>3.4844766488014912E-2</v>
      </c>
      <c r="C4876">
        <v>514081.19184089301</v>
      </c>
      <c r="D4876">
        <v>0.89498893745194186</v>
      </c>
      <c r="E4876">
        <v>74.405542390436551</v>
      </c>
      <c r="F4876">
        <v>90.025006586143647</v>
      </c>
      <c r="G4876">
        <v>7.2980887406857084E-2</v>
      </c>
      <c r="H4876">
        <v>-10.53038925353597</v>
      </c>
      <c r="I4876">
        <v>-162627.566747109</v>
      </c>
      <c r="J4876">
        <v>36107635.677126579</v>
      </c>
      <c r="K4876">
        <v>176111336.7828021</v>
      </c>
      <c r="L4876">
        <v>2.4390569487587119</v>
      </c>
      <c r="M4876">
        <v>2.513087925933708</v>
      </c>
      <c r="N4876">
        <v>4.613027656268553</v>
      </c>
      <c r="O4876">
        <v>2.2956571451329211</v>
      </c>
      <c r="P4876">
        <v>1.900023206274488</v>
      </c>
      <c r="Q4876">
        <v>4.5929922103464493</v>
      </c>
      <c r="R4876" s="2">
        <f t="shared" si="161"/>
        <v>-0.43432312604668516</v>
      </c>
      <c r="S4876">
        <v>15000000</v>
      </c>
      <c r="T4876">
        <v>2.2923452642761881</v>
      </c>
      <c r="U4876" s="2">
        <f t="shared" si="162"/>
        <v>-0.14426722491006774</v>
      </c>
      <c r="V4876">
        <v>2000000</v>
      </c>
    </row>
    <row r="4877" spans="1:22" x14ac:dyDescent="0.2">
      <c r="A4877" s="1">
        <v>4870</v>
      </c>
      <c r="B4877">
        <v>3.9179389746793872E-2</v>
      </c>
      <c r="C4877">
        <v>533782.5340278392</v>
      </c>
      <c r="D4877">
        <v>0.8594554371027755</v>
      </c>
      <c r="E4877">
        <v>75.878942718962875</v>
      </c>
      <c r="F4877">
        <v>83.775526954344727</v>
      </c>
      <c r="G4877">
        <v>6.5845553199538692E-2</v>
      </c>
      <c r="H4877">
        <v>-10.32801764375473</v>
      </c>
      <c r="I4877">
        <v>-177956.7247762655</v>
      </c>
      <c r="J4877">
        <v>35835096.911294997</v>
      </c>
      <c r="K4877">
        <v>181602705.12504429</v>
      </c>
      <c r="L4877">
        <v>2.7498018121641028</v>
      </c>
      <c r="M4877">
        <v>2.632543004196275</v>
      </c>
      <c r="N4877">
        <v>4.8162386726058237</v>
      </c>
      <c r="O4877">
        <v>2.4049670936879268</v>
      </c>
      <c r="P4877">
        <v>1.9894967407233619</v>
      </c>
      <c r="Q4877">
        <v>4.7960508499308956</v>
      </c>
      <c r="R4877" s="2">
        <f t="shared" si="161"/>
        <v>-0.41916159159125566</v>
      </c>
      <c r="S4877">
        <v>15000000</v>
      </c>
      <c r="T4877">
        <v>2.401630024789327</v>
      </c>
      <c r="U4877" s="2">
        <f t="shared" si="162"/>
        <v>-0.13875736210105852</v>
      </c>
      <c r="V4877">
        <v>2000000</v>
      </c>
    </row>
    <row r="4878" spans="1:22" x14ac:dyDescent="0.2">
      <c r="A4878" s="1">
        <v>4871</v>
      </c>
      <c r="B4878">
        <v>3.1070560339748469E-2</v>
      </c>
      <c r="C4878">
        <v>530377.68347347551</v>
      </c>
      <c r="D4878">
        <v>0.90257477477246417</v>
      </c>
      <c r="E4878">
        <v>74.242244605455909</v>
      </c>
      <c r="F4878">
        <v>81.21233961917487</v>
      </c>
      <c r="G4878">
        <v>7.2132328734503356E-2</v>
      </c>
      <c r="H4878">
        <v>-9.0581248187305476</v>
      </c>
      <c r="I4878">
        <v>-144721.03346487839</v>
      </c>
      <c r="J4878">
        <v>37593156.698073111</v>
      </c>
      <c r="K4878">
        <v>177184568.24845281</v>
      </c>
      <c r="L4878">
        <v>2.2746630977607718</v>
      </c>
      <c r="M4878">
        <v>2.510925608943416</v>
      </c>
      <c r="N4878">
        <v>4.5463566056056974</v>
      </c>
      <c r="O4878">
        <v>2.295140422363013</v>
      </c>
      <c r="P4878">
        <v>1.9015331866145679</v>
      </c>
      <c r="Q4878">
        <v>4.5271128749502916</v>
      </c>
      <c r="R4878" s="2">
        <f t="shared" si="161"/>
        <v>-0.42327807351667412</v>
      </c>
      <c r="S4878">
        <v>15000000</v>
      </c>
      <c r="T4878">
        <v>2.2919594128952161</v>
      </c>
      <c r="U4878" s="2">
        <f t="shared" si="162"/>
        <v>-0.1385975967658567</v>
      </c>
      <c r="V4878">
        <v>2000000</v>
      </c>
    </row>
    <row r="4879" spans="1:22" x14ac:dyDescent="0.2">
      <c r="A4879" s="1">
        <v>4872</v>
      </c>
      <c r="B4879">
        <v>3.3106246568465142E-2</v>
      </c>
      <c r="C4879">
        <v>565902.3359805668</v>
      </c>
      <c r="D4879">
        <v>0.87700563882233695</v>
      </c>
      <c r="E4879">
        <v>85.682578260808683</v>
      </c>
      <c r="F4879">
        <v>90.966346300298213</v>
      </c>
      <c r="G4879">
        <v>6.421017252202757E-2</v>
      </c>
      <c r="H4879">
        <v>-18.440653631965901</v>
      </c>
      <c r="I4879">
        <v>-310136.26119203231</v>
      </c>
      <c r="J4879">
        <v>38986333.339690574</v>
      </c>
      <c r="K4879">
        <v>210023505.62373269</v>
      </c>
      <c r="L4879">
        <v>2.309818659044633</v>
      </c>
      <c r="M4879">
        <v>2.4551398726419009</v>
      </c>
      <c r="N4879">
        <v>4.7531759220188254</v>
      </c>
      <c r="O4879">
        <v>2.2345916475014769</v>
      </c>
      <c r="P4879">
        <v>1.8368915205262359</v>
      </c>
      <c r="Q4879">
        <v>4.7346198660881269</v>
      </c>
      <c r="R4879" s="2">
        <f t="shared" si="161"/>
        <v>-0.39039278653118281</v>
      </c>
      <c r="S4879">
        <v>15000000</v>
      </c>
      <c r="T4879">
        <v>2.231524311408621</v>
      </c>
      <c r="U4879" s="2">
        <f t="shared" si="162"/>
        <v>-0.13726606811072375</v>
      </c>
      <c r="V4879">
        <v>2000000</v>
      </c>
    </row>
    <row r="4880" spans="1:22" x14ac:dyDescent="0.2">
      <c r="A4880" s="1">
        <v>4873</v>
      </c>
      <c r="B4880">
        <v>3.6362610380569087E-2</v>
      </c>
      <c r="C4880">
        <v>515329.41135817289</v>
      </c>
      <c r="D4880">
        <v>0.88767009424239396</v>
      </c>
      <c r="E4880">
        <v>79.101702103281298</v>
      </c>
      <c r="F4880">
        <v>82.418787662586126</v>
      </c>
      <c r="G4880">
        <v>7.1501827547515329E-2</v>
      </c>
      <c r="H4880">
        <v>-12.228632058608079</v>
      </c>
      <c r="I4880">
        <v>-189790.59813784069</v>
      </c>
      <c r="J4880">
        <v>36044711.48306334</v>
      </c>
      <c r="K4880">
        <v>184024241.55187911</v>
      </c>
      <c r="L4880">
        <v>2.5124867657581871</v>
      </c>
      <c r="M4880">
        <v>2.517959317190297</v>
      </c>
      <c r="N4880">
        <v>4.7053832189390787</v>
      </c>
      <c r="O4880">
        <v>2.3001849097930172</v>
      </c>
      <c r="P4880">
        <v>1.905857515783604</v>
      </c>
      <c r="Q4880">
        <v>4.6853127966158468</v>
      </c>
      <c r="R4880" s="2">
        <f t="shared" si="161"/>
        <v>-0.42654171593184809</v>
      </c>
      <c r="S4880">
        <v>15000000</v>
      </c>
      <c r="T4880">
        <v>2.296867247299395</v>
      </c>
      <c r="U4880" s="2">
        <f t="shared" si="162"/>
        <v>-0.14423459955316106</v>
      </c>
      <c r="V4880">
        <v>2000000</v>
      </c>
    </row>
    <row r="4881" spans="1:22" x14ac:dyDescent="0.2">
      <c r="A4881" s="1">
        <v>4874</v>
      </c>
      <c r="B4881">
        <v>3.0928377387788239E-2</v>
      </c>
      <c r="C4881">
        <v>551530.52333449142</v>
      </c>
      <c r="D4881">
        <v>0.91540563228502325</v>
      </c>
      <c r="E4881">
        <v>83.06813147672753</v>
      </c>
      <c r="F4881">
        <v>77.58020971831715</v>
      </c>
      <c r="G4881">
        <v>6.76901091937403E-2</v>
      </c>
      <c r="H4881">
        <v>-13.437365408270191</v>
      </c>
      <c r="I4881">
        <v>-219724.74902047141</v>
      </c>
      <c r="J4881">
        <v>39696917.83208546</v>
      </c>
      <c r="K4881">
        <v>197993477.83456349</v>
      </c>
      <c r="L4881">
        <v>2.2024643577119729</v>
      </c>
      <c r="M4881">
        <v>2.435699050078183</v>
      </c>
      <c r="N4881">
        <v>4.5713479428358603</v>
      </c>
      <c r="O4881">
        <v>2.224140826259251</v>
      </c>
      <c r="P4881">
        <v>1.8419573657802299</v>
      </c>
      <c r="Q4881">
        <v>4.5531240448233197</v>
      </c>
      <c r="R4881" s="2">
        <f t="shared" si="161"/>
        <v>-0.39865480030022299</v>
      </c>
      <c r="S4881">
        <v>15000000</v>
      </c>
      <c r="T4881">
        <v>2.2211283962291208</v>
      </c>
      <c r="U4881" s="2">
        <f t="shared" si="162"/>
        <v>-0.13544241419266365</v>
      </c>
      <c r="V4881">
        <v>2000000</v>
      </c>
    </row>
    <row r="4882" spans="1:22" x14ac:dyDescent="0.2">
      <c r="A4882" s="1">
        <v>4875</v>
      </c>
      <c r="B4882">
        <v>3.7784137953303813E-2</v>
      </c>
      <c r="C4882">
        <v>523961.99420854298</v>
      </c>
      <c r="D4882">
        <v>0.92332619673262473</v>
      </c>
      <c r="E4882">
        <v>79.307792558325431</v>
      </c>
      <c r="F4882">
        <v>78.802404140602931</v>
      </c>
      <c r="G4882">
        <v>7.20950273289023E-2</v>
      </c>
      <c r="H4882">
        <v>-11.41928162950326</v>
      </c>
      <c r="I4882">
        <v>-177313.94687675731</v>
      </c>
      <c r="J4882">
        <v>38139641.892618038</v>
      </c>
      <c r="K4882">
        <v>185336010.4272989</v>
      </c>
      <c r="L4882">
        <v>2.4892178821583322</v>
      </c>
      <c r="M4882">
        <v>2.4361426704590041</v>
      </c>
      <c r="N4882">
        <v>4.5204469875209474</v>
      </c>
      <c r="O4882">
        <v>2.2267561804433198</v>
      </c>
      <c r="P4882">
        <v>1.848037625572883</v>
      </c>
      <c r="Q4882">
        <v>4.5014789913341726</v>
      </c>
      <c r="R4882" s="2">
        <f t="shared" si="161"/>
        <v>-0.41960443821457172</v>
      </c>
      <c r="S4882">
        <v>15000000</v>
      </c>
      <c r="T4882">
        <v>2.223620750181083</v>
      </c>
      <c r="U4882" s="2">
        <f t="shared" si="162"/>
        <v>-0.14080707577120599</v>
      </c>
      <c r="V4882">
        <v>2000000</v>
      </c>
    </row>
    <row r="4883" spans="1:22" x14ac:dyDescent="0.2">
      <c r="A4883" s="1">
        <v>4876</v>
      </c>
      <c r="B4883">
        <v>3.6457634349621078E-2</v>
      </c>
      <c r="C4883">
        <v>524111.81463463389</v>
      </c>
      <c r="D4883">
        <v>0.87011716637136438</v>
      </c>
      <c r="E4883">
        <v>76.936205337058425</v>
      </c>
      <c r="F4883">
        <v>89.969080850398171</v>
      </c>
      <c r="G4883">
        <v>7.3800510971208738E-2</v>
      </c>
      <c r="H4883">
        <v>-13.14188176328908</v>
      </c>
      <c r="I4883">
        <v>-196562.1013002159</v>
      </c>
      <c r="J4883">
        <v>35954436.932180487</v>
      </c>
      <c r="K4883">
        <v>183361609.22069219</v>
      </c>
      <c r="L4883">
        <v>2.5206076116849432</v>
      </c>
      <c r="M4883">
        <v>2.5236477607158601</v>
      </c>
      <c r="N4883">
        <v>4.7138898445059123</v>
      </c>
      <c r="O4883">
        <v>2.3013184973370779</v>
      </c>
      <c r="P4883">
        <v>1.8972722277181551</v>
      </c>
      <c r="Q4883">
        <v>4.6937690292822252</v>
      </c>
      <c r="R4883" s="2">
        <f t="shared" si="161"/>
        <v>-0.42684101426634219</v>
      </c>
      <c r="S4883">
        <v>15000000</v>
      </c>
      <c r="T4883">
        <v>2.297992504842564</v>
      </c>
      <c r="U4883" s="2">
        <f t="shared" si="162"/>
        <v>-0.14452551866951627</v>
      </c>
      <c r="V4883">
        <v>2000000</v>
      </c>
    </row>
    <row r="4884" spans="1:22" x14ac:dyDescent="0.2">
      <c r="A4884" s="1">
        <v>4877</v>
      </c>
      <c r="B4884">
        <v>3.3018022739167888E-2</v>
      </c>
      <c r="C4884">
        <v>531023.33982753113</v>
      </c>
      <c r="D4884">
        <v>0.93482239927578359</v>
      </c>
      <c r="E4884">
        <v>84.081659025813437</v>
      </c>
      <c r="F4884">
        <v>79.291859536890883</v>
      </c>
      <c r="G4884">
        <v>7.3575853893490001E-2</v>
      </c>
      <c r="H4884">
        <v>-14.980749095865351</v>
      </c>
      <c r="I4884">
        <v>-222399.65973250251</v>
      </c>
      <c r="J4884">
        <v>38947750.410098203</v>
      </c>
      <c r="K4884">
        <v>195885153.5300355</v>
      </c>
      <c r="L4884">
        <v>2.229128949005577</v>
      </c>
      <c r="M4884">
        <v>2.3697446234372812</v>
      </c>
      <c r="N4884">
        <v>4.5166624597016858</v>
      </c>
      <c r="O4884">
        <v>2.1625013974108538</v>
      </c>
      <c r="P4884">
        <v>1.789850967164069</v>
      </c>
      <c r="Q4884">
        <v>4.498088021528317</v>
      </c>
      <c r="R4884" s="2">
        <f t="shared" si="161"/>
        <v>-0.41124255662433512</v>
      </c>
      <c r="S4884">
        <v>15000000</v>
      </c>
      <c r="T4884">
        <v>2.159431022713429</v>
      </c>
      <c r="U4884" s="2">
        <f t="shared" si="162"/>
        <v>-0.14198255321827341</v>
      </c>
      <c r="V4884">
        <v>2000000</v>
      </c>
    </row>
    <row r="4885" spans="1:22" x14ac:dyDescent="0.2">
      <c r="A4885" s="1">
        <v>4878</v>
      </c>
      <c r="B4885">
        <v>3.6620442308026697E-2</v>
      </c>
      <c r="C4885">
        <v>563332.48712814599</v>
      </c>
      <c r="D4885">
        <v>0.92113156599806834</v>
      </c>
      <c r="E4885">
        <v>75.6339014754967</v>
      </c>
      <c r="F4885">
        <v>83.245324592940889</v>
      </c>
      <c r="G4885">
        <v>6.2107083215024103E-2</v>
      </c>
      <c r="H4885">
        <v>-8.9804436968839987</v>
      </c>
      <c r="I4885">
        <v>-168209.348996146</v>
      </c>
      <c r="J4885">
        <v>40754969.972876213</v>
      </c>
      <c r="K4885">
        <v>187167250.97007719</v>
      </c>
      <c r="L4885">
        <v>2.4640649633509559</v>
      </c>
      <c r="M4885">
        <v>2.4639403186135902</v>
      </c>
      <c r="N4885">
        <v>4.4485718503334137</v>
      </c>
      <c r="O4885">
        <v>2.2524598453005789</v>
      </c>
      <c r="P4885">
        <v>1.8669130636029689</v>
      </c>
      <c r="Q4885">
        <v>4.4308210684664271</v>
      </c>
      <c r="R4885" s="2">
        <f t="shared" si="161"/>
        <v>-0.39902203368157912</v>
      </c>
      <c r="S4885">
        <v>15000000</v>
      </c>
      <c r="T4885">
        <v>2.249525621880454</v>
      </c>
      <c r="U4885" s="2">
        <f t="shared" si="162"/>
        <v>-0.13026751292577562</v>
      </c>
      <c r="V4885">
        <v>2000000</v>
      </c>
    </row>
    <row r="4886" spans="1:22" x14ac:dyDescent="0.2">
      <c r="A4886" s="1">
        <v>4879</v>
      </c>
      <c r="B4886">
        <v>3.6316513173665708E-2</v>
      </c>
      <c r="C4886">
        <v>542484.05317425972</v>
      </c>
      <c r="D4886">
        <v>0.9047434006669054</v>
      </c>
      <c r="E4886">
        <v>75.261410084137751</v>
      </c>
      <c r="F4886">
        <v>92.613582473728357</v>
      </c>
      <c r="G4886">
        <v>6.4115219775887383E-2</v>
      </c>
      <c r="H4886">
        <v>-10.27346458058299</v>
      </c>
      <c r="I4886">
        <v>-182263.1023369547</v>
      </c>
      <c r="J4886">
        <v>39011600.456928477</v>
      </c>
      <c r="K4886">
        <v>184358050.54521441</v>
      </c>
      <c r="L4886">
        <v>2.4512821481087039</v>
      </c>
      <c r="M4886">
        <v>2.4622902214053681</v>
      </c>
      <c r="N4886">
        <v>4.4988862139919759</v>
      </c>
      <c r="O4886">
        <v>2.2498225464446948</v>
      </c>
      <c r="P4886">
        <v>1.863369581669839</v>
      </c>
      <c r="Q4886">
        <v>4.4803421764874676</v>
      </c>
      <c r="R4886" s="2">
        <f t="shared" si="161"/>
        <v>-0.41219174307708678</v>
      </c>
      <c r="S4886">
        <v>15000000</v>
      </c>
      <c r="T4886">
        <v>2.2467571970106728</v>
      </c>
      <c r="U4886" s="2">
        <f t="shared" si="162"/>
        <v>-0.13624849830339222</v>
      </c>
      <c r="V4886">
        <v>2000000</v>
      </c>
    </row>
    <row r="4887" spans="1:22" x14ac:dyDescent="0.2">
      <c r="A4887" s="1">
        <v>4880</v>
      </c>
      <c r="B4887">
        <v>3.7079055988772917E-2</v>
      </c>
      <c r="C4887">
        <v>564599.75910231797</v>
      </c>
      <c r="D4887">
        <v>0.88507990272321824</v>
      </c>
      <c r="E4887">
        <v>76.024055278505713</v>
      </c>
      <c r="F4887">
        <v>91.321027489759771</v>
      </c>
      <c r="G4887">
        <v>6.7199240868747984E-2</v>
      </c>
      <c r="H4887">
        <v>-12.21901340982985</v>
      </c>
      <c r="I4887">
        <v>-203705.9006918013</v>
      </c>
      <c r="J4887">
        <v>39034525.794684142</v>
      </c>
      <c r="K4887">
        <v>190150389.62906119</v>
      </c>
      <c r="L4887">
        <v>2.5280979246163979</v>
      </c>
      <c r="M4887">
        <v>2.506882256835997</v>
      </c>
      <c r="N4887">
        <v>4.6085254127941431</v>
      </c>
      <c r="O4887">
        <v>2.285762577431862</v>
      </c>
      <c r="P4887">
        <v>1.8822436955927331</v>
      </c>
      <c r="Q4887">
        <v>4.5899922663742458</v>
      </c>
      <c r="R4887" s="2">
        <f t="shared" si="161"/>
        <v>-0.40214916399171169</v>
      </c>
      <c r="S4887">
        <v>15000000</v>
      </c>
      <c r="T4887">
        <v>2.282699028305895</v>
      </c>
      <c r="U4887" s="2">
        <f t="shared" si="162"/>
        <v>-0.13402744257931493</v>
      </c>
      <c r="V4887">
        <v>2000000</v>
      </c>
    </row>
    <row r="4888" spans="1:22" x14ac:dyDescent="0.2">
      <c r="A4888" s="1">
        <v>4881</v>
      </c>
      <c r="B4888">
        <v>3.7682193104801469E-2</v>
      </c>
      <c r="C4888">
        <v>547023.98547222337</v>
      </c>
      <c r="D4888">
        <v>0.85772059806264322</v>
      </c>
      <c r="E4888">
        <v>87.243450838651128</v>
      </c>
      <c r="F4888">
        <v>83.496645898807841</v>
      </c>
      <c r="G4888">
        <v>6.3231997262781586E-2</v>
      </c>
      <c r="H4888">
        <v>-16.93014399286157</v>
      </c>
      <c r="I4888">
        <v>-290269.97435799491</v>
      </c>
      <c r="J4888">
        <v>37188487.826889277</v>
      </c>
      <c r="K4888">
        <v>206359225.84116811</v>
      </c>
      <c r="L4888">
        <v>2.5916810749881218</v>
      </c>
      <c r="M4888">
        <v>2.533986652834483</v>
      </c>
      <c r="N4888">
        <v>4.8968132439843757</v>
      </c>
      <c r="O4888">
        <v>2.3107337626106461</v>
      </c>
      <c r="P4888">
        <v>1.9087377274357571</v>
      </c>
      <c r="Q4888">
        <v>4.8773601114625142</v>
      </c>
      <c r="R4888" s="2">
        <f t="shared" si="161"/>
        <v>-0.39726106658772747</v>
      </c>
      <c r="S4888">
        <v>15000000</v>
      </c>
      <c r="T4888">
        <v>2.3075181387880912</v>
      </c>
      <c r="U4888" s="2">
        <f t="shared" si="162"/>
        <v>-0.13916029075205666</v>
      </c>
      <c r="V4888">
        <v>2000000</v>
      </c>
    </row>
    <row r="4889" spans="1:22" x14ac:dyDescent="0.2">
      <c r="A4889" s="1">
        <v>4882</v>
      </c>
      <c r="B4889">
        <v>3.4034506865009181E-2</v>
      </c>
      <c r="C4889">
        <v>550173.16106793226</v>
      </c>
      <c r="D4889">
        <v>0.89135859948169105</v>
      </c>
      <c r="E4889">
        <v>81.923707594800803</v>
      </c>
      <c r="F4889">
        <v>81.977756660283632</v>
      </c>
      <c r="G4889">
        <v>6.2450967174952597E-2</v>
      </c>
      <c r="H4889">
        <v>-12.822249194231681</v>
      </c>
      <c r="I4889">
        <v>-228250.97156020781</v>
      </c>
      <c r="J4889">
        <v>38544464.627279989</v>
      </c>
      <c r="K4889">
        <v>196673986.64807859</v>
      </c>
      <c r="L4889">
        <v>2.4065899201301928</v>
      </c>
      <c r="M4889">
        <v>2.512464664500432</v>
      </c>
      <c r="N4889">
        <v>4.6983713551825401</v>
      </c>
      <c r="O4889">
        <v>2.2950584879207958</v>
      </c>
      <c r="P4889">
        <v>1.9014871264700051</v>
      </c>
      <c r="Q4889">
        <v>4.6796025750482286</v>
      </c>
      <c r="R4889" s="2">
        <f t="shared" si="161"/>
        <v>-0.39947417339858804</v>
      </c>
      <c r="S4889">
        <v>15000000</v>
      </c>
      <c r="T4889">
        <v>2.291955988287262</v>
      </c>
      <c r="U4889" s="2">
        <f t="shared" si="162"/>
        <v>-0.13518172412000365</v>
      </c>
      <c r="V4889">
        <v>2000000</v>
      </c>
    </row>
    <row r="4890" spans="1:22" x14ac:dyDescent="0.2">
      <c r="A4890" s="1">
        <v>4883</v>
      </c>
      <c r="B4890">
        <v>3.4657556310223069E-2</v>
      </c>
      <c r="C4890">
        <v>482662.55770856328</v>
      </c>
      <c r="D4890">
        <v>0.87198253141070836</v>
      </c>
      <c r="E4890">
        <v>73.631011228628097</v>
      </c>
      <c r="F4890">
        <v>89.266824018200609</v>
      </c>
      <c r="G4890">
        <v>6.603585762254989E-2</v>
      </c>
      <c r="H4890">
        <v>-8.5563252107145811</v>
      </c>
      <c r="I4890">
        <v>-148599.7770581684</v>
      </c>
      <c r="J4890">
        <v>33120437.352762491</v>
      </c>
      <c r="K4890">
        <v>167659563.16939259</v>
      </c>
      <c r="L4890">
        <v>2.5516225155653691</v>
      </c>
      <c r="M4890">
        <v>2.6345590233581699</v>
      </c>
      <c r="N4890">
        <v>4.8104330299188627</v>
      </c>
      <c r="O4890">
        <v>2.4121945819439778</v>
      </c>
      <c r="P4890">
        <v>2.0077368609978992</v>
      </c>
      <c r="Q4890">
        <v>4.7885905471557608</v>
      </c>
      <c r="R4890" s="2">
        <f t="shared" si="161"/>
        <v>-0.45406479265485733</v>
      </c>
      <c r="S4890">
        <v>15000000</v>
      </c>
      <c r="T4890">
        <v>2.40858399594515</v>
      </c>
      <c r="U4890" s="2">
        <f t="shared" si="162"/>
        <v>-0.14968054508762063</v>
      </c>
      <c r="V4890">
        <v>2000000</v>
      </c>
    </row>
    <row r="4891" spans="1:22" x14ac:dyDescent="0.2">
      <c r="A4891" s="1">
        <v>4884</v>
      </c>
      <c r="B4891">
        <v>3.3647581228958313E-2</v>
      </c>
      <c r="C4891">
        <v>529380.25132693606</v>
      </c>
      <c r="D4891">
        <v>0.86738786295193337</v>
      </c>
      <c r="E4891">
        <v>85.839856341823563</v>
      </c>
      <c r="F4891">
        <v>85.864335170845933</v>
      </c>
      <c r="G4891">
        <v>7.453497495659972E-2</v>
      </c>
      <c r="H4891">
        <v>-19.143921306573539</v>
      </c>
      <c r="I4891">
        <v>-275334.68204963481</v>
      </c>
      <c r="J4891">
        <v>36092530.364601351</v>
      </c>
      <c r="K4891">
        <v>200414531.74339461</v>
      </c>
      <c r="L4891">
        <v>2.337427047674574</v>
      </c>
      <c r="M4891">
        <v>2.4585509047017942</v>
      </c>
      <c r="N4891">
        <v>4.8220692104983858</v>
      </c>
      <c r="O4891">
        <v>2.23599187553733</v>
      </c>
      <c r="P4891">
        <v>1.8355028784430261</v>
      </c>
      <c r="Q4891">
        <v>4.8020253794154426</v>
      </c>
      <c r="R4891" s="2">
        <f t="shared" si="161"/>
        <v>-0.41566867267903718</v>
      </c>
      <c r="S4891">
        <v>15000000</v>
      </c>
      <c r="T4891">
        <v>2.232678608604457</v>
      </c>
      <c r="U4891" s="2">
        <f t="shared" si="162"/>
        <v>-0.14817884488407762</v>
      </c>
      <c r="V4891">
        <v>2000000</v>
      </c>
    </row>
    <row r="4892" spans="1:22" x14ac:dyDescent="0.2">
      <c r="A4892" s="1">
        <v>4885</v>
      </c>
      <c r="B4892">
        <v>3.7545413952722213E-2</v>
      </c>
      <c r="C4892">
        <v>563497.95026528009</v>
      </c>
      <c r="D4892">
        <v>0.92223341492666178</v>
      </c>
      <c r="E4892">
        <v>75.018365872919603</v>
      </c>
      <c r="F4892">
        <v>77.61503157216211</v>
      </c>
      <c r="G4892">
        <v>7.1078339877477359E-2</v>
      </c>
      <c r="H4892">
        <v>-9.0625067274395175</v>
      </c>
      <c r="I4892">
        <v>-148139.09683147719</v>
      </c>
      <c r="J4892">
        <v>40862320.154694468</v>
      </c>
      <c r="K4892">
        <v>184539553.33672261</v>
      </c>
      <c r="L4892">
        <v>2.481063224081268</v>
      </c>
      <c r="M4892">
        <v>2.443389039566052</v>
      </c>
      <c r="N4892">
        <v>4.3985046859449568</v>
      </c>
      <c r="O4892">
        <v>2.2322236675049338</v>
      </c>
      <c r="P4892">
        <v>1.8466638150373129</v>
      </c>
      <c r="Q4892">
        <v>4.3808005374960821</v>
      </c>
      <c r="R4892" s="2">
        <f t="shared" si="161"/>
        <v>-0.40250379874430442</v>
      </c>
      <c r="S4892">
        <v>15000000</v>
      </c>
      <c r="T4892">
        <v>2.2292971526392038</v>
      </c>
      <c r="U4892" s="2">
        <f t="shared" si="162"/>
        <v>-0.13110311965293084</v>
      </c>
      <c r="V4892">
        <v>2000000</v>
      </c>
    </row>
    <row r="4893" spans="1:22" x14ac:dyDescent="0.2">
      <c r="A4893" s="1">
        <v>4886</v>
      </c>
      <c r="B4893">
        <v>3.7098609213095511E-2</v>
      </c>
      <c r="C4893">
        <v>554565.91324732197</v>
      </c>
      <c r="D4893">
        <v>0.89709997727867841</v>
      </c>
      <c r="E4893">
        <v>81.061775523371509</v>
      </c>
      <c r="F4893">
        <v>89.731386384777252</v>
      </c>
      <c r="G4893">
        <v>7.4794778122780389E-2</v>
      </c>
      <c r="H4893">
        <v>-16.813275876960269</v>
      </c>
      <c r="I4893">
        <v>-244095.7908339086</v>
      </c>
      <c r="J4893">
        <v>39332055.878532417</v>
      </c>
      <c r="K4893">
        <v>198090680.47485751</v>
      </c>
      <c r="L4893">
        <v>2.4074107237582512</v>
      </c>
      <c r="M4893">
        <v>2.381403244650012</v>
      </c>
      <c r="N4893">
        <v>4.5391622238193472</v>
      </c>
      <c r="O4893">
        <v>2.1666388064113291</v>
      </c>
      <c r="P4893">
        <v>1.778084284870614</v>
      </c>
      <c r="Q4893">
        <v>4.5207692726799937</v>
      </c>
      <c r="R4893" s="2">
        <f t="shared" si="161"/>
        <v>-0.40520585589199865</v>
      </c>
      <c r="S4893">
        <v>15000000</v>
      </c>
      <c r="T4893">
        <v>2.1635984317166961</v>
      </c>
      <c r="U4893" s="2">
        <f t="shared" si="162"/>
        <v>-0.14032679030931311</v>
      </c>
      <c r="V4893">
        <v>2000000</v>
      </c>
    </row>
    <row r="4894" spans="1:22" x14ac:dyDescent="0.2">
      <c r="A4894" s="1">
        <v>4887</v>
      </c>
      <c r="B4894">
        <v>3.3808726229842559E-2</v>
      </c>
      <c r="C4894">
        <v>544964.18198303273</v>
      </c>
      <c r="D4894">
        <v>0.8642433936460957</v>
      </c>
      <c r="E4894">
        <v>77.872360386246726</v>
      </c>
      <c r="F4894">
        <v>93.365388211714915</v>
      </c>
      <c r="G4894">
        <v>6.6307481128560872E-2</v>
      </c>
      <c r="H4894">
        <v>-13.46227261104508</v>
      </c>
      <c r="I4894">
        <v>-224425.44503520429</v>
      </c>
      <c r="J4894">
        <v>37301807.428021424</v>
      </c>
      <c r="K4894">
        <v>190542321.21962929</v>
      </c>
      <c r="L4894">
        <v>2.4085871155338201</v>
      </c>
      <c r="M4894">
        <v>2.528715428375524</v>
      </c>
      <c r="N4894">
        <v>4.722674092438174</v>
      </c>
      <c r="O4894">
        <v>2.3058824294053601</v>
      </c>
      <c r="P4894">
        <v>1.900840841612921</v>
      </c>
      <c r="Q4894">
        <v>4.7032800568172428</v>
      </c>
      <c r="R4894" s="2">
        <f t="shared" si="161"/>
        <v>-0.41065792898952025</v>
      </c>
      <c r="S4894">
        <v>15000000</v>
      </c>
      <c r="T4894">
        <v>2.3026765743643818</v>
      </c>
      <c r="U4894" s="2">
        <f t="shared" si="162"/>
        <v>-0.13902942318724773</v>
      </c>
      <c r="V4894">
        <v>2000000</v>
      </c>
    </row>
    <row r="4895" spans="1:22" x14ac:dyDescent="0.2">
      <c r="A4895" s="1">
        <v>4888</v>
      </c>
      <c r="B4895">
        <v>3.4394739158912113E-2</v>
      </c>
      <c r="C4895">
        <v>511076.22788660118</v>
      </c>
      <c r="D4895">
        <v>0.90201128769945516</v>
      </c>
      <c r="E4895">
        <v>86.214289011559785</v>
      </c>
      <c r="F4895">
        <v>82.983514111962847</v>
      </c>
      <c r="G4895">
        <v>7.199026815202654E-2</v>
      </c>
      <c r="H4895">
        <v>-16.749921915034928</v>
      </c>
      <c r="I4895">
        <v>-251152.96474246349</v>
      </c>
      <c r="J4895">
        <v>36336044.810350344</v>
      </c>
      <c r="K4895">
        <v>196273400.09873021</v>
      </c>
      <c r="L4895">
        <v>2.3434259516446159</v>
      </c>
      <c r="M4895">
        <v>2.4265993538129682</v>
      </c>
      <c r="N4895">
        <v>4.7221905469358507</v>
      </c>
      <c r="O4895">
        <v>2.2133843198118659</v>
      </c>
      <c r="P4895">
        <v>1.831380309195253</v>
      </c>
      <c r="Q4895">
        <v>4.7022810442434144</v>
      </c>
      <c r="R4895" s="2">
        <f t="shared" si="161"/>
        <v>-0.42161582626849392</v>
      </c>
      <c r="S4895">
        <v>15000000</v>
      </c>
      <c r="T4895">
        <v>2.2100932575070642</v>
      </c>
      <c r="U4895" s="2">
        <f t="shared" si="162"/>
        <v>-0.14868914880003442</v>
      </c>
      <c r="V4895">
        <v>2000000</v>
      </c>
    </row>
    <row r="4896" spans="1:22" x14ac:dyDescent="0.2">
      <c r="A4896" s="1">
        <v>4889</v>
      </c>
      <c r="B4896">
        <v>3.3480816224353213E-2</v>
      </c>
      <c r="C4896">
        <v>547548.5137148865</v>
      </c>
      <c r="D4896">
        <v>0.89748027991752788</v>
      </c>
      <c r="E4896">
        <v>82.885416064237177</v>
      </c>
      <c r="F4896">
        <v>89.138335504168012</v>
      </c>
      <c r="G4896">
        <v>6.4262828859916327E-2</v>
      </c>
      <c r="H4896">
        <v>-15.22762386096565</v>
      </c>
      <c r="I4896">
        <v>-259140.2061832714</v>
      </c>
      <c r="J4896">
        <v>38577397.456218854</v>
      </c>
      <c r="K4896">
        <v>199965875.92632589</v>
      </c>
      <c r="L4896">
        <v>2.329398345801188</v>
      </c>
      <c r="M4896">
        <v>2.456732592349459</v>
      </c>
      <c r="N4896">
        <v>4.671915182553394</v>
      </c>
      <c r="O4896">
        <v>2.240846485668897</v>
      </c>
      <c r="P4896">
        <v>1.851224910489482</v>
      </c>
      <c r="Q4896">
        <v>4.6531624249884196</v>
      </c>
      <c r="R4896" s="2">
        <f t="shared" si="161"/>
        <v>-0.40139336508085444</v>
      </c>
      <c r="S4896">
        <v>15000000</v>
      </c>
      <c r="T4896">
        <v>2.2377466345833872</v>
      </c>
      <c r="U4896" s="2">
        <f t="shared" si="162"/>
        <v>-0.13833393341911579</v>
      </c>
      <c r="V4896">
        <v>2000000</v>
      </c>
    </row>
    <row r="4897" spans="1:22" x14ac:dyDescent="0.2">
      <c r="A4897" s="1">
        <v>4890</v>
      </c>
      <c r="B4897">
        <v>2.9487940544800809E-2</v>
      </c>
      <c r="C4897">
        <v>541301.15175638918</v>
      </c>
      <c r="D4897">
        <v>0.88689348765821363</v>
      </c>
      <c r="E4897">
        <v>72.782641432164951</v>
      </c>
      <c r="F4897">
        <v>83.070079414955671</v>
      </c>
      <c r="G4897">
        <v>6.5847213728946183E-2</v>
      </c>
      <c r="H4897">
        <v>-7.8297387545958479</v>
      </c>
      <c r="I4897">
        <v>-140309.66929557931</v>
      </c>
      <c r="J4897">
        <v>37988702.008076429</v>
      </c>
      <c r="K4897">
        <v>176669010.61206269</v>
      </c>
      <c r="L4897">
        <v>2.2399515968568351</v>
      </c>
      <c r="M4897">
        <v>2.5484779507474191</v>
      </c>
      <c r="N4897">
        <v>4.5626470220532376</v>
      </c>
      <c r="O4897">
        <v>2.33024341555749</v>
      </c>
      <c r="P4897">
        <v>1.9308775593915899</v>
      </c>
      <c r="Q4897">
        <v>4.5436036606393531</v>
      </c>
      <c r="R4897" s="2">
        <f t="shared" si="161"/>
        <v>-0.41737529381167893</v>
      </c>
      <c r="S4897">
        <v>15000000</v>
      </c>
      <c r="T4897">
        <v>2.3270955273417901</v>
      </c>
      <c r="U4897" s="2">
        <f t="shared" si="162"/>
        <v>-0.13508838581770161</v>
      </c>
      <c r="V4897">
        <v>2000000</v>
      </c>
    </row>
    <row r="4898" spans="1:22" x14ac:dyDescent="0.2">
      <c r="A4898" s="1">
        <v>4891</v>
      </c>
      <c r="B4898">
        <v>3.2710871634647927E-2</v>
      </c>
      <c r="C4898">
        <v>530902.04725005617</v>
      </c>
      <c r="D4898">
        <v>0.91347248598054731</v>
      </c>
      <c r="E4898">
        <v>73.01762178728346</v>
      </c>
      <c r="F4898">
        <v>82.633133479615026</v>
      </c>
      <c r="G4898">
        <v>6.4986134539648979E-2</v>
      </c>
      <c r="H4898">
        <v>-7.2553880884746249</v>
      </c>
      <c r="I4898">
        <v>-132914.28084959119</v>
      </c>
      <c r="J4898">
        <v>38319790.685574189</v>
      </c>
      <c r="K4898">
        <v>175036919.0385035</v>
      </c>
      <c r="L4898">
        <v>2.3372432977659758</v>
      </c>
      <c r="M4898">
        <v>2.501474864513098</v>
      </c>
      <c r="N4898">
        <v>4.4773082660234911</v>
      </c>
      <c r="O4898">
        <v>2.289407294446403</v>
      </c>
      <c r="P4898">
        <v>1.9023934480509661</v>
      </c>
      <c r="Q4898">
        <v>4.4584294420779189</v>
      </c>
      <c r="R4898" s="2">
        <f t="shared" si="161"/>
        <v>-0.42165566505295249</v>
      </c>
      <c r="S4898">
        <v>15000000</v>
      </c>
      <c r="T4898">
        <v>2.2862866044519792</v>
      </c>
      <c r="U4898" s="2">
        <f t="shared" si="162"/>
        <v>-0.13630995244900007</v>
      </c>
      <c r="V4898">
        <v>2000000</v>
      </c>
    </row>
    <row r="4899" spans="1:22" x14ac:dyDescent="0.2">
      <c r="A4899" s="1">
        <v>4892</v>
      </c>
      <c r="B4899">
        <v>3.1344294593019247E-2</v>
      </c>
      <c r="C4899">
        <v>574750.86284388229</v>
      </c>
      <c r="D4899">
        <v>0.89660764660698411</v>
      </c>
      <c r="E4899">
        <v>83.825801675635176</v>
      </c>
      <c r="F4899">
        <v>77.098082433303873</v>
      </c>
      <c r="G4899">
        <v>6.4519114688564486E-2</v>
      </c>
      <c r="H4899">
        <v>-13.926508823570339</v>
      </c>
      <c r="I4899">
        <v>-239041.95487591749</v>
      </c>
      <c r="J4899">
        <v>40454867.642286628</v>
      </c>
      <c r="K4899">
        <v>204437979.74734771</v>
      </c>
      <c r="L4899">
        <v>2.256137269191103</v>
      </c>
      <c r="M4899">
        <v>2.4774977352296048</v>
      </c>
      <c r="N4899">
        <v>4.6436433896948373</v>
      </c>
      <c r="O4899">
        <v>2.2610359910990399</v>
      </c>
      <c r="P4899">
        <v>1.869031475764205</v>
      </c>
      <c r="Q4899">
        <v>4.6257609289640076</v>
      </c>
      <c r="R4899" s="2">
        <f t="shared" si="161"/>
        <v>-0.38509547848817116</v>
      </c>
      <c r="S4899">
        <v>15000000</v>
      </c>
      <c r="T4899">
        <v>2.2580800010204549</v>
      </c>
      <c r="U4899" s="2">
        <f t="shared" si="162"/>
        <v>-0.13073609134138967</v>
      </c>
      <c r="V4899">
        <v>2000000</v>
      </c>
    </row>
    <row r="4900" spans="1:22" x14ac:dyDescent="0.2">
      <c r="A4900" s="1">
        <v>4893</v>
      </c>
      <c r="B4900">
        <v>3.6781265676155417E-2</v>
      </c>
      <c r="C4900">
        <v>509421.37785228289</v>
      </c>
      <c r="D4900">
        <v>0.90445115017760114</v>
      </c>
      <c r="E4900">
        <v>75.242878334575465</v>
      </c>
      <c r="F4900">
        <v>87.36126477402928</v>
      </c>
      <c r="G4900">
        <v>6.4619195950518404E-2</v>
      </c>
      <c r="H4900">
        <v>-9.0639874529591005</v>
      </c>
      <c r="I4900">
        <v>-160791.9048742732</v>
      </c>
      <c r="J4900">
        <v>36258272.844934657</v>
      </c>
      <c r="K4900">
        <v>176200810.36610451</v>
      </c>
      <c r="L4900">
        <v>2.538637421472095</v>
      </c>
      <c r="M4900">
        <v>2.5286871518150371</v>
      </c>
      <c r="N4900">
        <v>4.6185695244279348</v>
      </c>
      <c r="O4900">
        <v>2.3142488517700759</v>
      </c>
      <c r="P4900">
        <v>1.9248082499953461</v>
      </c>
      <c r="Q4900">
        <v>4.598617316966811</v>
      </c>
      <c r="R4900" s="2">
        <f t="shared" si="161"/>
        <v>-0.43199972103040118</v>
      </c>
      <c r="S4900">
        <v>15000000</v>
      </c>
      <c r="T4900">
        <v>2.3109507303208692</v>
      </c>
      <c r="U4900" s="2">
        <f t="shared" si="162"/>
        <v>-0.14251369063807093</v>
      </c>
      <c r="V4900">
        <v>2000000</v>
      </c>
    </row>
    <row r="4901" spans="1:22" x14ac:dyDescent="0.2">
      <c r="A4901" s="1">
        <v>4894</v>
      </c>
      <c r="B4901">
        <v>3.5344591912965427E-2</v>
      </c>
      <c r="C4901">
        <v>573245.84813270799</v>
      </c>
      <c r="D4901">
        <v>0.91203840327237162</v>
      </c>
      <c r="E4901">
        <v>86.737586692562601</v>
      </c>
      <c r="F4901">
        <v>81.021944170645114</v>
      </c>
      <c r="G4901">
        <v>7.159707436181835E-2</v>
      </c>
      <c r="H4901">
        <v>-18.376571301074758</v>
      </c>
      <c r="I4901">
        <v>-277511.48712106171</v>
      </c>
      <c r="J4901">
        <v>41143324.617578417</v>
      </c>
      <c r="K4901">
        <v>210945750.48418689</v>
      </c>
      <c r="L4901">
        <v>2.3095114738898399</v>
      </c>
      <c r="M4901">
        <v>2.3553717121584579</v>
      </c>
      <c r="N4901">
        <v>4.5445765803014124</v>
      </c>
      <c r="O4901">
        <v>2.143554930921157</v>
      </c>
      <c r="P4901">
        <v>1.762067856923154</v>
      </c>
      <c r="Q4901">
        <v>4.5269933492740622</v>
      </c>
      <c r="R4901" s="2">
        <f t="shared" si="161"/>
        <v>-0.38690581436266797</v>
      </c>
      <c r="S4901">
        <v>15000000</v>
      </c>
      <c r="T4901">
        <v>2.14064840383584</v>
      </c>
      <c r="U4901" s="2">
        <f t="shared" si="162"/>
        <v>-0.13559377664597527</v>
      </c>
      <c r="V4901">
        <v>2000000</v>
      </c>
    </row>
    <row r="4902" spans="1:22" x14ac:dyDescent="0.2">
      <c r="A4902" s="1">
        <v>4895</v>
      </c>
      <c r="B4902">
        <v>3.7718048451875159E-2</v>
      </c>
      <c r="C4902">
        <v>557515.81903919415</v>
      </c>
      <c r="D4902">
        <v>0.89069344995961852</v>
      </c>
      <c r="E4902">
        <v>76.630485363727061</v>
      </c>
      <c r="F4902">
        <v>87.706856624478448</v>
      </c>
      <c r="G4902">
        <v>6.3671829491013882E-2</v>
      </c>
      <c r="H4902">
        <v>-10.87851523896023</v>
      </c>
      <c r="I4902">
        <v>-193649.47495332899</v>
      </c>
      <c r="J4902">
        <v>39383613.684065893</v>
      </c>
      <c r="K4902">
        <v>189166608.07943839</v>
      </c>
      <c r="L4902">
        <v>2.541685245380672</v>
      </c>
      <c r="M4902">
        <v>2.4930104095109571</v>
      </c>
      <c r="N4902">
        <v>4.563382536216003</v>
      </c>
      <c r="O4902">
        <v>2.276697287448564</v>
      </c>
      <c r="P4902">
        <v>1.8827729320742099</v>
      </c>
      <c r="Q4902">
        <v>4.5450136636237746</v>
      </c>
      <c r="R4902" s="2">
        <f t="shared" si="161"/>
        <v>-0.40252756472745865</v>
      </c>
      <c r="S4902">
        <v>15000000</v>
      </c>
      <c r="T4902">
        <v>2.273660892963786</v>
      </c>
      <c r="U4902" s="2">
        <f t="shared" si="162"/>
        <v>-0.13336838856520983</v>
      </c>
      <c r="V4902">
        <v>2000000</v>
      </c>
    </row>
    <row r="4903" spans="1:22" x14ac:dyDescent="0.2">
      <c r="A4903" s="1">
        <v>4896</v>
      </c>
      <c r="B4903">
        <v>2.867249795951857E-2</v>
      </c>
      <c r="C4903">
        <v>479077.71550658683</v>
      </c>
      <c r="D4903">
        <v>0.91310153732506594</v>
      </c>
      <c r="E4903">
        <v>80.821996521344303</v>
      </c>
      <c r="F4903">
        <v>89.398747076673743</v>
      </c>
      <c r="G4903">
        <v>6.4317568037304443E-2</v>
      </c>
      <c r="H4903">
        <v>-11.91373849486013</v>
      </c>
      <c r="I4903">
        <v>-204625.33544436871</v>
      </c>
      <c r="J4903">
        <v>34424649.564591318</v>
      </c>
      <c r="K4903">
        <v>180686029.4684982</v>
      </c>
      <c r="L4903">
        <v>2.1765120348258349</v>
      </c>
      <c r="M4903">
        <v>2.5011311358298172</v>
      </c>
      <c r="N4903">
        <v>4.7361561773006944</v>
      </c>
      <c r="O4903">
        <v>2.289907550802003</v>
      </c>
      <c r="P4903">
        <v>1.9107659762073379</v>
      </c>
      <c r="Q4903">
        <v>4.7151412188004844</v>
      </c>
      <c r="R4903" s="2">
        <f t="shared" si="161"/>
        <v>-0.44371337670260569</v>
      </c>
      <c r="S4903">
        <v>15000000</v>
      </c>
      <c r="T4903">
        <v>2.286433755457864</v>
      </c>
      <c r="U4903" s="2">
        <f t="shared" si="162"/>
        <v>-0.15170024409598598</v>
      </c>
      <c r="V4903">
        <v>2000000</v>
      </c>
    </row>
    <row r="4904" spans="1:22" x14ac:dyDescent="0.2">
      <c r="A4904" s="1">
        <v>4897</v>
      </c>
      <c r="B4904">
        <v>3.2747548729007758E-2</v>
      </c>
      <c r="C4904">
        <v>515712.79402954847</v>
      </c>
      <c r="D4904">
        <v>0.88694158694650305</v>
      </c>
      <c r="E4904">
        <v>85.553216032739215</v>
      </c>
      <c r="F4904">
        <v>81.644079911132565</v>
      </c>
      <c r="G4904">
        <v>6.6016468938729186E-2</v>
      </c>
      <c r="H4904">
        <v>-14.92619327849645</v>
      </c>
      <c r="I4904">
        <v>-246435.05254723749</v>
      </c>
      <c r="J4904">
        <v>35921145.287776791</v>
      </c>
      <c r="K4904">
        <v>195617098.61278939</v>
      </c>
      <c r="L4904">
        <v>2.3591060680777272</v>
      </c>
      <c r="M4904">
        <v>2.516578961214329</v>
      </c>
      <c r="N4904">
        <v>4.8340380938043559</v>
      </c>
      <c r="O4904">
        <v>2.298760015976069</v>
      </c>
      <c r="P4904">
        <v>1.907377149409377</v>
      </c>
      <c r="Q4904">
        <v>4.813898630650038</v>
      </c>
      <c r="R4904" s="2">
        <f t="shared" si="161"/>
        <v>-0.41661779993273268</v>
      </c>
      <c r="S4904">
        <v>15000000</v>
      </c>
      <c r="T4904">
        <v>2.2954309409584699</v>
      </c>
      <c r="U4904" s="2">
        <f t="shared" si="162"/>
        <v>-0.14482046818556704</v>
      </c>
      <c r="V4904">
        <v>2000000</v>
      </c>
    </row>
    <row r="4905" spans="1:22" x14ac:dyDescent="0.2">
      <c r="A4905" s="1">
        <v>4898</v>
      </c>
      <c r="B4905">
        <v>3.4994252281759758E-2</v>
      </c>
      <c r="C4905">
        <v>511473.89640374028</v>
      </c>
      <c r="D4905">
        <v>0.87754429621612617</v>
      </c>
      <c r="E4905">
        <v>83.900562032154198</v>
      </c>
      <c r="F4905">
        <v>81.796744402149486</v>
      </c>
      <c r="G4905">
        <v>6.9403118028296851E-2</v>
      </c>
      <c r="H4905">
        <v>-14.728511772537059</v>
      </c>
      <c r="I4905">
        <v>-231405.75659838971</v>
      </c>
      <c r="J4905">
        <v>35471856.286803827</v>
      </c>
      <c r="K4905">
        <v>191791913.57749251</v>
      </c>
      <c r="L4905">
        <v>2.457062144340342</v>
      </c>
      <c r="M4905">
        <v>2.5182254466301521</v>
      </c>
      <c r="N4905">
        <v>4.8220557803184558</v>
      </c>
      <c r="O4905">
        <v>2.2992907638855811</v>
      </c>
      <c r="P4905">
        <v>1.905191907419957</v>
      </c>
      <c r="Q4905">
        <v>4.8016612293218879</v>
      </c>
      <c r="R4905" s="2">
        <f t="shared" si="161"/>
        <v>-0.42294307502226913</v>
      </c>
      <c r="S4905">
        <v>15000000</v>
      </c>
      <c r="T4905">
        <v>2.2959195225720719</v>
      </c>
      <c r="U4905" s="2">
        <f t="shared" si="162"/>
        <v>-0.14662092182774278</v>
      </c>
      <c r="V4905">
        <v>2000000</v>
      </c>
    </row>
    <row r="4906" spans="1:22" x14ac:dyDescent="0.2">
      <c r="A4906" s="1">
        <v>4899</v>
      </c>
      <c r="B4906">
        <v>3.6608357465994307E-2</v>
      </c>
      <c r="C4906">
        <v>502526.83637113328</v>
      </c>
      <c r="D4906">
        <v>0.89085452871548776</v>
      </c>
      <c r="E4906">
        <v>85.405188730402784</v>
      </c>
      <c r="F4906">
        <v>83.803858320414705</v>
      </c>
      <c r="G4906">
        <v>6.8409896946822563E-2</v>
      </c>
      <c r="H4906">
        <v>-15.38725781194521</v>
      </c>
      <c r="I4906">
        <v>-244052.36350660911</v>
      </c>
      <c r="J4906">
        <v>35418810.536799617</v>
      </c>
      <c r="K4906">
        <v>192877040.78340289</v>
      </c>
      <c r="L4906">
        <v>2.4907567956651571</v>
      </c>
      <c r="M4906">
        <v>2.479726361919516</v>
      </c>
      <c r="N4906">
        <v>4.7941605968928878</v>
      </c>
      <c r="O4906">
        <v>2.2646401056402992</v>
      </c>
      <c r="P4906">
        <v>1.8790568379168691</v>
      </c>
      <c r="Q4906">
        <v>4.7737355015545653</v>
      </c>
      <c r="R4906" s="2">
        <f t="shared" si="161"/>
        <v>-0.42604111659421795</v>
      </c>
      <c r="S4906">
        <v>15000000</v>
      </c>
      <c r="T4906">
        <v>2.2612638153141051</v>
      </c>
      <c r="U4906" s="2">
        <f t="shared" si="162"/>
        <v>-0.14908727959842502</v>
      </c>
      <c r="V4906">
        <v>2000000</v>
      </c>
    </row>
    <row r="4907" spans="1:22" x14ac:dyDescent="0.2">
      <c r="A4907" s="1">
        <v>4900</v>
      </c>
      <c r="B4907">
        <v>3.7202442958693203E-2</v>
      </c>
      <c r="C4907">
        <v>476704.32402806007</v>
      </c>
      <c r="D4907">
        <v>0.88603447327706641</v>
      </c>
      <c r="E4907">
        <v>81.597268152270459</v>
      </c>
      <c r="F4907">
        <v>77.542845644104617</v>
      </c>
      <c r="G4907">
        <v>6.237264610020056E-2</v>
      </c>
      <c r="H4907">
        <v>-10.17725773912184</v>
      </c>
      <c r="I4907">
        <v>-183067.36669256919</v>
      </c>
      <c r="J4907">
        <v>33319386.489233449</v>
      </c>
      <c r="K4907">
        <v>178554056.3007884</v>
      </c>
      <c r="L4907">
        <v>2.649124193602745</v>
      </c>
      <c r="M4907">
        <v>2.6143640713231751</v>
      </c>
      <c r="N4907">
        <v>4.8980194735181044</v>
      </c>
      <c r="O4907">
        <v>2.3971140421872348</v>
      </c>
      <c r="P4907">
        <v>2.0061628520038859</v>
      </c>
      <c r="Q4907">
        <v>4.8763074116163088</v>
      </c>
      <c r="R4907" s="2">
        <f t="shared" si="161"/>
        <v>-0.44328247405273186</v>
      </c>
      <c r="S4907">
        <v>15000000</v>
      </c>
      <c r="T4907">
        <v>2.3935250148976839</v>
      </c>
      <c r="U4907" s="2">
        <f t="shared" si="162"/>
        <v>-0.14972284281794601</v>
      </c>
      <c r="V4907">
        <v>2000000</v>
      </c>
    </row>
    <row r="4908" spans="1:22" x14ac:dyDescent="0.2">
      <c r="A4908" s="1">
        <v>4901</v>
      </c>
      <c r="B4908">
        <v>3.2450107730720927E-2</v>
      </c>
      <c r="C4908">
        <v>516722.27198052988</v>
      </c>
      <c r="D4908">
        <v>0.9115481898881671</v>
      </c>
      <c r="E4908">
        <v>76.088289226330176</v>
      </c>
      <c r="F4908">
        <v>82.011509356039994</v>
      </c>
      <c r="G4908">
        <v>6.3266528170733471E-2</v>
      </c>
      <c r="H4908">
        <v>-8.6039020114278024</v>
      </c>
      <c r="I4908">
        <v>-157256.74555552</v>
      </c>
      <c r="J4908">
        <v>37028739.111546099</v>
      </c>
      <c r="K4908">
        <v>178275751.7308121</v>
      </c>
      <c r="L4908">
        <v>2.350422345473286</v>
      </c>
      <c r="M4908">
        <v>2.5235087023258069</v>
      </c>
      <c r="N4908">
        <v>4.5946253224454754</v>
      </c>
      <c r="O4908">
        <v>2.31048983728579</v>
      </c>
      <c r="P4908">
        <v>1.923660016827516</v>
      </c>
      <c r="Q4908">
        <v>4.5750882655717628</v>
      </c>
      <c r="R4908" s="2">
        <f t="shared" si="161"/>
        <v>-0.42521545289603729</v>
      </c>
      <c r="S4908">
        <v>15000000</v>
      </c>
      <c r="T4908">
        <v>2.307260340677205</v>
      </c>
      <c r="U4908" s="2">
        <f t="shared" si="162"/>
        <v>-0.13977540850726561</v>
      </c>
      <c r="V4908">
        <v>2000000</v>
      </c>
    </row>
    <row r="4909" spans="1:22" x14ac:dyDescent="0.2">
      <c r="A4909" s="1">
        <v>4902</v>
      </c>
      <c r="B4909">
        <v>3.0311521875235961E-2</v>
      </c>
      <c r="C4909">
        <v>569783.13345713401</v>
      </c>
      <c r="D4909">
        <v>0.90639156844133273</v>
      </c>
      <c r="E4909">
        <v>81.109872781714756</v>
      </c>
      <c r="F4909">
        <v>90.881823186857233</v>
      </c>
      <c r="G4909">
        <v>6.5836659860703112E-2</v>
      </c>
      <c r="H4909">
        <v>-15.22764537276016</v>
      </c>
      <c r="I4909">
        <v>-253824.47484447589</v>
      </c>
      <c r="J4909">
        <v>40590871.39886751</v>
      </c>
      <c r="K4909">
        <v>202042685.3452704</v>
      </c>
      <c r="L4909">
        <v>2.1480822432625168</v>
      </c>
      <c r="M4909">
        <v>2.4108778348143729</v>
      </c>
      <c r="N4909">
        <v>4.5452390787949248</v>
      </c>
      <c r="O4909">
        <v>2.1969639354061701</v>
      </c>
      <c r="P4909">
        <v>1.809689852462987</v>
      </c>
      <c r="Q4909">
        <v>4.5274165350294728</v>
      </c>
      <c r="R4909" s="2">
        <f t="shared" si="161"/>
        <v>-0.39211455011465046</v>
      </c>
      <c r="S4909">
        <v>15000000</v>
      </c>
      <c r="T4909">
        <v>2.1940178496667011</v>
      </c>
      <c r="U4909" s="2">
        <f t="shared" si="162"/>
        <v>-0.13409804740032324</v>
      </c>
      <c r="V4909">
        <v>2000000</v>
      </c>
    </row>
    <row r="4910" spans="1:22" x14ac:dyDescent="0.2">
      <c r="A4910" s="1">
        <v>4903</v>
      </c>
      <c r="B4910">
        <v>3.4473463699854962E-2</v>
      </c>
      <c r="C4910">
        <v>490699.79171586002</v>
      </c>
      <c r="D4910">
        <v>0.94528630577715922</v>
      </c>
      <c r="E4910">
        <v>83.650114624680199</v>
      </c>
      <c r="F4910">
        <v>89.269885631199571</v>
      </c>
      <c r="G4910">
        <v>6.5513431979747627E-2</v>
      </c>
      <c r="H4910">
        <v>-13.70273402043737</v>
      </c>
      <c r="I4910">
        <v>-228659.3869830218</v>
      </c>
      <c r="J4910">
        <v>36502592.876605593</v>
      </c>
      <c r="K4910">
        <v>188535001.26700491</v>
      </c>
      <c r="L4910">
        <v>2.315295360663113</v>
      </c>
      <c r="M4910">
        <v>2.391550658626266</v>
      </c>
      <c r="N4910">
        <v>4.5864639289662748</v>
      </c>
      <c r="O4910">
        <v>2.1877769163298582</v>
      </c>
      <c r="P4910">
        <v>1.82370178800385</v>
      </c>
      <c r="Q4910">
        <v>4.5666452660995107</v>
      </c>
      <c r="R4910" s="2">
        <f t="shared" si="161"/>
        <v>-0.43211204042393697</v>
      </c>
      <c r="S4910">
        <v>15000000</v>
      </c>
      <c r="T4910">
        <v>2.184500869946381</v>
      </c>
      <c r="U4910" s="2">
        <f t="shared" si="162"/>
        <v>-0.14974316435209958</v>
      </c>
      <c r="V4910">
        <v>2000000</v>
      </c>
    </row>
    <row r="4911" spans="1:22" x14ac:dyDescent="0.2">
      <c r="A4911" s="1">
        <v>4904</v>
      </c>
      <c r="B4911">
        <v>3.317219092162451E-2</v>
      </c>
      <c r="C4911">
        <v>551356.881807314</v>
      </c>
      <c r="D4911">
        <v>0.86259021282344384</v>
      </c>
      <c r="E4911">
        <v>81.362962552525516</v>
      </c>
      <c r="F4911">
        <v>91.183039495233615</v>
      </c>
      <c r="G4911">
        <v>7.2572475952078636E-2</v>
      </c>
      <c r="H4911">
        <v>-17.430379468675319</v>
      </c>
      <c r="I4911">
        <v>-259958.3699852486</v>
      </c>
      <c r="J4911">
        <v>37402506.911519073</v>
      </c>
      <c r="K4911">
        <v>198395458.59031361</v>
      </c>
      <c r="L4911">
        <v>2.3303079069234811</v>
      </c>
      <c r="M4911">
        <v>2.4775498783059722</v>
      </c>
      <c r="N4911">
        <v>4.7481991308608453</v>
      </c>
      <c r="O4911">
        <v>2.2531183578890062</v>
      </c>
      <c r="P4911">
        <v>1.846435575485742</v>
      </c>
      <c r="Q4911">
        <v>4.7288573101723159</v>
      </c>
      <c r="R4911" s="2">
        <f t="shared" si="161"/>
        <v>-0.40735066401949216</v>
      </c>
      <c r="S4911">
        <v>15000000</v>
      </c>
      <c r="T4911">
        <v>2.249921134032757</v>
      </c>
      <c r="U4911" s="2">
        <f t="shared" si="162"/>
        <v>-0.14190217060965921</v>
      </c>
      <c r="V4911">
        <v>2000000</v>
      </c>
    </row>
    <row r="4912" spans="1:22" x14ac:dyDescent="0.2">
      <c r="A4912" s="1">
        <v>4905</v>
      </c>
      <c r="B4912">
        <v>3.4352551183900071E-2</v>
      </c>
      <c r="C4912">
        <v>532773.75126724062</v>
      </c>
      <c r="D4912">
        <v>0.89067720571612319</v>
      </c>
      <c r="E4912">
        <v>80.108447101119268</v>
      </c>
      <c r="F4912">
        <v>91.143071323664984</v>
      </c>
      <c r="G4912">
        <v>6.8451990394617135E-2</v>
      </c>
      <c r="H4912">
        <v>-14.32615439896993</v>
      </c>
      <c r="I4912">
        <v>-229551.41807676619</v>
      </c>
      <c r="J4912">
        <v>37608224.654427379</v>
      </c>
      <c r="K4912">
        <v>191929542.1865398</v>
      </c>
      <c r="L4912">
        <v>2.3638854412503991</v>
      </c>
      <c r="M4912">
        <v>2.4547263379569189</v>
      </c>
      <c r="N4912">
        <v>4.6390689736573041</v>
      </c>
      <c r="O4912">
        <v>2.2390613937635231</v>
      </c>
      <c r="P4912">
        <v>1.8491937680962249</v>
      </c>
      <c r="Q4912">
        <v>4.619832953115746</v>
      </c>
      <c r="R4912" s="2">
        <f t="shared" si="161"/>
        <v>-0.41465260919354119</v>
      </c>
      <c r="S4912">
        <v>15000000</v>
      </c>
      <c r="T4912">
        <v>2.2358816587858761</v>
      </c>
      <c r="U4912" s="2">
        <f t="shared" si="162"/>
        <v>-0.14201196030191721</v>
      </c>
      <c r="V4912">
        <v>2000000</v>
      </c>
    </row>
    <row r="4913" spans="1:22" x14ac:dyDescent="0.2">
      <c r="A4913" s="1">
        <v>4906</v>
      </c>
      <c r="B4913">
        <v>3.1446998049442017E-2</v>
      </c>
      <c r="C4913">
        <v>568676.9189458274</v>
      </c>
      <c r="D4913">
        <v>0.910238332218825</v>
      </c>
      <c r="E4913">
        <v>83.609486436145374</v>
      </c>
      <c r="F4913">
        <v>83.346643374541429</v>
      </c>
      <c r="G4913">
        <v>6.5471018505502868E-2</v>
      </c>
      <c r="H4913">
        <v>-15.09713330750834</v>
      </c>
      <c r="I4913">
        <v>-253205.19069797211</v>
      </c>
      <c r="J4913">
        <v>40700948.300900549</v>
      </c>
      <c r="K4913">
        <v>204689001.99840349</v>
      </c>
      <c r="L4913">
        <v>2.2050810767155391</v>
      </c>
      <c r="M4913">
        <v>2.417513442796313</v>
      </c>
      <c r="N4913">
        <v>4.5702660526050707</v>
      </c>
      <c r="O4913">
        <v>2.2047952944452409</v>
      </c>
      <c r="P4913">
        <v>1.820519851618984</v>
      </c>
      <c r="Q4913">
        <v>4.5524917104291651</v>
      </c>
      <c r="R4913" s="2">
        <f t="shared" si="161"/>
        <v>-0.38891263596731129</v>
      </c>
      <c r="S4913">
        <v>15000000</v>
      </c>
      <c r="T4913">
        <v>2.2018571764805932</v>
      </c>
      <c r="U4913" s="2">
        <f t="shared" si="162"/>
        <v>-0.13326035174557949</v>
      </c>
      <c r="V4913">
        <v>2000000</v>
      </c>
    </row>
    <row r="4914" spans="1:22" x14ac:dyDescent="0.2">
      <c r="A4914" s="1">
        <v>4907</v>
      </c>
      <c r="B4914">
        <v>3.0972200984801641E-2</v>
      </c>
      <c r="C4914">
        <v>496702.08171462128</v>
      </c>
      <c r="D4914">
        <v>0.88734607909007102</v>
      </c>
      <c r="E4914">
        <v>80.653114401578364</v>
      </c>
      <c r="F4914">
        <v>87.324843807455437</v>
      </c>
      <c r="G4914">
        <v>6.8168091594436903E-2</v>
      </c>
      <c r="H4914">
        <v>-13.05989732636893</v>
      </c>
      <c r="I4914">
        <v>-210553.74639811559</v>
      </c>
      <c r="J4914">
        <v>34684365.307458147</v>
      </c>
      <c r="K4914">
        <v>183837996.20380551</v>
      </c>
      <c r="L4914">
        <v>2.2912348112281111</v>
      </c>
      <c r="M4914">
        <v>2.5272536594755208</v>
      </c>
      <c r="N4914">
        <v>4.7889555606572403</v>
      </c>
      <c r="O4914">
        <v>2.3096253542277529</v>
      </c>
      <c r="P4914">
        <v>1.917348443958629</v>
      </c>
      <c r="Q4914">
        <v>4.768097961690926</v>
      </c>
      <c r="R4914" s="2">
        <f t="shared" si="161"/>
        <v>-0.43553544613497547</v>
      </c>
      <c r="S4914">
        <v>15000000</v>
      </c>
      <c r="T4914">
        <v>2.3061775705845791</v>
      </c>
      <c r="U4914" s="2">
        <f t="shared" si="162"/>
        <v>-0.14927891386638709</v>
      </c>
      <c r="V4914">
        <v>2000000</v>
      </c>
    </row>
    <row r="4915" spans="1:22" x14ac:dyDescent="0.2">
      <c r="A4915" s="1">
        <v>4908</v>
      </c>
      <c r="B4915">
        <v>3.2987154282352743E-2</v>
      </c>
      <c r="C4915">
        <v>546312.56222258939</v>
      </c>
      <c r="D4915">
        <v>0.90295995664779782</v>
      </c>
      <c r="E4915">
        <v>73.302780802366001</v>
      </c>
      <c r="F4915">
        <v>90.614115209315102</v>
      </c>
      <c r="G4915">
        <v>6.2586443954059781E-2</v>
      </c>
      <c r="H4915">
        <v>-8.6356452188546893</v>
      </c>
      <c r="I4915">
        <v>-160703.25445542191</v>
      </c>
      <c r="J4915">
        <v>38773155.340030164</v>
      </c>
      <c r="K4915">
        <v>180350577.62497649</v>
      </c>
      <c r="L4915">
        <v>2.3554903618366181</v>
      </c>
      <c r="M4915">
        <v>2.5106467102947398</v>
      </c>
      <c r="N4915">
        <v>4.5223353982586074</v>
      </c>
      <c r="O4915">
        <v>2.2949913507429729</v>
      </c>
      <c r="P4915">
        <v>1.901108455565035</v>
      </c>
      <c r="Q4915">
        <v>4.5036773196049653</v>
      </c>
      <c r="R4915" s="2">
        <f t="shared" si="161"/>
        <v>-0.41257618045814731</v>
      </c>
      <c r="S4915">
        <v>15000000</v>
      </c>
      <c r="T4915">
        <v>2.291907150183794</v>
      </c>
      <c r="U4915" s="2">
        <f t="shared" si="162"/>
        <v>-0.13438833040396592</v>
      </c>
      <c r="V4915">
        <v>2000000</v>
      </c>
    </row>
    <row r="4916" spans="1:22" x14ac:dyDescent="0.2">
      <c r="A4916" s="1">
        <v>4909</v>
      </c>
      <c r="B4916">
        <v>3.4361146280985008E-2</v>
      </c>
      <c r="C4916">
        <v>539947.53163347417</v>
      </c>
      <c r="D4916">
        <v>0.91340270619458441</v>
      </c>
      <c r="E4916">
        <v>82.156070531980333</v>
      </c>
      <c r="F4916">
        <v>77.970009616197231</v>
      </c>
      <c r="G4916">
        <v>6.5990698031651571E-2</v>
      </c>
      <c r="H4916">
        <v>-12.292964324640231</v>
      </c>
      <c r="I4916">
        <v>-207585.57455721719</v>
      </c>
      <c r="J4916">
        <v>38970220.091783307</v>
      </c>
      <c r="K4916">
        <v>193935364.88927841</v>
      </c>
      <c r="L4916">
        <v>2.3656379358606459</v>
      </c>
      <c r="M4916">
        <v>2.4543559829927788</v>
      </c>
      <c r="N4916">
        <v>4.585114277500046</v>
      </c>
      <c r="O4916">
        <v>2.2433856446038671</v>
      </c>
      <c r="P4916">
        <v>1.862350620505576</v>
      </c>
      <c r="Q4916">
        <v>4.5665505490869087</v>
      </c>
      <c r="R4916" s="2">
        <f t="shared" si="161"/>
        <v>-0.40486948175387244</v>
      </c>
      <c r="S4916">
        <v>15000000</v>
      </c>
      <c r="T4916">
        <v>2.2403170402413748</v>
      </c>
      <c r="U4916" s="2">
        <f t="shared" si="162"/>
        <v>-0.13678452342215075</v>
      </c>
      <c r="V4916">
        <v>2000000</v>
      </c>
    </row>
    <row r="4917" spans="1:22" x14ac:dyDescent="0.2">
      <c r="A4917" s="1">
        <v>4910</v>
      </c>
      <c r="B4917">
        <v>3.1293983734417267E-2</v>
      </c>
      <c r="C4917">
        <v>560196.10932381451</v>
      </c>
      <c r="D4917">
        <v>0.87222421455967414</v>
      </c>
      <c r="E4917">
        <v>84.508271332663099</v>
      </c>
      <c r="F4917">
        <v>84.117474392807125</v>
      </c>
      <c r="G4917">
        <v>7.0767807473452224E-2</v>
      </c>
      <c r="H4917">
        <v>-17.749775691947619</v>
      </c>
      <c r="I4917">
        <v>-271425.62955367868</v>
      </c>
      <c r="J4917">
        <v>38189227.578454278</v>
      </c>
      <c r="K4917">
        <v>204347866.1291891</v>
      </c>
      <c r="L4917">
        <v>2.248315222427852</v>
      </c>
      <c r="M4917">
        <v>2.4770224779054959</v>
      </c>
      <c r="N4917">
        <v>4.7640571255037374</v>
      </c>
      <c r="O4917">
        <v>2.2538878183753619</v>
      </c>
      <c r="P4917">
        <v>1.8503741377300731</v>
      </c>
      <c r="Q4917">
        <v>4.7451137577569567</v>
      </c>
      <c r="R4917" s="2">
        <f t="shared" si="161"/>
        <v>-0.3976309949217437</v>
      </c>
      <c r="S4917">
        <v>15000000</v>
      </c>
      <c r="T4917">
        <v>2.2507564592208689</v>
      </c>
      <c r="U4917" s="2">
        <f t="shared" si="162"/>
        <v>-0.13893145563696083</v>
      </c>
      <c r="V4917">
        <v>2000000</v>
      </c>
    </row>
    <row r="4918" spans="1:22" x14ac:dyDescent="0.2">
      <c r="A4918" s="1">
        <v>4911</v>
      </c>
      <c r="B4918">
        <v>2.9010953391557431E-2</v>
      </c>
      <c r="C4918">
        <v>545687.5265452062</v>
      </c>
      <c r="D4918">
        <v>0.93512279958470479</v>
      </c>
      <c r="E4918">
        <v>73.926262281561208</v>
      </c>
      <c r="F4918">
        <v>77.951560332162799</v>
      </c>
      <c r="G4918">
        <v>6.2846291569603419E-2</v>
      </c>
      <c r="H4918">
        <v>-6.7841346313296746</v>
      </c>
      <c r="I4918">
        <v>-130553.99611963741</v>
      </c>
      <c r="J4918">
        <v>40282046.143628381</v>
      </c>
      <c r="K4918">
        <v>178869038.50925189</v>
      </c>
      <c r="L4918">
        <v>2.1423503857818349</v>
      </c>
      <c r="M4918">
        <v>2.454912539601247</v>
      </c>
      <c r="N4918">
        <v>4.3770331239613656</v>
      </c>
      <c r="O4918">
        <v>2.2474866918894918</v>
      </c>
      <c r="P4918">
        <v>1.869188774498781</v>
      </c>
      <c r="Q4918">
        <v>4.3590739423596014</v>
      </c>
      <c r="R4918" s="2">
        <f t="shared" si="161"/>
        <v>-0.41030490501544231</v>
      </c>
      <c r="S4918">
        <v>15000000</v>
      </c>
      <c r="T4918">
        <v>2.2445180197680559</v>
      </c>
      <c r="U4918" s="2">
        <f t="shared" si="162"/>
        <v>-0.13208852947378835</v>
      </c>
      <c r="V4918">
        <v>2000000</v>
      </c>
    </row>
    <row r="4919" spans="1:22" x14ac:dyDescent="0.2">
      <c r="A4919" s="1">
        <v>4912</v>
      </c>
      <c r="B4919">
        <v>3.3468627544305171E-2</v>
      </c>
      <c r="C4919">
        <v>495982.17870900623</v>
      </c>
      <c r="D4919">
        <v>0.89659912270374253</v>
      </c>
      <c r="E4919">
        <v>72.631323545930883</v>
      </c>
      <c r="F4919">
        <v>88.190530300248454</v>
      </c>
      <c r="G4919">
        <v>6.6053662226192758E-2</v>
      </c>
      <c r="H4919">
        <v>-7.6695037059885411</v>
      </c>
      <c r="I4919">
        <v>-135658.90937772</v>
      </c>
      <c r="J4919">
        <v>34995243.651691668</v>
      </c>
      <c r="K4919">
        <v>168142284.22956899</v>
      </c>
      <c r="L4919">
        <v>2.4344913022851551</v>
      </c>
      <c r="M4919">
        <v>2.5679580118695862</v>
      </c>
      <c r="N4919">
        <v>4.639209632209309</v>
      </c>
      <c r="O4919">
        <v>2.351376671572643</v>
      </c>
      <c r="P4919">
        <v>1.9568967500430461</v>
      </c>
      <c r="Q4919">
        <v>4.6185373205893514</v>
      </c>
      <c r="R4919" s="2">
        <f t="shared" si="161"/>
        <v>-0.44559985986477102</v>
      </c>
      <c r="S4919">
        <v>15000000</v>
      </c>
      <c r="T4919">
        <v>2.3479595161280091</v>
      </c>
      <c r="U4919" s="2">
        <f t="shared" si="162"/>
        <v>-0.14532573559762246</v>
      </c>
      <c r="V4919">
        <v>2000000</v>
      </c>
    </row>
    <row r="4920" spans="1:22" x14ac:dyDescent="0.2">
      <c r="A4920" s="1">
        <v>4913</v>
      </c>
      <c r="B4920">
        <v>3.618511260202905E-2</v>
      </c>
      <c r="C4920">
        <v>478227.22732027812</v>
      </c>
      <c r="D4920">
        <v>0.89742150622378825</v>
      </c>
      <c r="E4920">
        <v>77.611302145823103</v>
      </c>
      <c r="F4920">
        <v>82.206308508294669</v>
      </c>
      <c r="G4920">
        <v>6.3856357099667374E-2</v>
      </c>
      <c r="H4920">
        <v>-8.9531407854021374</v>
      </c>
      <c r="I4920">
        <v>-159705.67404935829</v>
      </c>
      <c r="J4920">
        <v>34091538.089594223</v>
      </c>
      <c r="K4920">
        <v>172915170.715781</v>
      </c>
      <c r="L4920">
        <v>2.5522790908638942</v>
      </c>
      <c r="M4920">
        <v>2.5641983996269011</v>
      </c>
      <c r="N4920">
        <v>4.7342269180721752</v>
      </c>
      <c r="O4920">
        <v>2.3506953279189138</v>
      </c>
      <c r="P4920">
        <v>1.965137333772369</v>
      </c>
      <c r="Q4920">
        <v>4.713006620528458</v>
      </c>
      <c r="R4920" s="2">
        <f t="shared" si="161"/>
        <v>-0.44823152567343255</v>
      </c>
      <c r="S4920">
        <v>15000000</v>
      </c>
      <c r="T4920">
        <v>2.3471875898090468</v>
      </c>
      <c r="U4920" s="2">
        <f t="shared" si="162"/>
        <v>-0.14922129925583999</v>
      </c>
      <c r="V4920">
        <v>2000000</v>
      </c>
    </row>
    <row r="4921" spans="1:22" x14ac:dyDescent="0.2">
      <c r="A4921" s="1">
        <v>4914</v>
      </c>
      <c r="B4921">
        <v>3.6893147994681089E-2</v>
      </c>
      <c r="C4921">
        <v>504053.443356684</v>
      </c>
      <c r="D4921">
        <v>0.8976765800376133</v>
      </c>
      <c r="E4921">
        <v>78.179243870162964</v>
      </c>
      <c r="F4921">
        <v>80.69764438907599</v>
      </c>
      <c r="G4921">
        <v>7.3295797669598817E-2</v>
      </c>
      <c r="H4921">
        <v>-11.2545339541948</v>
      </c>
      <c r="I4921">
        <v>-171452.7820367862</v>
      </c>
      <c r="J4921">
        <v>35544282.321553513</v>
      </c>
      <c r="K4921">
        <v>179088461.85370511</v>
      </c>
      <c r="L4921">
        <v>2.532595807634737</v>
      </c>
      <c r="M4921">
        <v>2.5156707359088148</v>
      </c>
      <c r="N4921">
        <v>4.6756599240174284</v>
      </c>
      <c r="O4921">
        <v>2.299592874563325</v>
      </c>
      <c r="P4921">
        <v>1.9082690789828161</v>
      </c>
      <c r="Q4921">
        <v>4.6553069295346736</v>
      </c>
      <c r="R4921" s="2">
        <f t="shared" si="161"/>
        <v>-0.43529672417379328</v>
      </c>
      <c r="S4921">
        <v>15000000</v>
      </c>
      <c r="T4921">
        <v>2.2962285025864442</v>
      </c>
      <c r="U4921" s="2">
        <f t="shared" si="162"/>
        <v>-0.14630293971143238</v>
      </c>
      <c r="V4921">
        <v>2000000</v>
      </c>
    </row>
    <row r="4922" spans="1:22" x14ac:dyDescent="0.2">
      <c r="A4922" s="1">
        <v>4915</v>
      </c>
      <c r="B4922">
        <v>3.2821285458723447E-2</v>
      </c>
      <c r="C4922">
        <v>558289.7414016159</v>
      </c>
      <c r="D4922">
        <v>0.89503266161938877</v>
      </c>
      <c r="E4922">
        <v>78.632125303621862</v>
      </c>
      <c r="F4922">
        <v>78.232100673937126</v>
      </c>
      <c r="G4922">
        <v>7.2452467116622774E-2</v>
      </c>
      <c r="H4922">
        <v>-12.1703054155612</v>
      </c>
      <c r="I4922">
        <v>-188036.20160074421</v>
      </c>
      <c r="J4922">
        <v>39271730.508098163</v>
      </c>
      <c r="K4922">
        <v>190869593.38368511</v>
      </c>
      <c r="L4922">
        <v>2.3171523202237641</v>
      </c>
      <c r="M4922">
        <v>2.4782185700211792</v>
      </c>
      <c r="N4922">
        <v>4.5712728828284801</v>
      </c>
      <c r="O4922">
        <v>2.2610877249682759</v>
      </c>
      <c r="P4922">
        <v>1.865937207305056</v>
      </c>
      <c r="Q4922">
        <v>4.5528516782463484</v>
      </c>
      <c r="R4922" s="2">
        <f t="shared" si="161"/>
        <v>-0.4029775743935366</v>
      </c>
      <c r="S4922">
        <v>15000000</v>
      </c>
      <c r="T4922">
        <v>2.2580426799490239</v>
      </c>
      <c r="U4922" s="2">
        <f t="shared" si="162"/>
        <v>-0.13467168856948228</v>
      </c>
      <c r="V4922">
        <v>2000000</v>
      </c>
    </row>
    <row r="4923" spans="1:22" x14ac:dyDescent="0.2">
      <c r="A4923" s="1">
        <v>4916</v>
      </c>
      <c r="B4923">
        <v>2.8450402867345719E-2</v>
      </c>
      <c r="C4923">
        <v>493172.45972728939</v>
      </c>
      <c r="D4923">
        <v>0.91197307846647624</v>
      </c>
      <c r="E4923">
        <v>76.299306623189892</v>
      </c>
      <c r="F4923">
        <v>88.083570150131706</v>
      </c>
      <c r="G4923">
        <v>6.5379499958560836E-2</v>
      </c>
      <c r="H4923">
        <v>-9.5277991656088972</v>
      </c>
      <c r="I4923">
        <v>-165369.167400882</v>
      </c>
      <c r="J4923">
        <v>35393659.391649634</v>
      </c>
      <c r="K4923">
        <v>174906615.915548</v>
      </c>
      <c r="L4923">
        <v>2.176150332645205</v>
      </c>
      <c r="M4923">
        <v>2.5154235277551842</v>
      </c>
      <c r="N4923">
        <v>4.634396262352781</v>
      </c>
      <c r="O4923">
        <v>2.3030861864166869</v>
      </c>
      <c r="P4923">
        <v>1.918839023387815</v>
      </c>
      <c r="Q4923">
        <v>4.6139566527046521</v>
      </c>
      <c r="R4923" s="2">
        <f t="shared" si="161"/>
        <v>-0.44104147533021321</v>
      </c>
      <c r="S4923">
        <v>15000000</v>
      </c>
      <c r="T4923">
        <v>2.2997074968593938</v>
      </c>
      <c r="U4923" s="2">
        <f t="shared" si="162"/>
        <v>-0.14670269732935889</v>
      </c>
      <c r="V4923">
        <v>2000000</v>
      </c>
    </row>
    <row r="4924" spans="1:22" x14ac:dyDescent="0.2">
      <c r="A4924" s="1">
        <v>4917</v>
      </c>
      <c r="B4924">
        <v>3.8440793556435503E-2</v>
      </c>
      <c r="C4924">
        <v>574826.02823978139</v>
      </c>
      <c r="D4924">
        <v>0.93086837340092865</v>
      </c>
      <c r="E4924">
        <v>84.037568290422769</v>
      </c>
      <c r="F4924">
        <v>81.610392833396546</v>
      </c>
      <c r="G4924">
        <v>6.5640698691479149E-2</v>
      </c>
      <c r="H4924">
        <v>-14.84968347132325</v>
      </c>
      <c r="I4924">
        <v>-249025.87267866911</v>
      </c>
      <c r="J4924">
        <v>42108517.779132523</v>
      </c>
      <c r="K4924">
        <v>206395089.35082459</v>
      </c>
      <c r="L4924">
        <v>2.4498761539004401</v>
      </c>
      <c r="M4924">
        <v>2.368890818062162</v>
      </c>
      <c r="N4924">
        <v>4.4676170895507568</v>
      </c>
      <c r="O4924">
        <v>2.1610272789322238</v>
      </c>
      <c r="P4924">
        <v>1.785917650195465</v>
      </c>
      <c r="Q4924">
        <v>4.4504368937106014</v>
      </c>
      <c r="R4924" s="2">
        <f t="shared" si="161"/>
        <v>-0.38454942524814634</v>
      </c>
      <c r="S4924">
        <v>15000000</v>
      </c>
      <c r="T4924">
        <v>2.1581873739987811</v>
      </c>
      <c r="U4924" s="2">
        <f t="shared" si="162"/>
        <v>-0.13141458051588661</v>
      </c>
      <c r="V4924">
        <v>2000000</v>
      </c>
    </row>
    <row r="4925" spans="1:22" x14ac:dyDescent="0.2">
      <c r="A4925" s="1">
        <v>4918</v>
      </c>
      <c r="B4925">
        <v>3.8852961089547333E-2</v>
      </c>
      <c r="C4925">
        <v>576204.12666007865</v>
      </c>
      <c r="D4925">
        <v>0.89562406440049802</v>
      </c>
      <c r="E4925">
        <v>75.819405923503993</v>
      </c>
      <c r="F4925">
        <v>79.717824517086726</v>
      </c>
      <c r="G4925">
        <v>6.3159337330115445E-2</v>
      </c>
      <c r="H4925">
        <v>-9.2827493695860284</v>
      </c>
      <c r="I4925">
        <v>-170724.08776747991</v>
      </c>
      <c r="J4925">
        <v>40600207.787109584</v>
      </c>
      <c r="K4925">
        <v>189522577.7334207</v>
      </c>
      <c r="L4925">
        <v>2.6097106664829388</v>
      </c>
      <c r="M4925">
        <v>2.5145031870251668</v>
      </c>
      <c r="N4925">
        <v>4.5342836964990187</v>
      </c>
      <c r="O4925">
        <v>2.2972373453532451</v>
      </c>
      <c r="P4925">
        <v>1.900083784466255</v>
      </c>
      <c r="Q4925">
        <v>4.5164652511901302</v>
      </c>
      <c r="R4925" s="2">
        <f t="shared" si="161"/>
        <v>-0.39297155849878562</v>
      </c>
      <c r="S4925">
        <v>15000000</v>
      </c>
      <c r="T4925">
        <v>2.2942919370930719</v>
      </c>
      <c r="U4925" s="2">
        <f t="shared" si="162"/>
        <v>-0.12821523497043291</v>
      </c>
      <c r="V4925">
        <v>2000000</v>
      </c>
    </row>
    <row r="4926" spans="1:22" x14ac:dyDescent="0.2">
      <c r="A4926" s="1">
        <v>4919</v>
      </c>
      <c r="B4926">
        <v>3.332635282517326E-2</v>
      </c>
      <c r="C4926">
        <v>564584.76280439016</v>
      </c>
      <c r="D4926">
        <v>0.92777759807598537</v>
      </c>
      <c r="E4926">
        <v>75.316371118320845</v>
      </c>
      <c r="F4926">
        <v>88.832845439414314</v>
      </c>
      <c r="G4926">
        <v>7.1672294539016995E-2</v>
      </c>
      <c r="H4926">
        <v>-11.159950741909871</v>
      </c>
      <c r="I4926">
        <v>-176216.56012906349</v>
      </c>
      <c r="J4926">
        <v>41386325.35320437</v>
      </c>
      <c r="K4926">
        <v>188103895.6510832</v>
      </c>
      <c r="L4926">
        <v>2.2465550692084788</v>
      </c>
      <c r="M4926">
        <v>2.3821336148364738</v>
      </c>
      <c r="N4926">
        <v>4.3456012888964644</v>
      </c>
      <c r="O4926">
        <v>2.173450610108802</v>
      </c>
      <c r="P4926">
        <v>1.793418585341781</v>
      </c>
      <c r="Q4926">
        <v>4.3281212982036417</v>
      </c>
      <c r="R4926" s="2">
        <f t="shared" si="161"/>
        <v>-0.40224561644636325</v>
      </c>
      <c r="S4926">
        <v>15000000</v>
      </c>
      <c r="T4926">
        <v>2.1705611487623249</v>
      </c>
      <c r="U4926" s="2">
        <f t="shared" si="162"/>
        <v>-0.1329435015931886</v>
      </c>
      <c r="V4926">
        <v>2000000</v>
      </c>
    </row>
    <row r="4927" spans="1:22" x14ac:dyDescent="0.2">
      <c r="A4927" s="1">
        <v>4920</v>
      </c>
      <c r="B4927">
        <v>2.992082699609452E-2</v>
      </c>
      <c r="C4927">
        <v>535197.65734022681</v>
      </c>
      <c r="D4927">
        <v>0.86311621817945072</v>
      </c>
      <c r="E4927">
        <v>77.191621187186641</v>
      </c>
      <c r="F4927">
        <v>80.212697937208219</v>
      </c>
      <c r="G4927">
        <v>6.8322872978744564E-2</v>
      </c>
      <c r="H4927">
        <v>-10.83172054740235</v>
      </c>
      <c r="I4927">
        <v>-178931.95204366441</v>
      </c>
      <c r="J4927">
        <v>36378657.75785511</v>
      </c>
      <c r="K4927">
        <v>183801156.84694329</v>
      </c>
      <c r="L4927">
        <v>2.3010865539567402</v>
      </c>
      <c r="M4927">
        <v>2.5964598913770982</v>
      </c>
      <c r="N4927">
        <v>4.7711192214051641</v>
      </c>
      <c r="O4927">
        <v>2.3718184430917688</v>
      </c>
      <c r="P4927">
        <v>1.962440600849124</v>
      </c>
      <c r="Q4927">
        <v>4.7512330401502254</v>
      </c>
      <c r="R4927" s="2">
        <f t="shared" si="161"/>
        <v>-0.41680327680183005</v>
      </c>
      <c r="S4927">
        <v>15000000</v>
      </c>
      <c r="T4927">
        <v>2.3685312358457828</v>
      </c>
      <c r="U4927" s="2">
        <f t="shared" si="162"/>
        <v>-0.1385943875915287</v>
      </c>
      <c r="V4927">
        <v>2000000</v>
      </c>
    </row>
    <row r="4928" spans="1:22" x14ac:dyDescent="0.2">
      <c r="A4928" s="1">
        <v>4921</v>
      </c>
      <c r="B4928">
        <v>3.5598980532731243E-2</v>
      </c>
      <c r="C4928">
        <v>566351.47967529367</v>
      </c>
      <c r="D4928">
        <v>0.88706784977120279</v>
      </c>
      <c r="E4928">
        <v>83.18653810977834</v>
      </c>
      <c r="F4928">
        <v>83.006455013082615</v>
      </c>
      <c r="G4928">
        <v>6.3425675390236469E-2</v>
      </c>
      <c r="H4928">
        <v>-14.521973617362899</v>
      </c>
      <c r="I4928">
        <v>-252206.95600155901</v>
      </c>
      <c r="J4928">
        <v>39507102.566328101</v>
      </c>
      <c r="K4928">
        <v>202952100.35046121</v>
      </c>
      <c r="L4928">
        <v>2.4502068635557421</v>
      </c>
      <c r="M4928">
        <v>2.48851974407886</v>
      </c>
      <c r="N4928">
        <v>4.6886229466307956</v>
      </c>
      <c r="O4928">
        <v>2.270207768795339</v>
      </c>
      <c r="P4928">
        <v>1.875022273734102</v>
      </c>
      <c r="Q4928">
        <v>4.6703114903358296</v>
      </c>
      <c r="R4928" s="2">
        <f t="shared" si="161"/>
        <v>-0.39055083983932759</v>
      </c>
      <c r="S4928">
        <v>15000000</v>
      </c>
      <c r="T4928">
        <v>2.267180865286532</v>
      </c>
      <c r="U4928" s="2">
        <f t="shared" si="162"/>
        <v>-0.13333156332265</v>
      </c>
      <c r="V4928">
        <v>2000000</v>
      </c>
    </row>
    <row r="4929" spans="1:22" x14ac:dyDescent="0.2">
      <c r="A4929" s="1">
        <v>4922</v>
      </c>
      <c r="B4929">
        <v>3.6339393815737989E-2</v>
      </c>
      <c r="C4929">
        <v>525500.8295745597</v>
      </c>
      <c r="D4929">
        <v>0.9230660547806826</v>
      </c>
      <c r="E4929">
        <v>84.719033081843634</v>
      </c>
      <c r="F4929">
        <v>87.245524133943718</v>
      </c>
      <c r="G4929">
        <v>6.7936987437847304E-2</v>
      </c>
      <c r="H4929">
        <v>-15.88505792492577</v>
      </c>
      <c r="I4929">
        <v>-253959.90382234161</v>
      </c>
      <c r="J4929">
        <v>38245579.193161823</v>
      </c>
      <c r="K4929">
        <v>198138165.44250229</v>
      </c>
      <c r="L4929">
        <v>2.381571566609459</v>
      </c>
      <c r="M4929">
        <v>2.383517281983313</v>
      </c>
      <c r="N4929">
        <v>4.5896308316190257</v>
      </c>
      <c r="O4929">
        <v>2.1749690970462918</v>
      </c>
      <c r="P4929">
        <v>1.8008989158300319</v>
      </c>
      <c r="Q4929">
        <v>4.5707153753167358</v>
      </c>
      <c r="R4929" s="2">
        <f t="shared" si="161"/>
        <v>-0.41213459200197594</v>
      </c>
      <c r="S4929">
        <v>15000000</v>
      </c>
      <c r="T4929">
        <v>2.1718423516837282</v>
      </c>
      <c r="U4929" s="2">
        <f t="shared" si="162"/>
        <v>-0.14376045005926275</v>
      </c>
      <c r="V4929">
        <v>2000000</v>
      </c>
    </row>
    <row r="4930" spans="1:22" x14ac:dyDescent="0.2">
      <c r="A4930" s="1">
        <v>4923</v>
      </c>
      <c r="B4930">
        <v>3.2900045565555897E-2</v>
      </c>
      <c r="C4930">
        <v>535611.42960574199</v>
      </c>
      <c r="D4930">
        <v>0.92194772953500348</v>
      </c>
      <c r="E4930">
        <v>85.983793658112091</v>
      </c>
      <c r="F4930">
        <v>84.096840455749529</v>
      </c>
      <c r="G4930">
        <v>7.2938133634015079E-2</v>
      </c>
      <c r="H4930">
        <v>-17.705957860426931</v>
      </c>
      <c r="I4930">
        <v>-261871.1850835894</v>
      </c>
      <c r="J4930">
        <v>38623940.594026692</v>
      </c>
      <c r="K4930">
        <v>201786325.42192921</v>
      </c>
      <c r="L4930">
        <v>2.216577346728057</v>
      </c>
      <c r="M4930">
        <v>2.3628435526054079</v>
      </c>
      <c r="N4930">
        <v>4.5877661873237354</v>
      </c>
      <c r="O4930">
        <v>2.1523535718846531</v>
      </c>
      <c r="P4930">
        <v>1.7745518241000311</v>
      </c>
      <c r="Q4930">
        <v>4.5690360274576554</v>
      </c>
      <c r="R4930" s="2">
        <f t="shared" si="161"/>
        <v>-0.40826317430545145</v>
      </c>
      <c r="S4930">
        <v>15000000</v>
      </c>
      <c r="T4930">
        <v>2.1492574562231819</v>
      </c>
      <c r="U4930" s="2">
        <f t="shared" si="162"/>
        <v>-0.14384791151020057</v>
      </c>
      <c r="V4930">
        <v>2000000</v>
      </c>
    </row>
    <row r="4931" spans="1:22" x14ac:dyDescent="0.2">
      <c r="A4931" s="1">
        <v>4924</v>
      </c>
      <c r="B4931">
        <v>3.0963208799800052E-2</v>
      </c>
      <c r="C4931">
        <v>549415.45653276297</v>
      </c>
      <c r="D4931">
        <v>0.88975334113710569</v>
      </c>
      <c r="E4931">
        <v>87.574086615904633</v>
      </c>
      <c r="F4931">
        <v>91.422291995210728</v>
      </c>
      <c r="G4931">
        <v>6.2651868631408619E-2</v>
      </c>
      <c r="H4931">
        <v>-18.67422416914459</v>
      </c>
      <c r="I4931">
        <v>-320893.78671513632</v>
      </c>
      <c r="J4931">
        <v>38275234.879194811</v>
      </c>
      <c r="K4931">
        <v>209989015.4398841</v>
      </c>
      <c r="L4931">
        <v>2.20904286981439</v>
      </c>
      <c r="M4931">
        <v>2.4432988850225268</v>
      </c>
      <c r="N4931">
        <v>4.7760848423715707</v>
      </c>
      <c r="O4931">
        <v>2.225630262101979</v>
      </c>
      <c r="P4931">
        <v>1.834928514896693</v>
      </c>
      <c r="Q4931">
        <v>4.7571840417816498</v>
      </c>
      <c r="R4931" s="2">
        <f t="shared" si="161"/>
        <v>-0.39573837596519168</v>
      </c>
      <c r="S4931">
        <v>15000000</v>
      </c>
      <c r="T4931">
        <v>2.2225059393444968</v>
      </c>
      <c r="U4931" s="2">
        <f t="shared" si="162"/>
        <v>-0.14037923597118321</v>
      </c>
      <c r="V4931">
        <v>2000000</v>
      </c>
    </row>
    <row r="4932" spans="1:22" x14ac:dyDescent="0.2">
      <c r="A4932" s="1">
        <v>4925</v>
      </c>
      <c r="B4932">
        <v>3.0099541620456621E-2</v>
      </c>
      <c r="C4932">
        <v>577820.03779815254</v>
      </c>
      <c r="D4932">
        <v>0.88172158379277676</v>
      </c>
      <c r="E4932">
        <v>77.808920125171696</v>
      </c>
      <c r="F4932">
        <v>80.557183755819821</v>
      </c>
      <c r="G4932">
        <v>6.5704094622175579E-2</v>
      </c>
      <c r="H4932">
        <v>-11.41344820408287</v>
      </c>
      <c r="I4932">
        <v>-196604.57378978329</v>
      </c>
      <c r="J4932">
        <v>40019691.447867617</v>
      </c>
      <c r="K4932">
        <v>194172276.70355749</v>
      </c>
      <c r="L4932">
        <v>2.2412361683191899</v>
      </c>
      <c r="M4932">
        <v>2.5249799312184869</v>
      </c>
      <c r="N4932">
        <v>4.6188084591188634</v>
      </c>
      <c r="O4932">
        <v>2.3042241715675709</v>
      </c>
      <c r="P4932">
        <v>1.901304414761833</v>
      </c>
      <c r="Q4932">
        <v>4.6007315435852556</v>
      </c>
      <c r="R4932" s="2">
        <f t="shared" si="161"/>
        <v>-0.39137616754638826</v>
      </c>
      <c r="S4932">
        <v>15000000</v>
      </c>
      <c r="T4932">
        <v>2.3012360379000079</v>
      </c>
      <c r="U4932" s="2">
        <f t="shared" si="162"/>
        <v>-0.12968068404256744</v>
      </c>
      <c r="V4932">
        <v>2000000</v>
      </c>
    </row>
    <row r="4933" spans="1:22" x14ac:dyDescent="0.2">
      <c r="A4933" s="1">
        <v>4926</v>
      </c>
      <c r="B4933">
        <v>3.2116146966004212E-2</v>
      </c>
      <c r="C4933">
        <v>540047.29924082535</v>
      </c>
      <c r="D4933">
        <v>0.89856079027737956</v>
      </c>
      <c r="E4933">
        <v>78.034357934988137</v>
      </c>
      <c r="F4933">
        <v>92.249725787144868</v>
      </c>
      <c r="G4933">
        <v>6.2082608371692057E-2</v>
      </c>
      <c r="H4933">
        <v>-11.83037137880407</v>
      </c>
      <c r="I4933">
        <v>-213206.88146967089</v>
      </c>
      <c r="J4933">
        <v>38270092.324896067</v>
      </c>
      <c r="K4933">
        <v>189572828.12383491</v>
      </c>
      <c r="L4933">
        <v>2.300207522629655</v>
      </c>
      <c r="M4933">
        <v>2.488165684101574</v>
      </c>
      <c r="N4933">
        <v>4.6147448261178443</v>
      </c>
      <c r="O4933">
        <v>2.272983574030472</v>
      </c>
      <c r="P4933">
        <v>1.88280278378461</v>
      </c>
      <c r="Q4933">
        <v>4.5958414857275862</v>
      </c>
      <c r="R4933" s="2">
        <f t="shared" si="161"/>
        <v>-0.40962915832901076</v>
      </c>
      <c r="S4933">
        <v>15000000</v>
      </c>
      <c r="T4933">
        <v>2.269858831441248</v>
      </c>
      <c r="U4933" s="2">
        <f t="shared" si="162"/>
        <v>-0.13747317072261983</v>
      </c>
      <c r="V4933">
        <v>2000000</v>
      </c>
    </row>
    <row r="4934" spans="1:22" x14ac:dyDescent="0.2">
      <c r="A4934" s="1">
        <v>4927</v>
      </c>
      <c r="B4934">
        <v>3.904942689252873E-2</v>
      </c>
      <c r="C4934">
        <v>500208.82540283189</v>
      </c>
      <c r="D4934">
        <v>0.9482744441570039</v>
      </c>
      <c r="E4934">
        <v>86.616860370237504</v>
      </c>
      <c r="F4934">
        <v>77.787315868290932</v>
      </c>
      <c r="G4934">
        <v>6.2144672560148342E-2</v>
      </c>
      <c r="H4934">
        <v>-12.5102278197344</v>
      </c>
      <c r="I4934">
        <v>-222265.142167385</v>
      </c>
      <c r="J4934">
        <v>37391255.139148012</v>
      </c>
      <c r="K4934">
        <v>192843351.6648609</v>
      </c>
      <c r="L4934">
        <v>2.529836376424067</v>
      </c>
      <c r="M4934">
        <v>2.420321990190331</v>
      </c>
      <c r="N4934">
        <v>4.6112306839539876</v>
      </c>
      <c r="O4934">
        <v>2.2175839337703951</v>
      </c>
      <c r="P4934">
        <v>1.855639931757336</v>
      </c>
      <c r="Q4934">
        <v>4.5918830429269102</v>
      </c>
      <c r="R4934" s="2">
        <f t="shared" si="161"/>
        <v>-0.41957651553635611</v>
      </c>
      <c r="S4934">
        <v>15000000</v>
      </c>
      <c r="T4934">
        <v>2.214385747805899</v>
      </c>
      <c r="U4934" s="2">
        <f t="shared" si="162"/>
        <v>-0.14421938740593318</v>
      </c>
      <c r="V4934">
        <v>2000000</v>
      </c>
    </row>
    <row r="4935" spans="1:22" x14ac:dyDescent="0.2">
      <c r="A4935" s="1">
        <v>4928</v>
      </c>
      <c r="B4935">
        <v>2.7789387795928319E-2</v>
      </c>
      <c r="C4935">
        <v>500536.15078460018</v>
      </c>
      <c r="D4935">
        <v>0.91597086984624032</v>
      </c>
      <c r="E4935">
        <v>86.640423834280398</v>
      </c>
      <c r="F4935">
        <v>86.971299271101685</v>
      </c>
      <c r="G4935">
        <v>6.8319385301416596E-2</v>
      </c>
      <c r="H4935">
        <v>-16.488479282100911</v>
      </c>
      <c r="I4935">
        <v>-260418.19812062819</v>
      </c>
      <c r="J4935">
        <v>36121861.024546668</v>
      </c>
      <c r="K4935">
        <v>195603554.75077131</v>
      </c>
      <c r="L4935">
        <v>2.05273537390145</v>
      </c>
      <c r="M4935">
        <v>2.4100166655435671</v>
      </c>
      <c r="N4935">
        <v>4.7070406868725527</v>
      </c>
      <c r="O4935">
        <v>2.2002149101345099</v>
      </c>
      <c r="P4935">
        <v>1.8255771454015299</v>
      </c>
      <c r="Q4935">
        <v>4.6870131312188583</v>
      </c>
      <c r="R4935" s="2">
        <f t="shared" si="161"/>
        <v>-0.42548082725414249</v>
      </c>
      <c r="S4935">
        <v>15000000</v>
      </c>
      <c r="T4935">
        <v>2.1969043335476721</v>
      </c>
      <c r="U4935" s="2">
        <f t="shared" si="162"/>
        <v>-0.15046605545616282</v>
      </c>
      <c r="V4935">
        <v>2000000</v>
      </c>
    </row>
    <row r="4936" spans="1:22" x14ac:dyDescent="0.2">
      <c r="A4936" s="1">
        <v>4929</v>
      </c>
      <c r="B4936">
        <v>3.3026657510575569E-2</v>
      </c>
      <c r="C4936">
        <v>578966.13698132033</v>
      </c>
      <c r="D4936">
        <v>0.88758610815617767</v>
      </c>
      <c r="E4936">
        <v>76.257513465822072</v>
      </c>
      <c r="F4936">
        <v>93.216593128676436</v>
      </c>
      <c r="G4936">
        <v>6.340830403682593E-2</v>
      </c>
      <c r="H4936">
        <v>-12.087851336492641</v>
      </c>
      <c r="I4936">
        <v>-214406.71072700259</v>
      </c>
      <c r="J4936">
        <v>40439812.461866982</v>
      </c>
      <c r="K4936">
        <v>194384055.5250451</v>
      </c>
      <c r="L4936">
        <v>2.331844324300639</v>
      </c>
      <c r="M4936">
        <v>2.4865314576249311</v>
      </c>
      <c r="N4936">
        <v>4.5610927611957646</v>
      </c>
      <c r="O4936">
        <v>2.2676241341960299</v>
      </c>
      <c r="P4936">
        <v>1.8682247698880039</v>
      </c>
      <c r="Q4936">
        <v>4.5432036430732126</v>
      </c>
      <c r="R4936" s="2">
        <f t="shared" ref="R4936:R4999" si="163">(Q4936-N4936)/N4936*100</f>
        <v>-0.39221123224562709</v>
      </c>
      <c r="S4936">
        <v>15000000</v>
      </c>
      <c r="T4936">
        <v>2.264667043643406</v>
      </c>
      <c r="U4936" s="2">
        <f t="shared" ref="U4936:U4999" si="164">(T4936-O4936)/O4936*100</f>
        <v>-0.13040479275337918</v>
      </c>
      <c r="V4936">
        <v>2000000</v>
      </c>
    </row>
    <row r="4937" spans="1:22" x14ac:dyDescent="0.2">
      <c r="A4937" s="1">
        <v>4930</v>
      </c>
      <c r="B4937">
        <v>2.9536000807856101E-2</v>
      </c>
      <c r="C4937">
        <v>514717.14438919578</v>
      </c>
      <c r="D4937">
        <v>0.88879106800190255</v>
      </c>
      <c r="E4937">
        <v>76.857251181568898</v>
      </c>
      <c r="F4937">
        <v>91.381615942834955</v>
      </c>
      <c r="G4937">
        <v>6.6900974779262309E-2</v>
      </c>
      <c r="H4937">
        <v>-11.47284766314672</v>
      </c>
      <c r="I4937">
        <v>-191520.28116378619</v>
      </c>
      <c r="J4937">
        <v>36000893.700795352</v>
      </c>
      <c r="K4937">
        <v>181551749.0983178</v>
      </c>
      <c r="L4937">
        <v>2.224590955730982</v>
      </c>
      <c r="M4937">
        <v>2.5262063210222112</v>
      </c>
      <c r="N4937">
        <v>4.6899616244963989</v>
      </c>
      <c r="O4937">
        <v>2.3082556114896149</v>
      </c>
      <c r="P4937">
        <v>1.9129963956107321</v>
      </c>
      <c r="Q4937">
        <v>4.6698667738519521</v>
      </c>
      <c r="R4937" s="2">
        <f t="shared" si="163"/>
        <v>-0.42846514008746223</v>
      </c>
      <c r="S4937">
        <v>15000000</v>
      </c>
      <c r="T4937">
        <v>2.304933910968098</v>
      </c>
      <c r="U4937" s="2">
        <f t="shared" si="164"/>
        <v>-0.14390522890891144</v>
      </c>
      <c r="V4937">
        <v>2000000</v>
      </c>
    </row>
    <row r="4938" spans="1:22" x14ac:dyDescent="0.2">
      <c r="A4938" s="1">
        <v>4931</v>
      </c>
      <c r="B4938">
        <v>3.5167915007413987E-2</v>
      </c>
      <c r="C4938">
        <v>550884.26678753179</v>
      </c>
      <c r="D4938">
        <v>0.90676255546557138</v>
      </c>
      <c r="E4938">
        <v>73.956070465608335</v>
      </c>
      <c r="F4938">
        <v>85.989856146289526</v>
      </c>
      <c r="G4938">
        <v>6.1360977261581573E-2</v>
      </c>
      <c r="H4938">
        <v>-8.2286792499498063</v>
      </c>
      <c r="I4938">
        <v>-157474.82192934319</v>
      </c>
      <c r="J4938">
        <v>39275397.332978293</v>
      </c>
      <c r="K4938">
        <v>181653150.8382248</v>
      </c>
      <c r="L4938">
        <v>2.4475913411322909</v>
      </c>
      <c r="M4938">
        <v>2.5096251834160461</v>
      </c>
      <c r="N4938">
        <v>4.5102138506110521</v>
      </c>
      <c r="O4938">
        <v>2.2949316748676938</v>
      </c>
      <c r="P4938">
        <v>1.902855535349582</v>
      </c>
      <c r="Q4938">
        <v>4.4917943658671842</v>
      </c>
      <c r="R4938" s="2">
        <f t="shared" si="163"/>
        <v>-0.40839493101579633</v>
      </c>
      <c r="S4938">
        <v>15000000</v>
      </c>
      <c r="T4938">
        <v>2.2918869141395688</v>
      </c>
      <c r="U4938" s="2">
        <f t="shared" si="164"/>
        <v>-0.13267326262776513</v>
      </c>
      <c r="V4938">
        <v>2000000</v>
      </c>
    </row>
    <row r="4939" spans="1:22" x14ac:dyDescent="0.2">
      <c r="A4939" s="1">
        <v>4932</v>
      </c>
      <c r="B4939">
        <v>3.4114321469824252E-2</v>
      </c>
      <c r="C4939">
        <v>574813.88081665698</v>
      </c>
      <c r="D4939">
        <v>0.90071157264089086</v>
      </c>
      <c r="E4939">
        <v>87.527648634589028</v>
      </c>
      <c r="F4939">
        <v>90.032248354067207</v>
      </c>
      <c r="G4939">
        <v>6.7041925658953838E-2</v>
      </c>
      <c r="H4939">
        <v>-20.335410875835841</v>
      </c>
      <c r="I4939">
        <v>-325645.27776120661</v>
      </c>
      <c r="J4939">
        <v>40682567.182405092</v>
      </c>
      <c r="K4939">
        <v>215609950.8345241</v>
      </c>
      <c r="L4939">
        <v>2.2629845493808771</v>
      </c>
      <c r="M4939">
        <v>2.3604910264003141</v>
      </c>
      <c r="N4939">
        <v>4.6186248417503304</v>
      </c>
      <c r="O4939">
        <v>2.1459624980060852</v>
      </c>
      <c r="P4939">
        <v>1.7602613532078839</v>
      </c>
      <c r="Q4939">
        <v>4.6008424688056584</v>
      </c>
      <c r="R4939" s="2">
        <f t="shared" si="163"/>
        <v>-0.38501444810860569</v>
      </c>
      <c r="S4939">
        <v>15000000</v>
      </c>
      <c r="T4939">
        <v>2.14302305254669</v>
      </c>
      <c r="U4939" s="2">
        <f t="shared" si="164"/>
        <v>-0.13697562106170777</v>
      </c>
      <c r="V4939">
        <v>2000000</v>
      </c>
    </row>
    <row r="4940" spans="1:22" x14ac:dyDescent="0.2">
      <c r="A4940" s="1">
        <v>4933</v>
      </c>
      <c r="B4940">
        <v>3.5666894491017002E-2</v>
      </c>
      <c r="C4940">
        <v>555529.09170041257</v>
      </c>
      <c r="D4940">
        <v>0.92696934551071364</v>
      </c>
      <c r="E4940">
        <v>77.747183858174267</v>
      </c>
      <c r="F4940">
        <v>86.963258610567877</v>
      </c>
      <c r="G4940">
        <v>7.421215715064812E-2</v>
      </c>
      <c r="H4940">
        <v>-12.90821152086423</v>
      </c>
      <c r="I4940">
        <v>-193425.8411406705</v>
      </c>
      <c r="J4940">
        <v>40821563.860403746</v>
      </c>
      <c r="K4940">
        <v>190962119.45668921</v>
      </c>
      <c r="L4940">
        <v>2.3229823255892099</v>
      </c>
      <c r="M4940">
        <v>2.359660147051089</v>
      </c>
      <c r="N4940">
        <v>4.3729149564199092</v>
      </c>
      <c r="O4940">
        <v>2.1518749142379461</v>
      </c>
      <c r="P4940">
        <v>1.7749353752263619</v>
      </c>
      <c r="Q4940">
        <v>4.3551931321297364</v>
      </c>
      <c r="R4940" s="2">
        <f t="shared" si="163"/>
        <v>-0.40526341048904552</v>
      </c>
      <c r="S4940">
        <v>15000000</v>
      </c>
      <c r="T4940">
        <v>2.1489454775365511</v>
      </c>
      <c r="U4940" s="2">
        <f t="shared" si="164"/>
        <v>-0.13613415361702941</v>
      </c>
      <c r="V4940">
        <v>2000000</v>
      </c>
    </row>
    <row r="4941" spans="1:22" x14ac:dyDescent="0.2">
      <c r="A4941" s="1">
        <v>4934</v>
      </c>
      <c r="B4941">
        <v>2.963449897694739E-2</v>
      </c>
      <c r="C4941">
        <v>498000.96148637898</v>
      </c>
      <c r="D4941">
        <v>0.89730263300794788</v>
      </c>
      <c r="E4941">
        <v>84.212714628170843</v>
      </c>
      <c r="F4941">
        <v>83.946412904300487</v>
      </c>
      <c r="G4941">
        <v>6.9843955206214947E-2</v>
      </c>
      <c r="H4941">
        <v>-14.85730175259164</v>
      </c>
      <c r="I4941">
        <v>-231284.69937528399</v>
      </c>
      <c r="J4941">
        <v>35165257.437172197</v>
      </c>
      <c r="K4941">
        <v>189703065.3245264</v>
      </c>
      <c r="L4941">
        <v>2.1911624708320141</v>
      </c>
      <c r="M4941">
        <v>2.479462436994968</v>
      </c>
      <c r="N4941">
        <v>4.7741027020872089</v>
      </c>
      <c r="O4941">
        <v>2.2646652986779618</v>
      </c>
      <c r="P4941">
        <v>1.8792404471683191</v>
      </c>
      <c r="Q4941">
        <v>4.7535303350776221</v>
      </c>
      <c r="R4941" s="2">
        <f t="shared" si="163"/>
        <v>-0.43091588709628387</v>
      </c>
      <c r="S4941">
        <v>15000000</v>
      </c>
      <c r="T4941">
        <v>2.2612646641853962</v>
      </c>
      <c r="U4941" s="2">
        <f t="shared" si="164"/>
        <v>-0.15016057757191972</v>
      </c>
      <c r="V4941">
        <v>2000000</v>
      </c>
    </row>
    <row r="4942" spans="1:22" x14ac:dyDescent="0.2">
      <c r="A4942" s="1">
        <v>4935</v>
      </c>
      <c r="B4942">
        <v>3.2913069112115487E-2</v>
      </c>
      <c r="C4942">
        <v>491750.10831685032</v>
      </c>
      <c r="D4942">
        <v>0.87514334418456419</v>
      </c>
      <c r="E4942">
        <v>79.313844216463835</v>
      </c>
      <c r="F4942">
        <v>93.290062019718206</v>
      </c>
      <c r="G4942">
        <v>6.2646483024421551E-2</v>
      </c>
      <c r="H4942">
        <v>-12.132193403262759</v>
      </c>
      <c r="I4942">
        <v>-214097.59326220819</v>
      </c>
      <c r="J4942">
        <v>33998671.595841467</v>
      </c>
      <c r="K4942">
        <v>181672131.74178299</v>
      </c>
      <c r="L4942">
        <v>2.421370263764095</v>
      </c>
      <c r="M4942">
        <v>2.575006356113962</v>
      </c>
      <c r="N4942">
        <v>4.8556066253644961</v>
      </c>
      <c r="O4942">
        <v>2.3551756845948422</v>
      </c>
      <c r="P4942">
        <v>1.958609298228571</v>
      </c>
      <c r="Q4942">
        <v>4.8343283651258631</v>
      </c>
      <c r="R4942" s="2">
        <f t="shared" si="163"/>
        <v>-0.43822043012052481</v>
      </c>
      <c r="S4942">
        <v>15000000</v>
      </c>
      <c r="T4942">
        <v>2.351658365188884</v>
      </c>
      <c r="U4942" s="2">
        <f t="shared" si="164"/>
        <v>-0.14934424760602091</v>
      </c>
      <c r="V4942">
        <v>2000000</v>
      </c>
    </row>
    <row r="4943" spans="1:22" x14ac:dyDescent="0.2">
      <c r="A4943" s="1">
        <v>4936</v>
      </c>
      <c r="B4943">
        <v>3.5882395294320718E-2</v>
      </c>
      <c r="C4943">
        <v>559485.59680161776</v>
      </c>
      <c r="D4943">
        <v>0.91616426186017086</v>
      </c>
      <c r="E4943">
        <v>77.908935127812768</v>
      </c>
      <c r="F4943">
        <v>83.976346651757993</v>
      </c>
      <c r="G4943">
        <v>6.9341365745800479E-2</v>
      </c>
      <c r="H4943">
        <v>-11.89653934233262</v>
      </c>
      <c r="I4943">
        <v>-192571.0523601895</v>
      </c>
      <c r="J4943">
        <v>40337363.053342827</v>
      </c>
      <c r="K4943">
        <v>191313401.23954651</v>
      </c>
      <c r="L4943">
        <v>2.3972222279406661</v>
      </c>
      <c r="M4943">
        <v>2.4259557508214722</v>
      </c>
      <c r="N4943">
        <v>4.4684092015605437</v>
      </c>
      <c r="O4943">
        <v>2.2141106672977169</v>
      </c>
      <c r="P4943">
        <v>1.829132191682052</v>
      </c>
      <c r="Q4943">
        <v>4.4504746484012943</v>
      </c>
      <c r="R4943" s="2">
        <f t="shared" si="163"/>
        <v>-0.40136326711049569</v>
      </c>
      <c r="S4943">
        <v>15000000</v>
      </c>
      <c r="T4943">
        <v>2.2111460662844422</v>
      </c>
      <c r="U4943" s="2">
        <f t="shared" si="164"/>
        <v>-0.13389579197922</v>
      </c>
      <c r="V4943">
        <v>2000000</v>
      </c>
    </row>
    <row r="4944" spans="1:22" x14ac:dyDescent="0.2">
      <c r="A4944" s="1">
        <v>4937</v>
      </c>
      <c r="B4944">
        <v>3.5297942549792467E-2</v>
      </c>
      <c r="C4944">
        <v>561447.10874701664</v>
      </c>
      <c r="D4944">
        <v>0.87478969860347056</v>
      </c>
      <c r="E4944">
        <v>86.678643528284965</v>
      </c>
      <c r="F4944">
        <v>82.323162199083555</v>
      </c>
      <c r="G4944">
        <v>6.5423577720954737E-2</v>
      </c>
      <c r="H4944">
        <v>-17.18632274597249</v>
      </c>
      <c r="I4944">
        <v>-285034.39307163941</v>
      </c>
      <c r="J4944">
        <v>38624870.678251527</v>
      </c>
      <c r="K4944">
        <v>208223984.1285305</v>
      </c>
      <c r="L4944">
        <v>2.4385250138553558</v>
      </c>
      <c r="M4944">
        <v>2.4877658785516692</v>
      </c>
      <c r="N4944">
        <v>4.7876131639414083</v>
      </c>
      <c r="O4944">
        <v>2.266895993111568</v>
      </c>
      <c r="P4944">
        <v>1.8685472071989679</v>
      </c>
      <c r="Q4944">
        <v>4.7688834550962866</v>
      </c>
      <c r="R4944" s="2">
        <f t="shared" si="163"/>
        <v>-0.39121182526163939</v>
      </c>
      <c r="S4944">
        <v>15000000</v>
      </c>
      <c r="T4944">
        <v>2.2637999520043488</v>
      </c>
      <c r="U4944" s="2">
        <f t="shared" si="164"/>
        <v>-0.13657623096194677</v>
      </c>
      <c r="V4944">
        <v>2000000</v>
      </c>
    </row>
    <row r="4945" spans="1:22" x14ac:dyDescent="0.2">
      <c r="A4945" s="1">
        <v>4938</v>
      </c>
      <c r="B4945">
        <v>3.232159161605036E-2</v>
      </c>
      <c r="C4945">
        <v>507722.98866816203</v>
      </c>
      <c r="D4945">
        <v>0.8795838971558515</v>
      </c>
      <c r="E4945">
        <v>76.582961201535895</v>
      </c>
      <c r="F4945">
        <v>79.417164544185525</v>
      </c>
      <c r="G4945">
        <v>6.1520160684533413E-2</v>
      </c>
      <c r="H4945">
        <v>-8.4662563264201172</v>
      </c>
      <c r="I4945">
        <v>-159103.82295948081</v>
      </c>
      <c r="J4945">
        <v>35143826.655234993</v>
      </c>
      <c r="K4945">
        <v>176582965.83317339</v>
      </c>
      <c r="L4945">
        <v>2.4372788709432212</v>
      </c>
      <c r="M4945">
        <v>2.6214600870964162</v>
      </c>
      <c r="N4945">
        <v>4.7808832702293929</v>
      </c>
      <c r="O4945">
        <v>2.4010343574113548</v>
      </c>
      <c r="P4945">
        <v>2.0003568983504381</v>
      </c>
      <c r="Q4945">
        <v>4.7602983581456559</v>
      </c>
      <c r="R4945" s="2">
        <f t="shared" si="163"/>
        <v>-0.43056713415111741</v>
      </c>
      <c r="S4945">
        <v>15000000</v>
      </c>
      <c r="T4945">
        <v>2.3976316492044711</v>
      </c>
      <c r="U4945" s="2">
        <f t="shared" si="164"/>
        <v>-0.14171843049144436</v>
      </c>
      <c r="V4945">
        <v>2000000</v>
      </c>
    </row>
    <row r="4946" spans="1:22" x14ac:dyDescent="0.2">
      <c r="A4946" s="1">
        <v>4939</v>
      </c>
      <c r="B4946">
        <v>3.275869512972427E-2</v>
      </c>
      <c r="C4946">
        <v>533635.86463846243</v>
      </c>
      <c r="D4946">
        <v>0.93548671883103651</v>
      </c>
      <c r="E4946">
        <v>74.79091888767924</v>
      </c>
      <c r="F4946">
        <v>89.110433642208079</v>
      </c>
      <c r="G4946">
        <v>6.5387484746104479E-2</v>
      </c>
      <c r="H4946">
        <v>-9.135239061620279</v>
      </c>
      <c r="I4946">
        <v>-160955.64611992819</v>
      </c>
      <c r="J4946">
        <v>39259758.071064413</v>
      </c>
      <c r="K4946">
        <v>180653877.55220959</v>
      </c>
      <c r="L4946">
        <v>2.2735994863844149</v>
      </c>
      <c r="M4946">
        <v>2.430883468167838</v>
      </c>
      <c r="N4946">
        <v>4.4148674133117511</v>
      </c>
      <c r="O4946">
        <v>2.2231539990958371</v>
      </c>
      <c r="P4946">
        <v>1.8456501697373771</v>
      </c>
      <c r="Q4946">
        <v>4.3964405911017259</v>
      </c>
      <c r="R4946" s="2">
        <f t="shared" si="163"/>
        <v>-0.41738110083361724</v>
      </c>
      <c r="S4946">
        <v>15000000</v>
      </c>
      <c r="T4946">
        <v>2.220108025476629</v>
      </c>
      <c r="U4946" s="2">
        <f t="shared" si="164"/>
        <v>-0.13701136405516284</v>
      </c>
      <c r="V4946">
        <v>2000000</v>
      </c>
    </row>
    <row r="4947" spans="1:22" x14ac:dyDescent="0.2">
      <c r="A4947" s="1">
        <v>4940</v>
      </c>
      <c r="B4947">
        <v>3.0220215444434931E-2</v>
      </c>
      <c r="C4947">
        <v>517587.10791107442</v>
      </c>
      <c r="D4947">
        <v>0.93292103452705111</v>
      </c>
      <c r="E4947">
        <v>86.617738627719575</v>
      </c>
      <c r="F4947">
        <v>77.07448721750967</v>
      </c>
      <c r="G4947">
        <v>6.6474688243975247E-2</v>
      </c>
      <c r="H4947">
        <v>-13.91829441377099</v>
      </c>
      <c r="I4947">
        <v>-229649.18618302251</v>
      </c>
      <c r="J4947">
        <v>38295184.681357712</v>
      </c>
      <c r="K4947">
        <v>196822831.5747059</v>
      </c>
      <c r="L4947">
        <v>2.149696496143191</v>
      </c>
      <c r="M4947">
        <v>2.4010438920529582</v>
      </c>
      <c r="N4947">
        <v>4.5876339370530257</v>
      </c>
      <c r="O4947">
        <v>2.196020847654776</v>
      </c>
      <c r="P4947">
        <v>1.8290672543175299</v>
      </c>
      <c r="Q4947">
        <v>4.5687429827985007</v>
      </c>
      <c r="R4947" s="2">
        <f t="shared" si="163"/>
        <v>-0.4117798959927495</v>
      </c>
      <c r="S4947">
        <v>15000000</v>
      </c>
      <c r="T4947">
        <v>2.1928981525071731</v>
      </c>
      <c r="U4947" s="2">
        <f t="shared" si="164"/>
        <v>-0.14219788263566541</v>
      </c>
      <c r="V4947">
        <v>2000000</v>
      </c>
    </row>
    <row r="4948" spans="1:22" x14ac:dyDescent="0.2">
      <c r="A4948" s="1">
        <v>4941</v>
      </c>
      <c r="B4948">
        <v>3.3590803699277617E-2</v>
      </c>
      <c r="C4948">
        <v>505522.62417358143</v>
      </c>
      <c r="D4948">
        <v>0.86266352236383415</v>
      </c>
      <c r="E4948">
        <v>74.891862269714778</v>
      </c>
      <c r="F4948">
        <v>87.465094565767345</v>
      </c>
      <c r="G4948">
        <v>6.357697442769028E-2</v>
      </c>
      <c r="H4948">
        <v>-9.141470489286954</v>
      </c>
      <c r="I4948">
        <v>-164487.2193892209</v>
      </c>
      <c r="J4948">
        <v>34566307.52292724</v>
      </c>
      <c r="K4948">
        <v>174680956.98435119</v>
      </c>
      <c r="L4948">
        <v>2.4958190594524678</v>
      </c>
      <c r="M4948">
        <v>2.6266452439000378</v>
      </c>
      <c r="N4948">
        <v>4.8001679002584989</v>
      </c>
      <c r="O4948">
        <v>2.4034185587425978</v>
      </c>
      <c r="P4948">
        <v>1.997053493176902</v>
      </c>
      <c r="Q4948">
        <v>4.779239064237923</v>
      </c>
      <c r="R4948" s="2">
        <f t="shared" si="163"/>
        <v>-0.43600216607941722</v>
      </c>
      <c r="S4948">
        <v>15000000</v>
      </c>
      <c r="T4948">
        <v>2.3999589995373878</v>
      </c>
      <c r="U4948" s="2">
        <f t="shared" si="164"/>
        <v>-0.14394326750226821</v>
      </c>
      <c r="V4948">
        <v>2000000</v>
      </c>
    </row>
    <row r="4949" spans="1:22" x14ac:dyDescent="0.2">
      <c r="A4949" s="1">
        <v>4942</v>
      </c>
      <c r="B4949">
        <v>3.1099238726571641E-2</v>
      </c>
      <c r="C4949">
        <v>513141.21453565959</v>
      </c>
      <c r="D4949">
        <v>0.88549962791136116</v>
      </c>
      <c r="E4949">
        <v>86.064552296722042</v>
      </c>
      <c r="F4949">
        <v>81.834873696564628</v>
      </c>
      <c r="G4949">
        <v>6.1319265118668601E-2</v>
      </c>
      <c r="H4949">
        <v>-14.04758518522177</v>
      </c>
      <c r="I4949">
        <v>-250875.91560220299</v>
      </c>
      <c r="J4949">
        <v>35660961.651275598</v>
      </c>
      <c r="K4949">
        <v>196024102.4002277</v>
      </c>
      <c r="L4949">
        <v>2.324177970168197</v>
      </c>
      <c r="M4949">
        <v>2.5531315224296631</v>
      </c>
      <c r="N4949">
        <v>4.8905519878906087</v>
      </c>
      <c r="O4949">
        <v>2.334922879209596</v>
      </c>
      <c r="P4949">
        <v>1.943169354701727</v>
      </c>
      <c r="Q4949">
        <v>4.8702655865013673</v>
      </c>
      <c r="R4949" s="2">
        <f t="shared" si="163"/>
        <v>-0.41480801020972996</v>
      </c>
      <c r="S4949">
        <v>15000000</v>
      </c>
      <c r="T4949">
        <v>2.3315695151430158</v>
      </c>
      <c r="U4949" s="2">
        <f t="shared" si="164"/>
        <v>-0.14361776555615044</v>
      </c>
      <c r="V4949">
        <v>2000000</v>
      </c>
    </row>
    <row r="4950" spans="1:22" x14ac:dyDescent="0.2">
      <c r="A4950" s="1">
        <v>4943</v>
      </c>
      <c r="B4950">
        <v>3.9297061126706542E-2</v>
      </c>
      <c r="C4950">
        <v>541666.81153336191</v>
      </c>
      <c r="D4950">
        <v>0.91668232071282962</v>
      </c>
      <c r="E4950">
        <v>83.113066789992132</v>
      </c>
      <c r="F4950">
        <v>83.644585239312917</v>
      </c>
      <c r="G4950">
        <v>7.3422532876400062E-2</v>
      </c>
      <c r="H4950">
        <v>-15.898790928577069</v>
      </c>
      <c r="I4950">
        <v>-235744.4235203416</v>
      </c>
      <c r="J4950">
        <v>39047342.516274162</v>
      </c>
      <c r="K4950">
        <v>197687837.6119878</v>
      </c>
      <c r="L4950">
        <v>2.5007879590697781</v>
      </c>
      <c r="M4950">
        <v>2.381291129610573</v>
      </c>
      <c r="N4950">
        <v>4.5450424147585453</v>
      </c>
      <c r="O4950">
        <v>2.1702853340699968</v>
      </c>
      <c r="P4950">
        <v>1.7899455558159241</v>
      </c>
      <c r="Q4950">
        <v>4.5265153515740888</v>
      </c>
      <c r="R4950" s="2">
        <f t="shared" si="163"/>
        <v>-0.40763234957491074</v>
      </c>
      <c r="S4950">
        <v>15000000</v>
      </c>
      <c r="T4950">
        <v>2.1672227905094199</v>
      </c>
      <c r="U4950" s="2">
        <f t="shared" si="164"/>
        <v>-0.14111248472723251</v>
      </c>
      <c r="V4950">
        <v>2000000</v>
      </c>
    </row>
    <row r="4951" spans="1:22" x14ac:dyDescent="0.2">
      <c r="A4951" s="1">
        <v>4944</v>
      </c>
      <c r="B4951">
        <v>3.2122552594154377E-2</v>
      </c>
      <c r="C4951">
        <v>540193.616581882</v>
      </c>
      <c r="D4951">
        <v>0.9412787999514739</v>
      </c>
      <c r="E4951">
        <v>86.819111178827399</v>
      </c>
      <c r="F4951">
        <v>88.402344293116883</v>
      </c>
      <c r="G4951">
        <v>6.5584392215520801E-2</v>
      </c>
      <c r="H4951">
        <v>-17.10774125587772</v>
      </c>
      <c r="I4951">
        <v>-282295.55496795411</v>
      </c>
      <c r="J4951">
        <v>40030762.068758257</v>
      </c>
      <c r="K4951">
        <v>205791299.9416298</v>
      </c>
      <c r="L4951">
        <v>2.1558743214419449</v>
      </c>
      <c r="M4951">
        <v>2.32904801694733</v>
      </c>
      <c r="N4951">
        <v>4.5157196974361966</v>
      </c>
      <c r="O4951">
        <v>2.1243727503098939</v>
      </c>
      <c r="P4951">
        <v>1.7581681404798819</v>
      </c>
      <c r="Q4951">
        <v>4.4976477811248969</v>
      </c>
      <c r="R4951" s="2">
        <f t="shared" si="163"/>
        <v>-0.40020013468860832</v>
      </c>
      <c r="S4951">
        <v>15000000</v>
      </c>
      <c r="T4951">
        <v>2.121385443019177</v>
      </c>
      <c r="U4951" s="2">
        <f t="shared" si="164"/>
        <v>-0.14062067451586216</v>
      </c>
      <c r="V4951">
        <v>2000000</v>
      </c>
    </row>
    <row r="4952" spans="1:22" x14ac:dyDescent="0.2">
      <c r="A4952" s="1">
        <v>4945</v>
      </c>
      <c r="B4952">
        <v>2.9094267014680718E-2</v>
      </c>
      <c r="C4952">
        <v>524328.8034529842</v>
      </c>
      <c r="D4952">
        <v>0.89242124222401953</v>
      </c>
      <c r="E4952">
        <v>83.652225743004706</v>
      </c>
      <c r="F4952">
        <v>90.777064697807802</v>
      </c>
      <c r="G4952">
        <v>6.8682000892069897E-2</v>
      </c>
      <c r="H4952">
        <v>-16.519814196472741</v>
      </c>
      <c r="I4952">
        <v>-260401.92465123901</v>
      </c>
      <c r="J4952">
        <v>37093200.336846419</v>
      </c>
      <c r="K4952">
        <v>196844337.04304531</v>
      </c>
      <c r="L4952">
        <v>2.1166427057938439</v>
      </c>
      <c r="M4952">
        <v>2.428716600976736</v>
      </c>
      <c r="N4952">
        <v>4.6895895425329304</v>
      </c>
      <c r="O4952">
        <v>2.2141065209790298</v>
      </c>
      <c r="P4952">
        <v>1.8282940699604719</v>
      </c>
      <c r="Q4952">
        <v>4.6700864375052014</v>
      </c>
      <c r="R4952" s="2">
        <f t="shared" si="163"/>
        <v>-0.41588085376860157</v>
      </c>
      <c r="S4952">
        <v>15000000</v>
      </c>
      <c r="T4952">
        <v>2.210882636647264</v>
      </c>
      <c r="U4952" s="2">
        <f t="shared" si="164"/>
        <v>-0.14560655963111749</v>
      </c>
      <c r="V4952">
        <v>2000000</v>
      </c>
    </row>
    <row r="4953" spans="1:22" x14ac:dyDescent="0.2">
      <c r="A4953" s="1">
        <v>4946</v>
      </c>
      <c r="B4953">
        <v>3.182518582028504E-2</v>
      </c>
      <c r="C4953">
        <v>498211.06552671309</v>
      </c>
      <c r="D4953">
        <v>0.86531456881893509</v>
      </c>
      <c r="E4953">
        <v>78.591316556852391</v>
      </c>
      <c r="F4953">
        <v>88.335935624627126</v>
      </c>
      <c r="G4953">
        <v>6.1667171245507017E-2</v>
      </c>
      <c r="H4953">
        <v>-11.002654673005139</v>
      </c>
      <c r="I4953">
        <v>-199454.28540217399</v>
      </c>
      <c r="J4953">
        <v>33949762.375137687</v>
      </c>
      <c r="K4953">
        <v>180509566.5680871</v>
      </c>
      <c r="L4953">
        <v>2.4218119454645288</v>
      </c>
      <c r="M4953">
        <v>2.6276026716316991</v>
      </c>
      <c r="N4953">
        <v>4.9018683238440053</v>
      </c>
      <c r="O4953">
        <v>2.4042785649727239</v>
      </c>
      <c r="P4953">
        <v>2.0000592194307658</v>
      </c>
      <c r="Q4953">
        <v>4.880559409395933</v>
      </c>
      <c r="R4953" s="2">
        <f t="shared" si="163"/>
        <v>-0.4347100542138182</v>
      </c>
      <c r="S4953">
        <v>15000000</v>
      </c>
      <c r="T4953">
        <v>2.4007561783928262</v>
      </c>
      <c r="U4953" s="2">
        <f t="shared" si="164"/>
        <v>-0.14650492797358675</v>
      </c>
      <c r="V4953">
        <v>2000000</v>
      </c>
    </row>
    <row r="4954" spans="1:22" x14ac:dyDescent="0.2">
      <c r="A4954" s="1">
        <v>4947</v>
      </c>
      <c r="B4954">
        <v>3.609645438373324E-2</v>
      </c>
      <c r="C4954">
        <v>556544.41844731022</v>
      </c>
      <c r="D4954">
        <v>0.9288670454751129</v>
      </c>
      <c r="E4954">
        <v>74.920877966622626</v>
      </c>
      <c r="F4954">
        <v>92.19021009987722</v>
      </c>
      <c r="G4954">
        <v>6.4994200294264781E-2</v>
      </c>
      <c r="H4954">
        <v>-10.12602582768344</v>
      </c>
      <c r="I4954">
        <v>-178092.26331556801</v>
      </c>
      <c r="J4954">
        <v>40681651.29207702</v>
      </c>
      <c r="K4954">
        <v>186307583.1536501</v>
      </c>
      <c r="L4954">
        <v>2.39523306086314</v>
      </c>
      <c r="M4954">
        <v>2.4162525743590821</v>
      </c>
      <c r="N4954">
        <v>4.3935064952453153</v>
      </c>
      <c r="O4954">
        <v>2.2070371787656189</v>
      </c>
      <c r="P4954">
        <v>1.8261837707954021</v>
      </c>
      <c r="Q4954">
        <v>4.3757237219554561</v>
      </c>
      <c r="R4954" s="2">
        <f t="shared" si="163"/>
        <v>-0.40475126892617247</v>
      </c>
      <c r="S4954">
        <v>15000000</v>
      </c>
      <c r="T4954">
        <v>2.2040976671287309</v>
      </c>
      <c r="U4954" s="2">
        <f t="shared" si="164"/>
        <v>-0.13318813408173041</v>
      </c>
      <c r="V4954">
        <v>2000000</v>
      </c>
    </row>
    <row r="4955" spans="1:22" x14ac:dyDescent="0.2">
      <c r="A4955" s="1">
        <v>4948</v>
      </c>
      <c r="B4955">
        <v>3.7087005044441602E-2</v>
      </c>
      <c r="C4955">
        <v>501557.34020357748</v>
      </c>
      <c r="D4955">
        <v>0.89345370452998529</v>
      </c>
      <c r="E4955">
        <v>85.963336127657726</v>
      </c>
      <c r="F4955">
        <v>80.2992956191069</v>
      </c>
      <c r="G4955">
        <v>6.5598896582341262E-2</v>
      </c>
      <c r="H4955">
        <v>-14.250120092284559</v>
      </c>
      <c r="I4955">
        <v>-237136.88524788051</v>
      </c>
      <c r="J4955">
        <v>35264470.732413903</v>
      </c>
      <c r="K4955">
        <v>192540169.71013561</v>
      </c>
      <c r="L4955">
        <v>2.5493177254113282</v>
      </c>
      <c r="M4955">
        <v>2.5176572577389198</v>
      </c>
      <c r="N4955">
        <v>4.8381149920671946</v>
      </c>
      <c r="O4955">
        <v>2.302049124707287</v>
      </c>
      <c r="P4955">
        <v>1.915485583664275</v>
      </c>
      <c r="Q4955">
        <v>4.8176005034910432</v>
      </c>
      <c r="R4955" s="2">
        <f t="shared" si="163"/>
        <v>-0.42401820977359977</v>
      </c>
      <c r="S4955">
        <v>15000000</v>
      </c>
      <c r="T4955">
        <v>2.2986580575823039</v>
      </c>
      <c r="U4955" s="2">
        <f t="shared" si="164"/>
        <v>-0.14730646225519772</v>
      </c>
      <c r="V4955">
        <v>2000000</v>
      </c>
    </row>
    <row r="4956" spans="1:22" x14ac:dyDescent="0.2">
      <c r="A4956" s="1">
        <v>4949</v>
      </c>
      <c r="B4956">
        <v>3.4159660261656441E-2</v>
      </c>
      <c r="C4956">
        <v>493373.40301952191</v>
      </c>
      <c r="D4956">
        <v>0.88891488421543174</v>
      </c>
      <c r="E4956">
        <v>84.159220295417597</v>
      </c>
      <c r="F4956">
        <v>84.421160939923894</v>
      </c>
      <c r="G4956">
        <v>6.5554649845079582E-2</v>
      </c>
      <c r="H4956">
        <v>-13.872742908099029</v>
      </c>
      <c r="I4956">
        <v>-231215.44618075091</v>
      </c>
      <c r="J4956">
        <v>34663161.082067043</v>
      </c>
      <c r="K4956">
        <v>188678751.25982961</v>
      </c>
      <c r="L4956">
        <v>2.427125571260063</v>
      </c>
      <c r="M4956">
        <v>2.5217702139225082</v>
      </c>
      <c r="N4956">
        <v>4.8360917443011351</v>
      </c>
      <c r="O4956">
        <v>2.3059445406380732</v>
      </c>
      <c r="P4956">
        <v>1.918770190217393</v>
      </c>
      <c r="Q4956">
        <v>4.8152213862783526</v>
      </c>
      <c r="R4956" s="2">
        <f t="shared" si="163"/>
        <v>-0.43155422035523144</v>
      </c>
      <c r="S4956">
        <v>15000000</v>
      </c>
      <c r="T4956">
        <v>2.3024946479090791</v>
      </c>
      <c r="U4956" s="2">
        <f t="shared" si="164"/>
        <v>-0.14960866006081328</v>
      </c>
      <c r="V4956">
        <v>2000000</v>
      </c>
    </row>
    <row r="4957" spans="1:22" x14ac:dyDescent="0.2">
      <c r="A4957" s="1">
        <v>4950</v>
      </c>
      <c r="B4957">
        <v>3.2961444907740972E-2</v>
      </c>
      <c r="C4957">
        <v>551017.64892179938</v>
      </c>
      <c r="D4957">
        <v>0.89760331695657136</v>
      </c>
      <c r="E4957">
        <v>72.43489803789258</v>
      </c>
      <c r="F4957">
        <v>87.223102044589254</v>
      </c>
      <c r="G4957">
        <v>6.8755214868474884E-2</v>
      </c>
      <c r="H4957">
        <v>-8.6604307081141219</v>
      </c>
      <c r="I4957">
        <v>-146824.88452402511</v>
      </c>
      <c r="J4957">
        <v>38922003.945143908</v>
      </c>
      <c r="K4957">
        <v>178652524.75630221</v>
      </c>
      <c r="L4957">
        <v>2.347839982172431</v>
      </c>
      <c r="M4957">
        <v>2.5061389345252478</v>
      </c>
      <c r="N4957">
        <v>4.4957323788920434</v>
      </c>
      <c r="O4957">
        <v>2.2892309738985941</v>
      </c>
      <c r="P4957">
        <v>1.8921404547312279</v>
      </c>
      <c r="Q4957">
        <v>4.4771456539381136</v>
      </c>
      <c r="R4957" s="2">
        <f t="shared" si="163"/>
        <v>-0.41343041327807856</v>
      </c>
      <c r="S4957">
        <v>15000000</v>
      </c>
      <c r="T4957">
        <v>2.2861585681830672</v>
      </c>
      <c r="U4957" s="2">
        <f t="shared" si="164"/>
        <v>-0.13421125917646323</v>
      </c>
      <c r="V4957">
        <v>2000000</v>
      </c>
    </row>
    <row r="4958" spans="1:22" x14ac:dyDescent="0.2">
      <c r="A4958" s="1">
        <v>4951</v>
      </c>
      <c r="B4958">
        <v>3.3635772673063773E-2</v>
      </c>
      <c r="C4958">
        <v>546211.34402236727</v>
      </c>
      <c r="D4958">
        <v>0.88416884750278546</v>
      </c>
      <c r="E4958">
        <v>87.759601861644995</v>
      </c>
      <c r="F4958">
        <v>91.719128946932244</v>
      </c>
      <c r="G4958">
        <v>7.3798953509882581E-2</v>
      </c>
      <c r="H4958">
        <v>-22.304154501752041</v>
      </c>
      <c r="I4958">
        <v>-321500.40360821743</v>
      </c>
      <c r="J4958">
        <v>38202994.046358131</v>
      </c>
      <c r="K4958">
        <v>209782508.76094571</v>
      </c>
      <c r="L4958">
        <v>2.2245598096528778</v>
      </c>
      <c r="M4958">
        <v>2.3419170989427012</v>
      </c>
      <c r="N4958">
        <v>4.6755851979440406</v>
      </c>
      <c r="O4958">
        <v>2.125181254355109</v>
      </c>
      <c r="P4958">
        <v>1.7365035426844571</v>
      </c>
      <c r="Q4958">
        <v>4.6566486564492493</v>
      </c>
      <c r="R4958" s="2">
        <f t="shared" si="163"/>
        <v>-0.405009013697753</v>
      </c>
      <c r="S4958">
        <v>15000000</v>
      </c>
      <c r="T4958">
        <v>2.1220510235874448</v>
      </c>
      <c r="U4958" s="2">
        <f t="shared" si="164"/>
        <v>-0.14729241382349959</v>
      </c>
      <c r="V4958">
        <v>2000000</v>
      </c>
    </row>
    <row r="4959" spans="1:22" x14ac:dyDescent="0.2">
      <c r="A4959" s="1">
        <v>4952</v>
      </c>
      <c r="B4959">
        <v>2.9990313395620319E-2</v>
      </c>
      <c r="C4959">
        <v>547862.70178814349</v>
      </c>
      <c r="D4959">
        <v>0.89360581274523776</v>
      </c>
      <c r="E4959">
        <v>81.45554510488725</v>
      </c>
      <c r="F4959">
        <v>87.761016185192759</v>
      </c>
      <c r="G4959">
        <v>6.8479729431992375E-2</v>
      </c>
      <c r="H4959">
        <v>-15.044595399032341</v>
      </c>
      <c r="I4959">
        <v>-240522.10336921061</v>
      </c>
      <c r="J4959">
        <v>38495892.153924324</v>
      </c>
      <c r="K4959">
        <v>196921833.8423976</v>
      </c>
      <c r="L4959">
        <v>2.1727746360847382</v>
      </c>
      <c r="M4959">
        <v>2.4519604897448071</v>
      </c>
      <c r="N4959">
        <v>4.6420061980292244</v>
      </c>
      <c r="O4959">
        <v>2.235270032674364</v>
      </c>
      <c r="P4959">
        <v>1.8433328471306349</v>
      </c>
      <c r="Q4959">
        <v>4.623213736249367</v>
      </c>
      <c r="R4959" s="2">
        <f t="shared" si="163"/>
        <v>-0.40483491357326862</v>
      </c>
      <c r="S4959">
        <v>15000000</v>
      </c>
      <c r="T4959">
        <v>2.2321636184392379</v>
      </c>
      <c r="U4959" s="2">
        <f t="shared" si="164"/>
        <v>-0.13897266056080915</v>
      </c>
      <c r="V4959">
        <v>2000000</v>
      </c>
    </row>
    <row r="4960" spans="1:22" x14ac:dyDescent="0.2">
      <c r="A4960" s="1">
        <v>4953</v>
      </c>
      <c r="B4960">
        <v>3.5116669738311249E-2</v>
      </c>
      <c r="C4960">
        <v>572736.80665880186</v>
      </c>
      <c r="D4960">
        <v>0.87692841168694335</v>
      </c>
      <c r="E4960">
        <v>87.909781239560004</v>
      </c>
      <c r="F4960">
        <v>82.708828449715114</v>
      </c>
      <c r="G4960">
        <v>6.3936162561202811E-2</v>
      </c>
      <c r="H4960">
        <v>-17.966158568156668</v>
      </c>
      <c r="I4960">
        <v>-304322.69609200809</v>
      </c>
      <c r="J4960">
        <v>39475029.981215313</v>
      </c>
      <c r="K4960">
        <v>213379792.78876239</v>
      </c>
      <c r="L4960">
        <v>2.4178330819664078</v>
      </c>
      <c r="M4960">
        <v>2.4745528943259698</v>
      </c>
      <c r="N4960">
        <v>4.7794210364348064</v>
      </c>
      <c r="O4960">
        <v>2.2541609059035301</v>
      </c>
      <c r="P4960">
        <v>1.8569560800363989</v>
      </c>
      <c r="Q4960">
        <v>4.7610947024883004</v>
      </c>
      <c r="R4960" s="2">
        <f t="shared" si="163"/>
        <v>-0.38344255102866054</v>
      </c>
      <c r="S4960">
        <v>15000000</v>
      </c>
      <c r="T4960">
        <v>2.2511315431028471</v>
      </c>
      <c r="U4960" s="2">
        <f t="shared" si="164"/>
        <v>-0.13438982074213318</v>
      </c>
      <c r="V4960">
        <v>2000000</v>
      </c>
    </row>
    <row r="4961" spans="1:22" x14ac:dyDescent="0.2">
      <c r="A4961" s="1">
        <v>4954</v>
      </c>
      <c r="B4961">
        <v>3.1464473617832181E-2</v>
      </c>
      <c r="C4961">
        <v>503214.27097185492</v>
      </c>
      <c r="D4961">
        <v>0.89852650331654049</v>
      </c>
      <c r="E4961">
        <v>81.775687270718308</v>
      </c>
      <c r="F4961">
        <v>87.818732846602018</v>
      </c>
      <c r="G4961">
        <v>7.4219170542246665E-2</v>
      </c>
      <c r="H4961">
        <v>-15.23016833462278</v>
      </c>
      <c r="I4961">
        <v>-222857.16586493951</v>
      </c>
      <c r="J4961">
        <v>35581861.851651907</v>
      </c>
      <c r="K4961">
        <v>187503426.80436489</v>
      </c>
      <c r="L4961">
        <v>2.2337283048633978</v>
      </c>
      <c r="M4961">
        <v>2.4452056067469279</v>
      </c>
      <c r="N4961">
        <v>4.69213463818613</v>
      </c>
      <c r="O4961">
        <v>2.2303812355670489</v>
      </c>
      <c r="P4961">
        <v>1.8437825364244529</v>
      </c>
      <c r="Q4961">
        <v>4.6718031393736119</v>
      </c>
      <c r="R4961" s="2">
        <f t="shared" si="163"/>
        <v>-0.43331021763641758</v>
      </c>
      <c r="S4961">
        <v>15000000</v>
      </c>
      <c r="T4961">
        <v>2.227020416847687</v>
      </c>
      <c r="U4961" s="2">
        <f t="shared" si="164"/>
        <v>-0.15068359909813539</v>
      </c>
      <c r="V4961">
        <v>2000000</v>
      </c>
    </row>
    <row r="4962" spans="1:22" x14ac:dyDescent="0.2">
      <c r="A4962" s="1">
        <v>4955</v>
      </c>
      <c r="B4962">
        <v>3.043633317361797E-2</v>
      </c>
      <c r="C4962">
        <v>478088.69661334809</v>
      </c>
      <c r="D4962">
        <v>0.90559290002273585</v>
      </c>
      <c r="E4962">
        <v>77.004788309276563</v>
      </c>
      <c r="F4962">
        <v>91.882220767138037</v>
      </c>
      <c r="G4962">
        <v>6.9983155332988434E-2</v>
      </c>
      <c r="H4962">
        <v>-11.09941713658006</v>
      </c>
      <c r="I4962">
        <v>-176387.47303550749</v>
      </c>
      <c r="J4962">
        <v>34133924.500978567</v>
      </c>
      <c r="K4962">
        <v>173888652.71149129</v>
      </c>
      <c r="L4962">
        <v>2.2482258548571932</v>
      </c>
      <c r="M4962">
        <v>2.503161005031628</v>
      </c>
      <c r="N4962">
        <v>4.6812327599071013</v>
      </c>
      <c r="O4962">
        <v>2.290066375901457</v>
      </c>
      <c r="P4962">
        <v>1.905573816559236</v>
      </c>
      <c r="Q4962">
        <v>4.6600388130474766</v>
      </c>
      <c r="R4962" s="2">
        <f t="shared" si="163"/>
        <v>-0.45274285528253283</v>
      </c>
      <c r="S4962">
        <v>15000000</v>
      </c>
      <c r="T4962">
        <v>2.286562993588138</v>
      </c>
      <c r="U4962" s="2">
        <f t="shared" si="164"/>
        <v>-0.1529816930280011</v>
      </c>
      <c r="V4962">
        <v>2000000</v>
      </c>
    </row>
    <row r="4963" spans="1:22" x14ac:dyDescent="0.2">
      <c r="A4963" s="1">
        <v>4956</v>
      </c>
      <c r="B4963">
        <v>3.115161810223353E-2</v>
      </c>
      <c r="C4963">
        <v>477080.67388306191</v>
      </c>
      <c r="D4963">
        <v>0.91715398162431538</v>
      </c>
      <c r="E4963">
        <v>75.99701936146802</v>
      </c>
      <c r="F4963">
        <v>78.36044075463019</v>
      </c>
      <c r="G4963">
        <v>6.3104248675836652E-2</v>
      </c>
      <c r="H4963">
        <v>-7.2767516214439469</v>
      </c>
      <c r="I4963">
        <v>-134996.48799976989</v>
      </c>
      <c r="J4963">
        <v>34428070.538523227</v>
      </c>
      <c r="K4963">
        <v>168737545.24959791</v>
      </c>
      <c r="L4963">
        <v>2.335881580486737</v>
      </c>
      <c r="M4963">
        <v>2.560299880145307</v>
      </c>
      <c r="N4963">
        <v>4.6625367010990484</v>
      </c>
      <c r="O4963">
        <v>2.3490934347400549</v>
      </c>
      <c r="P4963">
        <v>1.9668843932421209</v>
      </c>
      <c r="Q4963">
        <v>4.6415238307677109</v>
      </c>
      <c r="R4963" s="2">
        <f t="shared" si="163"/>
        <v>-0.45067463654247147</v>
      </c>
      <c r="S4963">
        <v>15000000</v>
      </c>
      <c r="T4963">
        <v>2.3456199845724921</v>
      </c>
      <c r="U4963" s="2">
        <f t="shared" si="164"/>
        <v>-0.1478634317475416</v>
      </c>
      <c r="V4963">
        <v>2000000</v>
      </c>
    </row>
    <row r="4964" spans="1:22" x14ac:dyDescent="0.2">
      <c r="A4964" s="1">
        <v>4957</v>
      </c>
      <c r="B4964">
        <v>3.5748886131094747E-2</v>
      </c>
      <c r="C4964">
        <v>491901.64995779633</v>
      </c>
      <c r="D4964">
        <v>0.88555445663754406</v>
      </c>
      <c r="E4964">
        <v>79.520887372956793</v>
      </c>
      <c r="F4964">
        <v>87.30383578062218</v>
      </c>
      <c r="G4964">
        <v>6.7758963407109254E-2</v>
      </c>
      <c r="H4964">
        <v>-12.237381375186359</v>
      </c>
      <c r="I4964">
        <v>-199501.32027615249</v>
      </c>
      <c r="J4964">
        <v>34110574.944535099</v>
      </c>
      <c r="K4964">
        <v>180631761.87891051</v>
      </c>
      <c r="L4964">
        <v>2.528198090205946</v>
      </c>
      <c r="M4964">
        <v>2.558206782188956</v>
      </c>
      <c r="N4964">
        <v>4.8198435362392829</v>
      </c>
      <c r="O4964">
        <v>2.3389423414401671</v>
      </c>
      <c r="P4964">
        <v>1.943149144511376</v>
      </c>
      <c r="Q4964">
        <v>4.7986350815837859</v>
      </c>
      <c r="R4964" s="2">
        <f t="shared" si="163"/>
        <v>-0.4400237164554302</v>
      </c>
      <c r="S4964">
        <v>15000000</v>
      </c>
      <c r="T4964">
        <v>2.3354365609725161</v>
      </c>
      <c r="U4964" s="2">
        <f t="shared" si="164"/>
        <v>-0.14988742584789044</v>
      </c>
      <c r="V4964">
        <v>2000000</v>
      </c>
    </row>
    <row r="4965" spans="1:22" x14ac:dyDescent="0.2">
      <c r="A4965" s="1">
        <v>4958</v>
      </c>
      <c r="B4965">
        <v>3.0045480291699789E-2</v>
      </c>
      <c r="C4965">
        <v>547967.72881636722</v>
      </c>
      <c r="D4965">
        <v>0.90472736698087219</v>
      </c>
      <c r="E4965">
        <v>80.862257775732189</v>
      </c>
      <c r="F4965">
        <v>77.961996414212791</v>
      </c>
      <c r="G4965">
        <v>7.4075087129720552E-2</v>
      </c>
      <c r="H4965">
        <v>-13.51265988730667</v>
      </c>
      <c r="I4965">
        <v>-201677.50310674511</v>
      </c>
      <c r="J4965">
        <v>39013767.445496969</v>
      </c>
      <c r="K4965">
        <v>193079877.31837729</v>
      </c>
      <c r="L4965">
        <v>2.1654250174752012</v>
      </c>
      <c r="M4965">
        <v>2.4401669218908668</v>
      </c>
      <c r="N4965">
        <v>4.5638641144841552</v>
      </c>
      <c r="O4965">
        <v>2.2260414639119959</v>
      </c>
      <c r="P4965">
        <v>1.8380634023661999</v>
      </c>
      <c r="Q4965">
        <v>4.5453211069934074</v>
      </c>
      <c r="R4965" s="2">
        <f t="shared" si="163"/>
        <v>-0.40630060461043455</v>
      </c>
      <c r="S4965">
        <v>15000000</v>
      </c>
      <c r="T4965">
        <v>2.2229762847403638</v>
      </c>
      <c r="U4965" s="2">
        <f t="shared" si="164"/>
        <v>-0.13769640958283827</v>
      </c>
      <c r="V4965">
        <v>2000000</v>
      </c>
    </row>
    <row r="4966" spans="1:22" x14ac:dyDescent="0.2">
      <c r="A4966" s="1">
        <v>4959</v>
      </c>
      <c r="B4966">
        <v>2.9400394365068711E-2</v>
      </c>
      <c r="C4966">
        <v>538017.8034632745</v>
      </c>
      <c r="D4966">
        <v>0.89311570412060293</v>
      </c>
      <c r="E4966">
        <v>79.459707101817102</v>
      </c>
      <c r="F4966">
        <v>88.311147299082407</v>
      </c>
      <c r="G4966">
        <v>6.6972594614700384E-2</v>
      </c>
      <c r="H4966">
        <v>-13.128616393316859</v>
      </c>
      <c r="I4966">
        <v>-216944.68125082139</v>
      </c>
      <c r="J4966">
        <v>38004766.733736739</v>
      </c>
      <c r="K4966">
        <v>191063892.15921879</v>
      </c>
      <c r="L4966">
        <v>2.168794141687084</v>
      </c>
      <c r="M4966">
        <v>2.4727143745430502</v>
      </c>
      <c r="N4966">
        <v>4.6280678452042956</v>
      </c>
      <c r="O4966">
        <v>2.2570019347513508</v>
      </c>
      <c r="P4966">
        <v>1.866354630670755</v>
      </c>
      <c r="Q4966">
        <v>4.6090325334747826</v>
      </c>
      <c r="R4966" s="2">
        <f t="shared" si="163"/>
        <v>-0.4113014840358879</v>
      </c>
      <c r="S4966">
        <v>15000000</v>
      </c>
      <c r="T4966">
        <v>2.2538553771571741</v>
      </c>
      <c r="U4966" s="2">
        <f t="shared" si="164"/>
        <v>-0.13941315449175065</v>
      </c>
      <c r="V4966">
        <v>2000000</v>
      </c>
    </row>
    <row r="4967" spans="1:22" x14ac:dyDescent="0.2">
      <c r="A4967" s="1">
        <v>4960</v>
      </c>
      <c r="B4967">
        <v>3.4588086637993648E-2</v>
      </c>
      <c r="C4967">
        <v>508801.78165740077</v>
      </c>
      <c r="D4967">
        <v>0.86742515454265168</v>
      </c>
      <c r="E4967">
        <v>74.484167359927838</v>
      </c>
      <c r="F4967">
        <v>82.446913895002396</v>
      </c>
      <c r="G4967">
        <v>6.9743014503610229E-2</v>
      </c>
      <c r="H4967">
        <v>-9.179583884345865</v>
      </c>
      <c r="I4967">
        <v>-150614.12948624519</v>
      </c>
      <c r="J4967">
        <v>34758251.831409357</v>
      </c>
      <c r="K4967">
        <v>173363871.04843429</v>
      </c>
      <c r="L4967">
        <v>2.5269913988476791</v>
      </c>
      <c r="M4967">
        <v>2.6148912302189178</v>
      </c>
      <c r="N4967">
        <v>4.7637140595267748</v>
      </c>
      <c r="O4967">
        <v>2.3912655873929061</v>
      </c>
      <c r="P4967">
        <v>1.9834659734221409</v>
      </c>
      <c r="Q4967">
        <v>4.7429007981034736</v>
      </c>
      <c r="R4967" s="2">
        <f t="shared" si="163"/>
        <v>-0.43691248389851461</v>
      </c>
      <c r="S4967">
        <v>15000000</v>
      </c>
      <c r="T4967">
        <v>2.3878251327934961</v>
      </c>
      <c r="U4967" s="2">
        <f t="shared" si="164"/>
        <v>-0.14387588804642076</v>
      </c>
      <c r="V4967">
        <v>2000000</v>
      </c>
    </row>
    <row r="4968" spans="1:22" x14ac:dyDescent="0.2">
      <c r="A4968" s="1">
        <v>4961</v>
      </c>
      <c r="B4968">
        <v>3.4213364121596639E-2</v>
      </c>
      <c r="C4968">
        <v>567839.17847269122</v>
      </c>
      <c r="D4968">
        <v>0.88325562911638955</v>
      </c>
      <c r="E4968">
        <v>87.150666386891828</v>
      </c>
      <c r="F4968">
        <v>92.100043364528858</v>
      </c>
      <c r="G4968">
        <v>6.512005857529847E-2</v>
      </c>
      <c r="H4968">
        <v>-20.017835402182101</v>
      </c>
      <c r="I4968">
        <v>-330101.04136002652</v>
      </c>
      <c r="J4968">
        <v>39469102.157611258</v>
      </c>
      <c r="K4968">
        <v>213901430.9761081</v>
      </c>
      <c r="L4968">
        <v>2.3161085406921211</v>
      </c>
      <c r="M4968">
        <v>2.4107251549680671</v>
      </c>
      <c r="N4968">
        <v>4.718758607020046</v>
      </c>
      <c r="O4968">
        <v>2.192346657798129</v>
      </c>
      <c r="P4968">
        <v>1.799541223009882</v>
      </c>
      <c r="Q4968">
        <v>4.7004295206604114</v>
      </c>
      <c r="R4968" s="2">
        <f t="shared" si="163"/>
        <v>-0.3884302607123537</v>
      </c>
      <c r="S4968">
        <v>15000000</v>
      </c>
      <c r="T4968">
        <v>2.1893168400205858</v>
      </c>
      <c r="U4968" s="2">
        <f t="shared" si="164"/>
        <v>-0.13819975808872156</v>
      </c>
      <c r="V4968">
        <v>2000000</v>
      </c>
    </row>
    <row r="4969" spans="1:22" x14ac:dyDescent="0.2">
      <c r="A4969" s="1">
        <v>4962</v>
      </c>
      <c r="B4969">
        <v>3.1188810139705099E-2</v>
      </c>
      <c r="C4969">
        <v>503241.67164482578</v>
      </c>
      <c r="D4969">
        <v>0.92344556963491031</v>
      </c>
      <c r="E4969">
        <v>82.188254592667548</v>
      </c>
      <c r="F4969">
        <v>85.462825857948829</v>
      </c>
      <c r="G4969">
        <v>6.5129610923970876E-2</v>
      </c>
      <c r="H4969">
        <v>-12.648593598365659</v>
      </c>
      <c r="I4969">
        <v>-214322.9630694752</v>
      </c>
      <c r="J4969">
        <v>36570645.12051224</v>
      </c>
      <c r="K4969">
        <v>187762944.68686411</v>
      </c>
      <c r="L4969">
        <v>2.2349963222213751</v>
      </c>
      <c r="M4969">
        <v>2.4521322734360989</v>
      </c>
      <c r="N4969">
        <v>4.6410125888099758</v>
      </c>
      <c r="O4969">
        <v>2.2431233995232782</v>
      </c>
      <c r="P4969">
        <v>1.867660850544802</v>
      </c>
      <c r="Q4969">
        <v>4.6212308053713693</v>
      </c>
      <c r="R4969" s="2">
        <f t="shared" si="163"/>
        <v>-0.42623852144470958</v>
      </c>
      <c r="S4969">
        <v>15000000</v>
      </c>
      <c r="T4969">
        <v>2.239853449349118</v>
      </c>
      <c r="U4969" s="2">
        <f t="shared" si="164"/>
        <v>-0.1457766512022993</v>
      </c>
      <c r="V4969">
        <v>2000000</v>
      </c>
    </row>
    <row r="4970" spans="1:22" x14ac:dyDescent="0.2">
      <c r="A4970" s="1">
        <v>4963</v>
      </c>
      <c r="B4970">
        <v>3.2282741153248647E-2</v>
      </c>
      <c r="C4970">
        <v>528500.71745635616</v>
      </c>
      <c r="D4970">
        <v>0.87002152872061878</v>
      </c>
      <c r="E4970">
        <v>78.992140887289011</v>
      </c>
      <c r="F4970">
        <v>78.763074278921309</v>
      </c>
      <c r="G4970">
        <v>6.215471248888868E-2</v>
      </c>
      <c r="H4970">
        <v>-10.27664662343569</v>
      </c>
      <c r="I4970">
        <v>-187476.22649212449</v>
      </c>
      <c r="J4970">
        <v>36227734.139710777</v>
      </c>
      <c r="K4970">
        <v>185555192.37019971</v>
      </c>
      <c r="L4970">
        <v>2.4234446458707231</v>
      </c>
      <c r="M4970">
        <v>2.610388734217032</v>
      </c>
      <c r="N4970">
        <v>4.8091959600817091</v>
      </c>
      <c r="O4970">
        <v>2.3879383344225831</v>
      </c>
      <c r="P4970">
        <v>1.9838321565182311</v>
      </c>
      <c r="Q4970">
        <v>4.7892269336117046</v>
      </c>
      <c r="R4970" s="2">
        <f t="shared" si="163"/>
        <v>-0.41522588465422516</v>
      </c>
      <c r="S4970">
        <v>15000000</v>
      </c>
      <c r="T4970">
        <v>2.3846374327730389</v>
      </c>
      <c r="U4970" s="2">
        <f t="shared" si="164"/>
        <v>-0.1382322818793558</v>
      </c>
      <c r="V4970">
        <v>2000000</v>
      </c>
    </row>
    <row r="4971" spans="1:22" x14ac:dyDescent="0.2">
      <c r="A4971" s="1">
        <v>4964</v>
      </c>
      <c r="B4971">
        <v>2.7755489233744501E-2</v>
      </c>
      <c r="C4971">
        <v>533203.99174300244</v>
      </c>
      <c r="D4971">
        <v>0.91895663326852295</v>
      </c>
      <c r="E4971">
        <v>82.956221858611613</v>
      </c>
      <c r="F4971">
        <v>83.689461445471437</v>
      </c>
      <c r="G4971">
        <v>6.6503617845550533E-2</v>
      </c>
      <c r="H4971">
        <v>-13.972958822991901</v>
      </c>
      <c r="I4971">
        <v>-230979.3602632184</v>
      </c>
      <c r="J4971">
        <v>38308972.22608871</v>
      </c>
      <c r="K4971">
        <v>195444336.80225921</v>
      </c>
      <c r="L4971">
        <v>2.0737374958957462</v>
      </c>
      <c r="M4971">
        <v>2.4393019701846321</v>
      </c>
      <c r="N4971">
        <v>4.6186616054232807</v>
      </c>
      <c r="O4971">
        <v>2.2276493845986889</v>
      </c>
      <c r="P4971">
        <v>1.8462852739008579</v>
      </c>
      <c r="Q4971">
        <v>4.5997774500950026</v>
      </c>
      <c r="R4971" s="2">
        <f t="shared" si="163"/>
        <v>-0.40886639770500116</v>
      </c>
      <c r="S4971">
        <v>15000000</v>
      </c>
      <c r="T4971">
        <v>2.2245278133209418</v>
      </c>
      <c r="U4971" s="2">
        <f t="shared" si="164"/>
        <v>-0.14012848248600793</v>
      </c>
      <c r="V4971">
        <v>2000000</v>
      </c>
    </row>
    <row r="4972" spans="1:22" x14ac:dyDescent="0.2">
      <c r="A4972" s="1">
        <v>4965</v>
      </c>
      <c r="B4972">
        <v>3.5889309581337951E-2</v>
      </c>
      <c r="C4972">
        <v>504068.93481138488</v>
      </c>
      <c r="D4972">
        <v>0.90566706260232466</v>
      </c>
      <c r="E4972">
        <v>82.511935318727595</v>
      </c>
      <c r="F4972">
        <v>88.356981864518133</v>
      </c>
      <c r="G4972">
        <v>7.084079489637933E-2</v>
      </c>
      <c r="H4972">
        <v>-14.979773147647361</v>
      </c>
      <c r="I4972">
        <v>-229982.7645479443</v>
      </c>
      <c r="J4972">
        <v>36014467.040776417</v>
      </c>
      <c r="K4972">
        <v>189276431.1833888</v>
      </c>
      <c r="L4972">
        <v>2.4143285463252968</v>
      </c>
      <c r="M4972">
        <v>2.4356997530652129</v>
      </c>
      <c r="N4972">
        <v>4.6747170072096438</v>
      </c>
      <c r="O4972">
        <v>2.223205228815146</v>
      </c>
      <c r="P4972">
        <v>1.84142655111172</v>
      </c>
      <c r="Q4972">
        <v>4.6546297300283648</v>
      </c>
      <c r="R4972" s="2">
        <f t="shared" si="163"/>
        <v>-0.4297003893561715</v>
      </c>
      <c r="S4972">
        <v>15000000</v>
      </c>
      <c r="T4972">
        <v>2.2198847801952768</v>
      </c>
      <c r="U4972" s="2">
        <f t="shared" si="164"/>
        <v>-0.14935412065573769</v>
      </c>
      <c r="V4972">
        <v>2000000</v>
      </c>
    </row>
    <row r="4973" spans="1:22" x14ac:dyDescent="0.2">
      <c r="A4973" s="1">
        <v>4966</v>
      </c>
      <c r="B4973">
        <v>3.2815326220246889E-2</v>
      </c>
      <c r="C4973">
        <v>532840.63945158781</v>
      </c>
      <c r="D4973">
        <v>0.86378379733263977</v>
      </c>
      <c r="E4973">
        <v>84.308849572344783</v>
      </c>
      <c r="F4973">
        <v>77.04348313477324</v>
      </c>
      <c r="G4973">
        <v>6.9267190898910355E-2</v>
      </c>
      <c r="H4973">
        <v>-14.691707412016459</v>
      </c>
      <c r="I4973">
        <v>-232128.54093975009</v>
      </c>
      <c r="J4973">
        <v>36165159.917349122</v>
      </c>
      <c r="K4973">
        <v>195797532.71873319</v>
      </c>
      <c r="L4973">
        <v>2.401676410142469</v>
      </c>
      <c r="M4973">
        <v>2.5629881069742071</v>
      </c>
      <c r="N4973">
        <v>4.8750609760711168</v>
      </c>
      <c r="O4973">
        <v>2.3389785141382622</v>
      </c>
      <c r="P4973">
        <v>1.9341706181466061</v>
      </c>
      <c r="Q4973">
        <v>4.8550573984943162</v>
      </c>
      <c r="R4973" s="2">
        <f t="shared" si="163"/>
        <v>-0.41032466414239144</v>
      </c>
      <c r="S4973">
        <v>15000000</v>
      </c>
      <c r="T4973">
        <v>2.3356719011534359</v>
      </c>
      <c r="U4973" s="2">
        <f t="shared" si="164"/>
        <v>-0.1413699597853938</v>
      </c>
      <c r="V4973">
        <v>2000000</v>
      </c>
    </row>
    <row r="4974" spans="1:22" x14ac:dyDescent="0.2">
      <c r="A4974" s="1">
        <v>4967</v>
      </c>
      <c r="B4974">
        <v>3.5000572537633973E-2</v>
      </c>
      <c r="C4974">
        <v>495118.78139217867</v>
      </c>
      <c r="D4974">
        <v>0.88365780507905201</v>
      </c>
      <c r="E4974">
        <v>76.320220757867759</v>
      </c>
      <c r="F4974">
        <v>80.740493200211375</v>
      </c>
      <c r="G4974">
        <v>7.2227754989903414E-2</v>
      </c>
      <c r="H4974">
        <v>-9.9049090275812635</v>
      </c>
      <c r="I4974">
        <v>-154982.03779100729</v>
      </c>
      <c r="J4974">
        <v>34509258.231037878</v>
      </c>
      <c r="K4974">
        <v>173732993.6534965</v>
      </c>
      <c r="L4974">
        <v>2.5021512954183751</v>
      </c>
      <c r="M4974">
        <v>2.5681310997383409</v>
      </c>
      <c r="N4974">
        <v>4.7295140771269386</v>
      </c>
      <c r="O4974">
        <v>2.3493456819880252</v>
      </c>
      <c r="P4974">
        <v>1.952237675631918</v>
      </c>
      <c r="Q4974">
        <v>4.7085506424120922</v>
      </c>
      <c r="R4974" s="2">
        <f t="shared" si="163"/>
        <v>-0.44324711530578992</v>
      </c>
      <c r="S4974">
        <v>15000000</v>
      </c>
      <c r="T4974">
        <v>2.3458804035812748</v>
      </c>
      <c r="U4974" s="2">
        <f t="shared" si="164"/>
        <v>-0.14749972442616618</v>
      </c>
      <c r="V4974">
        <v>2000000</v>
      </c>
    </row>
    <row r="4975" spans="1:22" x14ac:dyDescent="0.2">
      <c r="A4975" s="1">
        <v>4968</v>
      </c>
      <c r="B4975">
        <v>3.194579306372694E-2</v>
      </c>
      <c r="C4975">
        <v>516763.18918548519</v>
      </c>
      <c r="D4975">
        <v>0.91284733833477905</v>
      </c>
      <c r="E4975">
        <v>83.456251176067966</v>
      </c>
      <c r="F4975">
        <v>80.946898857229797</v>
      </c>
      <c r="G4975">
        <v>6.8001446852556588E-2</v>
      </c>
      <c r="H4975">
        <v>-13.63129373916817</v>
      </c>
      <c r="I4975">
        <v>-220239.92783768271</v>
      </c>
      <c r="J4975">
        <v>37033975.091940038</v>
      </c>
      <c r="K4975">
        <v>192041454.72496641</v>
      </c>
      <c r="L4975">
        <v>2.272593538453604</v>
      </c>
      <c r="M4975">
        <v>2.4611536914801171</v>
      </c>
      <c r="N4975">
        <v>4.6728815781415518</v>
      </c>
      <c r="O4975">
        <v>2.2491578504059899</v>
      </c>
      <c r="P4975">
        <v>1.867812734624281</v>
      </c>
      <c r="Q4975">
        <v>4.6533472834786611</v>
      </c>
      <c r="R4975" s="2">
        <f t="shared" si="163"/>
        <v>-0.41803530297593516</v>
      </c>
      <c r="S4975">
        <v>15000000</v>
      </c>
      <c r="T4975">
        <v>2.2459288103938371</v>
      </c>
      <c r="U4975" s="2">
        <f t="shared" si="164"/>
        <v>-0.14356662479558668</v>
      </c>
      <c r="V4975">
        <v>2000000</v>
      </c>
    </row>
    <row r="4976" spans="1:22" x14ac:dyDescent="0.2">
      <c r="A4976" s="1">
        <v>4969</v>
      </c>
      <c r="B4976">
        <v>3.6158003722378179E-2</v>
      </c>
      <c r="C4976">
        <v>487755.17976893642</v>
      </c>
      <c r="D4976">
        <v>0.9015173287063456</v>
      </c>
      <c r="E4976">
        <v>84.272533206483757</v>
      </c>
      <c r="F4976">
        <v>86.807710132699683</v>
      </c>
      <c r="G4976">
        <v>6.498905377455938E-2</v>
      </c>
      <c r="H4976">
        <v>-13.985164419166329</v>
      </c>
      <c r="I4976">
        <v>-234733.11802884849</v>
      </c>
      <c r="J4976">
        <v>34693746.932353906</v>
      </c>
      <c r="K4976">
        <v>188287612.37186179</v>
      </c>
      <c r="L4976">
        <v>2.4873150812418978</v>
      </c>
      <c r="M4976">
        <v>2.4950465133639019</v>
      </c>
      <c r="N4976">
        <v>4.8001964059646456</v>
      </c>
      <c r="O4976">
        <v>2.282004399553526</v>
      </c>
      <c r="P4976">
        <v>1.900595341976955</v>
      </c>
      <c r="Q4976">
        <v>4.7793444471550464</v>
      </c>
      <c r="R4976" s="2">
        <f t="shared" si="163"/>
        <v>-0.43439803387396658</v>
      </c>
      <c r="S4976">
        <v>15000000</v>
      </c>
      <c r="T4976">
        <v>2.2785575482343461</v>
      </c>
      <c r="U4976" s="2">
        <f t="shared" si="164"/>
        <v>-0.15104490244866547</v>
      </c>
      <c r="V4976">
        <v>2000000</v>
      </c>
    </row>
    <row r="4977" spans="1:22" x14ac:dyDescent="0.2">
      <c r="A4977" s="1">
        <v>4970</v>
      </c>
      <c r="B4977">
        <v>3.5646160261132327E-2</v>
      </c>
      <c r="C4977">
        <v>520947.04236140841</v>
      </c>
      <c r="D4977">
        <v>0.92741054334903961</v>
      </c>
      <c r="E4977">
        <v>86.915811418540954</v>
      </c>
      <c r="F4977">
        <v>82.821602494830913</v>
      </c>
      <c r="G4977">
        <v>7.0683613480323843E-2</v>
      </c>
      <c r="H4977">
        <v>-16.78557324260354</v>
      </c>
      <c r="I4977">
        <v>-256661.8672265714</v>
      </c>
      <c r="J4977">
        <v>37988073.321939893</v>
      </c>
      <c r="K4977">
        <v>199776679.16861281</v>
      </c>
      <c r="L4977">
        <v>2.3410215675602548</v>
      </c>
      <c r="M4977">
        <v>2.3703340293084478</v>
      </c>
      <c r="N4977">
        <v>4.6056342293500014</v>
      </c>
      <c r="O4977">
        <v>2.1624317592078341</v>
      </c>
      <c r="P4977">
        <v>1.790431760773157</v>
      </c>
      <c r="Q4977">
        <v>4.5865905527767463</v>
      </c>
      <c r="R4977" s="2">
        <f t="shared" si="163"/>
        <v>-0.4134865172726227</v>
      </c>
      <c r="S4977">
        <v>15000000</v>
      </c>
      <c r="T4977">
        <v>2.1592838188959531</v>
      </c>
      <c r="U4977" s="2">
        <f t="shared" si="164"/>
        <v>-0.14557408799037547</v>
      </c>
      <c r="V4977">
        <v>2000000</v>
      </c>
    </row>
    <row r="4978" spans="1:22" x14ac:dyDescent="0.2">
      <c r="A4978" s="1">
        <v>4971</v>
      </c>
      <c r="B4978">
        <v>3.0297897486704219E-2</v>
      </c>
      <c r="C4978">
        <v>554335.97733567888</v>
      </c>
      <c r="D4978">
        <v>0.87622931648898361</v>
      </c>
      <c r="E4978">
        <v>73.125820148088266</v>
      </c>
      <c r="F4978">
        <v>84.786431549496527</v>
      </c>
      <c r="G4978">
        <v>7.0893994368025015E-2</v>
      </c>
      <c r="H4978">
        <v>-9.5235067511492986</v>
      </c>
      <c r="I4978">
        <v>-154690.4911046038</v>
      </c>
      <c r="J4978">
        <v>38159820.302038804</v>
      </c>
      <c r="K4978">
        <v>180347545.7612282</v>
      </c>
      <c r="L4978">
        <v>2.2727539327865469</v>
      </c>
      <c r="M4978">
        <v>2.551946165177374</v>
      </c>
      <c r="N4978">
        <v>4.5996493120664246</v>
      </c>
      <c r="O4978">
        <v>2.3294175423247401</v>
      </c>
      <c r="P4978">
        <v>1.921610986883582</v>
      </c>
      <c r="Q4978">
        <v>4.5806913459057341</v>
      </c>
      <c r="R4978" s="2">
        <f t="shared" si="163"/>
        <v>-0.41216112086974421</v>
      </c>
      <c r="S4978">
        <v>15000000</v>
      </c>
      <c r="T4978">
        <v>2.326283770036651</v>
      </c>
      <c r="U4978" s="2">
        <f t="shared" si="164"/>
        <v>-0.13453029485480766</v>
      </c>
      <c r="V4978">
        <v>2000000</v>
      </c>
    </row>
    <row r="4979" spans="1:22" x14ac:dyDescent="0.2">
      <c r="A4979" s="1">
        <v>4972</v>
      </c>
      <c r="B4979">
        <v>3.8149246972929179E-2</v>
      </c>
      <c r="C4979">
        <v>529394.77436860511</v>
      </c>
      <c r="D4979">
        <v>0.88450110449005215</v>
      </c>
      <c r="E4979">
        <v>87.545025426504935</v>
      </c>
      <c r="F4979">
        <v>82.085154549949323</v>
      </c>
      <c r="G4979">
        <v>6.3680108791353385E-2</v>
      </c>
      <c r="H4979">
        <v>-16.01919991425336</v>
      </c>
      <c r="I4979">
        <v>-273201.85051349708</v>
      </c>
      <c r="J4979">
        <v>36905267.809424572</v>
      </c>
      <c r="K4979">
        <v>202564833.4609859</v>
      </c>
      <c r="L4979">
        <v>2.5792361934275259</v>
      </c>
      <c r="M4979">
        <v>2.5015034059099159</v>
      </c>
      <c r="N4979">
        <v>4.8350626112502431</v>
      </c>
      <c r="O4979">
        <v>2.283997767324875</v>
      </c>
      <c r="P4979">
        <v>1.8936640680686889</v>
      </c>
      <c r="Q4979">
        <v>4.8154601906494792</v>
      </c>
      <c r="R4979" s="2">
        <f t="shared" si="163"/>
        <v>-0.40542227013054394</v>
      </c>
      <c r="S4979">
        <v>15000000</v>
      </c>
      <c r="T4979">
        <v>2.2807574660215879</v>
      </c>
      <c r="U4979" s="2">
        <f t="shared" si="164"/>
        <v>-0.14186972288866601</v>
      </c>
      <c r="V4979">
        <v>2000000</v>
      </c>
    </row>
    <row r="4980" spans="1:22" x14ac:dyDescent="0.2">
      <c r="A4980" s="1">
        <v>4973</v>
      </c>
      <c r="B4980">
        <v>2.7185324173350379E-2</v>
      </c>
      <c r="C4980">
        <v>543442.70992928674</v>
      </c>
      <c r="D4980">
        <v>0.89842528925415732</v>
      </c>
      <c r="E4980">
        <v>77.58323820114947</v>
      </c>
      <c r="F4980">
        <v>78.882582930830978</v>
      </c>
      <c r="G4980">
        <v>6.7827351069479139E-2</v>
      </c>
      <c r="H4980">
        <v>-10.47656623943565</v>
      </c>
      <c r="I4980">
        <v>-175318.23628843861</v>
      </c>
      <c r="J4980">
        <v>38160931.113701157</v>
      </c>
      <c r="K4980">
        <v>186002108.106208</v>
      </c>
      <c r="L4980">
        <v>2.1188732501278462</v>
      </c>
      <c r="M4980">
        <v>2.5228558438296078</v>
      </c>
      <c r="N4980">
        <v>4.6216234062457664</v>
      </c>
      <c r="O4980">
        <v>2.3053619915686081</v>
      </c>
      <c r="P4980">
        <v>1.9095650477201671</v>
      </c>
      <c r="Q4980">
        <v>4.602665991925118</v>
      </c>
      <c r="R4980" s="2">
        <f t="shared" si="163"/>
        <v>-0.41018950819378464</v>
      </c>
      <c r="S4980">
        <v>15000000</v>
      </c>
      <c r="T4980">
        <v>2.3022283105002752</v>
      </c>
      <c r="U4980" s="2">
        <f t="shared" si="164"/>
        <v>-0.13593010901514357</v>
      </c>
      <c r="V4980">
        <v>2000000</v>
      </c>
    </row>
    <row r="4981" spans="1:22" x14ac:dyDescent="0.2">
      <c r="A4981" s="1">
        <v>4974</v>
      </c>
      <c r="B4981">
        <v>3.169622715064617E-2</v>
      </c>
      <c r="C4981">
        <v>490300.79706701823</v>
      </c>
      <c r="D4981">
        <v>0.90527621527304836</v>
      </c>
      <c r="E4981">
        <v>85.244835758627218</v>
      </c>
      <c r="F4981">
        <v>91.329207300588479</v>
      </c>
      <c r="G4981">
        <v>7.1257095339812948E-2</v>
      </c>
      <c r="H4981">
        <v>-17.16105969729346</v>
      </c>
      <c r="I4981">
        <v>-258746.8694195846</v>
      </c>
      <c r="J4981">
        <v>34929174.673002921</v>
      </c>
      <c r="K4981">
        <v>191836903.2701287</v>
      </c>
      <c r="L4981">
        <v>2.2201041762885181</v>
      </c>
      <c r="M4981">
        <v>2.4160795461419911</v>
      </c>
      <c r="N4981">
        <v>4.7454927148543176</v>
      </c>
      <c r="O4981">
        <v>2.2035687723149171</v>
      </c>
      <c r="P4981">
        <v>1.8238685001242261</v>
      </c>
      <c r="Q4981">
        <v>4.724781301293687</v>
      </c>
      <c r="R4981" s="2">
        <f t="shared" si="163"/>
        <v>-0.43644390172172826</v>
      </c>
      <c r="S4981">
        <v>15000000</v>
      </c>
      <c r="T4981">
        <v>2.2001451532772331</v>
      </c>
      <c r="U4981" s="2">
        <f t="shared" si="164"/>
        <v>-0.15536701557480043</v>
      </c>
      <c r="V4981">
        <v>2000000</v>
      </c>
    </row>
    <row r="4982" spans="1:22" x14ac:dyDescent="0.2">
      <c r="A4982" s="1">
        <v>4975</v>
      </c>
      <c r="B4982">
        <v>2.9389719722458109E-2</v>
      </c>
      <c r="C4982">
        <v>530662.10350496555</v>
      </c>
      <c r="D4982">
        <v>0.9397461847644204</v>
      </c>
      <c r="E4982">
        <v>73.354463586542337</v>
      </c>
      <c r="F4982">
        <v>91.785888077058573</v>
      </c>
      <c r="G4982">
        <v>6.7945346935606721E-2</v>
      </c>
      <c r="H4982">
        <v>-8.8145505475420514</v>
      </c>
      <c r="I4982">
        <v>-150062.1324708926</v>
      </c>
      <c r="J4982">
        <v>39204409.236594297</v>
      </c>
      <c r="K4982">
        <v>177460426.16393569</v>
      </c>
      <c r="L4982">
        <v>2.1219881889414318</v>
      </c>
      <c r="M4982">
        <v>2.4173941360561759</v>
      </c>
      <c r="N4982">
        <v>4.3719663992336661</v>
      </c>
      <c r="O4982">
        <v>2.210378938196091</v>
      </c>
      <c r="P4982">
        <v>1.8337220451568961</v>
      </c>
      <c r="Q4982">
        <v>4.3535135620127736</v>
      </c>
      <c r="R4982" s="2">
        <f t="shared" si="163"/>
        <v>-0.42207179872487138</v>
      </c>
      <c r="S4982">
        <v>15000000</v>
      </c>
      <c r="T4982">
        <v>2.207328664267481</v>
      </c>
      <c r="U4982" s="2">
        <f t="shared" si="164"/>
        <v>-0.13799778290953899</v>
      </c>
      <c r="V4982">
        <v>2000000</v>
      </c>
    </row>
    <row r="4983" spans="1:22" x14ac:dyDescent="0.2">
      <c r="A4983" s="1">
        <v>4976</v>
      </c>
      <c r="B4983">
        <v>3.2457237928584647E-2</v>
      </c>
      <c r="C4983">
        <v>563628.61715161242</v>
      </c>
      <c r="D4983">
        <v>0.8699566542767645</v>
      </c>
      <c r="E4983">
        <v>78.817139403236951</v>
      </c>
      <c r="F4983">
        <v>89.541651872546666</v>
      </c>
      <c r="G4983">
        <v>6.6952529274708517E-2</v>
      </c>
      <c r="H4983">
        <v>-14.00391315310319</v>
      </c>
      <c r="I4983">
        <v>-231077.69489512761</v>
      </c>
      <c r="J4983">
        <v>38573156.348122567</v>
      </c>
      <c r="K4983">
        <v>195433885.52923301</v>
      </c>
      <c r="L4983">
        <v>2.3338462145693541</v>
      </c>
      <c r="M4983">
        <v>2.5143759448141969</v>
      </c>
      <c r="N4983">
        <v>4.6926282974080689</v>
      </c>
      <c r="O4983">
        <v>2.291391887740184</v>
      </c>
      <c r="P4983">
        <v>1.885658789710561</v>
      </c>
      <c r="Q4983">
        <v>4.673873477982478</v>
      </c>
      <c r="R4983" s="2">
        <f t="shared" si="163"/>
        <v>-0.39966556558400185</v>
      </c>
      <c r="S4983">
        <v>15000000</v>
      </c>
      <c r="T4983">
        <v>2.288291695826878</v>
      </c>
      <c r="U4983" s="2">
        <f t="shared" si="164"/>
        <v>-0.13529732429852875</v>
      </c>
      <c r="V4983">
        <v>2000000</v>
      </c>
    </row>
    <row r="4984" spans="1:22" x14ac:dyDescent="0.2">
      <c r="A4984" s="1">
        <v>4977</v>
      </c>
      <c r="B4984">
        <v>3.9318412871079012E-2</v>
      </c>
      <c r="C4984">
        <v>485494.31664769491</v>
      </c>
      <c r="D4984">
        <v>0.90854569445465538</v>
      </c>
      <c r="E4984">
        <v>78.191860420584632</v>
      </c>
      <c r="F4984">
        <v>76.716139682075521</v>
      </c>
      <c r="G4984">
        <v>6.2722109796857592E-2</v>
      </c>
      <c r="H4984">
        <v>-8.3368553215661532</v>
      </c>
      <c r="I4984">
        <v>-153069.18991522401</v>
      </c>
      <c r="J4984">
        <v>34711672.442708291</v>
      </c>
      <c r="K4984">
        <v>174192396.967049</v>
      </c>
      <c r="L4984">
        <v>2.6887361483411278</v>
      </c>
      <c r="M4984">
        <v>2.5686972543418989</v>
      </c>
      <c r="N4984">
        <v>4.7175989890245953</v>
      </c>
      <c r="O4984">
        <v>2.3557162634420892</v>
      </c>
      <c r="P4984">
        <v>1.970786026342541</v>
      </c>
      <c r="Q4984">
        <v>4.6967577984084379</v>
      </c>
      <c r="R4984" s="2">
        <f t="shared" si="163"/>
        <v>-0.44177537481765716</v>
      </c>
      <c r="S4984">
        <v>15000000</v>
      </c>
      <c r="T4984">
        <v>2.352271192116925</v>
      </c>
      <c r="U4984" s="2">
        <f t="shared" si="164"/>
        <v>-0.1462430505162079</v>
      </c>
      <c r="V4984">
        <v>2000000</v>
      </c>
    </row>
    <row r="4985" spans="1:22" x14ac:dyDescent="0.2">
      <c r="A4985" s="1">
        <v>4978</v>
      </c>
      <c r="B4985">
        <v>3.4585696696402837E-2</v>
      </c>
      <c r="C4985">
        <v>514420.95330585312</v>
      </c>
      <c r="D4985">
        <v>0.9384376192597772</v>
      </c>
      <c r="E4985">
        <v>79.249222533085415</v>
      </c>
      <c r="F4985">
        <v>80.188058022750923</v>
      </c>
      <c r="G4985">
        <v>7.0051897425489076E-2</v>
      </c>
      <c r="H4985">
        <v>-10.87550739526964</v>
      </c>
      <c r="I4985">
        <v>-174366.849960755</v>
      </c>
      <c r="J4985">
        <v>37961603.544452608</v>
      </c>
      <c r="K4985">
        <v>183458989.37206811</v>
      </c>
      <c r="L4985">
        <v>2.3443268875930081</v>
      </c>
      <c r="M4985">
        <v>2.422432018521929</v>
      </c>
      <c r="N4985">
        <v>4.4933346305118613</v>
      </c>
      <c r="O4985">
        <v>2.2160014441009159</v>
      </c>
      <c r="P4985">
        <v>1.8433198823867289</v>
      </c>
      <c r="Q4985">
        <v>4.4742776752086693</v>
      </c>
      <c r="R4985" s="2">
        <f t="shared" si="163"/>
        <v>-0.4241160935085127</v>
      </c>
      <c r="S4985">
        <v>15000000</v>
      </c>
      <c r="T4985">
        <v>2.212851308800631</v>
      </c>
      <c r="U4985" s="2">
        <f t="shared" si="164"/>
        <v>-0.14215402741143277</v>
      </c>
      <c r="V4985">
        <v>2000000</v>
      </c>
    </row>
    <row r="4986" spans="1:22" x14ac:dyDescent="0.2">
      <c r="A4986" s="1">
        <v>4979</v>
      </c>
      <c r="B4986">
        <v>3.3303872465067101E-2</v>
      </c>
      <c r="C4986">
        <v>518610.13685617421</v>
      </c>
      <c r="D4986">
        <v>0.88842122336805751</v>
      </c>
      <c r="E4986">
        <v>87.587477152068033</v>
      </c>
      <c r="F4986">
        <v>89.78785636624842</v>
      </c>
      <c r="G4986">
        <v>7.0732480458643027E-2</v>
      </c>
      <c r="H4986">
        <v>-19.62243198818479</v>
      </c>
      <c r="I4986">
        <v>-296504.05775960442</v>
      </c>
      <c r="J4986">
        <v>36136631.858783796</v>
      </c>
      <c r="K4986">
        <v>202354130.31421629</v>
      </c>
      <c r="L4986">
        <v>2.2870616554787619</v>
      </c>
      <c r="M4986">
        <v>2.4178943395034449</v>
      </c>
      <c r="N4986">
        <v>4.7936114032178017</v>
      </c>
      <c r="O4986">
        <v>2.2005820580556419</v>
      </c>
      <c r="P4986">
        <v>1.811649725042817</v>
      </c>
      <c r="Q4986">
        <v>4.7735920338197024</v>
      </c>
      <c r="R4986" s="2">
        <f t="shared" si="163"/>
        <v>-0.41762603836975298</v>
      </c>
      <c r="S4986">
        <v>15000000</v>
      </c>
      <c r="T4986">
        <v>2.1972728346657031</v>
      </c>
      <c r="U4986" s="2">
        <f t="shared" si="164"/>
        <v>-0.15037945882657477</v>
      </c>
      <c r="V4986">
        <v>2000000</v>
      </c>
    </row>
    <row r="4987" spans="1:22" x14ac:dyDescent="0.2">
      <c r="A4987" s="1">
        <v>4980</v>
      </c>
      <c r="B4987">
        <v>3.3206399336256021E-2</v>
      </c>
      <c r="C4987">
        <v>495972.11583661061</v>
      </c>
      <c r="D4987">
        <v>0.89624430376597375</v>
      </c>
      <c r="E4987">
        <v>81.339906272452865</v>
      </c>
      <c r="F4987">
        <v>91.707965255686631</v>
      </c>
      <c r="G4987">
        <v>6.6507511501145783E-2</v>
      </c>
      <c r="H4987">
        <v>-13.80339318415562</v>
      </c>
      <c r="I4987">
        <v>-226962.14693946019</v>
      </c>
      <c r="J4987">
        <v>35031220.916991517</v>
      </c>
      <c r="K4987">
        <v>186095653.15957671</v>
      </c>
      <c r="L4987">
        <v>2.3549955505465578</v>
      </c>
      <c r="M4987">
        <v>2.4915479822313169</v>
      </c>
      <c r="N4987">
        <v>4.754915139277025</v>
      </c>
      <c r="O4987">
        <v>2.2765873997487072</v>
      </c>
      <c r="P4987">
        <v>1.890080262870689</v>
      </c>
      <c r="Q4987">
        <v>4.73426405823996</v>
      </c>
      <c r="R4987" s="2">
        <f t="shared" si="163"/>
        <v>-0.43431019128986997</v>
      </c>
      <c r="S4987">
        <v>15000000</v>
      </c>
      <c r="T4987">
        <v>2.273173753742352</v>
      </c>
      <c r="U4987" s="2">
        <f t="shared" si="164"/>
        <v>-0.14994574804077318</v>
      </c>
      <c r="V4987">
        <v>2000000</v>
      </c>
    </row>
    <row r="4988" spans="1:22" x14ac:dyDescent="0.2">
      <c r="A4988" s="1">
        <v>4981</v>
      </c>
      <c r="B4988">
        <v>3.3332846788051727E-2</v>
      </c>
      <c r="C4988">
        <v>541732.18935994804</v>
      </c>
      <c r="D4988">
        <v>0.90544484501525058</v>
      </c>
      <c r="E4988">
        <v>72.683921603085366</v>
      </c>
      <c r="F4988">
        <v>76.817291917779528</v>
      </c>
      <c r="G4988">
        <v>7.3264889357360863E-2</v>
      </c>
      <c r="H4988">
        <v>-7.6277772379529321</v>
      </c>
      <c r="I4988">
        <v>-123361.39849330179</v>
      </c>
      <c r="J4988">
        <v>38557401.086530581</v>
      </c>
      <c r="K4988">
        <v>175144842.8713119</v>
      </c>
      <c r="L4988">
        <v>2.3686855955924511</v>
      </c>
      <c r="M4988">
        <v>2.5102091800357571</v>
      </c>
      <c r="N4988">
        <v>4.4798850145438216</v>
      </c>
      <c r="O4988">
        <v>2.2949047947718069</v>
      </c>
      <c r="P4988">
        <v>1.900793728284379</v>
      </c>
      <c r="Q4988">
        <v>4.4611225315548726</v>
      </c>
      <c r="R4988" s="2">
        <f t="shared" si="163"/>
        <v>-0.41881617336242172</v>
      </c>
      <c r="S4988">
        <v>15000000</v>
      </c>
      <c r="T4988">
        <v>2.291803336063202</v>
      </c>
      <c r="U4988" s="2">
        <f t="shared" si="164"/>
        <v>-0.13514541935118884</v>
      </c>
      <c r="V4988">
        <v>2000000</v>
      </c>
    </row>
    <row r="4989" spans="1:22" x14ac:dyDescent="0.2">
      <c r="A4989" s="1">
        <v>4982</v>
      </c>
      <c r="B4989">
        <v>3.6203668113889323E-2</v>
      </c>
      <c r="C4989">
        <v>573877.43700276688</v>
      </c>
      <c r="D4989">
        <v>0.94058466397712814</v>
      </c>
      <c r="E4989">
        <v>79.816965728239111</v>
      </c>
      <c r="F4989">
        <v>89.486317772265267</v>
      </c>
      <c r="G4989">
        <v>6.9777569454613303E-2</v>
      </c>
      <c r="H4989">
        <v>-14.41507702932439</v>
      </c>
      <c r="I4989">
        <v>-227997.13182413709</v>
      </c>
      <c r="J4989">
        <v>42445655.534108661</v>
      </c>
      <c r="K4989">
        <v>199841394.306712</v>
      </c>
      <c r="L4989">
        <v>2.3136735839621658</v>
      </c>
      <c r="M4989">
        <v>2.3272196972969552</v>
      </c>
      <c r="N4989">
        <v>4.350359823596512</v>
      </c>
      <c r="O4989">
        <v>2.1209493964860928</v>
      </c>
      <c r="P4989">
        <v>1.747495590705092</v>
      </c>
      <c r="Q4989">
        <v>4.3333160867786686</v>
      </c>
      <c r="R4989" s="2">
        <f t="shared" si="163"/>
        <v>-0.3917776347004096</v>
      </c>
      <c r="S4989">
        <v>15000000</v>
      </c>
      <c r="T4989">
        <v>2.1181320483764652</v>
      </c>
      <c r="U4989" s="2">
        <f t="shared" si="164"/>
        <v>-0.13283429177024739</v>
      </c>
      <c r="V4989">
        <v>2000000</v>
      </c>
    </row>
    <row r="4990" spans="1:22" x14ac:dyDescent="0.2">
      <c r="A4990" s="1">
        <v>4983</v>
      </c>
      <c r="B4990">
        <v>3.7738047466215459E-2</v>
      </c>
      <c r="C4990">
        <v>500941.71724445949</v>
      </c>
      <c r="D4990">
        <v>0.89470022342939004</v>
      </c>
      <c r="E4990">
        <v>73.145130780478155</v>
      </c>
      <c r="F4990">
        <v>81.53663422418289</v>
      </c>
      <c r="G4990">
        <v>7.4806659597460606E-2</v>
      </c>
      <c r="H4990">
        <v>-8.3441206068683105</v>
      </c>
      <c r="I4990">
        <v>-128976.4490639084</v>
      </c>
      <c r="J4990">
        <v>35270323.358583242</v>
      </c>
      <c r="K4990">
        <v>168827739.97246751</v>
      </c>
      <c r="L4990">
        <v>2.5987030200115679</v>
      </c>
      <c r="M4990">
        <v>2.5495139034638989</v>
      </c>
      <c r="N4990">
        <v>4.614459400568613</v>
      </c>
      <c r="O4990">
        <v>2.3323961407940499</v>
      </c>
      <c r="P4990">
        <v>1.9366164270911399</v>
      </c>
      <c r="Q4990">
        <v>4.5939483160903336</v>
      </c>
      <c r="R4990" s="2">
        <f t="shared" si="163"/>
        <v>-0.44449593544483174</v>
      </c>
      <c r="S4990">
        <v>15000000</v>
      </c>
      <c r="T4990">
        <v>2.3290056363701139</v>
      </c>
      <c r="U4990" s="2">
        <f t="shared" si="164"/>
        <v>-0.14536571916902941</v>
      </c>
      <c r="V4990">
        <v>2000000</v>
      </c>
    </row>
    <row r="4991" spans="1:22" x14ac:dyDescent="0.2">
      <c r="A4991" s="1">
        <v>4984</v>
      </c>
      <c r="B4991">
        <v>3.3462155298935238E-2</v>
      </c>
      <c r="C4991">
        <v>550624.57009627938</v>
      </c>
      <c r="D4991">
        <v>0.89596883718383202</v>
      </c>
      <c r="E4991">
        <v>80.77335260191883</v>
      </c>
      <c r="F4991">
        <v>92.864845201690827</v>
      </c>
      <c r="G4991">
        <v>7.0959709125385462E-2</v>
      </c>
      <c r="H4991">
        <v>-16.333708584461991</v>
      </c>
      <c r="I4991">
        <v>-250383.58495902389</v>
      </c>
      <c r="J4991">
        <v>38776924.549285129</v>
      </c>
      <c r="K4991">
        <v>197451912.28323159</v>
      </c>
      <c r="L4991">
        <v>2.2824762271473711</v>
      </c>
      <c r="M4991">
        <v>2.4121326156660232</v>
      </c>
      <c r="N4991">
        <v>4.5927444955647578</v>
      </c>
      <c r="O4991">
        <v>2.1958956824971412</v>
      </c>
      <c r="P4991">
        <v>1.804712337654635</v>
      </c>
      <c r="Q4991">
        <v>4.5740882305207204</v>
      </c>
      <c r="R4991" s="2">
        <f t="shared" si="163"/>
        <v>-0.40621169024433779</v>
      </c>
      <c r="S4991">
        <v>15000000</v>
      </c>
      <c r="T4991">
        <v>2.1928117817295849</v>
      </c>
      <c r="U4991" s="2">
        <f t="shared" si="164"/>
        <v>-0.14043931103545415</v>
      </c>
      <c r="V4991">
        <v>2000000</v>
      </c>
    </row>
    <row r="4992" spans="1:22" x14ac:dyDescent="0.2">
      <c r="A4992" s="1">
        <v>4985</v>
      </c>
      <c r="B4992">
        <v>2.7836689780111799E-2</v>
      </c>
      <c r="C4992">
        <v>510339.33479212428</v>
      </c>
      <c r="D4992">
        <v>0.91267745423923918</v>
      </c>
      <c r="E4992">
        <v>80.423376690918133</v>
      </c>
      <c r="F4992">
        <v>87.901601628975925</v>
      </c>
      <c r="G4992">
        <v>6.6298433883432178E-2</v>
      </c>
      <c r="H4992">
        <v>-12.577080373683669</v>
      </c>
      <c r="I4992">
        <v>-209745.72434622279</v>
      </c>
      <c r="J4992">
        <v>36746549.594077311</v>
      </c>
      <c r="K4992">
        <v>186867542.99149311</v>
      </c>
      <c r="L4992">
        <v>2.0988479361314072</v>
      </c>
      <c r="M4992">
        <v>2.460286202481361</v>
      </c>
      <c r="N4992">
        <v>4.632861979296349</v>
      </c>
      <c r="O4992">
        <v>2.249081925630148</v>
      </c>
      <c r="P4992">
        <v>1.868521776585393</v>
      </c>
      <c r="Q4992">
        <v>4.6131748905771204</v>
      </c>
      <c r="R4992" s="2">
        <f t="shared" si="163"/>
        <v>-0.42494442543740024</v>
      </c>
      <c r="S4992">
        <v>15000000</v>
      </c>
      <c r="T4992">
        <v>2.245827628595408</v>
      </c>
      <c r="U4992" s="2">
        <f t="shared" si="164"/>
        <v>-0.14469446389011448</v>
      </c>
      <c r="V4992">
        <v>2000000</v>
      </c>
    </row>
    <row r="4993" spans="1:22" x14ac:dyDescent="0.2">
      <c r="A4993" s="1">
        <v>4986</v>
      </c>
      <c r="B4993">
        <v>3.1831665224374701E-2</v>
      </c>
      <c r="C4993">
        <v>581716.92920375522</v>
      </c>
      <c r="D4993">
        <v>0.9361232643681614</v>
      </c>
      <c r="E4993">
        <v>86.010257165005896</v>
      </c>
      <c r="F4993">
        <v>77.553899111318287</v>
      </c>
      <c r="G4993">
        <v>6.5377588370133508E-2</v>
      </c>
      <c r="H4993">
        <v>-15.166784055465129</v>
      </c>
      <c r="I4993">
        <v>-255152.82685807819</v>
      </c>
      <c r="J4993">
        <v>42853868.318454489</v>
      </c>
      <c r="K4993">
        <v>210425390.50201511</v>
      </c>
      <c r="L4993">
        <v>2.168249622055161</v>
      </c>
      <c r="M4993">
        <v>2.3584652094145868</v>
      </c>
      <c r="N4993">
        <v>4.4591729893311678</v>
      </c>
      <c r="O4993">
        <v>2.1518672642266519</v>
      </c>
      <c r="P4993">
        <v>1.779522768585122</v>
      </c>
      <c r="Q4993">
        <v>4.4422916059142006</v>
      </c>
      <c r="R4993" s="2">
        <f t="shared" si="163"/>
        <v>-0.37857655348552094</v>
      </c>
      <c r="S4993">
        <v>15000000</v>
      </c>
      <c r="T4993">
        <v>2.1490767533095911</v>
      </c>
      <c r="U4993" s="2">
        <f t="shared" si="164"/>
        <v>-0.12967858024754125</v>
      </c>
      <c r="V4993">
        <v>2000000</v>
      </c>
    </row>
    <row r="4994" spans="1:22" x14ac:dyDescent="0.2">
      <c r="A4994" s="1">
        <v>4987</v>
      </c>
      <c r="B4994">
        <v>3.5487942018857729E-2</v>
      </c>
      <c r="C4994">
        <v>526264.84876685962</v>
      </c>
      <c r="D4994">
        <v>0.91360988361933382</v>
      </c>
      <c r="E4994">
        <v>72.871573238634994</v>
      </c>
      <c r="F4994">
        <v>85.23937090723031</v>
      </c>
      <c r="G4994">
        <v>7.1807289751421921E-2</v>
      </c>
      <c r="H4994">
        <v>-8.435455583393745</v>
      </c>
      <c r="I4994">
        <v>-136553.8154293102</v>
      </c>
      <c r="J4994">
        <v>37836420.322073519</v>
      </c>
      <c r="K4994">
        <v>174313601.4015221</v>
      </c>
      <c r="L4994">
        <v>2.4358795786164</v>
      </c>
      <c r="M4994">
        <v>2.483612387278479</v>
      </c>
      <c r="N4994">
        <v>4.4752786205413937</v>
      </c>
      <c r="O4994">
        <v>2.2707694649163161</v>
      </c>
      <c r="P4994">
        <v>1.8824601339635649</v>
      </c>
      <c r="Q4994">
        <v>4.4561586145834804</v>
      </c>
      <c r="R4994" s="2">
        <f t="shared" si="163"/>
        <v>-0.42723610257812894</v>
      </c>
      <c r="S4994">
        <v>15000000</v>
      </c>
      <c r="T4994">
        <v>2.2676089072746839</v>
      </c>
      <c r="U4994" s="2">
        <f t="shared" si="164"/>
        <v>-0.13918443463606864</v>
      </c>
      <c r="V4994">
        <v>2000000</v>
      </c>
    </row>
    <row r="4995" spans="1:22" x14ac:dyDescent="0.2">
      <c r="A4995" s="1">
        <v>4988</v>
      </c>
      <c r="B4995">
        <v>3.2479472285103513E-2</v>
      </c>
      <c r="C4995">
        <v>550305.07522113179</v>
      </c>
      <c r="D4995">
        <v>0.9070321451202672</v>
      </c>
      <c r="E4995">
        <v>72.403338957693663</v>
      </c>
      <c r="F4995">
        <v>90.286004199488289</v>
      </c>
      <c r="G4995">
        <v>6.1344079561222398E-2</v>
      </c>
      <c r="H4995">
        <v>-7.8046278095110502</v>
      </c>
      <c r="I4995">
        <v>-150581.2968316554</v>
      </c>
      <c r="J4995">
        <v>39219878.600461833</v>
      </c>
      <c r="K4995">
        <v>179129791.98742291</v>
      </c>
      <c r="L4995">
        <v>2.332347677504873</v>
      </c>
      <c r="M4995">
        <v>2.5094107135287231</v>
      </c>
      <c r="N4995">
        <v>4.4881848530637392</v>
      </c>
      <c r="O4995">
        <v>2.294477629203048</v>
      </c>
      <c r="P4995">
        <v>1.9013768160186331</v>
      </c>
      <c r="Q4995">
        <v>4.4697392941329266</v>
      </c>
      <c r="R4995" s="2">
        <f t="shared" si="163"/>
        <v>-0.41098037479942917</v>
      </c>
      <c r="S4995">
        <v>15000000</v>
      </c>
      <c r="T4995">
        <v>2.2914285583836511</v>
      </c>
      <c r="U4995" s="2">
        <f t="shared" si="164"/>
        <v>-0.13288736314487057</v>
      </c>
      <c r="V4995">
        <v>2000000</v>
      </c>
    </row>
    <row r="4996" spans="1:22" x14ac:dyDescent="0.2">
      <c r="A4996" s="1">
        <v>4989</v>
      </c>
      <c r="B4996">
        <v>3.0543054435836391E-2</v>
      </c>
      <c r="C4996">
        <v>568603.6566103053</v>
      </c>
      <c r="D4996">
        <v>0.9280894565754112</v>
      </c>
      <c r="E4996">
        <v>81.119378941956967</v>
      </c>
      <c r="F4996">
        <v>93.351856607243107</v>
      </c>
      <c r="G4996">
        <v>6.4938011106828591E-2</v>
      </c>
      <c r="H4996">
        <v>-15.21670184757394</v>
      </c>
      <c r="I4996">
        <v>-257122.28655877701</v>
      </c>
      <c r="J4996">
        <v>41157553.644441999</v>
      </c>
      <c r="K4996">
        <v>202517310.77107859</v>
      </c>
      <c r="L4996">
        <v>2.1286556598645592</v>
      </c>
      <c r="M4996">
        <v>2.3772844288174109</v>
      </c>
      <c r="N4996">
        <v>4.4861235512305022</v>
      </c>
      <c r="O4996">
        <v>2.1668115635448428</v>
      </c>
      <c r="P4996">
        <v>1.7863329274615729</v>
      </c>
      <c r="Q4996">
        <v>4.4685463990937686</v>
      </c>
      <c r="R4996" s="2">
        <f t="shared" si="163"/>
        <v>-0.39181159270373545</v>
      </c>
      <c r="S4996">
        <v>15000000</v>
      </c>
      <c r="T4996">
        <v>2.1639060413067139</v>
      </c>
      <c r="U4996" s="2">
        <f t="shared" si="164"/>
        <v>-0.13409205890407686</v>
      </c>
      <c r="V4996">
        <v>2000000</v>
      </c>
    </row>
    <row r="4997" spans="1:22" x14ac:dyDescent="0.2">
      <c r="A4997" s="1">
        <v>4990</v>
      </c>
      <c r="B4997">
        <v>3.6623099875597177E-2</v>
      </c>
      <c r="C4997">
        <v>514857.17820953531</v>
      </c>
      <c r="D4997">
        <v>0.8834792072048927</v>
      </c>
      <c r="E4997">
        <v>80.293624424723063</v>
      </c>
      <c r="F4997">
        <v>83.102015224436414</v>
      </c>
      <c r="G4997">
        <v>7.4248206908948192E-2</v>
      </c>
      <c r="H4997">
        <v>-13.77238260544318</v>
      </c>
      <c r="I4997">
        <v>-203544.28375101209</v>
      </c>
      <c r="J4997">
        <v>35795465.297578089</v>
      </c>
      <c r="K4997">
        <v>186222762.72508699</v>
      </c>
      <c r="L4997">
        <v>2.509584718570574</v>
      </c>
      <c r="M4997">
        <v>2.502727282394436</v>
      </c>
      <c r="N4997">
        <v>4.7284286813652834</v>
      </c>
      <c r="O4997">
        <v>2.2838172283630458</v>
      </c>
      <c r="P4997">
        <v>1.887945208597422</v>
      </c>
      <c r="Q4997">
        <v>4.708218507367822</v>
      </c>
      <c r="R4997" s="2">
        <f t="shared" si="163"/>
        <v>-0.42741839539865739</v>
      </c>
      <c r="S4997">
        <v>15000000</v>
      </c>
      <c r="T4997">
        <v>2.2804764647666862</v>
      </c>
      <c r="U4997" s="2">
        <f t="shared" si="164"/>
        <v>-0.14627981411429017</v>
      </c>
      <c r="V4997">
        <v>2000000</v>
      </c>
    </row>
    <row r="4998" spans="1:22" x14ac:dyDescent="0.2">
      <c r="A4998" s="1">
        <v>4991</v>
      </c>
      <c r="B4998">
        <v>3.6854737669384748E-2</v>
      </c>
      <c r="C4998">
        <v>541378.82180145115</v>
      </c>
      <c r="D4998">
        <v>0.92993840832680419</v>
      </c>
      <c r="E4998">
        <v>84.045282526150032</v>
      </c>
      <c r="F4998">
        <v>79.299827306771206</v>
      </c>
      <c r="G4998">
        <v>7.3880039560965505E-2</v>
      </c>
      <c r="H4998">
        <v>-15.36758789457841</v>
      </c>
      <c r="I4998">
        <v>-227084.4115960584</v>
      </c>
      <c r="J4998">
        <v>39592965.919654287</v>
      </c>
      <c r="K4998">
        <v>198173040.1100727</v>
      </c>
      <c r="L4998">
        <v>2.3810532399181779</v>
      </c>
      <c r="M4998">
        <v>2.3640261165942231</v>
      </c>
      <c r="N4998">
        <v>4.5024755958457749</v>
      </c>
      <c r="O4998">
        <v>2.1560793393700082</v>
      </c>
      <c r="P4998">
        <v>1.781719612860039</v>
      </c>
      <c r="Q4998">
        <v>4.4842038507218502</v>
      </c>
      <c r="R4998" s="2">
        <f t="shared" si="163"/>
        <v>-0.40581552825701483</v>
      </c>
      <c r="S4998">
        <v>15000000</v>
      </c>
      <c r="T4998">
        <v>2.1530590001606762</v>
      </c>
      <c r="U4998" s="2">
        <f t="shared" si="164"/>
        <v>-0.1400847897468607</v>
      </c>
      <c r="V4998">
        <v>2000000</v>
      </c>
    </row>
    <row r="4999" spans="1:22" x14ac:dyDescent="0.2">
      <c r="A4999" s="1">
        <v>4992</v>
      </c>
      <c r="B4999">
        <v>3.7394775239564047E-2</v>
      </c>
      <c r="C4999">
        <v>567986.66834900226</v>
      </c>
      <c r="D4999">
        <v>0.92844624948655208</v>
      </c>
      <c r="E4999">
        <v>86.553242573103219</v>
      </c>
      <c r="F4999">
        <v>81.635902799285944</v>
      </c>
      <c r="G4999">
        <v>6.1566680884657873E-2</v>
      </c>
      <c r="H4999">
        <v>-15.25584207045233</v>
      </c>
      <c r="I4999">
        <v>-271811.5717390271</v>
      </c>
      <c r="J4999">
        <v>41423686.427248791</v>
      </c>
      <c r="K4999">
        <v>209668997.509868</v>
      </c>
      <c r="L4999">
        <v>2.434108032293739</v>
      </c>
      <c r="M4999">
        <v>2.393978437362501</v>
      </c>
      <c r="N4999">
        <v>4.554443368927986</v>
      </c>
      <c r="O4999">
        <v>2.185568609040859</v>
      </c>
      <c r="P4999">
        <v>1.810728777809788</v>
      </c>
      <c r="Q4999">
        <v>4.5369791438823777</v>
      </c>
      <c r="R4999" s="2">
        <f t="shared" si="163"/>
        <v>-0.38345465364121945</v>
      </c>
      <c r="S4999">
        <v>15000000</v>
      </c>
      <c r="T4999">
        <v>2.1826817537728962</v>
      </c>
      <c r="U4999" s="2">
        <f t="shared" si="164"/>
        <v>-0.13208714913002625</v>
      </c>
      <c r="V4999">
        <v>2000000</v>
      </c>
    </row>
    <row r="5000" spans="1:22" x14ac:dyDescent="0.2">
      <c r="A5000" s="1">
        <v>4993</v>
      </c>
      <c r="B5000">
        <v>3.2314395208748722E-2</v>
      </c>
      <c r="C5000">
        <v>496795.1621265288</v>
      </c>
      <c r="D5000">
        <v>0.90316456384407739</v>
      </c>
      <c r="E5000">
        <v>81.3153437606327</v>
      </c>
      <c r="F5000">
        <v>80.053985645834246</v>
      </c>
      <c r="G5000">
        <v>6.3927873706966135E-2</v>
      </c>
      <c r="H5000">
        <v>-11.019351629849391</v>
      </c>
      <c r="I5000">
        <v>-192603.69438908089</v>
      </c>
      <c r="J5000">
        <v>35309282.254011557</v>
      </c>
      <c r="K5000">
        <v>183189351.17973799</v>
      </c>
      <c r="L5000">
        <v>2.362668367680933</v>
      </c>
      <c r="M5000">
        <v>2.5377459611725328</v>
      </c>
      <c r="N5000">
        <v>4.7525031464125744</v>
      </c>
      <c r="O5000">
        <v>2.323876654647945</v>
      </c>
      <c r="P5000">
        <v>1.938577592476743</v>
      </c>
      <c r="Q5000">
        <v>4.7320146930710472</v>
      </c>
      <c r="R5000" s="2">
        <f t="shared" ref="R5000:R5063" si="165">(Q5000-N5000)/N5000*100</f>
        <v>-0.43110867495149313</v>
      </c>
      <c r="S5000">
        <v>15000000</v>
      </c>
      <c r="T5000">
        <v>2.3204898911753631</v>
      </c>
      <c r="U5000" s="2">
        <f t="shared" ref="U5000:U5063" si="166">(T5000-O5000)/O5000*100</f>
        <v>-0.1457376606373719</v>
      </c>
      <c r="V5000">
        <v>2000000</v>
      </c>
    </row>
    <row r="5001" spans="1:22" x14ac:dyDescent="0.2">
      <c r="A5001" s="1">
        <v>4994</v>
      </c>
      <c r="B5001">
        <v>3.5471907970018153E-2</v>
      </c>
      <c r="C5001">
        <v>537917.22982226172</v>
      </c>
      <c r="D5001">
        <v>0.9249442713995546</v>
      </c>
      <c r="E5001">
        <v>73.517186739388933</v>
      </c>
      <c r="F5001">
        <v>89.443674404194311</v>
      </c>
      <c r="G5001">
        <v>6.2235940645729099E-2</v>
      </c>
      <c r="H5001">
        <v>-8.0904453222280921</v>
      </c>
      <c r="I5001">
        <v>-152497.18161619731</v>
      </c>
      <c r="J5001">
        <v>39114265.087486781</v>
      </c>
      <c r="K5001">
        <v>178902420.8292914</v>
      </c>
      <c r="L5001">
        <v>2.422921369870505</v>
      </c>
      <c r="M5001">
        <v>2.4704928901101448</v>
      </c>
      <c r="N5001">
        <v>4.4468167226954707</v>
      </c>
      <c r="O5001">
        <v>2.2600953712592178</v>
      </c>
      <c r="P5001">
        <v>1.876680886856029</v>
      </c>
      <c r="Q5001">
        <v>4.4283213583989411</v>
      </c>
      <c r="R5001" s="2">
        <f t="shared" si="165"/>
        <v>-0.41592369215789121</v>
      </c>
      <c r="S5001">
        <v>15000000</v>
      </c>
      <c r="T5001">
        <v>2.257038067559058</v>
      </c>
      <c r="U5001" s="2">
        <f t="shared" si="166"/>
        <v>-0.13527321630044267</v>
      </c>
      <c r="V5001">
        <v>2000000</v>
      </c>
    </row>
    <row r="5002" spans="1:22" x14ac:dyDescent="0.2">
      <c r="A5002" s="1">
        <v>4995</v>
      </c>
      <c r="B5002">
        <v>3.1751495133309528E-2</v>
      </c>
      <c r="C5002">
        <v>478556.57054001122</v>
      </c>
      <c r="D5002">
        <v>0.90996909160591355</v>
      </c>
      <c r="E5002">
        <v>86.285153473160662</v>
      </c>
      <c r="F5002">
        <v>85.904591770971862</v>
      </c>
      <c r="G5002">
        <v>7.3025816560914364E-2</v>
      </c>
      <c r="H5002">
        <v>-16.54885140677931</v>
      </c>
      <c r="I5002">
        <v>-243677.76227053441</v>
      </c>
      <c r="J5002">
        <v>34269229.558916397</v>
      </c>
      <c r="K5002">
        <v>189356289.62101269</v>
      </c>
      <c r="L5002">
        <v>2.233767882699405</v>
      </c>
      <c r="M5002">
        <v>2.4254353950238361</v>
      </c>
      <c r="N5002">
        <v>4.7662228365037169</v>
      </c>
      <c r="O5002">
        <v>2.214188269532134</v>
      </c>
      <c r="P5002">
        <v>1.837468529556797</v>
      </c>
      <c r="Q5002">
        <v>4.7451125696171967</v>
      </c>
      <c r="R5002" s="2">
        <f t="shared" si="165"/>
        <v>-0.4429139721466675</v>
      </c>
      <c r="S5002">
        <v>15000000</v>
      </c>
      <c r="T5002">
        <v>2.2106987196087728</v>
      </c>
      <c r="U5002" s="2">
        <f t="shared" si="166"/>
        <v>-0.15759951271435924</v>
      </c>
      <c r="V5002">
        <v>2000000</v>
      </c>
    </row>
    <row r="5003" spans="1:22" x14ac:dyDescent="0.2">
      <c r="A5003" s="1">
        <v>4996</v>
      </c>
      <c r="B5003">
        <v>3.4099405628585579E-2</v>
      </c>
      <c r="C5003">
        <v>491399.36470468191</v>
      </c>
      <c r="D5003">
        <v>0.93473708440257253</v>
      </c>
      <c r="E5003">
        <v>78.576636869821698</v>
      </c>
      <c r="F5003">
        <v>80.201382797114107</v>
      </c>
      <c r="G5003">
        <v>6.9790375256508955E-2</v>
      </c>
      <c r="H5003">
        <v>-10.069227703966799</v>
      </c>
      <c r="I5003">
        <v>-162609.0089950441</v>
      </c>
      <c r="J5003">
        <v>35881882.515079521</v>
      </c>
      <c r="K5003">
        <v>177009328.6657472</v>
      </c>
      <c r="L5003">
        <v>2.3742112371268411</v>
      </c>
      <c r="M5003">
        <v>2.4725194716272232</v>
      </c>
      <c r="N5003">
        <v>4.583999537746938</v>
      </c>
      <c r="O5003">
        <v>2.264031302677179</v>
      </c>
      <c r="P5003">
        <v>1.8878780300676401</v>
      </c>
      <c r="Q5003">
        <v>4.5638380375335634</v>
      </c>
      <c r="R5003" s="2">
        <f t="shared" si="165"/>
        <v>-0.43982334743611445</v>
      </c>
      <c r="S5003">
        <v>15000000</v>
      </c>
      <c r="T5003">
        <v>2.2606985849099122</v>
      </c>
      <c r="U5003" s="2">
        <f t="shared" si="166"/>
        <v>-0.14720281311154856</v>
      </c>
      <c r="V5003">
        <v>2000000</v>
      </c>
    </row>
    <row r="5004" spans="1:22" x14ac:dyDescent="0.2">
      <c r="A5004" s="1">
        <v>4997</v>
      </c>
      <c r="B5004">
        <v>3.6214708873994472E-2</v>
      </c>
      <c r="C5004">
        <v>486141.6038829537</v>
      </c>
      <c r="D5004">
        <v>0.87572784326191555</v>
      </c>
      <c r="E5004">
        <v>83.450149471941046</v>
      </c>
      <c r="F5004">
        <v>76.617553697133204</v>
      </c>
      <c r="G5004">
        <v>6.951529115563683E-2</v>
      </c>
      <c r="H5004">
        <v>-12.67568525529436</v>
      </c>
      <c r="I5004">
        <v>-200550.91552427251</v>
      </c>
      <c r="J5004">
        <v>33638798.331138067</v>
      </c>
      <c r="K5004">
        <v>183630514.22294939</v>
      </c>
      <c r="L5004">
        <v>2.5710668864504922</v>
      </c>
      <c r="M5004">
        <v>2.5784082899634879</v>
      </c>
      <c r="N5004">
        <v>4.9025299564780216</v>
      </c>
      <c r="O5004">
        <v>2.3590856825670672</v>
      </c>
      <c r="P5004">
        <v>1.964628143764348</v>
      </c>
      <c r="Q5004">
        <v>4.8810240579954796</v>
      </c>
      <c r="R5004" s="2">
        <f t="shared" si="165"/>
        <v>-0.43866939464846982</v>
      </c>
      <c r="S5004">
        <v>15000000</v>
      </c>
      <c r="T5004">
        <v>2.3555307343134571</v>
      </c>
      <c r="U5004" s="2">
        <f t="shared" si="166"/>
        <v>-0.15069178198486524</v>
      </c>
      <c r="V5004">
        <v>2000000</v>
      </c>
    </row>
    <row r="5005" spans="1:22" x14ac:dyDescent="0.2">
      <c r="A5005" s="1">
        <v>4998</v>
      </c>
      <c r="B5005">
        <v>3.2571374452849487E-2</v>
      </c>
      <c r="C5005">
        <v>562478.35804886709</v>
      </c>
      <c r="D5005">
        <v>0.89298631347626967</v>
      </c>
      <c r="E5005">
        <v>85.908878172930955</v>
      </c>
      <c r="F5005">
        <v>77.96488511955468</v>
      </c>
      <c r="G5005">
        <v>6.5018312137043593E-2</v>
      </c>
      <c r="H5005">
        <v>-15.239299420134961</v>
      </c>
      <c r="I5005">
        <v>-256907.6890636858</v>
      </c>
      <c r="J5005">
        <v>39527194.418066889</v>
      </c>
      <c r="K5005">
        <v>205739494.5627453</v>
      </c>
      <c r="L5005">
        <v>2.3050561959385449</v>
      </c>
      <c r="M5005">
        <v>2.47172967187179</v>
      </c>
      <c r="N5005">
        <v>4.6957131716269673</v>
      </c>
      <c r="O5005">
        <v>2.2553081593366291</v>
      </c>
      <c r="P5005">
        <v>1.864741980826534</v>
      </c>
      <c r="Q5005">
        <v>4.6774110231280721</v>
      </c>
      <c r="R5005" s="2">
        <f t="shared" si="165"/>
        <v>-0.38976291417207465</v>
      </c>
      <c r="S5005">
        <v>15000000</v>
      </c>
      <c r="T5005">
        <v>2.25228279441657</v>
      </c>
      <c r="U5005" s="2">
        <f t="shared" si="166"/>
        <v>-0.13414419255898885</v>
      </c>
      <c r="V5005">
        <v>2000000</v>
      </c>
    </row>
    <row r="5006" spans="1:22" x14ac:dyDescent="0.2">
      <c r="A5006" s="1">
        <v>4999</v>
      </c>
      <c r="B5006">
        <v>3.3694057376600729E-2</v>
      </c>
      <c r="C5006">
        <v>564027.72700450476</v>
      </c>
      <c r="D5006">
        <v>0.89789688668284118</v>
      </c>
      <c r="E5006">
        <v>81.233875485829174</v>
      </c>
      <c r="F5006">
        <v>78.40536174639216</v>
      </c>
      <c r="G5006">
        <v>6.7314309856991508E-2</v>
      </c>
      <c r="H5006">
        <v>-12.963721515179101</v>
      </c>
      <c r="I5006">
        <v>-214398.60213682431</v>
      </c>
      <c r="J5006">
        <v>39752073.930987626</v>
      </c>
      <c r="K5006">
        <v>197385234.4042626</v>
      </c>
      <c r="L5006">
        <v>2.3565939770605602</v>
      </c>
      <c r="M5006">
        <v>2.478111508712868</v>
      </c>
      <c r="N5006">
        <v>4.6105466357818532</v>
      </c>
      <c r="O5006">
        <v>2.261711245689761</v>
      </c>
      <c r="P5006">
        <v>1.869050708213061</v>
      </c>
      <c r="Q5006">
        <v>4.5923480234719634</v>
      </c>
      <c r="R5006" s="2">
        <f t="shared" si="165"/>
        <v>-0.3947170205079974</v>
      </c>
      <c r="S5006">
        <v>15000000</v>
      </c>
      <c r="T5006">
        <v>2.2587029954135929</v>
      </c>
      <c r="U5006" s="2">
        <f t="shared" si="166"/>
        <v>-0.13300770741185836</v>
      </c>
      <c r="V5006">
        <v>2000000</v>
      </c>
    </row>
    <row r="5007" spans="1:22" x14ac:dyDescent="0.2">
      <c r="A5007" s="1">
        <v>5000</v>
      </c>
      <c r="B5007">
        <v>3.6837851444794269E-2</v>
      </c>
      <c r="C5007">
        <v>575065.9881078531</v>
      </c>
      <c r="D5007">
        <v>0.94357414042849774</v>
      </c>
      <c r="E5007">
        <v>83.346523861923856</v>
      </c>
      <c r="F5007">
        <v>84.522447668499339</v>
      </c>
      <c r="G5007">
        <v>6.3637672841881474E-2</v>
      </c>
      <c r="H5007">
        <v>-14.43889699076985</v>
      </c>
      <c r="I5007">
        <v>-250418.45151071571</v>
      </c>
      <c r="J5007">
        <v>42423119.44273141</v>
      </c>
      <c r="K5007">
        <v>205872203.06715491</v>
      </c>
      <c r="L5007">
        <v>2.373894023311542</v>
      </c>
      <c r="M5007">
        <v>2.35941078839463</v>
      </c>
      <c r="N5007">
        <v>4.4380014943050332</v>
      </c>
      <c r="O5007">
        <v>2.152963546650227</v>
      </c>
      <c r="P5007">
        <v>1.780425815022628</v>
      </c>
      <c r="Q5007">
        <v>4.4209487034804296</v>
      </c>
      <c r="R5007" s="2">
        <f t="shared" si="165"/>
        <v>-0.38424481935137383</v>
      </c>
      <c r="S5007">
        <v>15000000</v>
      </c>
      <c r="T5007">
        <v>2.1501447019034958</v>
      </c>
      <c r="U5007" s="2">
        <f t="shared" si="166"/>
        <v>-0.13092858683636469</v>
      </c>
      <c r="V5007">
        <v>2000000</v>
      </c>
    </row>
    <row r="5008" spans="1:22" x14ac:dyDescent="0.2">
      <c r="A5008" s="1">
        <v>5001</v>
      </c>
      <c r="B5008">
        <v>3.5204201154856438E-2</v>
      </c>
      <c r="C5008">
        <v>566157.72489454015</v>
      </c>
      <c r="D5008">
        <v>0.91368235388887153</v>
      </c>
      <c r="E5008">
        <v>82.973815213416131</v>
      </c>
      <c r="F5008">
        <v>86.890338689068741</v>
      </c>
      <c r="G5008">
        <v>7.0346791935637934E-2</v>
      </c>
      <c r="H5008">
        <v>-16.548358262289369</v>
      </c>
      <c r="I5008">
        <v>-256192.991265916</v>
      </c>
      <c r="J5008">
        <v>40855415.464219391</v>
      </c>
      <c r="K5008">
        <v>203759587.1798048</v>
      </c>
      <c r="L5008">
        <v>2.3079099878633129</v>
      </c>
      <c r="M5008">
        <v>2.361155011854327</v>
      </c>
      <c r="N5008">
        <v>4.4960577853247639</v>
      </c>
      <c r="O5008">
        <v>2.150178406185594</v>
      </c>
      <c r="P5008">
        <v>1.7692267930057941</v>
      </c>
      <c r="Q5008">
        <v>4.4783506448205213</v>
      </c>
      <c r="R5008" s="2">
        <f t="shared" si="165"/>
        <v>-0.39383703123298625</v>
      </c>
      <c r="S5008">
        <v>15000000</v>
      </c>
      <c r="T5008">
        <v>2.1472513967298781</v>
      </c>
      <c r="U5008" s="2">
        <f t="shared" si="166"/>
        <v>-0.13612867877825963</v>
      </c>
      <c r="V5008">
        <v>2000000</v>
      </c>
    </row>
    <row r="5009" spans="1:22" x14ac:dyDescent="0.2">
      <c r="A5009" s="1">
        <v>5002</v>
      </c>
      <c r="B5009">
        <v>3.0921919386543019E-2</v>
      </c>
      <c r="C5009">
        <v>564013.22953256045</v>
      </c>
      <c r="D5009">
        <v>0.86304452455380509</v>
      </c>
      <c r="E5009">
        <v>85.28300423764837</v>
      </c>
      <c r="F5009">
        <v>80.456358557826576</v>
      </c>
      <c r="G5009">
        <v>6.5214729094051543E-2</v>
      </c>
      <c r="H5009">
        <v>-15.963485513342</v>
      </c>
      <c r="I5009">
        <v>-267301.08008651499</v>
      </c>
      <c r="J5009">
        <v>38495106.44789917</v>
      </c>
      <c r="K5009">
        <v>205638653.1649152</v>
      </c>
      <c r="L5009">
        <v>2.2774163859726779</v>
      </c>
      <c r="M5009">
        <v>2.522379313411788</v>
      </c>
      <c r="N5009">
        <v>4.8057006676320562</v>
      </c>
      <c r="O5009">
        <v>2.2995022072753581</v>
      </c>
      <c r="P5009">
        <v>1.896454758202637</v>
      </c>
      <c r="Q5009">
        <v>4.7869078222878487</v>
      </c>
      <c r="R5009" s="2">
        <f t="shared" si="165"/>
        <v>-0.39105318129327776</v>
      </c>
      <c r="S5009">
        <v>15000000</v>
      </c>
      <c r="T5009">
        <v>2.2963957296366262</v>
      </c>
      <c r="U5009" s="2">
        <f t="shared" si="166"/>
        <v>-0.13509348366369983</v>
      </c>
      <c r="V5009">
        <v>2000000</v>
      </c>
    </row>
    <row r="5010" spans="1:22" x14ac:dyDescent="0.2">
      <c r="A5010" s="1">
        <v>5003</v>
      </c>
      <c r="B5010">
        <v>3.7436215462219778E-2</v>
      </c>
      <c r="C5010">
        <v>478897.53213400819</v>
      </c>
      <c r="D5010">
        <v>0.87989609828786552</v>
      </c>
      <c r="E5010">
        <v>78.849496037551575</v>
      </c>
      <c r="F5010">
        <v>91.943011887427645</v>
      </c>
      <c r="G5010">
        <v>6.8674485265490207E-2</v>
      </c>
      <c r="H5010">
        <v>-12.49561429755051</v>
      </c>
      <c r="I5010">
        <v>-200109.36913897391</v>
      </c>
      <c r="J5010">
        <v>33160315.278491542</v>
      </c>
      <c r="K5010">
        <v>177589566.6586298</v>
      </c>
      <c r="L5010">
        <v>2.6029607928214018</v>
      </c>
      <c r="M5010">
        <v>2.558504071815209</v>
      </c>
      <c r="N5010">
        <v>4.8432574815230716</v>
      </c>
      <c r="O5010">
        <v>2.3390610839042432</v>
      </c>
      <c r="P5010">
        <v>1.943424658881282</v>
      </c>
      <c r="Q5010">
        <v>4.8214412660887938</v>
      </c>
      <c r="R5010" s="2">
        <f t="shared" si="165"/>
        <v>-0.45044508819748325</v>
      </c>
      <c r="S5010">
        <v>15000000</v>
      </c>
      <c r="T5010">
        <v>2.3354548399232509</v>
      </c>
      <c r="U5010" s="2">
        <f t="shared" si="166"/>
        <v>-0.15417485271367667</v>
      </c>
      <c r="V5010">
        <v>2000000</v>
      </c>
    </row>
    <row r="5011" spans="1:22" x14ac:dyDescent="0.2">
      <c r="A5011" s="1">
        <v>5004</v>
      </c>
      <c r="B5011">
        <v>3.5244430480391983E-2</v>
      </c>
      <c r="C5011">
        <v>529000.83179785684</v>
      </c>
      <c r="D5011">
        <v>0.89419981039994734</v>
      </c>
      <c r="E5011">
        <v>80.187071231942795</v>
      </c>
      <c r="F5011">
        <v>79.111539823575754</v>
      </c>
      <c r="G5011">
        <v>7.3902786687317937E-2</v>
      </c>
      <c r="H5011">
        <v>-12.986575351890689</v>
      </c>
      <c r="I5011">
        <v>-194359.5804222461</v>
      </c>
      <c r="J5011">
        <v>37178319.389858462</v>
      </c>
      <c r="K5011">
        <v>188063175.4756597</v>
      </c>
      <c r="L5011">
        <v>2.4326230191964791</v>
      </c>
      <c r="M5011">
        <v>2.486538691587719</v>
      </c>
      <c r="N5011">
        <v>4.6549318427394644</v>
      </c>
      <c r="O5011">
        <v>2.2697414177048061</v>
      </c>
      <c r="P5011">
        <v>1.877068691952873</v>
      </c>
      <c r="Q5011">
        <v>4.6354733896986451</v>
      </c>
      <c r="R5011" s="2">
        <f t="shared" si="165"/>
        <v>-0.41801800108350945</v>
      </c>
      <c r="S5011">
        <v>15000000</v>
      </c>
      <c r="T5011">
        <v>2.2665249143947168</v>
      </c>
      <c r="U5011" s="2">
        <f t="shared" si="166"/>
        <v>-0.14171232392374641</v>
      </c>
      <c r="V5011">
        <v>2000000</v>
      </c>
    </row>
    <row r="5012" spans="1:22" x14ac:dyDescent="0.2">
      <c r="A5012" s="1">
        <v>5005</v>
      </c>
      <c r="B5012">
        <v>3.5243491257209082E-2</v>
      </c>
      <c r="C5012">
        <v>485564.70935935632</v>
      </c>
      <c r="D5012">
        <v>0.89347255272379555</v>
      </c>
      <c r="E5012">
        <v>86.742651575018229</v>
      </c>
      <c r="F5012">
        <v>85.876670164423146</v>
      </c>
      <c r="G5012">
        <v>6.3049802748938219E-2</v>
      </c>
      <c r="H5012">
        <v>-14.78328721481839</v>
      </c>
      <c r="I5012">
        <v>-254521.57149286961</v>
      </c>
      <c r="J5012">
        <v>34180651.259745017</v>
      </c>
      <c r="K5012">
        <v>191843545.74471399</v>
      </c>
      <c r="L5012">
        <v>2.476659496125555</v>
      </c>
      <c r="M5012">
        <v>2.521749630714794</v>
      </c>
      <c r="N5012">
        <v>4.8998027696888826</v>
      </c>
      <c r="O5012">
        <v>2.3068307881117791</v>
      </c>
      <c r="P5012">
        <v>1.9230942352675471</v>
      </c>
      <c r="Q5012">
        <v>4.8786377960759859</v>
      </c>
      <c r="R5012" s="2">
        <f t="shared" si="165"/>
        <v>-0.4319556236799425</v>
      </c>
      <c r="S5012">
        <v>15000000</v>
      </c>
      <c r="T5012">
        <v>2.3033321951074441</v>
      </c>
      <c r="U5012" s="2">
        <f t="shared" si="166"/>
        <v>-0.15166231621170145</v>
      </c>
      <c r="V5012">
        <v>2000000</v>
      </c>
    </row>
    <row r="5013" spans="1:22" x14ac:dyDescent="0.2">
      <c r="A5013" s="1">
        <v>5006</v>
      </c>
      <c r="B5013">
        <v>3.24529891608447E-2</v>
      </c>
      <c r="C5013">
        <v>499156.07662413619</v>
      </c>
      <c r="D5013">
        <v>0.88398903726839162</v>
      </c>
      <c r="E5013">
        <v>86.43478560507512</v>
      </c>
      <c r="F5013">
        <v>91.778502776398568</v>
      </c>
      <c r="G5013">
        <v>7.1948830736950825E-2</v>
      </c>
      <c r="H5013">
        <v>-19.048829099214689</v>
      </c>
      <c r="I5013">
        <v>-282816.95888921671</v>
      </c>
      <c r="J5013">
        <v>34457985.042652659</v>
      </c>
      <c r="K5013">
        <v>196089219.53085369</v>
      </c>
      <c r="L5013">
        <v>2.279698286023093</v>
      </c>
      <c r="M5013">
        <v>2.4484324792683219</v>
      </c>
      <c r="N5013">
        <v>4.8610083053866813</v>
      </c>
      <c r="O5013">
        <v>2.2291872813568649</v>
      </c>
      <c r="P5013">
        <v>1.836963918115518</v>
      </c>
      <c r="Q5013">
        <v>4.8400136772594529</v>
      </c>
      <c r="R5013" s="2">
        <f t="shared" si="165"/>
        <v>-0.43189862695695058</v>
      </c>
      <c r="S5013">
        <v>15000000</v>
      </c>
      <c r="T5013">
        <v>2.2257168466453479</v>
      </c>
      <c r="U5013" s="2">
        <f t="shared" si="166"/>
        <v>-0.15568161278063189</v>
      </c>
      <c r="V5013">
        <v>2000000</v>
      </c>
    </row>
    <row r="5014" spans="1:22" x14ac:dyDescent="0.2">
      <c r="A5014" s="1">
        <v>5007</v>
      </c>
      <c r="B5014">
        <v>3.5184355702894861E-2</v>
      </c>
      <c r="C5014">
        <v>506309.66045851301</v>
      </c>
      <c r="D5014">
        <v>0.87548321081227543</v>
      </c>
      <c r="E5014">
        <v>84.896884996440065</v>
      </c>
      <c r="F5014">
        <v>78.973170911285919</v>
      </c>
      <c r="G5014">
        <v>6.4481207261343182E-2</v>
      </c>
      <c r="H5014">
        <v>-13.52766818122036</v>
      </c>
      <c r="I5014">
        <v>-230234.87968284421</v>
      </c>
      <c r="J5014">
        <v>34677502.509254083</v>
      </c>
      <c r="K5014">
        <v>191349676.25765029</v>
      </c>
      <c r="L5014">
        <v>2.5369974003672282</v>
      </c>
      <c r="M5014">
        <v>2.5898633991716071</v>
      </c>
      <c r="N5014">
        <v>4.939005149690189</v>
      </c>
      <c r="O5014">
        <v>2.368291859857051</v>
      </c>
      <c r="P5014">
        <v>1.9695879937306779</v>
      </c>
      <c r="Q5014">
        <v>4.9181434229325873</v>
      </c>
      <c r="R5014" s="2">
        <f t="shared" si="165"/>
        <v>-0.42238722425527897</v>
      </c>
      <c r="S5014">
        <v>15000000</v>
      </c>
      <c r="T5014">
        <v>2.3648433938855171</v>
      </c>
      <c r="U5014" s="2">
        <f t="shared" si="166"/>
        <v>-0.14560983931017979</v>
      </c>
      <c r="V5014">
        <v>2000000</v>
      </c>
    </row>
    <row r="5015" spans="1:22" x14ac:dyDescent="0.2">
      <c r="A5015" s="1">
        <v>5008</v>
      </c>
      <c r="B5015">
        <v>3.4475434779325638E-2</v>
      </c>
      <c r="C5015">
        <v>535039.88334329752</v>
      </c>
      <c r="D5015">
        <v>0.88059626495943966</v>
      </c>
      <c r="E5015">
        <v>87.428667848840576</v>
      </c>
      <c r="F5015">
        <v>83.745566893854686</v>
      </c>
      <c r="G5015">
        <v>6.9959771457024311E-2</v>
      </c>
      <c r="H5015">
        <v>-18.38831511069446</v>
      </c>
      <c r="I5015">
        <v>-282751.49588031578</v>
      </c>
      <c r="J5015">
        <v>36988427.087430567</v>
      </c>
      <c r="K5015">
        <v>204022434.43092251</v>
      </c>
      <c r="L5015">
        <v>2.3749424478125878</v>
      </c>
      <c r="M5015">
        <v>2.4575635525399528</v>
      </c>
      <c r="N5015">
        <v>4.8035061792289664</v>
      </c>
      <c r="O5015">
        <v>2.2381811093691151</v>
      </c>
      <c r="P5015">
        <v>1.8441052712274419</v>
      </c>
      <c r="Q5015">
        <v>4.7839478297951246</v>
      </c>
      <c r="R5015" s="2">
        <f t="shared" si="165"/>
        <v>-0.40716819556545736</v>
      </c>
      <c r="S5015">
        <v>15000000</v>
      </c>
      <c r="T5015">
        <v>2.2349480930773371</v>
      </c>
      <c r="U5015" s="2">
        <f t="shared" si="166"/>
        <v>-0.14444837722222001</v>
      </c>
      <c r="V5015">
        <v>2000000</v>
      </c>
    </row>
    <row r="5016" spans="1:22" x14ac:dyDescent="0.2">
      <c r="A5016" s="1">
        <v>5009</v>
      </c>
      <c r="B5016">
        <v>3.4414507817569988E-2</v>
      </c>
      <c r="C5016">
        <v>530440.68405141763</v>
      </c>
      <c r="D5016">
        <v>0.93178010383844512</v>
      </c>
      <c r="E5016">
        <v>75.00367424483693</v>
      </c>
      <c r="F5016">
        <v>76.925778256399482</v>
      </c>
      <c r="G5016">
        <v>6.8196290546492233E-2</v>
      </c>
      <c r="H5016">
        <v>-7.8187395914916307</v>
      </c>
      <c r="I5016">
        <v>-134903.07675428549</v>
      </c>
      <c r="J5016">
        <v>39005762.06934531</v>
      </c>
      <c r="K5016">
        <v>177785342.92609549</v>
      </c>
      <c r="L5016">
        <v>2.3663040695595332</v>
      </c>
      <c r="M5016">
        <v>2.4562832078327439</v>
      </c>
      <c r="N5016">
        <v>4.423866766699037</v>
      </c>
      <c r="O5016">
        <v>2.248328480499671</v>
      </c>
      <c r="P5016">
        <v>1.86995689705919</v>
      </c>
      <c r="Q5016">
        <v>4.4053199535205643</v>
      </c>
      <c r="R5016" s="2">
        <f t="shared" si="165"/>
        <v>-0.41924438859879665</v>
      </c>
      <c r="S5016">
        <v>15000000</v>
      </c>
      <c r="T5016">
        <v>2.2452626722437441</v>
      </c>
      <c r="U5016" s="2">
        <f t="shared" si="166"/>
        <v>-0.13635944580685119</v>
      </c>
      <c r="V5016">
        <v>2000000</v>
      </c>
    </row>
    <row r="5017" spans="1:22" x14ac:dyDescent="0.2">
      <c r="A5017" s="1">
        <v>5010</v>
      </c>
      <c r="B5017">
        <v>2.9662796147781209E-2</v>
      </c>
      <c r="C5017">
        <v>490092.54554848972</v>
      </c>
      <c r="D5017">
        <v>0.8904334838869058</v>
      </c>
      <c r="E5017">
        <v>74.861162847760767</v>
      </c>
      <c r="F5017">
        <v>83.486816333482039</v>
      </c>
      <c r="G5017">
        <v>6.7101263370055231E-2</v>
      </c>
      <c r="H5017">
        <v>-8.4953824819233432</v>
      </c>
      <c r="I5017">
        <v>-145621.64332412189</v>
      </c>
      <c r="J5017">
        <v>34379862.188742071</v>
      </c>
      <c r="K5017">
        <v>170468982.59563971</v>
      </c>
      <c r="L5017">
        <v>2.2863256659308822</v>
      </c>
      <c r="M5017">
        <v>2.5826747969602728</v>
      </c>
      <c r="N5017">
        <v>4.7136279138654258</v>
      </c>
      <c r="O5017">
        <v>2.36517663930058</v>
      </c>
      <c r="P5017">
        <v>1.970122621947767</v>
      </c>
      <c r="Q5017">
        <v>4.6925855787329418</v>
      </c>
      <c r="R5017" s="2">
        <f t="shared" si="165"/>
        <v>-0.4464148532086436</v>
      </c>
      <c r="S5017">
        <v>15000000</v>
      </c>
      <c r="T5017">
        <v>2.3616983185695539</v>
      </c>
      <c r="U5017" s="2">
        <f t="shared" si="166"/>
        <v>-0.14706388830453893</v>
      </c>
      <c r="V5017">
        <v>2000000</v>
      </c>
    </row>
    <row r="5018" spans="1:22" x14ac:dyDescent="0.2">
      <c r="A5018" s="1">
        <v>5011</v>
      </c>
      <c r="B5018">
        <v>3.293835014233043E-2</v>
      </c>
      <c r="C5018">
        <v>571442.54920374369</v>
      </c>
      <c r="D5018">
        <v>0.89169858381109746</v>
      </c>
      <c r="E5018">
        <v>85.622335592800411</v>
      </c>
      <c r="F5018">
        <v>80.241055323994104</v>
      </c>
      <c r="G5018">
        <v>6.4382540149259856E-2</v>
      </c>
      <c r="H5018">
        <v>-15.727772135144949</v>
      </c>
      <c r="I5018">
        <v>-267394.15181332728</v>
      </c>
      <c r="J5018">
        <v>40099234.387605257</v>
      </c>
      <c r="K5018">
        <v>208157253.77284399</v>
      </c>
      <c r="L5018">
        <v>2.3114282361564009</v>
      </c>
      <c r="M5018">
        <v>2.462862273416758</v>
      </c>
      <c r="N5018">
        <v>4.6819179572644964</v>
      </c>
      <c r="O5018">
        <v>2.2460698537319388</v>
      </c>
      <c r="P5018">
        <v>1.8545916751449201</v>
      </c>
      <c r="Q5018">
        <v>4.6638769000465139</v>
      </c>
      <c r="R5018" s="2">
        <f t="shared" si="165"/>
        <v>-0.38533475773512688</v>
      </c>
      <c r="S5018">
        <v>15000000</v>
      </c>
      <c r="T5018">
        <v>2.2430876474826862</v>
      </c>
      <c r="U5018" s="2">
        <f t="shared" si="166"/>
        <v>-0.13277442125397595</v>
      </c>
      <c r="V5018">
        <v>2000000</v>
      </c>
    </row>
    <row r="5019" spans="1:22" x14ac:dyDescent="0.2">
      <c r="A5019" s="1">
        <v>5012</v>
      </c>
      <c r="B5019">
        <v>3.5431361673497433E-2</v>
      </c>
      <c r="C5019">
        <v>573538.19319318957</v>
      </c>
      <c r="D5019">
        <v>0.92662083122942085</v>
      </c>
      <c r="E5019">
        <v>87.102805721684035</v>
      </c>
      <c r="F5019">
        <v>92.235126992658238</v>
      </c>
      <c r="G5019">
        <v>6.4776475685442036E-2</v>
      </c>
      <c r="H5019">
        <v>-19.394328358207499</v>
      </c>
      <c r="I5019">
        <v>-322454.25183593342</v>
      </c>
      <c r="J5019">
        <v>41697743.230224781</v>
      </c>
      <c r="K5019">
        <v>215221600.60666239</v>
      </c>
      <c r="L5019">
        <v>2.2808127327775649</v>
      </c>
      <c r="M5019">
        <v>2.3209164015370609</v>
      </c>
      <c r="N5019">
        <v>4.5200035334722166</v>
      </c>
      <c r="O5019">
        <v>2.1120811771181169</v>
      </c>
      <c r="P5019">
        <v>1.737230411931483</v>
      </c>
      <c r="Q5019">
        <v>4.5026540913695623</v>
      </c>
      <c r="R5019" s="2">
        <f t="shared" si="165"/>
        <v>-0.38383691459919439</v>
      </c>
      <c r="S5019">
        <v>15000000</v>
      </c>
      <c r="T5019">
        <v>2.1092132955946319</v>
      </c>
      <c r="U5019" s="2">
        <f t="shared" si="166"/>
        <v>-0.13578462582570827</v>
      </c>
      <c r="V5019">
        <v>2000000</v>
      </c>
    </row>
    <row r="5020" spans="1:22" x14ac:dyDescent="0.2">
      <c r="A5020" s="1">
        <v>5013</v>
      </c>
      <c r="B5020">
        <v>3.2470845556891698E-2</v>
      </c>
      <c r="C5020">
        <v>491823.86093382997</v>
      </c>
      <c r="D5020">
        <v>0.89159638084373416</v>
      </c>
      <c r="E5020">
        <v>84.034974060393267</v>
      </c>
      <c r="F5020">
        <v>80.015821408209618</v>
      </c>
      <c r="G5020">
        <v>7.4247309224089231E-2</v>
      </c>
      <c r="H5020">
        <v>-14.735383904660971</v>
      </c>
      <c r="I5020">
        <v>-215709.340616548</v>
      </c>
      <c r="J5020">
        <v>34508217.526566893</v>
      </c>
      <c r="K5020">
        <v>186864161.57676819</v>
      </c>
      <c r="L5020">
        <v>2.3242698789841869</v>
      </c>
      <c r="M5020">
        <v>2.4923840984708892</v>
      </c>
      <c r="N5020">
        <v>4.7963738397049447</v>
      </c>
      <c r="O5020">
        <v>2.2761739413314581</v>
      </c>
      <c r="P5020">
        <v>1.8879321312144499</v>
      </c>
      <c r="Q5020">
        <v>4.7754097727714031</v>
      </c>
      <c r="R5020" s="2">
        <f t="shared" si="165"/>
        <v>-0.43708158776112443</v>
      </c>
      <c r="S5020">
        <v>15000000</v>
      </c>
      <c r="T5020">
        <v>2.272708558418278</v>
      </c>
      <c r="U5020" s="2">
        <f t="shared" si="166"/>
        <v>-0.15224596197393475</v>
      </c>
      <c r="V5020">
        <v>2000000</v>
      </c>
    </row>
    <row r="5021" spans="1:22" x14ac:dyDescent="0.2">
      <c r="A5021" s="1">
        <v>5014</v>
      </c>
      <c r="B5021">
        <v>3.2825239932446147E-2</v>
      </c>
      <c r="C5021">
        <v>556694.38804937585</v>
      </c>
      <c r="D5021">
        <v>0.92705087193847291</v>
      </c>
      <c r="E5021">
        <v>86.151943785393257</v>
      </c>
      <c r="F5021">
        <v>77.820183652512654</v>
      </c>
      <c r="G5021">
        <v>6.8068723107857929E-2</v>
      </c>
      <c r="H5021">
        <v>-15.45603902540952</v>
      </c>
      <c r="I5021">
        <v>-248357.6164084273</v>
      </c>
      <c r="J5021">
        <v>40613046.041156441</v>
      </c>
      <c r="K5021">
        <v>205049279.89906979</v>
      </c>
      <c r="L5021">
        <v>2.2316487274986212</v>
      </c>
      <c r="M5021">
        <v>2.3811264551788192</v>
      </c>
      <c r="N5021">
        <v>4.5366932325817206</v>
      </c>
      <c r="O5021">
        <v>2.1727527054722682</v>
      </c>
      <c r="P5021">
        <v>1.7978757769355631</v>
      </c>
      <c r="Q5021">
        <v>4.5188804198896859</v>
      </c>
      <c r="R5021" s="2">
        <f t="shared" si="165"/>
        <v>-0.3926386859068689</v>
      </c>
      <c r="S5021">
        <v>15000000</v>
      </c>
      <c r="T5021">
        <v>2.169808228289746</v>
      </c>
      <c r="U5021" s="2">
        <f t="shared" si="166"/>
        <v>-0.13551828402313326</v>
      </c>
      <c r="V5021">
        <v>2000000</v>
      </c>
    </row>
    <row r="5022" spans="1:22" x14ac:dyDescent="0.2">
      <c r="A5022" s="1">
        <v>5015</v>
      </c>
      <c r="B5022">
        <v>3.6077362140582971E-2</v>
      </c>
      <c r="C5022">
        <v>492721.59870369948</v>
      </c>
      <c r="D5022">
        <v>0.87977401213626893</v>
      </c>
      <c r="E5022">
        <v>76.778110204126591</v>
      </c>
      <c r="F5022">
        <v>90.247573949949526</v>
      </c>
      <c r="G5022">
        <v>7.2967190905887075E-2</v>
      </c>
      <c r="H5022">
        <v>-11.984576319668861</v>
      </c>
      <c r="I5022">
        <v>-181826.3433439701</v>
      </c>
      <c r="J5022">
        <v>34112803.669821531</v>
      </c>
      <c r="K5022">
        <v>176286513.76527989</v>
      </c>
      <c r="L5022">
        <v>2.5251731182588228</v>
      </c>
      <c r="M5022">
        <v>2.5430081400108242</v>
      </c>
      <c r="N5022">
        <v>4.7566419114477307</v>
      </c>
      <c r="O5022">
        <v>2.3230221849541381</v>
      </c>
      <c r="P5022">
        <v>1.924556761469824</v>
      </c>
      <c r="Q5022">
        <v>4.7354348424250201</v>
      </c>
      <c r="R5022" s="2">
        <f t="shared" si="165"/>
        <v>-0.44584119253694365</v>
      </c>
      <c r="S5022">
        <v>15000000</v>
      </c>
      <c r="T5022">
        <v>2.3195166335330848</v>
      </c>
      <c r="U5022" s="2">
        <f t="shared" si="166"/>
        <v>-0.15090477584580461</v>
      </c>
      <c r="V5022">
        <v>2000000</v>
      </c>
    </row>
    <row r="5023" spans="1:22" x14ac:dyDescent="0.2">
      <c r="A5023" s="1">
        <v>5016</v>
      </c>
      <c r="B5023">
        <v>3.6364019238553258E-2</v>
      </c>
      <c r="C5023">
        <v>507180.54948264337</v>
      </c>
      <c r="D5023">
        <v>0.91522476415980936</v>
      </c>
      <c r="E5023">
        <v>83.007141285465892</v>
      </c>
      <c r="F5023">
        <v>81.546216175693061</v>
      </c>
      <c r="G5023">
        <v>6.9460943032153069E-2</v>
      </c>
      <c r="H5023">
        <v>-13.59282048799688</v>
      </c>
      <c r="I5023">
        <v>-214699.44017752219</v>
      </c>
      <c r="J5023">
        <v>36227764.613511764</v>
      </c>
      <c r="K5023">
        <v>189072227.54552439</v>
      </c>
      <c r="L5023">
        <v>2.467099268092825</v>
      </c>
      <c r="M5023">
        <v>2.4689691622941652</v>
      </c>
      <c r="N5023">
        <v>4.6941833299854547</v>
      </c>
      <c r="O5023">
        <v>2.2563186604916998</v>
      </c>
      <c r="P5023">
        <v>1.873882411108386</v>
      </c>
      <c r="Q5023">
        <v>4.6742143203128483</v>
      </c>
      <c r="R5023" s="2">
        <f t="shared" si="165"/>
        <v>-0.42539901552307441</v>
      </c>
      <c r="S5023">
        <v>15000000</v>
      </c>
      <c r="T5023">
        <v>2.2530177616187821</v>
      </c>
      <c r="U5023" s="2">
        <f t="shared" si="166"/>
        <v>-0.1462957750922646</v>
      </c>
      <c r="V5023">
        <v>2000000</v>
      </c>
    </row>
    <row r="5024" spans="1:22" x14ac:dyDescent="0.2">
      <c r="A5024" s="1">
        <v>5017</v>
      </c>
      <c r="B5024">
        <v>3.1106801682773431E-2</v>
      </c>
      <c r="C5024">
        <v>483047.28774184472</v>
      </c>
      <c r="D5024">
        <v>0.90989519998913659</v>
      </c>
      <c r="E5024">
        <v>83.653506166967873</v>
      </c>
      <c r="F5024">
        <v>87.262865942092802</v>
      </c>
      <c r="G5024">
        <v>6.5326564632927533E-2</v>
      </c>
      <c r="H5024">
        <v>-13.544381869356689</v>
      </c>
      <c r="I5024">
        <v>-226585.20974037421</v>
      </c>
      <c r="J5024">
        <v>34653248.249052458</v>
      </c>
      <c r="K5024">
        <v>186220235.9476212</v>
      </c>
      <c r="L5024">
        <v>2.2621725108339761</v>
      </c>
      <c r="M5024">
        <v>2.4828850937514262</v>
      </c>
      <c r="N5024">
        <v>4.765718962101813</v>
      </c>
      <c r="O5024">
        <v>2.2716330984566788</v>
      </c>
      <c r="P5024">
        <v>1.8935480086031959</v>
      </c>
      <c r="Q5024">
        <v>4.744842633949693</v>
      </c>
      <c r="R5024" s="2">
        <f t="shared" si="165"/>
        <v>-0.43805201939379584</v>
      </c>
      <c r="S5024">
        <v>15000000</v>
      </c>
      <c r="T5024">
        <v>2.2681822188588519</v>
      </c>
      <c r="U5024" s="2">
        <f t="shared" si="166"/>
        <v>-0.15191183823529689</v>
      </c>
      <c r="V5024">
        <v>2000000</v>
      </c>
    </row>
    <row r="5025" spans="1:22" x14ac:dyDescent="0.2">
      <c r="A5025" s="1">
        <v>5018</v>
      </c>
      <c r="B5025">
        <v>3.2112023958732777E-2</v>
      </c>
      <c r="C5025">
        <v>490975.12546316098</v>
      </c>
      <c r="D5025">
        <v>0.9007402164728554</v>
      </c>
      <c r="E5025">
        <v>84.226280569353733</v>
      </c>
      <c r="F5025">
        <v>78.874456357772488</v>
      </c>
      <c r="G5025">
        <v>7.1573381719611237E-2</v>
      </c>
      <c r="H5025">
        <v>-13.904388379839769</v>
      </c>
      <c r="I5025">
        <v>-212126.59437062411</v>
      </c>
      <c r="J5025">
        <v>34671976.034966111</v>
      </c>
      <c r="K5025">
        <v>186694145.34449151</v>
      </c>
      <c r="L5025">
        <v>2.318597949057994</v>
      </c>
      <c r="M5025">
        <v>2.500926886940313</v>
      </c>
      <c r="N5025">
        <v>4.7917440744542272</v>
      </c>
      <c r="O5025">
        <v>2.2861212059520248</v>
      </c>
      <c r="P5025">
        <v>1.900588665055184</v>
      </c>
      <c r="Q5025">
        <v>4.7708790224809983</v>
      </c>
      <c r="R5025" s="2">
        <f t="shared" si="165"/>
        <v>-0.4354375285705438</v>
      </c>
      <c r="S5025">
        <v>15000000</v>
      </c>
      <c r="T5025">
        <v>2.2826721903187508</v>
      </c>
      <c r="U5025" s="2">
        <f t="shared" si="166"/>
        <v>-0.15086757536277468</v>
      </c>
      <c r="V5025">
        <v>2000000</v>
      </c>
    </row>
    <row r="5026" spans="1:22" x14ac:dyDescent="0.2">
      <c r="A5026" s="1">
        <v>5019</v>
      </c>
      <c r="B5026">
        <v>3.0599891227445618E-2</v>
      </c>
      <c r="C5026">
        <v>512433.97964955441</v>
      </c>
      <c r="D5026">
        <v>0.91349055642997368</v>
      </c>
      <c r="E5026">
        <v>76.482184548072311</v>
      </c>
      <c r="F5026">
        <v>86.483587293232972</v>
      </c>
      <c r="G5026">
        <v>7.3319242167759313E-2</v>
      </c>
      <c r="H5026">
        <v>-11.109360405080571</v>
      </c>
      <c r="I5026">
        <v>-169715.60124437619</v>
      </c>
      <c r="J5026">
        <v>36760284.881961241</v>
      </c>
      <c r="K5026">
        <v>179216506.40646121</v>
      </c>
      <c r="L5026">
        <v>2.2149591352179399</v>
      </c>
      <c r="M5026">
        <v>2.4648333397946041</v>
      </c>
      <c r="N5026">
        <v>4.5587157961820699</v>
      </c>
      <c r="O5026">
        <v>2.2522186496284222</v>
      </c>
      <c r="P5026">
        <v>1.866789221792108</v>
      </c>
      <c r="Q5026">
        <v>4.5390360634404141</v>
      </c>
      <c r="R5026" s="2">
        <f t="shared" si="165"/>
        <v>-0.43169466186371169</v>
      </c>
      <c r="S5026">
        <v>15000000</v>
      </c>
      <c r="T5026">
        <v>2.248965568544727</v>
      </c>
      <c r="U5026" s="2">
        <f t="shared" si="166"/>
        <v>-0.14443895508244581</v>
      </c>
      <c r="V5026">
        <v>2000000</v>
      </c>
    </row>
    <row r="5027" spans="1:22" x14ac:dyDescent="0.2">
      <c r="A5027" s="1">
        <v>5020</v>
      </c>
      <c r="B5027">
        <v>3.4897615052882712E-2</v>
      </c>
      <c r="C5027">
        <v>580728.79095844086</v>
      </c>
      <c r="D5027">
        <v>0.85315727891387949</v>
      </c>
      <c r="E5027">
        <v>78.68365949526229</v>
      </c>
      <c r="F5027">
        <v>89.038304973079221</v>
      </c>
      <c r="G5027">
        <v>6.8858231179579454E-2</v>
      </c>
      <c r="H5027">
        <v>-14.97855801728431</v>
      </c>
      <c r="I5027">
        <v>-239484.30481857079</v>
      </c>
      <c r="J5027">
        <v>38930957.564563587</v>
      </c>
      <c r="K5027">
        <v>198801388.52842531</v>
      </c>
      <c r="L5027">
        <v>2.4599667108786121</v>
      </c>
      <c r="M5027">
        <v>2.5352033430103549</v>
      </c>
      <c r="N5027">
        <v>4.733974109338158</v>
      </c>
      <c r="O5027">
        <v>2.307386709563787</v>
      </c>
      <c r="P5027">
        <v>1.891751540361936</v>
      </c>
      <c r="Q5027">
        <v>4.7153916590918632</v>
      </c>
      <c r="R5027" s="2">
        <f t="shared" si="165"/>
        <v>-0.39253383768279088</v>
      </c>
      <c r="S5027">
        <v>15000000</v>
      </c>
      <c r="T5027">
        <v>2.3043150104620458</v>
      </c>
      <c r="U5027" s="2">
        <f t="shared" si="166"/>
        <v>-0.13312459021322512</v>
      </c>
      <c r="V5027">
        <v>2000000</v>
      </c>
    </row>
    <row r="5028" spans="1:22" x14ac:dyDescent="0.2">
      <c r="A5028" s="1">
        <v>5021</v>
      </c>
      <c r="B5028">
        <v>3.3688029274485838E-2</v>
      </c>
      <c r="C5028">
        <v>527189.58830551303</v>
      </c>
      <c r="D5028">
        <v>0.92556974575074191</v>
      </c>
      <c r="E5028">
        <v>72.395900117757748</v>
      </c>
      <c r="F5028">
        <v>91.993252426281018</v>
      </c>
      <c r="G5028">
        <v>7.1016073779343561E-2</v>
      </c>
      <c r="H5028">
        <v>-8.7596275522325371</v>
      </c>
      <c r="I5028">
        <v>-142673.87104313739</v>
      </c>
      <c r="J5028">
        <v>38413071.085868403</v>
      </c>
      <c r="K5028">
        <v>174819360.70952299</v>
      </c>
      <c r="L5028">
        <v>2.322001334855738</v>
      </c>
      <c r="M5028">
        <v>2.4437232100413162</v>
      </c>
      <c r="N5028">
        <v>4.4109061187385157</v>
      </c>
      <c r="O5028">
        <v>2.2337211828461712</v>
      </c>
      <c r="P5028">
        <v>1.850942466888168</v>
      </c>
      <c r="Q5028">
        <v>4.392073139194471</v>
      </c>
      <c r="R5028" s="2">
        <f t="shared" si="165"/>
        <v>-0.42696396243932772</v>
      </c>
      <c r="S5028">
        <v>15000000</v>
      </c>
      <c r="T5028">
        <v>2.2306080709808471</v>
      </c>
      <c r="U5028" s="2">
        <f t="shared" si="166"/>
        <v>-0.13936886524742359</v>
      </c>
      <c r="V5028">
        <v>2000000</v>
      </c>
    </row>
    <row r="5029" spans="1:22" x14ac:dyDescent="0.2">
      <c r="A5029" s="1">
        <v>5022</v>
      </c>
      <c r="B5029">
        <v>3.6903703546819738E-2</v>
      </c>
      <c r="C5029">
        <v>566294.90174791845</v>
      </c>
      <c r="D5029">
        <v>0.90306104922422004</v>
      </c>
      <c r="E5029">
        <v>74.233841515740821</v>
      </c>
      <c r="F5029">
        <v>86.7355717999354</v>
      </c>
      <c r="G5029">
        <v>6.2968983588311045E-2</v>
      </c>
      <c r="H5029">
        <v>-9.0802879558739686</v>
      </c>
      <c r="I5029">
        <v>-167614.79369929599</v>
      </c>
      <c r="J5029">
        <v>40160325.571851946</v>
      </c>
      <c r="K5029">
        <v>185604774.5111149</v>
      </c>
      <c r="L5029">
        <v>2.5095546165804969</v>
      </c>
      <c r="M5029">
        <v>2.498338232906264</v>
      </c>
      <c r="N5029">
        <v>4.4989114395113861</v>
      </c>
      <c r="O5029">
        <v>2.2824253814080211</v>
      </c>
      <c r="P5029">
        <v>1.8877294296751861</v>
      </c>
      <c r="Q5029">
        <v>4.4808978260338286</v>
      </c>
      <c r="R5029" s="2">
        <f t="shared" si="165"/>
        <v>-0.40039937926659624</v>
      </c>
      <c r="S5029">
        <v>15000000</v>
      </c>
      <c r="T5029">
        <v>2.2794477116387122</v>
      </c>
      <c r="U5029" s="2">
        <f t="shared" si="166"/>
        <v>-0.13046077184227575</v>
      </c>
      <c r="V5029">
        <v>2000000</v>
      </c>
    </row>
    <row r="5030" spans="1:22" x14ac:dyDescent="0.2">
      <c r="A5030" s="1">
        <v>5023</v>
      </c>
      <c r="B5030">
        <v>2.7817091123190418E-2</v>
      </c>
      <c r="C5030">
        <v>547868.14165544778</v>
      </c>
      <c r="D5030">
        <v>0.90401450337199907</v>
      </c>
      <c r="E5030">
        <v>84.382275470394688</v>
      </c>
      <c r="F5030">
        <v>89.024194228362461</v>
      </c>
      <c r="G5030">
        <v>6.8740177391371976E-2</v>
      </c>
      <c r="H5030">
        <v>-17.19448111035809</v>
      </c>
      <c r="I5030">
        <v>-270887.89822735812</v>
      </c>
      <c r="J5030">
        <v>39297640.639291838</v>
      </c>
      <c r="K5030">
        <v>203018806.2699911</v>
      </c>
      <c r="L5030">
        <v>2.015900783731261</v>
      </c>
      <c r="M5030">
        <v>2.3785982120739022</v>
      </c>
      <c r="N5030">
        <v>4.5827700329306422</v>
      </c>
      <c r="O5030">
        <v>2.166748362782176</v>
      </c>
      <c r="P5030">
        <v>1.7855400700168891</v>
      </c>
      <c r="Q5030">
        <v>4.5643609740096647</v>
      </c>
      <c r="R5030" s="2">
        <f t="shared" si="165"/>
        <v>-0.40170156452745054</v>
      </c>
      <c r="S5030">
        <v>15000000</v>
      </c>
      <c r="T5030">
        <v>2.163705325453841</v>
      </c>
      <c r="U5030" s="2">
        <f t="shared" si="166"/>
        <v>-0.14044258117853783</v>
      </c>
      <c r="V5030">
        <v>2000000</v>
      </c>
    </row>
    <row r="5031" spans="1:22" x14ac:dyDescent="0.2">
      <c r="A5031" s="1">
        <v>5024</v>
      </c>
      <c r="B5031">
        <v>3.3463572270414063E-2</v>
      </c>
      <c r="C5031">
        <v>519139.31029017939</v>
      </c>
      <c r="D5031">
        <v>0.94378171741670314</v>
      </c>
      <c r="E5031">
        <v>83.308282613573454</v>
      </c>
      <c r="F5031">
        <v>76.960685710501764</v>
      </c>
      <c r="G5031">
        <v>7.4488053846865299E-2</v>
      </c>
      <c r="H5031">
        <v>-13.5965287055965</v>
      </c>
      <c r="I5031">
        <v>-200678.53819569721</v>
      </c>
      <c r="J5031">
        <v>38604004.968793571</v>
      </c>
      <c r="K5031">
        <v>191180806.77501389</v>
      </c>
      <c r="L5031">
        <v>2.2455075487180882</v>
      </c>
      <c r="M5031">
        <v>2.3662102875476831</v>
      </c>
      <c r="N5031">
        <v>4.4806232949660529</v>
      </c>
      <c r="O5031">
        <v>2.161778434275631</v>
      </c>
      <c r="P5031">
        <v>1.794407535956889</v>
      </c>
      <c r="Q5031">
        <v>4.4618834625945443</v>
      </c>
      <c r="R5031" s="2">
        <f t="shared" si="165"/>
        <v>-0.41824164045575379</v>
      </c>
      <c r="S5031">
        <v>15000000</v>
      </c>
      <c r="T5031">
        <v>2.1586807197385598</v>
      </c>
      <c r="U5031" s="2">
        <f t="shared" si="166"/>
        <v>-0.14329472844931851</v>
      </c>
      <c r="V5031">
        <v>2000000</v>
      </c>
    </row>
    <row r="5032" spans="1:22" x14ac:dyDescent="0.2">
      <c r="A5032" s="1">
        <v>5025</v>
      </c>
      <c r="B5032">
        <v>3.2639572101904879E-2</v>
      </c>
      <c r="C5032">
        <v>478721.76281869621</v>
      </c>
      <c r="D5032">
        <v>0.93407911231490548</v>
      </c>
      <c r="E5032">
        <v>79.837987586077531</v>
      </c>
      <c r="F5032">
        <v>85.354585231586242</v>
      </c>
      <c r="G5032">
        <v>7.0290374442855269E-2</v>
      </c>
      <c r="H5032">
        <v>-11.44504196480551</v>
      </c>
      <c r="I5032">
        <v>-180557.5681513451</v>
      </c>
      <c r="J5032">
        <v>35229144.164971419</v>
      </c>
      <c r="K5032">
        <v>177800678.9209432</v>
      </c>
      <c r="L5032">
        <v>2.2856112962687991</v>
      </c>
      <c r="M5032">
        <v>2.440775009625002</v>
      </c>
      <c r="N5032">
        <v>4.5935397161541616</v>
      </c>
      <c r="O5032">
        <v>2.234315976202125</v>
      </c>
      <c r="P5032">
        <v>1.8634866814515201</v>
      </c>
      <c r="Q5032">
        <v>4.5730046563583171</v>
      </c>
      <c r="R5032" s="2">
        <f t="shared" si="165"/>
        <v>-0.44704217367770988</v>
      </c>
      <c r="S5032">
        <v>15000000</v>
      </c>
      <c r="T5032">
        <v>2.2309215086322922</v>
      </c>
      <c r="U5032" s="2">
        <f t="shared" si="166"/>
        <v>-0.15192424016958611</v>
      </c>
      <c r="V5032">
        <v>2000000</v>
      </c>
    </row>
    <row r="5033" spans="1:22" x14ac:dyDescent="0.2">
      <c r="A5033" s="1">
        <v>5026</v>
      </c>
      <c r="B5033">
        <v>3.3686493355163202E-2</v>
      </c>
      <c r="C5033">
        <v>567994.77307198266</v>
      </c>
      <c r="D5033">
        <v>0.88360750360400497</v>
      </c>
      <c r="E5033">
        <v>86.590330691123654</v>
      </c>
      <c r="F5033">
        <v>91.56374389449752</v>
      </c>
      <c r="G5033">
        <v>6.3060794116496163E-2</v>
      </c>
      <c r="H5033">
        <v>-18.809032788143941</v>
      </c>
      <c r="I5033">
        <v>-321718.12922054291</v>
      </c>
      <c r="J5033">
        <v>39495635.275761113</v>
      </c>
      <c r="K5033">
        <v>212696152.89602709</v>
      </c>
      <c r="L5033">
        <v>2.3161797776631912</v>
      </c>
      <c r="M5033">
        <v>2.434172483120999</v>
      </c>
      <c r="N5033">
        <v>4.7291583928282002</v>
      </c>
      <c r="O5033">
        <v>2.2157938734623981</v>
      </c>
      <c r="P5033">
        <v>1.8226831845855549</v>
      </c>
      <c r="Q5033">
        <v>4.7108416199257492</v>
      </c>
      <c r="R5033" s="2">
        <f t="shared" si="165"/>
        <v>-0.3873156993478678</v>
      </c>
      <c r="S5033">
        <v>15000000</v>
      </c>
      <c r="T5033">
        <v>2.2127660911126279</v>
      </c>
      <c r="U5033" s="2">
        <f t="shared" si="166"/>
        <v>-0.13664548792343129</v>
      </c>
      <c r="V5033">
        <v>2000000</v>
      </c>
    </row>
    <row r="5034" spans="1:22" x14ac:dyDescent="0.2">
      <c r="A5034" s="1">
        <v>5027</v>
      </c>
      <c r="B5034">
        <v>3.0094031729276619E-2</v>
      </c>
      <c r="C5034">
        <v>484997.85967739968</v>
      </c>
      <c r="D5034">
        <v>0.91279909557330274</v>
      </c>
      <c r="E5034">
        <v>87.448276795769971</v>
      </c>
      <c r="F5034">
        <v>78.392673072537534</v>
      </c>
      <c r="G5034">
        <v>6.229784081914691E-2</v>
      </c>
      <c r="H5034">
        <v>-13.142212960130999</v>
      </c>
      <c r="I5034">
        <v>-231226.32130569479</v>
      </c>
      <c r="J5034">
        <v>34838511.541356757</v>
      </c>
      <c r="K5034">
        <v>190726736.4858456</v>
      </c>
      <c r="L5034">
        <v>2.2524361488410478</v>
      </c>
      <c r="M5034">
        <v>2.5138170449503878</v>
      </c>
      <c r="N5034">
        <v>4.8345276432297331</v>
      </c>
      <c r="O5034">
        <v>2.3031329669948821</v>
      </c>
      <c r="P5034">
        <v>1.9271534532314321</v>
      </c>
      <c r="Q5034">
        <v>4.8137623306495616</v>
      </c>
      <c r="R5034" s="2">
        <f t="shared" si="165"/>
        <v>-0.42952102278805182</v>
      </c>
      <c r="S5034">
        <v>15000000</v>
      </c>
      <c r="T5034">
        <v>2.2997004383910409</v>
      </c>
      <c r="U5034" s="2">
        <f t="shared" si="166"/>
        <v>-0.14903736141296234</v>
      </c>
      <c r="V5034">
        <v>2000000</v>
      </c>
    </row>
    <row r="5035" spans="1:22" x14ac:dyDescent="0.2">
      <c r="A5035" s="1">
        <v>5028</v>
      </c>
      <c r="B5035">
        <v>3.3424498309296162E-2</v>
      </c>
      <c r="C5035">
        <v>547919.14798521844</v>
      </c>
      <c r="D5035">
        <v>0.90866437158170887</v>
      </c>
      <c r="E5035">
        <v>86.133560748884776</v>
      </c>
      <c r="F5035">
        <v>77.495263897139665</v>
      </c>
      <c r="G5035">
        <v>6.5355336749183257E-2</v>
      </c>
      <c r="H5035">
        <v>-14.72633658760433</v>
      </c>
      <c r="I5035">
        <v>-247154.0647366402</v>
      </c>
      <c r="J5035">
        <v>39180060.24412249</v>
      </c>
      <c r="K5035">
        <v>202803263.3661586</v>
      </c>
      <c r="L5035">
        <v>2.3212314856073188</v>
      </c>
      <c r="M5035">
        <v>2.4479971800133651</v>
      </c>
      <c r="N5035">
        <v>4.6567216139776013</v>
      </c>
      <c r="O5035">
        <v>2.2354754940419959</v>
      </c>
      <c r="P5035">
        <v>1.852930419240808</v>
      </c>
      <c r="Q5035">
        <v>4.6382573089847918</v>
      </c>
      <c r="R5035" s="2">
        <f t="shared" si="165"/>
        <v>-0.39650867119449629</v>
      </c>
      <c r="S5035">
        <v>15000000</v>
      </c>
      <c r="T5035">
        <v>2.2324233244782978</v>
      </c>
      <c r="U5035" s="2">
        <f t="shared" si="166"/>
        <v>-0.13653334925087252</v>
      </c>
      <c r="V5035">
        <v>2000000</v>
      </c>
    </row>
    <row r="5036" spans="1:22" x14ac:dyDescent="0.2">
      <c r="A5036" s="1">
        <v>5029</v>
      </c>
      <c r="B5036">
        <v>3.1535714635017857E-2</v>
      </c>
      <c r="C5036">
        <v>500236.93010169308</v>
      </c>
      <c r="D5036">
        <v>0.90117849878142386</v>
      </c>
      <c r="E5036">
        <v>82.633509003910063</v>
      </c>
      <c r="F5036">
        <v>80.175348341823266</v>
      </c>
      <c r="G5036">
        <v>6.6850093859314133E-2</v>
      </c>
      <c r="H5036">
        <v>-12.450775497621629</v>
      </c>
      <c r="I5036">
        <v>-205732.31922395219</v>
      </c>
      <c r="J5036">
        <v>35520602.653518781</v>
      </c>
      <c r="K5036">
        <v>186423875.5514777</v>
      </c>
      <c r="L5036">
        <v>2.3044051730209931</v>
      </c>
      <c r="M5036">
        <v>2.51194663291751</v>
      </c>
      <c r="N5036">
        <v>4.7497519659658893</v>
      </c>
      <c r="O5036">
        <v>2.298027338803363</v>
      </c>
      <c r="P5036">
        <v>1.9131594783996191</v>
      </c>
      <c r="Q5036">
        <v>4.7293854032405669</v>
      </c>
      <c r="R5036" s="2">
        <f t="shared" si="165"/>
        <v>-0.42879213212096196</v>
      </c>
      <c r="S5036">
        <v>15000000</v>
      </c>
      <c r="T5036">
        <v>2.2946607239813268</v>
      </c>
      <c r="U5036" s="2">
        <f t="shared" si="166"/>
        <v>-0.14650020759932417</v>
      </c>
      <c r="V5036">
        <v>2000000</v>
      </c>
    </row>
    <row r="5037" spans="1:22" x14ac:dyDescent="0.2">
      <c r="A5037" s="1">
        <v>5030</v>
      </c>
      <c r="B5037">
        <v>3.225318680412724E-2</v>
      </c>
      <c r="C5037">
        <v>517369.47366892413</v>
      </c>
      <c r="D5037">
        <v>0.88684285280363739</v>
      </c>
      <c r="E5037">
        <v>87.379330299077651</v>
      </c>
      <c r="F5037">
        <v>91.742689069517894</v>
      </c>
      <c r="G5037">
        <v>6.6880901423004416E-2</v>
      </c>
      <c r="H5037">
        <v>-18.868233287853911</v>
      </c>
      <c r="I5037">
        <v>-302256.19093773939</v>
      </c>
      <c r="J5037">
        <v>35786006.475675493</v>
      </c>
      <c r="K5037">
        <v>202201499.34773129</v>
      </c>
      <c r="L5037">
        <v>2.2797771014181349</v>
      </c>
      <c r="M5037">
        <v>2.4573683784772711</v>
      </c>
      <c r="N5037">
        <v>4.8541338755700174</v>
      </c>
      <c r="O5037">
        <v>2.238477125892024</v>
      </c>
      <c r="P5037">
        <v>1.846644536722535</v>
      </c>
      <c r="Q5037">
        <v>4.833918359695792</v>
      </c>
      <c r="R5037" s="2">
        <f t="shared" si="165"/>
        <v>-0.41645979267210748</v>
      </c>
      <c r="S5037">
        <v>15000000</v>
      </c>
      <c r="T5037">
        <v>2.235135479277667</v>
      </c>
      <c r="U5037" s="2">
        <f t="shared" si="166"/>
        <v>-0.14928214256490796</v>
      </c>
      <c r="V5037">
        <v>2000000</v>
      </c>
    </row>
    <row r="5038" spans="1:22" x14ac:dyDescent="0.2">
      <c r="A5038" s="1">
        <v>5031</v>
      </c>
      <c r="B5038">
        <v>3.1784596150247313E-2</v>
      </c>
      <c r="C5038">
        <v>506993.12384508952</v>
      </c>
      <c r="D5038">
        <v>0.87073924363298905</v>
      </c>
      <c r="E5038">
        <v>85.311698041154074</v>
      </c>
      <c r="F5038">
        <v>79.372484038500147</v>
      </c>
      <c r="G5038">
        <v>6.6889527871961008E-2</v>
      </c>
      <c r="H5038">
        <v>-14.401776348715559</v>
      </c>
      <c r="I5038">
        <v>-235040.46374932941</v>
      </c>
      <c r="J5038">
        <v>34872174.595405281</v>
      </c>
      <c r="K5038">
        <v>192385338.60361829</v>
      </c>
      <c r="L5038">
        <v>2.3569184541619368</v>
      </c>
      <c r="M5038">
        <v>2.5586899661501632</v>
      </c>
      <c r="N5038">
        <v>4.9063202242630144</v>
      </c>
      <c r="O5038">
        <v>2.338118547256919</v>
      </c>
      <c r="P5038">
        <v>1.941527780041449</v>
      </c>
      <c r="Q5038">
        <v>4.8855749570011469</v>
      </c>
      <c r="R5038" s="2">
        <f t="shared" si="165"/>
        <v>-0.4228274208290943</v>
      </c>
      <c r="S5038">
        <v>15000000</v>
      </c>
      <c r="T5038">
        <v>2.3346893321658491</v>
      </c>
      <c r="U5038" s="2">
        <f t="shared" si="166"/>
        <v>-0.14666557840247774</v>
      </c>
      <c r="V5038">
        <v>2000000</v>
      </c>
    </row>
    <row r="5039" spans="1:22" x14ac:dyDescent="0.2">
      <c r="A5039" s="1">
        <v>5032</v>
      </c>
      <c r="B5039">
        <v>3.1974038765514287E-2</v>
      </c>
      <c r="C5039">
        <v>487153.51910414209</v>
      </c>
      <c r="D5039">
        <v>0.87487398985434761</v>
      </c>
      <c r="E5039">
        <v>78.801990535933925</v>
      </c>
      <c r="F5039">
        <v>92.028130767011831</v>
      </c>
      <c r="G5039">
        <v>7.4446733402931703E-2</v>
      </c>
      <c r="H5039">
        <v>-13.94074660957855</v>
      </c>
      <c r="I5039">
        <v>-204294.70543815821</v>
      </c>
      <c r="J5039">
        <v>33592254.580813311</v>
      </c>
      <c r="K5039">
        <v>179412718.35307169</v>
      </c>
      <c r="L5039">
        <v>2.3271036814651431</v>
      </c>
      <c r="M5039">
        <v>2.522588281346823</v>
      </c>
      <c r="N5039">
        <v>4.80287225662655</v>
      </c>
      <c r="O5039">
        <v>2.3021322694611528</v>
      </c>
      <c r="P5039">
        <v>1.9042150377668381</v>
      </c>
      <c r="Q5039">
        <v>4.7813365606450926</v>
      </c>
      <c r="R5039" s="2">
        <f t="shared" si="165"/>
        <v>-0.44839202108164578</v>
      </c>
      <c r="S5039">
        <v>15000000</v>
      </c>
      <c r="T5039">
        <v>2.2985723956487751</v>
      </c>
      <c r="U5039" s="2">
        <f t="shared" si="166"/>
        <v>-0.15463376538355444</v>
      </c>
      <c r="V5039">
        <v>2000000</v>
      </c>
    </row>
    <row r="5040" spans="1:22" x14ac:dyDescent="0.2">
      <c r="A5040" s="1">
        <v>5033</v>
      </c>
      <c r="B5040">
        <v>3.2244088735173052E-2</v>
      </c>
      <c r="C5040">
        <v>536576.04010876617</v>
      </c>
      <c r="D5040">
        <v>0.90012880048918609</v>
      </c>
      <c r="E5040">
        <v>82.36221425680678</v>
      </c>
      <c r="F5040">
        <v>85.619442326659694</v>
      </c>
      <c r="G5040">
        <v>6.5091880686840159E-2</v>
      </c>
      <c r="H5040">
        <v>-13.99914914594909</v>
      </c>
      <c r="I5040">
        <v>-236527.4266171685</v>
      </c>
      <c r="J5040">
        <v>37962316.481650621</v>
      </c>
      <c r="K5040">
        <v>195633449.09940079</v>
      </c>
      <c r="L5040">
        <v>2.2921412037005791</v>
      </c>
      <c r="M5040">
        <v>2.4719429854094699</v>
      </c>
      <c r="N5040">
        <v>4.6746595617175082</v>
      </c>
      <c r="O5040">
        <v>2.2569319867893962</v>
      </c>
      <c r="P5040">
        <v>1.868899003135156</v>
      </c>
      <c r="Q5040">
        <v>4.6556029643063948</v>
      </c>
      <c r="R5040" s="2">
        <f t="shared" si="165"/>
        <v>-0.40765743814105426</v>
      </c>
      <c r="S5040">
        <v>15000000</v>
      </c>
      <c r="T5040">
        <v>2.2537819106490549</v>
      </c>
      <c r="U5040" s="2">
        <f t="shared" si="166"/>
        <v>-0.13957337477513002</v>
      </c>
      <c r="V5040">
        <v>2000000</v>
      </c>
    </row>
    <row r="5041" spans="1:22" x14ac:dyDescent="0.2">
      <c r="A5041" s="1">
        <v>5034</v>
      </c>
      <c r="B5041">
        <v>3.5549220552186657E-2</v>
      </c>
      <c r="C5041">
        <v>481916.27629991702</v>
      </c>
      <c r="D5041">
        <v>0.85333863967153167</v>
      </c>
      <c r="E5041">
        <v>85.72268619207027</v>
      </c>
      <c r="F5041">
        <v>88.110442961836497</v>
      </c>
      <c r="G5041">
        <v>7.132871159831497E-2</v>
      </c>
      <c r="H5041">
        <v>-17.26063450414669</v>
      </c>
      <c r="I5041">
        <v>-259577.05423838241</v>
      </c>
      <c r="J5041">
        <v>32362175.932649799</v>
      </c>
      <c r="K5041">
        <v>189675542.2396884</v>
      </c>
      <c r="L5041">
        <v>2.5246231832823072</v>
      </c>
      <c r="M5041">
        <v>2.5584714107852751</v>
      </c>
      <c r="N5041">
        <v>5.0427693110937968</v>
      </c>
      <c r="O5041">
        <v>2.3331204811197019</v>
      </c>
      <c r="P5041">
        <v>1.9294570545351819</v>
      </c>
      <c r="Q5041">
        <v>5.0204150484048604</v>
      </c>
      <c r="R5041" s="2">
        <f t="shared" si="165"/>
        <v>-0.44329338325586898</v>
      </c>
      <c r="S5041">
        <v>15000000</v>
      </c>
      <c r="T5041">
        <v>2.3294252973462171</v>
      </c>
      <c r="U5041" s="2">
        <f t="shared" si="166"/>
        <v>-0.15837946661509311</v>
      </c>
      <c r="V5041">
        <v>2000000</v>
      </c>
    </row>
    <row r="5042" spans="1:22" x14ac:dyDescent="0.2">
      <c r="A5042" s="1">
        <v>5035</v>
      </c>
      <c r="B5042">
        <v>3.6432468300419539E-2</v>
      </c>
      <c r="C5042">
        <v>513065.34814380022</v>
      </c>
      <c r="D5042">
        <v>0.89813309448057366</v>
      </c>
      <c r="E5042">
        <v>74.563126832539538</v>
      </c>
      <c r="F5042">
        <v>81.246167192708796</v>
      </c>
      <c r="G5042">
        <v>6.8634364877539433E-2</v>
      </c>
      <c r="H5042">
        <v>-8.5222679799652088</v>
      </c>
      <c r="I5042">
        <v>-143629.92558823389</v>
      </c>
      <c r="J5042">
        <v>36233330.506748639</v>
      </c>
      <c r="K5042">
        <v>174279309.798049</v>
      </c>
      <c r="L5042">
        <v>2.5404843866292111</v>
      </c>
      <c r="M5042">
        <v>2.5467632044919681</v>
      </c>
      <c r="N5042">
        <v>4.6197591962971787</v>
      </c>
      <c r="O5042">
        <v>2.3304034891095409</v>
      </c>
      <c r="P5042">
        <v>1.936440579485448</v>
      </c>
      <c r="Q5042">
        <v>4.5997932541144859</v>
      </c>
      <c r="R5042" s="2">
        <f t="shared" si="165"/>
        <v>-0.43218577710058637</v>
      </c>
      <c r="S5042">
        <v>15000000</v>
      </c>
      <c r="T5042">
        <v>2.327103097296026</v>
      </c>
      <c r="U5042" s="2">
        <f t="shared" si="166"/>
        <v>-0.14162319224710401</v>
      </c>
      <c r="V5042">
        <v>2000000</v>
      </c>
    </row>
    <row r="5043" spans="1:22" x14ac:dyDescent="0.2">
      <c r="A5043" s="1">
        <v>5036</v>
      </c>
      <c r="B5043">
        <v>3.0986594452785121E-2</v>
      </c>
      <c r="C5043">
        <v>552689.46402376797</v>
      </c>
      <c r="D5043">
        <v>0.92301437700676592</v>
      </c>
      <c r="E5043">
        <v>78.508331634620873</v>
      </c>
      <c r="F5043">
        <v>84.315995726038452</v>
      </c>
      <c r="G5043">
        <v>6.4277472932307456E-2</v>
      </c>
      <c r="H5043">
        <v>-11.1358199466539</v>
      </c>
      <c r="I5043">
        <v>-195630.74100722099</v>
      </c>
      <c r="J5043">
        <v>40106712.274674043</v>
      </c>
      <c r="K5043">
        <v>191254110.78604129</v>
      </c>
      <c r="L5043">
        <v>2.2068078350202298</v>
      </c>
      <c r="M5043">
        <v>2.438503509980197</v>
      </c>
      <c r="N5043">
        <v>4.4891517763964783</v>
      </c>
      <c r="O5043">
        <v>2.228181735741241</v>
      </c>
      <c r="P5043">
        <v>1.846667437938001</v>
      </c>
      <c r="Q5043">
        <v>4.4711140829293701</v>
      </c>
      <c r="R5043" s="2">
        <f t="shared" si="165"/>
        <v>-0.40180627355815179</v>
      </c>
      <c r="S5043">
        <v>15000000</v>
      </c>
      <c r="T5043">
        <v>2.225200085523642</v>
      </c>
      <c r="U5043" s="2">
        <f t="shared" si="166"/>
        <v>-0.13381539619375357</v>
      </c>
      <c r="V5043">
        <v>2000000</v>
      </c>
    </row>
    <row r="5044" spans="1:22" x14ac:dyDescent="0.2">
      <c r="A5044" s="1">
        <v>5037</v>
      </c>
      <c r="B5044">
        <v>3.3229016537882607E-2</v>
      </c>
      <c r="C5044">
        <v>547154.91499107238</v>
      </c>
      <c r="D5044">
        <v>0.87703381255796564</v>
      </c>
      <c r="E5044">
        <v>73.864342585749839</v>
      </c>
      <c r="F5044">
        <v>86.794666305770548</v>
      </c>
      <c r="G5044">
        <v>7.1495505497096101E-2</v>
      </c>
      <c r="H5044">
        <v>-10.249193009180861</v>
      </c>
      <c r="I5044">
        <v>-163281.4539918947</v>
      </c>
      <c r="J5044">
        <v>38004568.980347529</v>
      </c>
      <c r="K5044">
        <v>181054661.84710869</v>
      </c>
      <c r="L5044">
        <v>2.3767827665136272</v>
      </c>
      <c r="M5044">
        <v>2.5246157062429799</v>
      </c>
      <c r="N5044">
        <v>4.5844010105942488</v>
      </c>
      <c r="O5044">
        <v>2.3042904223491698</v>
      </c>
      <c r="P5044">
        <v>1.9014990810196799</v>
      </c>
      <c r="Q5044">
        <v>4.5653655998161859</v>
      </c>
      <c r="R5044" s="2">
        <f t="shared" si="165"/>
        <v>-0.41522132845868481</v>
      </c>
      <c r="S5044">
        <v>15000000</v>
      </c>
      <c r="T5044">
        <v>2.301143848382162</v>
      </c>
      <c r="U5044" s="2">
        <f t="shared" si="166"/>
        <v>-0.13655283797950846</v>
      </c>
      <c r="V5044">
        <v>2000000</v>
      </c>
    </row>
    <row r="5045" spans="1:22" x14ac:dyDescent="0.2">
      <c r="A5045" s="1">
        <v>5038</v>
      </c>
      <c r="B5045">
        <v>3.1193980774896119E-2</v>
      </c>
      <c r="C5045">
        <v>534760.84109951067</v>
      </c>
      <c r="D5045">
        <v>0.89676386757443516</v>
      </c>
      <c r="E5045">
        <v>76.231395583304675</v>
      </c>
      <c r="F5045">
        <v>77.451953000274102</v>
      </c>
      <c r="G5045">
        <v>7.154941057413973E-2</v>
      </c>
      <c r="H5045">
        <v>-9.6830003583744038</v>
      </c>
      <c r="I5045">
        <v>-154791.6758530575</v>
      </c>
      <c r="J5045">
        <v>37988889.476764552</v>
      </c>
      <c r="K5045">
        <v>181248344.10840049</v>
      </c>
      <c r="L5045">
        <v>2.274039839951504</v>
      </c>
      <c r="M5045">
        <v>2.5034510351458481</v>
      </c>
      <c r="N5045">
        <v>4.5602603817463967</v>
      </c>
      <c r="O5045">
        <v>2.2883350060022591</v>
      </c>
      <c r="P5045">
        <v>1.8966652624410989</v>
      </c>
      <c r="Q5045">
        <v>4.541217114308254</v>
      </c>
      <c r="R5045" s="2">
        <f t="shared" si="165"/>
        <v>-0.41759166898381916</v>
      </c>
      <c r="S5045">
        <v>15000000</v>
      </c>
      <c r="T5045">
        <v>2.285187133320854</v>
      </c>
      <c r="U5045" s="2">
        <f t="shared" si="166"/>
        <v>-0.13756170635629575</v>
      </c>
      <c r="V5045">
        <v>2000000</v>
      </c>
    </row>
    <row r="5046" spans="1:22" x14ac:dyDescent="0.2">
      <c r="A5046" s="1">
        <v>5039</v>
      </c>
      <c r="B5046">
        <v>3.5303355539579528E-2</v>
      </c>
      <c r="C5046">
        <v>515432.56254200311</v>
      </c>
      <c r="D5046">
        <v>0.90976307063590767</v>
      </c>
      <c r="E5046">
        <v>74.326900296847185</v>
      </c>
      <c r="F5046">
        <v>81.385644332235998</v>
      </c>
      <c r="G5046">
        <v>6.8275175100551797E-2</v>
      </c>
      <c r="H5046">
        <v>-8.192755477744246</v>
      </c>
      <c r="I5046">
        <v>-139651.02604317901</v>
      </c>
      <c r="J5046">
        <v>36948199.168950193</v>
      </c>
      <c r="K5046">
        <v>174377512.44083321</v>
      </c>
      <c r="L5046">
        <v>2.46097624706616</v>
      </c>
      <c r="M5046">
        <v>2.5150947204823662</v>
      </c>
      <c r="N5046">
        <v>4.5501209044377671</v>
      </c>
      <c r="O5046">
        <v>2.30189025890119</v>
      </c>
      <c r="P5046">
        <v>1.9138177960371809</v>
      </c>
      <c r="Q5046">
        <v>4.5305412605510353</v>
      </c>
      <c r="R5046" s="2">
        <f t="shared" si="165"/>
        <v>-0.43031040928243353</v>
      </c>
      <c r="S5046">
        <v>15000000</v>
      </c>
      <c r="T5046">
        <v>2.2986537226133432</v>
      </c>
      <c r="U5046" s="2">
        <f t="shared" si="166"/>
        <v>-0.14060341388263134</v>
      </c>
      <c r="V5046">
        <v>2000000</v>
      </c>
    </row>
    <row r="5047" spans="1:22" x14ac:dyDescent="0.2">
      <c r="A5047" s="1">
        <v>5040</v>
      </c>
      <c r="B5047">
        <v>3.5550384283393077E-2</v>
      </c>
      <c r="C5047">
        <v>493632.09600522427</v>
      </c>
      <c r="D5047">
        <v>0.88140268337272742</v>
      </c>
      <c r="E5047">
        <v>86.983386724729172</v>
      </c>
      <c r="F5047">
        <v>88.507052935902777</v>
      </c>
      <c r="G5047">
        <v>6.6777086894680843E-2</v>
      </c>
      <c r="H5047">
        <v>-16.935228148200661</v>
      </c>
      <c r="I5047">
        <v>-272854.62905115337</v>
      </c>
      <c r="J5047">
        <v>34259415.906611383</v>
      </c>
      <c r="K5047">
        <v>194857791.58093619</v>
      </c>
      <c r="L5047">
        <v>2.465739683871619</v>
      </c>
      <c r="M5047">
        <v>2.4981798535271431</v>
      </c>
      <c r="N5047">
        <v>4.9082695034112938</v>
      </c>
      <c r="O5047">
        <v>2.28017881115988</v>
      </c>
      <c r="P5047">
        <v>1.8905699291786571</v>
      </c>
      <c r="Q5047">
        <v>4.8871531894625653</v>
      </c>
      <c r="R5047" s="2">
        <f t="shared" si="165"/>
        <v>-0.43021912170984994</v>
      </c>
      <c r="S5047">
        <v>15000000</v>
      </c>
      <c r="T5047">
        <v>2.2766882616506021</v>
      </c>
      <c r="U5047" s="2">
        <f t="shared" si="166"/>
        <v>-0.15308227110058448</v>
      </c>
      <c r="V5047">
        <v>2000000</v>
      </c>
    </row>
    <row r="5048" spans="1:22" x14ac:dyDescent="0.2">
      <c r="A5048" s="1">
        <v>5041</v>
      </c>
      <c r="B5048">
        <v>2.9204587659898331E-2</v>
      </c>
      <c r="C5048">
        <v>527908.97885816731</v>
      </c>
      <c r="D5048">
        <v>0.9240740970605964</v>
      </c>
      <c r="E5048">
        <v>85.37247548751948</v>
      </c>
      <c r="F5048">
        <v>89.352402684798577</v>
      </c>
      <c r="G5048">
        <v>6.8845017966345831E-2</v>
      </c>
      <c r="H5048">
        <v>-17.14431408797293</v>
      </c>
      <c r="I5048">
        <v>-268990.4139208672</v>
      </c>
      <c r="J5048">
        <v>38356554.264339723</v>
      </c>
      <c r="K5048">
        <v>200430500.4430894</v>
      </c>
      <c r="L5048">
        <v>2.0646783267323059</v>
      </c>
      <c r="M5048">
        <v>2.3630297413217551</v>
      </c>
      <c r="N5048">
        <v>4.586520415173104</v>
      </c>
      <c r="O5048">
        <v>2.1542300893441522</v>
      </c>
      <c r="P5048">
        <v>1.7800262217281231</v>
      </c>
      <c r="Q5048">
        <v>4.5676596860002352</v>
      </c>
      <c r="R5048" s="2">
        <f t="shared" si="165"/>
        <v>-0.41122087041134453</v>
      </c>
      <c r="S5048">
        <v>15000000</v>
      </c>
      <c r="T5048">
        <v>2.1511123904352041</v>
      </c>
      <c r="U5048" s="2">
        <f t="shared" si="166"/>
        <v>-0.14472450850861796</v>
      </c>
      <c r="V5048">
        <v>2000000</v>
      </c>
    </row>
    <row r="5049" spans="1:22" x14ac:dyDescent="0.2">
      <c r="A5049" s="1">
        <v>5042</v>
      </c>
      <c r="B5049">
        <v>2.9966687839933281E-2</v>
      </c>
      <c r="C5049">
        <v>507070.64737279259</v>
      </c>
      <c r="D5049">
        <v>0.9018561629301407</v>
      </c>
      <c r="E5049">
        <v>78.511876765277989</v>
      </c>
      <c r="F5049">
        <v>80.518161838038822</v>
      </c>
      <c r="G5049">
        <v>6.9750681136065279E-2</v>
      </c>
      <c r="H5049">
        <v>-10.79239320232695</v>
      </c>
      <c r="I5049">
        <v>-173655.292604424</v>
      </c>
      <c r="J5049">
        <v>36068359.719421253</v>
      </c>
      <c r="K5049">
        <v>180474582.05354929</v>
      </c>
      <c r="L5049">
        <v>2.232271458203352</v>
      </c>
      <c r="M5049">
        <v>2.5098383462745599</v>
      </c>
      <c r="N5049">
        <v>4.6544851368487743</v>
      </c>
      <c r="O5049">
        <v>2.295649227513799</v>
      </c>
      <c r="P5049">
        <v>1.9080240665968951</v>
      </c>
      <c r="Q5049">
        <v>4.6344278737070139</v>
      </c>
      <c r="R5049" s="2">
        <f t="shared" si="165"/>
        <v>-0.4309233470952652</v>
      </c>
      <c r="S5049">
        <v>15000000</v>
      </c>
      <c r="T5049">
        <v>2.292333740247086</v>
      </c>
      <c r="U5049" s="2">
        <f t="shared" si="166"/>
        <v>-0.14442482008907026</v>
      </c>
      <c r="V5049">
        <v>2000000</v>
      </c>
    </row>
    <row r="5050" spans="1:22" x14ac:dyDescent="0.2">
      <c r="A5050" s="1">
        <v>5043</v>
      </c>
      <c r="B5050">
        <v>3.7088914413442413E-2</v>
      </c>
      <c r="C5050">
        <v>493367.88782940182</v>
      </c>
      <c r="D5050">
        <v>0.91408950128031663</v>
      </c>
      <c r="E5050">
        <v>72.00635144796729</v>
      </c>
      <c r="F5050">
        <v>78.650982406029613</v>
      </c>
      <c r="G5050">
        <v>7.2001771987954155E-2</v>
      </c>
      <c r="H5050">
        <v>-6.405828213377287</v>
      </c>
      <c r="I5050">
        <v>-106807.2646823571</v>
      </c>
      <c r="J5050">
        <v>35780912.410294451</v>
      </c>
      <c r="K5050">
        <v>164406801.10973719</v>
      </c>
      <c r="L5050">
        <v>2.5383996602375491</v>
      </c>
      <c r="M5050">
        <v>2.5185288690062282</v>
      </c>
      <c r="N5050">
        <v>4.5034413376239906</v>
      </c>
      <c r="O5050">
        <v>2.3076031651875089</v>
      </c>
      <c r="P5050">
        <v>1.9232545656048221</v>
      </c>
      <c r="Q5050">
        <v>4.4832229437024322</v>
      </c>
      <c r="R5050" s="2">
        <f t="shared" si="165"/>
        <v>-0.4489543086226927</v>
      </c>
      <c r="S5050">
        <v>15000000</v>
      </c>
      <c r="T5050">
        <v>2.3042610428288142</v>
      </c>
      <c r="U5050" s="2">
        <f t="shared" si="166"/>
        <v>-0.14483089679863206</v>
      </c>
      <c r="V5050">
        <v>2000000</v>
      </c>
    </row>
    <row r="5051" spans="1:22" x14ac:dyDescent="0.2">
      <c r="A5051" s="1">
        <v>5044</v>
      </c>
      <c r="B5051">
        <v>3.0760778237863912E-2</v>
      </c>
      <c r="C5051">
        <v>556604.99115708377</v>
      </c>
      <c r="D5051">
        <v>0.92833469023304038</v>
      </c>
      <c r="E5051">
        <v>87.314725237817129</v>
      </c>
      <c r="F5051">
        <v>78.518592535843396</v>
      </c>
      <c r="G5051">
        <v>7.4227079234679139E-2</v>
      </c>
      <c r="H5051">
        <v>-17.961774857818639</v>
      </c>
      <c r="I5051">
        <v>-261506.86475009879</v>
      </c>
      <c r="J5051">
        <v>40662754.36234054</v>
      </c>
      <c r="K5051">
        <v>207366063.09122461</v>
      </c>
      <c r="L5051">
        <v>2.0938132348479259</v>
      </c>
      <c r="M5051">
        <v>2.3276420228014301</v>
      </c>
      <c r="N5051">
        <v>4.5021299551997718</v>
      </c>
      <c r="O5051">
        <v>2.1197135590453282</v>
      </c>
      <c r="P5051">
        <v>1.746235536746819</v>
      </c>
      <c r="Q5051">
        <v>4.4843389178406774</v>
      </c>
      <c r="R5051" s="2">
        <f t="shared" si="165"/>
        <v>-0.39516934286951161</v>
      </c>
      <c r="S5051">
        <v>15000000</v>
      </c>
      <c r="T5051">
        <v>2.1167726813488641</v>
      </c>
      <c r="U5051" s="2">
        <f t="shared" si="166"/>
        <v>-0.13873939164632332</v>
      </c>
      <c r="V5051">
        <v>2000000</v>
      </c>
    </row>
    <row r="5052" spans="1:22" x14ac:dyDescent="0.2">
      <c r="A5052" s="1">
        <v>5045</v>
      </c>
      <c r="B5052">
        <v>2.985445427035088E-2</v>
      </c>
      <c r="C5052">
        <v>499998.58908727579</v>
      </c>
      <c r="D5052">
        <v>0.88374009934787212</v>
      </c>
      <c r="E5052">
        <v>73.104783440478286</v>
      </c>
      <c r="F5052">
        <v>86.228138521181876</v>
      </c>
      <c r="G5052">
        <v>7.2904263176126236E-2</v>
      </c>
      <c r="H5052">
        <v>-8.914007443617411</v>
      </c>
      <c r="I5052">
        <v>-140125.25835961601</v>
      </c>
      <c r="J5052">
        <v>34772673.856921747</v>
      </c>
      <c r="K5052">
        <v>169575102.45858449</v>
      </c>
      <c r="L5052">
        <v>2.2775895879697119</v>
      </c>
      <c r="M5052">
        <v>2.5701272816503602</v>
      </c>
      <c r="N5052">
        <v>4.6722928137364343</v>
      </c>
      <c r="O5052">
        <v>2.3504001587019192</v>
      </c>
      <c r="P5052">
        <v>1.9498849752020331</v>
      </c>
      <c r="Q5052">
        <v>4.6514881846486409</v>
      </c>
      <c r="R5052" s="2">
        <f t="shared" si="165"/>
        <v>-0.44527665360844515</v>
      </c>
      <c r="S5052">
        <v>15000000</v>
      </c>
      <c r="T5052">
        <v>2.3469611310368959</v>
      </c>
      <c r="U5052" s="2">
        <f t="shared" si="166"/>
        <v>-0.14631668791762939</v>
      </c>
      <c r="V5052">
        <v>2000000</v>
      </c>
    </row>
    <row r="5053" spans="1:22" x14ac:dyDescent="0.2">
      <c r="A5053" s="1">
        <v>5046</v>
      </c>
      <c r="B5053">
        <v>3.3443133868900403E-2</v>
      </c>
      <c r="C5053">
        <v>526506.64230201906</v>
      </c>
      <c r="D5053">
        <v>0.9213507542251409</v>
      </c>
      <c r="E5053">
        <v>81.862170936082336</v>
      </c>
      <c r="F5053">
        <v>85.337826380886085</v>
      </c>
      <c r="G5053">
        <v>6.1422170571338093E-2</v>
      </c>
      <c r="H5053">
        <v>-12.22937373221877</v>
      </c>
      <c r="I5053">
        <v>-221419.53482023469</v>
      </c>
      <c r="J5053">
        <v>38149030.109677248</v>
      </c>
      <c r="K5053">
        <v>192410984.67078611</v>
      </c>
      <c r="L5053">
        <v>2.3333802093328568</v>
      </c>
      <c r="M5053">
        <v>2.4587156801655752</v>
      </c>
      <c r="N5053">
        <v>4.6139764925853717</v>
      </c>
      <c r="O5053">
        <v>2.2488041789595972</v>
      </c>
      <c r="P5053">
        <v>1.8706167380753591</v>
      </c>
      <c r="Q5053">
        <v>4.5950131642935572</v>
      </c>
      <c r="R5053" s="2">
        <f t="shared" si="165"/>
        <v>-0.41099750556355025</v>
      </c>
      <c r="S5053">
        <v>15000000</v>
      </c>
      <c r="T5053">
        <v>2.24566952030544</v>
      </c>
      <c r="U5053" s="2">
        <f t="shared" si="166"/>
        <v>-0.13939224604284692</v>
      </c>
      <c r="V5053">
        <v>2000000</v>
      </c>
    </row>
    <row r="5054" spans="1:22" x14ac:dyDescent="0.2">
      <c r="A5054" s="1">
        <v>5047</v>
      </c>
      <c r="B5054">
        <v>3.5707592312246079E-2</v>
      </c>
      <c r="C5054">
        <v>478064.26340756041</v>
      </c>
      <c r="D5054">
        <v>0.92668365329094737</v>
      </c>
      <c r="E5054">
        <v>80.70603019371633</v>
      </c>
      <c r="F5054">
        <v>81.526650140513425</v>
      </c>
      <c r="G5054">
        <v>7.0571407256083046E-2</v>
      </c>
      <c r="H5054">
        <v>-11.42378743972143</v>
      </c>
      <c r="I5054">
        <v>-179511.99669574361</v>
      </c>
      <c r="J5054">
        <v>34862790.081973523</v>
      </c>
      <c r="K5054">
        <v>178328577.26506421</v>
      </c>
      <c r="L5054">
        <v>2.4385455526326232</v>
      </c>
      <c r="M5054">
        <v>2.467549301082661</v>
      </c>
      <c r="N5054">
        <v>4.6483425702054344</v>
      </c>
      <c r="O5054">
        <v>2.2592674256216418</v>
      </c>
      <c r="P5054">
        <v>1.885177606447265</v>
      </c>
      <c r="Q5054">
        <v>4.6275917186446973</v>
      </c>
      <c r="R5054" s="2">
        <f t="shared" si="165"/>
        <v>-0.44641399052092656</v>
      </c>
      <c r="S5054">
        <v>15000000</v>
      </c>
      <c r="T5054">
        <v>2.2558372874399391</v>
      </c>
      <c r="U5054" s="2">
        <f t="shared" si="166"/>
        <v>-0.15182523957999269</v>
      </c>
      <c r="V5054">
        <v>2000000</v>
      </c>
    </row>
    <row r="5055" spans="1:22" x14ac:dyDescent="0.2">
      <c r="A5055" s="1">
        <v>5048</v>
      </c>
      <c r="B5055">
        <v>3.0448963683591981E-2</v>
      </c>
      <c r="C5055">
        <v>551254.09081618884</v>
      </c>
      <c r="D5055">
        <v>0.87611904590192402</v>
      </c>
      <c r="E5055">
        <v>72.277862918631158</v>
      </c>
      <c r="F5055">
        <v>77.07877470625813</v>
      </c>
      <c r="G5055">
        <v>6.5950454105342005E-2</v>
      </c>
      <c r="H5055">
        <v>-7.0451446471086312</v>
      </c>
      <c r="I5055">
        <v>-128586.0098033836</v>
      </c>
      <c r="J5055">
        <v>38006704.612210236</v>
      </c>
      <c r="K5055">
        <v>176196930.1789366</v>
      </c>
      <c r="L5055">
        <v>2.3228738623582008</v>
      </c>
      <c r="M5055">
        <v>2.5962992616825158</v>
      </c>
      <c r="N5055">
        <v>4.6094285633102849</v>
      </c>
      <c r="O5055">
        <v>2.3738911026983889</v>
      </c>
      <c r="P5055">
        <v>1.9655349634082999</v>
      </c>
      <c r="Q5055">
        <v>4.5903942221495484</v>
      </c>
      <c r="R5055" s="2">
        <f t="shared" si="165"/>
        <v>-0.41294361978498556</v>
      </c>
      <c r="S5055">
        <v>15000000</v>
      </c>
      <c r="T5055">
        <v>2.3707447055402788</v>
      </c>
      <c r="U5055" s="2">
        <f t="shared" si="166"/>
        <v>-0.13254176463838446</v>
      </c>
      <c r="V5055">
        <v>2000000</v>
      </c>
    </row>
    <row r="5056" spans="1:22" x14ac:dyDescent="0.2">
      <c r="A5056" s="1">
        <v>5049</v>
      </c>
      <c r="B5056">
        <v>3.0493580633280629E-2</v>
      </c>
      <c r="C5056">
        <v>520734.33250038809</v>
      </c>
      <c r="D5056">
        <v>0.88669014754024944</v>
      </c>
      <c r="E5056">
        <v>80.089783266053729</v>
      </c>
      <c r="F5056">
        <v>79.102757622154272</v>
      </c>
      <c r="G5056">
        <v>7.3743021663818464E-2</v>
      </c>
      <c r="H5056">
        <v>-12.76991840415516</v>
      </c>
      <c r="I5056">
        <v>-191552.96814932901</v>
      </c>
      <c r="J5056">
        <v>36407100.487866163</v>
      </c>
      <c r="K5056">
        <v>186177750.87565741</v>
      </c>
      <c r="L5056">
        <v>2.248318954315617</v>
      </c>
      <c r="M5056">
        <v>2.507562227838529</v>
      </c>
      <c r="N5056">
        <v>4.6982527578789499</v>
      </c>
      <c r="O5056">
        <v>2.2897108263370729</v>
      </c>
      <c r="P5056">
        <v>1.895294477727878</v>
      </c>
      <c r="Q5056">
        <v>4.6783821125298299</v>
      </c>
      <c r="R5056" s="2">
        <f t="shared" si="165"/>
        <v>-0.42293691661856608</v>
      </c>
      <c r="S5056">
        <v>15000000</v>
      </c>
      <c r="T5056">
        <v>2.286426187193106</v>
      </c>
      <c r="U5056" s="2">
        <f t="shared" si="166"/>
        <v>-0.14345213841790996</v>
      </c>
      <c r="V5056">
        <v>2000000</v>
      </c>
    </row>
    <row r="5057" spans="1:22" x14ac:dyDescent="0.2">
      <c r="A5057" s="1">
        <v>5050</v>
      </c>
      <c r="B5057">
        <v>3.5387929125972509E-2</v>
      </c>
      <c r="C5057">
        <v>515476.02373025648</v>
      </c>
      <c r="D5057">
        <v>0.89197451460696375</v>
      </c>
      <c r="E5057">
        <v>76.728759461351075</v>
      </c>
      <c r="F5057">
        <v>85.114916739373314</v>
      </c>
      <c r="G5057">
        <v>6.9261941968008361E-2</v>
      </c>
      <c r="H5057">
        <v>-10.665902589808949</v>
      </c>
      <c r="I5057">
        <v>-173372.64635859581</v>
      </c>
      <c r="J5057">
        <v>36397257.234521352</v>
      </c>
      <c r="K5057">
        <v>180142510.79412839</v>
      </c>
      <c r="L5057">
        <v>2.467279343669432</v>
      </c>
      <c r="M5057">
        <v>2.5161331290837232</v>
      </c>
      <c r="N5057">
        <v>4.642018248395348</v>
      </c>
      <c r="O5057">
        <v>2.300112864085853</v>
      </c>
      <c r="P5057">
        <v>1.9081149998204281</v>
      </c>
      <c r="Q5057">
        <v>4.6221422292403114</v>
      </c>
      <c r="R5057" s="2">
        <f t="shared" si="165"/>
        <v>-0.4281762391155487</v>
      </c>
      <c r="S5057">
        <v>15000000</v>
      </c>
      <c r="T5057">
        <v>2.2968273366459542</v>
      </c>
      <c r="U5057" s="2">
        <f t="shared" si="166"/>
        <v>-0.14284200967697452</v>
      </c>
      <c r="V5057">
        <v>2000000</v>
      </c>
    </row>
    <row r="5058" spans="1:22" x14ac:dyDescent="0.2">
      <c r="A5058" s="1">
        <v>5051</v>
      </c>
      <c r="B5058">
        <v>3.2888472612397752E-2</v>
      </c>
      <c r="C5058">
        <v>507163.93747779838</v>
      </c>
      <c r="D5058">
        <v>0.8822159228458003</v>
      </c>
      <c r="E5058">
        <v>82.219731787726843</v>
      </c>
      <c r="F5058">
        <v>79.489896621614491</v>
      </c>
      <c r="G5058">
        <v>6.8570689906747431E-2</v>
      </c>
      <c r="H5058">
        <v>-12.81802828315675</v>
      </c>
      <c r="I5058">
        <v>-206187.72226288851</v>
      </c>
      <c r="J5058">
        <v>35419216.519115902</v>
      </c>
      <c r="K5058">
        <v>187016406.44607729</v>
      </c>
      <c r="L5058">
        <v>2.38162633113682</v>
      </c>
      <c r="M5058">
        <v>2.5349426107500941</v>
      </c>
      <c r="N5058">
        <v>4.7889461435931304</v>
      </c>
      <c r="O5058">
        <v>2.3172875199165999</v>
      </c>
      <c r="P5058">
        <v>1.9247730589356711</v>
      </c>
      <c r="Q5058">
        <v>4.7685212823714354</v>
      </c>
      <c r="R5058" s="2">
        <f t="shared" si="165"/>
        <v>-0.42650012360277584</v>
      </c>
      <c r="S5058">
        <v>15000000</v>
      </c>
      <c r="T5058">
        <v>2.3139112682901319</v>
      </c>
      <c r="U5058" s="2">
        <f t="shared" si="166"/>
        <v>-0.14569843394269186</v>
      </c>
      <c r="V5058">
        <v>2000000</v>
      </c>
    </row>
    <row r="5059" spans="1:22" x14ac:dyDescent="0.2">
      <c r="A5059" s="1">
        <v>5052</v>
      </c>
      <c r="B5059">
        <v>3.4148294909516111E-2</v>
      </c>
      <c r="C5059">
        <v>503089.95763806149</v>
      </c>
      <c r="D5059">
        <v>0.87647009350323657</v>
      </c>
      <c r="E5059">
        <v>72.486179338451578</v>
      </c>
      <c r="F5059">
        <v>79.427066522211064</v>
      </c>
      <c r="G5059">
        <v>7.3891025130563198E-2</v>
      </c>
      <c r="H5059">
        <v>-7.7311822567217066</v>
      </c>
      <c r="I5059">
        <v>-122357.2953664395</v>
      </c>
      <c r="J5059">
        <v>34948940.058972463</v>
      </c>
      <c r="K5059">
        <v>167554731.53766179</v>
      </c>
      <c r="L5059">
        <v>2.482914079929873</v>
      </c>
      <c r="M5059">
        <v>2.5902238633249119</v>
      </c>
      <c r="N5059">
        <v>4.6614373083588667</v>
      </c>
      <c r="O5059">
        <v>2.3700145758904649</v>
      </c>
      <c r="P5059">
        <v>1.967739662289588</v>
      </c>
      <c r="Q5059">
        <v>4.6407376081458303</v>
      </c>
      <c r="R5059" s="2">
        <f t="shared" si="165"/>
        <v>-0.44406261081572118</v>
      </c>
      <c r="S5059">
        <v>15000000</v>
      </c>
      <c r="T5059">
        <v>2.3665928930817999</v>
      </c>
      <c r="U5059" s="2">
        <f t="shared" si="166"/>
        <v>-0.14437391413002015</v>
      </c>
      <c r="V5059">
        <v>2000000</v>
      </c>
    </row>
    <row r="5060" spans="1:22" x14ac:dyDescent="0.2">
      <c r="A5060" s="1">
        <v>5053</v>
      </c>
      <c r="B5060">
        <v>3.5028477134630642E-2</v>
      </c>
      <c r="C5060">
        <v>568299.19921932695</v>
      </c>
      <c r="D5060">
        <v>0.89652110411007413</v>
      </c>
      <c r="E5060">
        <v>81.968020700595929</v>
      </c>
      <c r="F5060">
        <v>80.039956805330107</v>
      </c>
      <c r="G5060">
        <v>6.6235107859541051E-2</v>
      </c>
      <c r="H5060">
        <v>-13.65556888142862</v>
      </c>
      <c r="I5060">
        <v>-228506.03433184969</v>
      </c>
      <c r="J5060">
        <v>40094330.823722057</v>
      </c>
      <c r="K5060">
        <v>200456101.41911131</v>
      </c>
      <c r="L5060">
        <v>2.4040308418860632</v>
      </c>
      <c r="M5060">
        <v>2.467610459492898</v>
      </c>
      <c r="N5060">
        <v>4.612752646830903</v>
      </c>
      <c r="O5060">
        <v>2.251539527307906</v>
      </c>
      <c r="P5060">
        <v>1.8598834124413159</v>
      </c>
      <c r="Q5060">
        <v>4.5947093831793726</v>
      </c>
      <c r="R5060" s="2">
        <f t="shared" si="165"/>
        <v>-0.39116044221288715</v>
      </c>
      <c r="S5060">
        <v>15000000</v>
      </c>
      <c r="T5060">
        <v>2.2485569563328021</v>
      </c>
      <c r="U5060" s="2">
        <f t="shared" si="166"/>
        <v>-0.13246807079909759</v>
      </c>
      <c r="V5060">
        <v>2000000</v>
      </c>
    </row>
    <row r="5061" spans="1:22" x14ac:dyDescent="0.2">
      <c r="A5061" s="1">
        <v>5054</v>
      </c>
      <c r="B5061">
        <v>3.1867408704689758E-2</v>
      </c>
      <c r="C5061">
        <v>569240.41974804201</v>
      </c>
      <c r="D5061">
        <v>0.89055543596617637</v>
      </c>
      <c r="E5061">
        <v>84.414048502138456</v>
      </c>
      <c r="F5061">
        <v>88.629801470916107</v>
      </c>
      <c r="G5061">
        <v>6.2223724255666343E-2</v>
      </c>
      <c r="H5061">
        <v>-16.2965053477553</v>
      </c>
      <c r="I5061">
        <v>-285718.62763064541</v>
      </c>
      <c r="J5061">
        <v>39896545.988746881</v>
      </c>
      <c r="K5061">
        <v>207915177.747558</v>
      </c>
      <c r="L5061">
        <v>2.2554403620148098</v>
      </c>
      <c r="M5061">
        <v>2.453047515640951</v>
      </c>
      <c r="N5061">
        <v>4.6801027913494622</v>
      </c>
      <c r="O5061">
        <v>2.2360315550859129</v>
      </c>
      <c r="P5061">
        <v>1.844260235682206</v>
      </c>
      <c r="Q5061">
        <v>4.6619700792548322</v>
      </c>
      <c r="R5061" s="2">
        <f t="shared" si="165"/>
        <v>-0.38744260335789704</v>
      </c>
      <c r="S5061">
        <v>15000000</v>
      </c>
      <c r="T5061">
        <v>2.2330341981865329</v>
      </c>
      <c r="U5061" s="2">
        <f t="shared" si="166"/>
        <v>-0.13404805905186795</v>
      </c>
      <c r="V5061">
        <v>2000000</v>
      </c>
    </row>
    <row r="5062" spans="1:22" x14ac:dyDescent="0.2">
      <c r="A5062" s="1">
        <v>5055</v>
      </c>
      <c r="B5062">
        <v>3.3381686844909879E-2</v>
      </c>
      <c r="C5062">
        <v>557078.73942247266</v>
      </c>
      <c r="D5062">
        <v>0.86819886459549167</v>
      </c>
      <c r="E5062">
        <v>82.354276609066147</v>
      </c>
      <c r="F5062">
        <v>79.784933794406427</v>
      </c>
      <c r="G5062">
        <v>6.3404269270110336E-2</v>
      </c>
      <c r="H5062">
        <v>-13.27668459213081</v>
      </c>
      <c r="I5062">
        <v>-232272.21113151719</v>
      </c>
      <c r="J5062">
        <v>38291283.667810977</v>
      </c>
      <c r="K5062">
        <v>198341023.78050119</v>
      </c>
      <c r="L5062">
        <v>2.409857965510882</v>
      </c>
      <c r="M5062">
        <v>2.5468193308001958</v>
      </c>
      <c r="N5062">
        <v>4.7668633309371398</v>
      </c>
      <c r="O5062">
        <v>2.3251719677960101</v>
      </c>
      <c r="P5062">
        <v>1.923287203892152</v>
      </c>
      <c r="Q5062">
        <v>4.7479704521227308</v>
      </c>
      <c r="R5062" s="2">
        <f t="shared" si="165"/>
        <v>-0.39633774880419514</v>
      </c>
      <c r="S5062">
        <v>15000000</v>
      </c>
      <c r="T5062">
        <v>2.3220489545165788</v>
      </c>
      <c r="U5062" s="2">
        <f t="shared" si="166"/>
        <v>-0.13431321737426455</v>
      </c>
      <c r="V5062">
        <v>2000000</v>
      </c>
    </row>
    <row r="5063" spans="1:22" x14ac:dyDescent="0.2">
      <c r="A5063" s="1">
        <v>5056</v>
      </c>
      <c r="B5063">
        <v>3.561244799649764E-2</v>
      </c>
      <c r="C5063">
        <v>504294.13460744708</v>
      </c>
      <c r="D5063">
        <v>0.90391353769254223</v>
      </c>
      <c r="E5063">
        <v>78.389864602454907</v>
      </c>
      <c r="F5063">
        <v>80.408270808561596</v>
      </c>
      <c r="G5063">
        <v>6.2186695495073552E-2</v>
      </c>
      <c r="H5063">
        <v>-9.3203677278768424</v>
      </c>
      <c r="I5063">
        <v>-170989.6273368434</v>
      </c>
      <c r="J5063">
        <v>35935580.704209298</v>
      </c>
      <c r="K5063">
        <v>179507695.1726816</v>
      </c>
      <c r="L5063">
        <v>2.508106897278251</v>
      </c>
      <c r="M5063">
        <v>2.5455647005843769</v>
      </c>
      <c r="N5063">
        <v>4.6865740222856429</v>
      </c>
      <c r="O5063">
        <v>2.3317629090691039</v>
      </c>
      <c r="P5063">
        <v>1.9448848812070729</v>
      </c>
      <c r="Q5063">
        <v>4.6664426492061644</v>
      </c>
      <c r="R5063" s="2">
        <f t="shared" si="165"/>
        <v>-0.42955414730994623</v>
      </c>
      <c r="S5063">
        <v>15000000</v>
      </c>
      <c r="T5063">
        <v>2.3284351713496201</v>
      </c>
      <c r="U5063" s="2">
        <f t="shared" si="166"/>
        <v>-0.14271338250304</v>
      </c>
      <c r="V5063">
        <v>2000000</v>
      </c>
    </row>
    <row r="5064" spans="1:22" x14ac:dyDescent="0.2">
      <c r="A5064" s="1">
        <v>5057</v>
      </c>
      <c r="B5064">
        <v>3.6587268427341217E-2</v>
      </c>
      <c r="C5064">
        <v>484662.45364113169</v>
      </c>
      <c r="D5064">
        <v>0.92658107436087478</v>
      </c>
      <c r="E5064">
        <v>82.185550682922965</v>
      </c>
      <c r="F5064">
        <v>81.921396185654771</v>
      </c>
      <c r="G5064">
        <v>6.42486893106263E-2</v>
      </c>
      <c r="H5064">
        <v>-11.193196685842629</v>
      </c>
      <c r="I5064">
        <v>-193856.7544579817</v>
      </c>
      <c r="J5064">
        <v>35717549.766033612</v>
      </c>
      <c r="K5064">
        <v>182667568.91347069</v>
      </c>
      <c r="L5064">
        <v>2.4696815674367651</v>
      </c>
      <c r="M5064">
        <v>2.4614630829296451</v>
      </c>
      <c r="N5064">
        <v>4.639372128539538</v>
      </c>
      <c r="O5064">
        <v>2.2555027088210591</v>
      </c>
      <c r="P5064">
        <v>1.886332549358354</v>
      </c>
      <c r="Q5064">
        <v>4.6191178673507673</v>
      </c>
      <c r="R5064" s="2">
        <f t="shared" ref="R5064:R5127" si="167">(Q5064-N5064)/N5064*100</f>
        <v>-0.43657332560530332</v>
      </c>
      <c r="S5064">
        <v>15000000</v>
      </c>
      <c r="T5064">
        <v>2.2521546575643399</v>
      </c>
      <c r="U5064" s="2">
        <f t="shared" ref="U5064:U5127" si="168">(T5064-O5064)/O5064*100</f>
        <v>-0.14843924787256102</v>
      </c>
      <c r="V5064">
        <v>2000000</v>
      </c>
    </row>
    <row r="5065" spans="1:22" x14ac:dyDescent="0.2">
      <c r="A5065" s="1">
        <v>5058</v>
      </c>
      <c r="B5065">
        <v>3.5564104976778158E-2</v>
      </c>
      <c r="C5065">
        <v>492928.49588919169</v>
      </c>
      <c r="D5065">
        <v>0.89864093482295415</v>
      </c>
      <c r="E5065">
        <v>78.178179804573219</v>
      </c>
      <c r="F5065">
        <v>92.355672988311809</v>
      </c>
      <c r="G5065">
        <v>7.1673698543411588E-2</v>
      </c>
      <c r="H5065">
        <v>-12.812069808726459</v>
      </c>
      <c r="I5065">
        <v>-196660.36135373</v>
      </c>
      <c r="J5065">
        <v>34819313.01381135</v>
      </c>
      <c r="K5065">
        <v>179472355.75421309</v>
      </c>
      <c r="L5065">
        <v>2.4490165345511339</v>
      </c>
      <c r="M5065">
        <v>2.4870755616615421</v>
      </c>
      <c r="N5065">
        <v>4.6905771850587161</v>
      </c>
      <c r="O5065">
        <v>2.271705803150275</v>
      </c>
      <c r="P5065">
        <v>1.8829203128577661</v>
      </c>
      <c r="Q5065">
        <v>4.6698004229871293</v>
      </c>
      <c r="R5065" s="2">
        <f t="shared" si="167"/>
        <v>-0.44294681127450136</v>
      </c>
      <c r="S5065">
        <v>15000000</v>
      </c>
      <c r="T5065">
        <v>2.2682713819331308</v>
      </c>
      <c r="U5065" s="2">
        <f t="shared" si="168"/>
        <v>-0.15118248200896209</v>
      </c>
      <c r="V5065">
        <v>2000000</v>
      </c>
    </row>
    <row r="5066" spans="1:22" x14ac:dyDescent="0.2">
      <c r="A5066" s="1">
        <v>5059</v>
      </c>
      <c r="B5066">
        <v>3.2231033771256669E-2</v>
      </c>
      <c r="C5066">
        <v>490349.2624239513</v>
      </c>
      <c r="D5066">
        <v>0.92067626403700042</v>
      </c>
      <c r="E5066">
        <v>85.004104378500145</v>
      </c>
      <c r="F5066">
        <v>84.04074483525126</v>
      </c>
      <c r="G5066">
        <v>6.3062185552283059E-2</v>
      </c>
      <c r="H5066">
        <v>-13.21252507492907</v>
      </c>
      <c r="I5066">
        <v>-229761.1199906049</v>
      </c>
      <c r="J5066">
        <v>35574804.985433981</v>
      </c>
      <c r="K5066">
        <v>189504387.3882761</v>
      </c>
      <c r="L5066">
        <v>2.3000212361368191</v>
      </c>
      <c r="M5066">
        <v>2.471198092795698</v>
      </c>
      <c r="N5066">
        <v>4.7335087104418392</v>
      </c>
      <c r="O5066">
        <v>2.2623437550057521</v>
      </c>
      <c r="P5066">
        <v>1.8889295567286379</v>
      </c>
      <c r="Q5066">
        <v>4.7131731785315347</v>
      </c>
      <c r="R5066" s="2">
        <f t="shared" si="167"/>
        <v>-0.42960799597654664</v>
      </c>
      <c r="S5066">
        <v>15000000</v>
      </c>
      <c r="T5066">
        <v>2.25898226961097</v>
      </c>
      <c r="U5066" s="2">
        <f t="shared" si="168"/>
        <v>-0.14858420111198117</v>
      </c>
      <c r="V5066">
        <v>2000000</v>
      </c>
    </row>
    <row r="5067" spans="1:22" x14ac:dyDescent="0.2">
      <c r="A5067" s="1">
        <v>5060</v>
      </c>
      <c r="B5067">
        <v>3.2589730744369973E-2</v>
      </c>
      <c r="C5067">
        <v>489178.38096229162</v>
      </c>
      <c r="D5067">
        <v>0.92021648729456185</v>
      </c>
      <c r="E5067">
        <v>74.928434283685078</v>
      </c>
      <c r="F5067">
        <v>87.628226541397694</v>
      </c>
      <c r="G5067">
        <v>7.2043966054543912E-2</v>
      </c>
      <c r="H5067">
        <v>-9.4115451743125202</v>
      </c>
      <c r="I5067">
        <v>-148314.27375284009</v>
      </c>
      <c r="J5067">
        <v>35514787.580561817</v>
      </c>
      <c r="K5067">
        <v>171272232.08293581</v>
      </c>
      <c r="L5067">
        <v>2.312866006970451</v>
      </c>
      <c r="M5067">
        <v>2.476796590619549</v>
      </c>
      <c r="N5067">
        <v>4.5477702301800056</v>
      </c>
      <c r="O5067">
        <v>2.2667274625203651</v>
      </c>
      <c r="P5067">
        <v>1.886230810440118</v>
      </c>
      <c r="Q5067">
        <v>4.5274003327015802</v>
      </c>
      <c r="R5067" s="2">
        <f t="shared" si="167"/>
        <v>-0.44790955671520749</v>
      </c>
      <c r="S5067">
        <v>15000000</v>
      </c>
      <c r="T5067">
        <v>2.2633602964600419</v>
      </c>
      <c r="U5067" s="2">
        <f t="shared" si="168"/>
        <v>-0.14854745954236728</v>
      </c>
      <c r="V5067">
        <v>2000000</v>
      </c>
    </row>
    <row r="5068" spans="1:22" x14ac:dyDescent="0.2">
      <c r="A5068" s="1">
        <v>5061</v>
      </c>
      <c r="B5068">
        <v>3.1048574844975821E-2</v>
      </c>
      <c r="C5068">
        <v>542005.91979254922</v>
      </c>
      <c r="D5068">
        <v>0.91060967275042293</v>
      </c>
      <c r="E5068">
        <v>79.658687653482218</v>
      </c>
      <c r="F5068">
        <v>80.995689023100752</v>
      </c>
      <c r="G5068">
        <v>6.9010533706218763E-2</v>
      </c>
      <c r="H5068">
        <v>-12.144346705173691</v>
      </c>
      <c r="I5068">
        <v>-196424.19127409181</v>
      </c>
      <c r="J5068">
        <v>38790109.313321143</v>
      </c>
      <c r="K5068">
        <v>190310824.6677101</v>
      </c>
      <c r="L5068">
        <v>2.225876868042056</v>
      </c>
      <c r="M5068">
        <v>2.457078707139881</v>
      </c>
      <c r="N5068">
        <v>4.563251322539557</v>
      </c>
      <c r="O5068">
        <v>2.2440148139296978</v>
      </c>
      <c r="P5068">
        <v>1.8579078028536169</v>
      </c>
      <c r="Q5068">
        <v>4.5446013987628353</v>
      </c>
      <c r="R5068" s="2">
        <f t="shared" si="167"/>
        <v>-0.40869815091277018</v>
      </c>
      <c r="S5068">
        <v>15000000</v>
      </c>
      <c r="T5068">
        <v>2.2409319613804848</v>
      </c>
      <c r="U5068" s="2">
        <f t="shared" si="168"/>
        <v>-0.13738111397822594</v>
      </c>
      <c r="V5068">
        <v>2000000</v>
      </c>
    </row>
    <row r="5069" spans="1:22" x14ac:dyDescent="0.2">
      <c r="A5069" s="1">
        <v>5062</v>
      </c>
      <c r="B5069">
        <v>3.6571895440817258E-2</v>
      </c>
      <c r="C5069">
        <v>534083.26040631894</v>
      </c>
      <c r="D5069">
        <v>0.90807040465288313</v>
      </c>
      <c r="E5069">
        <v>81.274137697387516</v>
      </c>
      <c r="F5069">
        <v>86.538418915082076</v>
      </c>
      <c r="G5069">
        <v>6.7005692485058665E-2</v>
      </c>
      <c r="H5069">
        <v>-13.682204995110791</v>
      </c>
      <c r="I5069">
        <v>-224946.43793263819</v>
      </c>
      <c r="J5069">
        <v>38299872.55278068</v>
      </c>
      <c r="K5069">
        <v>193288836.53261581</v>
      </c>
      <c r="L5069">
        <v>2.4434826529307081</v>
      </c>
      <c r="M5069">
        <v>2.4389479884006522</v>
      </c>
      <c r="N5069">
        <v>4.5978994306393082</v>
      </c>
      <c r="O5069">
        <v>2.2267201793010289</v>
      </c>
      <c r="P5069">
        <v>1.8436428601830379</v>
      </c>
      <c r="Q5069">
        <v>4.5790107886213169</v>
      </c>
      <c r="R5069" s="2">
        <f t="shared" si="167"/>
        <v>-0.41081024722119436</v>
      </c>
      <c r="S5069">
        <v>15000000</v>
      </c>
      <c r="T5069">
        <v>2.2235978663686291</v>
      </c>
      <c r="U5069" s="2">
        <f t="shared" si="168"/>
        <v>-0.14022026482824343</v>
      </c>
      <c r="V5069">
        <v>2000000</v>
      </c>
    </row>
    <row r="5070" spans="1:22" x14ac:dyDescent="0.2">
      <c r="A5070" s="1">
        <v>5063</v>
      </c>
      <c r="B5070">
        <v>3.1802723876292467E-2</v>
      </c>
      <c r="C5070">
        <v>525098.06308414228</v>
      </c>
      <c r="D5070">
        <v>0.90116676244530869</v>
      </c>
      <c r="E5070">
        <v>78.696568762562663</v>
      </c>
      <c r="F5070">
        <v>76.872861912036058</v>
      </c>
      <c r="G5070">
        <v>7.0202162099148466E-2</v>
      </c>
      <c r="H5070">
        <v>-10.646891942166731</v>
      </c>
      <c r="I5070">
        <v>-171134.11096797581</v>
      </c>
      <c r="J5070">
        <v>37437825.329303756</v>
      </c>
      <c r="K5070">
        <v>183863804.43050039</v>
      </c>
      <c r="L5070">
        <v>2.2973243373598011</v>
      </c>
      <c r="M5070">
        <v>2.49762900498897</v>
      </c>
      <c r="N5070">
        <v>4.6066369761289758</v>
      </c>
      <c r="O5070">
        <v>2.283718666078066</v>
      </c>
      <c r="P5070">
        <v>1.8958593124846821</v>
      </c>
      <c r="Q5070">
        <v>4.5873134022936686</v>
      </c>
      <c r="R5070" s="2">
        <f t="shared" si="167"/>
        <v>-0.4194724684284788</v>
      </c>
      <c r="S5070">
        <v>15000000</v>
      </c>
      <c r="T5070">
        <v>2.28052445844637</v>
      </c>
      <c r="U5070" s="2">
        <f t="shared" si="168"/>
        <v>-0.13986870095437526</v>
      </c>
      <c r="V5070">
        <v>2000000</v>
      </c>
    </row>
    <row r="5071" spans="1:22" x14ac:dyDescent="0.2">
      <c r="A5071" s="1">
        <v>5064</v>
      </c>
      <c r="B5071">
        <v>3.7765612718085699E-2</v>
      </c>
      <c r="C5071">
        <v>534468.68706629635</v>
      </c>
      <c r="D5071">
        <v>0.8851942130443341</v>
      </c>
      <c r="E5071">
        <v>83.286145443939574</v>
      </c>
      <c r="F5071">
        <v>77.741870698046228</v>
      </c>
      <c r="G5071">
        <v>6.8765351956543097E-2</v>
      </c>
      <c r="H5071">
        <v>-13.87714083901176</v>
      </c>
      <c r="I5071">
        <v>-222039.15299620971</v>
      </c>
      <c r="J5071">
        <v>37169051.716740303</v>
      </c>
      <c r="K5071">
        <v>194615163.82066119</v>
      </c>
      <c r="L5071">
        <v>2.57247621269916</v>
      </c>
      <c r="M5071">
        <v>2.515392173078173</v>
      </c>
      <c r="N5071">
        <v>4.7537348838905116</v>
      </c>
      <c r="O5071">
        <v>2.296636603656288</v>
      </c>
      <c r="P5071">
        <v>1.901392003020959</v>
      </c>
      <c r="Q5071">
        <v>4.7342715791095022</v>
      </c>
      <c r="R5071" s="2">
        <f t="shared" si="167"/>
        <v>-0.40943185214149619</v>
      </c>
      <c r="S5071">
        <v>15000000</v>
      </c>
      <c r="T5071">
        <v>2.2934192983483079</v>
      </c>
      <c r="U5071" s="2">
        <f t="shared" si="168"/>
        <v>-0.14008769619268563</v>
      </c>
      <c r="V5071">
        <v>2000000</v>
      </c>
    </row>
    <row r="5072" spans="1:22" x14ac:dyDescent="0.2">
      <c r="A5072" s="1">
        <v>5065</v>
      </c>
      <c r="B5072">
        <v>3.4670083244312873E-2</v>
      </c>
      <c r="C5072">
        <v>490456.58755548688</v>
      </c>
      <c r="D5072">
        <v>0.89761350740065138</v>
      </c>
      <c r="E5072">
        <v>76.430012942317845</v>
      </c>
      <c r="F5072">
        <v>79.847820190125091</v>
      </c>
      <c r="G5072">
        <v>6.5193624612368453E-2</v>
      </c>
      <c r="H5072">
        <v>-8.4646034644479222</v>
      </c>
      <c r="I5072">
        <v>-149425.2537725704</v>
      </c>
      <c r="J5072">
        <v>34750930.49787914</v>
      </c>
      <c r="K5072">
        <v>172774054.28178811</v>
      </c>
      <c r="L5072">
        <v>2.4920603925643068</v>
      </c>
      <c r="M5072">
        <v>2.5707660300908559</v>
      </c>
      <c r="N5072">
        <v>4.7042909096820704</v>
      </c>
      <c r="O5072">
        <v>2.3556009435133731</v>
      </c>
      <c r="P5072">
        <v>1.965619057194794</v>
      </c>
      <c r="Q5072">
        <v>4.6834732633163618</v>
      </c>
      <c r="R5072" s="2">
        <f t="shared" si="167"/>
        <v>-0.44252463900272515</v>
      </c>
      <c r="S5072">
        <v>15000000</v>
      </c>
      <c r="T5072">
        <v>2.352159764078245</v>
      </c>
      <c r="U5072" s="2">
        <f t="shared" si="168"/>
        <v>-0.14608499137360703</v>
      </c>
      <c r="V5072">
        <v>2000000</v>
      </c>
    </row>
    <row r="5073" spans="1:22" x14ac:dyDescent="0.2">
      <c r="A5073" s="1">
        <v>5066</v>
      </c>
      <c r="B5073">
        <v>3.4448204459141478E-2</v>
      </c>
      <c r="C5073">
        <v>529830.00422266254</v>
      </c>
      <c r="D5073">
        <v>0.86111739686603761</v>
      </c>
      <c r="E5073">
        <v>73.727437579235783</v>
      </c>
      <c r="F5073">
        <v>87.135530846940284</v>
      </c>
      <c r="G5073">
        <v>7.1430421536730473E-2</v>
      </c>
      <c r="H5073">
        <v>-10.20830798988549</v>
      </c>
      <c r="I5073">
        <v>-162222.4433639237</v>
      </c>
      <c r="J5073">
        <v>35839830.734185167</v>
      </c>
      <c r="K5073">
        <v>177193677.06969619</v>
      </c>
      <c r="L5073">
        <v>2.5017111486003389</v>
      </c>
      <c r="M5073">
        <v>2.5981878454813221</v>
      </c>
      <c r="N5073">
        <v>4.7330210358818716</v>
      </c>
      <c r="O5073">
        <v>2.372094391962654</v>
      </c>
      <c r="P5073">
        <v>1.958666558918684</v>
      </c>
      <c r="Q5073">
        <v>4.7128358796697896</v>
      </c>
      <c r="R5073" s="2">
        <f t="shared" si="167"/>
        <v>-0.42647510034404684</v>
      </c>
      <c r="S5073">
        <v>15000000</v>
      </c>
      <c r="T5073">
        <v>2.3687577638332442</v>
      </c>
      <c r="U5073" s="2">
        <f t="shared" si="168"/>
        <v>-0.14066169292062286</v>
      </c>
      <c r="V5073">
        <v>2000000</v>
      </c>
    </row>
    <row r="5074" spans="1:22" x14ac:dyDescent="0.2">
      <c r="A5074" s="1">
        <v>5067</v>
      </c>
      <c r="B5074">
        <v>3.3658333434752941E-2</v>
      </c>
      <c r="C5074">
        <v>487361.32773058937</v>
      </c>
      <c r="D5074">
        <v>0.90967992335161463</v>
      </c>
      <c r="E5074">
        <v>72.479278920231806</v>
      </c>
      <c r="F5074">
        <v>85.799644275355746</v>
      </c>
      <c r="G5074">
        <v>6.8925563784933627E-2</v>
      </c>
      <c r="H5074">
        <v>-7.3052222005480338</v>
      </c>
      <c r="I5074">
        <v>-124396.886369771</v>
      </c>
      <c r="J5074">
        <v>34952467.912016079</v>
      </c>
      <c r="K5074">
        <v>165577901.6950905</v>
      </c>
      <c r="L5074">
        <v>2.4149140546729759</v>
      </c>
      <c r="M5074">
        <v>2.538062082137392</v>
      </c>
      <c r="N5074">
        <v>4.5796872040816652</v>
      </c>
      <c r="O5074">
        <v>2.3250126807487361</v>
      </c>
      <c r="P5074">
        <v>1.9374274901513231</v>
      </c>
      <c r="Q5074">
        <v>4.5589895931488664</v>
      </c>
      <c r="R5074" s="2">
        <f t="shared" si="167"/>
        <v>-0.45194376843798256</v>
      </c>
      <c r="S5074">
        <v>15000000</v>
      </c>
      <c r="T5074">
        <v>2.321591343300351</v>
      </c>
      <c r="U5074" s="2">
        <f t="shared" si="168"/>
        <v>-0.14715349626752744</v>
      </c>
      <c r="V5074">
        <v>2000000</v>
      </c>
    </row>
    <row r="5075" spans="1:22" x14ac:dyDescent="0.2">
      <c r="A5075" s="1">
        <v>5068</v>
      </c>
      <c r="B5075">
        <v>3.2389337185236462E-2</v>
      </c>
      <c r="C5075">
        <v>532475.5913220566</v>
      </c>
      <c r="D5075">
        <v>0.91110625113253463</v>
      </c>
      <c r="E5075">
        <v>79.397802362356302</v>
      </c>
      <c r="F5075">
        <v>82.38413235061266</v>
      </c>
      <c r="G5075">
        <v>6.6989705206897884E-2</v>
      </c>
      <c r="H5075">
        <v>-11.627133626812199</v>
      </c>
      <c r="I5075">
        <v>-194258.6270939527</v>
      </c>
      <c r="J5075">
        <v>38135649.187601186</v>
      </c>
      <c r="K5075">
        <v>188163444.0131281</v>
      </c>
      <c r="L5075">
        <v>2.2978089049065682</v>
      </c>
      <c r="M5075">
        <v>2.4717384102704769</v>
      </c>
      <c r="N5075">
        <v>4.5883025502079544</v>
      </c>
      <c r="O5075">
        <v>2.2589142359320169</v>
      </c>
      <c r="P5075">
        <v>1.8735650989304029</v>
      </c>
      <c r="Q5075">
        <v>4.5693325681204504</v>
      </c>
      <c r="R5075" s="2">
        <f t="shared" si="167"/>
        <v>-0.41344226715485949</v>
      </c>
      <c r="S5075">
        <v>15000000</v>
      </c>
      <c r="T5075">
        <v>2.2557784773982452</v>
      </c>
      <c r="U5075" s="2">
        <f t="shared" si="168"/>
        <v>-0.138817069010054</v>
      </c>
      <c r="V5075">
        <v>2000000</v>
      </c>
    </row>
    <row r="5076" spans="1:22" x14ac:dyDescent="0.2">
      <c r="A5076" s="1">
        <v>5069</v>
      </c>
      <c r="B5076">
        <v>3.1613777636232028E-2</v>
      </c>
      <c r="C5076">
        <v>570492.41361801652</v>
      </c>
      <c r="D5076">
        <v>0.89398991106064674</v>
      </c>
      <c r="E5076">
        <v>85.248808706544878</v>
      </c>
      <c r="F5076">
        <v>91.200016705228506</v>
      </c>
      <c r="G5076">
        <v>6.1889244586071541E-2</v>
      </c>
      <c r="H5076">
        <v>-17.357413021812661</v>
      </c>
      <c r="I5076">
        <v>-304456.87865189178</v>
      </c>
      <c r="J5076">
        <v>40047774.364010558</v>
      </c>
      <c r="K5076">
        <v>210563655.38187969</v>
      </c>
      <c r="L5076">
        <v>2.2267425374798879</v>
      </c>
      <c r="M5076">
        <v>2.4341087446737668</v>
      </c>
      <c r="N5076">
        <v>4.6783718964344567</v>
      </c>
      <c r="O5076">
        <v>2.2175855432376559</v>
      </c>
      <c r="P5076">
        <v>1.8272751410399239</v>
      </c>
      <c r="Q5076">
        <v>4.660307657073524</v>
      </c>
      <c r="R5076" s="2">
        <f t="shared" si="167"/>
        <v>-0.38612234685105024</v>
      </c>
      <c r="S5076">
        <v>15000000</v>
      </c>
      <c r="T5076">
        <v>2.214599504955125</v>
      </c>
      <c r="U5076" s="2">
        <f t="shared" si="168"/>
        <v>-0.13465267626931163</v>
      </c>
      <c r="V5076">
        <v>2000000</v>
      </c>
    </row>
    <row r="5077" spans="1:22" x14ac:dyDescent="0.2">
      <c r="A5077" s="1">
        <v>5070</v>
      </c>
      <c r="B5077">
        <v>3.6809996826163517E-2</v>
      </c>
      <c r="C5077">
        <v>552915.90995523916</v>
      </c>
      <c r="D5077">
        <v>0.9140415728150354</v>
      </c>
      <c r="E5077">
        <v>86.749412887346779</v>
      </c>
      <c r="F5077">
        <v>81.457243460022482</v>
      </c>
      <c r="G5077">
        <v>7.1439384590083851E-2</v>
      </c>
      <c r="H5077">
        <v>-17.661071817370939</v>
      </c>
      <c r="I5077">
        <v>-267368.15915833547</v>
      </c>
      <c r="J5077">
        <v>40057055.977768123</v>
      </c>
      <c r="K5077">
        <v>206425618.25621581</v>
      </c>
      <c r="L5077">
        <v>2.371195637291291</v>
      </c>
      <c r="M5077">
        <v>2.3543044644823201</v>
      </c>
      <c r="N5077">
        <v>4.5511485338243141</v>
      </c>
      <c r="O5077">
        <v>2.1446603630941792</v>
      </c>
      <c r="P5077">
        <v>1.7680192722764341</v>
      </c>
      <c r="Q5077">
        <v>4.5330884801252687</v>
      </c>
      <c r="R5077" s="2">
        <f t="shared" si="167"/>
        <v>-0.39682408879478165</v>
      </c>
      <c r="S5077">
        <v>15000000</v>
      </c>
      <c r="T5077">
        <v>2.141675016706087</v>
      </c>
      <c r="U5077" s="2">
        <f t="shared" si="168"/>
        <v>-0.1391990284086361</v>
      </c>
      <c r="V5077">
        <v>2000000</v>
      </c>
    </row>
    <row r="5078" spans="1:22" x14ac:dyDescent="0.2">
      <c r="A5078" s="1">
        <v>5071</v>
      </c>
      <c r="B5078">
        <v>3.6257530657858528E-2</v>
      </c>
      <c r="C5078">
        <v>536099.92292934924</v>
      </c>
      <c r="D5078">
        <v>0.91905067489075731</v>
      </c>
      <c r="E5078">
        <v>85.364490604633346</v>
      </c>
      <c r="F5078">
        <v>79.491168696788563</v>
      </c>
      <c r="G5078">
        <v>6.3494573251226871E-2</v>
      </c>
      <c r="H5078">
        <v>-13.71324483168801</v>
      </c>
      <c r="I5078">
        <v>-237957.44136944279</v>
      </c>
      <c r="J5078">
        <v>39147409.094443157</v>
      </c>
      <c r="K5078">
        <v>199504996.44038361</v>
      </c>
      <c r="L5078">
        <v>2.417346590981245</v>
      </c>
      <c r="M5078">
        <v>2.423724671882681</v>
      </c>
      <c r="N5078">
        <v>4.5970288157348511</v>
      </c>
      <c r="O5078">
        <v>2.2156886708612031</v>
      </c>
      <c r="P5078">
        <v>1.8419518969455351</v>
      </c>
      <c r="Q5078">
        <v>4.5785491104690719</v>
      </c>
      <c r="R5078" s="2">
        <f t="shared" si="167"/>
        <v>-0.40199237391173931</v>
      </c>
      <c r="S5078">
        <v>15000000</v>
      </c>
      <c r="T5078">
        <v>2.2126339556157451</v>
      </c>
      <c r="U5078" s="2">
        <f t="shared" si="168"/>
        <v>-0.13786753011066147</v>
      </c>
      <c r="V5078">
        <v>2000000</v>
      </c>
    </row>
    <row r="5079" spans="1:22" x14ac:dyDescent="0.2">
      <c r="A5079" s="1">
        <v>5072</v>
      </c>
      <c r="B5079">
        <v>3.4610084515587967E-2</v>
      </c>
      <c r="C5079">
        <v>554581.8331003912</v>
      </c>
      <c r="D5079">
        <v>0.89017180819505715</v>
      </c>
      <c r="E5079">
        <v>82.399685743645534</v>
      </c>
      <c r="F5079">
        <v>89.096673995376364</v>
      </c>
      <c r="G5079">
        <v>6.2040911918359962E-2</v>
      </c>
      <c r="H5079">
        <v>-14.68015355957797</v>
      </c>
      <c r="I5079">
        <v>-259892.3447734357</v>
      </c>
      <c r="J5079">
        <v>38636005.419016063</v>
      </c>
      <c r="K5079">
        <v>200555113.29578751</v>
      </c>
      <c r="L5079">
        <v>2.411052405187355</v>
      </c>
      <c r="M5079">
        <v>2.4916061635775288</v>
      </c>
      <c r="N5079">
        <v>4.7124220220766029</v>
      </c>
      <c r="O5079">
        <v>2.2731393707237788</v>
      </c>
      <c r="P5079">
        <v>1.878105445574618</v>
      </c>
      <c r="Q5079">
        <v>4.6936977110579479</v>
      </c>
      <c r="R5079" s="2">
        <f t="shared" si="167"/>
        <v>-0.39733943460360649</v>
      </c>
      <c r="S5079">
        <v>15000000</v>
      </c>
      <c r="T5079">
        <v>2.2700442218831038</v>
      </c>
      <c r="U5079" s="2">
        <f t="shared" si="168"/>
        <v>-0.13616185969668262</v>
      </c>
      <c r="V5079">
        <v>2000000</v>
      </c>
    </row>
    <row r="5080" spans="1:22" x14ac:dyDescent="0.2">
      <c r="A5080" s="1">
        <v>5073</v>
      </c>
      <c r="B5080">
        <v>3.8334722132028917E-2</v>
      </c>
      <c r="C5080">
        <v>490734.16242193268</v>
      </c>
      <c r="D5080">
        <v>0.87189647449670438</v>
      </c>
      <c r="E5080">
        <v>84.709502179611405</v>
      </c>
      <c r="F5080">
        <v>92.40858570585543</v>
      </c>
      <c r="G5080">
        <v>7.0523111869902413E-2</v>
      </c>
      <c r="H5080">
        <v>-17.40407964535466</v>
      </c>
      <c r="I5080">
        <v>-264901.77902717429</v>
      </c>
      <c r="J5080">
        <v>33670997.129216313</v>
      </c>
      <c r="K5080">
        <v>191208366.0857428</v>
      </c>
      <c r="L5080">
        <v>2.5844241725864352</v>
      </c>
      <c r="M5080">
        <v>2.4956785424432719</v>
      </c>
      <c r="N5080">
        <v>4.9052863773184026</v>
      </c>
      <c r="O5080">
        <v>2.2749676121698572</v>
      </c>
      <c r="P5080">
        <v>1.8795260455762679</v>
      </c>
      <c r="Q5080">
        <v>4.8838010444306406</v>
      </c>
      <c r="R5080" s="2">
        <f t="shared" si="167"/>
        <v>-0.43800364005470144</v>
      </c>
      <c r="S5080">
        <v>15000000</v>
      </c>
      <c r="T5080">
        <v>2.271416063431273</v>
      </c>
      <c r="U5080" s="2">
        <f t="shared" si="168"/>
        <v>-0.15611425497160167</v>
      </c>
      <c r="V5080">
        <v>2000000</v>
      </c>
    </row>
    <row r="5081" spans="1:22" x14ac:dyDescent="0.2">
      <c r="A5081" s="1">
        <v>5074</v>
      </c>
      <c r="B5081">
        <v>3.1386128326633497E-2</v>
      </c>
      <c r="C5081">
        <v>548700.06884566694</v>
      </c>
      <c r="D5081">
        <v>0.90224235384567608</v>
      </c>
      <c r="E5081">
        <v>84.737964779439736</v>
      </c>
      <c r="F5081">
        <v>85.274216176447354</v>
      </c>
      <c r="G5081">
        <v>6.8950591315819931E-2</v>
      </c>
      <c r="H5081">
        <v>-16.760166439766429</v>
      </c>
      <c r="I5081">
        <v>-263793.21124717791</v>
      </c>
      <c r="J5081">
        <v>38958609.183753788</v>
      </c>
      <c r="K5081">
        <v>202722447.26505941</v>
      </c>
      <c r="L5081">
        <v>2.196616616344663</v>
      </c>
      <c r="M5081">
        <v>2.4112527480113299</v>
      </c>
      <c r="N5081">
        <v>4.6320997044562908</v>
      </c>
      <c r="O5081">
        <v>2.1971925970577311</v>
      </c>
      <c r="P5081">
        <v>1.811625903168067</v>
      </c>
      <c r="Q5081">
        <v>4.6135304434600384</v>
      </c>
      <c r="R5081" s="2">
        <f t="shared" si="167"/>
        <v>-0.40088215239382624</v>
      </c>
      <c r="S5081">
        <v>15000000</v>
      </c>
      <c r="T5081">
        <v>2.194123078153269</v>
      </c>
      <c r="U5081" s="2">
        <f t="shared" si="168"/>
        <v>-0.13970185902557919</v>
      </c>
      <c r="V5081">
        <v>2000000</v>
      </c>
    </row>
    <row r="5082" spans="1:22" x14ac:dyDescent="0.2">
      <c r="A5082" s="1">
        <v>5075</v>
      </c>
      <c r="B5082">
        <v>3.3739986394500092E-2</v>
      </c>
      <c r="C5082">
        <v>538852.48646186467</v>
      </c>
      <c r="D5082">
        <v>0.86848482452499054</v>
      </c>
      <c r="E5082">
        <v>76.58564519273915</v>
      </c>
      <c r="F5082">
        <v>81.243646752579636</v>
      </c>
      <c r="G5082">
        <v>7.3395805891441138E-2</v>
      </c>
      <c r="H5082">
        <v>-11.47567631695583</v>
      </c>
      <c r="I5082">
        <v>-175467.47229207479</v>
      </c>
      <c r="J5082">
        <v>37037435.990801133</v>
      </c>
      <c r="K5082">
        <v>183640675.79756019</v>
      </c>
      <c r="L5082">
        <v>2.4195154715636549</v>
      </c>
      <c r="M5082">
        <v>2.5441771459115001</v>
      </c>
      <c r="N5082">
        <v>4.6802556168144491</v>
      </c>
      <c r="O5082">
        <v>2.3219206215049488</v>
      </c>
      <c r="P5082">
        <v>1.916764376850268</v>
      </c>
      <c r="Q5082">
        <v>4.6607231474997848</v>
      </c>
      <c r="R5082" s="2">
        <f t="shared" si="167"/>
        <v>-0.41733766088525842</v>
      </c>
      <c r="S5082">
        <v>15000000</v>
      </c>
      <c r="T5082">
        <v>2.3186918832248291</v>
      </c>
      <c r="U5082" s="2">
        <f t="shared" si="168"/>
        <v>-0.13905463650290564</v>
      </c>
      <c r="V5082">
        <v>2000000</v>
      </c>
    </row>
    <row r="5083" spans="1:22" x14ac:dyDescent="0.2">
      <c r="A5083" s="1">
        <v>5076</v>
      </c>
      <c r="B5083">
        <v>2.9248601079106921E-2</v>
      </c>
      <c r="C5083">
        <v>495515.88691233267</v>
      </c>
      <c r="D5083">
        <v>0.94578621090087289</v>
      </c>
      <c r="E5083">
        <v>73.283751434440163</v>
      </c>
      <c r="F5083">
        <v>90.934561689448486</v>
      </c>
      <c r="G5083">
        <v>6.2003257501734368E-2</v>
      </c>
      <c r="H5083">
        <v>-7.1261453198069864</v>
      </c>
      <c r="I5083">
        <v>-135739.34775909589</v>
      </c>
      <c r="J5083">
        <v>36941797.541863918</v>
      </c>
      <c r="K5083">
        <v>169844664.75161541</v>
      </c>
      <c r="L5083">
        <v>2.1600010061567172</v>
      </c>
      <c r="M5083">
        <v>2.4567126582764982</v>
      </c>
      <c r="N5083">
        <v>4.4360686122106117</v>
      </c>
      <c r="O5083">
        <v>2.2518734002101382</v>
      </c>
      <c r="P5083">
        <v>1.88047000899275</v>
      </c>
      <c r="Q5083">
        <v>4.4164855753764058</v>
      </c>
      <c r="R5083" s="2">
        <f t="shared" si="167"/>
        <v>-0.4414502692835281</v>
      </c>
      <c r="S5083">
        <v>15000000</v>
      </c>
      <c r="T5083">
        <v>2.248636303064409</v>
      </c>
      <c r="U5083" s="2">
        <f t="shared" si="168"/>
        <v>-0.14375129371958018</v>
      </c>
      <c r="V5083">
        <v>2000000</v>
      </c>
    </row>
    <row r="5084" spans="1:22" x14ac:dyDescent="0.2">
      <c r="A5084" s="1">
        <v>5077</v>
      </c>
      <c r="B5084">
        <v>3.1871131067881003E-2</v>
      </c>
      <c r="C5084">
        <v>520219.21181871492</v>
      </c>
      <c r="D5084">
        <v>0.90013825831694916</v>
      </c>
      <c r="E5084">
        <v>76.664038077644619</v>
      </c>
      <c r="F5084">
        <v>84.969114952472609</v>
      </c>
      <c r="G5084">
        <v>6.4246332394750014E-2</v>
      </c>
      <c r="H5084">
        <v>-9.7757917542375363</v>
      </c>
      <c r="I5084">
        <v>-173241.22475283351</v>
      </c>
      <c r="J5084">
        <v>36846087.889416419</v>
      </c>
      <c r="K5084">
        <v>180854243.16964829</v>
      </c>
      <c r="L5084">
        <v>2.3297160644268549</v>
      </c>
      <c r="M5084">
        <v>2.5289770521156969</v>
      </c>
      <c r="N5084">
        <v>4.6385596595850451</v>
      </c>
      <c r="O5084">
        <v>2.3135547348666168</v>
      </c>
      <c r="P5084">
        <v>1.9224608484031691</v>
      </c>
      <c r="Q5084">
        <v>4.6189257547820359</v>
      </c>
      <c r="R5084" s="2">
        <f t="shared" si="167"/>
        <v>-0.42327589260252385</v>
      </c>
      <c r="S5084">
        <v>15000000</v>
      </c>
      <c r="T5084">
        <v>2.310309229190691</v>
      </c>
      <c r="U5084" s="2">
        <f t="shared" si="168"/>
        <v>-0.14028220845671302</v>
      </c>
      <c r="V5084">
        <v>2000000</v>
      </c>
    </row>
    <row r="5085" spans="1:22" x14ac:dyDescent="0.2">
      <c r="A5085" s="1">
        <v>5078</v>
      </c>
      <c r="B5085">
        <v>3.3624669231542829E-2</v>
      </c>
      <c r="C5085">
        <v>528293.25678986683</v>
      </c>
      <c r="D5085">
        <v>0.88883494182460443</v>
      </c>
      <c r="E5085">
        <v>84.782375518362244</v>
      </c>
      <c r="F5085">
        <v>83.77997973138919</v>
      </c>
      <c r="G5085">
        <v>7.2374962344921398E-2</v>
      </c>
      <c r="H5085">
        <v>-16.926457530385331</v>
      </c>
      <c r="I5085">
        <v>-252875.3541592753</v>
      </c>
      <c r="J5085">
        <v>36819827.918588817</v>
      </c>
      <c r="K5085">
        <v>197769035.07039601</v>
      </c>
      <c r="L5085">
        <v>2.3328128951947811</v>
      </c>
      <c r="M5085">
        <v>2.4532417983995378</v>
      </c>
      <c r="N5085">
        <v>4.7423200580470954</v>
      </c>
      <c r="O5085">
        <v>2.2353619583749502</v>
      </c>
      <c r="P5085">
        <v>1.8431846894486079</v>
      </c>
      <c r="Q5085">
        <v>4.7226721503060887</v>
      </c>
      <c r="R5085" s="2">
        <f t="shared" si="167"/>
        <v>-0.41431003180957499</v>
      </c>
      <c r="S5085">
        <v>15000000</v>
      </c>
      <c r="T5085">
        <v>2.2321141379982379</v>
      </c>
      <c r="U5085" s="2">
        <f t="shared" si="168"/>
        <v>-0.14529281777137432</v>
      </c>
      <c r="V5085">
        <v>2000000</v>
      </c>
    </row>
    <row r="5086" spans="1:22" x14ac:dyDescent="0.2">
      <c r="A5086" s="1">
        <v>5079</v>
      </c>
      <c r="B5086">
        <v>3.6369827781334158E-2</v>
      </c>
      <c r="C5086">
        <v>524985.70049415412</v>
      </c>
      <c r="D5086">
        <v>0.8919513732927099</v>
      </c>
      <c r="E5086">
        <v>77.622084287521247</v>
      </c>
      <c r="F5086">
        <v>77.426039737660844</v>
      </c>
      <c r="G5086">
        <v>7.3926560554355161E-2</v>
      </c>
      <c r="H5086">
        <v>-10.891726309795819</v>
      </c>
      <c r="I5086">
        <v>-165821.7478476284</v>
      </c>
      <c r="J5086">
        <v>36893577.07444147</v>
      </c>
      <c r="K5086">
        <v>181973151.27516499</v>
      </c>
      <c r="L5086">
        <v>2.5093701990718591</v>
      </c>
      <c r="M5086">
        <v>2.5168334271267079</v>
      </c>
      <c r="N5086">
        <v>4.637475970650736</v>
      </c>
      <c r="O5086">
        <v>2.2996775623722669</v>
      </c>
      <c r="P5086">
        <v>1.9051177540345661</v>
      </c>
      <c r="Q5086">
        <v>4.6178673384889803</v>
      </c>
      <c r="R5086" s="2">
        <f t="shared" si="167"/>
        <v>-0.422829838598693</v>
      </c>
      <c r="S5086">
        <v>15000000</v>
      </c>
      <c r="T5086">
        <v>2.296436234291245</v>
      </c>
      <c r="U5086" s="2">
        <f t="shared" si="168"/>
        <v>-0.14094706727834982</v>
      </c>
      <c r="V5086">
        <v>2000000</v>
      </c>
    </row>
    <row r="5087" spans="1:22" x14ac:dyDescent="0.2">
      <c r="A5087" s="1">
        <v>5080</v>
      </c>
      <c r="B5087">
        <v>2.8263659437931379E-2</v>
      </c>
      <c r="C5087">
        <v>500283.60384541762</v>
      </c>
      <c r="D5087">
        <v>0.8587057818034719</v>
      </c>
      <c r="E5087">
        <v>76.506510743556603</v>
      </c>
      <c r="F5087">
        <v>85.923901945487742</v>
      </c>
      <c r="G5087">
        <v>6.2993295268658989E-2</v>
      </c>
      <c r="H5087">
        <v>-9.7977365778845655</v>
      </c>
      <c r="I5087">
        <v>-176213.25701628611</v>
      </c>
      <c r="J5087">
        <v>33829400.22665216</v>
      </c>
      <c r="K5087">
        <v>176337714.05918589</v>
      </c>
      <c r="L5087">
        <v>2.2863508911685781</v>
      </c>
      <c r="M5087">
        <v>2.6552853013740312</v>
      </c>
      <c r="N5087">
        <v>4.8919827086659637</v>
      </c>
      <c r="O5087">
        <v>2.429838589565847</v>
      </c>
      <c r="P5087">
        <v>2.020181123563102</v>
      </c>
      <c r="Q5087">
        <v>4.8705979789002214</v>
      </c>
      <c r="R5087" s="2">
        <f t="shared" si="167"/>
        <v>-0.43713829421065004</v>
      </c>
      <c r="S5087">
        <v>15000000</v>
      </c>
      <c r="T5087">
        <v>2.426303670632028</v>
      </c>
      <c r="U5087" s="2">
        <f t="shared" si="168"/>
        <v>-0.14547957831431793</v>
      </c>
      <c r="V5087">
        <v>2000000</v>
      </c>
    </row>
    <row r="5088" spans="1:22" x14ac:dyDescent="0.2">
      <c r="A5088" s="1">
        <v>5081</v>
      </c>
      <c r="B5088">
        <v>3.2352137123952782E-2</v>
      </c>
      <c r="C5088">
        <v>549894.95739817049</v>
      </c>
      <c r="D5088">
        <v>0.91997462732592084</v>
      </c>
      <c r="E5088">
        <v>82.072455097432098</v>
      </c>
      <c r="F5088">
        <v>80.341031193095532</v>
      </c>
      <c r="G5088">
        <v>6.7562748580976731E-2</v>
      </c>
      <c r="H5088">
        <v>-13.29711427880483</v>
      </c>
      <c r="I5088">
        <v>-217999.639741194</v>
      </c>
      <c r="J5088">
        <v>39763440.533562057</v>
      </c>
      <c r="K5088">
        <v>196513798.73597521</v>
      </c>
      <c r="L5088">
        <v>2.2499810750098979</v>
      </c>
      <c r="M5088">
        <v>2.4229415332359161</v>
      </c>
      <c r="N5088">
        <v>4.5401873488761124</v>
      </c>
      <c r="O5088">
        <v>2.2123025144282908</v>
      </c>
      <c r="P5088">
        <v>1.831663583700494</v>
      </c>
      <c r="Q5088">
        <v>4.5219939387416552</v>
      </c>
      <c r="R5088" s="2">
        <f t="shared" si="167"/>
        <v>-0.40071936985069179</v>
      </c>
      <c r="S5088">
        <v>15000000</v>
      </c>
      <c r="T5088">
        <v>2.2092951240773488</v>
      </c>
      <c r="U5088" s="2">
        <f t="shared" si="168"/>
        <v>-0.13593938131554192</v>
      </c>
      <c r="V5088">
        <v>2000000</v>
      </c>
    </row>
    <row r="5089" spans="1:22" x14ac:dyDescent="0.2">
      <c r="A5089" s="1">
        <v>5082</v>
      </c>
      <c r="B5089">
        <v>3.145046913358969E-2</v>
      </c>
      <c r="C5089">
        <v>479889.02080730861</v>
      </c>
      <c r="D5089">
        <v>0.89818445662509694</v>
      </c>
      <c r="E5089">
        <v>86.581569930295913</v>
      </c>
      <c r="F5089">
        <v>86.670035954762497</v>
      </c>
      <c r="G5089">
        <v>6.3694788285509743E-2</v>
      </c>
      <c r="H5089">
        <v>-14.799407444314999</v>
      </c>
      <c r="I5089">
        <v>-251963.99051508441</v>
      </c>
      <c r="J5089">
        <v>33919608.659433112</v>
      </c>
      <c r="K5089">
        <v>190365318.0818167</v>
      </c>
      <c r="L5089">
        <v>2.305302721189761</v>
      </c>
      <c r="M5089">
        <v>2.5121427353898782</v>
      </c>
      <c r="N5089">
        <v>4.8890258489776386</v>
      </c>
      <c r="O5089">
        <v>2.298162600091243</v>
      </c>
      <c r="P5089">
        <v>1.9164154737407331</v>
      </c>
      <c r="Q5089">
        <v>4.8676979914174971</v>
      </c>
      <c r="R5089" s="2">
        <f t="shared" si="167"/>
        <v>-0.4362394108552603</v>
      </c>
      <c r="S5089">
        <v>15000000</v>
      </c>
      <c r="T5089">
        <v>2.2946370821944551</v>
      </c>
      <c r="U5089" s="2">
        <f t="shared" si="168"/>
        <v>-0.15340593814588782</v>
      </c>
      <c r="V5089">
        <v>2000000</v>
      </c>
    </row>
    <row r="5090" spans="1:22" x14ac:dyDescent="0.2">
      <c r="A5090" s="1">
        <v>5083</v>
      </c>
      <c r="B5090">
        <v>3.5682227938478223E-2</v>
      </c>
      <c r="C5090">
        <v>484794.3592318669</v>
      </c>
      <c r="D5090">
        <v>0.89521955410626941</v>
      </c>
      <c r="E5090">
        <v>83.016484443504879</v>
      </c>
      <c r="F5090">
        <v>78.646887911422283</v>
      </c>
      <c r="G5090">
        <v>6.8152459300914028E-2</v>
      </c>
      <c r="H5090">
        <v>-12.379393755030939</v>
      </c>
      <c r="I5090">
        <v>-200159.46269125611</v>
      </c>
      <c r="J5090">
        <v>33960754.788513072</v>
      </c>
      <c r="K5090">
        <v>183034906.34598789</v>
      </c>
      <c r="L5090">
        <v>2.5245442951811632</v>
      </c>
      <c r="M5090">
        <v>2.5548230584228482</v>
      </c>
      <c r="N5090">
        <v>4.8495638688671976</v>
      </c>
      <c r="O5090">
        <v>2.3381746816492361</v>
      </c>
      <c r="P5090">
        <v>1.9487756842792949</v>
      </c>
      <c r="Q5090">
        <v>4.8282618516862126</v>
      </c>
      <c r="R5090" s="2">
        <f t="shared" si="167"/>
        <v>-0.43925634875618036</v>
      </c>
      <c r="S5090">
        <v>15000000</v>
      </c>
      <c r="T5090">
        <v>2.334653435195039</v>
      </c>
      <c r="U5090" s="2">
        <f t="shared" si="168"/>
        <v>-0.15059809182919728</v>
      </c>
      <c r="V5090">
        <v>2000000</v>
      </c>
    </row>
    <row r="5091" spans="1:22" x14ac:dyDescent="0.2">
      <c r="A5091" s="1">
        <v>5084</v>
      </c>
      <c r="B5091">
        <v>2.89951759898948E-2</v>
      </c>
      <c r="C5091">
        <v>487524.00291039108</v>
      </c>
      <c r="D5091">
        <v>0.90539284164491773</v>
      </c>
      <c r="E5091">
        <v>80.843959677474416</v>
      </c>
      <c r="F5091">
        <v>91.402021828017894</v>
      </c>
      <c r="G5091">
        <v>7.0235890178571472E-2</v>
      </c>
      <c r="H5091">
        <v>-13.94618401262373</v>
      </c>
      <c r="I5091">
        <v>-216631.78332524281</v>
      </c>
      <c r="J5091">
        <v>34525984.867456317</v>
      </c>
      <c r="K5091">
        <v>183119332.77108729</v>
      </c>
      <c r="L5091">
        <v>2.1616936326553731</v>
      </c>
      <c r="M5091">
        <v>2.4776271518424098</v>
      </c>
      <c r="N5091">
        <v>4.7371226963735431</v>
      </c>
      <c r="O5091">
        <v>2.2632512024375591</v>
      </c>
      <c r="P5091">
        <v>1.8779098566582431</v>
      </c>
      <c r="Q5091">
        <v>4.71616941771223</v>
      </c>
      <c r="R5091" s="2">
        <f t="shared" si="167"/>
        <v>-0.44232079269033303</v>
      </c>
      <c r="S5091">
        <v>15000000</v>
      </c>
      <c r="T5091">
        <v>2.25978760283743</v>
      </c>
      <c r="U5091" s="2">
        <f t="shared" si="168"/>
        <v>-0.15303646349104963</v>
      </c>
      <c r="V5091">
        <v>2000000</v>
      </c>
    </row>
    <row r="5092" spans="1:22" x14ac:dyDescent="0.2">
      <c r="A5092" s="1">
        <v>5085</v>
      </c>
      <c r="B5092">
        <v>2.910637681317731E-2</v>
      </c>
      <c r="C5092">
        <v>554444.02908693429</v>
      </c>
      <c r="D5092">
        <v>0.86584675208150408</v>
      </c>
      <c r="E5092">
        <v>78.38520572717546</v>
      </c>
      <c r="F5092">
        <v>80.062005546046009</v>
      </c>
      <c r="G5092">
        <v>6.164896668985826E-2</v>
      </c>
      <c r="H5092">
        <v>-10.636913655950369</v>
      </c>
      <c r="I5092">
        <v>-195954.44913106191</v>
      </c>
      <c r="J5092">
        <v>37778448.791036181</v>
      </c>
      <c r="K5092">
        <v>190108064.6544936</v>
      </c>
      <c r="L5092">
        <v>2.2685445392827952</v>
      </c>
      <c r="M5092">
        <v>2.599474936762578</v>
      </c>
      <c r="N5092">
        <v>4.7658251752687848</v>
      </c>
      <c r="O5092">
        <v>2.375356161407983</v>
      </c>
      <c r="P5092">
        <v>1.9669070317142521</v>
      </c>
      <c r="Q5092">
        <v>4.7466758294079847</v>
      </c>
      <c r="R5092" s="2">
        <f t="shared" si="167"/>
        <v>-0.40180546194122801</v>
      </c>
      <c r="S5092">
        <v>15000000</v>
      </c>
      <c r="T5092">
        <v>2.3721907538487041</v>
      </c>
      <c r="U5092" s="2">
        <f t="shared" si="168"/>
        <v>-0.13326033420615846</v>
      </c>
      <c r="V5092">
        <v>2000000</v>
      </c>
    </row>
    <row r="5093" spans="1:22" x14ac:dyDescent="0.2">
      <c r="A5093" s="1">
        <v>5086</v>
      </c>
      <c r="B5093">
        <v>3.041061166773407E-2</v>
      </c>
      <c r="C5093">
        <v>507273.83318103949</v>
      </c>
      <c r="D5093">
        <v>0.89382756863138979</v>
      </c>
      <c r="E5093">
        <v>72.192362821460918</v>
      </c>
      <c r="F5093">
        <v>90.133147395564777</v>
      </c>
      <c r="G5093">
        <v>6.6992778224287827E-2</v>
      </c>
      <c r="H5093">
        <v>-7.9681594310390826</v>
      </c>
      <c r="I5093">
        <v>-138655.43757011139</v>
      </c>
      <c r="J5093">
        <v>35779322.340882987</v>
      </c>
      <c r="K5093">
        <v>169948008.117612</v>
      </c>
      <c r="L5093">
        <v>2.2855386534136022</v>
      </c>
      <c r="M5093">
        <v>2.5510506915192588</v>
      </c>
      <c r="N5093">
        <v>4.601611235559802</v>
      </c>
      <c r="O5093">
        <v>2.334239238942069</v>
      </c>
      <c r="P5093">
        <v>1.938781076861074</v>
      </c>
      <c r="Q5093">
        <v>4.5813919431122887</v>
      </c>
      <c r="R5093" s="2">
        <f t="shared" si="167"/>
        <v>-0.43939592921855242</v>
      </c>
      <c r="S5093">
        <v>15000000</v>
      </c>
      <c r="T5093">
        <v>2.3308969680560661</v>
      </c>
      <c r="U5093" s="2">
        <f t="shared" si="168"/>
        <v>-0.14318459009016196</v>
      </c>
      <c r="V5093">
        <v>2000000</v>
      </c>
    </row>
    <row r="5094" spans="1:22" x14ac:dyDescent="0.2">
      <c r="A5094" s="1">
        <v>5087</v>
      </c>
      <c r="B5094">
        <v>3.2725020947983491E-2</v>
      </c>
      <c r="C5094">
        <v>486234.00051802339</v>
      </c>
      <c r="D5094">
        <v>0.89996747615253425</v>
      </c>
      <c r="E5094">
        <v>87.532047960475978</v>
      </c>
      <c r="F5094">
        <v>83.425476238545599</v>
      </c>
      <c r="G5094">
        <v>6.3918883657755693E-2</v>
      </c>
      <c r="H5094">
        <v>-14.84861554149999</v>
      </c>
      <c r="I5094">
        <v>-252109.58476986529</v>
      </c>
      <c r="J5094">
        <v>34491440.809847899</v>
      </c>
      <c r="K5094">
        <v>192646485.53197619</v>
      </c>
      <c r="L5094">
        <v>2.3525164917450279</v>
      </c>
      <c r="M5094">
        <v>2.5043864091034478</v>
      </c>
      <c r="N5094">
        <v>4.8701776991504397</v>
      </c>
      <c r="O5094">
        <v>2.2911529840013758</v>
      </c>
      <c r="P5094">
        <v>1.910750587587998</v>
      </c>
      <c r="Q5094">
        <v>4.8492034352461744</v>
      </c>
      <c r="R5094" s="2">
        <f t="shared" si="167"/>
        <v>-0.43066732263022267</v>
      </c>
      <c r="S5094">
        <v>15000000</v>
      </c>
      <c r="T5094">
        <v>2.2876859155179181</v>
      </c>
      <c r="U5094" s="2">
        <f t="shared" si="168"/>
        <v>-0.15132418078004686</v>
      </c>
      <c r="V5094">
        <v>2000000</v>
      </c>
    </row>
    <row r="5095" spans="1:22" x14ac:dyDescent="0.2">
      <c r="A5095" s="1">
        <v>5088</v>
      </c>
      <c r="B5095">
        <v>3.6459734463588599E-2</v>
      </c>
      <c r="C5095">
        <v>501063.76209565043</v>
      </c>
      <c r="D5095">
        <v>0.93405917446185038</v>
      </c>
      <c r="E5095">
        <v>84.372369056329788</v>
      </c>
      <c r="F5095">
        <v>77.195836326516385</v>
      </c>
      <c r="G5095">
        <v>6.5754903435053039E-2</v>
      </c>
      <c r="H5095">
        <v>-12.269551407965359</v>
      </c>
      <c r="I5095">
        <v>-206433.77478190509</v>
      </c>
      <c r="J5095">
        <v>36525586.937500663</v>
      </c>
      <c r="K5095">
        <v>188915604.04270729</v>
      </c>
      <c r="L5095">
        <v>2.4679968560808341</v>
      </c>
      <c r="M5095">
        <v>2.464950649458832</v>
      </c>
      <c r="N5095">
        <v>4.6674397912872889</v>
      </c>
      <c r="O5095">
        <v>2.256735896920246</v>
      </c>
      <c r="P5095">
        <v>1.8832975136065231</v>
      </c>
      <c r="Q5095">
        <v>4.647633604922043</v>
      </c>
      <c r="R5095" s="2">
        <f t="shared" si="167"/>
        <v>-0.42434797771185195</v>
      </c>
      <c r="S5095">
        <v>15000000</v>
      </c>
      <c r="T5095">
        <v>2.2534619129159479</v>
      </c>
      <c r="U5095" s="2">
        <f t="shared" si="168"/>
        <v>-0.14507608128918015</v>
      </c>
      <c r="V5095">
        <v>2000000</v>
      </c>
    </row>
    <row r="5096" spans="1:22" x14ac:dyDescent="0.2">
      <c r="A5096" s="1">
        <v>5089</v>
      </c>
      <c r="B5096">
        <v>2.9746430281838959E-2</v>
      </c>
      <c r="C5096">
        <v>501983.30252666213</v>
      </c>
      <c r="D5096">
        <v>0.90591112681761177</v>
      </c>
      <c r="E5096">
        <v>76.939785552184659</v>
      </c>
      <c r="F5096">
        <v>85.034458377986212</v>
      </c>
      <c r="G5096">
        <v>6.9590990401495634E-2</v>
      </c>
      <c r="H5096">
        <v>-10.46474777165168</v>
      </c>
      <c r="I5096">
        <v>-169154.15736730481</v>
      </c>
      <c r="J5096">
        <v>35659156.364559211</v>
      </c>
      <c r="K5096">
        <v>177329997.38314271</v>
      </c>
      <c r="L5096">
        <v>2.2252691299145342</v>
      </c>
      <c r="M5096">
        <v>2.5131651877080299</v>
      </c>
      <c r="N5096">
        <v>4.6464806326074557</v>
      </c>
      <c r="O5096">
        <v>2.2985899770313321</v>
      </c>
      <c r="P5096">
        <v>1.909870672355938</v>
      </c>
      <c r="Q5096">
        <v>4.6261932041952933</v>
      </c>
      <c r="R5096" s="2">
        <f t="shared" si="167"/>
        <v>-0.43661923972720196</v>
      </c>
      <c r="S5096">
        <v>15000000</v>
      </c>
      <c r="T5096">
        <v>2.295236443196754</v>
      </c>
      <c r="U5096" s="2">
        <f t="shared" si="168"/>
        <v>-0.14589526048961474</v>
      </c>
      <c r="V5096">
        <v>2000000</v>
      </c>
    </row>
    <row r="5097" spans="1:22" x14ac:dyDescent="0.2">
      <c r="A5097" s="1">
        <v>5090</v>
      </c>
      <c r="B5097">
        <v>3.2759178334809791E-2</v>
      </c>
      <c r="C5097">
        <v>513565.63741833117</v>
      </c>
      <c r="D5097">
        <v>0.92145002520294061</v>
      </c>
      <c r="E5097">
        <v>86.652671912175407</v>
      </c>
      <c r="F5097">
        <v>79.991068597259911</v>
      </c>
      <c r="G5097">
        <v>6.1808017695484357E-2</v>
      </c>
      <c r="H5097">
        <v>-13.685270726479789</v>
      </c>
      <c r="I5097">
        <v>-243047.92098666061</v>
      </c>
      <c r="J5097">
        <v>36973604.228383213</v>
      </c>
      <c r="K5097">
        <v>196732966.14629069</v>
      </c>
      <c r="L5097">
        <v>2.3276157600312191</v>
      </c>
      <c r="M5097">
        <v>2.4786656909393221</v>
      </c>
      <c r="N5097">
        <v>4.7405719875718306</v>
      </c>
      <c r="O5097">
        <v>2.2680700573019368</v>
      </c>
      <c r="P5097">
        <v>1.890905919079636</v>
      </c>
      <c r="Q5097">
        <v>4.7210057971210571</v>
      </c>
      <c r="R5097" s="2">
        <f t="shared" si="167"/>
        <v>-0.41273902183258632</v>
      </c>
      <c r="S5097">
        <v>15000000</v>
      </c>
      <c r="T5097">
        <v>2.264835744881585</v>
      </c>
      <c r="U5097" s="2">
        <f t="shared" si="168"/>
        <v>-0.1426019628423322</v>
      </c>
      <c r="V5097">
        <v>2000000</v>
      </c>
    </row>
    <row r="5098" spans="1:22" x14ac:dyDescent="0.2">
      <c r="A5098" s="1">
        <v>5091</v>
      </c>
      <c r="B5098">
        <v>3.4733654417295277E-2</v>
      </c>
      <c r="C5098">
        <v>560950.79379405663</v>
      </c>
      <c r="D5098">
        <v>0.92375488431550712</v>
      </c>
      <c r="E5098">
        <v>74.809405182596137</v>
      </c>
      <c r="F5098">
        <v>80.856011962155918</v>
      </c>
      <c r="G5098">
        <v>7.332113699551164E-2</v>
      </c>
      <c r="H5098">
        <v>-9.752780228565582</v>
      </c>
      <c r="I5098">
        <v>-152931.3013097154</v>
      </c>
      <c r="J5098">
        <v>40732206.670534693</v>
      </c>
      <c r="K5098">
        <v>184404207.31463891</v>
      </c>
      <c r="L5098">
        <v>2.3468774667554362</v>
      </c>
      <c r="M5098">
        <v>2.426089471659437</v>
      </c>
      <c r="N5098">
        <v>4.3850872934513374</v>
      </c>
      <c r="O5098">
        <v>2.215253773800697</v>
      </c>
      <c r="P5098">
        <v>1.8304929504943881</v>
      </c>
      <c r="Q5098">
        <v>4.3673265915125574</v>
      </c>
      <c r="R5098" s="2">
        <f t="shared" si="167"/>
        <v>-0.40502504853902704</v>
      </c>
      <c r="S5098">
        <v>15000000</v>
      </c>
      <c r="T5098">
        <v>2.2123179105819859</v>
      </c>
      <c r="U5098" s="2">
        <f t="shared" si="168"/>
        <v>-0.13252943086850252</v>
      </c>
      <c r="V5098">
        <v>2000000</v>
      </c>
    </row>
    <row r="5099" spans="1:22" x14ac:dyDescent="0.2">
      <c r="A5099" s="1">
        <v>5092</v>
      </c>
      <c r="B5099">
        <v>3.0158842607803792E-2</v>
      </c>
      <c r="C5099">
        <v>528009.19341628847</v>
      </c>
      <c r="D5099">
        <v>0.94023294408324465</v>
      </c>
      <c r="E5099">
        <v>80.583808167306472</v>
      </c>
      <c r="F5099">
        <v>85.435943182230091</v>
      </c>
      <c r="G5099">
        <v>7.4816647537776532E-2</v>
      </c>
      <c r="H5099">
        <v>-13.99066307467978</v>
      </c>
      <c r="I5099">
        <v>-205373.87069826209</v>
      </c>
      <c r="J5099">
        <v>39142679.624047317</v>
      </c>
      <c r="K5099">
        <v>190351761.59879911</v>
      </c>
      <c r="L5099">
        <v>2.0887206439372781</v>
      </c>
      <c r="M5099">
        <v>2.3462426315701519</v>
      </c>
      <c r="N5099">
        <v>4.4275293321514892</v>
      </c>
      <c r="O5099">
        <v>2.1408948081675758</v>
      </c>
      <c r="P5099">
        <v>1.7707817689689329</v>
      </c>
      <c r="Q5099">
        <v>4.409047394048824</v>
      </c>
      <c r="R5099" s="2">
        <f t="shared" si="167"/>
        <v>-0.4174323130612505</v>
      </c>
      <c r="S5099">
        <v>15000000</v>
      </c>
      <c r="T5099">
        <v>2.1378397238317679</v>
      </c>
      <c r="U5099" s="2">
        <f t="shared" si="168"/>
        <v>-0.14270128191972287</v>
      </c>
      <c r="V5099">
        <v>2000000</v>
      </c>
    </row>
    <row r="5100" spans="1:22" x14ac:dyDescent="0.2">
      <c r="A5100" s="1">
        <v>5093</v>
      </c>
      <c r="B5100">
        <v>3.2604150717165797E-2</v>
      </c>
      <c r="C5100">
        <v>533606.6067797154</v>
      </c>
      <c r="D5100">
        <v>0.90541124761292491</v>
      </c>
      <c r="E5100">
        <v>80.458051940314888</v>
      </c>
      <c r="F5100">
        <v>91.704806007749227</v>
      </c>
      <c r="G5100">
        <v>7.0416042864893502E-2</v>
      </c>
      <c r="H5100">
        <v>-15.08166645810461</v>
      </c>
      <c r="I5100">
        <v>-233905.32234442799</v>
      </c>
      <c r="J5100">
        <v>37858042.512718633</v>
      </c>
      <c r="K5100">
        <v>192857309.18711621</v>
      </c>
      <c r="L5100">
        <v>2.2615620593757519</v>
      </c>
      <c r="M5100">
        <v>2.4262117972714048</v>
      </c>
      <c r="N5100">
        <v>4.6058171239401684</v>
      </c>
      <c r="O5100">
        <v>2.211680043221834</v>
      </c>
      <c r="P5100">
        <v>1.824136561552455</v>
      </c>
      <c r="Q5100">
        <v>4.5867080381563214</v>
      </c>
      <c r="R5100" s="2">
        <f t="shared" si="167"/>
        <v>-0.41489024139759123</v>
      </c>
      <c r="S5100">
        <v>15000000</v>
      </c>
      <c r="T5100">
        <v>2.2085212906967748</v>
      </c>
      <c r="U5100" s="2">
        <f t="shared" si="168"/>
        <v>-0.1428214055979671</v>
      </c>
      <c r="V5100">
        <v>2000000</v>
      </c>
    </row>
    <row r="5101" spans="1:22" x14ac:dyDescent="0.2">
      <c r="A5101" s="1">
        <v>5094</v>
      </c>
      <c r="B5101">
        <v>3.2964921941748992E-2</v>
      </c>
      <c r="C5101">
        <v>556199.51223923836</v>
      </c>
      <c r="D5101">
        <v>0.91617251896511176</v>
      </c>
      <c r="E5101">
        <v>79.91249430523321</v>
      </c>
      <c r="F5101">
        <v>79.995756435970819</v>
      </c>
      <c r="G5101">
        <v>6.6805681001522024E-2</v>
      </c>
      <c r="H5101">
        <v>-11.89204128160185</v>
      </c>
      <c r="I5101">
        <v>-199684.28525679841</v>
      </c>
      <c r="J5101">
        <v>40020259.182272911</v>
      </c>
      <c r="K5101">
        <v>193599954.15775841</v>
      </c>
      <c r="L5101">
        <v>2.29670891329528</v>
      </c>
      <c r="M5101">
        <v>2.446790102530576</v>
      </c>
      <c r="N5101">
        <v>4.5256332520686318</v>
      </c>
      <c r="O5101">
        <v>2.2347522577225609</v>
      </c>
      <c r="P5101">
        <v>1.8502104513713451</v>
      </c>
      <c r="Q5101">
        <v>4.5075565929773136</v>
      </c>
      <c r="R5101" s="2">
        <f t="shared" si="167"/>
        <v>-0.39942828073961734</v>
      </c>
      <c r="S5101">
        <v>15000000</v>
      </c>
      <c r="T5101">
        <v>2.2317641664451839</v>
      </c>
      <c r="U5101" s="2">
        <f t="shared" si="168"/>
        <v>-0.13371018049321265</v>
      </c>
      <c r="V5101">
        <v>2000000</v>
      </c>
    </row>
    <row r="5102" spans="1:22" x14ac:dyDescent="0.2">
      <c r="A5102" s="1">
        <v>5095</v>
      </c>
      <c r="B5102">
        <v>3.2402113244427523E-2</v>
      </c>
      <c r="C5102">
        <v>517831.04171822738</v>
      </c>
      <c r="D5102">
        <v>0.90981815050492687</v>
      </c>
      <c r="E5102">
        <v>81.435328732476606</v>
      </c>
      <c r="F5102">
        <v>85.497575362172199</v>
      </c>
      <c r="G5102">
        <v>6.9055308557210218E-2</v>
      </c>
      <c r="H5102">
        <v>-13.59662149818212</v>
      </c>
      <c r="I5102">
        <v>-216418.64744894</v>
      </c>
      <c r="J5102">
        <v>37111708.75589706</v>
      </c>
      <c r="K5102">
        <v>189785596.99232721</v>
      </c>
      <c r="L5102">
        <v>2.2778182059140519</v>
      </c>
      <c r="M5102">
        <v>2.448232786673842</v>
      </c>
      <c r="N5102">
        <v>4.6327967836861639</v>
      </c>
      <c r="O5102">
        <v>2.2360495160670699</v>
      </c>
      <c r="P5102">
        <v>1.853666496413416</v>
      </c>
      <c r="Q5102">
        <v>4.6133034052825286</v>
      </c>
      <c r="R5102" s="2">
        <f t="shared" si="167"/>
        <v>-0.42076912314131459</v>
      </c>
      <c r="S5102">
        <v>15000000</v>
      </c>
      <c r="T5102">
        <v>2.232827239556773</v>
      </c>
      <c r="U5102" s="2">
        <f t="shared" si="168"/>
        <v>-0.1441057761531381</v>
      </c>
      <c r="V5102">
        <v>2000000</v>
      </c>
    </row>
    <row r="5103" spans="1:22" x14ac:dyDescent="0.2">
      <c r="A5103" s="1">
        <v>5096</v>
      </c>
      <c r="B5103">
        <v>3.1402938810154331E-2</v>
      </c>
      <c r="C5103">
        <v>574254.09476463322</v>
      </c>
      <c r="D5103">
        <v>0.93151397833129268</v>
      </c>
      <c r="E5103">
        <v>80.297080773447959</v>
      </c>
      <c r="F5103">
        <v>78.912409099971242</v>
      </c>
      <c r="G5103">
        <v>6.5413808972860865E-2</v>
      </c>
      <c r="H5103">
        <v>-11.79137347319187</v>
      </c>
      <c r="I5103">
        <v>-203111.79561259321</v>
      </c>
      <c r="J5103">
        <v>42041397.20765198</v>
      </c>
      <c r="K5103">
        <v>198090886.9714137</v>
      </c>
      <c r="L5103">
        <v>2.1920217884511422</v>
      </c>
      <c r="M5103">
        <v>2.4047133447140232</v>
      </c>
      <c r="N5103">
        <v>4.4316839006917661</v>
      </c>
      <c r="O5103">
        <v>2.1962011907917471</v>
      </c>
      <c r="P5103">
        <v>1.8180209481556751</v>
      </c>
      <c r="Q5103">
        <v>4.4144762760638097</v>
      </c>
      <c r="R5103" s="2">
        <f t="shared" si="167"/>
        <v>-0.388286371807123</v>
      </c>
      <c r="S5103">
        <v>15000000</v>
      </c>
      <c r="T5103">
        <v>2.1933567518500432</v>
      </c>
      <c r="U5103" s="2">
        <f t="shared" si="168"/>
        <v>-0.12951631907086344</v>
      </c>
      <c r="V5103">
        <v>2000000</v>
      </c>
    </row>
    <row r="5104" spans="1:22" x14ac:dyDescent="0.2">
      <c r="A5104" s="1">
        <v>5097</v>
      </c>
      <c r="B5104">
        <v>3.157402234872931E-2</v>
      </c>
      <c r="C5104">
        <v>486328.6389189107</v>
      </c>
      <c r="D5104">
        <v>0.8864070541293021</v>
      </c>
      <c r="E5104">
        <v>85.425073460831612</v>
      </c>
      <c r="F5104">
        <v>76.561812001459018</v>
      </c>
      <c r="G5104">
        <v>6.7978568686023921E-2</v>
      </c>
      <c r="H5104">
        <v>-13.31893116315316</v>
      </c>
      <c r="I5104">
        <v>-214554.0997602717</v>
      </c>
      <c r="J5104">
        <v>33924045.110988237</v>
      </c>
      <c r="K5104">
        <v>187020656.39121199</v>
      </c>
      <c r="L5104">
        <v>2.3515458233013442</v>
      </c>
      <c r="M5104">
        <v>2.5584921606091231</v>
      </c>
      <c r="N5104">
        <v>4.901046010379968</v>
      </c>
      <c r="O5104">
        <v>2.3411961169663189</v>
      </c>
      <c r="P5104">
        <v>1.9515230610847281</v>
      </c>
      <c r="Q5104">
        <v>4.8797209419921241</v>
      </c>
      <c r="R5104" s="2">
        <f t="shared" si="167"/>
        <v>-0.4351125931623438</v>
      </c>
      <c r="S5104">
        <v>15000000</v>
      </c>
      <c r="T5104">
        <v>2.33767106012272</v>
      </c>
      <c r="U5104" s="2">
        <f t="shared" si="168"/>
        <v>-0.15056649112192474</v>
      </c>
      <c r="V5104">
        <v>2000000</v>
      </c>
    </row>
    <row r="5105" spans="1:22" x14ac:dyDescent="0.2">
      <c r="A5105" s="1">
        <v>5098</v>
      </c>
      <c r="B5105">
        <v>3.20301302432048E-2</v>
      </c>
      <c r="C5105">
        <v>502226.00363550137</v>
      </c>
      <c r="D5105">
        <v>0.8547920524249929</v>
      </c>
      <c r="E5105">
        <v>87.106932570344327</v>
      </c>
      <c r="F5105">
        <v>82.677465998278521</v>
      </c>
      <c r="G5105">
        <v>7.3490486258018017E-2</v>
      </c>
      <c r="H5105">
        <v>-18.15742739553987</v>
      </c>
      <c r="I5105">
        <v>-264863.3518262204</v>
      </c>
      <c r="J5105">
        <v>33596398.365859903</v>
      </c>
      <c r="K5105">
        <v>195239640.58467001</v>
      </c>
      <c r="L5105">
        <v>2.3486860212703222</v>
      </c>
      <c r="M5105">
        <v>2.5428833939840492</v>
      </c>
      <c r="N5105">
        <v>5.0093583960003016</v>
      </c>
      <c r="O5105">
        <v>2.316466235299127</v>
      </c>
      <c r="P5105">
        <v>1.9100956981919419</v>
      </c>
      <c r="Q5105">
        <v>4.987825356234965</v>
      </c>
      <c r="R5105" s="2">
        <f t="shared" si="167"/>
        <v>-0.42985624231896757</v>
      </c>
      <c r="S5105">
        <v>15000000</v>
      </c>
      <c r="T5105">
        <v>2.3129068005621432</v>
      </c>
      <c r="U5105" s="2">
        <f t="shared" si="168"/>
        <v>-0.15365795895247325</v>
      </c>
      <c r="V5105">
        <v>2000000</v>
      </c>
    </row>
    <row r="5106" spans="1:22" x14ac:dyDescent="0.2">
      <c r="A5106" s="1">
        <v>5099</v>
      </c>
      <c r="B5106">
        <v>3.4863984380636703E-2</v>
      </c>
      <c r="C5106">
        <v>510505.35772381461</v>
      </c>
      <c r="D5106">
        <v>0.91445902783013677</v>
      </c>
      <c r="E5106">
        <v>73.057292698950477</v>
      </c>
      <c r="F5106">
        <v>79.574245864222121</v>
      </c>
      <c r="G5106">
        <v>7.4119755465018825E-2</v>
      </c>
      <c r="H5106">
        <v>-7.8360426625555801</v>
      </c>
      <c r="I5106">
        <v>-123652.611434922</v>
      </c>
      <c r="J5106">
        <v>36537756.466404863</v>
      </c>
      <c r="K5106">
        <v>170208024.65147889</v>
      </c>
      <c r="L5106">
        <v>2.4405188799520969</v>
      </c>
      <c r="M5106">
        <v>2.514356341539457</v>
      </c>
      <c r="N5106">
        <v>4.5266105690696641</v>
      </c>
      <c r="O5106">
        <v>2.300631584215</v>
      </c>
      <c r="P5106">
        <v>1.910909171171441</v>
      </c>
      <c r="Q5106">
        <v>4.5068109794958149</v>
      </c>
      <c r="R5106" s="2">
        <f t="shared" si="167"/>
        <v>-0.43740430663816809</v>
      </c>
      <c r="S5106">
        <v>15000000</v>
      </c>
      <c r="T5106">
        <v>2.2973586906674481</v>
      </c>
      <c r="U5106" s="2">
        <f t="shared" si="168"/>
        <v>-0.14226065442236541</v>
      </c>
      <c r="V5106">
        <v>2000000</v>
      </c>
    </row>
    <row r="5107" spans="1:22" x14ac:dyDescent="0.2">
      <c r="A5107" s="1">
        <v>5100</v>
      </c>
      <c r="B5107">
        <v>3.466150271668858E-2</v>
      </c>
      <c r="C5107">
        <v>557996.69490283122</v>
      </c>
      <c r="D5107">
        <v>0.86063569081669933</v>
      </c>
      <c r="E5107">
        <v>80.732063551632152</v>
      </c>
      <c r="F5107">
        <v>92.997771197885314</v>
      </c>
      <c r="G5107">
        <v>6.9628310758925435E-2</v>
      </c>
      <c r="H5107">
        <v>-16.85215293506187</v>
      </c>
      <c r="I5107">
        <v>-262892.89276132471</v>
      </c>
      <c r="J5107">
        <v>37717082.159902513</v>
      </c>
      <c r="K5107">
        <v>199006224.47487509</v>
      </c>
      <c r="L5107">
        <v>2.4144354384516888</v>
      </c>
      <c r="M5107">
        <v>2.496311593371658</v>
      </c>
      <c r="N5107">
        <v>4.7572675545301601</v>
      </c>
      <c r="O5107">
        <v>2.2709434371396968</v>
      </c>
      <c r="P5107">
        <v>1.8620221189217021</v>
      </c>
      <c r="Q5107">
        <v>4.7380870522071783</v>
      </c>
      <c r="R5107" s="2">
        <f t="shared" si="167"/>
        <v>-0.40318317402007398</v>
      </c>
      <c r="S5107">
        <v>15000000</v>
      </c>
      <c r="T5107">
        <v>2.2677728793835592</v>
      </c>
      <c r="U5107" s="2">
        <f t="shared" si="168"/>
        <v>-0.13961412267189721</v>
      </c>
      <c r="V5107">
        <v>2000000</v>
      </c>
    </row>
    <row r="5108" spans="1:22" x14ac:dyDescent="0.2">
      <c r="A5108" s="1">
        <v>5101</v>
      </c>
      <c r="B5108">
        <v>3.5643792630441047E-2</v>
      </c>
      <c r="C5108">
        <v>507673.09574811469</v>
      </c>
      <c r="D5108">
        <v>0.93174956120037256</v>
      </c>
      <c r="E5108">
        <v>84.052085502755844</v>
      </c>
      <c r="F5108">
        <v>91.336312127719708</v>
      </c>
      <c r="G5108">
        <v>7.3951103860209769E-2</v>
      </c>
      <c r="H5108">
        <v>-17.146333466076481</v>
      </c>
      <c r="I5108">
        <v>-249734.6051515422</v>
      </c>
      <c r="J5108">
        <v>37344813.70948606</v>
      </c>
      <c r="K5108">
        <v>193841660.18668461</v>
      </c>
      <c r="L5108">
        <v>2.2980436965810349</v>
      </c>
      <c r="M5108">
        <v>2.3275518009778988</v>
      </c>
      <c r="N5108">
        <v>4.5348450124600959</v>
      </c>
      <c r="O5108">
        <v>2.1213956994571279</v>
      </c>
      <c r="P5108">
        <v>1.752491856917618</v>
      </c>
      <c r="Q5108">
        <v>4.5154733110074696</v>
      </c>
      <c r="R5108" s="2">
        <f t="shared" si="167"/>
        <v>-0.42717449878441011</v>
      </c>
      <c r="S5108">
        <v>15000000</v>
      </c>
      <c r="T5108">
        <v>2.1181935362782909</v>
      </c>
      <c r="U5108" s="2">
        <f t="shared" si="168"/>
        <v>-0.15094605780790826</v>
      </c>
      <c r="V5108">
        <v>2000000</v>
      </c>
    </row>
    <row r="5109" spans="1:22" x14ac:dyDescent="0.2">
      <c r="A5109" s="1">
        <v>5102</v>
      </c>
      <c r="B5109">
        <v>3.3111208203074012E-2</v>
      </c>
      <c r="C5109">
        <v>521809.56236441858</v>
      </c>
      <c r="D5109">
        <v>0.89869101922015759</v>
      </c>
      <c r="E5109">
        <v>80.110487370142479</v>
      </c>
      <c r="F5109">
        <v>81.390205493785984</v>
      </c>
      <c r="G5109">
        <v>6.3446605176364149E-2</v>
      </c>
      <c r="H5109">
        <v>-11.169748886631361</v>
      </c>
      <c r="I5109">
        <v>-197461.1065053021</v>
      </c>
      <c r="J5109">
        <v>36697687.197140239</v>
      </c>
      <c r="K5109">
        <v>186980252.88895941</v>
      </c>
      <c r="L5109">
        <v>2.3943079467764221</v>
      </c>
      <c r="M5109">
        <v>2.5392910392155281</v>
      </c>
      <c r="N5109">
        <v>4.7214403827652154</v>
      </c>
      <c r="O5109">
        <v>2.3227493415938132</v>
      </c>
      <c r="P5109">
        <v>1.930947089661422</v>
      </c>
      <c r="Q5109">
        <v>4.7017270809950586</v>
      </c>
      <c r="R5109" s="2">
        <f t="shared" si="167"/>
        <v>-0.41752728345605422</v>
      </c>
      <c r="S5109">
        <v>15000000</v>
      </c>
      <c r="T5109">
        <v>2.3194907115134318</v>
      </c>
      <c r="U5109" s="2">
        <f t="shared" si="168"/>
        <v>-0.14029193861036321</v>
      </c>
      <c r="V5109">
        <v>2000000</v>
      </c>
    </row>
    <row r="5110" spans="1:22" x14ac:dyDescent="0.2">
      <c r="A5110" s="1">
        <v>5103</v>
      </c>
      <c r="B5110">
        <v>3.6573892165468858E-2</v>
      </c>
      <c r="C5110">
        <v>483978.18225669529</v>
      </c>
      <c r="D5110">
        <v>0.88479653009721015</v>
      </c>
      <c r="E5110">
        <v>76.306907850459623</v>
      </c>
      <c r="F5110">
        <v>77.202066729792136</v>
      </c>
      <c r="G5110">
        <v>6.219128805686968E-2</v>
      </c>
      <c r="H5110">
        <v>-7.6397801183834542</v>
      </c>
      <c r="I5110">
        <v>-143104.8013837231</v>
      </c>
      <c r="J5110">
        <v>33733544.039348833</v>
      </c>
      <c r="K5110">
        <v>170523951.25326511</v>
      </c>
      <c r="L5110">
        <v>2.6386684501620858</v>
      </c>
      <c r="M5110">
        <v>2.6360596886229848</v>
      </c>
      <c r="N5110">
        <v>4.8052592530765104</v>
      </c>
      <c r="O5110">
        <v>2.417335727220522</v>
      </c>
      <c r="P5110">
        <v>2.0205424696480581</v>
      </c>
      <c r="Q5110">
        <v>4.7838137571292032</v>
      </c>
      <c r="R5110" s="2">
        <f t="shared" si="167"/>
        <v>-0.44629217317623249</v>
      </c>
      <c r="S5110">
        <v>15000000</v>
      </c>
      <c r="T5110">
        <v>2.4137907635712388</v>
      </c>
      <c r="U5110" s="2">
        <f t="shared" si="168"/>
        <v>-0.14664755124267687</v>
      </c>
      <c r="V5110">
        <v>2000000</v>
      </c>
    </row>
    <row r="5111" spans="1:22" x14ac:dyDescent="0.2">
      <c r="A5111" s="1">
        <v>5104</v>
      </c>
      <c r="B5111">
        <v>3.7317245371844221E-2</v>
      </c>
      <c r="C5111">
        <v>502816.40254738647</v>
      </c>
      <c r="D5111">
        <v>0.93163908088910907</v>
      </c>
      <c r="E5111">
        <v>80.899104037543452</v>
      </c>
      <c r="F5111">
        <v>93.382324160678209</v>
      </c>
      <c r="G5111">
        <v>6.2591968164124975E-2</v>
      </c>
      <c r="H5111">
        <v>-12.72591851454813</v>
      </c>
      <c r="I5111">
        <v>-224229.2516859071</v>
      </c>
      <c r="J5111">
        <v>36549011.643532887</v>
      </c>
      <c r="K5111">
        <v>187208733.21300361</v>
      </c>
      <c r="L5111">
        <v>2.484633528353104</v>
      </c>
      <c r="M5111">
        <v>2.4469137220659261</v>
      </c>
      <c r="N5111">
        <v>4.6311369434347691</v>
      </c>
      <c r="O5111">
        <v>2.237928416094416</v>
      </c>
      <c r="P5111">
        <v>1.862407710863518</v>
      </c>
      <c r="Q5111">
        <v>4.6113434510952276</v>
      </c>
      <c r="R5111" s="2">
        <f t="shared" si="167"/>
        <v>-0.42740028164361121</v>
      </c>
      <c r="S5111">
        <v>15000000</v>
      </c>
      <c r="T5111">
        <v>2.2346565304262822</v>
      </c>
      <c r="U5111" s="2">
        <f t="shared" si="168"/>
        <v>-0.14620153373108191</v>
      </c>
      <c r="V5111">
        <v>2000000</v>
      </c>
    </row>
    <row r="5112" spans="1:22" x14ac:dyDescent="0.2">
      <c r="A5112" s="1">
        <v>5105</v>
      </c>
      <c r="B5112">
        <v>3.4181074403779148E-2</v>
      </c>
      <c r="C5112">
        <v>533023.14256619883</v>
      </c>
      <c r="D5112">
        <v>0.90183609132493869</v>
      </c>
      <c r="E5112">
        <v>76.023240390798662</v>
      </c>
      <c r="F5112">
        <v>91.227977694806626</v>
      </c>
      <c r="G5112">
        <v>7.3193976576440112E-2</v>
      </c>
      <c r="H5112">
        <v>-12.265098079371191</v>
      </c>
      <c r="I5112">
        <v>-186528.2178854089</v>
      </c>
      <c r="J5112">
        <v>37766911.630972229</v>
      </c>
      <c r="K5112">
        <v>183681276.57225281</v>
      </c>
      <c r="L5112">
        <v>2.355428210445611</v>
      </c>
      <c r="M5112">
        <v>2.456695166408267</v>
      </c>
      <c r="N5112">
        <v>4.5491979663043933</v>
      </c>
      <c r="O5112">
        <v>2.241235446012475</v>
      </c>
      <c r="P5112">
        <v>1.8496619537608141</v>
      </c>
      <c r="Q5112">
        <v>4.5300427706385973</v>
      </c>
      <c r="R5112" s="2">
        <f t="shared" si="167"/>
        <v>-0.42106753339110115</v>
      </c>
      <c r="S5112">
        <v>15000000</v>
      </c>
      <c r="T5112">
        <v>2.2380690714741118</v>
      </c>
      <c r="U5112" s="2">
        <f t="shared" si="168"/>
        <v>-0.14127808588770596</v>
      </c>
      <c r="V5112">
        <v>2000000</v>
      </c>
    </row>
    <row r="5113" spans="1:22" x14ac:dyDescent="0.2">
      <c r="A5113" s="1">
        <v>5106</v>
      </c>
      <c r="B5113">
        <v>3.6498814252617577E-2</v>
      </c>
      <c r="C5113">
        <v>558688.86958271987</v>
      </c>
      <c r="D5113">
        <v>0.92866892744557761</v>
      </c>
      <c r="E5113">
        <v>79.007905533081129</v>
      </c>
      <c r="F5113">
        <v>93.104631540010232</v>
      </c>
      <c r="G5113">
        <v>6.2686248006853448E-2</v>
      </c>
      <c r="H5113">
        <v>-12.742912081547111</v>
      </c>
      <c r="I5113">
        <v>-226483.31620750771</v>
      </c>
      <c r="J5113">
        <v>40804406.689006023</v>
      </c>
      <c r="K5113">
        <v>195770381.60150301</v>
      </c>
      <c r="L5113">
        <v>2.3959474342881801</v>
      </c>
      <c r="M5113">
        <v>2.396978491755315</v>
      </c>
      <c r="N5113">
        <v>4.4571094345366822</v>
      </c>
      <c r="O5113">
        <v>2.1881715504328811</v>
      </c>
      <c r="P5113">
        <v>1.8101331189948291</v>
      </c>
      <c r="Q5113">
        <v>4.439380158689155</v>
      </c>
      <c r="R5113" s="2">
        <f t="shared" si="167"/>
        <v>-0.39777519730946681</v>
      </c>
      <c r="S5113">
        <v>15000000</v>
      </c>
      <c r="T5113">
        <v>2.185240881981005</v>
      </c>
      <c r="U5113" s="2">
        <f t="shared" si="168"/>
        <v>-0.13393229846610541</v>
      </c>
      <c r="V5113">
        <v>2000000</v>
      </c>
    </row>
    <row r="5114" spans="1:22" x14ac:dyDescent="0.2">
      <c r="A5114" s="1">
        <v>5107</v>
      </c>
      <c r="B5114">
        <v>3.747625642252142E-2</v>
      </c>
      <c r="C5114">
        <v>541918.31690341956</v>
      </c>
      <c r="D5114">
        <v>0.93606963215477657</v>
      </c>
      <c r="E5114">
        <v>72.451683385766898</v>
      </c>
      <c r="F5114">
        <v>92.428128628233907</v>
      </c>
      <c r="G5114">
        <v>6.9471417074223982E-2</v>
      </c>
      <c r="H5114">
        <v>-8.5933001200038763</v>
      </c>
      <c r="I5114">
        <v>-144004.39184684469</v>
      </c>
      <c r="J5114">
        <v>40218876.607742883</v>
      </c>
      <c r="K5114">
        <v>178030462.95963529</v>
      </c>
      <c r="L5114">
        <v>2.432605945273465</v>
      </c>
      <c r="M5114">
        <v>2.3983963795975498</v>
      </c>
      <c r="N5114">
        <v>4.3139790603431027</v>
      </c>
      <c r="O5114">
        <v>2.1921065739649701</v>
      </c>
      <c r="P5114">
        <v>1.8160963214936989</v>
      </c>
      <c r="Q5114">
        <v>4.2959916712611097</v>
      </c>
      <c r="R5114" s="2">
        <f t="shared" si="167"/>
        <v>-0.41695587369314807</v>
      </c>
      <c r="S5114">
        <v>15000000</v>
      </c>
      <c r="T5114">
        <v>2.189133239116579</v>
      </c>
      <c r="U5114" s="2">
        <f t="shared" si="168"/>
        <v>-0.1356382433091797</v>
      </c>
      <c r="V5114">
        <v>2000000</v>
      </c>
    </row>
    <row r="5115" spans="1:22" x14ac:dyDescent="0.2">
      <c r="A5115" s="1">
        <v>5108</v>
      </c>
      <c r="B5115">
        <v>3.3347349285180863E-2</v>
      </c>
      <c r="C5115">
        <v>516832.61319763208</v>
      </c>
      <c r="D5115">
        <v>0.90786150261089771</v>
      </c>
      <c r="E5115">
        <v>75.413640972172843</v>
      </c>
      <c r="F5115">
        <v>82.789177039614941</v>
      </c>
      <c r="G5115">
        <v>6.4589208875710485E-2</v>
      </c>
      <c r="H5115">
        <v>-8.571254808437244</v>
      </c>
      <c r="I5115">
        <v>-153537.34310215159</v>
      </c>
      <c r="J5115">
        <v>36948466.07460656</v>
      </c>
      <c r="K5115">
        <v>177136247.89151981</v>
      </c>
      <c r="L5115">
        <v>2.387988051283362</v>
      </c>
      <c r="M5115">
        <v>2.5240301942700798</v>
      </c>
      <c r="N5115">
        <v>4.5880099994996586</v>
      </c>
      <c r="O5115">
        <v>2.3104163406692471</v>
      </c>
      <c r="P5115">
        <v>1.922141225208887</v>
      </c>
      <c r="Q5115">
        <v>4.568430497050942</v>
      </c>
      <c r="R5115" s="2">
        <f t="shared" si="167"/>
        <v>-0.42675370042462568</v>
      </c>
      <c r="S5115">
        <v>15000000</v>
      </c>
      <c r="T5115">
        <v>2.3071798277612552</v>
      </c>
      <c r="U5115" s="2">
        <f t="shared" si="168"/>
        <v>-0.14008353607187388</v>
      </c>
      <c r="V5115">
        <v>2000000</v>
      </c>
    </row>
    <row r="5116" spans="1:22" x14ac:dyDescent="0.2">
      <c r="A5116" s="1">
        <v>5109</v>
      </c>
      <c r="B5116">
        <v>3.3345176108926088E-2</v>
      </c>
      <c r="C5116">
        <v>512444.66305918072</v>
      </c>
      <c r="D5116">
        <v>0.93221337067195997</v>
      </c>
      <c r="E5116">
        <v>86.205167833375612</v>
      </c>
      <c r="F5116">
        <v>90.493520458340399</v>
      </c>
      <c r="G5116">
        <v>7.0368887531889079E-2</v>
      </c>
      <c r="H5116">
        <v>-17.675803436990918</v>
      </c>
      <c r="I5116">
        <v>-270149.4382321228</v>
      </c>
      <c r="J5116">
        <v>37756222.183102019</v>
      </c>
      <c r="K5116">
        <v>198879405.19679669</v>
      </c>
      <c r="L5116">
        <v>2.207304477245283</v>
      </c>
      <c r="M5116">
        <v>2.3297831630840009</v>
      </c>
      <c r="N5116">
        <v>4.5658276928154384</v>
      </c>
      <c r="O5116">
        <v>2.1241885534866172</v>
      </c>
      <c r="P5116">
        <v>1.757162911944645</v>
      </c>
      <c r="Q5116">
        <v>4.5466670739782087</v>
      </c>
      <c r="R5116" s="2">
        <f t="shared" si="167"/>
        <v>-0.41965269226825963</v>
      </c>
      <c r="S5116">
        <v>15000000</v>
      </c>
      <c r="T5116">
        <v>2.1210212824921588</v>
      </c>
      <c r="U5116" s="2">
        <f t="shared" si="168"/>
        <v>-0.14910498360701685</v>
      </c>
      <c r="V5116">
        <v>2000000</v>
      </c>
    </row>
    <row r="5117" spans="1:22" x14ac:dyDescent="0.2">
      <c r="A5117" s="1">
        <v>5110</v>
      </c>
      <c r="B5117">
        <v>3.4080941670294219E-2</v>
      </c>
      <c r="C5117">
        <v>557664.81707200909</v>
      </c>
      <c r="D5117">
        <v>0.91885267853623542</v>
      </c>
      <c r="E5117">
        <v>80.304439962488388</v>
      </c>
      <c r="F5117">
        <v>86.550781418735554</v>
      </c>
      <c r="G5117">
        <v>6.8523526513367169E-2</v>
      </c>
      <c r="H5117">
        <v>-13.85831849867459</v>
      </c>
      <c r="I5117">
        <v>-223428.28265684159</v>
      </c>
      <c r="J5117">
        <v>40214835.622671701</v>
      </c>
      <c r="K5117">
        <v>196470559.2255567</v>
      </c>
      <c r="L5117">
        <v>2.302450627917517</v>
      </c>
      <c r="M5117">
        <v>2.4044808253829348</v>
      </c>
      <c r="N5117">
        <v>4.5009640692575799</v>
      </c>
      <c r="O5117">
        <v>2.1930726016891202</v>
      </c>
      <c r="P5117">
        <v>1.81029583980058</v>
      </c>
      <c r="Q5117">
        <v>4.4829748727139984</v>
      </c>
      <c r="R5117" s="2">
        <f t="shared" si="167"/>
        <v>-0.3996742979232159</v>
      </c>
      <c r="S5117">
        <v>15000000</v>
      </c>
      <c r="T5117">
        <v>2.1900989680653771</v>
      </c>
      <c r="U5117" s="2">
        <f t="shared" si="168"/>
        <v>-0.13559211954281997</v>
      </c>
      <c r="V5117">
        <v>2000000</v>
      </c>
    </row>
    <row r="5118" spans="1:22" x14ac:dyDescent="0.2">
      <c r="A5118" s="1">
        <v>5111</v>
      </c>
      <c r="B5118">
        <v>2.9064261852715021E-2</v>
      </c>
      <c r="C5118">
        <v>513391.07398102601</v>
      </c>
      <c r="D5118">
        <v>0.92339051366893465</v>
      </c>
      <c r="E5118">
        <v>76.364046477749653</v>
      </c>
      <c r="F5118">
        <v>90.40787972952181</v>
      </c>
      <c r="G5118">
        <v>6.2036269523881082E-2</v>
      </c>
      <c r="H5118">
        <v>-9.5463770768978797</v>
      </c>
      <c r="I5118">
        <v>-175430.5478258626</v>
      </c>
      <c r="J5118">
        <v>37348106.063768923</v>
      </c>
      <c r="K5118">
        <v>180105381.4735899</v>
      </c>
      <c r="L5118">
        <v>2.166054682058506</v>
      </c>
      <c r="M5118">
        <v>2.4760607280427509</v>
      </c>
      <c r="N5118">
        <v>4.546460592704312</v>
      </c>
      <c r="O5118">
        <v>2.2664419282661661</v>
      </c>
      <c r="P5118">
        <v>1.8868992043065</v>
      </c>
      <c r="Q5118">
        <v>4.5270905989287531</v>
      </c>
      <c r="R5118" s="2">
        <f t="shared" si="167"/>
        <v>-0.42604556622885675</v>
      </c>
      <c r="S5118">
        <v>15000000</v>
      </c>
      <c r="T5118">
        <v>2.263240047368194</v>
      </c>
      <c r="U5118" s="2">
        <f t="shared" si="168"/>
        <v>-0.14127345854484691</v>
      </c>
      <c r="V5118">
        <v>2000000</v>
      </c>
    </row>
    <row r="5119" spans="1:22" x14ac:dyDescent="0.2">
      <c r="A5119" s="1">
        <v>5112</v>
      </c>
      <c r="B5119">
        <v>2.9736496421876511E-2</v>
      </c>
      <c r="C5119">
        <v>565671.54630992818</v>
      </c>
      <c r="D5119">
        <v>0.91998732832401764</v>
      </c>
      <c r="E5119">
        <v>77.363777504613665</v>
      </c>
      <c r="F5119">
        <v>91.765235313156623</v>
      </c>
      <c r="G5119">
        <v>6.6723535513739968E-2</v>
      </c>
      <c r="H5119">
        <v>-12.52071770839277</v>
      </c>
      <c r="I5119">
        <v>-209720.89291107201</v>
      </c>
      <c r="J5119">
        <v>40903860.523691513</v>
      </c>
      <c r="K5119">
        <v>193373337.44868591</v>
      </c>
      <c r="L5119">
        <v>2.119418682840037</v>
      </c>
      <c r="M5119">
        <v>2.4051225418599191</v>
      </c>
      <c r="N5119">
        <v>4.4410460574385269</v>
      </c>
      <c r="O5119">
        <v>2.1938978550327248</v>
      </c>
      <c r="P5119">
        <v>1.8100996969139029</v>
      </c>
      <c r="Q5119">
        <v>4.4233598886338719</v>
      </c>
      <c r="R5119" s="2">
        <f t="shared" si="167"/>
        <v>-0.39824330970473898</v>
      </c>
      <c r="S5119">
        <v>15000000</v>
      </c>
      <c r="T5119">
        <v>2.1909743122216119</v>
      </c>
      <c r="U5119" s="2">
        <f t="shared" si="168"/>
        <v>-0.13325792741017778</v>
      </c>
      <c r="V5119">
        <v>2000000</v>
      </c>
    </row>
    <row r="5120" spans="1:22" x14ac:dyDescent="0.2">
      <c r="A5120" s="1">
        <v>5113</v>
      </c>
      <c r="B5120">
        <v>2.9138993920347422E-2</v>
      </c>
      <c r="C5120">
        <v>482847.56926517747</v>
      </c>
      <c r="D5120">
        <v>0.87679192310605925</v>
      </c>
      <c r="E5120">
        <v>72.679909698372427</v>
      </c>
      <c r="F5120">
        <v>78.720732512267674</v>
      </c>
      <c r="G5120">
        <v>7.1400038463500792E-2</v>
      </c>
      <c r="H5120">
        <v>-7.2045604400963699</v>
      </c>
      <c r="I5120">
        <v>-118510.1504411014</v>
      </c>
      <c r="J5120">
        <v>33315872.283431161</v>
      </c>
      <c r="K5120">
        <v>163642667.55236581</v>
      </c>
      <c r="L5120">
        <v>2.3105803428389589</v>
      </c>
      <c r="M5120">
        <v>2.6368486323414611</v>
      </c>
      <c r="N5120">
        <v>4.7543579212176992</v>
      </c>
      <c r="O5120">
        <v>2.4153707567730511</v>
      </c>
      <c r="P5120">
        <v>2.0114532069708</v>
      </c>
      <c r="Q5120">
        <v>4.732643569096596</v>
      </c>
      <c r="R5120" s="2">
        <f t="shared" si="167"/>
        <v>-0.45672522937738003</v>
      </c>
      <c r="S5120">
        <v>15000000</v>
      </c>
      <c r="T5120">
        <v>2.411781350907777</v>
      </c>
      <c r="U5120" s="2">
        <f t="shared" si="168"/>
        <v>-0.14860682796663424</v>
      </c>
      <c r="V5120">
        <v>2000000</v>
      </c>
    </row>
    <row r="5121" spans="1:22" x14ac:dyDescent="0.2">
      <c r="A5121" s="1">
        <v>5114</v>
      </c>
      <c r="B5121">
        <v>3.5180253703101447E-2</v>
      </c>
      <c r="C5121">
        <v>489354.18215575092</v>
      </c>
      <c r="D5121">
        <v>0.93535854976172439</v>
      </c>
      <c r="E5121">
        <v>72.254651361018418</v>
      </c>
      <c r="F5121">
        <v>81.109719410051852</v>
      </c>
      <c r="G5121">
        <v>6.8063140448953202E-2</v>
      </c>
      <c r="H5121">
        <v>-6.2186894389574618</v>
      </c>
      <c r="I5121">
        <v>-110084.31984830491</v>
      </c>
      <c r="J5121">
        <v>35839880.356269114</v>
      </c>
      <c r="K5121">
        <v>164510273.04828241</v>
      </c>
      <c r="L5121">
        <v>2.4485550328723891</v>
      </c>
      <c r="M5121">
        <v>2.5070623098410918</v>
      </c>
      <c r="N5121">
        <v>4.4878265749140187</v>
      </c>
      <c r="O5121">
        <v>2.2983060831086481</v>
      </c>
      <c r="P5121">
        <v>1.9185211845317469</v>
      </c>
      <c r="Q5121">
        <v>4.4676414466492806</v>
      </c>
      <c r="R5121" s="2">
        <f t="shared" si="167"/>
        <v>-0.44977514009940961</v>
      </c>
      <c r="S5121">
        <v>15000000</v>
      </c>
      <c r="T5121">
        <v>2.29496945959897</v>
      </c>
      <c r="U5121" s="2">
        <f t="shared" si="168"/>
        <v>-0.14517750852249661</v>
      </c>
      <c r="V5121">
        <v>2000000</v>
      </c>
    </row>
    <row r="5122" spans="1:22" x14ac:dyDescent="0.2">
      <c r="A5122" s="1">
        <v>5115</v>
      </c>
      <c r="B5122">
        <v>3.2149341678355932E-2</v>
      </c>
      <c r="C5122">
        <v>485188.20722514112</v>
      </c>
      <c r="D5122">
        <v>0.92068318601114019</v>
      </c>
      <c r="E5122">
        <v>86.596573753130173</v>
      </c>
      <c r="F5122">
        <v>78.653454961645735</v>
      </c>
      <c r="G5122">
        <v>6.6862195458207319E-2</v>
      </c>
      <c r="H5122">
        <v>-13.66938729742977</v>
      </c>
      <c r="I5122">
        <v>-223335.86644332259</v>
      </c>
      <c r="J5122">
        <v>35276912.859807253</v>
      </c>
      <c r="K5122">
        <v>189500496.36914131</v>
      </c>
      <c r="L5122">
        <v>2.288463872272005</v>
      </c>
      <c r="M5122">
        <v>2.4617862706893678</v>
      </c>
      <c r="N5122">
        <v>4.7405766931701976</v>
      </c>
      <c r="O5122">
        <v>2.2535385802509049</v>
      </c>
      <c r="P5122">
        <v>1.881812724198596</v>
      </c>
      <c r="Q5122">
        <v>4.7200694400310379</v>
      </c>
      <c r="R5122" s="2">
        <f t="shared" si="167"/>
        <v>-0.4325898401497168</v>
      </c>
      <c r="S5122">
        <v>15000000</v>
      </c>
      <c r="T5122">
        <v>2.2501487091514658</v>
      </c>
      <c r="U5122" s="2">
        <f t="shared" si="168"/>
        <v>-0.15042436500295861</v>
      </c>
      <c r="V5122">
        <v>2000000</v>
      </c>
    </row>
    <row r="5123" spans="1:22" x14ac:dyDescent="0.2">
      <c r="A5123" s="1">
        <v>5116</v>
      </c>
      <c r="B5123">
        <v>2.9046695180753871E-2</v>
      </c>
      <c r="C5123">
        <v>541361.60376930097</v>
      </c>
      <c r="D5123">
        <v>0.93592310212197849</v>
      </c>
      <c r="E5123">
        <v>79.781863827546601</v>
      </c>
      <c r="F5123">
        <v>81.122783529064691</v>
      </c>
      <c r="G5123">
        <v>7.3361968861430607E-2</v>
      </c>
      <c r="H5123">
        <v>-12.658112677568811</v>
      </c>
      <c r="I5123">
        <v>-191755.08892641199</v>
      </c>
      <c r="J5123">
        <v>39872416.899492458</v>
      </c>
      <c r="K5123">
        <v>190550991.79056671</v>
      </c>
      <c r="L5123">
        <v>2.0710257414013431</v>
      </c>
      <c r="M5123">
        <v>2.3776991976809549</v>
      </c>
      <c r="N5123">
        <v>4.4286991088221628</v>
      </c>
      <c r="O5123">
        <v>2.1706970317068528</v>
      </c>
      <c r="P5123">
        <v>1.7963221583382789</v>
      </c>
      <c r="Q5123">
        <v>4.41055542358212</v>
      </c>
      <c r="R5123" s="2">
        <f t="shared" si="167"/>
        <v>-0.40968430670531919</v>
      </c>
      <c r="S5123">
        <v>15000000</v>
      </c>
      <c r="T5123">
        <v>2.1676978609346809</v>
      </c>
      <c r="U5123" s="2">
        <f t="shared" si="168"/>
        <v>-0.13816625389742385</v>
      </c>
      <c r="V5123">
        <v>2000000</v>
      </c>
    </row>
    <row r="5124" spans="1:22" x14ac:dyDescent="0.2">
      <c r="A5124" s="1">
        <v>5117</v>
      </c>
      <c r="B5124">
        <v>3.4590364364383043E-2</v>
      </c>
      <c r="C5124">
        <v>538789.58878427511</v>
      </c>
      <c r="D5124">
        <v>0.88008964775242837</v>
      </c>
      <c r="E5124">
        <v>75.665948355924073</v>
      </c>
      <c r="F5124">
        <v>80.773607726088116</v>
      </c>
      <c r="G5124">
        <v>6.9914980405314589E-2</v>
      </c>
      <c r="H5124">
        <v>-10.02438622168642</v>
      </c>
      <c r="I5124">
        <v>-163444.21747372119</v>
      </c>
      <c r="J5124">
        <v>37475467.405649737</v>
      </c>
      <c r="K5124">
        <v>181739203.39344549</v>
      </c>
      <c r="L5124">
        <v>2.4563231316093548</v>
      </c>
      <c r="M5124">
        <v>2.5433231432642049</v>
      </c>
      <c r="N5124">
        <v>4.6351732039448788</v>
      </c>
      <c r="O5124">
        <v>2.323553717199117</v>
      </c>
      <c r="P5124">
        <v>1.9227062969487341</v>
      </c>
      <c r="Q5124">
        <v>4.6158690395924129</v>
      </c>
      <c r="R5124" s="2">
        <f t="shared" si="167"/>
        <v>-0.41647126230442821</v>
      </c>
      <c r="S5124">
        <v>15000000</v>
      </c>
      <c r="T5124">
        <v>2.320362717975903</v>
      </c>
      <c r="U5124" s="2">
        <f t="shared" si="168"/>
        <v>-0.13733270720594759</v>
      </c>
      <c r="V5124">
        <v>2000000</v>
      </c>
    </row>
    <row r="5125" spans="1:22" x14ac:dyDescent="0.2">
      <c r="A5125" s="1">
        <v>5118</v>
      </c>
      <c r="B5125">
        <v>3.3538047351237679E-2</v>
      </c>
      <c r="C5125">
        <v>561837.82694337901</v>
      </c>
      <c r="D5125">
        <v>0.91069702779379624</v>
      </c>
      <c r="E5125">
        <v>85.429966819441006</v>
      </c>
      <c r="F5125">
        <v>83.772476422510337</v>
      </c>
      <c r="G5125">
        <v>6.6242352638367613E-2</v>
      </c>
      <c r="H5125">
        <v>-16.530307535508939</v>
      </c>
      <c r="I5125">
        <v>-271623.79067480838</v>
      </c>
      <c r="J5125">
        <v>39836843.30130145</v>
      </c>
      <c r="K5125">
        <v>206514449.4741495</v>
      </c>
      <c r="L5125">
        <v>2.2986146652943238</v>
      </c>
      <c r="M5125">
        <v>2.4221790115095239</v>
      </c>
      <c r="N5125">
        <v>4.6359650577672964</v>
      </c>
      <c r="O5125">
        <v>2.2077531368302421</v>
      </c>
      <c r="P5125">
        <v>1.821235798470632</v>
      </c>
      <c r="Q5125">
        <v>4.6178051705364611</v>
      </c>
      <c r="R5125" s="2">
        <f t="shared" si="167"/>
        <v>-0.39171751737881244</v>
      </c>
      <c r="S5125">
        <v>15000000</v>
      </c>
      <c r="T5125">
        <v>2.2047512878514852</v>
      </c>
      <c r="U5125" s="2">
        <f t="shared" si="168"/>
        <v>-0.13596850701644819</v>
      </c>
      <c r="V5125">
        <v>2000000</v>
      </c>
    </row>
    <row r="5126" spans="1:22" x14ac:dyDescent="0.2">
      <c r="A5126" s="1">
        <v>5119</v>
      </c>
      <c r="B5126">
        <v>3.3681313189225133E-2</v>
      </c>
      <c r="C5126">
        <v>515114.20227530721</v>
      </c>
      <c r="D5126">
        <v>0.90866950672776614</v>
      </c>
      <c r="E5126">
        <v>74.02351715185938</v>
      </c>
      <c r="F5126">
        <v>84.430188539975717</v>
      </c>
      <c r="G5126">
        <v>7.2054835920948912E-2</v>
      </c>
      <c r="H5126">
        <v>-8.9980260466065527</v>
      </c>
      <c r="I5126">
        <v>-143490.6229083183</v>
      </c>
      <c r="J5126">
        <v>36878514.619901657</v>
      </c>
      <c r="K5126">
        <v>174368919.02742979</v>
      </c>
      <c r="L5126">
        <v>2.3741757442125282</v>
      </c>
      <c r="M5126">
        <v>2.4968378996366898</v>
      </c>
      <c r="N5126">
        <v>4.5354687347427891</v>
      </c>
      <c r="O5126">
        <v>2.2833698439195871</v>
      </c>
      <c r="P5126">
        <v>1.8948152665956119</v>
      </c>
      <c r="Q5126">
        <v>4.5158520937408291</v>
      </c>
      <c r="R5126" s="2">
        <f t="shared" si="167"/>
        <v>-0.43251628771447176</v>
      </c>
      <c r="S5126">
        <v>15000000</v>
      </c>
      <c r="T5126">
        <v>2.2801271919686199</v>
      </c>
      <c r="U5126" s="2">
        <f t="shared" si="168"/>
        <v>-0.14201168328477648</v>
      </c>
      <c r="V5126">
        <v>2000000</v>
      </c>
    </row>
    <row r="5127" spans="1:22" x14ac:dyDescent="0.2">
      <c r="A5127" s="1">
        <v>5120</v>
      </c>
      <c r="B5127">
        <v>3.3856053915402487E-2</v>
      </c>
      <c r="C5127">
        <v>572748.4584867236</v>
      </c>
      <c r="D5127">
        <v>0.8934503711477263</v>
      </c>
      <c r="E5127">
        <v>81.058303534764278</v>
      </c>
      <c r="F5127">
        <v>91.247333054810341</v>
      </c>
      <c r="G5127">
        <v>6.9450433553896046E-2</v>
      </c>
      <c r="H5127">
        <v>-16.490999435273171</v>
      </c>
      <c r="I5127">
        <v>-258920.40560100431</v>
      </c>
      <c r="J5127">
        <v>40269827.973750412</v>
      </c>
      <c r="K5127">
        <v>202711383.99044731</v>
      </c>
      <c r="L5127">
        <v>2.2964149815963899</v>
      </c>
      <c r="M5127">
        <v>2.41037543437962</v>
      </c>
      <c r="N5127">
        <v>4.5693460295515758</v>
      </c>
      <c r="O5127">
        <v>2.1936081980142732</v>
      </c>
      <c r="P5127">
        <v>1.8007795165745459</v>
      </c>
      <c r="Q5127">
        <v>4.5513813989985046</v>
      </c>
      <c r="R5127" s="2">
        <f t="shared" si="167"/>
        <v>-0.39315539766276331</v>
      </c>
      <c r="S5127">
        <v>15000000</v>
      </c>
      <c r="T5127">
        <v>2.1906386251753021</v>
      </c>
      <c r="U5127" s="2">
        <f t="shared" si="168"/>
        <v>-0.13537389410102049</v>
      </c>
      <c r="V5127">
        <v>2000000</v>
      </c>
    </row>
    <row r="5128" spans="1:22" x14ac:dyDescent="0.2">
      <c r="A5128" s="1">
        <v>5121</v>
      </c>
      <c r="B5128">
        <v>3.349695487186443E-2</v>
      </c>
      <c r="C5128">
        <v>490039.49399696989</v>
      </c>
      <c r="D5128">
        <v>0.87555501798914825</v>
      </c>
      <c r="E5128">
        <v>76.691070536642826</v>
      </c>
      <c r="F5128">
        <v>82.689876521033781</v>
      </c>
      <c r="G5128">
        <v>6.2583156467172885E-2</v>
      </c>
      <c r="H5128">
        <v>-8.9252360078186506</v>
      </c>
      <c r="I5128">
        <v>-162999.67746086829</v>
      </c>
      <c r="J5128">
        <v>33764417.851076476</v>
      </c>
      <c r="K5128">
        <v>173784128.29839331</v>
      </c>
      <c r="L5128">
        <v>2.5037836162378699</v>
      </c>
      <c r="M5128">
        <v>2.6356748904278491</v>
      </c>
      <c r="N5128">
        <v>4.8426566194946403</v>
      </c>
      <c r="O5128">
        <v>2.4145046759836428</v>
      </c>
      <c r="P5128">
        <v>2.013339657293904</v>
      </c>
      <c r="Q5128">
        <v>4.8212307330725803</v>
      </c>
      <c r="R5128" s="2">
        <f t="shared" ref="R5128:R5191" si="169">(Q5128-N5128)/N5128*100</f>
        <v>-0.4424407531974861</v>
      </c>
      <c r="S5128">
        <v>15000000</v>
      </c>
      <c r="T5128">
        <v>2.4109629538100692</v>
      </c>
      <c r="U5128" s="2">
        <f t="shared" ref="U5128:U5191" si="170">(T5128-O5128)/O5128*100</f>
        <v>-0.14668524806773323</v>
      </c>
      <c r="V5128">
        <v>2000000</v>
      </c>
    </row>
    <row r="5129" spans="1:22" x14ac:dyDescent="0.2">
      <c r="A5129" s="1">
        <v>5122</v>
      </c>
      <c r="B5129">
        <v>3.3518503054449429E-2</v>
      </c>
      <c r="C5129">
        <v>534859.23827066761</v>
      </c>
      <c r="D5129">
        <v>0.87341092766432527</v>
      </c>
      <c r="E5129">
        <v>74.597721748253292</v>
      </c>
      <c r="F5129">
        <v>90.20710325405571</v>
      </c>
      <c r="G5129">
        <v>6.2392910963654812E-2</v>
      </c>
      <c r="H5129">
        <v>-9.641569011850974</v>
      </c>
      <c r="I5129">
        <v>-176846.40947469181</v>
      </c>
      <c r="J5129">
        <v>36721472.916727088</v>
      </c>
      <c r="K5129">
        <v>180777741.363502</v>
      </c>
      <c r="L5129">
        <v>2.4521701188310412</v>
      </c>
      <c r="M5129">
        <v>2.5873669906198442</v>
      </c>
      <c r="N5129">
        <v>4.7103556170783509</v>
      </c>
      <c r="O5129">
        <v>2.3647480538664118</v>
      </c>
      <c r="P5129">
        <v>1.958507489019891</v>
      </c>
      <c r="Q5129">
        <v>4.6906550842695323</v>
      </c>
      <c r="R5129" s="2">
        <f t="shared" si="169"/>
        <v>-0.41823875754497997</v>
      </c>
      <c r="S5129">
        <v>15000000</v>
      </c>
      <c r="T5129">
        <v>2.361491534509137</v>
      </c>
      <c r="U5129" s="2">
        <f t="shared" si="170"/>
        <v>-0.13771104925746375</v>
      </c>
      <c r="V5129">
        <v>2000000</v>
      </c>
    </row>
    <row r="5130" spans="1:22" x14ac:dyDescent="0.2">
      <c r="A5130" s="1">
        <v>5123</v>
      </c>
      <c r="B5130">
        <v>3.5520267742430028E-2</v>
      </c>
      <c r="C5130">
        <v>565968.42740435805</v>
      </c>
      <c r="D5130">
        <v>0.89655365366759199</v>
      </c>
      <c r="E5130">
        <v>74.316751426869118</v>
      </c>
      <c r="F5130">
        <v>82.058226035887515</v>
      </c>
      <c r="G5130">
        <v>6.2007510509096621E-2</v>
      </c>
      <c r="H5130">
        <v>-8.3602968091957486</v>
      </c>
      <c r="I5130">
        <v>-158588.97809921781</v>
      </c>
      <c r="J5130">
        <v>39901655.274634637</v>
      </c>
      <c r="K5130">
        <v>184661363.47888961</v>
      </c>
      <c r="L5130">
        <v>2.4784157379551082</v>
      </c>
      <c r="M5130">
        <v>2.5268028210071991</v>
      </c>
      <c r="N5130">
        <v>4.531239334826247</v>
      </c>
      <c r="O5130">
        <v>2.3095585602726172</v>
      </c>
      <c r="P5130">
        <v>1.9120926868620249</v>
      </c>
      <c r="Q5130">
        <v>4.5131089445703809</v>
      </c>
      <c r="R5130" s="2">
        <f t="shared" si="169"/>
        <v>-0.40011989913044987</v>
      </c>
      <c r="S5130">
        <v>15000000</v>
      </c>
      <c r="T5130">
        <v>2.3065615871756928</v>
      </c>
      <c r="U5130" s="2">
        <f t="shared" si="170"/>
        <v>-0.12976389291339782</v>
      </c>
      <c r="V5130">
        <v>2000000</v>
      </c>
    </row>
    <row r="5131" spans="1:22" x14ac:dyDescent="0.2">
      <c r="A5131" s="1">
        <v>5124</v>
      </c>
      <c r="B5131">
        <v>3.621232399273254E-2</v>
      </c>
      <c r="C5131">
        <v>544084.88843977242</v>
      </c>
      <c r="D5131">
        <v>0.88267655436933279</v>
      </c>
      <c r="E5131">
        <v>81.776001651783446</v>
      </c>
      <c r="F5131">
        <v>79.61944058233054</v>
      </c>
      <c r="G5131">
        <v>7.3008070874529388E-2</v>
      </c>
      <c r="H5131">
        <v>-14.418720748045221</v>
      </c>
      <c r="I5131">
        <v>-216897.59459010721</v>
      </c>
      <c r="J5131">
        <v>38188632.409852207</v>
      </c>
      <c r="K5131">
        <v>194481832.47398379</v>
      </c>
      <c r="L5131">
        <v>2.4518898742089088</v>
      </c>
      <c r="M5131">
        <v>2.463741387001007</v>
      </c>
      <c r="N5131">
        <v>4.6454447800763354</v>
      </c>
      <c r="O5131">
        <v>2.2467366850024479</v>
      </c>
      <c r="P5131">
        <v>1.8539292042681601</v>
      </c>
      <c r="Q5131">
        <v>4.6265011170977806</v>
      </c>
      <c r="R5131" s="2">
        <f t="shared" si="169"/>
        <v>-0.40779007986063259</v>
      </c>
      <c r="S5131">
        <v>15000000</v>
      </c>
      <c r="T5131">
        <v>2.2436052770458201</v>
      </c>
      <c r="U5131" s="2">
        <f t="shared" si="170"/>
        <v>-0.13937583240309245</v>
      </c>
      <c r="V5131">
        <v>2000000</v>
      </c>
    </row>
    <row r="5132" spans="1:22" x14ac:dyDescent="0.2">
      <c r="A5132" s="1">
        <v>5125</v>
      </c>
      <c r="B5132">
        <v>3.8409108292116217E-2</v>
      </c>
      <c r="C5132">
        <v>494650.49090979702</v>
      </c>
      <c r="D5132">
        <v>0.89957489928563261</v>
      </c>
      <c r="E5132">
        <v>87.013776512585778</v>
      </c>
      <c r="F5132">
        <v>87.161507207822439</v>
      </c>
      <c r="G5132">
        <v>6.5637619188973276E-2</v>
      </c>
      <c r="H5132">
        <v>-16.113743963169831</v>
      </c>
      <c r="I5132">
        <v>-265115.6714417733</v>
      </c>
      <c r="J5132">
        <v>35017125.096650213</v>
      </c>
      <c r="K5132">
        <v>194791087.01636091</v>
      </c>
      <c r="L5132">
        <v>2.561490126486976</v>
      </c>
      <c r="M5132">
        <v>2.4713803944266322</v>
      </c>
      <c r="N5132">
        <v>4.8291112294997296</v>
      </c>
      <c r="O5132">
        <v>2.2576200729094471</v>
      </c>
      <c r="P5132">
        <v>1.8758974354629481</v>
      </c>
      <c r="Q5132">
        <v>4.8084518355606978</v>
      </c>
      <c r="R5132" s="2">
        <f t="shared" si="169"/>
        <v>-0.42780944478622052</v>
      </c>
      <c r="S5132">
        <v>15000000</v>
      </c>
      <c r="T5132">
        <v>2.2542050527714199</v>
      </c>
      <c r="U5132" s="2">
        <f t="shared" si="170"/>
        <v>-0.15126637909567203</v>
      </c>
      <c r="V5132">
        <v>2000000</v>
      </c>
    </row>
    <row r="5133" spans="1:22" x14ac:dyDescent="0.2">
      <c r="A5133" s="1">
        <v>5126</v>
      </c>
      <c r="B5133">
        <v>2.9078129166356E-2</v>
      </c>
      <c r="C5133">
        <v>510023.5496453594</v>
      </c>
      <c r="D5133">
        <v>0.87285206281642336</v>
      </c>
      <c r="E5133">
        <v>74.65422561821147</v>
      </c>
      <c r="F5133">
        <v>80.972411470331039</v>
      </c>
      <c r="G5133">
        <v>6.2374854597592962E-2</v>
      </c>
      <c r="H5133">
        <v>-7.9815963214867667</v>
      </c>
      <c r="I5133">
        <v>-149249.07054780249</v>
      </c>
      <c r="J5133">
        <v>34823074.047096074</v>
      </c>
      <c r="K5133">
        <v>173590596.29064539</v>
      </c>
      <c r="L5133">
        <v>2.3178441821548978</v>
      </c>
      <c r="M5133">
        <v>2.6499246308691551</v>
      </c>
      <c r="N5133">
        <v>4.7978344502694226</v>
      </c>
      <c r="O5133">
        <v>2.426164426854597</v>
      </c>
      <c r="P5133">
        <v>2.0180545957914542</v>
      </c>
      <c r="Q5133">
        <v>4.7770599321724347</v>
      </c>
      <c r="R5133" s="2">
        <f t="shared" si="169"/>
        <v>-0.43299780999782583</v>
      </c>
      <c r="S5133">
        <v>15000000</v>
      </c>
      <c r="T5133">
        <v>2.422730376568885</v>
      </c>
      <c r="U5133" s="2">
        <f t="shared" si="170"/>
        <v>-0.14154235581485519</v>
      </c>
      <c r="V5133">
        <v>2000000</v>
      </c>
    </row>
    <row r="5134" spans="1:22" x14ac:dyDescent="0.2">
      <c r="A5134" s="1">
        <v>5127</v>
      </c>
      <c r="B5134">
        <v>3.1745812508301267E-2</v>
      </c>
      <c r="C5134">
        <v>571100.28832547262</v>
      </c>
      <c r="D5134">
        <v>0.88987105003335754</v>
      </c>
      <c r="E5134">
        <v>73.855258627238882</v>
      </c>
      <c r="F5134">
        <v>77.872948605238108</v>
      </c>
      <c r="G5134">
        <v>7.3472057618864703E-2</v>
      </c>
      <c r="H5134">
        <v>-9.3042799587405121</v>
      </c>
      <c r="I5134">
        <v>-146873.6893964452</v>
      </c>
      <c r="J5134">
        <v>39993086.686046869</v>
      </c>
      <c r="K5134">
        <v>183924043.66976649</v>
      </c>
      <c r="L5134">
        <v>2.2963193877688468</v>
      </c>
      <c r="M5134">
        <v>2.5089746978821719</v>
      </c>
      <c r="N5134">
        <v>4.5041058412417341</v>
      </c>
      <c r="O5134">
        <v>2.290097803641717</v>
      </c>
      <c r="P5134">
        <v>1.8889069664574929</v>
      </c>
      <c r="Q5134">
        <v>4.4860169003289414</v>
      </c>
      <c r="R5134" s="2">
        <f t="shared" si="169"/>
        <v>-0.40161003205479173</v>
      </c>
      <c r="S5134">
        <v>15000000</v>
      </c>
      <c r="T5134">
        <v>2.2871076821659782</v>
      </c>
      <c r="U5134" s="2">
        <f t="shared" si="170"/>
        <v>-0.13056741380145223</v>
      </c>
      <c r="V5134">
        <v>2000000</v>
      </c>
    </row>
    <row r="5135" spans="1:22" x14ac:dyDescent="0.2">
      <c r="A5135" s="1">
        <v>5128</v>
      </c>
      <c r="B5135">
        <v>3.3581076309206273E-2</v>
      </c>
      <c r="C5135">
        <v>492394.9559788917</v>
      </c>
      <c r="D5135">
        <v>0.92716373907283356</v>
      </c>
      <c r="E5135">
        <v>73.450823705497271</v>
      </c>
      <c r="F5135">
        <v>88.908757875111405</v>
      </c>
      <c r="G5135">
        <v>7.004990033231738E-2</v>
      </c>
      <c r="H5135">
        <v>-8.3152502251224689</v>
      </c>
      <c r="I5135">
        <v>-137004.85311907349</v>
      </c>
      <c r="J5135">
        <v>35926476.128791846</v>
      </c>
      <c r="K5135">
        <v>169165754.33601749</v>
      </c>
      <c r="L5135">
        <v>2.3547641296806598</v>
      </c>
      <c r="M5135">
        <v>2.478197094323157</v>
      </c>
      <c r="N5135">
        <v>4.5047960342945039</v>
      </c>
      <c r="O5135">
        <v>2.2689250043693558</v>
      </c>
      <c r="P5135">
        <v>1.8891033526670311</v>
      </c>
      <c r="Q5135">
        <v>4.4846595594732399</v>
      </c>
      <c r="R5135" s="2">
        <f t="shared" si="169"/>
        <v>-0.44700081131237257</v>
      </c>
      <c r="S5135">
        <v>15000000</v>
      </c>
      <c r="T5135">
        <v>2.265596423326445</v>
      </c>
      <c r="U5135" s="2">
        <f t="shared" si="170"/>
        <v>-0.14670299972457962</v>
      </c>
      <c r="V5135">
        <v>2000000</v>
      </c>
    </row>
    <row r="5136" spans="1:22" x14ac:dyDescent="0.2">
      <c r="A5136" s="1">
        <v>5129</v>
      </c>
      <c r="B5136">
        <v>3.412749522586897E-2</v>
      </c>
      <c r="C5136">
        <v>579381.11886937753</v>
      </c>
      <c r="D5136">
        <v>0.89698126953182644</v>
      </c>
      <c r="E5136">
        <v>79.085093928671583</v>
      </c>
      <c r="F5136">
        <v>87.738103853786185</v>
      </c>
      <c r="G5136">
        <v>7.2961139882738946E-2</v>
      </c>
      <c r="H5136">
        <v>-15.120268707898269</v>
      </c>
      <c r="I5136">
        <v>-227911.3017147932</v>
      </c>
      <c r="J5136">
        <v>40897157.847645983</v>
      </c>
      <c r="K5136">
        <v>199100928.992495</v>
      </c>
      <c r="L5136">
        <v>2.3049128545845559</v>
      </c>
      <c r="M5136">
        <v>2.4090696771302631</v>
      </c>
      <c r="N5136">
        <v>4.5043252375610274</v>
      </c>
      <c r="O5136">
        <v>2.192759575051737</v>
      </c>
      <c r="P5136">
        <v>1.7994234649541929</v>
      </c>
      <c r="Q5136">
        <v>4.4866361701525008</v>
      </c>
      <c r="R5136" s="2">
        <f t="shared" si="169"/>
        <v>-0.39271292536825703</v>
      </c>
      <c r="S5136">
        <v>15000000</v>
      </c>
      <c r="T5136">
        <v>2.1898355530982681</v>
      </c>
      <c r="U5136" s="2">
        <f t="shared" si="170"/>
        <v>-0.13334895383594339</v>
      </c>
      <c r="V5136">
        <v>2000000</v>
      </c>
    </row>
    <row r="5137" spans="1:22" x14ac:dyDescent="0.2">
      <c r="A5137" s="1">
        <v>5130</v>
      </c>
      <c r="B5137">
        <v>3.5812828766225352E-2</v>
      </c>
      <c r="C5137">
        <v>556215.11189894367</v>
      </c>
      <c r="D5137">
        <v>0.90870351682722272</v>
      </c>
      <c r="E5137">
        <v>74.413525440636164</v>
      </c>
      <c r="F5137">
        <v>88.916387721386116</v>
      </c>
      <c r="G5137">
        <v>7.3685884448701167E-2</v>
      </c>
      <c r="H5137">
        <v>-11.05425946740632</v>
      </c>
      <c r="I5137">
        <v>-169671.37509354801</v>
      </c>
      <c r="J5137">
        <v>39825901.333803862</v>
      </c>
      <c r="K5137">
        <v>184502280.93272111</v>
      </c>
      <c r="L5137">
        <v>2.4001595703506728</v>
      </c>
      <c r="M5137">
        <v>2.4342616846792722</v>
      </c>
      <c r="N5137">
        <v>4.4366744159634033</v>
      </c>
      <c r="O5137">
        <v>2.2205615545967832</v>
      </c>
      <c r="P5137">
        <v>1.8306618514405899</v>
      </c>
      <c r="Q5137">
        <v>4.4185095393942424</v>
      </c>
      <c r="R5137" s="2">
        <f t="shared" si="169"/>
        <v>-0.40942550356642438</v>
      </c>
      <c r="S5137">
        <v>15000000</v>
      </c>
      <c r="T5137">
        <v>2.217558880875012</v>
      </c>
      <c r="U5137" s="2">
        <f t="shared" si="170"/>
        <v>-0.13522136846670052</v>
      </c>
      <c r="V5137">
        <v>2000000</v>
      </c>
    </row>
    <row r="5138" spans="1:22" x14ac:dyDescent="0.2">
      <c r="A5138" s="1">
        <v>5131</v>
      </c>
      <c r="B5138">
        <v>2.9780518997799529E-2</v>
      </c>
      <c r="C5138">
        <v>568149.53719720943</v>
      </c>
      <c r="D5138">
        <v>0.87994145883209962</v>
      </c>
      <c r="E5138">
        <v>77.202950136552971</v>
      </c>
      <c r="F5138">
        <v>93.092380776267902</v>
      </c>
      <c r="G5138">
        <v>6.7678383053493191E-2</v>
      </c>
      <c r="H5138">
        <v>-13.663005703831979</v>
      </c>
      <c r="I5138">
        <v>-223736.69670075481</v>
      </c>
      <c r="J5138">
        <v>39171560.504631087</v>
      </c>
      <c r="K5138">
        <v>194109469.79845309</v>
      </c>
      <c r="L5138">
        <v>2.1941997114228862</v>
      </c>
      <c r="M5138">
        <v>2.4919585857753961</v>
      </c>
      <c r="N5138">
        <v>4.6261569493059671</v>
      </c>
      <c r="O5138">
        <v>2.27041894257711</v>
      </c>
      <c r="P5138">
        <v>1.866758875240192</v>
      </c>
      <c r="Q5138">
        <v>4.607688637789539</v>
      </c>
      <c r="R5138" s="2">
        <f t="shared" si="169"/>
        <v>-0.39921497949175333</v>
      </c>
      <c r="S5138">
        <v>15000000</v>
      </c>
      <c r="T5138">
        <v>2.2673661107307308</v>
      </c>
      <c r="U5138" s="2">
        <f t="shared" si="170"/>
        <v>-0.13446116877944803</v>
      </c>
      <c r="V5138">
        <v>2000000</v>
      </c>
    </row>
    <row r="5139" spans="1:22" x14ac:dyDescent="0.2">
      <c r="A5139" s="1">
        <v>5132</v>
      </c>
      <c r="B5139">
        <v>3.2048577461046418E-2</v>
      </c>
      <c r="C5139">
        <v>554233.21943566599</v>
      </c>
      <c r="D5139">
        <v>0.92321517566873823</v>
      </c>
      <c r="E5139">
        <v>77.470901236122913</v>
      </c>
      <c r="F5139">
        <v>91.773316017886756</v>
      </c>
      <c r="G5139">
        <v>6.3538730775203819E-2</v>
      </c>
      <c r="H5139">
        <v>-11.55157299786757</v>
      </c>
      <c r="I5139">
        <v>-204513.46032744591</v>
      </c>
      <c r="J5139">
        <v>40424782.427536577</v>
      </c>
      <c r="K5139">
        <v>191273864.48043379</v>
      </c>
      <c r="L5139">
        <v>2.227047923253942</v>
      </c>
      <c r="M5139">
        <v>2.4137294647350358</v>
      </c>
      <c r="N5139">
        <v>4.4491020947285218</v>
      </c>
      <c r="O5139">
        <v>2.204445142225913</v>
      </c>
      <c r="P5139">
        <v>1.824802250077465</v>
      </c>
      <c r="Q5139">
        <v>4.4312063253875031</v>
      </c>
      <c r="R5139" s="2">
        <f t="shared" si="169"/>
        <v>-0.40223328123268515</v>
      </c>
      <c r="S5139">
        <v>15000000</v>
      </c>
      <c r="T5139">
        <v>2.201486952219692</v>
      </c>
      <c r="U5139" s="2">
        <f t="shared" si="170"/>
        <v>-0.13419204449941524</v>
      </c>
      <c r="V5139">
        <v>2000000</v>
      </c>
    </row>
    <row r="5140" spans="1:22" x14ac:dyDescent="0.2">
      <c r="A5140" s="1">
        <v>5133</v>
      </c>
      <c r="B5140">
        <v>3.0756029960155171E-2</v>
      </c>
      <c r="C5140">
        <v>553872.05855204526</v>
      </c>
      <c r="D5140">
        <v>0.86213095398873474</v>
      </c>
      <c r="E5140">
        <v>86.389889542275029</v>
      </c>
      <c r="F5140">
        <v>83.792986596980839</v>
      </c>
      <c r="G5140">
        <v>7.3239432975165428E-2</v>
      </c>
      <c r="H5140">
        <v>-19.51675770703115</v>
      </c>
      <c r="I5140">
        <v>-286167.86380412627</v>
      </c>
      <c r="J5140">
        <v>37748601.290574446</v>
      </c>
      <c r="K5140">
        <v>206430192.2294609</v>
      </c>
      <c r="L5140">
        <v>2.1991883407516002</v>
      </c>
      <c r="M5140">
        <v>2.4500084034999099</v>
      </c>
      <c r="N5140">
        <v>4.7816899100847143</v>
      </c>
      <c r="O5140">
        <v>2.227133756249569</v>
      </c>
      <c r="P5140">
        <v>1.825222244275658</v>
      </c>
      <c r="Q5140">
        <v>4.7625254229977516</v>
      </c>
      <c r="R5140" s="2">
        <f t="shared" si="169"/>
        <v>-0.40078899818543851</v>
      </c>
      <c r="S5140">
        <v>15000000</v>
      </c>
      <c r="T5140">
        <v>2.2239658458292539</v>
      </c>
      <c r="U5140" s="2">
        <f t="shared" si="170"/>
        <v>-0.14224158793451766</v>
      </c>
      <c r="V5140">
        <v>2000000</v>
      </c>
    </row>
    <row r="5141" spans="1:22" x14ac:dyDescent="0.2">
      <c r="A5141" s="1">
        <v>5134</v>
      </c>
      <c r="B5141">
        <v>3.0745092579231061E-2</v>
      </c>
      <c r="C5141">
        <v>505680.49919084512</v>
      </c>
      <c r="D5141">
        <v>0.91082365114152675</v>
      </c>
      <c r="E5141">
        <v>77.790341627051887</v>
      </c>
      <c r="F5141">
        <v>78.68753356538474</v>
      </c>
      <c r="G5141">
        <v>6.195611928395732E-2</v>
      </c>
      <c r="H5141">
        <v>-8.6196592429096786</v>
      </c>
      <c r="I5141">
        <v>-160376.00365152839</v>
      </c>
      <c r="J5141">
        <v>36329795.983472958</v>
      </c>
      <c r="K5141">
        <v>178392483.91552219</v>
      </c>
      <c r="L5141">
        <v>2.2932951617058568</v>
      </c>
      <c r="M5141">
        <v>2.5360252289574019</v>
      </c>
      <c r="N5141">
        <v>4.6428411691879861</v>
      </c>
      <c r="O5141">
        <v>2.3238416504477439</v>
      </c>
      <c r="P5141">
        <v>1.9396404077135501</v>
      </c>
      <c r="Q5141">
        <v>4.6229282420052069</v>
      </c>
      <c r="R5141" s="2">
        <f t="shared" si="169"/>
        <v>-0.42889529185125752</v>
      </c>
      <c r="S5141">
        <v>15000000</v>
      </c>
      <c r="T5141">
        <v>2.320550022070988</v>
      </c>
      <c r="U5141" s="2">
        <f t="shared" si="170"/>
        <v>-0.14164598418836688</v>
      </c>
      <c r="V5141">
        <v>2000000</v>
      </c>
    </row>
    <row r="5142" spans="1:22" x14ac:dyDescent="0.2">
      <c r="A5142" s="1">
        <v>5135</v>
      </c>
      <c r="B5142">
        <v>3.6063284359928983E-2</v>
      </c>
      <c r="C5142">
        <v>501379.23523340537</v>
      </c>
      <c r="D5142">
        <v>0.92305656439372874</v>
      </c>
      <c r="E5142">
        <v>79.169252106304782</v>
      </c>
      <c r="F5142">
        <v>90.75253662476851</v>
      </c>
      <c r="G5142">
        <v>6.5770256115977435E-2</v>
      </c>
      <c r="H5142">
        <v>-11.7708441857277</v>
      </c>
      <c r="I5142">
        <v>-198818.38995353089</v>
      </c>
      <c r="J5142">
        <v>36565915.334072784</v>
      </c>
      <c r="K5142">
        <v>183071888.5666278</v>
      </c>
      <c r="L5142">
        <v>2.4290381060236639</v>
      </c>
      <c r="M5142">
        <v>2.4449783857445571</v>
      </c>
      <c r="N5142">
        <v>4.5846178921225276</v>
      </c>
      <c r="O5142">
        <v>2.2364189890909811</v>
      </c>
      <c r="P5142">
        <v>1.8607705704448629</v>
      </c>
      <c r="Q5142">
        <v>4.5648335499181911</v>
      </c>
      <c r="R5142" s="2">
        <f t="shared" si="169"/>
        <v>-0.43153742950597235</v>
      </c>
      <c r="S5142">
        <v>15000000</v>
      </c>
      <c r="T5142">
        <v>2.2331486159500811</v>
      </c>
      <c r="U5142" s="2">
        <f t="shared" si="170"/>
        <v>-0.14623257792267916</v>
      </c>
      <c r="V5142">
        <v>2000000</v>
      </c>
    </row>
    <row r="5143" spans="1:22" x14ac:dyDescent="0.2">
      <c r="A5143" s="1">
        <v>5136</v>
      </c>
      <c r="B5143">
        <v>3.1342835335404162E-2</v>
      </c>
      <c r="C5143">
        <v>484372.20333023748</v>
      </c>
      <c r="D5143">
        <v>0.89268601604046793</v>
      </c>
      <c r="E5143">
        <v>75.514262922992003</v>
      </c>
      <c r="F5143">
        <v>79.605403482096762</v>
      </c>
      <c r="G5143">
        <v>6.4258222479385382E-2</v>
      </c>
      <c r="H5143">
        <v>-7.6843724509341724</v>
      </c>
      <c r="I5143">
        <v>-139210.95470772329</v>
      </c>
      <c r="J5143">
        <v>34406946.694588713</v>
      </c>
      <c r="K5143">
        <v>169651343.29083011</v>
      </c>
      <c r="L5143">
        <v>2.3594885681393469</v>
      </c>
      <c r="M5143">
        <v>2.580091411100188</v>
      </c>
      <c r="N5143">
        <v>4.6974256077249397</v>
      </c>
      <c r="O5143">
        <v>2.3653937060373309</v>
      </c>
      <c r="P5143">
        <v>1.9760375032455311</v>
      </c>
      <c r="Q5143">
        <v>4.6763998367256798</v>
      </c>
      <c r="R5143" s="2">
        <f t="shared" si="169"/>
        <v>-0.44760200065080025</v>
      </c>
      <c r="S5143">
        <v>15000000</v>
      </c>
      <c r="T5143">
        <v>2.3619181233754221</v>
      </c>
      <c r="U5143" s="2">
        <f t="shared" si="170"/>
        <v>-0.14693463726727216</v>
      </c>
      <c r="V5143">
        <v>2000000</v>
      </c>
    </row>
    <row r="5144" spans="1:22" x14ac:dyDescent="0.2">
      <c r="A5144" s="1">
        <v>5137</v>
      </c>
      <c r="B5144">
        <v>3.4577401946189773E-2</v>
      </c>
      <c r="C5144">
        <v>532383.35834381834</v>
      </c>
      <c r="D5144">
        <v>0.89886084459753446</v>
      </c>
      <c r="E5144">
        <v>76.28970693598913</v>
      </c>
      <c r="F5144">
        <v>82.835852657560793</v>
      </c>
      <c r="G5144">
        <v>7.4606507007486986E-2</v>
      </c>
      <c r="H5144">
        <v>-11.22031318846097</v>
      </c>
      <c r="I5144">
        <v>-168969.9399807904</v>
      </c>
      <c r="J5144">
        <v>37613559.40846806</v>
      </c>
      <c r="K5144">
        <v>182062022.28175849</v>
      </c>
      <c r="L5144">
        <v>2.3988150831623112</v>
      </c>
      <c r="M5144">
        <v>2.4839889609562018</v>
      </c>
      <c r="N5144">
        <v>4.5684059250583431</v>
      </c>
      <c r="O5144">
        <v>2.2678093268381199</v>
      </c>
      <c r="P5144">
        <v>1.8745003259974371</v>
      </c>
      <c r="Q5144">
        <v>4.5491726327732946</v>
      </c>
      <c r="R5144" s="2">
        <f t="shared" si="169"/>
        <v>-0.42100663996496357</v>
      </c>
      <c r="S5144">
        <v>15000000</v>
      </c>
      <c r="T5144">
        <v>2.264630042844221</v>
      </c>
      <c r="U5144" s="2">
        <f t="shared" si="170"/>
        <v>-0.14019185635555981</v>
      </c>
      <c r="V5144">
        <v>2000000</v>
      </c>
    </row>
    <row r="5145" spans="1:22" x14ac:dyDescent="0.2">
      <c r="A5145" s="1">
        <v>5138</v>
      </c>
      <c r="B5145">
        <v>3.3750579268808881E-2</v>
      </c>
      <c r="C5145">
        <v>573096.38890810509</v>
      </c>
      <c r="D5145">
        <v>0.89794425531704247</v>
      </c>
      <c r="E5145">
        <v>84.277568797588003</v>
      </c>
      <c r="F5145">
        <v>86.941759269306914</v>
      </c>
      <c r="G5145">
        <v>7.3777293924744122E-2</v>
      </c>
      <c r="H5145">
        <v>-19.04623083675887</v>
      </c>
      <c r="I5145">
        <v>-278380.99554085522</v>
      </c>
      <c r="J5145">
        <v>40383434.127913192</v>
      </c>
      <c r="K5145">
        <v>207969864.3511132</v>
      </c>
      <c r="L5145">
        <v>2.251050309452971</v>
      </c>
      <c r="M5145">
        <v>2.3673006509855168</v>
      </c>
      <c r="N5145">
        <v>4.5697037116089536</v>
      </c>
      <c r="O5145">
        <v>2.1513576785204629</v>
      </c>
      <c r="P5145">
        <v>1.761315198429741</v>
      </c>
      <c r="Q5145">
        <v>4.5517896189220197</v>
      </c>
      <c r="R5145" s="2">
        <f t="shared" si="169"/>
        <v>-0.3920186913086865</v>
      </c>
      <c r="S5145">
        <v>15000000</v>
      </c>
      <c r="T5145">
        <v>2.14839645964536</v>
      </c>
      <c r="U5145" s="2">
        <f t="shared" si="170"/>
        <v>-0.13764419113884491</v>
      </c>
      <c r="V5145">
        <v>2000000</v>
      </c>
    </row>
    <row r="5146" spans="1:22" x14ac:dyDescent="0.2">
      <c r="A5146" s="1">
        <v>5139</v>
      </c>
      <c r="B5146">
        <v>3.3625494929754703E-2</v>
      </c>
      <c r="C5146">
        <v>496493.06967476179</v>
      </c>
      <c r="D5146">
        <v>0.89340772269838353</v>
      </c>
      <c r="E5146">
        <v>78.154876148318351</v>
      </c>
      <c r="F5146">
        <v>85.476599827882566</v>
      </c>
      <c r="G5146">
        <v>6.1917209681646643E-2</v>
      </c>
      <c r="H5146">
        <v>-9.93248953574121</v>
      </c>
      <c r="I5146">
        <v>-181291.9480468157</v>
      </c>
      <c r="J5146">
        <v>34906606.447447933</v>
      </c>
      <c r="K5146">
        <v>178631333.84873801</v>
      </c>
      <c r="L5146">
        <v>2.4482077456315361</v>
      </c>
      <c r="M5146">
        <v>2.5707902012965782</v>
      </c>
      <c r="N5146">
        <v>4.7614517882813132</v>
      </c>
      <c r="O5146">
        <v>2.354238883564471</v>
      </c>
      <c r="P5146">
        <v>1.9626149043340111</v>
      </c>
      <c r="Q5146">
        <v>4.7407269841364794</v>
      </c>
      <c r="R5146" s="2">
        <f t="shared" si="169"/>
        <v>-0.43526229113231435</v>
      </c>
      <c r="S5146">
        <v>15000000</v>
      </c>
      <c r="T5146">
        <v>2.3508130510487559</v>
      </c>
      <c r="U5146" s="2">
        <f t="shared" si="170"/>
        <v>-0.14551762523470474</v>
      </c>
      <c r="V5146">
        <v>2000000</v>
      </c>
    </row>
    <row r="5147" spans="1:22" x14ac:dyDescent="0.2">
      <c r="A5147" s="1">
        <v>5140</v>
      </c>
      <c r="B5147">
        <v>3.2322401257209761E-2</v>
      </c>
      <c r="C5147">
        <v>527875.56321319786</v>
      </c>
      <c r="D5147">
        <v>0.90055572619793101</v>
      </c>
      <c r="E5147">
        <v>86.628721510046446</v>
      </c>
      <c r="F5147">
        <v>79.246066886826156</v>
      </c>
      <c r="G5147">
        <v>7.0978346081878099E-2</v>
      </c>
      <c r="H5147">
        <v>-16.406393098622999</v>
      </c>
      <c r="I5147">
        <v>-250508.0825461435</v>
      </c>
      <c r="J5147">
        <v>37315426.434571207</v>
      </c>
      <c r="K5147">
        <v>199689749.06054091</v>
      </c>
      <c r="L5147">
        <v>2.2704671500512981</v>
      </c>
      <c r="M5147">
        <v>2.4440456376711119</v>
      </c>
      <c r="N5147">
        <v>4.722033520951233</v>
      </c>
      <c r="O5147">
        <v>2.229380853985826</v>
      </c>
      <c r="P5147">
        <v>1.8438511712319581</v>
      </c>
      <c r="Q5147">
        <v>4.7026465635690737</v>
      </c>
      <c r="R5147" s="2">
        <f t="shared" si="169"/>
        <v>-0.41056373903618149</v>
      </c>
      <c r="S5147">
        <v>15000000</v>
      </c>
      <c r="T5147">
        <v>2.226176168985357</v>
      </c>
      <c r="U5147" s="2">
        <f t="shared" si="170"/>
        <v>-0.14374775825043365</v>
      </c>
      <c r="V5147">
        <v>2000000</v>
      </c>
    </row>
    <row r="5148" spans="1:22" x14ac:dyDescent="0.2">
      <c r="A5148" s="1">
        <v>5141</v>
      </c>
      <c r="B5148">
        <v>3.5264103043118208E-2</v>
      </c>
      <c r="C5148">
        <v>515949.29330162809</v>
      </c>
      <c r="D5148">
        <v>0.9049696722388888</v>
      </c>
      <c r="E5148">
        <v>73.895508221615273</v>
      </c>
      <c r="F5148">
        <v>92.143276687172502</v>
      </c>
      <c r="G5148">
        <v>7.3384306507583041E-2</v>
      </c>
      <c r="H5148">
        <v>-10.30931909999441</v>
      </c>
      <c r="I5148">
        <v>-158788.60575951339</v>
      </c>
      <c r="J5148">
        <v>36997473.644467093</v>
      </c>
      <c r="K5148">
        <v>175911819.5082877</v>
      </c>
      <c r="L5148">
        <v>2.4090632999256991</v>
      </c>
      <c r="M5148">
        <v>2.4642456512731021</v>
      </c>
      <c r="N5148">
        <v>4.5125263301044916</v>
      </c>
      <c r="O5148">
        <v>2.2512116009985519</v>
      </c>
      <c r="P5148">
        <v>1.863815110039218</v>
      </c>
      <c r="Q5148">
        <v>4.4929727630437792</v>
      </c>
      <c r="R5148" s="2">
        <f t="shared" si="169"/>
        <v>-0.43331751729101903</v>
      </c>
      <c r="S5148">
        <v>15000000</v>
      </c>
      <c r="T5148">
        <v>2.247979375238212</v>
      </c>
      <c r="U5148" s="2">
        <f t="shared" si="170"/>
        <v>-0.1435771634663835</v>
      </c>
      <c r="V5148">
        <v>2000000</v>
      </c>
    </row>
    <row r="5149" spans="1:22" x14ac:dyDescent="0.2">
      <c r="A5149" s="1">
        <v>5142</v>
      </c>
      <c r="B5149">
        <v>3.2667994201044243E-2</v>
      </c>
      <c r="C5149">
        <v>553274.06212935562</v>
      </c>
      <c r="D5149">
        <v>0.91202576785307765</v>
      </c>
      <c r="E5149">
        <v>81.708667272138939</v>
      </c>
      <c r="F5149">
        <v>87.155094323744592</v>
      </c>
      <c r="G5149">
        <v>6.9633007764075314E-2</v>
      </c>
      <c r="H5149">
        <v>-15.237122695107249</v>
      </c>
      <c r="I5149">
        <v>-239505.44094395029</v>
      </c>
      <c r="J5149">
        <v>39603592.025948673</v>
      </c>
      <c r="K5149">
        <v>198465005.00673801</v>
      </c>
      <c r="L5149">
        <v>2.2421223667421319</v>
      </c>
      <c r="M5149">
        <v>2.403210478438023</v>
      </c>
      <c r="N5149">
        <v>4.5491817808870278</v>
      </c>
      <c r="O5149">
        <v>2.190472745976547</v>
      </c>
      <c r="P5149">
        <v>1.805996719322861</v>
      </c>
      <c r="Q5149">
        <v>4.5309149382857266</v>
      </c>
      <c r="R5149" s="2">
        <f t="shared" si="169"/>
        <v>-0.40154127667634137</v>
      </c>
      <c r="S5149">
        <v>15000000</v>
      </c>
      <c r="T5149">
        <v>2.1874532171595011</v>
      </c>
      <c r="U5149" s="2">
        <f t="shared" si="170"/>
        <v>-0.13784827145610798</v>
      </c>
      <c r="V5149">
        <v>2000000</v>
      </c>
    </row>
    <row r="5150" spans="1:22" x14ac:dyDescent="0.2">
      <c r="A5150" s="1">
        <v>5143</v>
      </c>
      <c r="B5150">
        <v>2.848000946916928E-2</v>
      </c>
      <c r="C5150">
        <v>554734.188814539</v>
      </c>
      <c r="D5150">
        <v>0.8921667420614644</v>
      </c>
      <c r="E5150">
        <v>76.699270431945919</v>
      </c>
      <c r="F5150">
        <v>77.54939420003106</v>
      </c>
      <c r="G5150">
        <v>7.4031579122037852E-2</v>
      </c>
      <c r="H5150">
        <v>-10.980460026489659</v>
      </c>
      <c r="I5150">
        <v>-167828.7759945021</v>
      </c>
      <c r="J5150">
        <v>38893148.099259257</v>
      </c>
      <c r="K5150">
        <v>186117114.60340089</v>
      </c>
      <c r="L5150">
        <v>2.1474248905556328</v>
      </c>
      <c r="M5150">
        <v>2.497698210980368</v>
      </c>
      <c r="N5150">
        <v>4.563198563496659</v>
      </c>
      <c r="O5150">
        <v>2.2796028533565931</v>
      </c>
      <c r="P5150">
        <v>1.881736096605134</v>
      </c>
      <c r="Q5150">
        <v>4.5445980485643673</v>
      </c>
      <c r="R5150" s="2">
        <f t="shared" si="169"/>
        <v>-0.40762010842759733</v>
      </c>
      <c r="S5150">
        <v>15000000</v>
      </c>
      <c r="T5150">
        <v>2.2765281681427392</v>
      </c>
      <c r="U5150" s="2">
        <f t="shared" si="170"/>
        <v>-0.13487810867259581</v>
      </c>
      <c r="V5150">
        <v>2000000</v>
      </c>
    </row>
    <row r="5151" spans="1:22" x14ac:dyDescent="0.2">
      <c r="A5151" s="1">
        <v>5144</v>
      </c>
      <c r="B5151">
        <v>2.7974843488232929E-2</v>
      </c>
      <c r="C5151">
        <v>498908.4864047998</v>
      </c>
      <c r="D5151">
        <v>0.88215165280126473</v>
      </c>
      <c r="E5151">
        <v>85.110856078423083</v>
      </c>
      <c r="F5151">
        <v>88.558713529833298</v>
      </c>
      <c r="G5151">
        <v>7.2102539363179799E-2</v>
      </c>
      <c r="H5151">
        <v>-17.31509744229896</v>
      </c>
      <c r="I5151">
        <v>-258160.08768143179</v>
      </c>
      <c r="J5151">
        <v>34634502.440577216</v>
      </c>
      <c r="K5151">
        <v>192815272.52863339</v>
      </c>
      <c r="L5151">
        <v>2.1024202317104068</v>
      </c>
      <c r="M5151">
        <v>2.466724138005401</v>
      </c>
      <c r="N5151">
        <v>4.8310494639254173</v>
      </c>
      <c r="O5151">
        <v>2.2484551313644419</v>
      </c>
      <c r="P5151">
        <v>1.8572008598184151</v>
      </c>
      <c r="Q5151">
        <v>4.8101618365305869</v>
      </c>
      <c r="R5151" s="2">
        <f t="shared" si="169"/>
        <v>-0.43236210994739832</v>
      </c>
      <c r="S5151">
        <v>15000000</v>
      </c>
      <c r="T5151">
        <v>2.2450023839895952</v>
      </c>
      <c r="U5151" s="2">
        <f t="shared" si="170"/>
        <v>-0.15356087505074822</v>
      </c>
      <c r="V5151">
        <v>2000000</v>
      </c>
    </row>
    <row r="5152" spans="1:22" x14ac:dyDescent="0.2">
      <c r="A5152" s="1">
        <v>5145</v>
      </c>
      <c r="B5152">
        <v>3.3624284283825592E-2</v>
      </c>
      <c r="C5152">
        <v>502147.60041961132</v>
      </c>
      <c r="D5152">
        <v>0.92608126360970477</v>
      </c>
      <c r="E5152">
        <v>74.980166140536895</v>
      </c>
      <c r="F5152">
        <v>78.212082772811371</v>
      </c>
      <c r="G5152">
        <v>7.1595296514957635E-2</v>
      </c>
      <c r="H5152">
        <v>-8.1686567635709508</v>
      </c>
      <c r="I5152">
        <v>-132353.00919531999</v>
      </c>
      <c r="J5152">
        <v>36421037.521034047</v>
      </c>
      <c r="K5152">
        <v>172012935.25004959</v>
      </c>
      <c r="L5152">
        <v>2.3735039086566889</v>
      </c>
      <c r="M5152">
        <v>2.496086509081858</v>
      </c>
      <c r="N5152">
        <v>4.5295222677940838</v>
      </c>
      <c r="O5152">
        <v>2.2855298053245749</v>
      </c>
      <c r="P5152">
        <v>1.9031085625140129</v>
      </c>
      <c r="Q5152">
        <v>4.5096592262328343</v>
      </c>
      <c r="R5152" s="2">
        <f t="shared" si="169"/>
        <v>-0.43852398524409919</v>
      </c>
      <c r="S5152">
        <v>15000000</v>
      </c>
      <c r="T5152">
        <v>2.2822464230949531</v>
      </c>
      <c r="U5152" s="2">
        <f t="shared" si="170"/>
        <v>-0.14365956733413046</v>
      </c>
      <c r="V5152">
        <v>2000000</v>
      </c>
    </row>
    <row r="5153" spans="1:22" x14ac:dyDescent="0.2">
      <c r="A5153" s="1">
        <v>5146</v>
      </c>
      <c r="B5153">
        <v>2.9875450046227381E-2</v>
      </c>
      <c r="C5153">
        <v>545027.79389788001</v>
      </c>
      <c r="D5153">
        <v>0.91696436811852178</v>
      </c>
      <c r="E5153">
        <v>80.492456743126297</v>
      </c>
      <c r="F5153">
        <v>83.068356890998501</v>
      </c>
      <c r="G5153">
        <v>6.554198620149923E-2</v>
      </c>
      <c r="H5153">
        <v>-12.36131648410761</v>
      </c>
      <c r="I5153">
        <v>-210249.89675078451</v>
      </c>
      <c r="J5153">
        <v>39212534.661829703</v>
      </c>
      <c r="K5153">
        <v>193159930.31788221</v>
      </c>
      <c r="L5153">
        <v>2.170233815784556</v>
      </c>
      <c r="M5153">
        <v>2.4488191945160138</v>
      </c>
      <c r="N5153">
        <v>4.5612018731409636</v>
      </c>
      <c r="O5153">
        <v>2.2369994764578678</v>
      </c>
      <c r="P5153">
        <v>1.8537103997498221</v>
      </c>
      <c r="Q5153">
        <v>4.542752859624672</v>
      </c>
      <c r="R5153" s="2">
        <f t="shared" si="169"/>
        <v>-0.40447702227191934</v>
      </c>
      <c r="S5153">
        <v>15000000</v>
      </c>
      <c r="T5153">
        <v>2.233949834591765</v>
      </c>
      <c r="U5153" s="2">
        <f t="shared" si="170"/>
        <v>-0.13632733928626961</v>
      </c>
      <c r="V5153">
        <v>2000000</v>
      </c>
    </row>
    <row r="5154" spans="1:22" x14ac:dyDescent="0.2">
      <c r="A5154" s="1">
        <v>5147</v>
      </c>
      <c r="B5154">
        <v>3.816023667293008E-2</v>
      </c>
      <c r="C5154">
        <v>479162.82832509658</v>
      </c>
      <c r="D5154">
        <v>0.87244569675614503</v>
      </c>
      <c r="E5154">
        <v>80.792440423053307</v>
      </c>
      <c r="F5154">
        <v>89.081082299674478</v>
      </c>
      <c r="G5154">
        <v>6.551525841203612E-2</v>
      </c>
      <c r="H5154">
        <v>-12.65721464274603</v>
      </c>
      <c r="I5154">
        <v>-212236.08007883729</v>
      </c>
      <c r="J5154">
        <v>32897742.398075219</v>
      </c>
      <c r="K5154">
        <v>180571718.95799559</v>
      </c>
      <c r="L5154">
        <v>2.6707863855799849</v>
      </c>
      <c r="M5154">
        <v>2.592690187033047</v>
      </c>
      <c r="N5154">
        <v>4.9301797586547149</v>
      </c>
      <c r="O5154">
        <v>2.3716115560645989</v>
      </c>
      <c r="P5154">
        <v>1.9736941689756231</v>
      </c>
      <c r="Q5154">
        <v>4.9081894173957208</v>
      </c>
      <c r="R5154" s="2">
        <f t="shared" si="169"/>
        <v>-0.4460352834070816</v>
      </c>
      <c r="S5154">
        <v>15000000</v>
      </c>
      <c r="T5154">
        <v>2.3679765288966612</v>
      </c>
      <c r="U5154" s="2">
        <f t="shared" si="170"/>
        <v>-0.15327245132713124</v>
      </c>
      <c r="V5154">
        <v>2000000</v>
      </c>
    </row>
    <row r="5155" spans="1:22" x14ac:dyDescent="0.2">
      <c r="A5155" s="1">
        <v>5148</v>
      </c>
      <c r="B5155">
        <v>3.5964077692935248E-2</v>
      </c>
      <c r="C5155">
        <v>568219.03065900807</v>
      </c>
      <c r="D5155">
        <v>0.90684731814284292</v>
      </c>
      <c r="E5155">
        <v>86.09912933268032</v>
      </c>
      <c r="F5155">
        <v>83.253561493529617</v>
      </c>
      <c r="G5155">
        <v>6.636742424703411E-2</v>
      </c>
      <c r="H5155">
        <v>-17.001723588991311</v>
      </c>
      <c r="I5155">
        <v>-278466.0512512913</v>
      </c>
      <c r="J5155">
        <v>40550415.186299093</v>
      </c>
      <c r="K5155">
        <v>209352262.12111211</v>
      </c>
      <c r="L5155">
        <v>2.3810714905129742</v>
      </c>
      <c r="M5155">
        <v>2.4008439104653312</v>
      </c>
      <c r="N5155">
        <v>4.6049760570353513</v>
      </c>
      <c r="O5155">
        <v>2.1878318184455581</v>
      </c>
      <c r="P5155">
        <v>1.8041258724707629</v>
      </c>
      <c r="Q5155">
        <v>4.5871357321296626</v>
      </c>
      <c r="R5155" s="2">
        <f t="shared" si="169"/>
        <v>-0.38741406436701692</v>
      </c>
      <c r="S5155">
        <v>15000000</v>
      </c>
      <c r="T5155">
        <v>2.1848827934643942</v>
      </c>
      <c r="U5155" s="2">
        <f t="shared" si="170"/>
        <v>-0.13479212416149794</v>
      </c>
      <c r="V5155">
        <v>2000000</v>
      </c>
    </row>
    <row r="5156" spans="1:22" x14ac:dyDescent="0.2">
      <c r="A5156" s="1">
        <v>5149</v>
      </c>
      <c r="B5156">
        <v>3.1260399816707862E-2</v>
      </c>
      <c r="C5156">
        <v>580701.52366595739</v>
      </c>
      <c r="D5156">
        <v>0.87676045125139923</v>
      </c>
      <c r="E5156">
        <v>86.928485188943114</v>
      </c>
      <c r="F5156">
        <v>89.026036110507874</v>
      </c>
      <c r="G5156">
        <v>6.3368185839088473E-2</v>
      </c>
      <c r="H5156">
        <v>-19.10043332667232</v>
      </c>
      <c r="I5156">
        <v>-325277.72164019558</v>
      </c>
      <c r="J5156">
        <v>39882608.616946213</v>
      </c>
      <c r="K5156">
        <v>215404132.79442939</v>
      </c>
      <c r="L5156">
        <v>2.2273703107649578</v>
      </c>
      <c r="M5156">
        <v>2.4544619402890571</v>
      </c>
      <c r="N5156">
        <v>4.7585386405302499</v>
      </c>
      <c r="O5156">
        <v>2.2332244102746959</v>
      </c>
      <c r="P5156">
        <v>1.834184598514228</v>
      </c>
      <c r="Q5156">
        <v>4.740399591780144</v>
      </c>
      <c r="R5156" s="2">
        <f t="shared" si="169"/>
        <v>-0.38118948106481282</v>
      </c>
      <c r="S5156">
        <v>15000000</v>
      </c>
      <c r="T5156">
        <v>2.2302260059193171</v>
      </c>
      <c r="U5156" s="2">
        <f t="shared" si="170"/>
        <v>-0.13426345966771766</v>
      </c>
      <c r="V5156">
        <v>2000000</v>
      </c>
    </row>
    <row r="5157" spans="1:22" x14ac:dyDescent="0.2">
      <c r="A5157" s="1">
        <v>5150</v>
      </c>
      <c r="B5157">
        <v>2.933449987405114E-2</v>
      </c>
      <c r="C5157">
        <v>517033.92204064748</v>
      </c>
      <c r="D5157">
        <v>0.89742843200856126</v>
      </c>
      <c r="E5157">
        <v>78.788527949359192</v>
      </c>
      <c r="F5157">
        <v>84.483471668602846</v>
      </c>
      <c r="G5157">
        <v>6.807701723471056E-2</v>
      </c>
      <c r="H5157">
        <v>-11.67924883546643</v>
      </c>
      <c r="I5157">
        <v>-191332.25437923669</v>
      </c>
      <c r="J5157">
        <v>36514372.119153023</v>
      </c>
      <c r="K5157">
        <v>184238639.52968469</v>
      </c>
      <c r="L5157">
        <v>2.2010974867503532</v>
      </c>
      <c r="M5157">
        <v>2.5076391069399708</v>
      </c>
      <c r="N5157">
        <v>4.6699769637220303</v>
      </c>
      <c r="O5157">
        <v>2.2919253278849352</v>
      </c>
      <c r="P5157">
        <v>1.90143846440354</v>
      </c>
      <c r="Q5157">
        <v>4.6501646941963912</v>
      </c>
      <c r="R5157" s="2">
        <f t="shared" si="169"/>
        <v>-0.42424769285903402</v>
      </c>
      <c r="S5157">
        <v>15000000</v>
      </c>
      <c r="T5157">
        <v>2.28865033832765</v>
      </c>
      <c r="U5157" s="2">
        <f t="shared" si="170"/>
        <v>-0.14289250689975547</v>
      </c>
      <c r="V5157">
        <v>2000000</v>
      </c>
    </row>
    <row r="5158" spans="1:22" x14ac:dyDescent="0.2">
      <c r="A5158" s="1">
        <v>5151</v>
      </c>
      <c r="B5158">
        <v>3.0587955394319199E-2</v>
      </c>
      <c r="C5158">
        <v>520709.77773064509</v>
      </c>
      <c r="D5158">
        <v>0.87961229353172066</v>
      </c>
      <c r="E5158">
        <v>85.18818832856681</v>
      </c>
      <c r="F5158">
        <v>87.102554096430623</v>
      </c>
      <c r="G5158">
        <v>6.7443226378404691E-2</v>
      </c>
      <c r="H5158">
        <v>-16.614802812931291</v>
      </c>
      <c r="I5158">
        <v>-266451.1244704469</v>
      </c>
      <c r="J5158">
        <v>35924004.208362877</v>
      </c>
      <c r="K5158">
        <v>197606940.97667009</v>
      </c>
      <c r="L5158">
        <v>2.2428986037120362</v>
      </c>
      <c r="M5158">
        <v>2.4965082864974502</v>
      </c>
      <c r="N5158">
        <v>4.8372322926307092</v>
      </c>
      <c r="O5158">
        <v>2.2766034065059411</v>
      </c>
      <c r="P5158">
        <v>1.8812834366173601</v>
      </c>
      <c r="Q5158">
        <v>4.8170944322243878</v>
      </c>
      <c r="R5158" s="2">
        <f t="shared" si="169"/>
        <v>-0.41630955860855456</v>
      </c>
      <c r="S5158">
        <v>15000000</v>
      </c>
      <c r="T5158">
        <v>2.2732745964243199</v>
      </c>
      <c r="U5158" s="2">
        <f t="shared" si="170"/>
        <v>-0.14621826850070768</v>
      </c>
      <c r="V5158">
        <v>2000000</v>
      </c>
    </row>
    <row r="5159" spans="1:22" x14ac:dyDescent="0.2">
      <c r="A5159" s="1">
        <v>5152</v>
      </c>
      <c r="B5159">
        <v>3.3209140374906229E-2</v>
      </c>
      <c r="C5159">
        <v>516438.34157255921</v>
      </c>
      <c r="D5159">
        <v>0.9089742290687074</v>
      </c>
      <c r="E5159">
        <v>84.018486719834257</v>
      </c>
      <c r="F5159">
        <v>84.965133462173185</v>
      </c>
      <c r="G5159">
        <v>6.2201493677305847E-2</v>
      </c>
      <c r="H5159">
        <v>-13.493468820835851</v>
      </c>
      <c r="I5159">
        <v>-238549.91202433049</v>
      </c>
      <c r="J5159">
        <v>37007163.001064762</v>
      </c>
      <c r="K5159">
        <v>194166476.99284759</v>
      </c>
      <c r="L5159">
        <v>2.342557636205568</v>
      </c>
      <c r="M5159">
        <v>2.4768721990946281</v>
      </c>
      <c r="N5159">
        <v>4.7118118443226322</v>
      </c>
      <c r="O5159">
        <v>2.2650212435047519</v>
      </c>
      <c r="P5159">
        <v>1.8845295829841231</v>
      </c>
      <c r="Q5159">
        <v>4.692263396851442</v>
      </c>
      <c r="R5159" s="2">
        <f t="shared" si="169"/>
        <v>-0.41488175073766131</v>
      </c>
      <c r="S5159">
        <v>15000000</v>
      </c>
      <c r="T5159">
        <v>2.2617898640181</v>
      </c>
      <c r="U5159" s="2">
        <f t="shared" si="170"/>
        <v>-0.14266442294606607</v>
      </c>
      <c r="V5159">
        <v>2000000</v>
      </c>
    </row>
    <row r="5160" spans="1:22" x14ac:dyDescent="0.2">
      <c r="A5160" s="1">
        <v>5153</v>
      </c>
      <c r="B5160">
        <v>3.7861375033439178E-2</v>
      </c>
      <c r="C5160">
        <v>569664.08893679024</v>
      </c>
      <c r="D5160">
        <v>0.88496874692163263</v>
      </c>
      <c r="E5160">
        <v>85.568504581249655</v>
      </c>
      <c r="F5160">
        <v>82.185050767053696</v>
      </c>
      <c r="G5160">
        <v>6.3483590354132799E-2</v>
      </c>
      <c r="H5160">
        <v>-15.99581393452647</v>
      </c>
      <c r="I5160">
        <v>-275328.18712249852</v>
      </c>
      <c r="J5160">
        <v>39555189.675397083</v>
      </c>
      <c r="K5160">
        <v>208233715.41295171</v>
      </c>
      <c r="L5160">
        <v>2.5462188776939332</v>
      </c>
      <c r="M5160">
        <v>2.484558419700321</v>
      </c>
      <c r="N5160">
        <v>4.7340742025870863</v>
      </c>
      <c r="O5160">
        <v>2.2655179554788432</v>
      </c>
      <c r="P5160">
        <v>1.869922684144792</v>
      </c>
      <c r="Q5160">
        <v>4.71578500746703</v>
      </c>
      <c r="R5160" s="2">
        <f t="shared" si="169"/>
        <v>-0.38633097702739044</v>
      </c>
      <c r="S5160">
        <v>15000000</v>
      </c>
      <c r="T5160">
        <v>2.262494731766298</v>
      </c>
      <c r="U5160" s="2">
        <f t="shared" si="170"/>
        <v>-0.13344514464049614</v>
      </c>
      <c r="V5160">
        <v>2000000</v>
      </c>
    </row>
    <row r="5161" spans="1:22" x14ac:dyDescent="0.2">
      <c r="A5161" s="1">
        <v>5154</v>
      </c>
      <c r="B5161">
        <v>3.3185866458149312E-2</v>
      </c>
      <c r="C5161">
        <v>531561.27554775204</v>
      </c>
      <c r="D5161">
        <v>0.88187661909100057</v>
      </c>
      <c r="E5161">
        <v>85.69294699763114</v>
      </c>
      <c r="F5161">
        <v>78.729636078391167</v>
      </c>
      <c r="G5161">
        <v>6.8944014485397678E-2</v>
      </c>
      <c r="H5161">
        <v>-15.54247702284505</v>
      </c>
      <c r="I5161">
        <v>-245510.27741792469</v>
      </c>
      <c r="J5161">
        <v>36993388.849994592</v>
      </c>
      <c r="K5161">
        <v>198708579.42695361</v>
      </c>
      <c r="L5161">
        <v>2.355039117321581</v>
      </c>
      <c r="M5161">
        <v>2.494832253051261</v>
      </c>
      <c r="N5161">
        <v>4.7843564392957738</v>
      </c>
      <c r="O5161">
        <v>2.2766123344787488</v>
      </c>
      <c r="P5161">
        <v>1.883714718896164</v>
      </c>
      <c r="Q5161">
        <v>4.7648007131383903</v>
      </c>
      <c r="R5161" s="2">
        <f t="shared" si="169"/>
        <v>-0.40874308604527848</v>
      </c>
      <c r="S5161">
        <v>15000000</v>
      </c>
      <c r="T5161">
        <v>2.2733797518174002</v>
      </c>
      <c r="U5161" s="2">
        <f t="shared" si="170"/>
        <v>-0.14199091397300875</v>
      </c>
      <c r="V5161">
        <v>2000000</v>
      </c>
    </row>
    <row r="5162" spans="1:22" x14ac:dyDescent="0.2">
      <c r="A5162" s="1">
        <v>5155</v>
      </c>
      <c r="B5162">
        <v>3.8266757257489653E-2</v>
      </c>
      <c r="C5162">
        <v>533212.6595268863</v>
      </c>
      <c r="D5162">
        <v>0.92971212303630746</v>
      </c>
      <c r="E5162">
        <v>74.77421485756885</v>
      </c>
      <c r="F5162">
        <v>80.831555922789548</v>
      </c>
      <c r="G5162">
        <v>7.2898196672831983E-2</v>
      </c>
      <c r="H5162">
        <v>-9.0819743966458741</v>
      </c>
      <c r="I5162">
        <v>-143626.4712774558</v>
      </c>
      <c r="J5162">
        <v>38914644.127336703</v>
      </c>
      <c r="K5162">
        <v>178704576.15975201</v>
      </c>
      <c r="L5162">
        <v>2.5114246458727969</v>
      </c>
      <c r="M5162">
        <v>2.4424624415116778</v>
      </c>
      <c r="N5162">
        <v>4.4248634618556926</v>
      </c>
      <c r="O5162">
        <v>2.2329307219121159</v>
      </c>
      <c r="P5162">
        <v>1.851518213132002</v>
      </c>
      <c r="Q5162">
        <v>4.4062732216464564</v>
      </c>
      <c r="R5162" s="2">
        <f t="shared" si="169"/>
        <v>-0.42013138641434644</v>
      </c>
      <c r="S5162">
        <v>15000000</v>
      </c>
      <c r="T5162">
        <v>2.2298577351210809</v>
      </c>
      <c r="U5162" s="2">
        <f t="shared" si="170"/>
        <v>-0.13762123297777876</v>
      </c>
      <c r="V5162">
        <v>2000000</v>
      </c>
    </row>
    <row r="5163" spans="1:22" x14ac:dyDescent="0.2">
      <c r="A5163" s="1">
        <v>5156</v>
      </c>
      <c r="B5163">
        <v>3.4256879015218497E-2</v>
      </c>
      <c r="C5163">
        <v>519694.22900791437</v>
      </c>
      <c r="D5163">
        <v>0.88211350920054954</v>
      </c>
      <c r="E5163">
        <v>85.911821674525413</v>
      </c>
      <c r="F5163">
        <v>78.539900543708555</v>
      </c>
      <c r="G5163">
        <v>6.6628390616221611E-2</v>
      </c>
      <c r="H5163">
        <v>-14.658249921173899</v>
      </c>
      <c r="I5163">
        <v>-240307.37086435739</v>
      </c>
      <c r="J5163">
        <v>36355121.918527007</v>
      </c>
      <c r="K5163">
        <v>196379786.49787199</v>
      </c>
      <c r="L5163">
        <v>2.419523454861976</v>
      </c>
      <c r="M5163">
        <v>2.511390178557618</v>
      </c>
      <c r="N5163">
        <v>4.8110698949799202</v>
      </c>
      <c r="O5163">
        <v>2.2944539629706409</v>
      </c>
      <c r="P5163">
        <v>1.9045515755966891</v>
      </c>
      <c r="Q5163">
        <v>4.7911708396664672</v>
      </c>
      <c r="R5163" s="2">
        <f t="shared" si="169"/>
        <v>-0.41360977387205666</v>
      </c>
      <c r="S5163">
        <v>15000000</v>
      </c>
      <c r="T5163">
        <v>2.291164627628866</v>
      </c>
      <c r="U5163" s="2">
        <f t="shared" si="170"/>
        <v>-0.14336026762185161</v>
      </c>
      <c r="V5163">
        <v>2000000</v>
      </c>
    </row>
    <row r="5164" spans="1:22" x14ac:dyDescent="0.2">
      <c r="A5164" s="1">
        <v>5157</v>
      </c>
      <c r="B5164">
        <v>3.7555181961281811E-2</v>
      </c>
      <c r="C5164">
        <v>512624.74868838082</v>
      </c>
      <c r="D5164">
        <v>0.91613577744649521</v>
      </c>
      <c r="E5164">
        <v>83.522974209066433</v>
      </c>
      <c r="F5164">
        <v>77.19120929426785</v>
      </c>
      <c r="G5164">
        <v>6.3551219749607618E-2</v>
      </c>
      <c r="H5164">
        <v>-11.73402194959205</v>
      </c>
      <c r="I5164">
        <v>-205639.54824924149</v>
      </c>
      <c r="J5164">
        <v>37105770.670285337</v>
      </c>
      <c r="K5164">
        <v>190203628.0738233</v>
      </c>
      <c r="L5164">
        <v>2.5323250373181838</v>
      </c>
      <c r="M5164">
        <v>2.484782003191004</v>
      </c>
      <c r="N5164">
        <v>4.6714891362956008</v>
      </c>
      <c r="O5164">
        <v>2.2748688613749768</v>
      </c>
      <c r="P5164">
        <v>1.897412878750975</v>
      </c>
      <c r="Q5164">
        <v>4.6519926383408112</v>
      </c>
      <c r="R5164" s="2">
        <f t="shared" si="169"/>
        <v>-0.41735081439683963</v>
      </c>
      <c r="S5164">
        <v>15000000</v>
      </c>
      <c r="T5164">
        <v>2.2716460691995102</v>
      </c>
      <c r="U5164" s="2">
        <f t="shared" si="170"/>
        <v>-0.14166936082279025</v>
      </c>
      <c r="V5164">
        <v>2000000</v>
      </c>
    </row>
    <row r="5165" spans="1:22" x14ac:dyDescent="0.2">
      <c r="A5165" s="1">
        <v>5158</v>
      </c>
      <c r="B5165">
        <v>3.6471349069542837E-2</v>
      </c>
      <c r="C5165">
        <v>476474.80316029128</v>
      </c>
      <c r="D5165">
        <v>0.90195263115845736</v>
      </c>
      <c r="E5165">
        <v>83.755166881466621</v>
      </c>
      <c r="F5165">
        <v>83.269600294477939</v>
      </c>
      <c r="G5165">
        <v>7.4497396429848817E-2</v>
      </c>
      <c r="H5165">
        <v>-14.71243196607667</v>
      </c>
      <c r="I5165">
        <v>-214141.6585263515</v>
      </c>
      <c r="J5165">
        <v>33853714.153095193</v>
      </c>
      <c r="K5165">
        <v>183787913.00287989</v>
      </c>
      <c r="L5165">
        <v>2.4748662243530908</v>
      </c>
      <c r="M5165">
        <v>2.4693360855290059</v>
      </c>
      <c r="N5165">
        <v>4.7754256612850243</v>
      </c>
      <c r="O5165">
        <v>2.2560452874737091</v>
      </c>
      <c r="P5165">
        <v>1.87412392552021</v>
      </c>
      <c r="Q5165">
        <v>4.7540562901515484</v>
      </c>
      <c r="R5165" s="2">
        <f t="shared" si="169"/>
        <v>-0.4474862064489894</v>
      </c>
      <c r="S5165">
        <v>15000000</v>
      </c>
      <c r="T5165">
        <v>2.2525129073383958</v>
      </c>
      <c r="U5165" s="2">
        <f t="shared" si="170"/>
        <v>-0.15657399055445523</v>
      </c>
      <c r="V5165">
        <v>2000000</v>
      </c>
    </row>
    <row r="5166" spans="1:22" x14ac:dyDescent="0.2">
      <c r="A5166" s="1">
        <v>5159</v>
      </c>
      <c r="B5166">
        <v>3.0364507931169991E-2</v>
      </c>
      <c r="C5166">
        <v>536066.52018379315</v>
      </c>
      <c r="D5166">
        <v>0.92897384115820114</v>
      </c>
      <c r="E5166">
        <v>73.49830317186013</v>
      </c>
      <c r="F5166">
        <v>77.730079795555284</v>
      </c>
      <c r="G5166">
        <v>6.7522505506585576E-2</v>
      </c>
      <c r="H5166">
        <v>-7.1071284019416892</v>
      </c>
      <c r="I5166">
        <v>-125924.7011761177</v>
      </c>
      <c r="J5166">
        <v>39189265.046741717</v>
      </c>
      <c r="K5166">
        <v>175962873.6500034</v>
      </c>
      <c r="L5166">
        <v>2.2111950282637531</v>
      </c>
      <c r="M5166">
        <v>2.4707170271566108</v>
      </c>
      <c r="N5166">
        <v>4.4139949647466654</v>
      </c>
      <c r="O5166">
        <v>2.2612834283346812</v>
      </c>
      <c r="P5166">
        <v>1.8791670074100859</v>
      </c>
      <c r="Q5166">
        <v>4.3955349966630246</v>
      </c>
      <c r="R5166" s="2">
        <f t="shared" si="169"/>
        <v>-0.41821452518807506</v>
      </c>
      <c r="S5166">
        <v>15000000</v>
      </c>
      <c r="T5166">
        <v>2.2582319756667548</v>
      </c>
      <c r="U5166" s="2">
        <f t="shared" si="170"/>
        <v>-0.13494339673172367</v>
      </c>
      <c r="V5166">
        <v>2000000</v>
      </c>
    </row>
    <row r="5167" spans="1:22" x14ac:dyDescent="0.2">
      <c r="A5167" s="1">
        <v>5160</v>
      </c>
      <c r="B5167">
        <v>3.3170681608757017E-2</v>
      </c>
      <c r="C5167">
        <v>562314.33934878709</v>
      </c>
      <c r="D5167">
        <v>0.88950511863259241</v>
      </c>
      <c r="E5167">
        <v>78.626448747877404</v>
      </c>
      <c r="F5167">
        <v>92.201224083659596</v>
      </c>
      <c r="G5167">
        <v>7.3507190152113627E-2</v>
      </c>
      <c r="H5167">
        <v>-15.545203043780489</v>
      </c>
      <c r="I5167">
        <v>-231393.92820901721</v>
      </c>
      <c r="J5167">
        <v>39313246.067138359</v>
      </c>
      <c r="K5167">
        <v>195472739.21535411</v>
      </c>
      <c r="L5167">
        <v>2.279023537802725</v>
      </c>
      <c r="M5167">
        <v>2.4246846510374138</v>
      </c>
      <c r="N5167">
        <v>4.5617149461995501</v>
      </c>
      <c r="O5167">
        <v>2.2064427550928141</v>
      </c>
      <c r="P5167">
        <v>1.809933340207202</v>
      </c>
      <c r="Q5167">
        <v>4.5433131947708159</v>
      </c>
      <c r="R5167" s="2">
        <f t="shared" si="169"/>
        <v>-0.40339546959340544</v>
      </c>
      <c r="S5167">
        <v>15000000</v>
      </c>
      <c r="T5167">
        <v>2.203400925700838</v>
      </c>
      <c r="U5167" s="2">
        <f t="shared" si="170"/>
        <v>-0.13786124226223598</v>
      </c>
      <c r="V5167">
        <v>2000000</v>
      </c>
    </row>
    <row r="5168" spans="1:22" x14ac:dyDescent="0.2">
      <c r="A5168" s="1">
        <v>5161</v>
      </c>
      <c r="B5168">
        <v>2.836340813088279E-2</v>
      </c>
      <c r="C5168">
        <v>482952.8167969471</v>
      </c>
      <c r="D5168">
        <v>0.89750178210990639</v>
      </c>
      <c r="E5168">
        <v>75.239390655581502</v>
      </c>
      <c r="F5168">
        <v>84.130917528567053</v>
      </c>
      <c r="G5168">
        <v>7.3022062194247381E-2</v>
      </c>
      <c r="H5168">
        <v>-9.4643691403566628</v>
      </c>
      <c r="I5168">
        <v>-146828.44107528281</v>
      </c>
      <c r="J5168">
        <v>34110226.949112937</v>
      </c>
      <c r="K5168">
        <v>169838985.07899609</v>
      </c>
      <c r="L5168">
        <v>2.197066506732432</v>
      </c>
      <c r="M5168">
        <v>2.5461955892537742</v>
      </c>
      <c r="N5168">
        <v>4.6832987126772778</v>
      </c>
      <c r="O5168">
        <v>2.3303194497383761</v>
      </c>
      <c r="P5168">
        <v>1.938893890148738</v>
      </c>
      <c r="Q5168">
        <v>4.6620900416513296</v>
      </c>
      <c r="R5168" s="2">
        <f t="shared" si="169"/>
        <v>-0.45285753327111605</v>
      </c>
      <c r="S5168">
        <v>15000000</v>
      </c>
      <c r="T5168">
        <v>2.32681363350446</v>
      </c>
      <c r="U5168" s="2">
        <f t="shared" si="170"/>
        <v>-0.1504435897966564</v>
      </c>
      <c r="V5168">
        <v>2000000</v>
      </c>
    </row>
    <row r="5169" spans="1:22" x14ac:dyDescent="0.2">
      <c r="A5169" s="1">
        <v>5162</v>
      </c>
      <c r="B5169">
        <v>3.15297508129843E-2</v>
      </c>
      <c r="C5169">
        <v>569755.43410216924</v>
      </c>
      <c r="D5169">
        <v>0.91005404048282235</v>
      </c>
      <c r="E5169">
        <v>73.533051208216222</v>
      </c>
      <c r="F5169">
        <v>80.266372402606436</v>
      </c>
      <c r="G5169">
        <v>6.1661369135929081E-2</v>
      </c>
      <c r="H5169">
        <v>-7.4257939728924356</v>
      </c>
      <c r="I5169">
        <v>-144484.69955309789</v>
      </c>
      <c r="J5169">
        <v>40803834.758045517</v>
      </c>
      <c r="K5169">
        <v>183469819.4744027</v>
      </c>
      <c r="L5169">
        <v>2.282636042712225</v>
      </c>
      <c r="M5169">
        <v>2.4997069582834501</v>
      </c>
      <c r="N5169">
        <v>4.450395047546702</v>
      </c>
      <c r="O5169">
        <v>2.2856827919981089</v>
      </c>
      <c r="P5169">
        <v>1.8938778953017721</v>
      </c>
      <c r="Q5169">
        <v>4.4326655231950358</v>
      </c>
      <c r="R5169" s="2">
        <f t="shared" si="169"/>
        <v>-0.39838091140784598</v>
      </c>
      <c r="S5169">
        <v>15000000</v>
      </c>
      <c r="T5169">
        <v>2.2827520824682308</v>
      </c>
      <c r="U5169" s="2">
        <f t="shared" si="170"/>
        <v>-0.12822030861579353</v>
      </c>
      <c r="V5169">
        <v>2000000</v>
      </c>
    </row>
    <row r="5170" spans="1:22" x14ac:dyDescent="0.2">
      <c r="A5170" s="1">
        <v>5163</v>
      </c>
      <c r="B5170">
        <v>3.7222771053038263E-2</v>
      </c>
      <c r="C5170">
        <v>546852.66310465254</v>
      </c>
      <c r="D5170">
        <v>0.93895059805810066</v>
      </c>
      <c r="E5170">
        <v>79.968789145823308</v>
      </c>
      <c r="F5170">
        <v>91.994229341181864</v>
      </c>
      <c r="G5170">
        <v>7.3570316253224841E-2</v>
      </c>
      <c r="H5170">
        <v>-15.20086618273128</v>
      </c>
      <c r="I5170">
        <v>-225969.20070751791</v>
      </c>
      <c r="J5170">
        <v>40490264.085449263</v>
      </c>
      <c r="K5170">
        <v>194902850.8188118</v>
      </c>
      <c r="L5170">
        <v>2.345908056106532</v>
      </c>
      <c r="M5170">
        <v>2.3160914929829239</v>
      </c>
      <c r="N5170">
        <v>4.3789255632737749</v>
      </c>
      <c r="O5170">
        <v>2.1103428962619959</v>
      </c>
      <c r="P5170">
        <v>1.7389375685520609</v>
      </c>
      <c r="Q5170">
        <v>4.3610587353257664</v>
      </c>
      <c r="R5170" s="2">
        <f t="shared" si="169"/>
        <v>-0.40801853536534943</v>
      </c>
      <c r="S5170">
        <v>15000000</v>
      </c>
      <c r="T5170">
        <v>2.1073894902993051</v>
      </c>
      <c r="U5170" s="2">
        <f t="shared" si="170"/>
        <v>-0.13994910343347916</v>
      </c>
      <c r="V5170">
        <v>2000000</v>
      </c>
    </row>
    <row r="5171" spans="1:22" x14ac:dyDescent="0.2">
      <c r="A5171" s="1">
        <v>5164</v>
      </c>
      <c r="B5171">
        <v>3.2365998527095367E-2</v>
      </c>
      <c r="C5171">
        <v>533261.6483600731</v>
      </c>
      <c r="D5171">
        <v>0.91678486522289038</v>
      </c>
      <c r="E5171">
        <v>84.230206679832762</v>
      </c>
      <c r="F5171">
        <v>80.528304095188872</v>
      </c>
      <c r="G5171">
        <v>7.4023854089956737E-2</v>
      </c>
      <c r="H5171">
        <v>-15.708382969316551</v>
      </c>
      <c r="I5171">
        <v>-230962.6683967603</v>
      </c>
      <c r="J5171">
        <v>38754370.1166953</v>
      </c>
      <c r="K5171">
        <v>197045062.4305917</v>
      </c>
      <c r="L5171">
        <v>2.206383369247666</v>
      </c>
      <c r="M5171">
        <v>2.3752941623556998</v>
      </c>
      <c r="N5171">
        <v>4.5452883788278724</v>
      </c>
      <c r="O5171">
        <v>2.1661623794027132</v>
      </c>
      <c r="P5171">
        <v>1.7899942266767339</v>
      </c>
      <c r="Q5171">
        <v>4.5266212561316257</v>
      </c>
      <c r="R5171" s="2">
        <f t="shared" si="169"/>
        <v>-0.41069171283386285</v>
      </c>
      <c r="S5171">
        <v>15000000</v>
      </c>
      <c r="T5171">
        <v>2.163076683853514</v>
      </c>
      <c r="U5171" s="2">
        <f t="shared" si="170"/>
        <v>-0.1424498725737248</v>
      </c>
      <c r="V5171">
        <v>2000000</v>
      </c>
    </row>
    <row r="5172" spans="1:22" x14ac:dyDescent="0.2">
      <c r="A5172" s="1">
        <v>5165</v>
      </c>
      <c r="B5172">
        <v>3.0534483413036731E-2</v>
      </c>
      <c r="C5172">
        <v>504776.05862633733</v>
      </c>
      <c r="D5172">
        <v>0.91064217470262532</v>
      </c>
      <c r="E5172">
        <v>78.746687254022987</v>
      </c>
      <c r="F5172">
        <v>79.463389038120184</v>
      </c>
      <c r="G5172">
        <v>6.2538657036059597E-2</v>
      </c>
      <c r="H5172">
        <v>-9.334514406150797</v>
      </c>
      <c r="I5172">
        <v>-170274.4897419163</v>
      </c>
      <c r="J5172">
        <v>36267929.156764127</v>
      </c>
      <c r="K5172">
        <v>180187555.47157419</v>
      </c>
      <c r="L5172">
        <v>2.2767777672538001</v>
      </c>
      <c r="M5172">
        <v>2.52744157065416</v>
      </c>
      <c r="N5172">
        <v>4.6561708435931264</v>
      </c>
      <c r="O5172">
        <v>2.3154346908911441</v>
      </c>
      <c r="P5172">
        <v>1.932125393734615</v>
      </c>
      <c r="Q5172">
        <v>4.6362239483938676</v>
      </c>
      <c r="R5172" s="2">
        <f t="shared" si="169"/>
        <v>-0.42839697831761464</v>
      </c>
      <c r="S5172">
        <v>15000000</v>
      </c>
      <c r="T5172">
        <v>2.312137447564568</v>
      </c>
      <c r="U5172" s="2">
        <f t="shared" si="170"/>
        <v>-0.14240277817151867</v>
      </c>
      <c r="V5172">
        <v>2000000</v>
      </c>
    </row>
    <row r="5173" spans="1:22" x14ac:dyDescent="0.2">
      <c r="A5173" s="1">
        <v>5166</v>
      </c>
      <c r="B5173">
        <v>3.9105010410074033E-2</v>
      </c>
      <c r="C5173">
        <v>517245.36196060298</v>
      </c>
      <c r="D5173">
        <v>0.90612602413094112</v>
      </c>
      <c r="E5173">
        <v>78.263618524186839</v>
      </c>
      <c r="F5173">
        <v>82.16924902295078</v>
      </c>
      <c r="G5173">
        <v>7.3626498953926714E-2</v>
      </c>
      <c r="H5173">
        <v>-11.881626059197419</v>
      </c>
      <c r="I5173">
        <v>-179666.72173924651</v>
      </c>
      <c r="J5173">
        <v>36614377.904713318</v>
      </c>
      <c r="K5173">
        <v>182671581.59264401</v>
      </c>
      <c r="L5173">
        <v>2.598495799211082</v>
      </c>
      <c r="M5173">
        <v>2.4876112255232798</v>
      </c>
      <c r="N5173">
        <v>4.6279231630821229</v>
      </c>
      <c r="O5173">
        <v>2.272276663631295</v>
      </c>
      <c r="P5173">
        <v>1.882089605888376</v>
      </c>
      <c r="Q5173">
        <v>4.6081650073142768</v>
      </c>
      <c r="R5173" s="2">
        <f t="shared" si="169"/>
        <v>-0.42693353090779279</v>
      </c>
      <c r="S5173">
        <v>15000000</v>
      </c>
      <c r="T5173">
        <v>2.2690106191366342</v>
      </c>
      <c r="U5173" s="2">
        <f t="shared" si="170"/>
        <v>-0.14373445570846172</v>
      </c>
      <c r="V5173">
        <v>2000000</v>
      </c>
    </row>
    <row r="5174" spans="1:22" x14ac:dyDescent="0.2">
      <c r="A5174" s="1">
        <v>5167</v>
      </c>
      <c r="B5174">
        <v>3.3049757062681727E-2</v>
      </c>
      <c r="C5174">
        <v>490008.89021704602</v>
      </c>
      <c r="D5174">
        <v>0.89978935120707615</v>
      </c>
      <c r="E5174">
        <v>77.508778937131453</v>
      </c>
      <c r="F5174">
        <v>89.291630013075434</v>
      </c>
      <c r="G5174">
        <v>6.3824364111361193E-2</v>
      </c>
      <c r="H5174">
        <v>-10.26281912390929</v>
      </c>
      <c r="I5174">
        <v>-180786.6420908515</v>
      </c>
      <c r="J5174">
        <v>34771967.06089966</v>
      </c>
      <c r="K5174">
        <v>176881166.50965399</v>
      </c>
      <c r="L5174">
        <v>2.393471950094813</v>
      </c>
      <c r="M5174">
        <v>2.539196376882435</v>
      </c>
      <c r="N5174">
        <v>4.7159717586770764</v>
      </c>
      <c r="O5174">
        <v>2.324691261670579</v>
      </c>
      <c r="P5174">
        <v>1.9371383059606779</v>
      </c>
      <c r="Q5174">
        <v>4.6951667067018157</v>
      </c>
      <c r="R5174" s="2">
        <f t="shared" si="169"/>
        <v>-0.44116150477323796</v>
      </c>
      <c r="S5174">
        <v>15000000</v>
      </c>
      <c r="T5174">
        <v>2.3212521641017969</v>
      </c>
      <c r="U5174" s="2">
        <f t="shared" si="170"/>
        <v>-0.14793781976496595</v>
      </c>
      <c r="V5174">
        <v>2000000</v>
      </c>
    </row>
    <row r="5175" spans="1:22" x14ac:dyDescent="0.2">
      <c r="A5175" s="1">
        <v>5168</v>
      </c>
      <c r="B5175">
        <v>3.3957356236278727E-2</v>
      </c>
      <c r="C5175">
        <v>501513.79052175669</v>
      </c>
      <c r="D5175">
        <v>0.86330572978280196</v>
      </c>
      <c r="E5175">
        <v>83.121459553002637</v>
      </c>
      <c r="F5175">
        <v>92.731134849711665</v>
      </c>
      <c r="G5175">
        <v>6.9054516662871282E-2</v>
      </c>
      <c r="H5175">
        <v>-16.57780206080243</v>
      </c>
      <c r="I5175">
        <v>-258975.9636615442</v>
      </c>
      <c r="J5175">
        <v>33917288.22381454</v>
      </c>
      <c r="K5175">
        <v>190854831.20599449</v>
      </c>
      <c r="L5175">
        <v>2.4295838742684599</v>
      </c>
      <c r="M5175">
        <v>2.537383325491561</v>
      </c>
      <c r="N5175">
        <v>4.9311526214925898</v>
      </c>
      <c r="O5175">
        <v>2.3130969831567958</v>
      </c>
      <c r="P5175">
        <v>1.909604321289692</v>
      </c>
      <c r="Q5175">
        <v>4.9098233047969178</v>
      </c>
      <c r="R5175" s="2">
        <f t="shared" si="169"/>
        <v>-0.43254221341086746</v>
      </c>
      <c r="S5175">
        <v>15000000</v>
      </c>
      <c r="T5175">
        <v>2.3095712240633279</v>
      </c>
      <c r="U5175" s="2">
        <f t="shared" si="170"/>
        <v>-0.15242590860397418</v>
      </c>
      <c r="V5175">
        <v>2000000</v>
      </c>
    </row>
    <row r="5176" spans="1:22" x14ac:dyDescent="0.2">
      <c r="A5176" s="1">
        <v>5169</v>
      </c>
      <c r="B5176">
        <v>3.3164674990221188E-2</v>
      </c>
      <c r="C5176">
        <v>479907.81063822022</v>
      </c>
      <c r="D5176">
        <v>0.92943100313550342</v>
      </c>
      <c r="E5176">
        <v>84.120514522303225</v>
      </c>
      <c r="F5176">
        <v>78.124694216582625</v>
      </c>
      <c r="G5176">
        <v>6.2731143239784515E-2</v>
      </c>
      <c r="H5176">
        <v>-11.08382710833142</v>
      </c>
      <c r="I5176">
        <v>-196605.70600348941</v>
      </c>
      <c r="J5176">
        <v>35388579.998188503</v>
      </c>
      <c r="K5176">
        <v>183903672.69159541</v>
      </c>
      <c r="L5176">
        <v>2.347554827693537</v>
      </c>
      <c r="M5176">
        <v>2.4783692888010909</v>
      </c>
      <c r="N5176">
        <v>4.68739168823965</v>
      </c>
      <c r="O5176">
        <v>2.2727663089343779</v>
      </c>
      <c r="P5176">
        <v>1.905091249135042</v>
      </c>
      <c r="Q5176">
        <v>4.6669491448535867</v>
      </c>
      <c r="R5176" s="2">
        <f t="shared" si="169"/>
        <v>-0.43611766939281582</v>
      </c>
      <c r="S5176">
        <v>15000000</v>
      </c>
      <c r="T5176">
        <v>2.2693871344270349</v>
      </c>
      <c r="U5176" s="2">
        <f t="shared" si="170"/>
        <v>-0.14868112458633814</v>
      </c>
      <c r="V5176">
        <v>2000000</v>
      </c>
    </row>
    <row r="5177" spans="1:22" x14ac:dyDescent="0.2">
      <c r="A5177" s="1">
        <v>5170</v>
      </c>
      <c r="B5177">
        <v>3.1818314160749463E-2</v>
      </c>
      <c r="C5177">
        <v>559686.80302091921</v>
      </c>
      <c r="D5177">
        <v>0.89041245617663667</v>
      </c>
      <c r="E5177">
        <v>77.123236422133786</v>
      </c>
      <c r="F5177">
        <v>91.162862602932378</v>
      </c>
      <c r="G5177">
        <v>7.3724446683870584E-2</v>
      </c>
      <c r="H5177">
        <v>-14.060057671403721</v>
      </c>
      <c r="I5177">
        <v>-210475.37650251301</v>
      </c>
      <c r="J5177">
        <v>39217650.325337604</v>
      </c>
      <c r="K5177">
        <v>191493621.7899105</v>
      </c>
      <c r="L5177">
        <v>2.235548789554191</v>
      </c>
      <c r="M5177">
        <v>2.440469485617478</v>
      </c>
      <c r="N5177">
        <v>4.5430698378035252</v>
      </c>
      <c r="O5177">
        <v>2.2225053259902401</v>
      </c>
      <c r="P5177">
        <v>1.8257875869764599</v>
      </c>
      <c r="Q5177">
        <v>4.5246232308298104</v>
      </c>
      <c r="R5177" s="2">
        <f t="shared" si="169"/>
        <v>-0.40603837564234618</v>
      </c>
      <c r="S5177">
        <v>15000000</v>
      </c>
      <c r="T5177">
        <v>2.219456081928219</v>
      </c>
      <c r="U5177" s="2">
        <f t="shared" si="170"/>
        <v>-0.13719850415487858</v>
      </c>
      <c r="V5177">
        <v>2000000</v>
      </c>
    </row>
    <row r="5178" spans="1:22" x14ac:dyDescent="0.2">
      <c r="A5178" s="1">
        <v>5171</v>
      </c>
      <c r="B5178">
        <v>3.4166127094553737E-2</v>
      </c>
      <c r="C5178">
        <v>545321.41589122463</v>
      </c>
      <c r="D5178">
        <v>0.91711488845743938</v>
      </c>
      <c r="E5178">
        <v>75.435404649260718</v>
      </c>
      <c r="F5178">
        <v>85.677803613187308</v>
      </c>
      <c r="G5178">
        <v>6.8711406845602077E-2</v>
      </c>
      <c r="H5178">
        <v>-9.9989415132844286</v>
      </c>
      <c r="I5178">
        <v>-166183.3303874089</v>
      </c>
      <c r="J5178">
        <v>39537852.430873871</v>
      </c>
      <c r="K5178">
        <v>183778195.94808981</v>
      </c>
      <c r="L5178">
        <v>2.341323433600206</v>
      </c>
      <c r="M5178">
        <v>2.442544953359838</v>
      </c>
      <c r="N5178">
        <v>4.447741646452295</v>
      </c>
      <c r="O5178">
        <v>2.2317025524030432</v>
      </c>
      <c r="P5178">
        <v>1.848007088339223</v>
      </c>
      <c r="Q5178">
        <v>4.4294444315681796</v>
      </c>
      <c r="R5178" s="2">
        <f t="shared" si="169"/>
        <v>-0.41138214263659001</v>
      </c>
      <c r="S5178">
        <v>15000000</v>
      </c>
      <c r="T5178">
        <v>2.2286780030148332</v>
      </c>
      <c r="U5178" s="2">
        <f t="shared" si="170"/>
        <v>-0.13552654608712036</v>
      </c>
      <c r="V5178">
        <v>2000000</v>
      </c>
    </row>
    <row r="5179" spans="1:22" x14ac:dyDescent="0.2">
      <c r="A5179" s="1">
        <v>5172</v>
      </c>
      <c r="B5179">
        <v>3.599401586067405E-2</v>
      </c>
      <c r="C5179">
        <v>570646.29561886494</v>
      </c>
      <c r="D5179">
        <v>0.90688331238706721</v>
      </c>
      <c r="E5179">
        <v>77.083080588460589</v>
      </c>
      <c r="F5179">
        <v>86.229918735271269</v>
      </c>
      <c r="G5179">
        <v>6.1693822046010628E-2</v>
      </c>
      <c r="H5179">
        <v>-10.754829220652891</v>
      </c>
      <c r="I5179">
        <v>-198406.17066144649</v>
      </c>
      <c r="J5179">
        <v>40334317.216224007</v>
      </c>
      <c r="K5179">
        <v>192651409.51089031</v>
      </c>
      <c r="L5179">
        <v>2.4679371609213989</v>
      </c>
      <c r="M5179">
        <v>2.493429521045333</v>
      </c>
      <c r="N5179">
        <v>4.553494397853556</v>
      </c>
      <c r="O5179">
        <v>2.277175093005356</v>
      </c>
      <c r="P5179">
        <v>1.88313603069222</v>
      </c>
      <c r="Q5179">
        <v>4.535558490370458</v>
      </c>
      <c r="R5179" s="2">
        <f t="shared" si="169"/>
        <v>-0.39389325902218592</v>
      </c>
      <c r="S5179">
        <v>15000000</v>
      </c>
      <c r="T5179">
        <v>2.2742102681208811</v>
      </c>
      <c r="U5179" s="2">
        <f t="shared" si="170"/>
        <v>-0.13019749309492124</v>
      </c>
      <c r="V5179">
        <v>2000000</v>
      </c>
    </row>
    <row r="5180" spans="1:22" x14ac:dyDescent="0.2">
      <c r="A5180" s="1">
        <v>5173</v>
      </c>
      <c r="B5180">
        <v>3.2525642286046617E-2</v>
      </c>
      <c r="C5180">
        <v>533964.336416821</v>
      </c>
      <c r="D5180">
        <v>0.93903239727670529</v>
      </c>
      <c r="E5180">
        <v>72.906346717414138</v>
      </c>
      <c r="F5180">
        <v>86.923374568382542</v>
      </c>
      <c r="G5180">
        <v>6.8828080144876319E-2</v>
      </c>
      <c r="H5180">
        <v>-7.9891532946732324</v>
      </c>
      <c r="I5180">
        <v>-136272.49881530381</v>
      </c>
      <c r="J5180">
        <v>39515975.122378983</v>
      </c>
      <c r="K5180">
        <v>176259198.66618121</v>
      </c>
      <c r="L5180">
        <v>2.2556820097682899</v>
      </c>
      <c r="M5180">
        <v>2.423346057988963</v>
      </c>
      <c r="N5180">
        <v>4.3524606650056574</v>
      </c>
      <c r="O5180">
        <v>2.2165264272603049</v>
      </c>
      <c r="P5180">
        <v>1.8396942332718971</v>
      </c>
      <c r="Q5180">
        <v>4.3341533201978004</v>
      </c>
      <c r="R5180" s="2">
        <f t="shared" si="169"/>
        <v>-0.42062056884397392</v>
      </c>
      <c r="S5180">
        <v>15000000</v>
      </c>
      <c r="T5180">
        <v>2.2135002033847568</v>
      </c>
      <c r="U5180" s="2">
        <f t="shared" si="170"/>
        <v>-0.13653001553825728</v>
      </c>
      <c r="V5180">
        <v>2000000</v>
      </c>
    </row>
    <row r="5181" spans="1:22" x14ac:dyDescent="0.2">
      <c r="A5181" s="1">
        <v>5174</v>
      </c>
      <c r="B5181">
        <v>3.1721946398143408E-2</v>
      </c>
      <c r="C5181">
        <v>576472.2580589857</v>
      </c>
      <c r="D5181">
        <v>0.89854706835703035</v>
      </c>
      <c r="E5181">
        <v>83.232242363279127</v>
      </c>
      <c r="F5181">
        <v>92.000455133535525</v>
      </c>
      <c r="G5181">
        <v>6.1961768467804393E-2</v>
      </c>
      <c r="H5181">
        <v>-16.254789270545999</v>
      </c>
      <c r="I5181">
        <v>-286556.36539565312</v>
      </c>
      <c r="J5181">
        <v>40691689.142921388</v>
      </c>
      <c r="K5181">
        <v>208134673.04075801</v>
      </c>
      <c r="L5181">
        <v>2.2252633391390702</v>
      </c>
      <c r="M5181">
        <v>2.4286316738416311</v>
      </c>
      <c r="N5181">
        <v>4.6173501027666548</v>
      </c>
      <c r="O5181">
        <v>2.2129913025079531</v>
      </c>
      <c r="P5181">
        <v>1.823278987012602</v>
      </c>
      <c r="Q5181">
        <v>4.5995717161422212</v>
      </c>
      <c r="R5181" s="2">
        <f t="shared" si="169"/>
        <v>-0.38503440780418791</v>
      </c>
      <c r="S5181">
        <v>15000000</v>
      </c>
      <c r="T5181">
        <v>2.210052515991598</v>
      </c>
      <c r="U5181" s="2">
        <f t="shared" si="170"/>
        <v>-0.13279702062202206</v>
      </c>
      <c r="V5181">
        <v>2000000</v>
      </c>
    </row>
    <row r="5182" spans="1:22" x14ac:dyDescent="0.2">
      <c r="A5182" s="1">
        <v>5175</v>
      </c>
      <c r="B5182">
        <v>3.144047232490757E-2</v>
      </c>
      <c r="C5182">
        <v>552864.65512892581</v>
      </c>
      <c r="D5182">
        <v>0.90632937560964688</v>
      </c>
      <c r="E5182">
        <v>79.090403843275993</v>
      </c>
      <c r="F5182">
        <v>85.584485263070661</v>
      </c>
      <c r="G5182">
        <v>6.6548887138404789E-2</v>
      </c>
      <c r="H5182">
        <v>-12.45109757566629</v>
      </c>
      <c r="I5182">
        <v>-208726.386803731</v>
      </c>
      <c r="J5182">
        <v>39486463.119001433</v>
      </c>
      <c r="K5182">
        <v>192718817.57857081</v>
      </c>
      <c r="L5182">
        <v>2.2351741853350449</v>
      </c>
      <c r="M5182">
        <v>2.4508105824965178</v>
      </c>
      <c r="N5182">
        <v>4.5478079880141884</v>
      </c>
      <c r="O5182">
        <v>2.2372141349230641</v>
      </c>
      <c r="P5182">
        <v>1.8497482707705439</v>
      </c>
      <c r="Q5182">
        <v>4.5294869603798853</v>
      </c>
      <c r="R5182" s="2">
        <f t="shared" si="169"/>
        <v>-0.40285402731576231</v>
      </c>
      <c r="S5182">
        <v>15000000</v>
      </c>
      <c r="T5182">
        <v>2.2341856492615171</v>
      </c>
      <c r="U5182" s="2">
        <f t="shared" si="170"/>
        <v>-0.13536860930172678</v>
      </c>
      <c r="V5182">
        <v>2000000</v>
      </c>
    </row>
    <row r="5183" spans="1:22" x14ac:dyDescent="0.2">
      <c r="A5183" s="1">
        <v>5176</v>
      </c>
      <c r="B5183">
        <v>3.6079733673414952E-2</v>
      </c>
      <c r="C5183">
        <v>576297.44416484109</v>
      </c>
      <c r="D5183">
        <v>0.89687216182087259</v>
      </c>
      <c r="E5183">
        <v>74.783269143046397</v>
      </c>
      <c r="F5183">
        <v>87.842200219360308</v>
      </c>
      <c r="G5183">
        <v>6.480590316911447E-2</v>
      </c>
      <c r="H5183">
        <v>-10.21328661213516</v>
      </c>
      <c r="I5183">
        <v>-180749.04167104329</v>
      </c>
      <c r="J5183">
        <v>40622227.764681257</v>
      </c>
      <c r="K5183">
        <v>189288598.70256689</v>
      </c>
      <c r="L5183">
        <v>2.4653216336419632</v>
      </c>
      <c r="M5183">
        <v>2.489231926868082</v>
      </c>
      <c r="N5183">
        <v>4.5057750018717888</v>
      </c>
      <c r="O5183">
        <v>2.2720309746394989</v>
      </c>
      <c r="P5183">
        <v>1.874941122102628</v>
      </c>
      <c r="Q5183">
        <v>4.4879662153577922</v>
      </c>
      <c r="R5183" s="2">
        <f t="shared" si="169"/>
        <v>-0.39524358199418563</v>
      </c>
      <c r="S5183">
        <v>15000000</v>
      </c>
      <c r="T5183">
        <v>2.2690871629885541</v>
      </c>
      <c r="U5183" s="2">
        <f t="shared" si="170"/>
        <v>-0.12956740835859021</v>
      </c>
      <c r="V5183">
        <v>2000000</v>
      </c>
    </row>
    <row r="5184" spans="1:22" x14ac:dyDescent="0.2">
      <c r="A5184" s="1">
        <v>5177</v>
      </c>
      <c r="B5184">
        <v>2.9117192406651841E-2</v>
      </c>
      <c r="C5184">
        <v>563056.45130795205</v>
      </c>
      <c r="D5184">
        <v>0.86679747513745442</v>
      </c>
      <c r="E5184">
        <v>74.375255679649925</v>
      </c>
      <c r="F5184">
        <v>79.652002326046258</v>
      </c>
      <c r="G5184">
        <v>6.552177215419383E-2</v>
      </c>
      <c r="H5184">
        <v>-8.8957551108909616</v>
      </c>
      <c r="I5184">
        <v>-158140.90529400439</v>
      </c>
      <c r="J5184">
        <v>38666847.408737071</v>
      </c>
      <c r="K5184">
        <v>183602420.4709489</v>
      </c>
      <c r="L5184">
        <v>2.2466739024522271</v>
      </c>
      <c r="M5184">
        <v>2.5783658106516452</v>
      </c>
      <c r="N5184">
        <v>4.6351038281361214</v>
      </c>
      <c r="O5184">
        <v>2.35532978492677</v>
      </c>
      <c r="P5184">
        <v>1.946644216113218</v>
      </c>
      <c r="Q5184">
        <v>4.6163944522633784</v>
      </c>
      <c r="R5184" s="2">
        <f t="shared" si="169"/>
        <v>-0.40364523787305262</v>
      </c>
      <c r="S5184">
        <v>15000000</v>
      </c>
      <c r="T5184">
        <v>2.3522371048818518</v>
      </c>
      <c r="U5184" s="2">
        <f t="shared" si="170"/>
        <v>-0.13130560589477727</v>
      </c>
      <c r="V5184">
        <v>2000000</v>
      </c>
    </row>
    <row r="5185" spans="1:22" x14ac:dyDescent="0.2">
      <c r="A5185" s="1">
        <v>5178</v>
      </c>
      <c r="B5185">
        <v>3.0614867421000742E-2</v>
      </c>
      <c r="C5185">
        <v>568661.2602223818</v>
      </c>
      <c r="D5185">
        <v>0.92489507425381823</v>
      </c>
      <c r="E5185">
        <v>82.376801853730555</v>
      </c>
      <c r="F5185">
        <v>89.689615345142954</v>
      </c>
      <c r="G5185">
        <v>6.2227878796084449E-2</v>
      </c>
      <c r="H5185">
        <v>-14.624591286214949</v>
      </c>
      <c r="I5185">
        <v>-258804.84693864771</v>
      </c>
      <c r="J5185">
        <v>41208332.895167977</v>
      </c>
      <c r="K5185">
        <v>204027970.22208151</v>
      </c>
      <c r="L5185">
        <v>2.1514700758934922</v>
      </c>
      <c r="M5185">
        <v>2.39625609625597</v>
      </c>
      <c r="N5185">
        <v>4.5164158460224666</v>
      </c>
      <c r="O5185">
        <v>2.1861195487638039</v>
      </c>
      <c r="P5185">
        <v>1.806628381980073</v>
      </c>
      <c r="Q5185">
        <v>4.4988603534519598</v>
      </c>
      <c r="R5185" s="2">
        <f t="shared" si="169"/>
        <v>-0.38870407794640188</v>
      </c>
      <c r="S5185">
        <v>15000000</v>
      </c>
      <c r="T5185">
        <v>2.183217606875373</v>
      </c>
      <c r="U5185" s="2">
        <f t="shared" si="170"/>
        <v>-0.13274397047827616</v>
      </c>
      <c r="V5185">
        <v>2000000</v>
      </c>
    </row>
    <row r="5186" spans="1:22" x14ac:dyDescent="0.2">
      <c r="A5186" s="1">
        <v>5179</v>
      </c>
      <c r="B5186">
        <v>3.502403763009139E-2</v>
      </c>
      <c r="C5186">
        <v>572720.26719749137</v>
      </c>
      <c r="D5186">
        <v>0.93635715970020206</v>
      </c>
      <c r="E5186">
        <v>72.776305591916937</v>
      </c>
      <c r="F5186">
        <v>92.133147377699828</v>
      </c>
      <c r="G5186">
        <v>6.5806584239584978E-2</v>
      </c>
      <c r="H5186">
        <v>-8.9146182832610741</v>
      </c>
      <c r="I5186">
        <v>-158122.4998602735</v>
      </c>
      <c r="J5186">
        <v>41964744.229642801</v>
      </c>
      <c r="K5186">
        <v>184906081.7441417</v>
      </c>
      <c r="L5186">
        <v>2.3431230471040849</v>
      </c>
      <c r="M5186">
        <v>2.4108893501266739</v>
      </c>
      <c r="N5186">
        <v>4.3218329392700534</v>
      </c>
      <c r="O5186">
        <v>2.2017341569800748</v>
      </c>
      <c r="P5186">
        <v>1.8194602481499511</v>
      </c>
      <c r="Q5186">
        <v>4.3045938831227017</v>
      </c>
      <c r="R5186" s="2">
        <f t="shared" si="169"/>
        <v>-0.39888298297488783</v>
      </c>
      <c r="S5186">
        <v>15000000</v>
      </c>
      <c r="T5186">
        <v>2.198884522374259</v>
      </c>
      <c r="U5186" s="2">
        <f t="shared" si="170"/>
        <v>-0.12942682461375671</v>
      </c>
      <c r="V5186">
        <v>2000000</v>
      </c>
    </row>
    <row r="5187" spans="1:22" x14ac:dyDescent="0.2">
      <c r="A5187" s="1">
        <v>5180</v>
      </c>
      <c r="B5187">
        <v>3.2035738249024032E-2</v>
      </c>
      <c r="C5187">
        <v>556364.56237332721</v>
      </c>
      <c r="D5187">
        <v>0.91251619478551871</v>
      </c>
      <c r="E5187">
        <v>82.868901200402064</v>
      </c>
      <c r="F5187">
        <v>78.412079184958529</v>
      </c>
      <c r="G5187">
        <v>6.9543155512930499E-2</v>
      </c>
      <c r="H5187">
        <v>-13.993602761896479</v>
      </c>
      <c r="I5187">
        <v>-222050.85838678401</v>
      </c>
      <c r="J5187">
        <v>40226985.924042933</v>
      </c>
      <c r="K5187">
        <v>198942127.07198671</v>
      </c>
      <c r="L5187">
        <v>2.2227888817942052</v>
      </c>
      <c r="M5187">
        <v>2.4089563834767169</v>
      </c>
      <c r="N5187">
        <v>4.527523290558066</v>
      </c>
      <c r="O5187">
        <v>2.1983028862315841</v>
      </c>
      <c r="P5187">
        <v>1.8176634779931851</v>
      </c>
      <c r="Q5187">
        <v>4.5095395275351509</v>
      </c>
      <c r="R5187" s="2">
        <f t="shared" si="169"/>
        <v>-0.39720972966432744</v>
      </c>
      <c r="S5187">
        <v>15000000</v>
      </c>
      <c r="T5187">
        <v>2.1953301507746739</v>
      </c>
      <c r="U5187" s="2">
        <f t="shared" si="170"/>
        <v>-0.13522865641168375</v>
      </c>
      <c r="V5187">
        <v>2000000</v>
      </c>
    </row>
    <row r="5188" spans="1:22" x14ac:dyDescent="0.2">
      <c r="A5188" s="1">
        <v>5181</v>
      </c>
      <c r="B5188">
        <v>3.6702082673854088E-2</v>
      </c>
      <c r="C5188">
        <v>567289.54574508045</v>
      </c>
      <c r="D5188">
        <v>0.87946151005272433</v>
      </c>
      <c r="E5188">
        <v>81.115391179157555</v>
      </c>
      <c r="F5188">
        <v>80.1100491302374</v>
      </c>
      <c r="G5188">
        <v>6.6247200734550371E-2</v>
      </c>
      <c r="H5188">
        <v>-13.39982705169173</v>
      </c>
      <c r="I5188">
        <v>-224563.88214868319</v>
      </c>
      <c r="J5188">
        <v>39162381.283128172</v>
      </c>
      <c r="K5188">
        <v>198463402.8303262</v>
      </c>
      <c r="L5188">
        <v>2.5266539824199059</v>
      </c>
      <c r="M5188">
        <v>2.518968160942082</v>
      </c>
      <c r="N5188">
        <v>4.6954175656305948</v>
      </c>
      <c r="O5188">
        <v>2.2980347385429929</v>
      </c>
      <c r="P5188">
        <v>1.8966646792931019</v>
      </c>
      <c r="Q5188">
        <v>4.676944925349761</v>
      </c>
      <c r="R5188" s="2">
        <f t="shared" si="169"/>
        <v>-0.39341847711371447</v>
      </c>
      <c r="S5188">
        <v>15000000</v>
      </c>
      <c r="T5188">
        <v>2.2949811911471829</v>
      </c>
      <c r="U5188" s="2">
        <f t="shared" si="170"/>
        <v>-0.13287646807924258</v>
      </c>
      <c r="V5188">
        <v>2000000</v>
      </c>
    </row>
    <row r="5189" spans="1:22" x14ac:dyDescent="0.2">
      <c r="A5189" s="1">
        <v>5182</v>
      </c>
      <c r="B5189">
        <v>3.7437060208807119E-2</v>
      </c>
      <c r="C5189">
        <v>576979.76626594597</v>
      </c>
      <c r="D5189">
        <v>0.90003233219530521</v>
      </c>
      <c r="E5189">
        <v>73.323642652181462</v>
      </c>
      <c r="F5189">
        <v>85.929453103285383</v>
      </c>
      <c r="G5189">
        <v>6.3357502022298756E-2</v>
      </c>
      <c r="H5189">
        <v>-8.6804239495339761</v>
      </c>
      <c r="I5189">
        <v>-160715.66517750159</v>
      </c>
      <c r="J5189">
        <v>40636240.930996694</v>
      </c>
      <c r="K5189">
        <v>185754968.2881982</v>
      </c>
      <c r="L5189">
        <v>2.5438147489996692</v>
      </c>
      <c r="M5189">
        <v>2.510906441632426</v>
      </c>
      <c r="N5189">
        <v>4.4940915735770126</v>
      </c>
      <c r="O5189">
        <v>2.2932718656687849</v>
      </c>
      <c r="P5189">
        <v>1.894470618521604</v>
      </c>
      <c r="Q5189">
        <v>4.4762889283172651</v>
      </c>
      <c r="R5189" s="2">
        <f t="shared" si="169"/>
        <v>-0.39613445717078982</v>
      </c>
      <c r="S5189">
        <v>15000000</v>
      </c>
      <c r="T5189">
        <v>2.2903290691737999</v>
      </c>
      <c r="U5189" s="2">
        <f t="shared" si="170"/>
        <v>-0.1283230540190172</v>
      </c>
      <c r="V5189">
        <v>2000000</v>
      </c>
    </row>
    <row r="5190" spans="1:22" x14ac:dyDescent="0.2">
      <c r="A5190" s="1">
        <v>5183</v>
      </c>
      <c r="B5190">
        <v>3.5588335477275232E-2</v>
      </c>
      <c r="C5190">
        <v>501674.90680016449</v>
      </c>
      <c r="D5190">
        <v>0.89964048496375226</v>
      </c>
      <c r="E5190">
        <v>84.356378383380374</v>
      </c>
      <c r="F5190">
        <v>85.520752555508096</v>
      </c>
      <c r="G5190">
        <v>6.8638016275095096E-2</v>
      </c>
      <c r="H5190">
        <v>-15.0825411804624</v>
      </c>
      <c r="I5190">
        <v>-238769.1800683297</v>
      </c>
      <c r="J5190">
        <v>35516988.55616232</v>
      </c>
      <c r="K5190">
        <v>191280433.15082681</v>
      </c>
      <c r="L5190">
        <v>2.436639443007298</v>
      </c>
      <c r="M5190">
        <v>2.469787511355257</v>
      </c>
      <c r="N5190">
        <v>4.7603623402610218</v>
      </c>
      <c r="O5190">
        <v>2.2555622166941629</v>
      </c>
      <c r="P5190">
        <v>1.871270791817246</v>
      </c>
      <c r="Q5190">
        <v>4.7399937050981586</v>
      </c>
      <c r="R5190" s="2">
        <f t="shared" si="169"/>
        <v>-0.42787993238653915</v>
      </c>
      <c r="S5190">
        <v>15000000</v>
      </c>
      <c r="T5190">
        <v>2.25219525929597</v>
      </c>
      <c r="U5190" s="2">
        <f t="shared" si="170"/>
        <v>-0.14927353248218825</v>
      </c>
      <c r="V5190">
        <v>2000000</v>
      </c>
    </row>
    <row r="5191" spans="1:22" x14ac:dyDescent="0.2">
      <c r="A5191" s="1">
        <v>5184</v>
      </c>
      <c r="B5191">
        <v>3.4389606574505613E-2</v>
      </c>
      <c r="C5191">
        <v>568544.41242768068</v>
      </c>
      <c r="D5191">
        <v>0.91049310982037479</v>
      </c>
      <c r="E5191">
        <v>83.425607373705589</v>
      </c>
      <c r="F5191">
        <v>86.545117633869566</v>
      </c>
      <c r="G5191">
        <v>6.4781469860362109E-2</v>
      </c>
      <c r="H5191">
        <v>-15.51229551898901</v>
      </c>
      <c r="I5191">
        <v>-262304.78084055422</v>
      </c>
      <c r="J5191">
        <v>40736749.426702559</v>
      </c>
      <c r="K5191">
        <v>205251586.05056569</v>
      </c>
      <c r="L5191">
        <v>2.3197351759136771</v>
      </c>
      <c r="M5191">
        <v>2.4074992961404971</v>
      </c>
      <c r="N5191">
        <v>4.5635369780609158</v>
      </c>
      <c r="O5191">
        <v>2.195058384661865</v>
      </c>
      <c r="P5191">
        <v>1.811455176813096</v>
      </c>
      <c r="Q5191">
        <v>4.5457782567057476</v>
      </c>
      <c r="R5191" s="2">
        <f t="shared" si="169"/>
        <v>-0.38914380316282726</v>
      </c>
      <c r="S5191">
        <v>15000000</v>
      </c>
      <c r="T5191">
        <v>2.19212284883577</v>
      </c>
      <c r="U5191" s="2">
        <f t="shared" si="170"/>
        <v>-0.13373383808864658</v>
      </c>
      <c r="V5191">
        <v>2000000</v>
      </c>
    </row>
    <row r="5192" spans="1:22" x14ac:dyDescent="0.2">
      <c r="A5192" s="1">
        <v>5185</v>
      </c>
      <c r="B5192">
        <v>3.457135816861065E-2</v>
      </c>
      <c r="C5192">
        <v>566922.68399352522</v>
      </c>
      <c r="D5192">
        <v>0.91103637469925236</v>
      </c>
      <c r="E5192">
        <v>72.190311340890759</v>
      </c>
      <c r="F5192">
        <v>83.788274917606344</v>
      </c>
      <c r="G5192">
        <v>6.5408983126402753E-2</v>
      </c>
      <c r="H5192">
        <v>-7.524625168305227</v>
      </c>
      <c r="I5192">
        <v>-137605.56194409731</v>
      </c>
      <c r="J5192">
        <v>40711708.147958428</v>
      </c>
      <c r="K5192">
        <v>180802790.3200601</v>
      </c>
      <c r="L5192">
        <v>2.3926110879336582</v>
      </c>
      <c r="M5192">
        <v>2.481675207246155</v>
      </c>
      <c r="N5192">
        <v>4.4107195785616602</v>
      </c>
      <c r="O5192">
        <v>2.268116046227866</v>
      </c>
      <c r="P5192">
        <v>1.8768040161638091</v>
      </c>
      <c r="Q5192">
        <v>4.3929499340320088</v>
      </c>
      <c r="R5192" s="2">
        <f t="shared" ref="R5192:R5255" si="171">(Q5192-N5192)/N5192*100</f>
        <v>-0.40287404839838054</v>
      </c>
      <c r="S5192">
        <v>15000000</v>
      </c>
      <c r="T5192">
        <v>2.2651787047892249</v>
      </c>
      <c r="U5192" s="2">
        <f t="shared" ref="U5192:U5255" si="172">(T5192-O5192)/O5192*100</f>
        <v>-0.12950578271893262</v>
      </c>
      <c r="V5192">
        <v>2000000</v>
      </c>
    </row>
    <row r="5193" spans="1:22" x14ac:dyDescent="0.2">
      <c r="A5193" s="1">
        <v>5186</v>
      </c>
      <c r="B5193">
        <v>3.319300510053582E-2</v>
      </c>
      <c r="C5193">
        <v>495490.50159087352</v>
      </c>
      <c r="D5193">
        <v>0.91256596012746916</v>
      </c>
      <c r="E5193">
        <v>85.582927584719656</v>
      </c>
      <c r="F5193">
        <v>84.287215871698422</v>
      </c>
      <c r="G5193">
        <v>7.1097982432712217E-2</v>
      </c>
      <c r="H5193">
        <v>-15.7797277857814</v>
      </c>
      <c r="I5193">
        <v>-240087.4067738975</v>
      </c>
      <c r="J5193">
        <v>35583136.561326027</v>
      </c>
      <c r="K5193">
        <v>191714356.10566431</v>
      </c>
      <c r="L5193">
        <v>2.295396066992403</v>
      </c>
      <c r="M5193">
        <v>2.427719650251603</v>
      </c>
      <c r="N5193">
        <v>4.7155907748471382</v>
      </c>
      <c r="O5193">
        <v>2.2167419158710251</v>
      </c>
      <c r="P5193">
        <v>1.839363866347328</v>
      </c>
      <c r="Q5193">
        <v>4.6952600043784551</v>
      </c>
      <c r="R5193" s="2">
        <f t="shared" si="171"/>
        <v>-0.43113941475004436</v>
      </c>
      <c r="S5193">
        <v>15000000</v>
      </c>
      <c r="T5193">
        <v>2.2133812175476799</v>
      </c>
      <c r="U5193" s="2">
        <f t="shared" si="172"/>
        <v>-0.15160530413052883</v>
      </c>
      <c r="V5193">
        <v>2000000</v>
      </c>
    </row>
    <row r="5194" spans="1:22" x14ac:dyDescent="0.2">
      <c r="A5194" s="1">
        <v>5187</v>
      </c>
      <c r="B5194">
        <v>2.9320795362597549E-2</v>
      </c>
      <c r="C5194">
        <v>571917.94243856729</v>
      </c>
      <c r="D5194">
        <v>0.92464966757282196</v>
      </c>
      <c r="E5194">
        <v>78.795488906784186</v>
      </c>
      <c r="F5194">
        <v>79.948248520082529</v>
      </c>
      <c r="G5194">
        <v>6.9682132424480903E-2</v>
      </c>
      <c r="H5194">
        <v>-11.902714549494551</v>
      </c>
      <c r="I5194">
        <v>-192182.45956736221</v>
      </c>
      <c r="J5194">
        <v>41615603.546306238</v>
      </c>
      <c r="K5194">
        <v>194897085.9318004</v>
      </c>
      <c r="L5194">
        <v>2.103069349778798</v>
      </c>
      <c r="M5194">
        <v>2.4044940672881889</v>
      </c>
      <c r="N5194">
        <v>4.4221247411456952</v>
      </c>
      <c r="O5194">
        <v>2.1945494515842041</v>
      </c>
      <c r="P5194">
        <v>1.81307337487482</v>
      </c>
      <c r="Q5194">
        <v>4.4047410552121464</v>
      </c>
      <c r="R5194" s="2">
        <f t="shared" si="171"/>
        <v>-0.39310709107326014</v>
      </c>
      <c r="S5194">
        <v>15000000</v>
      </c>
      <c r="T5194">
        <v>2.191675909518477</v>
      </c>
      <c r="U5194" s="2">
        <f t="shared" si="172"/>
        <v>-0.13093995506242709</v>
      </c>
      <c r="V5194">
        <v>2000000</v>
      </c>
    </row>
    <row r="5195" spans="1:22" x14ac:dyDescent="0.2">
      <c r="A5195" s="1">
        <v>5188</v>
      </c>
      <c r="B5195">
        <v>3.2941231399770267E-2</v>
      </c>
      <c r="C5195">
        <v>513677.51710475213</v>
      </c>
      <c r="D5195">
        <v>0.85948674571562633</v>
      </c>
      <c r="E5195">
        <v>76.953751362326528</v>
      </c>
      <c r="F5195">
        <v>83.877483691657389</v>
      </c>
      <c r="G5195">
        <v>7.3068690996737781E-2</v>
      </c>
      <c r="H5195">
        <v>-11.802473484422769</v>
      </c>
      <c r="I5195">
        <v>-179828.22266980039</v>
      </c>
      <c r="J5195">
        <v>34743594.140566781</v>
      </c>
      <c r="K5195">
        <v>179719213.72694349</v>
      </c>
      <c r="L5195">
        <v>2.432828037255419</v>
      </c>
      <c r="M5195">
        <v>2.593132105160358</v>
      </c>
      <c r="N5195">
        <v>4.8146697494289006</v>
      </c>
      <c r="O5195">
        <v>2.3676356250731492</v>
      </c>
      <c r="P5195">
        <v>1.957516964570124</v>
      </c>
      <c r="Q5195">
        <v>4.7938477072689212</v>
      </c>
      <c r="R5195" s="2">
        <f t="shared" si="171"/>
        <v>-0.4324708286056223</v>
      </c>
      <c r="S5195">
        <v>15000000</v>
      </c>
      <c r="T5195">
        <v>2.3641937190084801</v>
      </c>
      <c r="U5195" s="2">
        <f t="shared" si="172"/>
        <v>-0.14537313209091279</v>
      </c>
      <c r="V5195">
        <v>2000000</v>
      </c>
    </row>
    <row r="5196" spans="1:22" x14ac:dyDescent="0.2">
      <c r="A5196" s="1">
        <v>5189</v>
      </c>
      <c r="B5196">
        <v>3.4392426396871303E-2</v>
      </c>
      <c r="C5196">
        <v>571892.62675477099</v>
      </c>
      <c r="D5196">
        <v>0.9333155638035775</v>
      </c>
      <c r="E5196">
        <v>84.540644285587476</v>
      </c>
      <c r="F5196">
        <v>82.527861217050102</v>
      </c>
      <c r="G5196">
        <v>7.44296130586449E-2</v>
      </c>
      <c r="H5196">
        <v>-17.529474659543379</v>
      </c>
      <c r="I5196">
        <v>-255521.7802667222</v>
      </c>
      <c r="J5196">
        <v>42003773.71078717</v>
      </c>
      <c r="K5196">
        <v>206990860.44177431</v>
      </c>
      <c r="L5196">
        <v>2.2202027665812478</v>
      </c>
      <c r="M5196">
        <v>2.3055075044857132</v>
      </c>
      <c r="N5196">
        <v>4.4136106675826596</v>
      </c>
      <c r="O5196">
        <v>2.0982957742288031</v>
      </c>
      <c r="P5196">
        <v>1.7248055998389691</v>
      </c>
      <c r="Q5196">
        <v>4.3963876297916933</v>
      </c>
      <c r="R5196" s="2">
        <f t="shared" si="171"/>
        <v>-0.39022557919453787</v>
      </c>
      <c r="S5196">
        <v>15000000</v>
      </c>
      <c r="T5196">
        <v>2.0954487874746039</v>
      </c>
      <c r="U5196" s="2">
        <f t="shared" si="172"/>
        <v>-0.1356809077712369</v>
      </c>
      <c r="V5196">
        <v>2000000</v>
      </c>
    </row>
    <row r="5197" spans="1:22" x14ac:dyDescent="0.2">
      <c r="A5197" s="1">
        <v>5190</v>
      </c>
      <c r="B5197">
        <v>3.4540420611799287E-2</v>
      </c>
      <c r="C5197">
        <v>516581.88925309188</v>
      </c>
      <c r="D5197">
        <v>0.92416344373031634</v>
      </c>
      <c r="E5197">
        <v>80.707990950199687</v>
      </c>
      <c r="F5197">
        <v>86.95077286933477</v>
      </c>
      <c r="G5197">
        <v>6.2780887404762356E-2</v>
      </c>
      <c r="H5197">
        <v>-11.84994274116112</v>
      </c>
      <c r="I5197">
        <v>-210173.02598392239</v>
      </c>
      <c r="J5197">
        <v>37569266.962861389</v>
      </c>
      <c r="K5197">
        <v>188467747.43749341</v>
      </c>
      <c r="L5197">
        <v>2.3750637013730018</v>
      </c>
      <c r="M5197">
        <v>2.4544376942322819</v>
      </c>
      <c r="N5197">
        <v>4.5985135758014861</v>
      </c>
      <c r="O5197">
        <v>2.245281938956845</v>
      </c>
      <c r="P5197">
        <v>1.8684564564704571</v>
      </c>
      <c r="Q5197">
        <v>4.5792576083454444</v>
      </c>
      <c r="R5197" s="2">
        <f t="shared" si="171"/>
        <v>-0.41874329908193375</v>
      </c>
      <c r="S5197">
        <v>15000000</v>
      </c>
      <c r="T5197">
        <v>2.2420989067326831</v>
      </c>
      <c r="U5197" s="2">
        <f t="shared" si="172"/>
        <v>-0.14176536892470501</v>
      </c>
      <c r="V5197">
        <v>2000000</v>
      </c>
    </row>
    <row r="5198" spans="1:22" x14ac:dyDescent="0.2">
      <c r="A5198" s="1">
        <v>5191</v>
      </c>
      <c r="B5198">
        <v>2.9785776983510731E-2</v>
      </c>
      <c r="C5198">
        <v>508680.24357506807</v>
      </c>
      <c r="D5198">
        <v>0.91158401044353077</v>
      </c>
      <c r="E5198">
        <v>75.107766358456132</v>
      </c>
      <c r="F5198">
        <v>80.400384120858092</v>
      </c>
      <c r="G5198">
        <v>6.9177480936532768E-2</v>
      </c>
      <c r="H5198">
        <v>-8.4750921287899867</v>
      </c>
      <c r="I5198">
        <v>-141656.4176903654</v>
      </c>
      <c r="J5198">
        <v>36648666.163075581</v>
      </c>
      <c r="K5198">
        <v>174190863.99407661</v>
      </c>
      <c r="L5198">
        <v>2.2205108989607658</v>
      </c>
      <c r="M5198">
        <v>2.5050642401850469</v>
      </c>
      <c r="N5198">
        <v>4.5515405933686583</v>
      </c>
      <c r="O5198">
        <v>2.293088749798279</v>
      </c>
      <c r="P5198">
        <v>1.907924146503778</v>
      </c>
      <c r="Q5198">
        <v>4.5318009232053544</v>
      </c>
      <c r="R5198" s="2">
        <f t="shared" si="171"/>
        <v>-0.43369206004805311</v>
      </c>
      <c r="S5198">
        <v>15000000</v>
      </c>
      <c r="T5198">
        <v>2.2898257609940238</v>
      </c>
      <c r="U5198" s="2">
        <f t="shared" si="172"/>
        <v>-0.14229666446805789</v>
      </c>
      <c r="V5198">
        <v>2000000</v>
      </c>
    </row>
    <row r="5199" spans="1:22" x14ac:dyDescent="0.2">
      <c r="A5199" s="1">
        <v>5192</v>
      </c>
      <c r="B5199">
        <v>3.6462131897812659E-2</v>
      </c>
      <c r="C5199">
        <v>512957.11221475789</v>
      </c>
      <c r="D5199">
        <v>0.91567152422471199</v>
      </c>
      <c r="E5199">
        <v>75.123878005877557</v>
      </c>
      <c r="F5199">
        <v>85.561311301751601</v>
      </c>
      <c r="G5199">
        <v>7.1710610679963274E-2</v>
      </c>
      <c r="H5199">
        <v>-9.7584892105785972</v>
      </c>
      <c r="I5199">
        <v>-154702.19941499981</v>
      </c>
      <c r="J5199">
        <v>36827322.1811198</v>
      </c>
      <c r="K5199">
        <v>176360581.08456701</v>
      </c>
      <c r="L5199">
        <v>2.4793971245888469</v>
      </c>
      <c r="M5199">
        <v>2.4834259692147862</v>
      </c>
      <c r="N5199">
        <v>4.544354714625638</v>
      </c>
      <c r="O5199">
        <v>2.2707571952193248</v>
      </c>
      <c r="P5199">
        <v>1.8844414758175201</v>
      </c>
      <c r="Q5199">
        <v>4.5247108051818206</v>
      </c>
      <c r="R5199" s="2">
        <f t="shared" si="171"/>
        <v>-0.432270601161373</v>
      </c>
      <c r="S5199">
        <v>15000000</v>
      </c>
      <c r="T5199">
        <v>2.2675100357654632</v>
      </c>
      <c r="U5199" s="2">
        <f t="shared" si="172"/>
        <v>-0.1429989723559166</v>
      </c>
      <c r="V5199">
        <v>2000000</v>
      </c>
    </row>
    <row r="5200" spans="1:22" x14ac:dyDescent="0.2">
      <c r="A5200" s="1">
        <v>5193</v>
      </c>
      <c r="B5200">
        <v>3.6591894050691243E-2</v>
      </c>
      <c r="C5200">
        <v>514388.68821312999</v>
      </c>
      <c r="D5200">
        <v>0.89327269324879677</v>
      </c>
      <c r="E5200">
        <v>87.50908688793308</v>
      </c>
      <c r="F5200">
        <v>92.963094512595518</v>
      </c>
      <c r="G5200">
        <v>7.2290780925948747E-2</v>
      </c>
      <c r="H5200">
        <v>-20.613324619969418</v>
      </c>
      <c r="I5200">
        <v>-303668.99071213917</v>
      </c>
      <c r="J5200">
        <v>36077179.999587908</v>
      </c>
      <c r="K5200">
        <v>202170527.16376999</v>
      </c>
      <c r="L5200">
        <v>2.3919572366758568</v>
      </c>
      <c r="M5200">
        <v>2.3795309385254479</v>
      </c>
      <c r="N5200">
        <v>4.7551687977467783</v>
      </c>
      <c r="O5200">
        <v>2.1637427321246139</v>
      </c>
      <c r="P5200">
        <v>1.7780824328356339</v>
      </c>
      <c r="Q5200">
        <v>4.7351164382776512</v>
      </c>
      <c r="R5200" s="2">
        <f t="shared" si="171"/>
        <v>-0.42169606005635041</v>
      </c>
      <c r="S5200">
        <v>15000000</v>
      </c>
      <c r="T5200">
        <v>2.1604280554402839</v>
      </c>
      <c r="U5200" s="2">
        <f t="shared" si="172"/>
        <v>-0.15319181135158375</v>
      </c>
      <c r="V5200">
        <v>2000000</v>
      </c>
    </row>
    <row r="5201" spans="1:22" x14ac:dyDescent="0.2">
      <c r="A5201" s="1">
        <v>5194</v>
      </c>
      <c r="B5201">
        <v>3.0983374242021852E-2</v>
      </c>
      <c r="C5201">
        <v>502620.25956254167</v>
      </c>
      <c r="D5201">
        <v>0.85999132560680236</v>
      </c>
      <c r="E5201">
        <v>81.00371870014267</v>
      </c>
      <c r="F5201">
        <v>86.857626502172522</v>
      </c>
      <c r="G5201">
        <v>7.0987395016838262E-2</v>
      </c>
      <c r="H5201">
        <v>-14.31429110394828</v>
      </c>
      <c r="I5201">
        <v>-220079.52483012699</v>
      </c>
      <c r="J5201">
        <v>34229853.511682153</v>
      </c>
      <c r="K5201">
        <v>185684638.61201459</v>
      </c>
      <c r="L5201">
        <v>2.3130294762845578</v>
      </c>
      <c r="M5201">
        <v>2.5546923698041288</v>
      </c>
      <c r="N5201">
        <v>4.8699249455932376</v>
      </c>
      <c r="O5201">
        <v>2.3315195881363691</v>
      </c>
      <c r="P5201">
        <v>1.92858307519134</v>
      </c>
      <c r="Q5201">
        <v>4.8487903946744844</v>
      </c>
      <c r="R5201" s="2">
        <f t="shared" si="171"/>
        <v>-0.4339810398490388</v>
      </c>
      <c r="S5201">
        <v>15000000</v>
      </c>
      <c r="T5201">
        <v>2.3280260240362418</v>
      </c>
      <c r="U5201" s="2">
        <f t="shared" si="172"/>
        <v>-0.14984064975922939</v>
      </c>
      <c r="V5201">
        <v>2000000</v>
      </c>
    </row>
    <row r="5202" spans="1:22" x14ac:dyDescent="0.2">
      <c r="A5202" s="1">
        <v>5195</v>
      </c>
      <c r="B5202">
        <v>2.7642562972339139E-2</v>
      </c>
      <c r="C5202">
        <v>563152.92050904315</v>
      </c>
      <c r="D5202">
        <v>0.9158787084909269</v>
      </c>
      <c r="E5202">
        <v>76.349712108639096</v>
      </c>
      <c r="F5202">
        <v>83.853414812266308</v>
      </c>
      <c r="G5202">
        <v>6.4973757999625473E-2</v>
      </c>
      <c r="H5202">
        <v>-10.090624639571461</v>
      </c>
      <c r="I5202">
        <v>-177868.27558462619</v>
      </c>
      <c r="J5202">
        <v>40589117.571687393</v>
      </c>
      <c r="K5202">
        <v>188817986.05583379</v>
      </c>
      <c r="L5202">
        <v>2.0781239678352792</v>
      </c>
      <c r="M5202">
        <v>2.4540409476274099</v>
      </c>
      <c r="N5202">
        <v>4.4621185039519284</v>
      </c>
      <c r="O5202">
        <v>2.2418786437676039</v>
      </c>
      <c r="P5202">
        <v>1.8554150930298141</v>
      </c>
      <c r="Q5202">
        <v>4.4442951900869163</v>
      </c>
      <c r="R5202" s="2">
        <f t="shared" si="171"/>
        <v>-0.39943613889292029</v>
      </c>
      <c r="S5202">
        <v>15000000</v>
      </c>
      <c r="T5202">
        <v>2.2389324307298408</v>
      </c>
      <c r="U5202" s="2">
        <f t="shared" si="172"/>
        <v>-0.13141715078795807</v>
      </c>
      <c r="V5202">
        <v>2000000</v>
      </c>
    </row>
    <row r="5203" spans="1:22" x14ac:dyDescent="0.2">
      <c r="A5203" s="1">
        <v>5196</v>
      </c>
      <c r="B5203">
        <v>3.3040002070340552E-2</v>
      </c>
      <c r="C5203">
        <v>523404.0384012048</v>
      </c>
      <c r="D5203">
        <v>0.91875439790329427</v>
      </c>
      <c r="E5203">
        <v>82.510117377929305</v>
      </c>
      <c r="F5203">
        <v>89.649821908708134</v>
      </c>
      <c r="G5203">
        <v>6.5484392388276691E-2</v>
      </c>
      <c r="H5203">
        <v>-14.33393837738314</v>
      </c>
      <c r="I5203">
        <v>-239701.19276308769</v>
      </c>
      <c r="J5203">
        <v>37951948.543747634</v>
      </c>
      <c r="K5203">
        <v>194185636.80032659</v>
      </c>
      <c r="L5203">
        <v>2.2745604618206912</v>
      </c>
      <c r="M5203">
        <v>2.415421457959499</v>
      </c>
      <c r="N5203">
        <v>4.5981547871404187</v>
      </c>
      <c r="O5203">
        <v>2.2058717566006778</v>
      </c>
      <c r="P5203">
        <v>1.829103510814206</v>
      </c>
      <c r="Q5203">
        <v>4.5790929837352463</v>
      </c>
      <c r="R5203" s="2">
        <f t="shared" si="171"/>
        <v>-0.41455332166029307</v>
      </c>
      <c r="S5203">
        <v>15000000</v>
      </c>
      <c r="T5203">
        <v>2.202720819903897</v>
      </c>
      <c r="U5203" s="2">
        <f t="shared" si="172"/>
        <v>-0.14284314975937185</v>
      </c>
      <c r="V5203">
        <v>2000000</v>
      </c>
    </row>
    <row r="5204" spans="1:22" x14ac:dyDescent="0.2">
      <c r="A5204" s="1">
        <v>5197</v>
      </c>
      <c r="B5204">
        <v>3.2663336043700308E-2</v>
      </c>
      <c r="C5204">
        <v>518506.08699606231</v>
      </c>
      <c r="D5204">
        <v>0.91806029870819472</v>
      </c>
      <c r="E5204">
        <v>79.302890703559157</v>
      </c>
      <c r="F5204">
        <v>77.108394502012629</v>
      </c>
      <c r="G5204">
        <v>6.227239475839777E-2</v>
      </c>
      <c r="H5204">
        <v>-9.3289450852853477</v>
      </c>
      <c r="I5204">
        <v>-171489.28498072739</v>
      </c>
      <c r="J5204">
        <v>37715252.962501921</v>
      </c>
      <c r="K5204">
        <v>183802835.87460309</v>
      </c>
      <c r="L5204">
        <v>2.3339924072475151</v>
      </c>
      <c r="M5204">
        <v>2.4936167645451008</v>
      </c>
      <c r="N5204">
        <v>4.5834135791175701</v>
      </c>
      <c r="O5204">
        <v>2.2841076635782982</v>
      </c>
      <c r="P5204">
        <v>1.90525382453486</v>
      </c>
      <c r="Q5204">
        <v>4.5642321465363436</v>
      </c>
      <c r="R5204" s="2">
        <f t="shared" si="171"/>
        <v>-0.41849665647932754</v>
      </c>
      <c r="S5204">
        <v>15000000</v>
      </c>
      <c r="T5204">
        <v>2.2809369520494678</v>
      </c>
      <c r="U5204" s="2">
        <f t="shared" si="172"/>
        <v>-0.13881620290451452</v>
      </c>
      <c r="V5204">
        <v>2000000</v>
      </c>
    </row>
    <row r="5205" spans="1:22" x14ac:dyDescent="0.2">
      <c r="A5205" s="1">
        <v>5198</v>
      </c>
      <c r="B5205">
        <v>3.7560576930372701E-2</v>
      </c>
      <c r="C5205">
        <v>549044.69930737081</v>
      </c>
      <c r="D5205">
        <v>0.85322896951657246</v>
      </c>
      <c r="E5205">
        <v>84.463300687387544</v>
      </c>
      <c r="F5205">
        <v>86.715286868149931</v>
      </c>
      <c r="G5205">
        <v>6.862176501650287E-2</v>
      </c>
      <c r="H5205">
        <v>-17.65729614108416</v>
      </c>
      <c r="I5205">
        <v>-278143.01752553001</v>
      </c>
      <c r="J5205">
        <v>36861755.378115103</v>
      </c>
      <c r="K5205">
        <v>202553285.55336341</v>
      </c>
      <c r="L5205">
        <v>2.5733337177713009</v>
      </c>
      <c r="M5205">
        <v>2.5223255737769459</v>
      </c>
      <c r="N5205">
        <v>4.8679294063746497</v>
      </c>
      <c r="O5205">
        <v>2.2959247706931838</v>
      </c>
      <c r="P5205">
        <v>1.8867638098532711</v>
      </c>
      <c r="Q5205">
        <v>4.8483038466430699</v>
      </c>
      <c r="R5205" s="2">
        <f t="shared" si="171"/>
        <v>-0.40316031916731782</v>
      </c>
      <c r="S5205">
        <v>15000000</v>
      </c>
      <c r="T5205">
        <v>2.2926806444665768</v>
      </c>
      <c r="U5205" s="2">
        <f t="shared" si="172"/>
        <v>-0.14129932600655315</v>
      </c>
      <c r="V5205">
        <v>2000000</v>
      </c>
    </row>
    <row r="5206" spans="1:22" x14ac:dyDescent="0.2">
      <c r="A5206" s="1">
        <v>5199</v>
      </c>
      <c r="B5206">
        <v>3.677982637044315E-2</v>
      </c>
      <c r="C5206">
        <v>515120.57573550718</v>
      </c>
      <c r="D5206">
        <v>0.91455333439322473</v>
      </c>
      <c r="E5206">
        <v>85.440256921510937</v>
      </c>
      <c r="F5206">
        <v>80.360089239150852</v>
      </c>
      <c r="G5206">
        <v>7.1171292165129449E-2</v>
      </c>
      <c r="H5206">
        <v>-15.358616145655679</v>
      </c>
      <c r="I5206">
        <v>-234642.24302112701</v>
      </c>
      <c r="J5206">
        <v>37065953.544440173</v>
      </c>
      <c r="K5206">
        <v>195089964.76566321</v>
      </c>
      <c r="L5206">
        <v>2.4404640314942312</v>
      </c>
      <c r="M5206">
        <v>2.423556927176977</v>
      </c>
      <c r="N5206">
        <v>4.6637674459391354</v>
      </c>
      <c r="O5206">
        <v>2.2126857571021419</v>
      </c>
      <c r="P5206">
        <v>1.8344223250706519</v>
      </c>
      <c r="Q5206">
        <v>4.6442500043841326</v>
      </c>
      <c r="R5206" s="2">
        <f t="shared" si="171"/>
        <v>-0.41849088277326385</v>
      </c>
      <c r="S5206">
        <v>15000000</v>
      </c>
      <c r="T5206">
        <v>2.2094595029269319</v>
      </c>
      <c r="U5206" s="2">
        <f t="shared" si="172"/>
        <v>-0.14580715607060379</v>
      </c>
      <c r="V5206">
        <v>2000000</v>
      </c>
    </row>
    <row r="5207" spans="1:22" x14ac:dyDescent="0.2">
      <c r="A5207" s="1">
        <v>5200</v>
      </c>
      <c r="B5207">
        <v>2.8962281886789041E-2</v>
      </c>
      <c r="C5207">
        <v>561341.48360408354</v>
      </c>
      <c r="D5207">
        <v>0.90273453601142284</v>
      </c>
      <c r="E5207">
        <v>75.102165003316898</v>
      </c>
      <c r="F5207">
        <v>79.781036738776947</v>
      </c>
      <c r="G5207">
        <v>7.4458292323892061E-2</v>
      </c>
      <c r="H5207">
        <v>-10.31936288608116</v>
      </c>
      <c r="I5207">
        <v>-158218.77367263779</v>
      </c>
      <c r="J5207">
        <v>39761997.57325118</v>
      </c>
      <c r="K5207">
        <v>184801819.93262759</v>
      </c>
      <c r="L5207">
        <v>2.1458800984026789</v>
      </c>
      <c r="M5207">
        <v>2.473377080101046</v>
      </c>
      <c r="N5207">
        <v>4.4841388394005381</v>
      </c>
      <c r="O5207">
        <v>2.257264889661617</v>
      </c>
      <c r="P5207">
        <v>1.8623789126489969</v>
      </c>
      <c r="Q5207">
        <v>4.4659447690284093</v>
      </c>
      <c r="R5207" s="2">
        <f t="shared" si="171"/>
        <v>-0.40574279753035269</v>
      </c>
      <c r="S5207">
        <v>15000000</v>
      </c>
      <c r="T5207">
        <v>2.2542573901726719</v>
      </c>
      <c r="U5207" s="2">
        <f t="shared" si="172"/>
        <v>-0.13323644481068969</v>
      </c>
      <c r="V5207">
        <v>2000000</v>
      </c>
    </row>
    <row r="5208" spans="1:22" x14ac:dyDescent="0.2">
      <c r="A5208" s="1">
        <v>5201</v>
      </c>
      <c r="B5208">
        <v>3.4081863353134928E-2</v>
      </c>
      <c r="C5208">
        <v>509932.8780724791</v>
      </c>
      <c r="D5208">
        <v>0.86781609007562821</v>
      </c>
      <c r="E5208">
        <v>87.120140180538215</v>
      </c>
      <c r="F5208">
        <v>89.217262676851689</v>
      </c>
      <c r="G5208">
        <v>7.0199220351353606E-2</v>
      </c>
      <c r="H5208">
        <v>-18.963060610251048</v>
      </c>
      <c r="I5208">
        <v>-289044.03387809399</v>
      </c>
      <c r="J5208">
        <v>34824563.252464622</v>
      </c>
      <c r="K5208">
        <v>199111948.62089509</v>
      </c>
      <c r="L5208">
        <v>2.3800497927049502</v>
      </c>
      <c r="M5208">
        <v>2.4790246028727672</v>
      </c>
      <c r="N5208">
        <v>4.9045653786418466</v>
      </c>
      <c r="O5208">
        <v>2.257309051274615</v>
      </c>
      <c r="P5208">
        <v>1.8600817616401051</v>
      </c>
      <c r="Q5208">
        <v>4.8837917489271092</v>
      </c>
      <c r="R5208" s="2">
        <f t="shared" si="171"/>
        <v>-0.42355699457491891</v>
      </c>
      <c r="S5208">
        <v>15000000</v>
      </c>
      <c r="T5208">
        <v>2.2538751478394472</v>
      </c>
      <c r="U5208" s="2">
        <f t="shared" si="172"/>
        <v>-0.15212376139761696</v>
      </c>
      <c r="V5208">
        <v>2000000</v>
      </c>
    </row>
    <row r="5209" spans="1:22" x14ac:dyDescent="0.2">
      <c r="A5209" s="1">
        <v>5202</v>
      </c>
      <c r="B5209">
        <v>3.8232493055794292E-2</v>
      </c>
      <c r="C5209">
        <v>516753.1832003204</v>
      </c>
      <c r="D5209">
        <v>0.86479992104346293</v>
      </c>
      <c r="E5209">
        <v>83.920936869133101</v>
      </c>
      <c r="F5209">
        <v>92.701286756018945</v>
      </c>
      <c r="G5209">
        <v>7.0880824458950858E-2</v>
      </c>
      <c r="H5209">
        <v>-18.102827944296202</v>
      </c>
      <c r="I5209">
        <v>-274378.46171732078</v>
      </c>
      <c r="J5209">
        <v>35020971.176033497</v>
      </c>
      <c r="K5209">
        <v>195966042.07823539</v>
      </c>
      <c r="L5209">
        <v>2.577744579626744</v>
      </c>
      <c r="M5209">
        <v>2.4948560251706269</v>
      </c>
      <c r="N5209">
        <v>4.8761836863535963</v>
      </c>
      <c r="O5209">
        <v>2.2709840554625451</v>
      </c>
      <c r="P5209">
        <v>1.868090696639189</v>
      </c>
      <c r="Q5209">
        <v>4.8555265612742318</v>
      </c>
      <c r="R5209" s="2">
        <f t="shared" si="171"/>
        <v>-0.42363303780321576</v>
      </c>
      <c r="S5209">
        <v>15000000</v>
      </c>
      <c r="T5209">
        <v>2.2675694103694708</v>
      </c>
      <c r="U5209" s="2">
        <f t="shared" si="172"/>
        <v>-0.15035971233971693</v>
      </c>
      <c r="V5209">
        <v>2000000</v>
      </c>
    </row>
    <row r="5210" spans="1:22" x14ac:dyDescent="0.2">
      <c r="A5210" s="1">
        <v>5203</v>
      </c>
      <c r="B5210">
        <v>2.974156549661949E-2</v>
      </c>
      <c r="C5210">
        <v>540069.52478497382</v>
      </c>
      <c r="D5210">
        <v>0.86795841323122458</v>
      </c>
      <c r="E5210">
        <v>74.682729181177422</v>
      </c>
      <c r="F5210">
        <v>93.197722995321527</v>
      </c>
      <c r="G5210">
        <v>7.3080694437578211E-2</v>
      </c>
      <c r="H5210">
        <v>-12.340318899859589</v>
      </c>
      <c r="I5210">
        <v>-188097.82050846249</v>
      </c>
      <c r="J5210">
        <v>36819003.184290223</v>
      </c>
      <c r="K5210">
        <v>182717277.07837799</v>
      </c>
      <c r="L5210">
        <v>2.2306577329755659</v>
      </c>
      <c r="M5210">
        <v>2.5342758629409419</v>
      </c>
      <c r="N5210">
        <v>4.6741045908213144</v>
      </c>
      <c r="O5210">
        <v>2.3100969499831958</v>
      </c>
      <c r="P5210">
        <v>1.90089874269401</v>
      </c>
      <c r="Q5210">
        <v>4.6544562429732439</v>
      </c>
      <c r="R5210" s="2">
        <f t="shared" si="171"/>
        <v>-0.42036602875028795</v>
      </c>
      <c r="S5210">
        <v>15000000</v>
      </c>
      <c r="T5210">
        <v>2.3068490568563131</v>
      </c>
      <c r="U5210" s="2">
        <f t="shared" si="172"/>
        <v>-0.14059553331327929</v>
      </c>
      <c r="V5210">
        <v>2000000</v>
      </c>
    </row>
    <row r="5211" spans="1:22" x14ac:dyDescent="0.2">
      <c r="A5211" s="1">
        <v>5204</v>
      </c>
      <c r="B5211">
        <v>3.6944693236878032E-2</v>
      </c>
      <c r="C5211">
        <v>538576.49275434285</v>
      </c>
      <c r="D5211">
        <v>0.93194945975390353</v>
      </c>
      <c r="E5211">
        <v>85.78067140306382</v>
      </c>
      <c r="F5211">
        <v>82.07918633125982</v>
      </c>
      <c r="G5211">
        <v>7.3188606741098658E-2</v>
      </c>
      <c r="H5211">
        <v>-16.963532214987609</v>
      </c>
      <c r="I5211">
        <v>-250937.45718956241</v>
      </c>
      <c r="J5211">
        <v>39473537.774501972</v>
      </c>
      <c r="K5211">
        <v>201622164.16926739</v>
      </c>
      <c r="L5211">
        <v>2.3620246706840931</v>
      </c>
      <c r="M5211">
        <v>2.3395530309463419</v>
      </c>
      <c r="N5211">
        <v>4.5163377419206459</v>
      </c>
      <c r="O5211">
        <v>2.1323650804567511</v>
      </c>
      <c r="P5211">
        <v>1.7605314576965629</v>
      </c>
      <c r="Q5211">
        <v>4.4980107151890456</v>
      </c>
      <c r="R5211" s="2">
        <f t="shared" si="171"/>
        <v>-0.40579398129348898</v>
      </c>
      <c r="S5211">
        <v>15000000</v>
      </c>
      <c r="T5211">
        <v>2.129335603137942</v>
      </c>
      <c r="U5211" s="2">
        <f t="shared" si="172"/>
        <v>-0.1420712309807747</v>
      </c>
      <c r="V5211">
        <v>2000000</v>
      </c>
    </row>
    <row r="5212" spans="1:22" x14ac:dyDescent="0.2">
      <c r="A5212" s="1">
        <v>5205</v>
      </c>
      <c r="B5212">
        <v>3.3912373963415433E-2</v>
      </c>
      <c r="C5212">
        <v>558095.7153891247</v>
      </c>
      <c r="D5212">
        <v>0.87003409635488194</v>
      </c>
      <c r="E5212">
        <v>81.606408495466241</v>
      </c>
      <c r="F5212">
        <v>80.668817601653728</v>
      </c>
      <c r="G5212">
        <v>7.2614183846602162E-2</v>
      </c>
      <c r="H5212">
        <v>-15.27797447608404</v>
      </c>
      <c r="I5212">
        <v>-230408.48431805259</v>
      </c>
      <c r="J5212">
        <v>37949045.365524448</v>
      </c>
      <c r="K5212">
        <v>197310391.60922951</v>
      </c>
      <c r="L5212">
        <v>2.3990824685682099</v>
      </c>
      <c r="M5212">
        <v>2.514502030001768</v>
      </c>
      <c r="N5212">
        <v>4.7447465548974943</v>
      </c>
      <c r="O5212">
        <v>2.2903476639771569</v>
      </c>
      <c r="P5212">
        <v>1.883315811010285</v>
      </c>
      <c r="Q5212">
        <v>4.7256832932260586</v>
      </c>
      <c r="R5212" s="2">
        <f t="shared" si="171"/>
        <v>-0.40177618447836194</v>
      </c>
      <c r="S5212">
        <v>15000000</v>
      </c>
      <c r="T5212">
        <v>2.2871964862273861</v>
      </c>
      <c r="U5212" s="2">
        <f t="shared" si="172"/>
        <v>-0.1375851273294828</v>
      </c>
      <c r="V5212">
        <v>2000000</v>
      </c>
    </row>
    <row r="5213" spans="1:22" x14ac:dyDescent="0.2">
      <c r="A5213" s="1">
        <v>5206</v>
      </c>
      <c r="B5213">
        <v>3.5983602230995927E-2</v>
      </c>
      <c r="C5213">
        <v>567161.27603993216</v>
      </c>
      <c r="D5213">
        <v>0.90409237467418269</v>
      </c>
      <c r="E5213">
        <v>87.05338561698423</v>
      </c>
      <c r="F5213">
        <v>92.599117184931956</v>
      </c>
      <c r="G5213">
        <v>6.885685612534026E-2</v>
      </c>
      <c r="H5213">
        <v>-21.006337367310611</v>
      </c>
      <c r="I5213">
        <v>-326516.76760057738</v>
      </c>
      <c r="J5213">
        <v>40072814.010442287</v>
      </c>
      <c r="K5213">
        <v>213628914.85333559</v>
      </c>
      <c r="L5213">
        <v>2.329584849399351</v>
      </c>
      <c r="M5213">
        <v>2.3469021222783661</v>
      </c>
      <c r="N5213">
        <v>4.617288048909522</v>
      </c>
      <c r="O5213">
        <v>2.1320691848093389</v>
      </c>
      <c r="P5213">
        <v>1.7460004566565881</v>
      </c>
      <c r="Q5213">
        <v>4.5992350970555407</v>
      </c>
      <c r="R5213" s="2">
        <f t="shared" si="171"/>
        <v>-0.39098604338200182</v>
      </c>
      <c r="S5213">
        <v>15000000</v>
      </c>
      <c r="T5213">
        <v>2.1290850123639098</v>
      </c>
      <c r="U5213" s="2">
        <f t="shared" si="172"/>
        <v>-0.13996602299263594</v>
      </c>
      <c r="V5213">
        <v>2000000</v>
      </c>
    </row>
    <row r="5214" spans="1:22" x14ac:dyDescent="0.2">
      <c r="A5214" s="1">
        <v>5207</v>
      </c>
      <c r="B5214">
        <v>3.6996103840088099E-2</v>
      </c>
      <c r="C5214">
        <v>495390.25550743262</v>
      </c>
      <c r="D5214">
        <v>0.89275809579224685</v>
      </c>
      <c r="E5214">
        <v>87.460469730108656</v>
      </c>
      <c r="F5214">
        <v>79.084771198700849</v>
      </c>
      <c r="G5214">
        <v>6.6392793110782319E-2</v>
      </c>
      <c r="H5214">
        <v>-14.821304265268511</v>
      </c>
      <c r="I5214">
        <v>-242662.60892658139</v>
      </c>
      <c r="J5214">
        <v>34803744.291037068</v>
      </c>
      <c r="K5214">
        <v>193354996.52346781</v>
      </c>
      <c r="L5214">
        <v>2.547220485812665</v>
      </c>
      <c r="M5214">
        <v>2.5180208322133062</v>
      </c>
      <c r="N5214">
        <v>4.8749425709612249</v>
      </c>
      <c r="O5214">
        <v>2.3024933397957339</v>
      </c>
      <c r="P5214">
        <v>1.916955454681327</v>
      </c>
      <c r="Q5214">
        <v>4.854156514842245</v>
      </c>
      <c r="R5214" s="2">
        <f t="shared" si="171"/>
        <v>-0.42638566129572586</v>
      </c>
      <c r="S5214">
        <v>15000000</v>
      </c>
      <c r="T5214">
        <v>2.299057382262522</v>
      </c>
      <c r="U5214" s="2">
        <f t="shared" si="172"/>
        <v>-0.14922768608384901</v>
      </c>
      <c r="V5214">
        <v>2000000</v>
      </c>
    </row>
    <row r="5215" spans="1:22" x14ac:dyDescent="0.2">
      <c r="A5215" s="1">
        <v>5208</v>
      </c>
      <c r="B5215">
        <v>3.272837159889392E-2</v>
      </c>
      <c r="C5215">
        <v>530959.13013401139</v>
      </c>
      <c r="D5215">
        <v>0.90507375510396604</v>
      </c>
      <c r="E5215">
        <v>86.778690088972951</v>
      </c>
      <c r="F5215">
        <v>84.527753383494002</v>
      </c>
      <c r="G5215">
        <v>7.0083327294651651E-2</v>
      </c>
      <c r="H5215">
        <v>-17.654505877175161</v>
      </c>
      <c r="I5215">
        <v>-271630.68464068288</v>
      </c>
      <c r="J5215">
        <v>37783641.171353437</v>
      </c>
      <c r="K5215">
        <v>202273640.56042919</v>
      </c>
      <c r="L5215">
        <v>2.249515709265888</v>
      </c>
      <c r="M5215">
        <v>2.4041062845420171</v>
      </c>
      <c r="N5215">
        <v>4.6812258533078639</v>
      </c>
      <c r="O5215">
        <v>2.190965216799718</v>
      </c>
      <c r="P5215">
        <v>1.8086885791902381</v>
      </c>
      <c r="Q5215">
        <v>4.6620791390273828</v>
      </c>
      <c r="R5215" s="2">
        <f t="shared" si="171"/>
        <v>-0.40901069250806549</v>
      </c>
      <c r="S5215">
        <v>15000000</v>
      </c>
      <c r="T5215">
        <v>2.1878002442435101</v>
      </c>
      <c r="U5215" s="2">
        <f t="shared" si="172"/>
        <v>-0.14445562768134423</v>
      </c>
      <c r="V5215">
        <v>2000000</v>
      </c>
    </row>
    <row r="5216" spans="1:22" x14ac:dyDescent="0.2">
      <c r="A5216" s="1">
        <v>5209</v>
      </c>
      <c r="B5216">
        <v>3.003414864024492E-2</v>
      </c>
      <c r="C5216">
        <v>566527.19491860888</v>
      </c>
      <c r="D5216">
        <v>0.91092681920725171</v>
      </c>
      <c r="E5216">
        <v>78.452576603967529</v>
      </c>
      <c r="F5216">
        <v>81.207445269957432</v>
      </c>
      <c r="G5216">
        <v>6.55325516561759E-2</v>
      </c>
      <c r="H5216">
        <v>-11.246681361484949</v>
      </c>
      <c r="I5216">
        <v>-194125.58612143091</v>
      </c>
      <c r="J5216">
        <v>40503847.259950839</v>
      </c>
      <c r="K5216">
        <v>193165036.44051799</v>
      </c>
      <c r="L5216">
        <v>2.1851058173974431</v>
      </c>
      <c r="M5216">
        <v>2.461670362939766</v>
      </c>
      <c r="N5216">
        <v>4.5161241746702521</v>
      </c>
      <c r="O5216">
        <v>2.2480033693179711</v>
      </c>
      <c r="P5216">
        <v>1.8593916371363259</v>
      </c>
      <c r="Q5216">
        <v>4.4982633384553328</v>
      </c>
      <c r="R5216" s="2">
        <f t="shared" si="171"/>
        <v>-0.39549037015182192</v>
      </c>
      <c r="S5216">
        <v>15000000</v>
      </c>
      <c r="T5216">
        <v>2.2450509537952281</v>
      </c>
      <c r="U5216" s="2">
        <f t="shared" si="172"/>
        <v>-0.13133501324060243</v>
      </c>
      <c r="V5216">
        <v>2000000</v>
      </c>
    </row>
    <row r="5217" spans="1:22" x14ac:dyDescent="0.2">
      <c r="A5217" s="1">
        <v>5210</v>
      </c>
      <c r="B5217">
        <v>3.6364495383488522E-2</v>
      </c>
      <c r="C5217">
        <v>556163.42231135443</v>
      </c>
      <c r="D5217">
        <v>0.86329633720929544</v>
      </c>
      <c r="E5217">
        <v>73.670215134715122</v>
      </c>
      <c r="F5217">
        <v>86.947984261214685</v>
      </c>
      <c r="G5217">
        <v>6.3320304907875297E-2</v>
      </c>
      <c r="H5217">
        <v>-9.171580555275872</v>
      </c>
      <c r="I5217">
        <v>-167711.53088297069</v>
      </c>
      <c r="J5217">
        <v>38008637.450340763</v>
      </c>
      <c r="K5217">
        <v>182427257.84877929</v>
      </c>
      <c r="L5217">
        <v>2.5754883391924182</v>
      </c>
      <c r="M5217">
        <v>2.5876509085615762</v>
      </c>
      <c r="N5217">
        <v>4.6650865503574082</v>
      </c>
      <c r="O5217">
        <v>2.3636069419097039</v>
      </c>
      <c r="P5217">
        <v>1.9532399247979839</v>
      </c>
      <c r="Q5217">
        <v>4.6460531771424556</v>
      </c>
      <c r="R5217" s="2">
        <f t="shared" si="171"/>
        <v>-0.40799614346907165</v>
      </c>
      <c r="S5217">
        <v>15000000</v>
      </c>
      <c r="T5217">
        <v>2.3604607047540762</v>
      </c>
      <c r="U5217" s="2">
        <f t="shared" si="172"/>
        <v>-0.13311169043553553</v>
      </c>
      <c r="V5217">
        <v>2000000</v>
      </c>
    </row>
    <row r="5218" spans="1:22" x14ac:dyDescent="0.2">
      <c r="A5218" s="1">
        <v>5211</v>
      </c>
      <c r="B5218">
        <v>3.5412584604786898E-2</v>
      </c>
      <c r="C5218">
        <v>548653.78055388492</v>
      </c>
      <c r="D5218">
        <v>0.92294312871487649</v>
      </c>
      <c r="E5218">
        <v>74.083602028003043</v>
      </c>
      <c r="F5218">
        <v>85.097013930296455</v>
      </c>
      <c r="G5218">
        <v>6.8352940188436268E-2</v>
      </c>
      <c r="H5218">
        <v>-8.9186578734069055</v>
      </c>
      <c r="I5218">
        <v>-151377.056346681</v>
      </c>
      <c r="J5218">
        <v>39961902.990146168</v>
      </c>
      <c r="K5218">
        <v>181362036.5865767</v>
      </c>
      <c r="L5218">
        <v>2.391452777615374</v>
      </c>
      <c r="M5218">
        <v>2.441841852760938</v>
      </c>
      <c r="N5218">
        <v>4.4043161666377486</v>
      </c>
      <c r="O5218">
        <v>2.23172118704084</v>
      </c>
      <c r="P5218">
        <v>1.8485774974926941</v>
      </c>
      <c r="Q5218">
        <v>4.3862131102802344</v>
      </c>
      <c r="R5218" s="2">
        <f t="shared" si="171"/>
        <v>-0.4110299005017628</v>
      </c>
      <c r="S5218">
        <v>15000000</v>
      </c>
      <c r="T5218">
        <v>2.2287287322668439</v>
      </c>
      <c r="U5218" s="2">
        <f t="shared" si="172"/>
        <v>-0.13408730406704525</v>
      </c>
      <c r="V5218">
        <v>2000000</v>
      </c>
    </row>
    <row r="5219" spans="1:22" x14ac:dyDescent="0.2">
      <c r="A5219" s="1">
        <v>5212</v>
      </c>
      <c r="B5219">
        <v>3.5173354932690193E-2</v>
      </c>
      <c r="C5219">
        <v>546581.77107119805</v>
      </c>
      <c r="D5219">
        <v>0.87946421479102466</v>
      </c>
      <c r="E5219">
        <v>81.529488200678983</v>
      </c>
      <c r="F5219">
        <v>79.97095351968764</v>
      </c>
      <c r="G5219">
        <v>7.3413078906073362E-2</v>
      </c>
      <c r="H5219">
        <v>-14.610610901813949</v>
      </c>
      <c r="I5219">
        <v>-218403.88442072531</v>
      </c>
      <c r="J5219">
        <v>38032159.043224573</v>
      </c>
      <c r="K5219">
        <v>194639958.23332</v>
      </c>
      <c r="L5219">
        <v>2.419804561925079</v>
      </c>
      <c r="M5219">
        <v>2.4772165239356991</v>
      </c>
      <c r="N5219">
        <v>4.6706306012213163</v>
      </c>
      <c r="O5219">
        <v>2.258266558960234</v>
      </c>
      <c r="P5219">
        <v>1.86155384719599</v>
      </c>
      <c r="Q5219">
        <v>4.6516089994983654</v>
      </c>
      <c r="R5219" s="2">
        <f t="shared" si="171"/>
        <v>-0.40725981879142931</v>
      </c>
      <c r="S5219">
        <v>15000000</v>
      </c>
      <c r="T5219">
        <v>2.2551222676449592</v>
      </c>
      <c r="U5219" s="2">
        <f t="shared" si="172"/>
        <v>-0.13923472863728464</v>
      </c>
      <c r="V5219">
        <v>2000000</v>
      </c>
    </row>
    <row r="5220" spans="1:22" x14ac:dyDescent="0.2">
      <c r="A5220" s="1">
        <v>5213</v>
      </c>
      <c r="B5220">
        <v>3.8031079631224513E-2</v>
      </c>
      <c r="C5220">
        <v>476399.46162565617</v>
      </c>
      <c r="D5220">
        <v>0.90308467178800567</v>
      </c>
      <c r="E5220">
        <v>86.941361907070501</v>
      </c>
      <c r="F5220">
        <v>89.590076000410548</v>
      </c>
      <c r="G5220">
        <v>7.075385821582518E-2</v>
      </c>
      <c r="H5220">
        <v>-17.291238982951221</v>
      </c>
      <c r="I5220">
        <v>-261915.61141737629</v>
      </c>
      <c r="J5220">
        <v>33856669.906538174</v>
      </c>
      <c r="K5220">
        <v>190975186.68384981</v>
      </c>
      <c r="L5220">
        <v>2.5097718110362268</v>
      </c>
      <c r="M5220">
        <v>2.434544096326535</v>
      </c>
      <c r="N5220">
        <v>4.8208540300951261</v>
      </c>
      <c r="O5220">
        <v>2.2218852127520998</v>
      </c>
      <c r="P5220">
        <v>1.843196841607166</v>
      </c>
      <c r="Q5220">
        <v>4.7994865245495077</v>
      </c>
      <c r="R5220" s="2">
        <f t="shared" si="171"/>
        <v>-0.44323070999925634</v>
      </c>
      <c r="S5220">
        <v>15000000</v>
      </c>
      <c r="T5220">
        <v>2.2183531410004771</v>
      </c>
      <c r="U5220" s="2">
        <f t="shared" si="172"/>
        <v>-0.15896733689711154</v>
      </c>
      <c r="V5220">
        <v>2000000</v>
      </c>
    </row>
    <row r="5221" spans="1:22" x14ac:dyDescent="0.2">
      <c r="A5221" s="1">
        <v>5214</v>
      </c>
      <c r="B5221">
        <v>3.0807593797799099E-2</v>
      </c>
      <c r="C5221">
        <v>538883.36820332531</v>
      </c>
      <c r="D5221">
        <v>0.91218037217438108</v>
      </c>
      <c r="E5221">
        <v>84.412215093761986</v>
      </c>
      <c r="F5221">
        <v>83.449164899025547</v>
      </c>
      <c r="G5221">
        <v>6.9793271228661385E-2</v>
      </c>
      <c r="H5221">
        <v>-15.860834847859961</v>
      </c>
      <c r="I5221">
        <v>-247356.34087114001</v>
      </c>
      <c r="J5221">
        <v>38683035.151304543</v>
      </c>
      <c r="K5221">
        <v>199428361.27952921</v>
      </c>
      <c r="L5221">
        <v>2.1683155007247041</v>
      </c>
      <c r="M5221">
        <v>2.404851977050551</v>
      </c>
      <c r="N5221">
        <v>4.6047648755634034</v>
      </c>
      <c r="O5221">
        <v>2.1931472737737709</v>
      </c>
      <c r="P5221">
        <v>1.812151302161799</v>
      </c>
      <c r="Q5221">
        <v>4.5860633290287396</v>
      </c>
      <c r="R5221" s="2">
        <f t="shared" si="171"/>
        <v>-0.40613466789388786</v>
      </c>
      <c r="S5221">
        <v>15000000</v>
      </c>
      <c r="T5221">
        <v>2.1900558879268961</v>
      </c>
      <c r="U5221" s="2">
        <f t="shared" si="172"/>
        <v>-0.14095660076468419</v>
      </c>
      <c r="V5221">
        <v>2000000</v>
      </c>
    </row>
    <row r="5222" spans="1:22" x14ac:dyDescent="0.2">
      <c r="A5222" s="1">
        <v>5215</v>
      </c>
      <c r="B5222">
        <v>3.3498232603769669E-2</v>
      </c>
      <c r="C5222">
        <v>524240.61385641631</v>
      </c>
      <c r="D5222">
        <v>0.89811058225482088</v>
      </c>
      <c r="E5222">
        <v>72.284477776735116</v>
      </c>
      <c r="F5222">
        <v>93.066818254709347</v>
      </c>
      <c r="G5222">
        <v>6.673111200009639E-2</v>
      </c>
      <c r="H5222">
        <v>-8.516429563817546</v>
      </c>
      <c r="I5222">
        <v>-148076.22755369169</v>
      </c>
      <c r="J5222">
        <v>37330389.097713247</v>
      </c>
      <c r="K5222">
        <v>174311037.1086759</v>
      </c>
      <c r="L5222">
        <v>2.3757437467444791</v>
      </c>
      <c r="M5222">
        <v>2.508159395659336</v>
      </c>
      <c r="N5222">
        <v>4.5258405059263787</v>
      </c>
      <c r="O5222">
        <v>2.2933097347319098</v>
      </c>
      <c r="P5222">
        <v>1.901297514763715</v>
      </c>
      <c r="Q5222">
        <v>4.5064613191707688</v>
      </c>
      <c r="R5222" s="2">
        <f t="shared" si="171"/>
        <v>-0.42818978552677123</v>
      </c>
      <c r="S5222">
        <v>15000000</v>
      </c>
      <c r="T5222">
        <v>2.2901063342244048</v>
      </c>
      <c r="U5222" s="2">
        <f t="shared" si="172"/>
        <v>-0.13968459903125496</v>
      </c>
      <c r="V5222">
        <v>2000000</v>
      </c>
    </row>
    <row r="5223" spans="1:22" x14ac:dyDescent="0.2">
      <c r="A5223" s="1">
        <v>5216</v>
      </c>
      <c r="B5223">
        <v>2.979307473461382E-2</v>
      </c>
      <c r="C5223">
        <v>537335.59931287135</v>
      </c>
      <c r="D5223">
        <v>0.90571251331358715</v>
      </c>
      <c r="E5223">
        <v>83.278456062216151</v>
      </c>
      <c r="F5223">
        <v>86.581040730177108</v>
      </c>
      <c r="G5223">
        <v>7.0750715845110487E-2</v>
      </c>
      <c r="H5223">
        <v>-16.176624581457819</v>
      </c>
      <c r="I5223">
        <v>-248415.02545156269</v>
      </c>
      <c r="J5223">
        <v>38113563.581711806</v>
      </c>
      <c r="K5223">
        <v>197834285.2282638</v>
      </c>
      <c r="L5223">
        <v>2.1358271200044059</v>
      </c>
      <c r="M5223">
        <v>2.418881059728077</v>
      </c>
      <c r="N5223">
        <v>4.6350946619576963</v>
      </c>
      <c r="O5223">
        <v>2.2045574422449818</v>
      </c>
      <c r="P5223">
        <v>1.818316498453133</v>
      </c>
      <c r="Q5223">
        <v>4.6161136873649333</v>
      </c>
      <c r="R5223" s="2">
        <f t="shared" si="171"/>
        <v>-0.40950565149290946</v>
      </c>
      <c r="S5223">
        <v>15000000</v>
      </c>
      <c r="T5223">
        <v>2.2014198666382159</v>
      </c>
      <c r="U5223" s="2">
        <f t="shared" si="172"/>
        <v>-0.142322243305707</v>
      </c>
      <c r="V5223">
        <v>2000000</v>
      </c>
    </row>
    <row r="5224" spans="1:22" x14ac:dyDescent="0.2">
      <c r="A5224" s="1">
        <v>5217</v>
      </c>
      <c r="B5224">
        <v>3.5637367092645082E-2</v>
      </c>
      <c r="C5224">
        <v>555982.43999418907</v>
      </c>
      <c r="D5224">
        <v>0.87559005844234128</v>
      </c>
      <c r="E5224">
        <v>82.703419502303177</v>
      </c>
      <c r="F5224">
        <v>91.441893946227779</v>
      </c>
      <c r="G5224">
        <v>6.5025301170445582E-2</v>
      </c>
      <c r="H5224">
        <v>-16.501320207684639</v>
      </c>
      <c r="I5224">
        <v>-276027.49765701347</v>
      </c>
      <c r="J5224">
        <v>37995818.594877534</v>
      </c>
      <c r="K5224">
        <v>202072719.9790661</v>
      </c>
      <c r="L5224">
        <v>2.4610207332555931</v>
      </c>
      <c r="M5224">
        <v>2.4972641428384712</v>
      </c>
      <c r="N5224">
        <v>4.7712875837289142</v>
      </c>
      <c r="O5224">
        <v>2.274627755477415</v>
      </c>
      <c r="P5224">
        <v>1.871880325203592</v>
      </c>
      <c r="Q5224">
        <v>4.7522477891215766</v>
      </c>
      <c r="R5224" s="2">
        <f t="shared" si="171"/>
        <v>-0.39904940277058931</v>
      </c>
      <c r="S5224">
        <v>15000000</v>
      </c>
      <c r="T5224">
        <v>2.2714804568586859</v>
      </c>
      <c r="U5224" s="2">
        <f t="shared" si="172"/>
        <v>-0.13836543632909779</v>
      </c>
      <c r="V5224">
        <v>2000000</v>
      </c>
    </row>
    <row r="5225" spans="1:22" x14ac:dyDescent="0.2">
      <c r="A5225" s="1">
        <v>5218</v>
      </c>
      <c r="B5225">
        <v>2.8803400655292081E-2</v>
      </c>
      <c r="C5225">
        <v>523266.20975411468</v>
      </c>
      <c r="D5225">
        <v>0.91515320222201124</v>
      </c>
      <c r="E5225">
        <v>80.235144558554111</v>
      </c>
      <c r="F5225">
        <v>85.479487605243463</v>
      </c>
      <c r="G5225">
        <v>6.6885894745526225E-2</v>
      </c>
      <c r="H5225">
        <v>-12.41364030957314</v>
      </c>
      <c r="I5225">
        <v>-205962.89767740801</v>
      </c>
      <c r="J5225">
        <v>37760872.311001509</v>
      </c>
      <c r="K5225">
        <v>188670344.99600551</v>
      </c>
      <c r="L5225">
        <v>2.12774840604783</v>
      </c>
      <c r="M5225">
        <v>2.449086766487381</v>
      </c>
      <c r="N5225">
        <v>4.5874411960317003</v>
      </c>
      <c r="O5225">
        <v>2.2381386632850151</v>
      </c>
      <c r="P5225">
        <v>1.8573288787697999</v>
      </c>
      <c r="Q5225">
        <v>4.5682829367620021</v>
      </c>
      <c r="R5225" s="2">
        <f t="shared" si="171"/>
        <v>-0.4176240839069662</v>
      </c>
      <c r="S5225">
        <v>15000000</v>
      </c>
      <c r="T5225">
        <v>2.2349717823296209</v>
      </c>
      <c r="U5225" s="2">
        <f t="shared" si="172"/>
        <v>-0.14149619089042589</v>
      </c>
      <c r="V5225">
        <v>2000000</v>
      </c>
    </row>
    <row r="5226" spans="1:22" x14ac:dyDescent="0.2">
      <c r="A5226" s="1">
        <v>5219</v>
      </c>
      <c r="B5226">
        <v>3.4969662313300037E-2</v>
      </c>
      <c r="C5226">
        <v>494356.2192713031</v>
      </c>
      <c r="D5226">
        <v>0.93679899298409686</v>
      </c>
      <c r="E5226">
        <v>86.432441088802648</v>
      </c>
      <c r="F5226">
        <v>83.916561800551634</v>
      </c>
      <c r="G5226">
        <v>6.9932244026409088E-2</v>
      </c>
      <c r="H5226">
        <v>-15.53423172026495</v>
      </c>
      <c r="I5226">
        <v>-240537.67493240131</v>
      </c>
      <c r="J5226">
        <v>36506957.79392083</v>
      </c>
      <c r="K5226">
        <v>192946352.532594</v>
      </c>
      <c r="L5226">
        <v>2.3216905773483241</v>
      </c>
      <c r="M5226">
        <v>2.3768992503011281</v>
      </c>
      <c r="N5226">
        <v>4.6191174640540593</v>
      </c>
      <c r="O5226">
        <v>2.1718556202855011</v>
      </c>
      <c r="P5226">
        <v>1.8061581736132779</v>
      </c>
      <c r="Q5226">
        <v>4.5993011707855862</v>
      </c>
      <c r="R5226" s="2">
        <f t="shared" si="171"/>
        <v>-0.42900604764185746</v>
      </c>
      <c r="S5226">
        <v>15000000</v>
      </c>
      <c r="T5226">
        <v>2.1685799655991809</v>
      </c>
      <c r="U5226" s="2">
        <f t="shared" si="172"/>
        <v>-0.15082285653452338</v>
      </c>
      <c r="V5226">
        <v>2000000</v>
      </c>
    </row>
    <row r="5227" spans="1:22" x14ac:dyDescent="0.2">
      <c r="A5227" s="1">
        <v>5220</v>
      </c>
      <c r="B5227">
        <v>3.559811222946669E-2</v>
      </c>
      <c r="C5227">
        <v>552020.11809618038</v>
      </c>
      <c r="D5227">
        <v>0.91307384489213095</v>
      </c>
      <c r="E5227">
        <v>74.082550785431067</v>
      </c>
      <c r="F5227">
        <v>91.06972997920272</v>
      </c>
      <c r="G5227">
        <v>7.2848165730306183E-2</v>
      </c>
      <c r="H5227">
        <v>-10.87136853067088</v>
      </c>
      <c r="I5227">
        <v>-168961.38249610481</v>
      </c>
      <c r="J5227">
        <v>39664858.974407934</v>
      </c>
      <c r="K5227">
        <v>183427472.3022351</v>
      </c>
      <c r="L5227">
        <v>2.387919429550335</v>
      </c>
      <c r="M5227">
        <v>2.430813983610618</v>
      </c>
      <c r="N5227">
        <v>4.4292194721126821</v>
      </c>
      <c r="O5227">
        <v>2.217886184247869</v>
      </c>
      <c r="P5227">
        <v>1.8295520566915271</v>
      </c>
      <c r="Q5227">
        <v>4.4109808447561374</v>
      </c>
      <c r="R5227" s="2">
        <f t="shared" si="171"/>
        <v>-0.41177971584788264</v>
      </c>
      <c r="S5227">
        <v>15000000</v>
      </c>
      <c r="T5227">
        <v>2.214871319441261</v>
      </c>
      <c r="U5227" s="2">
        <f t="shared" si="172"/>
        <v>-0.1359341533402606</v>
      </c>
      <c r="V5227">
        <v>2000000</v>
      </c>
    </row>
    <row r="5228" spans="1:22" x14ac:dyDescent="0.2">
      <c r="A5228" s="1">
        <v>5221</v>
      </c>
      <c r="B5228">
        <v>3.1941538950614981E-2</v>
      </c>
      <c r="C5228">
        <v>518830.78226213082</v>
      </c>
      <c r="D5228">
        <v>0.88775972095662359</v>
      </c>
      <c r="E5228">
        <v>78.008220976589783</v>
      </c>
      <c r="F5228">
        <v>77.743487789565989</v>
      </c>
      <c r="G5228">
        <v>6.7774475928921343E-2</v>
      </c>
      <c r="H5228">
        <v>-10.10088154868717</v>
      </c>
      <c r="I5228">
        <v>-168967.8007287095</v>
      </c>
      <c r="J5228">
        <v>36277275.577940539</v>
      </c>
      <c r="K5228">
        <v>181432846.2278792</v>
      </c>
      <c r="L5228">
        <v>2.3596167388843261</v>
      </c>
      <c r="M5228">
        <v>2.55796005643835</v>
      </c>
      <c r="N5228">
        <v>4.7059897461138194</v>
      </c>
      <c r="O5228">
        <v>2.3398235830688541</v>
      </c>
      <c r="P5228">
        <v>1.9437975340198901</v>
      </c>
      <c r="Q5228">
        <v>4.6860479900017911</v>
      </c>
      <c r="R5228" s="2">
        <f t="shared" si="171"/>
        <v>-0.42375264690060366</v>
      </c>
      <c r="S5228">
        <v>15000000</v>
      </c>
      <c r="T5228">
        <v>2.3365271892389479</v>
      </c>
      <c r="U5228" s="2">
        <f t="shared" si="172"/>
        <v>-0.14088215255881556</v>
      </c>
      <c r="V5228">
        <v>2000000</v>
      </c>
    </row>
    <row r="5229" spans="1:22" x14ac:dyDescent="0.2">
      <c r="A5229" s="1">
        <v>5222</v>
      </c>
      <c r="B5229">
        <v>3.5966794196598963E-2</v>
      </c>
      <c r="C5229">
        <v>544669.63636791334</v>
      </c>
      <c r="D5229">
        <v>0.91581746045790424</v>
      </c>
      <c r="E5229">
        <v>83.956738900724801</v>
      </c>
      <c r="F5229">
        <v>88.239188327961259</v>
      </c>
      <c r="G5229">
        <v>7.2633783125236218E-2</v>
      </c>
      <c r="H5229">
        <v>-17.545718070934029</v>
      </c>
      <c r="I5229">
        <v>-261086.55820606719</v>
      </c>
      <c r="J5229">
        <v>39230004.011649497</v>
      </c>
      <c r="K5229">
        <v>201259545.26445481</v>
      </c>
      <c r="L5229">
        <v>2.33602451222318</v>
      </c>
      <c r="M5229">
        <v>2.3552690295625411</v>
      </c>
      <c r="N5229">
        <v>4.5448047953646302</v>
      </c>
      <c r="O5229">
        <v>2.1442530302961962</v>
      </c>
      <c r="P5229">
        <v>1.764494085120299</v>
      </c>
      <c r="Q5229">
        <v>4.5263639973017682</v>
      </c>
      <c r="R5229" s="2">
        <f t="shared" si="171"/>
        <v>-0.40575555811924641</v>
      </c>
      <c r="S5229">
        <v>15000000</v>
      </c>
      <c r="T5229">
        <v>2.1412047464534192</v>
      </c>
      <c r="U5229" s="2">
        <f t="shared" si="172"/>
        <v>-0.1421606405451098</v>
      </c>
      <c r="V5229">
        <v>2000000</v>
      </c>
    </row>
    <row r="5230" spans="1:22" x14ac:dyDescent="0.2">
      <c r="A5230" s="1">
        <v>5223</v>
      </c>
      <c r="B5230">
        <v>3.2207302603759209E-2</v>
      </c>
      <c r="C5230">
        <v>542315.57618893776</v>
      </c>
      <c r="D5230">
        <v>0.87832505323723864</v>
      </c>
      <c r="E5230">
        <v>76.712659702377877</v>
      </c>
      <c r="F5230">
        <v>79.425335967256842</v>
      </c>
      <c r="G5230">
        <v>7.0910154795596841E-2</v>
      </c>
      <c r="H5230">
        <v>-10.736365328351321</v>
      </c>
      <c r="I5230">
        <v>-171320.29823638999</v>
      </c>
      <c r="J5230">
        <v>37602919.560966887</v>
      </c>
      <c r="K5230">
        <v>184170690.53392741</v>
      </c>
      <c r="L5230">
        <v>2.3490198144476842</v>
      </c>
      <c r="M5230">
        <v>2.539713837741588</v>
      </c>
      <c r="N5230">
        <v>4.650637222810535</v>
      </c>
      <c r="O5230">
        <v>2.3193457686160239</v>
      </c>
      <c r="P5230">
        <v>1.917658211032814</v>
      </c>
      <c r="Q5230">
        <v>4.6313984884135637</v>
      </c>
      <c r="R5230" s="2">
        <f t="shared" si="171"/>
        <v>-0.41367953412080416</v>
      </c>
      <c r="S5230">
        <v>15000000</v>
      </c>
      <c r="T5230">
        <v>2.316165585035145</v>
      </c>
      <c r="U5230" s="2">
        <f t="shared" si="172"/>
        <v>-0.13711554456050551</v>
      </c>
      <c r="V5230">
        <v>2000000</v>
      </c>
    </row>
    <row r="5231" spans="1:22" x14ac:dyDescent="0.2">
      <c r="A5231" s="1">
        <v>5224</v>
      </c>
      <c r="B5231">
        <v>3.2607958419312112E-2</v>
      </c>
      <c r="C5231">
        <v>564018.67455680098</v>
      </c>
      <c r="D5231">
        <v>0.93454852747938066</v>
      </c>
      <c r="E5231">
        <v>72.362727005018854</v>
      </c>
      <c r="F5231">
        <v>93.033072662864328</v>
      </c>
      <c r="G5231">
        <v>7.3100801503969665E-2</v>
      </c>
      <c r="H5231">
        <v>-9.8143468252829518</v>
      </c>
      <c r="I5231">
        <v>-154344.37444793491</v>
      </c>
      <c r="J5231">
        <v>41124208.951713547</v>
      </c>
      <c r="K5231">
        <v>182227827.09493491</v>
      </c>
      <c r="L5231">
        <v>2.23162107568489</v>
      </c>
      <c r="M5231">
        <v>2.399882334451426</v>
      </c>
      <c r="N5231">
        <v>4.3214647199179996</v>
      </c>
      <c r="O5231">
        <v>2.1897036910517049</v>
      </c>
      <c r="P5231">
        <v>1.8054796300493721</v>
      </c>
      <c r="Q5231">
        <v>4.3038733157202058</v>
      </c>
      <c r="R5231" s="2">
        <f t="shared" si="171"/>
        <v>-0.40707041102785202</v>
      </c>
      <c r="S5231">
        <v>15000000</v>
      </c>
      <c r="T5231">
        <v>2.1867958129324849</v>
      </c>
      <c r="U5231" s="2">
        <f t="shared" si="172"/>
        <v>-0.13279779045462342</v>
      </c>
      <c r="V5231">
        <v>2000000</v>
      </c>
    </row>
    <row r="5232" spans="1:22" x14ac:dyDescent="0.2">
      <c r="A5232" s="1">
        <v>5225</v>
      </c>
      <c r="B5232">
        <v>3.2624265555870682E-2</v>
      </c>
      <c r="C5232">
        <v>502437.67498410551</v>
      </c>
      <c r="D5232">
        <v>0.90342134488826831</v>
      </c>
      <c r="E5232">
        <v>76.684230541515205</v>
      </c>
      <c r="F5232">
        <v>78.712135595194837</v>
      </c>
      <c r="G5232">
        <v>7.2005606592579777E-2</v>
      </c>
      <c r="H5232">
        <v>-9.6271355382917427</v>
      </c>
      <c r="I5232">
        <v>-151866.11886664541</v>
      </c>
      <c r="J5232">
        <v>35720475.559170827</v>
      </c>
      <c r="K5232">
        <v>175433678.08455959</v>
      </c>
      <c r="L5232">
        <v>2.3573145635681239</v>
      </c>
      <c r="M5232">
        <v>2.5234601177099161</v>
      </c>
      <c r="N5232">
        <v>4.6332164870232138</v>
      </c>
      <c r="O5232">
        <v>2.3089028014104112</v>
      </c>
      <c r="P5232">
        <v>1.9196711152097949</v>
      </c>
      <c r="Q5232">
        <v>4.6129638848207097</v>
      </c>
      <c r="R5232" s="2">
        <f t="shared" si="171"/>
        <v>-0.43711754586101975</v>
      </c>
      <c r="S5232">
        <v>15000000</v>
      </c>
      <c r="T5232">
        <v>2.3055550243859209</v>
      </c>
      <c r="U5232" s="2">
        <f t="shared" si="172"/>
        <v>-0.14499428137231585</v>
      </c>
      <c r="V5232">
        <v>2000000</v>
      </c>
    </row>
    <row r="5233" spans="1:22" x14ac:dyDescent="0.2">
      <c r="A5233" s="1">
        <v>5226</v>
      </c>
      <c r="B5233">
        <v>3.0603311340680589E-2</v>
      </c>
      <c r="C5233">
        <v>539978.81839888287</v>
      </c>
      <c r="D5233">
        <v>0.8812387792228652</v>
      </c>
      <c r="E5233">
        <v>81.178114992908121</v>
      </c>
      <c r="F5233">
        <v>80.484825657537186</v>
      </c>
      <c r="G5233">
        <v>7.4897960864961491E-2</v>
      </c>
      <c r="H5233">
        <v>-14.676408883802321</v>
      </c>
      <c r="I5233">
        <v>-214720.8694463651</v>
      </c>
      <c r="J5233">
        <v>37367857.846178882</v>
      </c>
      <c r="K5233">
        <v>192622112.80132279</v>
      </c>
      <c r="L5233">
        <v>2.2301686523323059</v>
      </c>
      <c r="M5233">
        <v>2.4874678155330132</v>
      </c>
      <c r="N5233">
        <v>4.6962890667491601</v>
      </c>
      <c r="O5233">
        <v>2.2673417310262911</v>
      </c>
      <c r="P5233">
        <v>1.8684629121388709</v>
      </c>
      <c r="Q5233">
        <v>4.6769293115027653</v>
      </c>
      <c r="R5233" s="2">
        <f t="shared" si="171"/>
        <v>-0.41223517060452136</v>
      </c>
      <c r="S5233">
        <v>15000000</v>
      </c>
      <c r="T5233">
        <v>2.264141542568253</v>
      </c>
      <c r="U5233" s="2">
        <f t="shared" si="172"/>
        <v>-0.14114274942532021</v>
      </c>
      <c r="V5233">
        <v>2000000</v>
      </c>
    </row>
    <row r="5234" spans="1:22" x14ac:dyDescent="0.2">
      <c r="A5234" s="1">
        <v>5227</v>
      </c>
      <c r="B5234">
        <v>3.7141737334119379E-2</v>
      </c>
      <c r="C5234">
        <v>506438.41092092491</v>
      </c>
      <c r="D5234">
        <v>0.89236595455916756</v>
      </c>
      <c r="E5234">
        <v>84.936812211249645</v>
      </c>
      <c r="F5234">
        <v>88.323887878749275</v>
      </c>
      <c r="G5234">
        <v>6.5899659157114529E-2</v>
      </c>
      <c r="H5234">
        <v>-15.62322019280769</v>
      </c>
      <c r="I5234">
        <v>-257084.64172868439</v>
      </c>
      <c r="J5234">
        <v>35641699.277377203</v>
      </c>
      <c r="K5234">
        <v>194250214.96046489</v>
      </c>
      <c r="L5234">
        <v>2.5121021054306358</v>
      </c>
      <c r="M5234">
        <v>2.4781917348225</v>
      </c>
      <c r="N5234">
        <v>4.7946921904850397</v>
      </c>
      <c r="O5234">
        <v>2.262777066701481</v>
      </c>
      <c r="P5234">
        <v>1.876536485571475</v>
      </c>
      <c r="Q5234">
        <v>4.7743948254140278</v>
      </c>
      <c r="R5234" s="2">
        <f t="shared" si="171"/>
        <v>-0.42332988781410297</v>
      </c>
      <c r="S5234">
        <v>15000000</v>
      </c>
      <c r="T5234">
        <v>2.2594218903264651</v>
      </c>
      <c r="U5234" s="2">
        <f t="shared" si="172"/>
        <v>-0.14827693034324699</v>
      </c>
      <c r="V5234">
        <v>2000000</v>
      </c>
    </row>
    <row r="5235" spans="1:22" x14ac:dyDescent="0.2">
      <c r="A5235" s="1">
        <v>5228</v>
      </c>
      <c r="B5235">
        <v>3.9508336983627372E-2</v>
      </c>
      <c r="C5235">
        <v>503601.65526072751</v>
      </c>
      <c r="D5235">
        <v>0.89794838292996038</v>
      </c>
      <c r="E5235">
        <v>72.111834943040492</v>
      </c>
      <c r="F5235">
        <v>81.919917643924961</v>
      </c>
      <c r="G5235">
        <v>7.0829768447647642E-2</v>
      </c>
      <c r="H5235">
        <v>-7.1984293520938953</v>
      </c>
      <c r="I5235">
        <v>-120142.14651732041</v>
      </c>
      <c r="J5235">
        <v>35698850.645260401</v>
      </c>
      <c r="K5235">
        <v>167375974.263993</v>
      </c>
      <c r="L5235">
        <v>2.6754431752905621</v>
      </c>
      <c r="M5235">
        <v>2.5520898859816969</v>
      </c>
      <c r="N5235">
        <v>4.5781493045124524</v>
      </c>
      <c r="O5235">
        <v>2.336260548044689</v>
      </c>
      <c r="P5235">
        <v>1.942339411328142</v>
      </c>
      <c r="Q5235">
        <v>4.5578844341060387</v>
      </c>
      <c r="R5235" s="2">
        <f t="shared" si="171"/>
        <v>-0.44264328353030341</v>
      </c>
      <c r="S5235">
        <v>15000000</v>
      </c>
      <c r="T5235">
        <v>2.332910743072834</v>
      </c>
      <c r="U5235" s="2">
        <f t="shared" si="172"/>
        <v>-0.14338319305432712</v>
      </c>
      <c r="V5235">
        <v>2000000</v>
      </c>
    </row>
    <row r="5236" spans="1:22" x14ac:dyDescent="0.2">
      <c r="A5236" s="1">
        <v>5229</v>
      </c>
      <c r="B5236">
        <v>3.8263608873341931E-2</v>
      </c>
      <c r="C5236">
        <v>565407.10077478993</v>
      </c>
      <c r="D5236">
        <v>0.8560995346913246</v>
      </c>
      <c r="E5236">
        <v>81.870939660706313</v>
      </c>
      <c r="F5236">
        <v>85.295274253189774</v>
      </c>
      <c r="G5236">
        <v>6.9345705566950411E-2</v>
      </c>
      <c r="H5236">
        <v>-16.128759177478109</v>
      </c>
      <c r="I5236">
        <v>-253812.14767485621</v>
      </c>
      <c r="J5236">
        <v>38028877.84077692</v>
      </c>
      <c r="K5236">
        <v>200783306.0112195</v>
      </c>
      <c r="L5236">
        <v>2.6067617291808869</v>
      </c>
      <c r="M5236">
        <v>2.527439927503607</v>
      </c>
      <c r="N5236">
        <v>4.7910095429439368</v>
      </c>
      <c r="O5236">
        <v>2.3008892480392888</v>
      </c>
      <c r="P5236">
        <v>1.8894884706074599</v>
      </c>
      <c r="Q5236">
        <v>4.7719863000017417</v>
      </c>
      <c r="R5236" s="2">
        <f t="shared" si="171"/>
        <v>-0.39706126175874423</v>
      </c>
      <c r="S5236">
        <v>15000000</v>
      </c>
      <c r="T5236">
        <v>2.297744685428698</v>
      </c>
      <c r="U5236" s="2">
        <f t="shared" si="172"/>
        <v>-0.13666727389292935</v>
      </c>
      <c r="V5236">
        <v>2000000</v>
      </c>
    </row>
    <row r="5237" spans="1:22" x14ac:dyDescent="0.2">
      <c r="A5237" s="1">
        <v>5230</v>
      </c>
      <c r="B5237">
        <v>2.9950526885704449E-2</v>
      </c>
      <c r="C5237">
        <v>569957.4528795036</v>
      </c>
      <c r="D5237">
        <v>0.93092557425813705</v>
      </c>
      <c r="E5237">
        <v>74.747463525123919</v>
      </c>
      <c r="F5237">
        <v>93.440812452098399</v>
      </c>
      <c r="G5237">
        <v>6.527406026301337E-2</v>
      </c>
      <c r="H5237">
        <v>-10.51559398701102</v>
      </c>
      <c r="I5237">
        <v>-183829.22715098149</v>
      </c>
      <c r="J5237">
        <v>41576464.880921893</v>
      </c>
      <c r="K5237">
        <v>189097967.83896631</v>
      </c>
      <c r="L5237">
        <v>2.1302139571336038</v>
      </c>
      <c r="M5237">
        <v>2.4067077897472142</v>
      </c>
      <c r="N5237">
        <v>4.3725390708866909</v>
      </c>
      <c r="O5237">
        <v>2.1969502148419648</v>
      </c>
      <c r="P5237">
        <v>1.814665365829192</v>
      </c>
      <c r="Q5237">
        <v>4.3551390205443612</v>
      </c>
      <c r="R5237" s="2">
        <f t="shared" si="171"/>
        <v>-0.3979392764762929</v>
      </c>
      <c r="S5237">
        <v>15000000</v>
      </c>
      <c r="T5237">
        <v>2.1940739677217871</v>
      </c>
      <c r="U5237" s="2">
        <f t="shared" si="172"/>
        <v>-0.13091999539846899</v>
      </c>
      <c r="V5237">
        <v>2000000</v>
      </c>
    </row>
    <row r="5238" spans="1:22" x14ac:dyDescent="0.2">
      <c r="A5238" s="1">
        <v>5231</v>
      </c>
      <c r="B5238">
        <v>3.2131838135819019E-2</v>
      </c>
      <c r="C5238">
        <v>482293.6843469661</v>
      </c>
      <c r="D5238">
        <v>0.88874438460163374</v>
      </c>
      <c r="E5238">
        <v>78.058379807410077</v>
      </c>
      <c r="F5238">
        <v>77.511100450092826</v>
      </c>
      <c r="G5238">
        <v>6.7037061928688566E-2</v>
      </c>
      <c r="H5238">
        <v>-9.245285417866608</v>
      </c>
      <c r="I5238">
        <v>-156643.49559964219</v>
      </c>
      <c r="J5238">
        <v>33731291.697474644</v>
      </c>
      <c r="K5238">
        <v>173412491.34629101</v>
      </c>
      <c r="L5238">
        <v>2.4118682287400839</v>
      </c>
      <c r="M5238">
        <v>2.5997303133885761</v>
      </c>
      <c r="N5238">
        <v>4.8006504535608414</v>
      </c>
      <c r="O5238">
        <v>2.3820337466526671</v>
      </c>
      <c r="P5238">
        <v>1.9881892978411091</v>
      </c>
      <c r="Q5238">
        <v>4.7792035256319512</v>
      </c>
      <c r="R5238" s="2">
        <f t="shared" si="171"/>
        <v>-0.44675045884630427</v>
      </c>
      <c r="S5238">
        <v>15000000</v>
      </c>
      <c r="T5238">
        <v>2.3784885462952801</v>
      </c>
      <c r="U5238" s="2">
        <f t="shared" si="172"/>
        <v>-0.14883081998182848</v>
      </c>
      <c r="V5238">
        <v>2000000</v>
      </c>
    </row>
    <row r="5239" spans="1:22" x14ac:dyDescent="0.2">
      <c r="A5239" s="1">
        <v>5232</v>
      </c>
      <c r="B5239">
        <v>3.071239579894126E-2</v>
      </c>
      <c r="C5239">
        <v>522167.85759921873</v>
      </c>
      <c r="D5239">
        <v>0.8904509468656201</v>
      </c>
      <c r="E5239">
        <v>79.917846790490728</v>
      </c>
      <c r="F5239">
        <v>82.916653795394154</v>
      </c>
      <c r="G5239">
        <v>6.6108993088295959E-2</v>
      </c>
      <c r="H5239">
        <v>-11.93917506198024</v>
      </c>
      <c r="I5239">
        <v>-201160.90102074089</v>
      </c>
      <c r="J5239">
        <v>36553147.760648862</v>
      </c>
      <c r="K5239">
        <v>187067668.71671861</v>
      </c>
      <c r="L5239">
        <v>2.280431982694977</v>
      </c>
      <c r="M5239">
        <v>2.5297360595346872</v>
      </c>
      <c r="N5239">
        <v>4.7215935331920651</v>
      </c>
      <c r="O5239">
        <v>2.3121857590837709</v>
      </c>
      <c r="P5239">
        <v>1.918443831030747</v>
      </c>
      <c r="Q5239">
        <v>4.7018022805557349</v>
      </c>
      <c r="R5239" s="2">
        <f t="shared" si="171"/>
        <v>-0.41916468449053856</v>
      </c>
      <c r="S5239">
        <v>15000000</v>
      </c>
      <c r="T5239">
        <v>2.3089142436410022</v>
      </c>
      <c r="U5239" s="2">
        <f t="shared" si="172"/>
        <v>-0.14149016487607324</v>
      </c>
      <c r="V5239">
        <v>2000000</v>
      </c>
    </row>
    <row r="5240" spans="1:22" x14ac:dyDescent="0.2">
      <c r="A5240" s="1">
        <v>5233</v>
      </c>
      <c r="B5240">
        <v>3.1894402217870342E-2</v>
      </c>
      <c r="C5240">
        <v>542214.30647344573</v>
      </c>
      <c r="D5240">
        <v>0.91763325884242786</v>
      </c>
      <c r="E5240">
        <v>85.685321935423815</v>
      </c>
      <c r="F5240">
        <v>87.129730152749076</v>
      </c>
      <c r="G5240">
        <v>7.2784001742380616E-2</v>
      </c>
      <c r="H5240">
        <v>-18.600304859852539</v>
      </c>
      <c r="I5240">
        <v>-274949.33031886641</v>
      </c>
      <c r="J5240">
        <v>38747555.715889826</v>
      </c>
      <c r="K5240">
        <v>203624852.4712742</v>
      </c>
      <c r="L5240">
        <v>2.1712262536314051</v>
      </c>
      <c r="M5240">
        <v>2.361642147715473</v>
      </c>
      <c r="N5240">
        <v>4.6004586038410968</v>
      </c>
      <c r="O5240">
        <v>2.149191540160051</v>
      </c>
      <c r="P5240">
        <v>1.7675027072883589</v>
      </c>
      <c r="Q5240">
        <v>4.5817881982214876</v>
      </c>
      <c r="R5240" s="2">
        <f t="shared" si="171"/>
        <v>-0.40583792241974681</v>
      </c>
      <c r="S5240">
        <v>15000000</v>
      </c>
      <c r="T5240">
        <v>2.14610530194008</v>
      </c>
      <c r="U5240" s="2">
        <f t="shared" si="172"/>
        <v>-0.14359996130178196</v>
      </c>
      <c r="V5240">
        <v>2000000</v>
      </c>
    </row>
    <row r="5241" spans="1:22" x14ac:dyDescent="0.2">
      <c r="A5241" s="1">
        <v>5234</v>
      </c>
      <c r="B5241">
        <v>3.2179545286685408E-2</v>
      </c>
      <c r="C5241">
        <v>566732.07847721782</v>
      </c>
      <c r="D5241">
        <v>0.86849516930199766</v>
      </c>
      <c r="E5241">
        <v>77.09487950871376</v>
      </c>
      <c r="F5241">
        <v>79.256383225938038</v>
      </c>
      <c r="G5241">
        <v>6.5933562201474477E-2</v>
      </c>
      <c r="H5241">
        <v>-10.725907300431381</v>
      </c>
      <c r="I5241">
        <v>-185054.8274604379</v>
      </c>
      <c r="J5241">
        <v>38717231.334318578</v>
      </c>
      <c r="K5241">
        <v>189830632.1378822</v>
      </c>
      <c r="L5241">
        <v>2.3749532425194708</v>
      </c>
      <c r="M5241">
        <v>2.570787263496273</v>
      </c>
      <c r="N5241">
        <v>4.6874955512358438</v>
      </c>
      <c r="O5241">
        <v>2.346940626401147</v>
      </c>
      <c r="P5241">
        <v>1.9379157343094411</v>
      </c>
      <c r="Q5241">
        <v>4.6688105224501486</v>
      </c>
      <c r="R5241" s="2">
        <f t="shared" si="171"/>
        <v>-0.39861432574093797</v>
      </c>
      <c r="S5241">
        <v>15000000</v>
      </c>
      <c r="T5241">
        <v>2.3438519709560239</v>
      </c>
      <c r="U5241" s="2">
        <f t="shared" si="172"/>
        <v>-0.13160347604784792</v>
      </c>
      <c r="V5241">
        <v>2000000</v>
      </c>
    </row>
    <row r="5242" spans="1:22" x14ac:dyDescent="0.2">
      <c r="A5242" s="1">
        <v>5235</v>
      </c>
      <c r="B5242">
        <v>3.3357576929926233E-2</v>
      </c>
      <c r="C5242">
        <v>485883.5505203366</v>
      </c>
      <c r="D5242">
        <v>0.92559579068519238</v>
      </c>
      <c r="E5242">
        <v>80.696224333728708</v>
      </c>
      <c r="F5242">
        <v>77.14402751472015</v>
      </c>
      <c r="G5242">
        <v>7.1818494819282597E-2</v>
      </c>
      <c r="H5242">
        <v>-11.014443872723451</v>
      </c>
      <c r="I5242">
        <v>-170978.63118818481</v>
      </c>
      <c r="J5242">
        <v>35391431.555107713</v>
      </c>
      <c r="K5242">
        <v>178933435.51231501</v>
      </c>
      <c r="L5242">
        <v>2.3445277386967489</v>
      </c>
      <c r="M5242">
        <v>2.4721538716109648</v>
      </c>
      <c r="N5242">
        <v>4.630749942600108</v>
      </c>
      <c r="O5242">
        <v>2.2634496610900441</v>
      </c>
      <c r="P5242">
        <v>1.887933651948065</v>
      </c>
      <c r="Q5242">
        <v>4.6103090463097844</v>
      </c>
      <c r="R5242" s="2">
        <f t="shared" si="171"/>
        <v>-0.44141654254054197</v>
      </c>
      <c r="S5242">
        <v>15000000</v>
      </c>
      <c r="T5242">
        <v>2.2600707588494049</v>
      </c>
      <c r="U5242" s="2">
        <f t="shared" si="172"/>
        <v>-0.14928108624302086</v>
      </c>
      <c r="V5242">
        <v>2000000</v>
      </c>
    </row>
    <row r="5243" spans="1:22" x14ac:dyDescent="0.2">
      <c r="A5243" s="1">
        <v>5236</v>
      </c>
      <c r="B5243">
        <v>3.1292877362044003E-2</v>
      </c>
      <c r="C5243">
        <v>574722.51292924769</v>
      </c>
      <c r="D5243">
        <v>0.91672179798927855</v>
      </c>
      <c r="E5243">
        <v>79.684928018486573</v>
      </c>
      <c r="F5243">
        <v>80.831918527880347</v>
      </c>
      <c r="G5243">
        <v>6.2925939180387011E-2</v>
      </c>
      <c r="H5243">
        <v>-11.496859600033689</v>
      </c>
      <c r="I5243">
        <v>-206482.92086635489</v>
      </c>
      <c r="J5243">
        <v>41461122.920820832</v>
      </c>
      <c r="K5243">
        <v>197483564.93212411</v>
      </c>
      <c r="L5243">
        <v>2.222638369159597</v>
      </c>
      <c r="M5243">
        <v>2.443385946837239</v>
      </c>
      <c r="N5243">
        <v>4.4933727325366748</v>
      </c>
      <c r="O5243">
        <v>2.2317326899624099</v>
      </c>
      <c r="P5243">
        <v>1.847342408970428</v>
      </c>
      <c r="Q5243">
        <v>4.4759242764645686</v>
      </c>
      <c r="R5243" s="2">
        <f t="shared" si="171"/>
        <v>-0.38831535042177356</v>
      </c>
      <c r="S5243">
        <v>15000000</v>
      </c>
      <c r="T5243">
        <v>2.2288484413227998</v>
      </c>
      <c r="U5243" s="2">
        <f t="shared" si="172"/>
        <v>-0.12923808718591209</v>
      </c>
      <c r="V5243">
        <v>2000000</v>
      </c>
    </row>
    <row r="5244" spans="1:22" x14ac:dyDescent="0.2">
      <c r="A5244" s="1">
        <v>5237</v>
      </c>
      <c r="B5244">
        <v>3.2069810143537977E-2</v>
      </c>
      <c r="C5244">
        <v>540727.50428541505</v>
      </c>
      <c r="D5244">
        <v>0.89102111496944036</v>
      </c>
      <c r="E5244">
        <v>79.487645025517551</v>
      </c>
      <c r="F5244">
        <v>81.203762892955339</v>
      </c>
      <c r="G5244">
        <v>6.9300749648607163E-2</v>
      </c>
      <c r="H5244">
        <v>-12.377660248081879</v>
      </c>
      <c r="I5244">
        <v>-198922.72627951959</v>
      </c>
      <c r="J5244">
        <v>37946681.797769062</v>
      </c>
      <c r="K5244">
        <v>189821815.15671161</v>
      </c>
      <c r="L5244">
        <v>2.306501999790965</v>
      </c>
      <c r="M5244">
        <v>2.498293441390016</v>
      </c>
      <c r="N5244">
        <v>4.6458002515901136</v>
      </c>
      <c r="O5244">
        <v>2.2810047770521771</v>
      </c>
      <c r="P5244">
        <v>1.8867878117561441</v>
      </c>
      <c r="Q5244">
        <v>4.626735802533946</v>
      </c>
      <c r="R5244" s="2">
        <f t="shared" si="171"/>
        <v>-0.41035877617946193</v>
      </c>
      <c r="S5244">
        <v>15000000</v>
      </c>
      <c r="T5244">
        <v>2.2778534030264259</v>
      </c>
      <c r="U5244" s="2">
        <f t="shared" si="172"/>
        <v>-0.13815727426155572</v>
      </c>
      <c r="V5244">
        <v>2000000</v>
      </c>
    </row>
    <row r="5245" spans="1:22" x14ac:dyDescent="0.2">
      <c r="A5245" s="1">
        <v>5238</v>
      </c>
      <c r="B5245">
        <v>3.0552429480987769E-2</v>
      </c>
      <c r="C5245">
        <v>531406.63325249555</v>
      </c>
      <c r="D5245">
        <v>0.88200128171976333</v>
      </c>
      <c r="E5245">
        <v>79.72261025996437</v>
      </c>
      <c r="F5245">
        <v>79.365467979343734</v>
      </c>
      <c r="G5245">
        <v>7.4813142079122083E-2</v>
      </c>
      <c r="H5245">
        <v>-13.09198750714183</v>
      </c>
      <c r="I5245">
        <v>-193488.82128761071</v>
      </c>
      <c r="J5245">
        <v>37066900.951332629</v>
      </c>
      <c r="K5245">
        <v>187781446.09826529</v>
      </c>
      <c r="L5245">
        <v>2.2389405579989998</v>
      </c>
      <c r="M5245">
        <v>2.497167909107008</v>
      </c>
      <c r="N5245">
        <v>4.6703437950278062</v>
      </c>
      <c r="O5245">
        <v>2.278646694897799</v>
      </c>
      <c r="P5245">
        <v>1.8823820678826859</v>
      </c>
      <c r="Q5245">
        <v>4.6508268523264462</v>
      </c>
      <c r="R5245" s="2">
        <f t="shared" si="171"/>
        <v>-0.41789092105249936</v>
      </c>
      <c r="S5245">
        <v>15000000</v>
      </c>
      <c r="T5245">
        <v>2.2754205231836351</v>
      </c>
      <c r="U5245" s="2">
        <f t="shared" si="172"/>
        <v>-0.14158279655147019</v>
      </c>
      <c r="V5245">
        <v>2000000</v>
      </c>
    </row>
    <row r="5246" spans="1:22" x14ac:dyDescent="0.2">
      <c r="A5246" s="1">
        <v>5239</v>
      </c>
      <c r="B5246">
        <v>3.4671585373768937E-2</v>
      </c>
      <c r="C5246">
        <v>551182.67192937213</v>
      </c>
      <c r="D5246">
        <v>0.86999261267288908</v>
      </c>
      <c r="E5246">
        <v>85.412239039575496</v>
      </c>
      <c r="F5246">
        <v>77.404422679723282</v>
      </c>
      <c r="G5246">
        <v>6.6550361318047452E-2</v>
      </c>
      <c r="H5246">
        <v>-15.307472497166049</v>
      </c>
      <c r="I5246">
        <v>-251575.33662457849</v>
      </c>
      <c r="J5246">
        <v>37391327.40067403</v>
      </c>
      <c r="K5246">
        <v>201937308.4459047</v>
      </c>
      <c r="L5246">
        <v>2.4747392049554962</v>
      </c>
      <c r="M5246">
        <v>2.5536323280753099</v>
      </c>
      <c r="N5246">
        <v>4.8607807280214894</v>
      </c>
      <c r="O5246">
        <v>2.3294667673083942</v>
      </c>
      <c r="P5246">
        <v>1.9242086478467799</v>
      </c>
      <c r="Q5246">
        <v>4.8414331243851674</v>
      </c>
      <c r="R5246" s="2">
        <f t="shared" si="171"/>
        <v>-0.39803489848424417</v>
      </c>
      <c r="S5246">
        <v>15000000</v>
      </c>
      <c r="T5246">
        <v>2.3262685875246318</v>
      </c>
      <c r="U5246" s="2">
        <f t="shared" si="172"/>
        <v>-0.13729235499923981</v>
      </c>
      <c r="V5246">
        <v>2000000</v>
      </c>
    </row>
    <row r="5247" spans="1:22" x14ac:dyDescent="0.2">
      <c r="A5247" s="1">
        <v>5240</v>
      </c>
      <c r="B5247">
        <v>3.0934029418560261E-2</v>
      </c>
      <c r="C5247">
        <v>533330.4374417935</v>
      </c>
      <c r="D5247">
        <v>0.90095844628136212</v>
      </c>
      <c r="E5247">
        <v>80.891828777888151</v>
      </c>
      <c r="F5247">
        <v>89.88685471972363</v>
      </c>
      <c r="G5247">
        <v>7.4364921440029208E-2</v>
      </c>
      <c r="H5247">
        <v>-15.86548003756892</v>
      </c>
      <c r="I5247">
        <v>-232018.3460298893</v>
      </c>
      <c r="J5247">
        <v>38027188.907890163</v>
      </c>
      <c r="K5247">
        <v>193298235.0865868</v>
      </c>
      <c r="L5247">
        <v>2.16198948898441</v>
      </c>
      <c r="M5247">
        <v>2.3964363557927979</v>
      </c>
      <c r="N5247">
        <v>4.5706133704788643</v>
      </c>
      <c r="O5247">
        <v>2.1830081706947539</v>
      </c>
      <c r="P5247">
        <v>1.7977080297617991</v>
      </c>
      <c r="Q5247">
        <v>4.551589282641701</v>
      </c>
      <c r="R5247" s="2">
        <f t="shared" si="171"/>
        <v>-0.41622614505173278</v>
      </c>
      <c r="S5247">
        <v>15000000</v>
      </c>
      <c r="T5247">
        <v>2.179863468422111</v>
      </c>
      <c r="U5247" s="2">
        <f t="shared" si="172"/>
        <v>-0.14405361898586685</v>
      </c>
      <c r="V5247">
        <v>2000000</v>
      </c>
    </row>
    <row r="5248" spans="1:22" x14ac:dyDescent="0.2">
      <c r="A5248" s="1">
        <v>5241</v>
      </c>
      <c r="B5248">
        <v>3.3016833903001759E-2</v>
      </c>
      <c r="C5248">
        <v>536814.59663302766</v>
      </c>
      <c r="D5248">
        <v>0.87070326823842126</v>
      </c>
      <c r="E5248">
        <v>83.910987900656593</v>
      </c>
      <c r="F5248">
        <v>83.933516968627373</v>
      </c>
      <c r="G5248">
        <v>6.6999466851207223E-2</v>
      </c>
      <c r="H5248">
        <v>-15.52328118736196</v>
      </c>
      <c r="I5248">
        <v>-252550.3326649073</v>
      </c>
      <c r="J5248">
        <v>36794739.707456023</v>
      </c>
      <c r="K5248">
        <v>198018219.79380041</v>
      </c>
      <c r="L5248">
        <v>2.371013557257891</v>
      </c>
      <c r="M5248">
        <v>2.52153425110837</v>
      </c>
      <c r="N5248">
        <v>4.8188277579922278</v>
      </c>
      <c r="O5248">
        <v>2.2997716665822301</v>
      </c>
      <c r="P5248">
        <v>1.8994455722498751</v>
      </c>
      <c r="Q5248">
        <v>4.7991664534759853</v>
      </c>
      <c r="R5248" s="2">
        <f t="shared" si="171"/>
        <v>-0.40801011166322554</v>
      </c>
      <c r="S5248">
        <v>15000000</v>
      </c>
      <c r="T5248">
        <v>2.2965216317041031</v>
      </c>
      <c r="U5248" s="2">
        <f t="shared" si="172"/>
        <v>-0.14131989385524596</v>
      </c>
      <c r="V5248">
        <v>2000000</v>
      </c>
    </row>
    <row r="5249" spans="1:22" x14ac:dyDescent="0.2">
      <c r="A5249" s="1">
        <v>5242</v>
      </c>
      <c r="B5249">
        <v>3.5978179445019597E-2</v>
      </c>
      <c r="C5249">
        <v>488930.51247693598</v>
      </c>
      <c r="D5249">
        <v>0.89997554718253814</v>
      </c>
      <c r="E5249">
        <v>81.51821281026379</v>
      </c>
      <c r="F5249">
        <v>83.49859822516207</v>
      </c>
      <c r="G5249">
        <v>7.2143354396336748E-2</v>
      </c>
      <c r="H5249">
        <v>-13.246009994601771</v>
      </c>
      <c r="I5249">
        <v>-201252.38071829631</v>
      </c>
      <c r="J5249">
        <v>34728041.861834273</v>
      </c>
      <c r="K5249">
        <v>182752102.73420349</v>
      </c>
      <c r="L5249">
        <v>2.4683100901442878</v>
      </c>
      <c r="M5249">
        <v>2.4864011319374488</v>
      </c>
      <c r="N5249">
        <v>4.7294572751369657</v>
      </c>
      <c r="O5249">
        <v>2.2725875882563549</v>
      </c>
      <c r="P5249">
        <v>1.8880696542702411</v>
      </c>
      <c r="Q5249">
        <v>4.7086259082300046</v>
      </c>
      <c r="R5249" s="2">
        <f t="shared" si="171"/>
        <v>-0.44045998716327978</v>
      </c>
      <c r="S5249">
        <v>15000000</v>
      </c>
      <c r="T5249">
        <v>2.2691441408009312</v>
      </c>
      <c r="U5249" s="2">
        <f t="shared" si="172"/>
        <v>-0.15152100069620092</v>
      </c>
      <c r="V5249">
        <v>2000000</v>
      </c>
    </row>
    <row r="5250" spans="1:22" x14ac:dyDescent="0.2">
      <c r="A5250" s="1">
        <v>5243</v>
      </c>
      <c r="B5250">
        <v>2.9364091860471401E-2</v>
      </c>
      <c r="C5250">
        <v>575087.23352275777</v>
      </c>
      <c r="D5250">
        <v>0.88880474242229113</v>
      </c>
      <c r="E5250">
        <v>82.790124152566662</v>
      </c>
      <c r="F5250">
        <v>90.365141172780895</v>
      </c>
      <c r="G5250">
        <v>7.175987349043958E-2</v>
      </c>
      <c r="H5250">
        <v>-18.41243315778226</v>
      </c>
      <c r="I5250">
        <v>-277448.37018254411</v>
      </c>
      <c r="J5250">
        <v>40224026.99312567</v>
      </c>
      <c r="K5250">
        <v>206504462.1616503</v>
      </c>
      <c r="L5250">
        <v>2.0831945975149111</v>
      </c>
      <c r="M5250">
        <v>2.390817748449078</v>
      </c>
      <c r="N5250">
        <v>4.5890143047655618</v>
      </c>
      <c r="O5250">
        <v>2.173118000467265</v>
      </c>
      <c r="P5250">
        <v>1.779203032645186</v>
      </c>
      <c r="Q5250">
        <v>4.5710292188340187</v>
      </c>
      <c r="R5250" s="2">
        <f t="shared" si="171"/>
        <v>-0.39191610086867951</v>
      </c>
      <c r="S5250">
        <v>15000000</v>
      </c>
      <c r="T5250">
        <v>2.1701450463321299</v>
      </c>
      <c r="U5250" s="2">
        <f t="shared" si="172"/>
        <v>-0.13680592284891346</v>
      </c>
      <c r="V5250">
        <v>2000000</v>
      </c>
    </row>
    <row r="5251" spans="1:22" x14ac:dyDescent="0.2">
      <c r="A5251" s="1">
        <v>5244</v>
      </c>
      <c r="B5251">
        <v>3.6947344207616681E-2</v>
      </c>
      <c r="C5251">
        <v>504780.15474511619</v>
      </c>
      <c r="D5251">
        <v>0.88988178835271747</v>
      </c>
      <c r="E5251">
        <v>87.342449007640312</v>
      </c>
      <c r="F5251">
        <v>89.784720138160807</v>
      </c>
      <c r="G5251">
        <v>6.6235422645945521E-2</v>
      </c>
      <c r="H5251">
        <v>-17.573683326588029</v>
      </c>
      <c r="I5251">
        <v>-285162.72781375528</v>
      </c>
      <c r="J5251">
        <v>35349188.505051002</v>
      </c>
      <c r="K5251">
        <v>198569993.33203059</v>
      </c>
      <c r="L5251">
        <v>2.4897578895854111</v>
      </c>
      <c r="M5251">
        <v>2.4618849909744349</v>
      </c>
      <c r="N5251">
        <v>4.8430439835687134</v>
      </c>
      <c r="O5251">
        <v>2.2457801755648319</v>
      </c>
      <c r="P5251">
        <v>1.8595686521584129</v>
      </c>
      <c r="Q5251">
        <v>4.8225786599621827</v>
      </c>
      <c r="R5251" s="2">
        <f t="shared" si="171"/>
        <v>-0.42257149998977028</v>
      </c>
      <c r="S5251">
        <v>15000000</v>
      </c>
      <c r="T5251">
        <v>2.2423972354624362</v>
      </c>
      <c r="U5251" s="2">
        <f t="shared" si="172"/>
        <v>-0.15063540675991882</v>
      </c>
      <c r="V5251">
        <v>2000000</v>
      </c>
    </row>
    <row r="5252" spans="1:22" x14ac:dyDescent="0.2">
      <c r="A5252" s="1">
        <v>5245</v>
      </c>
      <c r="B5252">
        <v>2.9571028883822799E-2</v>
      </c>
      <c r="C5252">
        <v>530646.66072498984</v>
      </c>
      <c r="D5252">
        <v>0.87278163701967781</v>
      </c>
      <c r="E5252">
        <v>83.23070262643958</v>
      </c>
      <c r="F5252">
        <v>86.470877713967297</v>
      </c>
      <c r="G5252">
        <v>6.4423846063784762E-2</v>
      </c>
      <c r="H5252">
        <v>-14.813142576624539</v>
      </c>
      <c r="I5252">
        <v>-251376.1604156406</v>
      </c>
      <c r="J5252">
        <v>36394735.438644797</v>
      </c>
      <c r="K5252">
        <v>196148826.1786592</v>
      </c>
      <c r="L5252">
        <v>2.236084301285123</v>
      </c>
      <c r="M5252">
        <v>2.538273489050749</v>
      </c>
      <c r="N5252">
        <v>4.8383564032342274</v>
      </c>
      <c r="O5252">
        <v>2.316679964758007</v>
      </c>
      <c r="P5252">
        <v>1.9167820973359679</v>
      </c>
      <c r="Q5252">
        <v>4.8184790068672783</v>
      </c>
      <c r="R5252" s="2">
        <f t="shared" si="171"/>
        <v>-0.41082951957945935</v>
      </c>
      <c r="S5252">
        <v>15000000</v>
      </c>
      <c r="T5252">
        <v>2.313394209663497</v>
      </c>
      <c r="U5252" s="2">
        <f t="shared" si="172"/>
        <v>-0.14183034102654882</v>
      </c>
      <c r="V5252">
        <v>2000000</v>
      </c>
    </row>
    <row r="5253" spans="1:22" x14ac:dyDescent="0.2">
      <c r="A5253" s="1">
        <v>5246</v>
      </c>
      <c r="B5253">
        <v>3.3871982440838951E-2</v>
      </c>
      <c r="C5253">
        <v>511345.45467047888</v>
      </c>
      <c r="D5253">
        <v>0.89821200191325778</v>
      </c>
      <c r="E5253">
        <v>83.866327615649794</v>
      </c>
      <c r="F5253">
        <v>87.825693328467636</v>
      </c>
      <c r="G5253">
        <v>6.547648631849784E-2</v>
      </c>
      <c r="H5253">
        <v>-14.710158707926491</v>
      </c>
      <c r="I5253">
        <v>-244995.96028286609</v>
      </c>
      <c r="J5253">
        <v>36447785.452965587</v>
      </c>
      <c r="K5253">
        <v>193505061.95599851</v>
      </c>
      <c r="L5253">
        <v>2.3545584388612588</v>
      </c>
      <c r="M5253">
        <v>2.4609298132491979</v>
      </c>
      <c r="N5253">
        <v>4.7208254872788844</v>
      </c>
      <c r="O5253">
        <v>2.2480422015946431</v>
      </c>
      <c r="P5253">
        <v>1.865907188351444</v>
      </c>
      <c r="Q5253">
        <v>4.7009770226055583</v>
      </c>
      <c r="R5253" s="2">
        <f t="shared" si="171"/>
        <v>-0.42044478718417777</v>
      </c>
      <c r="S5253">
        <v>15000000</v>
      </c>
      <c r="T5253">
        <v>2.2447612289403449</v>
      </c>
      <c r="U5253" s="2">
        <f t="shared" si="172"/>
        <v>-0.14594800097484001</v>
      </c>
      <c r="V5253">
        <v>2000000</v>
      </c>
    </row>
    <row r="5254" spans="1:22" x14ac:dyDescent="0.2">
      <c r="A5254" s="1">
        <v>5247</v>
      </c>
      <c r="B5254">
        <v>3.1840446427844331E-2</v>
      </c>
      <c r="C5254">
        <v>517753.36347134091</v>
      </c>
      <c r="D5254">
        <v>0.90404343762557615</v>
      </c>
      <c r="E5254">
        <v>72.490206668534768</v>
      </c>
      <c r="F5254">
        <v>85.072370020259001</v>
      </c>
      <c r="G5254">
        <v>6.9977858988580902E-2</v>
      </c>
      <c r="H5254">
        <v>-7.9533736739848857</v>
      </c>
      <c r="I5254">
        <v>-132917.83023211331</v>
      </c>
      <c r="J5254">
        <v>36713915.963537097</v>
      </c>
      <c r="K5254">
        <v>171814198.77928129</v>
      </c>
      <c r="L5254">
        <v>2.3271721430635859</v>
      </c>
      <c r="M5254">
        <v>2.5309906172662431</v>
      </c>
      <c r="N5254">
        <v>4.5536558244915923</v>
      </c>
      <c r="O5254">
        <v>2.3152114827105921</v>
      </c>
      <c r="P5254">
        <v>1.9213191183673299</v>
      </c>
      <c r="Q5254">
        <v>4.5339512366534942</v>
      </c>
      <c r="R5254" s="2">
        <f t="shared" si="171"/>
        <v>-0.43272018346485647</v>
      </c>
      <c r="S5254">
        <v>15000000</v>
      </c>
      <c r="T5254">
        <v>2.3119542930525991</v>
      </c>
      <c r="U5254" s="2">
        <f t="shared" si="172"/>
        <v>-0.14068648511450429</v>
      </c>
      <c r="V5254">
        <v>2000000</v>
      </c>
    </row>
    <row r="5255" spans="1:22" x14ac:dyDescent="0.2">
      <c r="A5255" s="1">
        <v>5248</v>
      </c>
      <c r="B5255">
        <v>3.2009490932901667E-2</v>
      </c>
      <c r="C5255">
        <v>569976.73767766485</v>
      </c>
      <c r="D5255">
        <v>0.90706292857716875</v>
      </c>
      <c r="E5255">
        <v>81.401633809522025</v>
      </c>
      <c r="F5255">
        <v>93.23843593446</v>
      </c>
      <c r="G5255">
        <v>7.4846264589046904E-2</v>
      </c>
      <c r="H5255">
        <v>-18.323576730510361</v>
      </c>
      <c r="I5255">
        <v>-264641.04026790039</v>
      </c>
      <c r="J5255">
        <v>40635972.196600392</v>
      </c>
      <c r="K5255">
        <v>203329344.6876623</v>
      </c>
      <c r="L5255">
        <v>2.1487241591760808</v>
      </c>
      <c r="M5255">
        <v>2.3388246905762502</v>
      </c>
      <c r="N5255">
        <v>4.482902179461238</v>
      </c>
      <c r="O5255">
        <v>2.1251571134595402</v>
      </c>
      <c r="P5255">
        <v>1.7386393266918481</v>
      </c>
      <c r="Q5255">
        <v>4.4650994164687816</v>
      </c>
      <c r="R5255" s="2">
        <f t="shared" si="171"/>
        <v>-0.39712584124679662</v>
      </c>
      <c r="S5255">
        <v>15000000</v>
      </c>
      <c r="T5255">
        <v>2.1222142975032159</v>
      </c>
      <c r="U5255" s="2">
        <f t="shared" si="172"/>
        <v>-0.13847521849966563</v>
      </c>
      <c r="V5255">
        <v>2000000</v>
      </c>
    </row>
    <row r="5256" spans="1:22" x14ac:dyDescent="0.2">
      <c r="A5256" s="1">
        <v>5249</v>
      </c>
      <c r="B5256">
        <v>3.7261608650226749E-2</v>
      </c>
      <c r="C5256">
        <v>575262.94138522854</v>
      </c>
      <c r="D5256">
        <v>0.91785404232428336</v>
      </c>
      <c r="E5256">
        <v>86.725172125430547</v>
      </c>
      <c r="F5256">
        <v>80.909020953428893</v>
      </c>
      <c r="G5256">
        <v>6.8771622862401058E-2</v>
      </c>
      <c r="H5256">
        <v>-17.583203873392829</v>
      </c>
      <c r="I5256">
        <v>-277450.03398537048</v>
      </c>
      <c r="J5256">
        <v>41302747.273760863</v>
      </c>
      <c r="K5256">
        <v>211285720.721297</v>
      </c>
      <c r="L5256">
        <v>2.4077334638935088</v>
      </c>
      <c r="M5256">
        <v>2.372983875589906</v>
      </c>
      <c r="N5256">
        <v>4.5577204629818384</v>
      </c>
      <c r="O5256">
        <v>2.1612156514891492</v>
      </c>
      <c r="P5256">
        <v>1.779728826233973</v>
      </c>
      <c r="Q5256">
        <v>4.5402051006939717</v>
      </c>
      <c r="R5256" s="2">
        <f t="shared" ref="R5256:R5319" si="173">(Q5256-N5256)/N5256*100</f>
        <v>-0.38430093355061823</v>
      </c>
      <c r="S5256">
        <v>15000000</v>
      </c>
      <c r="T5256">
        <v>2.158320343179795</v>
      </c>
      <c r="U5256" s="2">
        <f t="shared" ref="U5256:U5319" si="174">(T5256-O5256)/O5256*100</f>
        <v>-0.1339666547093149</v>
      </c>
      <c r="V5256">
        <v>2000000</v>
      </c>
    </row>
    <row r="5257" spans="1:22" x14ac:dyDescent="0.2">
      <c r="A5257" s="1">
        <v>5250</v>
      </c>
      <c r="B5257">
        <v>3.2519204394372718E-2</v>
      </c>
      <c r="C5257">
        <v>492551.13687437068</v>
      </c>
      <c r="D5257">
        <v>0.88029195202828292</v>
      </c>
      <c r="E5257">
        <v>82.635398739365982</v>
      </c>
      <c r="F5257">
        <v>79.933614406245738</v>
      </c>
      <c r="G5257">
        <v>6.9857805933127598E-2</v>
      </c>
      <c r="H5257">
        <v>-13.12838874417888</v>
      </c>
      <c r="I5257">
        <v>-206286.673795576</v>
      </c>
      <c r="J5257">
        <v>34121079.366893053</v>
      </c>
      <c r="K5257">
        <v>184531116.7801865</v>
      </c>
      <c r="L5257">
        <v>2.3869885848900361</v>
      </c>
      <c r="M5257">
        <v>2.55634437764573</v>
      </c>
      <c r="N5257">
        <v>4.8609355548159057</v>
      </c>
      <c r="O5257">
        <v>2.337149795073854</v>
      </c>
      <c r="P5257">
        <v>1.942510745762684</v>
      </c>
      <c r="Q5257">
        <v>4.8397336293373687</v>
      </c>
      <c r="R5257" s="2">
        <f t="shared" si="173"/>
        <v>-0.43616964758011295</v>
      </c>
      <c r="S5257">
        <v>15000000</v>
      </c>
      <c r="T5257">
        <v>2.3336450938862048</v>
      </c>
      <c r="U5257" s="2">
        <f t="shared" si="174"/>
        <v>-0.14995620713042399</v>
      </c>
      <c r="V5257">
        <v>2000000</v>
      </c>
    </row>
    <row r="5258" spans="1:22" x14ac:dyDescent="0.2">
      <c r="A5258" s="1">
        <v>5251</v>
      </c>
      <c r="B5258">
        <v>3.1781448703954718E-2</v>
      </c>
      <c r="C5258">
        <v>566616.64267200546</v>
      </c>
      <c r="D5258">
        <v>0.8954575482951691</v>
      </c>
      <c r="E5258">
        <v>83.558637697192012</v>
      </c>
      <c r="F5258">
        <v>90.677823702052024</v>
      </c>
      <c r="G5258">
        <v>6.6888935339117522E-2</v>
      </c>
      <c r="H5258">
        <v>-17.33132841390082</v>
      </c>
      <c r="I5258">
        <v>-281160.15543089632</v>
      </c>
      <c r="J5258">
        <v>39928198.469391271</v>
      </c>
      <c r="K5258">
        <v>206054252.04898241</v>
      </c>
      <c r="L5258">
        <v>2.2076486413784608</v>
      </c>
      <c r="M5258">
        <v>2.408230975049876</v>
      </c>
      <c r="N5258">
        <v>4.6146959142533532</v>
      </c>
      <c r="O5258">
        <v>2.1923250850450762</v>
      </c>
      <c r="P5258">
        <v>1.8024570683126819</v>
      </c>
      <c r="Q5258">
        <v>4.5965775765943517</v>
      </c>
      <c r="R5258" s="2">
        <f t="shared" si="173"/>
        <v>-0.39262256919333782</v>
      </c>
      <c r="S5258">
        <v>15000000</v>
      </c>
      <c r="T5258">
        <v>2.1893301042554278</v>
      </c>
      <c r="U5258" s="2">
        <f t="shared" si="174"/>
        <v>-0.13661207501015971</v>
      </c>
      <c r="V5258">
        <v>2000000</v>
      </c>
    </row>
    <row r="5259" spans="1:22" x14ac:dyDescent="0.2">
      <c r="A5259" s="1">
        <v>5252</v>
      </c>
      <c r="B5259">
        <v>3.1339820354821663E-2</v>
      </c>
      <c r="C5259">
        <v>537772.88315690507</v>
      </c>
      <c r="D5259">
        <v>0.91058728320033155</v>
      </c>
      <c r="E5259">
        <v>83.919591784754786</v>
      </c>
      <c r="F5259">
        <v>82.984082395972806</v>
      </c>
      <c r="G5259">
        <v>7.1406020092215763E-2</v>
      </c>
      <c r="H5259">
        <v>-15.78163171211783</v>
      </c>
      <c r="I5259">
        <v>-240620.74787745089</v>
      </c>
      <c r="J5259">
        <v>38599202.224257618</v>
      </c>
      <c r="K5259">
        <v>198191898.79854161</v>
      </c>
      <c r="L5259">
        <v>2.187880202443067</v>
      </c>
      <c r="M5259">
        <v>2.4023513426143648</v>
      </c>
      <c r="N5259">
        <v>4.5943930389597822</v>
      </c>
      <c r="O5259">
        <v>2.1905659222715781</v>
      </c>
      <c r="P5259">
        <v>1.809212429536379</v>
      </c>
      <c r="Q5259">
        <v>4.5756508748657909</v>
      </c>
      <c r="R5259" s="2">
        <f t="shared" si="173"/>
        <v>-0.40793558441910616</v>
      </c>
      <c r="S5259">
        <v>15000000</v>
      </c>
      <c r="T5259">
        <v>2.187467822298264</v>
      </c>
      <c r="U5259" s="2">
        <f t="shared" si="174"/>
        <v>-0.14142920520289307</v>
      </c>
      <c r="V5259">
        <v>2000000</v>
      </c>
    </row>
    <row r="5260" spans="1:22" x14ac:dyDescent="0.2">
      <c r="A5260" s="1">
        <v>5253</v>
      </c>
      <c r="B5260">
        <v>3.3516555257161233E-2</v>
      </c>
      <c r="C5260">
        <v>555095.68050375057</v>
      </c>
      <c r="D5260">
        <v>0.87983142237598311</v>
      </c>
      <c r="E5260">
        <v>84.839637447394921</v>
      </c>
      <c r="F5260">
        <v>78.021137403244296</v>
      </c>
      <c r="G5260">
        <v>7.4552189060132654E-2</v>
      </c>
      <c r="H5260">
        <v>-17.037590111721538</v>
      </c>
      <c r="I5260">
        <v>-247916.77991001139</v>
      </c>
      <c r="J5260">
        <v>38230362.637307487</v>
      </c>
      <c r="K5260">
        <v>202011270.66479719</v>
      </c>
      <c r="L5260">
        <v>2.336452506595331</v>
      </c>
      <c r="M5260">
        <v>2.4654346627192001</v>
      </c>
      <c r="N5260">
        <v>4.7244883064555081</v>
      </c>
      <c r="O5260">
        <v>2.2445356244371042</v>
      </c>
      <c r="P5260">
        <v>1.845170496710085</v>
      </c>
      <c r="Q5260">
        <v>4.7055653213703978</v>
      </c>
      <c r="R5260" s="2">
        <f t="shared" si="173"/>
        <v>-0.40052983217788946</v>
      </c>
      <c r="S5260">
        <v>15000000</v>
      </c>
      <c r="T5260">
        <v>2.241407634558604</v>
      </c>
      <c r="U5260" s="2">
        <f t="shared" si="174"/>
        <v>-0.13936022420159233</v>
      </c>
      <c r="V5260">
        <v>2000000</v>
      </c>
    </row>
    <row r="5261" spans="1:22" x14ac:dyDescent="0.2">
      <c r="A5261" s="1">
        <v>5254</v>
      </c>
      <c r="B5261">
        <v>3.8069447775909718E-2</v>
      </c>
      <c r="C5261">
        <v>536110.89780701022</v>
      </c>
      <c r="D5261">
        <v>0.9025172194240858</v>
      </c>
      <c r="E5261">
        <v>74.000436233838712</v>
      </c>
      <c r="F5261">
        <v>85.922344556574373</v>
      </c>
      <c r="G5261">
        <v>6.6930783036634481E-2</v>
      </c>
      <c r="H5261">
        <v>-8.8412401792171451</v>
      </c>
      <c r="I5261">
        <v>-152949.30429562301</v>
      </c>
      <c r="J5261">
        <v>38312933.549188793</v>
      </c>
      <c r="K5261">
        <v>178936274.39727619</v>
      </c>
      <c r="L5261">
        <v>2.5583422745422029</v>
      </c>
      <c r="M5261">
        <v>2.4965672404241031</v>
      </c>
      <c r="N5261">
        <v>4.5137295256562719</v>
      </c>
      <c r="O5261">
        <v>2.2825355602559632</v>
      </c>
      <c r="P5261">
        <v>1.892268420649833</v>
      </c>
      <c r="Q5261">
        <v>4.4948473228342056</v>
      </c>
      <c r="R5261" s="2">
        <f t="shared" si="173"/>
        <v>-0.41832818547808193</v>
      </c>
      <c r="S5261">
        <v>15000000</v>
      </c>
      <c r="T5261">
        <v>2.2794143117296022</v>
      </c>
      <c r="U5261" s="2">
        <f t="shared" si="174"/>
        <v>-0.13674479297097827</v>
      </c>
      <c r="V5261">
        <v>2000000</v>
      </c>
    </row>
    <row r="5262" spans="1:22" x14ac:dyDescent="0.2">
      <c r="A5262" s="1">
        <v>5255</v>
      </c>
      <c r="B5262">
        <v>3.2357496276898899E-2</v>
      </c>
      <c r="C5262">
        <v>560106.43075266143</v>
      </c>
      <c r="D5262">
        <v>0.87627208008623159</v>
      </c>
      <c r="E5262">
        <v>74.043629792479209</v>
      </c>
      <c r="F5262">
        <v>90.000125383308244</v>
      </c>
      <c r="G5262">
        <v>7.4571541659656349E-2</v>
      </c>
      <c r="H5262">
        <v>-11.941524064386879</v>
      </c>
      <c r="I5262">
        <v>-179689.02284622219</v>
      </c>
      <c r="J5262">
        <v>38294801.768642709</v>
      </c>
      <c r="K5262">
        <v>184636541.86365321</v>
      </c>
      <c r="L5262">
        <v>2.3306599293994119</v>
      </c>
      <c r="M5262">
        <v>2.519681017678042</v>
      </c>
      <c r="N5262">
        <v>4.6052763938864887</v>
      </c>
      <c r="O5262">
        <v>2.2957997404724968</v>
      </c>
      <c r="P5262">
        <v>1.8859731102617041</v>
      </c>
      <c r="Q5262">
        <v>4.5863852507398351</v>
      </c>
      <c r="R5262" s="2">
        <f t="shared" si="173"/>
        <v>-0.41020650078096621</v>
      </c>
      <c r="S5262">
        <v>15000000</v>
      </c>
      <c r="T5262">
        <v>2.2926770141008239</v>
      </c>
      <c r="U5262" s="2">
        <f t="shared" si="174"/>
        <v>-0.13601910988238869</v>
      </c>
      <c r="V5262">
        <v>2000000</v>
      </c>
    </row>
    <row r="5263" spans="1:22" x14ac:dyDescent="0.2">
      <c r="A5263" s="1">
        <v>5256</v>
      </c>
      <c r="B5263">
        <v>3.1461531931862151E-2</v>
      </c>
      <c r="C5263">
        <v>525119.76704632095</v>
      </c>
      <c r="D5263">
        <v>0.88430794928509604</v>
      </c>
      <c r="E5263">
        <v>87.464015867391652</v>
      </c>
      <c r="F5263">
        <v>91.614532553738428</v>
      </c>
      <c r="G5263">
        <v>6.9495907257901043E-2</v>
      </c>
      <c r="H5263">
        <v>-19.891854869676461</v>
      </c>
      <c r="I5263">
        <v>-305903.88874673861</v>
      </c>
      <c r="J5263">
        <v>36620444.441532724</v>
      </c>
      <c r="K5263">
        <v>204328311.46952349</v>
      </c>
      <c r="L5263">
        <v>2.1996493829050761</v>
      </c>
      <c r="M5263">
        <v>2.4105085835311679</v>
      </c>
      <c r="N5263">
        <v>4.7784091538091493</v>
      </c>
      <c r="O5263">
        <v>2.1933337542164879</v>
      </c>
      <c r="P5263">
        <v>1.8045134771257381</v>
      </c>
      <c r="Q5263">
        <v>4.7586542711741453</v>
      </c>
      <c r="R5263" s="2">
        <f t="shared" si="173"/>
        <v>-0.41341965493382354</v>
      </c>
      <c r="S5263">
        <v>15000000</v>
      </c>
      <c r="T5263">
        <v>2.190068250774226</v>
      </c>
      <c r="U5263" s="2">
        <f t="shared" si="174"/>
        <v>-0.14888310709595901</v>
      </c>
      <c r="V5263">
        <v>2000000</v>
      </c>
    </row>
    <row r="5264" spans="1:22" x14ac:dyDescent="0.2">
      <c r="A5264" s="1">
        <v>5257</v>
      </c>
      <c r="B5264">
        <v>3.5444965217236273E-2</v>
      </c>
      <c r="C5264">
        <v>507844.71859508217</v>
      </c>
      <c r="D5264">
        <v>0.87577082896506731</v>
      </c>
      <c r="E5264">
        <v>73.280237824439538</v>
      </c>
      <c r="F5264">
        <v>87.860719867202164</v>
      </c>
      <c r="G5264">
        <v>6.4927192959013114E-2</v>
      </c>
      <c r="H5264">
        <v>-8.2634166235751021</v>
      </c>
      <c r="I5264">
        <v>-147636.1277342221</v>
      </c>
      <c r="J5264">
        <v>35321233.256790623</v>
      </c>
      <c r="K5264">
        <v>171933099.94772241</v>
      </c>
      <c r="L5264">
        <v>2.5388240127630279</v>
      </c>
      <c r="M5264">
        <v>2.5883903470287519</v>
      </c>
      <c r="N5264">
        <v>4.6871318312292649</v>
      </c>
      <c r="O5264">
        <v>2.3686579282851499</v>
      </c>
      <c r="P5264">
        <v>1.968051246904859</v>
      </c>
      <c r="Q5264">
        <v>4.6666503101927637</v>
      </c>
      <c r="R5264" s="2">
        <f t="shared" si="173"/>
        <v>-0.43697343650625864</v>
      </c>
      <c r="S5264">
        <v>15000000</v>
      </c>
      <c r="T5264">
        <v>2.365272310730079</v>
      </c>
      <c r="U5264" s="2">
        <f t="shared" si="174"/>
        <v>-0.14293400134488538</v>
      </c>
      <c r="V5264">
        <v>2000000</v>
      </c>
    </row>
    <row r="5265" spans="1:22" x14ac:dyDescent="0.2">
      <c r="A5265" s="1">
        <v>5258</v>
      </c>
      <c r="B5265">
        <v>3.1352292272792362E-2</v>
      </c>
      <c r="C5265">
        <v>527066.35139805428</v>
      </c>
      <c r="D5265">
        <v>0.90662610715885017</v>
      </c>
      <c r="E5265">
        <v>84.640835540425144</v>
      </c>
      <c r="F5265">
        <v>84.38347706347561</v>
      </c>
      <c r="G5265">
        <v>6.1573887869191379E-2</v>
      </c>
      <c r="H5265">
        <v>-14.00298961823662</v>
      </c>
      <c r="I5265">
        <v>-249702.604247657</v>
      </c>
      <c r="J5265">
        <v>37296392.568007924</v>
      </c>
      <c r="K5265">
        <v>197422893.27884451</v>
      </c>
      <c r="L5265">
        <v>2.2793156086586261</v>
      </c>
      <c r="M5265">
        <v>2.4949966627619191</v>
      </c>
      <c r="N5265">
        <v>4.7507273332712758</v>
      </c>
      <c r="O5265">
        <v>2.2804086176799392</v>
      </c>
      <c r="P5265">
        <v>1.894523434629575</v>
      </c>
      <c r="Q5265">
        <v>4.7313304819359896</v>
      </c>
      <c r="R5265" s="2">
        <f t="shared" si="173"/>
        <v>-0.40829224610392173</v>
      </c>
      <c r="S5265">
        <v>15000000</v>
      </c>
      <c r="T5265">
        <v>2.2772022971983308</v>
      </c>
      <c r="U5265" s="2">
        <f t="shared" si="174"/>
        <v>-0.1406028926899284</v>
      </c>
      <c r="V5265">
        <v>2000000</v>
      </c>
    </row>
    <row r="5266" spans="1:22" x14ac:dyDescent="0.2">
      <c r="A5266" s="1">
        <v>5259</v>
      </c>
      <c r="B5266">
        <v>3.7117089844677292E-2</v>
      </c>
      <c r="C5266">
        <v>572299.29685495608</v>
      </c>
      <c r="D5266">
        <v>0.90337761960262108</v>
      </c>
      <c r="E5266">
        <v>83.796426109804912</v>
      </c>
      <c r="F5266">
        <v>84.858790743537298</v>
      </c>
      <c r="G5266">
        <v>7.4016224220613866E-2</v>
      </c>
      <c r="H5266">
        <v>-18.04538363311466</v>
      </c>
      <c r="I5266">
        <v>-263932.19569605158</v>
      </c>
      <c r="J5266">
        <v>40642422.84693636</v>
      </c>
      <c r="K5266">
        <v>206235735.21035331</v>
      </c>
      <c r="L5266">
        <v>2.3938131115820478</v>
      </c>
      <c r="M5266">
        <v>2.3663567820096429</v>
      </c>
      <c r="N5266">
        <v>4.5382070127646141</v>
      </c>
      <c r="O5266">
        <v>2.1519916309351959</v>
      </c>
      <c r="P5266">
        <v>1.764624491419597</v>
      </c>
      <c r="Q5266">
        <v>4.520407075376319</v>
      </c>
      <c r="R5266" s="2">
        <f t="shared" si="173"/>
        <v>-0.39222400693113435</v>
      </c>
      <c r="S5266">
        <v>15000000</v>
      </c>
      <c r="T5266">
        <v>2.149049282054293</v>
      </c>
      <c r="U5266" s="2">
        <f t="shared" si="174"/>
        <v>-0.13672678083902079</v>
      </c>
      <c r="V5266">
        <v>2000000</v>
      </c>
    </row>
    <row r="5267" spans="1:22" x14ac:dyDescent="0.2">
      <c r="A5267" s="1">
        <v>5260</v>
      </c>
      <c r="B5267">
        <v>3.1334402772412132E-2</v>
      </c>
      <c r="C5267">
        <v>562335.0169335088</v>
      </c>
      <c r="D5267">
        <v>0.91083479526984701</v>
      </c>
      <c r="E5267">
        <v>85.73438188958886</v>
      </c>
      <c r="F5267">
        <v>92.114420101685695</v>
      </c>
      <c r="G5267">
        <v>6.8687448454718858E-2</v>
      </c>
      <c r="H5267">
        <v>-19.360647687617451</v>
      </c>
      <c r="I5267">
        <v>-303180.55138246511</v>
      </c>
      <c r="J5267">
        <v>40493024.481683277</v>
      </c>
      <c r="K5267">
        <v>209832251.21809381</v>
      </c>
      <c r="L5267">
        <v>2.1180019150698439</v>
      </c>
      <c r="M5267">
        <v>2.3310097097616378</v>
      </c>
      <c r="N5267">
        <v>4.5401938285005814</v>
      </c>
      <c r="O5267">
        <v>2.1200824493436672</v>
      </c>
      <c r="P5267">
        <v>1.7409733152558879</v>
      </c>
      <c r="Q5267">
        <v>4.5223282185283891</v>
      </c>
      <c r="R5267" s="2">
        <f t="shared" si="173"/>
        <v>-0.39349883831044558</v>
      </c>
      <c r="S5267">
        <v>15000000</v>
      </c>
      <c r="T5267">
        <v>2.1171292447136931</v>
      </c>
      <c r="U5267" s="2">
        <f t="shared" si="174"/>
        <v>-0.13929668777213405</v>
      </c>
      <c r="V5267">
        <v>2000000</v>
      </c>
    </row>
    <row r="5268" spans="1:22" x14ac:dyDescent="0.2">
      <c r="A5268" s="1">
        <v>5261</v>
      </c>
      <c r="B5268">
        <v>3.1564146037570268E-2</v>
      </c>
      <c r="C5268">
        <v>563826.04953327018</v>
      </c>
      <c r="D5268">
        <v>0.91399331824414931</v>
      </c>
      <c r="E5268">
        <v>87.188972934711927</v>
      </c>
      <c r="F5268">
        <v>81.065679556886067</v>
      </c>
      <c r="G5268">
        <v>7.2326150405877754E-2</v>
      </c>
      <c r="H5268">
        <v>-18.550746883186491</v>
      </c>
      <c r="I5268">
        <v>-276782.4222291467</v>
      </c>
      <c r="J5268">
        <v>40559103.105727792</v>
      </c>
      <c r="K5268">
        <v>209528240.26745901</v>
      </c>
      <c r="L5268">
        <v>2.14646337323896</v>
      </c>
      <c r="M5268">
        <v>2.35036074134169</v>
      </c>
      <c r="N5268">
        <v>4.5537535433263239</v>
      </c>
      <c r="O5268">
        <v>2.1391610413922542</v>
      </c>
      <c r="P5268">
        <v>1.75933139414879</v>
      </c>
      <c r="Q5268">
        <v>4.5359170398884094</v>
      </c>
      <c r="R5268" s="2">
        <f t="shared" si="173"/>
        <v>-0.39168793981076155</v>
      </c>
      <c r="S5268">
        <v>15000000</v>
      </c>
      <c r="T5268">
        <v>2.136212648103839</v>
      </c>
      <c r="U5268" s="2">
        <f t="shared" si="174"/>
        <v>-0.13782942150517954</v>
      </c>
      <c r="V5268">
        <v>2000000</v>
      </c>
    </row>
    <row r="5269" spans="1:22" x14ac:dyDescent="0.2">
      <c r="A5269" s="1">
        <v>5262</v>
      </c>
      <c r="B5269">
        <v>3.492791162333065E-2</v>
      </c>
      <c r="C5269">
        <v>525454.67646450701</v>
      </c>
      <c r="D5269">
        <v>0.87664918456572016</v>
      </c>
      <c r="E5269">
        <v>83.200831842851798</v>
      </c>
      <c r="F5269">
        <v>79.696526710870799</v>
      </c>
      <c r="G5269">
        <v>6.6839018131468406E-2</v>
      </c>
      <c r="H5269">
        <v>-13.674003087307209</v>
      </c>
      <c r="I5269">
        <v>-225049.5154213905</v>
      </c>
      <c r="J5269">
        <v>36284832.427581161</v>
      </c>
      <c r="K5269">
        <v>193100217.59889621</v>
      </c>
      <c r="L5269">
        <v>2.4779874808228861</v>
      </c>
      <c r="M5269">
        <v>2.544012701047822</v>
      </c>
      <c r="N5269">
        <v>4.816691751374429</v>
      </c>
      <c r="O5269">
        <v>2.3238381074077239</v>
      </c>
      <c r="P5269">
        <v>1.926347565894172</v>
      </c>
      <c r="Q5269">
        <v>4.7967541484261993</v>
      </c>
      <c r="R5269" s="2">
        <f t="shared" si="173"/>
        <v>-0.41392731728245896</v>
      </c>
      <c r="S5269">
        <v>15000000</v>
      </c>
      <c r="T5269">
        <v>2.3205424001002828</v>
      </c>
      <c r="U5269" s="2">
        <f t="shared" si="174"/>
        <v>-0.14182172574480756</v>
      </c>
      <c r="V5269">
        <v>2000000</v>
      </c>
    </row>
    <row r="5270" spans="1:22" x14ac:dyDescent="0.2">
      <c r="A5270" s="1">
        <v>5263</v>
      </c>
      <c r="B5270">
        <v>3.3634882872390151E-2</v>
      </c>
      <c r="C5270">
        <v>538188.24406579486</v>
      </c>
      <c r="D5270">
        <v>0.92641460003152354</v>
      </c>
      <c r="E5270">
        <v>83.1328224870322</v>
      </c>
      <c r="F5270">
        <v>78.309599830391036</v>
      </c>
      <c r="G5270">
        <v>6.5053502494116761E-2</v>
      </c>
      <c r="H5270">
        <v>-12.648746844891701</v>
      </c>
      <c r="I5270">
        <v>-215974.28358952701</v>
      </c>
      <c r="J5270">
        <v>38955134.502746597</v>
      </c>
      <c r="K5270">
        <v>195403848.26192081</v>
      </c>
      <c r="L5270">
        <v>2.330358586888432</v>
      </c>
      <c r="M5270">
        <v>2.4483237900734438</v>
      </c>
      <c r="N5270">
        <v>4.5933980493629463</v>
      </c>
      <c r="O5270">
        <v>2.238106017150137</v>
      </c>
      <c r="P5270">
        <v>1.8590224330011811</v>
      </c>
      <c r="Q5270">
        <v>4.5748271320443807</v>
      </c>
      <c r="R5270" s="2">
        <f t="shared" si="173"/>
        <v>-0.40429584196695317</v>
      </c>
      <c r="S5270">
        <v>15000000</v>
      </c>
      <c r="T5270">
        <v>2.235036224453808</v>
      </c>
      <c r="U5270" s="2">
        <f t="shared" si="174"/>
        <v>-0.13716028967376132</v>
      </c>
      <c r="V5270">
        <v>2000000</v>
      </c>
    </row>
    <row r="5271" spans="1:22" x14ac:dyDescent="0.2">
      <c r="A5271" s="1">
        <v>5264</v>
      </c>
      <c r="B5271">
        <v>2.9538484707393588E-2</v>
      </c>
      <c r="C5271">
        <v>578479.87274927786</v>
      </c>
      <c r="D5271">
        <v>0.92155565091500302</v>
      </c>
      <c r="E5271">
        <v>73.857006447917328</v>
      </c>
      <c r="F5271">
        <v>88.260215479660886</v>
      </c>
      <c r="G5271">
        <v>6.9801213970611245E-2</v>
      </c>
      <c r="H5271">
        <v>-10.097533598703359</v>
      </c>
      <c r="I5271">
        <v>-166236.34673967489</v>
      </c>
      <c r="J5271">
        <v>41835564.549666457</v>
      </c>
      <c r="K5271">
        <v>187688603.24921229</v>
      </c>
      <c r="L5271">
        <v>2.121621287748193</v>
      </c>
      <c r="M5271">
        <v>2.4193226612945571</v>
      </c>
      <c r="N5271">
        <v>4.3638059765867609</v>
      </c>
      <c r="O5271">
        <v>2.207471793539765</v>
      </c>
      <c r="P5271">
        <v>1.8201907919378171</v>
      </c>
      <c r="Q5271">
        <v>4.3465136897544587</v>
      </c>
      <c r="R5271" s="2">
        <f t="shared" si="173"/>
        <v>-0.39626617051905977</v>
      </c>
      <c r="S5271">
        <v>15000000</v>
      </c>
      <c r="T5271">
        <v>2.2046133598442208</v>
      </c>
      <c r="U5271" s="2">
        <f t="shared" si="174"/>
        <v>-0.12948902468015522</v>
      </c>
      <c r="V5271">
        <v>2000000</v>
      </c>
    </row>
    <row r="5272" spans="1:22" x14ac:dyDescent="0.2">
      <c r="A5272" s="1">
        <v>5265</v>
      </c>
      <c r="B5272">
        <v>3.4946312939104322E-2</v>
      </c>
      <c r="C5272">
        <v>497978.67732451332</v>
      </c>
      <c r="D5272">
        <v>0.9033519701372924</v>
      </c>
      <c r="E5272">
        <v>79.508383111418738</v>
      </c>
      <c r="F5272">
        <v>84.936021843634805</v>
      </c>
      <c r="G5272">
        <v>6.4684499758838068E-2</v>
      </c>
      <c r="H5272">
        <v>-11.032933324052619</v>
      </c>
      <c r="I5272">
        <v>-190608.3382744744</v>
      </c>
      <c r="J5272">
        <v>35400745.951414108</v>
      </c>
      <c r="K5272">
        <v>181376301.4756754</v>
      </c>
      <c r="L5272">
        <v>2.4604965343229872</v>
      </c>
      <c r="M5272">
        <v>2.5245664729794028</v>
      </c>
      <c r="N5272">
        <v>4.7147798856355854</v>
      </c>
      <c r="O5272">
        <v>2.3105687540092119</v>
      </c>
      <c r="P5272">
        <v>1.9244200717659889</v>
      </c>
      <c r="Q5272">
        <v>4.6943443676107117</v>
      </c>
      <c r="R5272" s="2">
        <f t="shared" si="173"/>
        <v>-0.4334352508615319</v>
      </c>
      <c r="S5272">
        <v>15000000</v>
      </c>
      <c r="T5272">
        <v>2.3071907408016661</v>
      </c>
      <c r="U5272" s="2">
        <f t="shared" si="174"/>
        <v>-0.14619834193137191</v>
      </c>
      <c r="V5272">
        <v>2000000</v>
      </c>
    </row>
    <row r="5273" spans="1:22" x14ac:dyDescent="0.2">
      <c r="A5273" s="1">
        <v>5266</v>
      </c>
      <c r="B5273">
        <v>3.4010946725545471E-2</v>
      </c>
      <c r="C5273">
        <v>511156.09863341268</v>
      </c>
      <c r="D5273">
        <v>0.90853211288452307</v>
      </c>
      <c r="E5273">
        <v>82.8868154360907</v>
      </c>
      <c r="F5273">
        <v>82.755559419916892</v>
      </c>
      <c r="G5273">
        <v>7.0356546052463831E-2</v>
      </c>
      <c r="H5273">
        <v>-14.16497330914345</v>
      </c>
      <c r="I5273">
        <v>-220245.76072238569</v>
      </c>
      <c r="J5273">
        <v>36300916.698742732</v>
      </c>
      <c r="K5273">
        <v>190221378.11893281</v>
      </c>
      <c r="L5273">
        <v>2.3651600151474672</v>
      </c>
      <c r="M5273">
        <v>2.4673859045771511</v>
      </c>
      <c r="N5273">
        <v>4.7020473420915847</v>
      </c>
      <c r="O5273">
        <v>2.253475482889105</v>
      </c>
      <c r="P5273">
        <v>1.8685534506673671</v>
      </c>
      <c r="Q5273">
        <v>4.6821185731299684</v>
      </c>
      <c r="R5273" s="2">
        <f t="shared" si="173"/>
        <v>-0.42383173778832112</v>
      </c>
      <c r="S5273">
        <v>15000000</v>
      </c>
      <c r="T5273">
        <v>2.2501812358491931</v>
      </c>
      <c r="U5273" s="2">
        <f t="shared" si="174"/>
        <v>-0.14618517329900332</v>
      </c>
      <c r="V5273">
        <v>2000000</v>
      </c>
    </row>
    <row r="5274" spans="1:22" x14ac:dyDescent="0.2">
      <c r="A5274" s="1">
        <v>5267</v>
      </c>
      <c r="B5274">
        <v>3.5133487024685488E-2</v>
      </c>
      <c r="C5274">
        <v>496833.00068783911</v>
      </c>
      <c r="D5274">
        <v>0.89528837809862716</v>
      </c>
      <c r="E5274">
        <v>75.054443169867156</v>
      </c>
      <c r="F5274">
        <v>93.239970723550286</v>
      </c>
      <c r="G5274">
        <v>6.2345394539816773E-2</v>
      </c>
      <c r="H5274">
        <v>-9.2343736281947777</v>
      </c>
      <c r="I5274">
        <v>-168863.86616549929</v>
      </c>
      <c r="J5274">
        <v>35220734.782251127</v>
      </c>
      <c r="K5274">
        <v>174348651.1995157</v>
      </c>
      <c r="L5274">
        <v>2.4857126554345941</v>
      </c>
      <c r="M5274">
        <v>2.5449070744977078</v>
      </c>
      <c r="N5274">
        <v>4.6701133740332894</v>
      </c>
      <c r="O5274">
        <v>2.3298001142113201</v>
      </c>
      <c r="P5274">
        <v>1.9397487708372869</v>
      </c>
      <c r="Q5274">
        <v>4.6495734112398743</v>
      </c>
      <c r="R5274" s="2">
        <f t="shared" si="173"/>
        <v>-0.43981721959088071</v>
      </c>
      <c r="S5274">
        <v>15000000</v>
      </c>
      <c r="T5274">
        <v>2.326404836170695</v>
      </c>
      <c r="U5274" s="2">
        <f t="shared" si="174"/>
        <v>-0.14573258967215599</v>
      </c>
      <c r="V5274">
        <v>2000000</v>
      </c>
    </row>
    <row r="5275" spans="1:22" x14ac:dyDescent="0.2">
      <c r="A5275" s="1">
        <v>5268</v>
      </c>
      <c r="B5275">
        <v>3.8098395161255787E-2</v>
      </c>
      <c r="C5275">
        <v>513637.77757088788</v>
      </c>
      <c r="D5275">
        <v>0.90042414534336945</v>
      </c>
      <c r="E5275">
        <v>78.708624545794635</v>
      </c>
      <c r="F5275">
        <v>88.603318805597041</v>
      </c>
      <c r="G5275">
        <v>6.7703543394767807E-2</v>
      </c>
      <c r="H5275">
        <v>-12.263411541238749</v>
      </c>
      <c r="I5275">
        <v>-200884.86253065549</v>
      </c>
      <c r="J5275">
        <v>36134402.167208202</v>
      </c>
      <c r="K5275">
        <v>184374939.71792379</v>
      </c>
      <c r="L5275">
        <v>2.576716743913265</v>
      </c>
      <c r="M5275">
        <v>2.507128364577647</v>
      </c>
      <c r="N5275">
        <v>4.6919750013241472</v>
      </c>
      <c r="O5275">
        <v>2.290679387096866</v>
      </c>
      <c r="P5275">
        <v>1.89913939384347</v>
      </c>
      <c r="Q5275">
        <v>4.6719543966207278</v>
      </c>
      <c r="R5275" s="2">
        <f t="shared" si="173"/>
        <v>-0.42669887835654213</v>
      </c>
      <c r="S5275">
        <v>15000000</v>
      </c>
      <c r="T5275">
        <v>2.287369959509614</v>
      </c>
      <c r="U5275" s="2">
        <f t="shared" si="174"/>
        <v>-0.14447362672810876</v>
      </c>
      <c r="V5275">
        <v>2000000</v>
      </c>
    </row>
    <row r="5276" spans="1:22" x14ac:dyDescent="0.2">
      <c r="A5276" s="1">
        <v>5269</v>
      </c>
      <c r="B5276">
        <v>3.2980221334385502E-2</v>
      </c>
      <c r="C5276">
        <v>570864.41543918417</v>
      </c>
      <c r="D5276">
        <v>0.92005953635833282</v>
      </c>
      <c r="E5276">
        <v>78.326480998704028</v>
      </c>
      <c r="F5276">
        <v>79.906722696260616</v>
      </c>
      <c r="G5276">
        <v>7.1863915538842554E-2</v>
      </c>
      <c r="H5276">
        <v>-12.03790669027296</v>
      </c>
      <c r="I5276">
        <v>-188190.86109875899</v>
      </c>
      <c r="J5276">
        <v>41332739.853934407</v>
      </c>
      <c r="K5276">
        <v>193716716.147145</v>
      </c>
      <c r="L5276">
        <v>2.2584145284375201</v>
      </c>
      <c r="M5276">
        <v>2.408806291675718</v>
      </c>
      <c r="N5276">
        <v>4.4289708497477802</v>
      </c>
      <c r="O5276">
        <v>2.1977602509638938</v>
      </c>
      <c r="P5276">
        <v>1.813977270189328</v>
      </c>
      <c r="Q5276">
        <v>4.4114681972611383</v>
      </c>
      <c r="R5276" s="2">
        <f t="shared" si="173"/>
        <v>-0.39518554265577732</v>
      </c>
      <c r="S5276">
        <v>15000000</v>
      </c>
      <c r="T5276">
        <v>2.1948670435984181</v>
      </c>
      <c r="U5276" s="2">
        <f t="shared" si="174"/>
        <v>-0.13164344765116265</v>
      </c>
      <c r="V5276">
        <v>2000000</v>
      </c>
    </row>
    <row r="5277" spans="1:22" x14ac:dyDescent="0.2">
      <c r="A5277" s="1">
        <v>5270</v>
      </c>
      <c r="B5277">
        <v>3.8076842960933541E-2</v>
      </c>
      <c r="C5277">
        <v>558562.45156391396</v>
      </c>
      <c r="D5277">
        <v>0.88442574848904032</v>
      </c>
      <c r="E5277">
        <v>78.477825986347852</v>
      </c>
      <c r="F5277">
        <v>89.77490987360612</v>
      </c>
      <c r="G5277">
        <v>6.4855090603766874E-2</v>
      </c>
      <c r="H5277">
        <v>-12.884303945763159</v>
      </c>
      <c r="I5277">
        <v>-221085.59255698221</v>
      </c>
      <c r="J5277">
        <v>39135576.143929191</v>
      </c>
      <c r="K5277">
        <v>193769664.53160259</v>
      </c>
      <c r="L5277">
        <v>2.5499763510478122</v>
      </c>
      <c r="M5277">
        <v>2.483720162947944</v>
      </c>
      <c r="N5277">
        <v>4.6122661303782033</v>
      </c>
      <c r="O5277">
        <v>2.265922571983638</v>
      </c>
      <c r="P5277">
        <v>1.8701691460644381</v>
      </c>
      <c r="Q5277">
        <v>4.593780837627599</v>
      </c>
      <c r="R5277" s="2">
        <f t="shared" si="173"/>
        <v>-0.40078547568738199</v>
      </c>
      <c r="S5277">
        <v>15000000</v>
      </c>
      <c r="T5277">
        <v>2.2628669331209021</v>
      </c>
      <c r="U5277" s="2">
        <f t="shared" si="174"/>
        <v>-0.13485186566021456</v>
      </c>
      <c r="V5277">
        <v>2000000</v>
      </c>
    </row>
    <row r="5278" spans="1:22" x14ac:dyDescent="0.2">
      <c r="A5278" s="1">
        <v>5271</v>
      </c>
      <c r="B5278">
        <v>3.4782378429202801E-2</v>
      </c>
      <c r="C5278">
        <v>523432.64267061697</v>
      </c>
      <c r="D5278">
        <v>0.89258781367939555</v>
      </c>
      <c r="E5278">
        <v>87.745336404532267</v>
      </c>
      <c r="F5278">
        <v>93.176098397733455</v>
      </c>
      <c r="G5278">
        <v>7.2900321766312962E-2</v>
      </c>
      <c r="H5278">
        <v>-21.35379135819904</v>
      </c>
      <c r="I5278">
        <v>-311611.97515712271</v>
      </c>
      <c r="J5278">
        <v>36861164.0722313</v>
      </c>
      <c r="K5278">
        <v>204929362.8391715</v>
      </c>
      <c r="L5278">
        <v>2.2874691126117268</v>
      </c>
      <c r="M5278">
        <v>2.3531371539373769</v>
      </c>
      <c r="N5278">
        <v>4.7109467231443629</v>
      </c>
      <c r="O5278">
        <v>2.1381665334475888</v>
      </c>
      <c r="P5278">
        <v>1.753845556973409</v>
      </c>
      <c r="Q5278">
        <v>4.6913208485906868</v>
      </c>
      <c r="R5278" s="2">
        <f t="shared" si="173"/>
        <v>-0.41660149662182305</v>
      </c>
      <c r="S5278">
        <v>15000000</v>
      </c>
      <c r="T5278">
        <v>2.134922355180549</v>
      </c>
      <c r="U5278" s="2">
        <f t="shared" si="174"/>
        <v>-0.1517271090109569</v>
      </c>
      <c r="V5278">
        <v>2000000</v>
      </c>
    </row>
    <row r="5279" spans="1:22" x14ac:dyDescent="0.2">
      <c r="A5279" s="1">
        <v>5272</v>
      </c>
      <c r="B5279">
        <v>3.2275442657474632E-2</v>
      </c>
      <c r="C5279">
        <v>536371.5091666613</v>
      </c>
      <c r="D5279">
        <v>0.87973108066590966</v>
      </c>
      <c r="E5279">
        <v>79.464012791187926</v>
      </c>
      <c r="F5279">
        <v>90.136982164477189</v>
      </c>
      <c r="G5279">
        <v>7.2590902504353808E-2</v>
      </c>
      <c r="H5279">
        <v>-15.066270658954441</v>
      </c>
      <c r="I5279">
        <v>-226786.97936750681</v>
      </c>
      <c r="J5279">
        <v>36919545.450138383</v>
      </c>
      <c r="K5279">
        <v>191099670.76984221</v>
      </c>
      <c r="L5279">
        <v>2.3015382317293551</v>
      </c>
      <c r="M5279">
        <v>2.4868559582395622</v>
      </c>
      <c r="N5279">
        <v>4.705144615710843</v>
      </c>
      <c r="O5279">
        <v>2.2655279603496878</v>
      </c>
      <c r="P5279">
        <v>1.8642883512248949</v>
      </c>
      <c r="Q5279">
        <v>4.6855497758187541</v>
      </c>
      <c r="R5279" s="2">
        <f t="shared" si="173"/>
        <v>-0.41645563510758382</v>
      </c>
      <c r="S5279">
        <v>15000000</v>
      </c>
      <c r="T5279">
        <v>2.2622889121457339</v>
      </c>
      <c r="U5279" s="2">
        <f t="shared" si="174"/>
        <v>-0.14297100987683151</v>
      </c>
      <c r="V5279">
        <v>2000000</v>
      </c>
    </row>
    <row r="5280" spans="1:22" x14ac:dyDescent="0.2">
      <c r="A5280" s="1">
        <v>5273</v>
      </c>
      <c r="B5280">
        <v>3.2403030610592153E-2</v>
      </c>
      <c r="C5280">
        <v>547100.65384657658</v>
      </c>
      <c r="D5280">
        <v>0.89561592162514636</v>
      </c>
      <c r="E5280">
        <v>81.380635634680587</v>
      </c>
      <c r="F5280">
        <v>81.856597820157845</v>
      </c>
      <c r="G5280">
        <v>7.093903950446151E-2</v>
      </c>
      <c r="H5280">
        <v>-14.288874106174459</v>
      </c>
      <c r="I5280">
        <v>-221503.0702130381</v>
      </c>
      <c r="J5280">
        <v>38299168.583927251</v>
      </c>
      <c r="K5280">
        <v>194938314.2327626</v>
      </c>
      <c r="L5280">
        <v>2.2949745217559081</v>
      </c>
      <c r="M5280">
        <v>2.4716717742694989</v>
      </c>
      <c r="N5280">
        <v>4.6529858148196741</v>
      </c>
      <c r="O5280">
        <v>2.2540498693726918</v>
      </c>
      <c r="P5280">
        <v>1.8599075113442609</v>
      </c>
      <c r="Q5280">
        <v>4.6340968256135797</v>
      </c>
      <c r="R5280" s="2">
        <f t="shared" si="173"/>
        <v>-0.40595415412471925</v>
      </c>
      <c r="S5280">
        <v>15000000</v>
      </c>
      <c r="T5280">
        <v>2.250927499049721</v>
      </c>
      <c r="U5280" s="2">
        <f t="shared" si="174"/>
        <v>-0.13852268156958597</v>
      </c>
      <c r="V5280">
        <v>2000000</v>
      </c>
    </row>
    <row r="5281" spans="1:22" x14ac:dyDescent="0.2">
      <c r="A5281" s="1">
        <v>5274</v>
      </c>
      <c r="B5281">
        <v>3.4061317007385773E-2</v>
      </c>
      <c r="C5281">
        <v>508368.27877364832</v>
      </c>
      <c r="D5281">
        <v>0.9124777116559597</v>
      </c>
      <c r="E5281">
        <v>78.96347410839347</v>
      </c>
      <c r="F5281">
        <v>88.719093676199847</v>
      </c>
      <c r="G5281">
        <v>6.7821170868225075E-2</v>
      </c>
      <c r="H5281">
        <v>-12.05249666205218</v>
      </c>
      <c r="I5281">
        <v>-197225.91907620191</v>
      </c>
      <c r="J5281">
        <v>36587394.321767107</v>
      </c>
      <c r="K5281">
        <v>183705598.0927906</v>
      </c>
      <c r="L5281">
        <v>2.3606503584520779</v>
      </c>
      <c r="M5281">
        <v>2.4617436502568011</v>
      </c>
      <c r="N5281">
        <v>4.6100634761957089</v>
      </c>
      <c r="O5281">
        <v>2.2502585362572298</v>
      </c>
      <c r="P5281">
        <v>1.868528052864878</v>
      </c>
      <c r="Q5281">
        <v>4.5902907485829703</v>
      </c>
      <c r="R5281" s="2">
        <f t="shared" si="173"/>
        <v>-0.42890358700777304</v>
      </c>
      <c r="S5281">
        <v>15000000</v>
      </c>
      <c r="T5281">
        <v>2.2469900830208722</v>
      </c>
      <c r="U5281" s="2">
        <f t="shared" si="174"/>
        <v>-0.14524789857230802</v>
      </c>
      <c r="V5281">
        <v>2000000</v>
      </c>
    </row>
    <row r="5282" spans="1:22" x14ac:dyDescent="0.2">
      <c r="A5282" s="1">
        <v>5275</v>
      </c>
      <c r="B5282">
        <v>2.7621262773641169E-2</v>
      </c>
      <c r="C5282">
        <v>495061.25376010762</v>
      </c>
      <c r="D5282">
        <v>0.89222918981580146</v>
      </c>
      <c r="E5282">
        <v>75.721945193953346</v>
      </c>
      <c r="F5282">
        <v>77.756544703539205</v>
      </c>
      <c r="G5282">
        <v>6.9874692136340164E-2</v>
      </c>
      <c r="H5282">
        <v>-8.5296273388954997</v>
      </c>
      <c r="I5282">
        <v>-140516.17732441469</v>
      </c>
      <c r="J5282">
        <v>35029351.298308142</v>
      </c>
      <c r="K5282">
        <v>171858425.59779811</v>
      </c>
      <c r="L5282">
        <v>2.1778136517559901</v>
      </c>
      <c r="M5282">
        <v>2.5590224291246741</v>
      </c>
      <c r="N5282">
        <v>4.6680024875461221</v>
      </c>
      <c r="O5282">
        <v>2.3433664575199442</v>
      </c>
      <c r="P5282">
        <v>1.951756376732567</v>
      </c>
      <c r="Q5282">
        <v>4.6473503043006081</v>
      </c>
      <c r="R5282" s="2">
        <f t="shared" si="173"/>
        <v>-0.44242014224740567</v>
      </c>
      <c r="S5282">
        <v>15000000</v>
      </c>
      <c r="T5282">
        <v>2.3399526293173412</v>
      </c>
      <c r="U5282" s="2">
        <f t="shared" si="174"/>
        <v>-0.14568050983438635</v>
      </c>
      <c r="V5282">
        <v>2000000</v>
      </c>
    </row>
    <row r="5283" spans="1:22" x14ac:dyDescent="0.2">
      <c r="A5283" s="1">
        <v>5276</v>
      </c>
      <c r="B5283">
        <v>3.062958546947997E-2</v>
      </c>
      <c r="C5283">
        <v>499620.84640484408</v>
      </c>
      <c r="D5283">
        <v>0.89849043043526988</v>
      </c>
      <c r="E5283">
        <v>76.417917315556082</v>
      </c>
      <c r="F5283">
        <v>82.200365139998809</v>
      </c>
      <c r="G5283">
        <v>7.4764331675759382E-2</v>
      </c>
      <c r="H5283">
        <v>-10.52171439778783</v>
      </c>
      <c r="I5283">
        <v>-158127.3510207076</v>
      </c>
      <c r="J5283">
        <v>35225386.726447977</v>
      </c>
      <c r="K5283">
        <v>175133675.93261981</v>
      </c>
      <c r="L5283">
        <v>2.2691375095621868</v>
      </c>
      <c r="M5283">
        <v>2.5219291117862501</v>
      </c>
      <c r="N5283">
        <v>4.6566984030715108</v>
      </c>
      <c r="O5283">
        <v>2.3056286790860319</v>
      </c>
      <c r="P5283">
        <v>1.9132374502896401</v>
      </c>
      <c r="Q5283">
        <v>4.6361611528320132</v>
      </c>
      <c r="R5283" s="2">
        <f t="shared" si="173"/>
        <v>-0.44102599012964711</v>
      </c>
      <c r="S5283">
        <v>15000000</v>
      </c>
      <c r="T5283">
        <v>2.3022338494334971</v>
      </c>
      <c r="U5283" s="2">
        <f t="shared" si="174"/>
        <v>-0.1472409535554757</v>
      </c>
      <c r="V5283">
        <v>2000000</v>
      </c>
    </row>
    <row r="5284" spans="1:22" x14ac:dyDescent="0.2">
      <c r="A5284" s="1">
        <v>5277</v>
      </c>
      <c r="B5284">
        <v>3.5733819978146612E-2</v>
      </c>
      <c r="C5284">
        <v>512893.12609291292</v>
      </c>
      <c r="D5284">
        <v>0.9441256557814911</v>
      </c>
      <c r="E5284">
        <v>82.171517576892569</v>
      </c>
      <c r="F5284">
        <v>86.184224780520069</v>
      </c>
      <c r="G5284">
        <v>6.8895566108171616E-2</v>
      </c>
      <c r="H5284">
        <v>-13.632356668752671</v>
      </c>
      <c r="I5284">
        <v>-217251.0630458977</v>
      </c>
      <c r="J5284">
        <v>37791252.924832739</v>
      </c>
      <c r="K5284">
        <v>190147951.9947046</v>
      </c>
      <c r="L5284">
        <v>2.3623076968226768</v>
      </c>
      <c r="M5284">
        <v>2.3904211180780068</v>
      </c>
      <c r="N5284">
        <v>4.5370312757030593</v>
      </c>
      <c r="O5284">
        <v>2.1841964210972429</v>
      </c>
      <c r="P5284">
        <v>1.8137268909140241</v>
      </c>
      <c r="Q5284">
        <v>4.5178884178723582</v>
      </c>
      <c r="R5284" s="2">
        <f t="shared" si="173"/>
        <v>-0.42192474919042194</v>
      </c>
      <c r="S5284">
        <v>15000000</v>
      </c>
      <c r="T5284">
        <v>2.181032086016351</v>
      </c>
      <c r="U5284" s="2">
        <f t="shared" si="174"/>
        <v>-0.14487410794777542</v>
      </c>
      <c r="V5284">
        <v>2000000</v>
      </c>
    </row>
    <row r="5285" spans="1:22" x14ac:dyDescent="0.2">
      <c r="A5285" s="1">
        <v>5278</v>
      </c>
      <c r="B5285">
        <v>2.9515705736904131E-2</v>
      </c>
      <c r="C5285">
        <v>524180.0841950748</v>
      </c>
      <c r="D5285">
        <v>0.86747920538484358</v>
      </c>
      <c r="E5285">
        <v>72.614992609718144</v>
      </c>
      <c r="F5285">
        <v>77.547455569567376</v>
      </c>
      <c r="G5285">
        <v>6.7830187897727198E-2</v>
      </c>
      <c r="H5285">
        <v>-7.3666410628074583</v>
      </c>
      <c r="I5285">
        <v>-128722.8427570425</v>
      </c>
      <c r="J5285">
        <v>35611213.039688729</v>
      </c>
      <c r="K5285">
        <v>171664189.74978879</v>
      </c>
      <c r="L5285">
        <v>2.3280503180103751</v>
      </c>
      <c r="M5285">
        <v>2.6452730023814999</v>
      </c>
      <c r="N5285">
        <v>4.7321588488069057</v>
      </c>
      <c r="O5285">
        <v>2.41987660225052</v>
      </c>
      <c r="P5285">
        <v>2.006825228175571</v>
      </c>
      <c r="Q5285">
        <v>4.7118441074590658</v>
      </c>
      <c r="R5285" s="2">
        <f t="shared" si="173"/>
        <v>-0.42929119661656745</v>
      </c>
      <c r="S5285">
        <v>15000000</v>
      </c>
      <c r="T5285">
        <v>2.4165185535581721</v>
      </c>
      <c r="U5285" s="2">
        <f t="shared" si="174"/>
        <v>-0.13876941862344841</v>
      </c>
      <c r="V5285">
        <v>2000000</v>
      </c>
    </row>
    <row r="5286" spans="1:22" x14ac:dyDescent="0.2">
      <c r="A5286" s="1">
        <v>5279</v>
      </c>
      <c r="B5286">
        <v>3.3960174297328963E-2</v>
      </c>
      <c r="C5286">
        <v>527584.99539007933</v>
      </c>
      <c r="D5286">
        <v>0.8885133190264779</v>
      </c>
      <c r="E5286">
        <v>80.75183712115134</v>
      </c>
      <c r="F5286">
        <v>83.651585833129189</v>
      </c>
      <c r="G5286">
        <v>7.2882512880583283E-2</v>
      </c>
      <c r="H5286">
        <v>-14.266125216112441</v>
      </c>
      <c r="I5286">
        <v>-214585.73800524321</v>
      </c>
      <c r="J5286">
        <v>36622251.650720254</v>
      </c>
      <c r="K5286">
        <v>190041490.9478192</v>
      </c>
      <c r="L5286">
        <v>2.3854237780979521</v>
      </c>
      <c r="M5286">
        <v>2.4949042413167888</v>
      </c>
      <c r="N5286">
        <v>4.7160142523976809</v>
      </c>
      <c r="O5286">
        <v>2.2755884543181408</v>
      </c>
      <c r="P5286">
        <v>1.87873776143889</v>
      </c>
      <c r="Q5286">
        <v>4.6962603446127691</v>
      </c>
      <c r="R5286" s="2">
        <f t="shared" si="173"/>
        <v>-0.41886870411531696</v>
      </c>
      <c r="S5286">
        <v>15000000</v>
      </c>
      <c r="T5286">
        <v>2.272323112019655</v>
      </c>
      <c r="U5286" s="2">
        <f t="shared" si="174"/>
        <v>-0.14349441316111269</v>
      </c>
      <c r="V5286">
        <v>2000000</v>
      </c>
    </row>
    <row r="5287" spans="1:22" x14ac:dyDescent="0.2">
      <c r="A5287" s="1">
        <v>5280</v>
      </c>
      <c r="B5287">
        <v>3.1212759893468639E-2</v>
      </c>
      <c r="C5287">
        <v>520404.25216119009</v>
      </c>
      <c r="D5287">
        <v>0.9034488184438777</v>
      </c>
      <c r="E5287">
        <v>73.180601583141097</v>
      </c>
      <c r="F5287">
        <v>86.868429472584836</v>
      </c>
      <c r="G5287">
        <v>6.2280384008076881E-2</v>
      </c>
      <c r="H5287">
        <v>-7.5694990111321214</v>
      </c>
      <c r="I5287">
        <v>-143293.2606935743</v>
      </c>
      <c r="J5287">
        <v>36992065.825225472</v>
      </c>
      <c r="K5287">
        <v>174207053.17822659</v>
      </c>
      <c r="L5287">
        <v>2.3143811611446812</v>
      </c>
      <c r="M5287">
        <v>2.5437684618566792</v>
      </c>
      <c r="N5287">
        <v>4.5770070560298386</v>
      </c>
      <c r="O5287">
        <v>2.328626578227821</v>
      </c>
      <c r="P5287">
        <v>1.9363503078610289</v>
      </c>
      <c r="Q5287">
        <v>4.55745063046004</v>
      </c>
      <c r="R5287" s="2">
        <f t="shared" si="173"/>
        <v>-0.42727540793354524</v>
      </c>
      <c r="S5287">
        <v>15000000</v>
      </c>
      <c r="T5287">
        <v>2.3253938799528462</v>
      </c>
      <c r="U5287" s="2">
        <f t="shared" si="174"/>
        <v>-0.13882424538137278</v>
      </c>
      <c r="V5287">
        <v>2000000</v>
      </c>
    </row>
    <row r="5288" spans="1:22" x14ac:dyDescent="0.2">
      <c r="A5288" s="1">
        <v>5281</v>
      </c>
      <c r="B5288">
        <v>3.1449749680040003E-2</v>
      </c>
      <c r="C5288">
        <v>477818.90478026762</v>
      </c>
      <c r="D5288">
        <v>0.89490308036629185</v>
      </c>
      <c r="E5288">
        <v>79.572529234971952</v>
      </c>
      <c r="F5288">
        <v>89.933724436397611</v>
      </c>
      <c r="G5288">
        <v>6.4861026816947193E-2</v>
      </c>
      <c r="H5288">
        <v>-11.580541519069969</v>
      </c>
      <c r="I5288">
        <v>-197724.46540591971</v>
      </c>
      <c r="J5288">
        <v>33689788.494786337</v>
      </c>
      <c r="K5288">
        <v>178261626.28219599</v>
      </c>
      <c r="L5288">
        <v>2.333604090205375</v>
      </c>
      <c r="M5288">
        <v>2.5462157032310961</v>
      </c>
      <c r="N5288">
        <v>4.8020574753289331</v>
      </c>
      <c r="O5288">
        <v>2.3307945753797008</v>
      </c>
      <c r="P5288">
        <v>1.943122057062739</v>
      </c>
      <c r="Q5288">
        <v>4.7805841264506492</v>
      </c>
      <c r="R5288" s="2">
        <f t="shared" si="173"/>
        <v>-0.44716975980827894</v>
      </c>
      <c r="S5288">
        <v>15000000</v>
      </c>
      <c r="T5288">
        <v>2.3272450076108382</v>
      </c>
      <c r="U5288" s="2">
        <f t="shared" si="174"/>
        <v>-0.15229003046243875</v>
      </c>
      <c r="V5288">
        <v>2000000</v>
      </c>
    </row>
    <row r="5289" spans="1:22" x14ac:dyDescent="0.2">
      <c r="A5289" s="1">
        <v>5282</v>
      </c>
      <c r="B5289">
        <v>3.4929648814718488E-2</v>
      </c>
      <c r="C5289">
        <v>529345.07926189154</v>
      </c>
      <c r="D5289">
        <v>0.88947287419608645</v>
      </c>
      <c r="E5289">
        <v>80.347726505130709</v>
      </c>
      <c r="F5289">
        <v>88.467988822215872</v>
      </c>
      <c r="G5289">
        <v>6.5122534607727517E-2</v>
      </c>
      <c r="H5289">
        <v>-13.25403326174497</v>
      </c>
      <c r="I5289">
        <v>-224685.14958731001</v>
      </c>
      <c r="J5289">
        <v>37005087.116482884</v>
      </c>
      <c r="K5289">
        <v>190900504.85388729</v>
      </c>
      <c r="L5289">
        <v>2.4401724279447752</v>
      </c>
      <c r="M5289">
        <v>2.5068477392185269</v>
      </c>
      <c r="N5289">
        <v>4.7146172150179897</v>
      </c>
      <c r="O5289">
        <v>2.2890933359908971</v>
      </c>
      <c r="P5289">
        <v>1.895284965331322</v>
      </c>
      <c r="Q5289">
        <v>4.6950676709321497</v>
      </c>
      <c r="R5289" s="2">
        <f t="shared" si="173"/>
        <v>-0.41465814071960416</v>
      </c>
      <c r="S5289">
        <v>15000000</v>
      </c>
      <c r="T5289">
        <v>2.285861775232652</v>
      </c>
      <c r="U5289" s="2">
        <f t="shared" si="174"/>
        <v>-0.14117208361214703</v>
      </c>
      <c r="V5289">
        <v>2000000</v>
      </c>
    </row>
    <row r="5290" spans="1:22" x14ac:dyDescent="0.2">
      <c r="A5290" s="1">
        <v>5283</v>
      </c>
      <c r="B5290">
        <v>3.5094752231292992E-2</v>
      </c>
      <c r="C5290">
        <v>483875.66505530948</v>
      </c>
      <c r="D5290">
        <v>0.86903475673915176</v>
      </c>
      <c r="E5290">
        <v>79.456823662592782</v>
      </c>
      <c r="F5290">
        <v>91.638740582394405</v>
      </c>
      <c r="G5290">
        <v>6.8473408931347388E-2</v>
      </c>
      <c r="H5290">
        <v>-13.078143828299011</v>
      </c>
      <c r="I5290">
        <v>-209394.97795094029</v>
      </c>
      <c r="J5290">
        <v>33132090.17169502</v>
      </c>
      <c r="K5290">
        <v>179824122.27334851</v>
      </c>
      <c r="L5290">
        <v>2.5157768838982619</v>
      </c>
      <c r="M5290">
        <v>2.5740502817180508</v>
      </c>
      <c r="N5290">
        <v>4.888964812841766</v>
      </c>
      <c r="O5290">
        <v>2.3521692384310979</v>
      </c>
      <c r="P5290">
        <v>1.952000118591108</v>
      </c>
      <c r="Q5290">
        <v>4.8671300122531163</v>
      </c>
      <c r="R5290" s="2">
        <f t="shared" si="173"/>
        <v>-0.44661398526118667</v>
      </c>
      <c r="S5290">
        <v>15000000</v>
      </c>
      <c r="T5290">
        <v>2.348559922304013</v>
      </c>
      <c r="U5290" s="2">
        <f t="shared" si="174"/>
        <v>-0.15344627708388658</v>
      </c>
      <c r="V5290">
        <v>2000000</v>
      </c>
    </row>
    <row r="5291" spans="1:22" x14ac:dyDescent="0.2">
      <c r="A5291" s="1">
        <v>5284</v>
      </c>
      <c r="B5291">
        <v>3.4595150237315013E-2</v>
      </c>
      <c r="C5291">
        <v>525309.44056995574</v>
      </c>
      <c r="D5291">
        <v>0.89619590036512797</v>
      </c>
      <c r="E5291">
        <v>80.616646283655399</v>
      </c>
      <c r="F5291">
        <v>78.007383403626804</v>
      </c>
      <c r="G5291">
        <v>7.0436788084145413E-2</v>
      </c>
      <c r="H5291">
        <v>-12.23282658378213</v>
      </c>
      <c r="I5291">
        <v>-193086.22307476011</v>
      </c>
      <c r="J5291">
        <v>37009641.55437804</v>
      </c>
      <c r="K5291">
        <v>187787521.78914091</v>
      </c>
      <c r="L5291">
        <v>2.42371870935319</v>
      </c>
      <c r="M5291">
        <v>2.5049349428087631</v>
      </c>
      <c r="N5291">
        <v>4.6786274472907898</v>
      </c>
      <c r="O5291">
        <v>2.2887454720657252</v>
      </c>
      <c r="P5291">
        <v>1.8975023082860769</v>
      </c>
      <c r="Q5291">
        <v>4.6590803089884307</v>
      </c>
      <c r="R5291" s="2">
        <f t="shared" si="173"/>
        <v>-0.41779642689178176</v>
      </c>
      <c r="S5291">
        <v>15000000</v>
      </c>
      <c r="T5291">
        <v>2.2855143089860892</v>
      </c>
      <c r="U5291" s="2">
        <f t="shared" si="174"/>
        <v>-0.14117616480611495</v>
      </c>
      <c r="V5291">
        <v>2000000</v>
      </c>
    </row>
    <row r="5292" spans="1:22" x14ac:dyDescent="0.2">
      <c r="A5292" s="1">
        <v>5285</v>
      </c>
      <c r="B5292">
        <v>3.2455572839940959E-2</v>
      </c>
      <c r="C5292">
        <v>501282.71267122339</v>
      </c>
      <c r="D5292">
        <v>0.87538396859921486</v>
      </c>
      <c r="E5292">
        <v>79.335307803511284</v>
      </c>
      <c r="F5292">
        <v>92.430751824094756</v>
      </c>
      <c r="G5292">
        <v>6.373276677311808E-2</v>
      </c>
      <c r="H5292">
        <v>-12.49276453036428</v>
      </c>
      <c r="I5292">
        <v>-216495.93617871581</v>
      </c>
      <c r="J5292">
        <v>34618359.633040473</v>
      </c>
      <c r="K5292">
        <v>183624316.37313941</v>
      </c>
      <c r="L5292">
        <v>2.3880266004210009</v>
      </c>
      <c r="M5292">
        <v>2.5625793056355199</v>
      </c>
      <c r="N5292">
        <v>4.8285894746577904</v>
      </c>
      <c r="O5292">
        <v>2.342375306559294</v>
      </c>
      <c r="P5292">
        <v>1.94466576440641</v>
      </c>
      <c r="Q5292">
        <v>4.8076921072015457</v>
      </c>
      <c r="R5292" s="2">
        <f t="shared" si="173"/>
        <v>-0.43278409908155913</v>
      </c>
      <c r="S5292">
        <v>15000000</v>
      </c>
      <c r="T5292">
        <v>2.3389209491417682</v>
      </c>
      <c r="U5292" s="2">
        <f t="shared" si="174"/>
        <v>-0.14747241434166067</v>
      </c>
      <c r="V5292">
        <v>2000000</v>
      </c>
    </row>
    <row r="5293" spans="1:22" x14ac:dyDescent="0.2">
      <c r="A5293" s="1">
        <v>5286</v>
      </c>
      <c r="B5293">
        <v>3.1933271706294529E-2</v>
      </c>
      <c r="C5293">
        <v>539257.06086182618</v>
      </c>
      <c r="D5293">
        <v>0.88235647732796729</v>
      </c>
      <c r="E5293">
        <v>76.317366819465875</v>
      </c>
      <c r="F5293">
        <v>86.719119933833767</v>
      </c>
      <c r="G5293">
        <v>6.6905863471886248E-2</v>
      </c>
      <c r="H5293">
        <v>-10.98180490948682</v>
      </c>
      <c r="I5293">
        <v>-185120.7552334441</v>
      </c>
      <c r="J5293">
        <v>37409543.674580097</v>
      </c>
      <c r="K5293">
        <v>184456344.505418</v>
      </c>
      <c r="L5293">
        <v>2.3358891799828898</v>
      </c>
      <c r="M5293">
        <v>2.537881050763696</v>
      </c>
      <c r="N5293">
        <v>4.6611672178334391</v>
      </c>
      <c r="O5293">
        <v>2.3177192927740959</v>
      </c>
      <c r="P5293">
        <v>1.916764289476433</v>
      </c>
      <c r="Q5293">
        <v>4.6418290353557996</v>
      </c>
      <c r="R5293" s="2">
        <f t="shared" si="173"/>
        <v>-0.41487853951371678</v>
      </c>
      <c r="S5293">
        <v>15000000</v>
      </c>
      <c r="T5293">
        <v>2.3145226703180408</v>
      </c>
      <c r="U5293" s="2">
        <f t="shared" si="174"/>
        <v>-0.1379210358226366</v>
      </c>
      <c r="V5293">
        <v>2000000</v>
      </c>
    </row>
    <row r="5294" spans="1:22" x14ac:dyDescent="0.2">
      <c r="A5294" s="1">
        <v>5287</v>
      </c>
      <c r="B5294">
        <v>3.7040984999469909E-2</v>
      </c>
      <c r="C5294">
        <v>491581.85863330058</v>
      </c>
      <c r="D5294">
        <v>0.8537535159642119</v>
      </c>
      <c r="E5294">
        <v>77.531155508152722</v>
      </c>
      <c r="F5294">
        <v>83.712160511273041</v>
      </c>
      <c r="G5294">
        <v>7.1634998010096498E-2</v>
      </c>
      <c r="H5294">
        <v>-11.449578968259541</v>
      </c>
      <c r="I5294">
        <v>-177699.28069058611</v>
      </c>
      <c r="J5294">
        <v>33069373.684827771</v>
      </c>
      <c r="K5294">
        <v>175940441.54095671</v>
      </c>
      <c r="L5294">
        <v>2.6573845148997002</v>
      </c>
      <c r="M5294">
        <v>2.6323912993089702</v>
      </c>
      <c r="N5294">
        <v>4.9112965475014034</v>
      </c>
      <c r="O5294">
        <v>2.405994223927399</v>
      </c>
      <c r="P5294">
        <v>1.995281722167473</v>
      </c>
      <c r="Q5294">
        <v>4.8894203369363378</v>
      </c>
      <c r="R5294" s="2">
        <f t="shared" si="173"/>
        <v>-0.4454263829007642</v>
      </c>
      <c r="S5294">
        <v>15000000</v>
      </c>
      <c r="T5294">
        <v>2.4023780626864668</v>
      </c>
      <c r="U5294" s="2">
        <f t="shared" si="174"/>
        <v>-0.15029800175618971</v>
      </c>
      <c r="V5294">
        <v>2000000</v>
      </c>
    </row>
    <row r="5295" spans="1:22" x14ac:dyDescent="0.2">
      <c r="A5295" s="1">
        <v>5288</v>
      </c>
      <c r="B5295">
        <v>3.1233426054290601E-2</v>
      </c>
      <c r="C5295">
        <v>495844.88430269522</v>
      </c>
      <c r="D5295">
        <v>0.93111809323384731</v>
      </c>
      <c r="E5295">
        <v>81.046950920977395</v>
      </c>
      <c r="F5295">
        <v>80.286606516537759</v>
      </c>
      <c r="G5295">
        <v>6.7548577977975421E-2</v>
      </c>
      <c r="H5295">
        <v>-11.240863655332721</v>
      </c>
      <c r="I5295">
        <v>-185520.20045390609</v>
      </c>
      <c r="J5295">
        <v>36190212.261024922</v>
      </c>
      <c r="K5295">
        <v>182610302.57981199</v>
      </c>
      <c r="L5295">
        <v>2.249031550012949</v>
      </c>
      <c r="M5295">
        <v>2.4644084311825112</v>
      </c>
      <c r="N5295">
        <v>4.6187268205662058</v>
      </c>
      <c r="O5295">
        <v>2.256126934765593</v>
      </c>
      <c r="P5295">
        <v>1.8814193619250039</v>
      </c>
      <c r="Q5295">
        <v>4.5987370902831559</v>
      </c>
      <c r="R5295" s="2">
        <f t="shared" si="173"/>
        <v>-0.43279741495080065</v>
      </c>
      <c r="S5295">
        <v>15000000</v>
      </c>
      <c r="T5295">
        <v>2.2528226107533849</v>
      </c>
      <c r="U5295" s="2">
        <f t="shared" si="174"/>
        <v>-0.14646002231924338</v>
      </c>
      <c r="V5295">
        <v>2000000</v>
      </c>
    </row>
    <row r="5296" spans="1:22" x14ac:dyDescent="0.2">
      <c r="A5296" s="1">
        <v>5289</v>
      </c>
      <c r="B5296">
        <v>3.2575176834078137E-2</v>
      </c>
      <c r="C5296">
        <v>551858.58818655426</v>
      </c>
      <c r="D5296">
        <v>0.87160163350088027</v>
      </c>
      <c r="E5296">
        <v>72.198674470209482</v>
      </c>
      <c r="F5296">
        <v>84.64736302822385</v>
      </c>
      <c r="G5296">
        <v>6.93444182920427E-2</v>
      </c>
      <c r="H5296">
        <v>-8.6436307615379686</v>
      </c>
      <c r="I5296">
        <v>-145366.6459749288</v>
      </c>
      <c r="J5296">
        <v>37808524.690941498</v>
      </c>
      <c r="K5296">
        <v>177843257.9785693</v>
      </c>
      <c r="L5296">
        <v>2.3971188088222171</v>
      </c>
      <c r="M5296">
        <v>2.5778254616195708</v>
      </c>
      <c r="N5296">
        <v>4.6182932313048859</v>
      </c>
      <c r="O5296">
        <v>2.354110856807182</v>
      </c>
      <c r="P5296">
        <v>1.943587235927192</v>
      </c>
      <c r="Q5296">
        <v>4.599159118352909</v>
      </c>
      <c r="R5296" s="2">
        <f t="shared" si="173"/>
        <v>-0.41431134823309124</v>
      </c>
      <c r="S5296">
        <v>15000000</v>
      </c>
      <c r="T5296">
        <v>2.3509479672641929</v>
      </c>
      <c r="U5296" s="2">
        <f t="shared" si="174"/>
        <v>-0.13435601530162852</v>
      </c>
      <c r="V5296">
        <v>2000000</v>
      </c>
    </row>
    <row r="5297" spans="1:22" x14ac:dyDescent="0.2">
      <c r="A5297" s="1">
        <v>5290</v>
      </c>
      <c r="B5297">
        <v>3.3210958548290467E-2</v>
      </c>
      <c r="C5297">
        <v>571233.52120306762</v>
      </c>
      <c r="D5297">
        <v>0.88079459151385875</v>
      </c>
      <c r="E5297">
        <v>81.206252463449886</v>
      </c>
      <c r="F5297">
        <v>79.315909257388981</v>
      </c>
      <c r="G5297">
        <v>6.4936628339801086E-2</v>
      </c>
      <c r="H5297">
        <v>-13.1291765409827</v>
      </c>
      <c r="I5297">
        <v>-225086.05543339331</v>
      </c>
      <c r="J5297">
        <v>39241171.625922717</v>
      </c>
      <c r="K5297">
        <v>199213507.8311078</v>
      </c>
      <c r="L5297">
        <v>2.390259406432532</v>
      </c>
      <c r="M5297">
        <v>2.5364749091960261</v>
      </c>
      <c r="N5297">
        <v>4.7175733994111546</v>
      </c>
      <c r="O5297">
        <v>2.314408530368981</v>
      </c>
      <c r="P5297">
        <v>1.91071330855173</v>
      </c>
      <c r="Q5297">
        <v>4.6991378494005591</v>
      </c>
      <c r="R5297" s="2">
        <f t="shared" si="173"/>
        <v>-0.39078459304727742</v>
      </c>
      <c r="S5297">
        <v>15000000</v>
      </c>
      <c r="T5297">
        <v>2.311361114034904</v>
      </c>
      <c r="U5297" s="2">
        <f t="shared" si="174"/>
        <v>-0.13167149593901517</v>
      </c>
      <c r="V5297">
        <v>2000000</v>
      </c>
    </row>
    <row r="5298" spans="1:22" x14ac:dyDescent="0.2">
      <c r="A5298" s="1">
        <v>5291</v>
      </c>
      <c r="B5298">
        <v>3.3399720311736797E-2</v>
      </c>
      <c r="C5298">
        <v>541818.28878441907</v>
      </c>
      <c r="D5298">
        <v>0.89942270373170008</v>
      </c>
      <c r="E5298">
        <v>82.727202990892266</v>
      </c>
      <c r="F5298">
        <v>78.597341392503779</v>
      </c>
      <c r="G5298">
        <v>7.4111595251749207E-2</v>
      </c>
      <c r="H5298">
        <v>-14.83408769046101</v>
      </c>
      <c r="I5298">
        <v>-219193.19350401871</v>
      </c>
      <c r="J5298">
        <v>38399858.590190701</v>
      </c>
      <c r="K5298">
        <v>195507595.35990551</v>
      </c>
      <c r="L5298">
        <v>2.3069478042913749</v>
      </c>
      <c r="M5298">
        <v>2.4379542148878599</v>
      </c>
      <c r="N5298">
        <v>4.616739599464192</v>
      </c>
      <c r="O5298">
        <v>2.2231722595950631</v>
      </c>
      <c r="P5298">
        <v>1.83507155535184</v>
      </c>
      <c r="Q5298">
        <v>4.5979001399311583</v>
      </c>
      <c r="R5298" s="2">
        <f t="shared" si="173"/>
        <v>-0.40806848918271538</v>
      </c>
      <c r="S5298">
        <v>15000000</v>
      </c>
      <c r="T5298">
        <v>2.2200580765805631</v>
      </c>
      <c r="U5298" s="2">
        <f t="shared" si="174"/>
        <v>-0.14007834980215567</v>
      </c>
      <c r="V5298">
        <v>2000000</v>
      </c>
    </row>
    <row r="5299" spans="1:22" x14ac:dyDescent="0.2">
      <c r="A5299" s="1">
        <v>5292</v>
      </c>
      <c r="B5299">
        <v>3.3795782215829302E-2</v>
      </c>
      <c r="C5299">
        <v>518061.41085856542</v>
      </c>
      <c r="D5299">
        <v>0.91064313461084334</v>
      </c>
      <c r="E5299">
        <v>72.869117095687514</v>
      </c>
      <c r="F5299">
        <v>92.400748848439605</v>
      </c>
      <c r="G5299">
        <v>6.3596764579269868E-2</v>
      </c>
      <c r="H5299">
        <v>-8.1332057753632778</v>
      </c>
      <c r="I5299">
        <v>-149095.623653113</v>
      </c>
      <c r="J5299">
        <v>37181516.649534442</v>
      </c>
      <c r="K5299">
        <v>174200037.82805061</v>
      </c>
      <c r="L5299">
        <v>2.3902748168031152</v>
      </c>
      <c r="M5299">
        <v>2.5082998743293889</v>
      </c>
      <c r="N5299">
        <v>4.5299948558822356</v>
      </c>
      <c r="O5299">
        <v>2.2952746902492969</v>
      </c>
      <c r="P5299">
        <v>1.907275701988842</v>
      </c>
      <c r="Q5299">
        <v>4.5105380760848144</v>
      </c>
      <c r="R5299" s="2">
        <f t="shared" si="173"/>
        <v>-0.42950997553907666</v>
      </c>
      <c r="S5299">
        <v>15000000</v>
      </c>
      <c r="T5299">
        <v>2.2920584635281509</v>
      </c>
      <c r="U5299" s="2">
        <f t="shared" si="174"/>
        <v>-0.14012382634675594</v>
      </c>
      <c r="V5299">
        <v>2000000</v>
      </c>
    </row>
    <row r="5300" spans="1:22" x14ac:dyDescent="0.2">
      <c r="A5300" s="1">
        <v>5293</v>
      </c>
      <c r="B5300">
        <v>2.9680338422985821E-2</v>
      </c>
      <c r="C5300">
        <v>555201.85047751514</v>
      </c>
      <c r="D5300">
        <v>0.88268140350729918</v>
      </c>
      <c r="E5300">
        <v>82.252890488453474</v>
      </c>
      <c r="F5300">
        <v>92.242683191178088</v>
      </c>
      <c r="G5300">
        <v>6.7624246354949263E-2</v>
      </c>
      <c r="H5300">
        <v>-16.819119723210761</v>
      </c>
      <c r="I5300">
        <v>-270088.05988413712</v>
      </c>
      <c r="J5300">
        <v>38496185.505859204</v>
      </c>
      <c r="K5300">
        <v>201281560.8124176</v>
      </c>
      <c r="L5300">
        <v>2.1547730341187279</v>
      </c>
      <c r="M5300">
        <v>2.45051810177935</v>
      </c>
      <c r="N5300">
        <v>4.6868367314141972</v>
      </c>
      <c r="O5300">
        <v>2.2310481558144031</v>
      </c>
      <c r="P5300">
        <v>1.8342216893043231</v>
      </c>
      <c r="Q5300">
        <v>4.6680444128382694</v>
      </c>
      <c r="R5300" s="2">
        <f t="shared" si="173"/>
        <v>-0.40095953097682202</v>
      </c>
      <c r="S5300">
        <v>15000000</v>
      </c>
      <c r="T5300">
        <v>2.2279417652510389</v>
      </c>
      <c r="U5300" s="2">
        <f t="shared" si="174"/>
        <v>-0.13923458152476395</v>
      </c>
      <c r="V5300">
        <v>2000000</v>
      </c>
    </row>
    <row r="5301" spans="1:22" x14ac:dyDescent="0.2">
      <c r="A5301" s="1">
        <v>5294</v>
      </c>
      <c r="B5301">
        <v>3.6159548910355457E-2</v>
      </c>
      <c r="C5301">
        <v>480466.26294585387</v>
      </c>
      <c r="D5301">
        <v>0.87951035081885176</v>
      </c>
      <c r="E5301">
        <v>87.485383963227477</v>
      </c>
      <c r="F5301">
        <v>81.50986294420585</v>
      </c>
      <c r="G5301">
        <v>6.1578756490534209E-2</v>
      </c>
      <c r="H5301">
        <v>-13.922593501783799</v>
      </c>
      <c r="I5301">
        <v>-246407.75559469801</v>
      </c>
      <c r="J5301">
        <v>33254351.82233106</v>
      </c>
      <c r="K5301">
        <v>190542464.3418729</v>
      </c>
      <c r="L5301">
        <v>2.5858424151222938</v>
      </c>
      <c r="M5301">
        <v>2.591340997630732</v>
      </c>
      <c r="N5301">
        <v>5.0180993481967828</v>
      </c>
      <c r="O5301">
        <v>2.3728133902463031</v>
      </c>
      <c r="P5301">
        <v>1.9824630766035261</v>
      </c>
      <c r="Q5301">
        <v>4.9963448245828754</v>
      </c>
      <c r="R5301" s="2">
        <f t="shared" si="173"/>
        <v>-0.43352118211299906</v>
      </c>
      <c r="S5301">
        <v>15000000</v>
      </c>
      <c r="T5301">
        <v>2.3692173439898649</v>
      </c>
      <c r="U5301" s="2">
        <f t="shared" si="174"/>
        <v>-0.151552004520039</v>
      </c>
      <c r="V5301">
        <v>2000000</v>
      </c>
    </row>
    <row r="5302" spans="1:22" x14ac:dyDescent="0.2">
      <c r="A5302" s="1">
        <v>5295</v>
      </c>
      <c r="B5302">
        <v>3.2959404916716152E-2</v>
      </c>
      <c r="C5302">
        <v>577407.46546097426</v>
      </c>
      <c r="D5302">
        <v>0.88383472140384955</v>
      </c>
      <c r="E5302">
        <v>84.865181461025415</v>
      </c>
      <c r="F5302">
        <v>87.179985427227848</v>
      </c>
      <c r="G5302">
        <v>7.2645612914414778E-2</v>
      </c>
      <c r="H5302">
        <v>-19.634010485074469</v>
      </c>
      <c r="I5302">
        <v>-290964.32029936981</v>
      </c>
      <c r="J5302">
        <v>40160487.898611367</v>
      </c>
      <c r="K5302">
        <v>210139144.30632019</v>
      </c>
      <c r="L5302">
        <v>2.23695900765683</v>
      </c>
      <c r="M5302">
        <v>2.3888991419193268</v>
      </c>
      <c r="N5302">
        <v>4.6258963118396634</v>
      </c>
      <c r="O5302">
        <v>2.1701649462167021</v>
      </c>
      <c r="P5302">
        <v>1.774934762794188</v>
      </c>
      <c r="Q5302">
        <v>4.6078827711722674</v>
      </c>
      <c r="R5302" s="2">
        <f t="shared" si="173"/>
        <v>-0.38940649450554271</v>
      </c>
      <c r="S5302">
        <v>15000000</v>
      </c>
      <c r="T5302">
        <v>2.1671872884829901</v>
      </c>
      <c r="U5302" s="2">
        <f t="shared" si="174"/>
        <v>-0.13720882087340713</v>
      </c>
      <c r="V5302">
        <v>2000000</v>
      </c>
    </row>
    <row r="5303" spans="1:22" x14ac:dyDescent="0.2">
      <c r="A5303" s="1">
        <v>5296</v>
      </c>
      <c r="B5303">
        <v>2.9676355085946071E-2</v>
      </c>
      <c r="C5303">
        <v>506195.58065558458</v>
      </c>
      <c r="D5303">
        <v>0.91310938541344011</v>
      </c>
      <c r="E5303">
        <v>78.682479154094537</v>
      </c>
      <c r="F5303">
        <v>77.679407288538727</v>
      </c>
      <c r="G5303">
        <v>6.7207208346145034E-2</v>
      </c>
      <c r="H5303">
        <v>-9.7931694421485229</v>
      </c>
      <c r="I5303">
        <v>-165325.0097622005</v>
      </c>
      <c r="J5303">
        <v>36373571.651183628</v>
      </c>
      <c r="K5303">
        <v>179899071.38231891</v>
      </c>
      <c r="L5303">
        <v>2.2235407459184979</v>
      </c>
      <c r="M5303">
        <v>2.5106358199306871</v>
      </c>
      <c r="N5303">
        <v>4.6308651846865514</v>
      </c>
      <c r="O5303">
        <v>2.2985907386993301</v>
      </c>
      <c r="P5303">
        <v>1.9150007934920379</v>
      </c>
      <c r="Q5303">
        <v>4.6109762227522726</v>
      </c>
      <c r="R5303" s="2">
        <f t="shared" si="173"/>
        <v>-0.4294869563477699</v>
      </c>
      <c r="S5303">
        <v>15000000</v>
      </c>
      <c r="T5303">
        <v>2.295303071804041</v>
      </c>
      <c r="U5303" s="2">
        <f t="shared" si="174"/>
        <v>-0.14302967639856479</v>
      </c>
      <c r="V5303">
        <v>2000000</v>
      </c>
    </row>
    <row r="5304" spans="1:22" x14ac:dyDescent="0.2">
      <c r="A5304" s="1">
        <v>5297</v>
      </c>
      <c r="B5304">
        <v>3.1014951199495489E-2</v>
      </c>
      <c r="C5304">
        <v>555382.94593020261</v>
      </c>
      <c r="D5304">
        <v>0.88352621943787846</v>
      </c>
      <c r="E5304">
        <v>79.600723159092183</v>
      </c>
      <c r="F5304">
        <v>84.903975110035944</v>
      </c>
      <c r="G5304">
        <v>6.8858921270424131E-2</v>
      </c>
      <c r="H5304">
        <v>-13.62129001130184</v>
      </c>
      <c r="I5304">
        <v>-218811.37420101921</v>
      </c>
      <c r="J5304">
        <v>38512010.656864479</v>
      </c>
      <c r="K5304">
        <v>194030283.35923651</v>
      </c>
      <c r="L5304">
        <v>2.2555390379059288</v>
      </c>
      <c r="M5304">
        <v>2.4960204375544102</v>
      </c>
      <c r="N5304">
        <v>4.6601383773016103</v>
      </c>
      <c r="O5304">
        <v>2.2760524576279102</v>
      </c>
      <c r="P5304">
        <v>1.87646829915521</v>
      </c>
      <c r="Q5304">
        <v>4.6413537807654857</v>
      </c>
      <c r="R5304" s="2">
        <f t="shared" si="173"/>
        <v>-0.40309096029465102</v>
      </c>
      <c r="S5304">
        <v>15000000</v>
      </c>
      <c r="T5304">
        <v>2.2729473435260679</v>
      </c>
      <c r="U5304" s="2">
        <f t="shared" si="174"/>
        <v>-0.13642541899400973</v>
      </c>
      <c r="V5304">
        <v>2000000</v>
      </c>
    </row>
    <row r="5305" spans="1:22" x14ac:dyDescent="0.2">
      <c r="A5305" s="1">
        <v>5298</v>
      </c>
      <c r="B5305">
        <v>3.26667735966647E-2</v>
      </c>
      <c r="C5305">
        <v>572584.10748977342</v>
      </c>
      <c r="D5305">
        <v>0.89392633644558295</v>
      </c>
      <c r="E5305">
        <v>73.607936625548859</v>
      </c>
      <c r="F5305">
        <v>86.237679573985417</v>
      </c>
      <c r="G5305">
        <v>6.7551668590999273E-2</v>
      </c>
      <c r="H5305">
        <v>-9.6744063099718236</v>
      </c>
      <c r="I5305">
        <v>-165281.88377426521</v>
      </c>
      <c r="J5305">
        <v>39946802.78474576</v>
      </c>
      <c r="K5305">
        <v>185602177.00761101</v>
      </c>
      <c r="L5305">
        <v>2.3420447508290319</v>
      </c>
      <c r="M5305">
        <v>2.5151093337923949</v>
      </c>
      <c r="N5305">
        <v>4.5291301664329211</v>
      </c>
      <c r="O5305">
        <v>2.2954911913957319</v>
      </c>
      <c r="P5305">
        <v>1.893149620030359</v>
      </c>
      <c r="Q5305">
        <v>4.5110202669778294</v>
      </c>
      <c r="R5305" s="2">
        <f t="shared" si="173"/>
        <v>-0.39985380833853962</v>
      </c>
      <c r="S5305">
        <v>15000000</v>
      </c>
      <c r="T5305">
        <v>2.2924976054503099</v>
      </c>
      <c r="U5305" s="2">
        <f t="shared" si="174"/>
        <v>-0.13041156318277083</v>
      </c>
      <c r="V5305">
        <v>2000000</v>
      </c>
    </row>
    <row r="5306" spans="1:22" x14ac:dyDescent="0.2">
      <c r="A5306" s="1">
        <v>5299</v>
      </c>
      <c r="B5306">
        <v>2.793779825033256E-2</v>
      </c>
      <c r="C5306">
        <v>526875.21975383547</v>
      </c>
      <c r="D5306">
        <v>0.93521849212596386</v>
      </c>
      <c r="E5306">
        <v>85.074811241486756</v>
      </c>
      <c r="F5306">
        <v>84.599937079443379</v>
      </c>
      <c r="G5306">
        <v>6.860423175970061E-2</v>
      </c>
      <c r="H5306">
        <v>-15.531431746088129</v>
      </c>
      <c r="I5306">
        <v>-246387.6143302792</v>
      </c>
      <c r="J5306">
        <v>38850251.794715934</v>
      </c>
      <c r="K5306">
        <v>198372729.6979005</v>
      </c>
      <c r="L5306">
        <v>2.0148452954357512</v>
      </c>
      <c r="M5306">
        <v>2.3614522986573778</v>
      </c>
      <c r="N5306">
        <v>4.5361422981736172</v>
      </c>
      <c r="O5306">
        <v>2.1555932019505648</v>
      </c>
      <c r="P5306">
        <v>1.786565254228162</v>
      </c>
      <c r="Q5306">
        <v>4.5175212455789859</v>
      </c>
      <c r="R5306" s="2">
        <f t="shared" si="173"/>
        <v>-0.41050415464542839</v>
      </c>
      <c r="S5306">
        <v>15000000</v>
      </c>
      <c r="T5306">
        <v>2.1525151218389418</v>
      </c>
      <c r="U5306" s="2">
        <f t="shared" si="174"/>
        <v>-0.142795037061618</v>
      </c>
      <c r="V5306">
        <v>2000000</v>
      </c>
    </row>
    <row r="5307" spans="1:22" x14ac:dyDescent="0.2">
      <c r="A5307" s="1">
        <v>5300</v>
      </c>
      <c r="B5307">
        <v>2.971124572428397E-2</v>
      </c>
      <c r="C5307">
        <v>573292.07655789005</v>
      </c>
      <c r="D5307">
        <v>0.88760029516217698</v>
      </c>
      <c r="E5307">
        <v>76.447070647366075</v>
      </c>
      <c r="F5307">
        <v>92.636338981501964</v>
      </c>
      <c r="G5307">
        <v>6.7535163650453478E-2</v>
      </c>
      <c r="H5307">
        <v>-12.902672957749861</v>
      </c>
      <c r="I5307">
        <v>-213150.06470328689</v>
      </c>
      <c r="J5307">
        <v>39971396.170529731</v>
      </c>
      <c r="K5307">
        <v>193484478.01146051</v>
      </c>
      <c r="L5307">
        <v>2.1754195337127449</v>
      </c>
      <c r="M5307">
        <v>2.4737963148604969</v>
      </c>
      <c r="N5307">
        <v>4.5616333278602612</v>
      </c>
      <c r="O5307">
        <v>2.2545625295488221</v>
      </c>
      <c r="P5307">
        <v>1.854772369129942</v>
      </c>
      <c r="Q5307">
        <v>4.5435345709667638</v>
      </c>
      <c r="R5307" s="2">
        <f t="shared" si="173"/>
        <v>-0.3967604494416262</v>
      </c>
      <c r="S5307">
        <v>15000000</v>
      </c>
      <c r="T5307">
        <v>2.251570785480868</v>
      </c>
      <c r="U5307" s="2">
        <f t="shared" si="174"/>
        <v>-0.13269732059961123</v>
      </c>
      <c r="V5307">
        <v>2000000</v>
      </c>
    </row>
    <row r="5308" spans="1:22" x14ac:dyDescent="0.2">
      <c r="A5308" s="1">
        <v>5301</v>
      </c>
      <c r="B5308">
        <v>2.8374621917985361E-2</v>
      </c>
      <c r="C5308">
        <v>539617.46163714491</v>
      </c>
      <c r="D5308">
        <v>0.89505060388414293</v>
      </c>
      <c r="E5308">
        <v>81.443046686518429</v>
      </c>
      <c r="F5308">
        <v>92.406252487374857</v>
      </c>
      <c r="G5308">
        <v>6.5090413800794014E-2</v>
      </c>
      <c r="H5308">
        <v>-14.91377676326319</v>
      </c>
      <c r="I5308">
        <v>-250708.5422877369</v>
      </c>
      <c r="J5308">
        <v>38090012.663880438</v>
      </c>
      <c r="K5308">
        <v>196390958.4783332</v>
      </c>
      <c r="L5308">
        <v>2.106764066560916</v>
      </c>
      <c r="M5308">
        <v>2.4529024736133862</v>
      </c>
      <c r="N5308">
        <v>4.6571816163588107</v>
      </c>
      <c r="O5308">
        <v>2.237372648323936</v>
      </c>
      <c r="P5308">
        <v>1.8482612867985679</v>
      </c>
      <c r="Q5308">
        <v>4.6381889058977261</v>
      </c>
      <c r="R5308" s="2">
        <f t="shared" si="173"/>
        <v>-0.40781554222345023</v>
      </c>
      <c r="S5308">
        <v>15000000</v>
      </c>
      <c r="T5308">
        <v>2.2342331327654619</v>
      </c>
      <c r="U5308" s="2">
        <f t="shared" si="174"/>
        <v>-0.14032153118641261</v>
      </c>
      <c r="V5308">
        <v>2000000</v>
      </c>
    </row>
    <row r="5309" spans="1:22" x14ac:dyDescent="0.2">
      <c r="A5309" s="1">
        <v>5302</v>
      </c>
      <c r="B5309">
        <v>3.1661298499277672E-2</v>
      </c>
      <c r="C5309">
        <v>528723.55859925027</v>
      </c>
      <c r="D5309">
        <v>0.94558767625011231</v>
      </c>
      <c r="E5309">
        <v>87.240243489096486</v>
      </c>
      <c r="F5309">
        <v>92.570271057395573</v>
      </c>
      <c r="G5309">
        <v>6.8426758377768404E-2</v>
      </c>
      <c r="H5309">
        <v>-18.716995216927639</v>
      </c>
      <c r="I5309">
        <v>-293650.37993349251</v>
      </c>
      <c r="J5309">
        <v>39503106.734207027</v>
      </c>
      <c r="K5309">
        <v>205110909.05430841</v>
      </c>
      <c r="L5309">
        <v>2.092415135834043</v>
      </c>
      <c r="M5309">
        <v>2.281387799486692</v>
      </c>
      <c r="N5309">
        <v>4.4856144551688857</v>
      </c>
      <c r="O5309">
        <v>2.0786365352255731</v>
      </c>
      <c r="P5309">
        <v>1.7169756157630831</v>
      </c>
      <c r="Q5309">
        <v>4.4673011466270616</v>
      </c>
      <c r="R5309" s="2">
        <f t="shared" si="173"/>
        <v>-0.40826755676072946</v>
      </c>
      <c r="S5309">
        <v>15000000</v>
      </c>
      <c r="T5309">
        <v>2.0756093255383612</v>
      </c>
      <c r="U5309" s="2">
        <f t="shared" si="174"/>
        <v>-0.14563439234860834</v>
      </c>
      <c r="V5309">
        <v>2000000</v>
      </c>
    </row>
    <row r="5310" spans="1:22" x14ac:dyDescent="0.2">
      <c r="A5310" s="1">
        <v>5303</v>
      </c>
      <c r="B5310">
        <v>3.1832550467554441E-2</v>
      </c>
      <c r="C5310">
        <v>577015.66176937718</v>
      </c>
      <c r="D5310">
        <v>0.88186801210324239</v>
      </c>
      <c r="E5310">
        <v>78.418785943413155</v>
      </c>
      <c r="F5310">
        <v>77.348856061620708</v>
      </c>
      <c r="G5310">
        <v>6.7944665544534349E-2</v>
      </c>
      <c r="H5310">
        <v>-11.58792118853804</v>
      </c>
      <c r="I5310">
        <v>-192657.74906756231</v>
      </c>
      <c r="J5310">
        <v>39986539.107244223</v>
      </c>
      <c r="K5310">
        <v>194397511.10867581</v>
      </c>
      <c r="L5310">
        <v>2.31374687610912</v>
      </c>
      <c r="M5310">
        <v>2.521509611728884</v>
      </c>
      <c r="N5310">
        <v>4.6188539858078093</v>
      </c>
      <c r="O5310">
        <v>2.3009120745258911</v>
      </c>
      <c r="P5310">
        <v>1.8984144849910221</v>
      </c>
      <c r="Q5310">
        <v>4.6007620829290961</v>
      </c>
      <c r="R5310" s="2">
        <f t="shared" si="173"/>
        <v>-0.39169679176487421</v>
      </c>
      <c r="S5310">
        <v>15000000</v>
      </c>
      <c r="T5310">
        <v>2.2979214634339922</v>
      </c>
      <c r="U5310" s="2">
        <f t="shared" si="174"/>
        <v>-0.1299750270776919</v>
      </c>
      <c r="V5310">
        <v>2000000</v>
      </c>
    </row>
    <row r="5311" spans="1:22" x14ac:dyDescent="0.2">
      <c r="A5311" s="1">
        <v>5304</v>
      </c>
      <c r="B5311">
        <v>3.6941493230333917E-2</v>
      </c>
      <c r="C5311">
        <v>579415.28380419943</v>
      </c>
      <c r="D5311">
        <v>0.88610809663884649</v>
      </c>
      <c r="E5311">
        <v>76.716909731353752</v>
      </c>
      <c r="F5311">
        <v>87.877588782828141</v>
      </c>
      <c r="G5311">
        <v>7.3198773913670565E-2</v>
      </c>
      <c r="H5311">
        <v>-13.567346406614091</v>
      </c>
      <c r="I5311">
        <v>-205956.1173705025</v>
      </c>
      <c r="J5311">
        <v>40241371.288849048</v>
      </c>
      <c r="K5311">
        <v>194140904.62473291</v>
      </c>
      <c r="L5311">
        <v>2.4768237014308809</v>
      </c>
      <c r="M5311">
        <v>2.462081813380363</v>
      </c>
      <c r="N5311">
        <v>4.5447801467276641</v>
      </c>
      <c r="O5311">
        <v>2.2418976737205099</v>
      </c>
      <c r="P5311">
        <v>1.839945790311017</v>
      </c>
      <c r="Q5311">
        <v>4.5268028124864577</v>
      </c>
      <c r="R5311" s="2">
        <f t="shared" si="173"/>
        <v>-0.39556004164800918</v>
      </c>
      <c r="S5311">
        <v>15000000</v>
      </c>
      <c r="T5311">
        <v>2.2389260009481671</v>
      </c>
      <c r="U5311" s="2">
        <f t="shared" si="174"/>
        <v>-0.13255166848945357</v>
      </c>
      <c r="V5311">
        <v>2000000</v>
      </c>
    </row>
    <row r="5312" spans="1:22" x14ac:dyDescent="0.2">
      <c r="A5312" s="1">
        <v>5305</v>
      </c>
      <c r="B5312">
        <v>3.6148365948053367E-2</v>
      </c>
      <c r="C5312">
        <v>535052.63424535282</v>
      </c>
      <c r="D5312">
        <v>0.91994021603181253</v>
      </c>
      <c r="E5312">
        <v>73.242412777595661</v>
      </c>
      <c r="F5312">
        <v>80.533047670156378</v>
      </c>
      <c r="G5312">
        <v>6.194813615936097E-2</v>
      </c>
      <c r="H5312">
        <v>-6.7195899347170611</v>
      </c>
      <c r="I5312">
        <v>-130958.9029778868</v>
      </c>
      <c r="J5312">
        <v>38815551.081665963</v>
      </c>
      <c r="K5312">
        <v>175867405.98570529</v>
      </c>
      <c r="L5312">
        <v>2.4802482297332871</v>
      </c>
      <c r="M5312">
        <v>2.5005689352049769</v>
      </c>
      <c r="N5312">
        <v>4.4611634176288586</v>
      </c>
      <c r="O5312">
        <v>2.289535514258354</v>
      </c>
      <c r="P5312">
        <v>1.904386905149442</v>
      </c>
      <c r="Q5312">
        <v>4.4425257180001179</v>
      </c>
      <c r="R5312" s="2">
        <f t="shared" si="173"/>
        <v>-0.41777666236326327</v>
      </c>
      <c r="S5312">
        <v>15000000</v>
      </c>
      <c r="T5312">
        <v>2.2864546823740022</v>
      </c>
      <c r="U5312" s="2">
        <f t="shared" si="174"/>
        <v>-0.13456143681395524</v>
      </c>
      <c r="V5312">
        <v>2000000</v>
      </c>
    </row>
    <row r="5313" spans="1:22" x14ac:dyDescent="0.2">
      <c r="A5313" s="1">
        <v>5306</v>
      </c>
      <c r="B5313">
        <v>2.7673095995712681E-2</v>
      </c>
      <c r="C5313">
        <v>496418.88258127781</v>
      </c>
      <c r="D5313">
        <v>0.88251662684525878</v>
      </c>
      <c r="E5313">
        <v>72.87903346358587</v>
      </c>
      <c r="F5313">
        <v>77.627780629778172</v>
      </c>
      <c r="G5313">
        <v>6.4704939115362847E-2</v>
      </c>
      <c r="H5313">
        <v>-6.4760627752561177</v>
      </c>
      <c r="I5313">
        <v>-120061.0114904829</v>
      </c>
      <c r="J5313">
        <v>34512069.906552359</v>
      </c>
      <c r="K5313">
        <v>166592930.1717307</v>
      </c>
      <c r="L5313">
        <v>2.2424722398799242</v>
      </c>
      <c r="M5313">
        <v>2.630796083527799</v>
      </c>
      <c r="N5313">
        <v>4.7142533612062882</v>
      </c>
      <c r="O5313">
        <v>2.4108555052866469</v>
      </c>
      <c r="P5313">
        <v>2.009444246975268</v>
      </c>
      <c r="Q5313">
        <v>4.693291634368606</v>
      </c>
      <c r="R5313" s="2">
        <f t="shared" si="173"/>
        <v>-0.4446457419997164</v>
      </c>
      <c r="S5313">
        <v>15000000</v>
      </c>
      <c r="T5313">
        <v>2.4073905091938359</v>
      </c>
      <c r="U5313" s="2">
        <f t="shared" si="174"/>
        <v>-0.14372475186558525</v>
      </c>
      <c r="V5313">
        <v>2000000</v>
      </c>
    </row>
    <row r="5314" spans="1:22" x14ac:dyDescent="0.2">
      <c r="A5314" s="1">
        <v>5307</v>
      </c>
      <c r="B5314">
        <v>3.5778341569702637E-2</v>
      </c>
      <c r="C5314">
        <v>507423.86577560951</v>
      </c>
      <c r="D5314">
        <v>0.90078183507119358</v>
      </c>
      <c r="E5314">
        <v>86.779309513340451</v>
      </c>
      <c r="F5314">
        <v>86.461919201921162</v>
      </c>
      <c r="G5314">
        <v>6.8108616411975575E-2</v>
      </c>
      <c r="H5314">
        <v>-16.932256960561041</v>
      </c>
      <c r="I5314">
        <v>-268002.91929620592</v>
      </c>
      <c r="J5314">
        <v>35761760.439216003</v>
      </c>
      <c r="K5314">
        <v>197204257.30301261</v>
      </c>
      <c r="L5314">
        <v>2.4294985772812518</v>
      </c>
      <c r="M5314">
        <v>2.4530148247070231</v>
      </c>
      <c r="N5314">
        <v>4.7935331256252809</v>
      </c>
      <c r="O5314">
        <v>2.2381014395107282</v>
      </c>
      <c r="P5314">
        <v>1.853499396543548</v>
      </c>
      <c r="Q5314">
        <v>4.7733039038783893</v>
      </c>
      <c r="R5314" s="2">
        <f t="shared" si="173"/>
        <v>-0.4220106801546889</v>
      </c>
      <c r="S5314">
        <v>15000000</v>
      </c>
      <c r="T5314">
        <v>2.234757527300808</v>
      </c>
      <c r="U5314" s="2">
        <f t="shared" si="174"/>
        <v>-0.14940842943433139</v>
      </c>
      <c r="V5314">
        <v>2000000</v>
      </c>
    </row>
    <row r="5315" spans="1:22" x14ac:dyDescent="0.2">
      <c r="A5315" s="1">
        <v>5308</v>
      </c>
      <c r="B5315">
        <v>3.3006944286662669E-2</v>
      </c>
      <c r="C5315">
        <v>576192.26041075215</v>
      </c>
      <c r="D5315">
        <v>0.88086642682039529</v>
      </c>
      <c r="E5315">
        <v>72.680447699318492</v>
      </c>
      <c r="F5315">
        <v>85.778915477819396</v>
      </c>
      <c r="G5315">
        <v>6.226075914065865E-2</v>
      </c>
      <c r="H5315">
        <v>-8.2826286645277172</v>
      </c>
      <c r="I5315">
        <v>-157124.9013378309</v>
      </c>
      <c r="J5315">
        <v>39941372.596873008</v>
      </c>
      <c r="K5315">
        <v>184167175.38716221</v>
      </c>
      <c r="L5315">
        <v>2.3934284471141858</v>
      </c>
      <c r="M5315">
        <v>2.5537848668024221</v>
      </c>
      <c r="N5315">
        <v>4.5560565564385724</v>
      </c>
      <c r="O5315">
        <v>2.3325754369542029</v>
      </c>
      <c r="P5315">
        <v>1.926540650756974</v>
      </c>
      <c r="Q5315">
        <v>4.5379441948708896</v>
      </c>
      <c r="R5315" s="2">
        <f t="shared" si="173"/>
        <v>-0.39754470435812755</v>
      </c>
      <c r="S5315">
        <v>15000000</v>
      </c>
      <c r="T5315">
        <v>2.3295814440189151</v>
      </c>
      <c r="U5315" s="2">
        <f t="shared" si="174"/>
        <v>-0.1283556744984525</v>
      </c>
      <c r="V5315">
        <v>2000000</v>
      </c>
    </row>
    <row r="5316" spans="1:22" x14ac:dyDescent="0.2">
      <c r="A5316" s="1">
        <v>5309</v>
      </c>
      <c r="B5316">
        <v>2.9246955060906129E-2</v>
      </c>
      <c r="C5316">
        <v>506987.53973144537</v>
      </c>
      <c r="D5316">
        <v>0.88412991593667789</v>
      </c>
      <c r="E5316">
        <v>85.511126710871054</v>
      </c>
      <c r="F5316">
        <v>85.718924031774037</v>
      </c>
      <c r="G5316">
        <v>6.4883576655134736E-2</v>
      </c>
      <c r="H5316">
        <v>-15.295145660953221</v>
      </c>
      <c r="I5316">
        <v>-256075.28485487841</v>
      </c>
      <c r="J5316">
        <v>35274290.768428311</v>
      </c>
      <c r="K5316">
        <v>194641706.67522511</v>
      </c>
      <c r="L5316">
        <v>2.208281206005029</v>
      </c>
      <c r="M5316">
        <v>2.517050523019821</v>
      </c>
      <c r="N5316">
        <v>4.8621604236117504</v>
      </c>
      <c r="O5316">
        <v>2.2991700510767692</v>
      </c>
      <c r="P5316">
        <v>1.908301247686492</v>
      </c>
      <c r="Q5316">
        <v>4.8416516460793151</v>
      </c>
      <c r="R5316" s="2">
        <f t="shared" si="173"/>
        <v>-0.42180380212960544</v>
      </c>
      <c r="S5316">
        <v>15000000</v>
      </c>
      <c r="T5316">
        <v>2.2957799279934692</v>
      </c>
      <c r="U5316" s="2">
        <f t="shared" si="174"/>
        <v>-0.14744986268903015</v>
      </c>
      <c r="V5316">
        <v>2000000</v>
      </c>
    </row>
    <row r="5317" spans="1:22" x14ac:dyDescent="0.2">
      <c r="A5317" s="1">
        <v>5310</v>
      </c>
      <c r="B5317">
        <v>3.3298507260226963E-2</v>
      </c>
      <c r="C5317">
        <v>564039.36472762586</v>
      </c>
      <c r="D5317">
        <v>0.93139275706208813</v>
      </c>
      <c r="E5317">
        <v>72.399228076941597</v>
      </c>
      <c r="F5317">
        <v>87.299206643169029</v>
      </c>
      <c r="G5317">
        <v>6.9505646546192831E-2</v>
      </c>
      <c r="H5317">
        <v>-8.3804422342698874</v>
      </c>
      <c r="I5317">
        <v>-141699.12518978809</v>
      </c>
      <c r="J5317">
        <v>41341619.356407762</v>
      </c>
      <c r="K5317">
        <v>181153754.03372559</v>
      </c>
      <c r="L5317">
        <v>2.2778199084814328</v>
      </c>
      <c r="M5317">
        <v>2.4171186741788619</v>
      </c>
      <c r="N5317">
        <v>4.3187573653189313</v>
      </c>
      <c r="O5317">
        <v>2.207966594376904</v>
      </c>
      <c r="P5317">
        <v>1.825481544488222</v>
      </c>
      <c r="Q5317">
        <v>4.301258472115272</v>
      </c>
      <c r="R5317" s="2">
        <f t="shared" si="173"/>
        <v>-0.40518352209784336</v>
      </c>
      <c r="S5317">
        <v>15000000</v>
      </c>
      <c r="T5317">
        <v>2.2050740084249592</v>
      </c>
      <c r="U5317" s="2">
        <f t="shared" si="174"/>
        <v>-0.13100678059674889</v>
      </c>
      <c r="V5317">
        <v>2000000</v>
      </c>
    </row>
    <row r="5318" spans="1:22" x14ac:dyDescent="0.2">
      <c r="A5318" s="1">
        <v>5311</v>
      </c>
      <c r="B5318">
        <v>3.6929470485185807E-2</v>
      </c>
      <c r="C5318">
        <v>477105.86837038648</v>
      </c>
      <c r="D5318">
        <v>0.92398108437068516</v>
      </c>
      <c r="E5318">
        <v>77.336334020329019</v>
      </c>
      <c r="F5318">
        <v>90.458900416604877</v>
      </c>
      <c r="G5318">
        <v>6.7337413246852398E-2</v>
      </c>
      <c r="H5318">
        <v>-10.344168071851859</v>
      </c>
      <c r="I5318">
        <v>-172063.26362495369</v>
      </c>
      <c r="J5318">
        <v>34691428.724729016</v>
      </c>
      <c r="K5318">
        <v>173950262.89573991</v>
      </c>
      <c r="L5318">
        <v>2.5022172455886049</v>
      </c>
      <c r="M5318">
        <v>2.4822962528296748</v>
      </c>
      <c r="N5318">
        <v>4.6255386510947201</v>
      </c>
      <c r="O5318">
        <v>2.2730899864917982</v>
      </c>
      <c r="P5318">
        <v>1.8961365194327879</v>
      </c>
      <c r="Q5318">
        <v>4.6046852988812832</v>
      </c>
      <c r="R5318" s="2">
        <f t="shared" si="173"/>
        <v>-0.45083078504817031</v>
      </c>
      <c r="S5318">
        <v>15000000</v>
      </c>
      <c r="T5318">
        <v>2.2696429048414619</v>
      </c>
      <c r="U5318" s="2">
        <f t="shared" si="174"/>
        <v>-0.15164739059258908</v>
      </c>
      <c r="V5318">
        <v>2000000</v>
      </c>
    </row>
    <row r="5319" spans="1:22" x14ac:dyDescent="0.2">
      <c r="A5319" s="1">
        <v>5312</v>
      </c>
      <c r="B5319">
        <v>3.5421251617568823E-2</v>
      </c>
      <c r="C5319">
        <v>508396.77040994912</v>
      </c>
      <c r="D5319">
        <v>0.92806156820787433</v>
      </c>
      <c r="E5319">
        <v>77.251167613711701</v>
      </c>
      <c r="F5319">
        <v>80.242939177203837</v>
      </c>
      <c r="G5319">
        <v>6.3013498131412105E-2</v>
      </c>
      <c r="H5319">
        <v>-8.5957881809464709</v>
      </c>
      <c r="I5319">
        <v>-157415.76696522001</v>
      </c>
      <c r="J5319">
        <v>37036324.972144984</v>
      </c>
      <c r="K5319">
        <v>178266323.22498661</v>
      </c>
      <c r="L5319">
        <v>2.4511124256439349</v>
      </c>
      <c r="M5319">
        <v>2.4968284584369318</v>
      </c>
      <c r="N5319">
        <v>4.5634567421384142</v>
      </c>
      <c r="O5319">
        <v>2.2874949285323791</v>
      </c>
      <c r="P5319">
        <v>1.908477178976681</v>
      </c>
      <c r="Q5319">
        <v>4.5439236868871662</v>
      </c>
      <c r="R5319" s="2">
        <f t="shared" si="173"/>
        <v>-0.42803200194453789</v>
      </c>
      <c r="S5319">
        <v>15000000</v>
      </c>
      <c r="T5319">
        <v>2.284266093396309</v>
      </c>
      <c r="U5319" s="2">
        <f t="shared" si="174"/>
        <v>-0.1411515757170074</v>
      </c>
      <c r="V5319">
        <v>2000000</v>
      </c>
    </row>
    <row r="5320" spans="1:22" x14ac:dyDescent="0.2">
      <c r="A5320" s="1">
        <v>5313</v>
      </c>
      <c r="B5320">
        <v>3.6055753981692827E-2</v>
      </c>
      <c r="C5320">
        <v>508717.98957758909</v>
      </c>
      <c r="D5320">
        <v>0.87512308224166857</v>
      </c>
      <c r="E5320">
        <v>82.582002328372326</v>
      </c>
      <c r="F5320">
        <v>86.108493109628355</v>
      </c>
      <c r="G5320">
        <v>6.410051013124704E-2</v>
      </c>
      <c r="H5320">
        <v>-13.607879215845159</v>
      </c>
      <c r="I5320">
        <v>-232951.33618204141</v>
      </c>
      <c r="J5320">
        <v>35060359.08460366</v>
      </c>
      <c r="K5320">
        <v>189790700.36145809</v>
      </c>
      <c r="L5320">
        <v>2.5433211180600241</v>
      </c>
      <c r="M5320">
        <v>2.5587210812435011</v>
      </c>
      <c r="N5320">
        <v>4.8665693481414483</v>
      </c>
      <c r="O5320">
        <v>2.3383351483674302</v>
      </c>
      <c r="P5320">
        <v>1.941212952220098</v>
      </c>
      <c r="Q5320">
        <v>4.8459354299251984</v>
      </c>
      <c r="R5320" s="2">
        <f t="shared" ref="R5320:R5383" si="175">(Q5320-N5320)/N5320*100</f>
        <v>-0.4239930994537241</v>
      </c>
      <c r="S5320">
        <v>15000000</v>
      </c>
      <c r="T5320">
        <v>2.334924339393897</v>
      </c>
      <c r="U5320" s="2">
        <f t="shared" ref="U5320:U5383" si="176">(T5320-O5320)/O5320*100</f>
        <v>-0.14586484644489611</v>
      </c>
      <c r="V5320">
        <v>2000000</v>
      </c>
    </row>
    <row r="5321" spans="1:22" x14ac:dyDescent="0.2">
      <c r="A5321" s="1">
        <v>5314</v>
      </c>
      <c r="B5321">
        <v>2.7567614822329289E-2</v>
      </c>
      <c r="C5321">
        <v>476388.88086152001</v>
      </c>
      <c r="D5321">
        <v>0.90901098986019768</v>
      </c>
      <c r="E5321">
        <v>80.039045043162844</v>
      </c>
      <c r="F5321">
        <v>91.008351581529041</v>
      </c>
      <c r="G5321">
        <v>6.7050945119966995E-2</v>
      </c>
      <c r="H5321">
        <v>-12.24809036776802</v>
      </c>
      <c r="I5321">
        <v>-201166.7101876816</v>
      </c>
      <c r="J5321">
        <v>34133708.309497483</v>
      </c>
      <c r="K5321">
        <v>179045598.09275979</v>
      </c>
      <c r="L5321">
        <v>2.1211149981551212</v>
      </c>
      <c r="M5321">
        <v>2.49358370115187</v>
      </c>
      <c r="N5321">
        <v>4.7280533430970282</v>
      </c>
      <c r="O5321">
        <v>2.2817054738301308</v>
      </c>
      <c r="P5321">
        <v>1.9011444336545811</v>
      </c>
      <c r="Q5321">
        <v>4.7068592620020402</v>
      </c>
      <c r="R5321" s="2">
        <f t="shared" si="175"/>
        <v>-0.44826230917913423</v>
      </c>
      <c r="S5321">
        <v>15000000</v>
      </c>
      <c r="T5321">
        <v>2.2782020693275631</v>
      </c>
      <c r="U5321" s="2">
        <f t="shared" si="176"/>
        <v>-0.15354323959642305</v>
      </c>
      <c r="V5321">
        <v>2000000</v>
      </c>
    </row>
    <row r="5322" spans="1:22" x14ac:dyDescent="0.2">
      <c r="A5322" s="1">
        <v>5315</v>
      </c>
      <c r="B5322">
        <v>3.1281994430092733E-2</v>
      </c>
      <c r="C5322">
        <v>558024.41853879835</v>
      </c>
      <c r="D5322">
        <v>0.89849907361185677</v>
      </c>
      <c r="E5322">
        <v>75.019218115500038</v>
      </c>
      <c r="F5322">
        <v>87.969728558425132</v>
      </c>
      <c r="G5322">
        <v>7.3257791709873982E-2</v>
      </c>
      <c r="H5322">
        <v>-11.52703346514904</v>
      </c>
      <c r="I5322">
        <v>-177180.13113338259</v>
      </c>
      <c r="J5322">
        <v>39456275.999416903</v>
      </c>
      <c r="K5322">
        <v>185844253.15746251</v>
      </c>
      <c r="L5322">
        <v>2.2288682722886479</v>
      </c>
      <c r="M5322">
        <v>2.4568933662178498</v>
      </c>
      <c r="N5322">
        <v>4.4917651871253712</v>
      </c>
      <c r="O5322">
        <v>2.240540748400198</v>
      </c>
      <c r="P5322">
        <v>1.8457017173689021</v>
      </c>
      <c r="Q5322">
        <v>4.4734301424801339</v>
      </c>
      <c r="R5322" s="2">
        <f t="shared" si="175"/>
        <v>-0.40819241170020493</v>
      </c>
      <c r="S5322">
        <v>15000000</v>
      </c>
      <c r="T5322">
        <v>2.2375099457116061</v>
      </c>
      <c r="U5322" s="2">
        <f t="shared" si="176"/>
        <v>-0.13527103627800446</v>
      </c>
      <c r="V5322">
        <v>2000000</v>
      </c>
    </row>
    <row r="5323" spans="1:22" x14ac:dyDescent="0.2">
      <c r="A5323" s="1">
        <v>5316</v>
      </c>
      <c r="B5323">
        <v>2.760513859614528E-2</v>
      </c>
      <c r="C5323">
        <v>540000.69880081527</v>
      </c>
      <c r="D5323">
        <v>0.88602150988076978</v>
      </c>
      <c r="E5323">
        <v>86.649028888393786</v>
      </c>
      <c r="F5323">
        <v>90.320656021525949</v>
      </c>
      <c r="G5323">
        <v>7.384815316961621E-2</v>
      </c>
      <c r="H5323">
        <v>-20.711175162292729</v>
      </c>
      <c r="I5323">
        <v>-299494.23867619241</v>
      </c>
      <c r="J5323">
        <v>37985688.225259043</v>
      </c>
      <c r="K5323">
        <v>205848461.17162561</v>
      </c>
      <c r="L5323">
        <v>1.980831387082409</v>
      </c>
      <c r="M5323">
        <v>2.3574184728220682</v>
      </c>
      <c r="N5323">
        <v>4.6622969166172457</v>
      </c>
      <c r="O5323">
        <v>2.141810272456071</v>
      </c>
      <c r="P5323">
        <v>1.754882311797114</v>
      </c>
      <c r="Q5323">
        <v>4.6432520443039129</v>
      </c>
      <c r="R5323" s="2">
        <f t="shared" si="175"/>
        <v>-0.40848690364299767</v>
      </c>
      <c r="S5323">
        <v>15000000</v>
      </c>
      <c r="T5323">
        <v>2.1386621344870589</v>
      </c>
      <c r="U5323" s="2">
        <f t="shared" si="176"/>
        <v>-0.14698491315956244</v>
      </c>
      <c r="V5323">
        <v>2000000</v>
      </c>
    </row>
    <row r="5324" spans="1:22" x14ac:dyDescent="0.2">
      <c r="A5324" s="1">
        <v>5317</v>
      </c>
      <c r="B5324">
        <v>3.8833754857163769E-2</v>
      </c>
      <c r="C5324">
        <v>488400.31662917591</v>
      </c>
      <c r="D5324">
        <v>0.906806592124907</v>
      </c>
      <c r="E5324">
        <v>73.982426576709415</v>
      </c>
      <c r="F5324">
        <v>76.542230082163272</v>
      </c>
      <c r="G5324">
        <v>7.2398217625205138E-2</v>
      </c>
      <c r="H5324">
        <v>-7.4397237390426723</v>
      </c>
      <c r="I5324">
        <v>-120324.1047083461</v>
      </c>
      <c r="J5324">
        <v>34852602.86137557</v>
      </c>
      <c r="K5324">
        <v>166832250.15227401</v>
      </c>
      <c r="L5324">
        <v>2.6481185208923308</v>
      </c>
      <c r="M5324">
        <v>2.5521522458037911</v>
      </c>
      <c r="N5324">
        <v>4.6137945608268787</v>
      </c>
      <c r="O5324">
        <v>2.3381071726709188</v>
      </c>
      <c r="P5324">
        <v>1.948851154211368</v>
      </c>
      <c r="Q5324">
        <v>4.5930376439084624</v>
      </c>
      <c r="R5324" s="2">
        <f t="shared" si="175"/>
        <v>-0.44988819169911787</v>
      </c>
      <c r="S5324">
        <v>15000000</v>
      </c>
      <c r="T5324">
        <v>2.3346760318790341</v>
      </c>
      <c r="U5324" s="2">
        <f t="shared" si="176"/>
        <v>-0.14674865344026303</v>
      </c>
      <c r="V5324">
        <v>2000000</v>
      </c>
    </row>
    <row r="5325" spans="1:22" x14ac:dyDescent="0.2">
      <c r="A5325" s="1">
        <v>5318</v>
      </c>
      <c r="B5325">
        <v>3.018079227921976E-2</v>
      </c>
      <c r="C5325">
        <v>501576.22493322822</v>
      </c>
      <c r="D5325">
        <v>0.86619533241307034</v>
      </c>
      <c r="E5325">
        <v>78.671237536230066</v>
      </c>
      <c r="F5325">
        <v>87.484250758649011</v>
      </c>
      <c r="G5325">
        <v>7.409970107283155E-2</v>
      </c>
      <c r="H5325">
        <v>-13.530864557028339</v>
      </c>
      <c r="I5325">
        <v>-200225.84412562419</v>
      </c>
      <c r="J5325">
        <v>34002450.52857329</v>
      </c>
      <c r="K5325">
        <v>181162119.5300191</v>
      </c>
      <c r="L5325">
        <v>2.2841851760700651</v>
      </c>
      <c r="M5325">
        <v>2.5646613226141519</v>
      </c>
      <c r="N5325">
        <v>4.8444236559365841</v>
      </c>
      <c r="O5325">
        <v>2.34013180048363</v>
      </c>
      <c r="P5325">
        <v>1.933451592274968</v>
      </c>
      <c r="Q5325">
        <v>4.8231477605014534</v>
      </c>
      <c r="R5325" s="2">
        <f t="shared" si="175"/>
        <v>-0.43918321241492081</v>
      </c>
      <c r="S5325">
        <v>15000000</v>
      </c>
      <c r="T5325">
        <v>2.3366148719822419</v>
      </c>
      <c r="U5325" s="2">
        <f t="shared" si="176"/>
        <v>-0.15028762485349056</v>
      </c>
      <c r="V5325">
        <v>2000000</v>
      </c>
    </row>
    <row r="5326" spans="1:22" x14ac:dyDescent="0.2">
      <c r="A5326" s="1">
        <v>5319</v>
      </c>
      <c r="B5326">
        <v>3.2864760066188291E-2</v>
      </c>
      <c r="C5326">
        <v>573448.612749964</v>
      </c>
      <c r="D5326">
        <v>0.91907128456786102</v>
      </c>
      <c r="E5326">
        <v>74.193232333255409</v>
      </c>
      <c r="F5326">
        <v>85.338563213973742</v>
      </c>
      <c r="G5326">
        <v>6.9316172910542401E-2</v>
      </c>
      <c r="H5326">
        <v>-9.7199181881642538</v>
      </c>
      <c r="I5326">
        <v>-161764.04777139449</v>
      </c>
      <c r="J5326">
        <v>41475255.053162701</v>
      </c>
      <c r="K5326">
        <v>186810068.9187167</v>
      </c>
      <c r="L5326">
        <v>2.2724647519431702</v>
      </c>
      <c r="M5326">
        <v>2.430775660785474</v>
      </c>
      <c r="N5326">
        <v>4.3819817610373004</v>
      </c>
      <c r="O5326">
        <v>2.2189923900152122</v>
      </c>
      <c r="P5326">
        <v>1.8320136131059861</v>
      </c>
      <c r="Q5326">
        <v>4.364539250290667</v>
      </c>
      <c r="R5326" s="2">
        <f t="shared" si="175"/>
        <v>-0.3980507381779792</v>
      </c>
      <c r="S5326">
        <v>15000000</v>
      </c>
      <c r="T5326">
        <v>2.2161091241443289</v>
      </c>
      <c r="U5326" s="2">
        <f t="shared" si="176"/>
        <v>-0.12993581608738694</v>
      </c>
      <c r="V5326">
        <v>2000000</v>
      </c>
    </row>
    <row r="5327" spans="1:22" x14ac:dyDescent="0.2">
      <c r="A5327" s="1">
        <v>5320</v>
      </c>
      <c r="B5327">
        <v>3.1606321187662281E-2</v>
      </c>
      <c r="C5327">
        <v>526238.43105223228</v>
      </c>
      <c r="D5327">
        <v>0.87770421134414167</v>
      </c>
      <c r="E5327">
        <v>82.11019303526686</v>
      </c>
      <c r="F5327">
        <v>81.785210952736733</v>
      </c>
      <c r="G5327">
        <v>7.0898868846037258E-2</v>
      </c>
      <c r="H5327">
        <v>-14.366996613488681</v>
      </c>
      <c r="I5327">
        <v>-221966.00337482619</v>
      </c>
      <c r="J5327">
        <v>36390880.78859438</v>
      </c>
      <c r="K5327">
        <v>191864703.28342631</v>
      </c>
      <c r="L5327">
        <v>2.3015600401097371</v>
      </c>
      <c r="M5327">
        <v>2.5134029697673519</v>
      </c>
      <c r="N5327">
        <v>4.7669709564000886</v>
      </c>
      <c r="O5327">
        <v>2.2934287084150671</v>
      </c>
      <c r="P5327">
        <v>1.8959217355642961</v>
      </c>
      <c r="Q5327">
        <v>4.7470914545494258</v>
      </c>
      <c r="R5327" s="2">
        <f t="shared" si="175"/>
        <v>-0.41702586469449243</v>
      </c>
      <c r="S5327">
        <v>15000000</v>
      </c>
      <c r="T5327">
        <v>2.290142605281821</v>
      </c>
      <c r="U5327" s="2">
        <f t="shared" si="176"/>
        <v>-0.1432834219432533</v>
      </c>
      <c r="V5327">
        <v>2000000</v>
      </c>
    </row>
    <row r="5328" spans="1:22" x14ac:dyDescent="0.2">
      <c r="A5328" s="1">
        <v>5321</v>
      </c>
      <c r="B5328">
        <v>2.9872762962128749E-2</v>
      </c>
      <c r="C5328">
        <v>530411.18737149483</v>
      </c>
      <c r="D5328">
        <v>0.89243973653816011</v>
      </c>
      <c r="E5328">
        <v>79.800465492820535</v>
      </c>
      <c r="F5328">
        <v>86.56413865743535</v>
      </c>
      <c r="G5328">
        <v>7.0627286594812114E-2</v>
      </c>
      <c r="H5328">
        <v>-13.713592282804809</v>
      </c>
      <c r="I5328">
        <v>-213718.36568167681</v>
      </c>
      <c r="J5328">
        <v>37098814.058949754</v>
      </c>
      <c r="K5328">
        <v>189600121.1771391</v>
      </c>
      <c r="L5328">
        <v>2.198697166471971</v>
      </c>
      <c r="M5328">
        <v>2.4846925606861698</v>
      </c>
      <c r="N5328">
        <v>4.6741060297691046</v>
      </c>
      <c r="O5328">
        <v>2.2669273174600839</v>
      </c>
      <c r="P5328">
        <v>1.872666660047615</v>
      </c>
      <c r="Q5328">
        <v>4.6546058759141982</v>
      </c>
      <c r="R5328" s="2">
        <f t="shared" si="175"/>
        <v>-0.41719536807062396</v>
      </c>
      <c r="S5328">
        <v>15000000</v>
      </c>
      <c r="T5328">
        <v>2.263703920960376</v>
      </c>
      <c r="U5328" s="2">
        <f t="shared" si="176"/>
        <v>-0.14219231798395268</v>
      </c>
      <c r="V5328">
        <v>2000000</v>
      </c>
    </row>
    <row r="5329" spans="1:22" x14ac:dyDescent="0.2">
      <c r="A5329" s="1">
        <v>5322</v>
      </c>
      <c r="B5329">
        <v>3.1785171647867268E-2</v>
      </c>
      <c r="C5329">
        <v>541069.68528350082</v>
      </c>
      <c r="D5329">
        <v>0.93780599159098665</v>
      </c>
      <c r="E5329">
        <v>79.33919407175695</v>
      </c>
      <c r="F5329">
        <v>79.669473399636459</v>
      </c>
      <c r="G5329">
        <v>6.8287873091872564E-2</v>
      </c>
      <c r="H5329">
        <v>-11.172083821205071</v>
      </c>
      <c r="I5329">
        <v>-184230.65981792199</v>
      </c>
      <c r="J5329">
        <v>39646481.389839351</v>
      </c>
      <c r="K5329">
        <v>189198966.12539539</v>
      </c>
      <c r="L5329">
        <v>2.225232781263796</v>
      </c>
      <c r="M5329">
        <v>2.420957589697311</v>
      </c>
      <c r="N5329">
        <v>4.4705902286035064</v>
      </c>
      <c r="O5329">
        <v>2.212802330300768</v>
      </c>
      <c r="P5329">
        <v>1.835918400437645</v>
      </c>
      <c r="Q5329">
        <v>4.4523431469805317</v>
      </c>
      <c r="R5329" s="2">
        <f t="shared" si="175"/>
        <v>-0.40815822273817814</v>
      </c>
      <c r="S5329">
        <v>15000000</v>
      </c>
      <c r="T5329">
        <v>2.2097860679947852</v>
      </c>
      <c r="U5329" s="2">
        <f t="shared" si="176"/>
        <v>-0.13630961359177826</v>
      </c>
      <c r="V5329">
        <v>2000000</v>
      </c>
    </row>
    <row r="5330" spans="1:22" x14ac:dyDescent="0.2">
      <c r="A5330" s="1">
        <v>5323</v>
      </c>
      <c r="B5330">
        <v>3.3486870970617873E-2</v>
      </c>
      <c r="C5330">
        <v>540557.56629596045</v>
      </c>
      <c r="D5330">
        <v>0.92487193977131887</v>
      </c>
      <c r="E5330">
        <v>77.961456762143925</v>
      </c>
      <c r="F5330">
        <v>80.877867286233112</v>
      </c>
      <c r="G5330">
        <v>6.4373819873361715E-2</v>
      </c>
      <c r="H5330">
        <v>-9.9607899737775529</v>
      </c>
      <c r="I5330">
        <v>-176595.5530776472</v>
      </c>
      <c r="J5330">
        <v>39324000.195987813</v>
      </c>
      <c r="K5330">
        <v>186685598.41391119</v>
      </c>
      <c r="L5330">
        <v>2.3297990881902289</v>
      </c>
      <c r="M5330">
        <v>2.4571277423185638</v>
      </c>
      <c r="N5330">
        <v>4.4991137934289114</v>
      </c>
      <c r="O5330">
        <v>2.2473027110072308</v>
      </c>
      <c r="P5330">
        <v>1.86665285710673</v>
      </c>
      <c r="Q5330">
        <v>4.4807170744181652</v>
      </c>
      <c r="R5330" s="2">
        <f t="shared" si="175"/>
        <v>-0.40889650396518279</v>
      </c>
      <c r="S5330">
        <v>15000000</v>
      </c>
      <c r="T5330">
        <v>2.2442617134793879</v>
      </c>
      <c r="U5330" s="2">
        <f t="shared" si="176"/>
        <v>-0.13531766383532573</v>
      </c>
      <c r="V5330">
        <v>2000000</v>
      </c>
    </row>
    <row r="5331" spans="1:22" x14ac:dyDescent="0.2">
      <c r="A5331" s="1">
        <v>5324</v>
      </c>
      <c r="B5331">
        <v>3.2517281251784963E-2</v>
      </c>
      <c r="C5331">
        <v>526919.35538595554</v>
      </c>
      <c r="D5331">
        <v>0.87637389341927885</v>
      </c>
      <c r="E5331">
        <v>86.539956587438525</v>
      </c>
      <c r="F5331">
        <v>77.876384236219778</v>
      </c>
      <c r="G5331">
        <v>7.2571173613984755E-2</v>
      </c>
      <c r="H5331">
        <v>-16.63839438880261</v>
      </c>
      <c r="I5331">
        <v>-248173.6047404256</v>
      </c>
      <c r="J5331">
        <v>36542531.920377888</v>
      </c>
      <c r="K5331">
        <v>198893701.08850461</v>
      </c>
      <c r="L5331">
        <v>2.3127216061407569</v>
      </c>
      <c r="M5331">
        <v>2.481337872509493</v>
      </c>
      <c r="N5331">
        <v>4.7987879250081802</v>
      </c>
      <c r="O5331">
        <v>2.262497609186322</v>
      </c>
      <c r="P5331">
        <v>1.868920260735309</v>
      </c>
      <c r="Q5331">
        <v>4.7789909228858214</v>
      </c>
      <c r="R5331" s="2">
        <f t="shared" si="175"/>
        <v>-0.41254171744472434</v>
      </c>
      <c r="S5331">
        <v>15000000</v>
      </c>
      <c r="T5331">
        <v>2.259225143347297</v>
      </c>
      <c r="U5331" s="2">
        <f t="shared" si="176"/>
        <v>-0.14463952694305715</v>
      </c>
      <c r="V5331">
        <v>2000000</v>
      </c>
    </row>
    <row r="5332" spans="1:22" x14ac:dyDescent="0.2">
      <c r="A5332" s="1">
        <v>5325</v>
      </c>
      <c r="B5332">
        <v>3.2792733006696863E-2</v>
      </c>
      <c r="C5332">
        <v>565891.60963149148</v>
      </c>
      <c r="D5332">
        <v>0.92224357360765707</v>
      </c>
      <c r="E5332">
        <v>76.203769780365832</v>
      </c>
      <c r="F5332">
        <v>77.546809735329049</v>
      </c>
      <c r="G5332">
        <v>6.6377456786477829E-2</v>
      </c>
      <c r="H5332">
        <v>-9.1282473459777673</v>
      </c>
      <c r="I5332">
        <v>-159714.55792205321</v>
      </c>
      <c r="J5332">
        <v>41032588.502086967</v>
      </c>
      <c r="K5332">
        <v>187465430.84044081</v>
      </c>
      <c r="L5332">
        <v>2.2930246729923391</v>
      </c>
      <c r="M5332">
        <v>2.4527527655611721</v>
      </c>
      <c r="N5332">
        <v>4.4278117942934614</v>
      </c>
      <c r="O5332">
        <v>2.241712315280636</v>
      </c>
      <c r="P5332">
        <v>1.856887059284829</v>
      </c>
      <c r="Q5332">
        <v>4.4101811107710853</v>
      </c>
      <c r="R5332" s="2">
        <f t="shared" si="175"/>
        <v>-0.39818050860017118</v>
      </c>
      <c r="S5332">
        <v>15000000</v>
      </c>
      <c r="T5332">
        <v>2.2387979442466301</v>
      </c>
      <c r="U5332" s="2">
        <f t="shared" si="176"/>
        <v>-0.13000646934666904</v>
      </c>
      <c r="V5332">
        <v>2000000</v>
      </c>
    </row>
    <row r="5333" spans="1:22" x14ac:dyDescent="0.2">
      <c r="A5333" s="1">
        <v>5326</v>
      </c>
      <c r="B5333">
        <v>3.7848077495290053E-2</v>
      </c>
      <c r="C5333">
        <v>543377.07119593781</v>
      </c>
      <c r="D5333">
        <v>0.87524741855327171</v>
      </c>
      <c r="E5333">
        <v>82.396186734829826</v>
      </c>
      <c r="F5333">
        <v>84.061311233139506</v>
      </c>
      <c r="G5333">
        <v>7.0609267895388933E-2</v>
      </c>
      <c r="H5333">
        <v>-15.55000548389455</v>
      </c>
      <c r="I5333">
        <v>-240261.9313968822</v>
      </c>
      <c r="J5333">
        <v>37446451.110562824</v>
      </c>
      <c r="K5333">
        <v>196720999.57403859</v>
      </c>
      <c r="L5333">
        <v>2.5519684123558308</v>
      </c>
      <c r="M5333">
        <v>2.491218472947534</v>
      </c>
      <c r="N5333">
        <v>4.7384934155880911</v>
      </c>
      <c r="O5333">
        <v>2.2703816643478141</v>
      </c>
      <c r="P5333">
        <v>1.8708747149080971</v>
      </c>
      <c r="Q5333">
        <v>4.7191742929334994</v>
      </c>
      <c r="R5333" s="2">
        <f t="shared" si="175"/>
        <v>-0.40770601455386846</v>
      </c>
      <c r="S5333">
        <v>15000000</v>
      </c>
      <c r="T5333">
        <v>2.2671881925011008</v>
      </c>
      <c r="U5333" s="2">
        <f t="shared" si="176"/>
        <v>-0.1406579297596032</v>
      </c>
      <c r="V5333">
        <v>2000000</v>
      </c>
    </row>
    <row r="5334" spans="1:22" x14ac:dyDescent="0.2">
      <c r="A5334" s="1">
        <v>5327</v>
      </c>
      <c r="B5334">
        <v>2.8393835426891341E-2</v>
      </c>
      <c r="C5334">
        <v>563267.59599847277</v>
      </c>
      <c r="D5334">
        <v>0.92035622999489763</v>
      </c>
      <c r="E5334">
        <v>74.037463529187121</v>
      </c>
      <c r="F5334">
        <v>93.476951050430245</v>
      </c>
      <c r="G5334">
        <v>6.609717935105594E-2</v>
      </c>
      <c r="H5334">
        <v>-10.2659048415876</v>
      </c>
      <c r="I5334">
        <v>-177500.86130952259</v>
      </c>
      <c r="J5334">
        <v>40463357.23048839</v>
      </c>
      <c r="K5334">
        <v>186026195.2869781</v>
      </c>
      <c r="L5334">
        <v>2.0971251711268968</v>
      </c>
      <c r="M5334">
        <v>2.443752388069949</v>
      </c>
      <c r="N5334">
        <v>4.4319701905588023</v>
      </c>
      <c r="O5334">
        <v>2.2306971208851811</v>
      </c>
      <c r="P5334">
        <v>1.841851077120813</v>
      </c>
      <c r="Q5334">
        <v>4.4140914817343413</v>
      </c>
      <c r="R5334" s="2">
        <f t="shared" si="175"/>
        <v>-0.40340318313843931</v>
      </c>
      <c r="S5334">
        <v>15000000</v>
      </c>
      <c r="T5334">
        <v>2.2277417510007762</v>
      </c>
      <c r="U5334" s="2">
        <f t="shared" si="176"/>
        <v>-0.13248638090464648</v>
      </c>
      <c r="V5334">
        <v>2000000</v>
      </c>
    </row>
    <row r="5335" spans="1:22" x14ac:dyDescent="0.2">
      <c r="A5335" s="1">
        <v>5328</v>
      </c>
      <c r="B5335">
        <v>3.2174984370144613E-2</v>
      </c>
      <c r="C5335">
        <v>497727.95615474001</v>
      </c>
      <c r="D5335">
        <v>0.86784287330223542</v>
      </c>
      <c r="E5335">
        <v>82.622124405122435</v>
      </c>
      <c r="F5335">
        <v>78.394793401148732</v>
      </c>
      <c r="G5335">
        <v>6.702358542416606E-2</v>
      </c>
      <c r="H5335">
        <v>-12.51700105354846</v>
      </c>
      <c r="I5335">
        <v>-206089.01118720241</v>
      </c>
      <c r="J5335">
        <v>33992095.329921842</v>
      </c>
      <c r="K5335">
        <v>185236642.9133589</v>
      </c>
      <c r="L5335">
        <v>2.4183313380251001</v>
      </c>
      <c r="M5335">
        <v>2.60592563421568</v>
      </c>
      <c r="N5335">
        <v>4.9298165318417464</v>
      </c>
      <c r="O5335">
        <v>2.383488073459509</v>
      </c>
      <c r="P5335">
        <v>1.982333456004111</v>
      </c>
      <c r="Q5335">
        <v>4.9085341550137631</v>
      </c>
      <c r="R5335" s="2">
        <f t="shared" si="175"/>
        <v>-0.43170727937886016</v>
      </c>
      <c r="S5335">
        <v>15000000</v>
      </c>
      <c r="T5335">
        <v>2.3799700735768798</v>
      </c>
      <c r="U5335" s="2">
        <f t="shared" si="176"/>
        <v>-0.14759880369457593</v>
      </c>
      <c r="V5335">
        <v>2000000</v>
      </c>
    </row>
    <row r="5336" spans="1:22" x14ac:dyDescent="0.2">
      <c r="A5336" s="1">
        <v>5329</v>
      </c>
      <c r="B5336">
        <v>2.8726990571975461E-2</v>
      </c>
      <c r="C5336">
        <v>498541.28129834682</v>
      </c>
      <c r="D5336">
        <v>0.91835709760810036</v>
      </c>
      <c r="E5336">
        <v>82.69222790611191</v>
      </c>
      <c r="F5336">
        <v>89.307917324796648</v>
      </c>
      <c r="G5336">
        <v>7.1632463535184973E-2</v>
      </c>
      <c r="H5336">
        <v>-15.15161689823772</v>
      </c>
      <c r="I5336">
        <v>-229637.88005095409</v>
      </c>
      <c r="J5336">
        <v>35945333.452973217</v>
      </c>
      <c r="K5336">
        <v>188555502.59684479</v>
      </c>
      <c r="L5336">
        <v>2.0925081929569069</v>
      </c>
      <c r="M5336">
        <v>2.413509303856495</v>
      </c>
      <c r="N5336">
        <v>4.6465168152691252</v>
      </c>
      <c r="O5336">
        <v>2.2030432404112741</v>
      </c>
      <c r="P5336">
        <v>1.8254819119119809</v>
      </c>
      <c r="Q5336">
        <v>4.6263909042678932</v>
      </c>
      <c r="R5336" s="2">
        <f t="shared" si="175"/>
        <v>-0.43313974319635101</v>
      </c>
      <c r="S5336">
        <v>15000000</v>
      </c>
      <c r="T5336">
        <v>2.1997164055792262</v>
      </c>
      <c r="U5336" s="2">
        <f t="shared" si="176"/>
        <v>-0.15101087309692601</v>
      </c>
      <c r="V5336">
        <v>2000000</v>
      </c>
    </row>
    <row r="5337" spans="1:22" x14ac:dyDescent="0.2">
      <c r="A5337" s="1">
        <v>5330</v>
      </c>
      <c r="B5337">
        <v>3.4979976003975281E-2</v>
      </c>
      <c r="C5337">
        <v>519132.27767836628</v>
      </c>
      <c r="D5337">
        <v>0.88207741130101802</v>
      </c>
      <c r="E5337">
        <v>72.143363556954085</v>
      </c>
      <c r="F5337">
        <v>86.091017605902834</v>
      </c>
      <c r="G5337">
        <v>6.4645829532917171E-2</v>
      </c>
      <c r="H5337">
        <v>-7.4800995524932921</v>
      </c>
      <c r="I5337">
        <v>-136615.036532267</v>
      </c>
      <c r="J5337">
        <v>36004857.075792842</v>
      </c>
      <c r="K5337">
        <v>171606101.94478029</v>
      </c>
      <c r="L5337">
        <v>2.524872736533879</v>
      </c>
      <c r="M5337">
        <v>2.5966525518083658</v>
      </c>
      <c r="N5337">
        <v>4.657636287286258</v>
      </c>
      <c r="O5337">
        <v>2.3759877017887581</v>
      </c>
      <c r="P5337">
        <v>1.9724954216637749</v>
      </c>
      <c r="Q5337">
        <v>4.6375436486608299</v>
      </c>
      <c r="R5337" s="2">
        <f t="shared" si="175"/>
        <v>-0.43139131924650437</v>
      </c>
      <c r="S5337">
        <v>15000000</v>
      </c>
      <c r="T5337">
        <v>2.3726663669163761</v>
      </c>
      <c r="U5337" s="2">
        <f t="shared" si="176"/>
        <v>-0.13978754477060185</v>
      </c>
      <c r="V5337">
        <v>2000000</v>
      </c>
    </row>
    <row r="5338" spans="1:22" x14ac:dyDescent="0.2">
      <c r="A5338" s="1">
        <v>5331</v>
      </c>
      <c r="B5338">
        <v>3.8943382767525347E-2</v>
      </c>
      <c r="C5338">
        <v>476648.21830651868</v>
      </c>
      <c r="D5338">
        <v>0.89082008902683318</v>
      </c>
      <c r="E5338">
        <v>83.986368692375635</v>
      </c>
      <c r="F5338">
        <v>92.707228541855713</v>
      </c>
      <c r="G5338">
        <v>7.1038838682898509E-2</v>
      </c>
      <c r="H5338">
        <v>-16.299306074628099</v>
      </c>
      <c r="I5338">
        <v>-246911.89474490669</v>
      </c>
      <c r="J5338">
        <v>33453580.553989012</v>
      </c>
      <c r="K5338">
        <v>186735974.80736101</v>
      </c>
      <c r="L5338">
        <v>2.5823082755503548</v>
      </c>
      <c r="M5338">
        <v>2.4688494912773762</v>
      </c>
      <c r="N5338">
        <v>4.8360143712600152</v>
      </c>
      <c r="O5338">
        <v>2.253163202400613</v>
      </c>
      <c r="P5338">
        <v>1.867523452332877</v>
      </c>
      <c r="Q5338">
        <v>4.8143894040665449</v>
      </c>
      <c r="R5338" s="2">
        <f t="shared" si="175"/>
        <v>-0.44716507299865493</v>
      </c>
      <c r="S5338">
        <v>15000000</v>
      </c>
      <c r="T5338">
        <v>2.2495885719604458</v>
      </c>
      <c r="U5338" s="2">
        <f t="shared" si="176"/>
        <v>-0.15864942390141065</v>
      </c>
      <c r="V5338">
        <v>2000000</v>
      </c>
    </row>
    <row r="5339" spans="1:22" x14ac:dyDescent="0.2">
      <c r="A5339" s="1">
        <v>5332</v>
      </c>
      <c r="B5339">
        <v>3.3394488360241059E-2</v>
      </c>
      <c r="C5339">
        <v>571217.95122591371</v>
      </c>
      <c r="D5339">
        <v>0.89515484826882319</v>
      </c>
      <c r="E5339">
        <v>87.984170190272351</v>
      </c>
      <c r="F5339">
        <v>84.328448365304325</v>
      </c>
      <c r="G5339">
        <v>6.251838980988754E-2</v>
      </c>
      <c r="H5339">
        <v>-17.668486974611302</v>
      </c>
      <c r="I5339">
        <v>-306400.22478050168</v>
      </c>
      <c r="J5339">
        <v>40238837.250875346</v>
      </c>
      <c r="K5339">
        <v>213860777.8389301</v>
      </c>
      <c r="L5339">
        <v>2.3044791087062082</v>
      </c>
      <c r="M5339">
        <v>2.4335019410854701</v>
      </c>
      <c r="N5339">
        <v>4.6984837826082986</v>
      </c>
      <c r="O5339">
        <v>2.2179375358734581</v>
      </c>
      <c r="P5339">
        <v>1.830171058966676</v>
      </c>
      <c r="Q5339">
        <v>4.6805053162457213</v>
      </c>
      <c r="R5339" s="2">
        <f t="shared" si="175"/>
        <v>-0.38264400164848017</v>
      </c>
      <c r="S5339">
        <v>15000000</v>
      </c>
      <c r="T5339">
        <v>2.2149656759602281</v>
      </c>
      <c r="U5339" s="2">
        <f t="shared" si="176"/>
        <v>-0.13399204734860345</v>
      </c>
      <c r="V5339">
        <v>2000000</v>
      </c>
    </row>
    <row r="5340" spans="1:22" x14ac:dyDescent="0.2">
      <c r="A5340" s="1">
        <v>5333</v>
      </c>
      <c r="B5340">
        <v>3.4777137699695398E-2</v>
      </c>
      <c r="C5340">
        <v>493459.34208198322</v>
      </c>
      <c r="D5340">
        <v>0.8945969017381673</v>
      </c>
      <c r="E5340">
        <v>84.16337583120594</v>
      </c>
      <c r="F5340">
        <v>93.329803450000327</v>
      </c>
      <c r="G5340">
        <v>6.9562170368056661E-2</v>
      </c>
      <c r="H5340">
        <v>-16.713143613969681</v>
      </c>
      <c r="I5340">
        <v>-258730.51194143901</v>
      </c>
      <c r="J5340">
        <v>34739492.465912707</v>
      </c>
      <c r="K5340">
        <v>191141086.73929599</v>
      </c>
      <c r="L5340">
        <v>2.3818010687739348</v>
      </c>
      <c r="M5340">
        <v>2.4486375358825812</v>
      </c>
      <c r="N5340">
        <v>4.7847827212858389</v>
      </c>
      <c r="O5340">
        <v>2.233438739034038</v>
      </c>
      <c r="P5340">
        <v>1.848121289609618</v>
      </c>
      <c r="Q5340">
        <v>4.7639582206776634</v>
      </c>
      <c r="R5340" s="2">
        <f t="shared" si="175"/>
        <v>-0.43522353722635204</v>
      </c>
      <c r="S5340">
        <v>15000000</v>
      </c>
      <c r="T5340">
        <v>2.2299964265852261</v>
      </c>
      <c r="U5340" s="2">
        <f t="shared" si="176"/>
        <v>-0.15412611900430631</v>
      </c>
      <c r="V5340">
        <v>2000000</v>
      </c>
    </row>
    <row r="5341" spans="1:22" x14ac:dyDescent="0.2">
      <c r="A5341" s="1">
        <v>5334</v>
      </c>
      <c r="B5341">
        <v>3.0276123576771431E-2</v>
      </c>
      <c r="C5341">
        <v>566059.85542333452</v>
      </c>
      <c r="D5341">
        <v>0.93885858501338859</v>
      </c>
      <c r="E5341">
        <v>86.374169240312156</v>
      </c>
      <c r="F5341">
        <v>79.155960014120907</v>
      </c>
      <c r="G5341">
        <v>7.3844344256218927E-2</v>
      </c>
      <c r="H5341">
        <v>-17.51368053669718</v>
      </c>
      <c r="I5341">
        <v>-257127.4856950932</v>
      </c>
      <c r="J5341">
        <v>41822281.07224267</v>
      </c>
      <c r="K5341">
        <v>207888893.83927691</v>
      </c>
      <c r="L5341">
        <v>2.0515615094688608</v>
      </c>
      <c r="M5341">
        <v>2.3037266271142181</v>
      </c>
      <c r="N5341">
        <v>4.4266551595161427</v>
      </c>
      <c r="O5341">
        <v>2.0979338739850921</v>
      </c>
      <c r="P5341">
        <v>1.7278385919383039</v>
      </c>
      <c r="Q5341">
        <v>4.4093573803554484</v>
      </c>
      <c r="R5341" s="2">
        <f t="shared" si="175"/>
        <v>-0.39076409924339001</v>
      </c>
      <c r="S5341">
        <v>15000000</v>
      </c>
      <c r="T5341">
        <v>2.0950745324017288</v>
      </c>
      <c r="U5341" s="2">
        <f t="shared" si="176"/>
        <v>-0.13629321776152586</v>
      </c>
      <c r="V5341">
        <v>2000000</v>
      </c>
    </row>
    <row r="5342" spans="1:22" x14ac:dyDescent="0.2">
      <c r="A5342" s="1">
        <v>5335</v>
      </c>
      <c r="B5342">
        <v>3.204618970577934E-2</v>
      </c>
      <c r="C5342">
        <v>536796.036378772</v>
      </c>
      <c r="D5342">
        <v>0.90046123506237685</v>
      </c>
      <c r="E5342">
        <v>77.972072700794484</v>
      </c>
      <c r="F5342">
        <v>77.625532180607706</v>
      </c>
      <c r="G5342">
        <v>6.7419223121665955E-2</v>
      </c>
      <c r="H5342">
        <v>-10.170247387570249</v>
      </c>
      <c r="I5342">
        <v>-171580.6494546246</v>
      </c>
      <c r="J5342">
        <v>38065667.176930733</v>
      </c>
      <c r="K5342">
        <v>185116606.97529641</v>
      </c>
      <c r="L5342">
        <v>2.3198911899306172</v>
      </c>
      <c r="M5342">
        <v>2.512063987756755</v>
      </c>
      <c r="N5342">
        <v>4.6041850718622346</v>
      </c>
      <c r="O5342">
        <v>2.2967918845017228</v>
      </c>
      <c r="P5342">
        <v>1.9056122687773061</v>
      </c>
      <c r="Q5342">
        <v>4.5851802143190437</v>
      </c>
      <c r="R5342" s="2">
        <f t="shared" si="175"/>
        <v>-0.4127735363927087</v>
      </c>
      <c r="S5342">
        <v>15000000</v>
      </c>
      <c r="T5342">
        <v>2.2936503610174541</v>
      </c>
      <c r="U5342" s="2">
        <f t="shared" si="176"/>
        <v>-0.13677876108266543</v>
      </c>
      <c r="V5342">
        <v>2000000</v>
      </c>
    </row>
    <row r="5343" spans="1:22" x14ac:dyDescent="0.2">
      <c r="A5343" s="1">
        <v>5336</v>
      </c>
      <c r="B5343">
        <v>3.6617363505062922E-2</v>
      </c>
      <c r="C5343">
        <v>494842.83809735242</v>
      </c>
      <c r="D5343">
        <v>0.92477926274154265</v>
      </c>
      <c r="E5343">
        <v>76.24082895495151</v>
      </c>
      <c r="F5343">
        <v>83.578063265966492</v>
      </c>
      <c r="G5343">
        <v>6.9394292174329936E-2</v>
      </c>
      <c r="H5343">
        <v>-9.2714819656647016</v>
      </c>
      <c r="I5343">
        <v>-152171.99254570721</v>
      </c>
      <c r="J5343">
        <v>36106007.672609307</v>
      </c>
      <c r="K5343">
        <v>174241564.50925791</v>
      </c>
      <c r="L5343">
        <v>2.4796611165640452</v>
      </c>
      <c r="M5343">
        <v>2.4754150469529641</v>
      </c>
      <c r="N5343">
        <v>4.5464170136176936</v>
      </c>
      <c r="O5343">
        <v>2.2664673220127232</v>
      </c>
      <c r="P5343">
        <v>1.888380315723637</v>
      </c>
      <c r="Q5343">
        <v>4.5263806643058624</v>
      </c>
      <c r="R5343" s="2">
        <f t="shared" si="175"/>
        <v>-0.44070636837353766</v>
      </c>
      <c r="S5343">
        <v>15000000</v>
      </c>
      <c r="T5343">
        <v>2.2631552918246949</v>
      </c>
      <c r="U5343" s="2">
        <f t="shared" si="176"/>
        <v>-0.14613183061854393</v>
      </c>
      <c r="V5343">
        <v>2000000</v>
      </c>
    </row>
    <row r="5344" spans="1:22" x14ac:dyDescent="0.2">
      <c r="A5344" s="1">
        <v>5337</v>
      </c>
      <c r="B5344">
        <v>3.7171227682488962E-2</v>
      </c>
      <c r="C5344">
        <v>500226.37461427599</v>
      </c>
      <c r="D5344">
        <v>0.9085404322124091</v>
      </c>
      <c r="E5344">
        <v>81.209226399809793</v>
      </c>
      <c r="F5344">
        <v>81.848107707850957</v>
      </c>
      <c r="G5344">
        <v>7.0246582472822963E-2</v>
      </c>
      <c r="H5344">
        <v>-12.59089714729469</v>
      </c>
      <c r="I5344">
        <v>-197775.08113222939</v>
      </c>
      <c r="J5344">
        <v>35594522.389505804</v>
      </c>
      <c r="K5344">
        <v>184154139.70593169</v>
      </c>
      <c r="L5344">
        <v>2.5215686900883618</v>
      </c>
      <c r="M5344">
        <v>2.4901593123198151</v>
      </c>
      <c r="N5344">
        <v>4.699143106539224</v>
      </c>
      <c r="O5344">
        <v>2.2765155193022899</v>
      </c>
      <c r="P5344">
        <v>1.8915663931776061</v>
      </c>
      <c r="Q5344">
        <v>4.6788188393930694</v>
      </c>
      <c r="R5344" s="2">
        <f t="shared" si="175"/>
        <v>-0.43251007014176135</v>
      </c>
      <c r="S5344">
        <v>15000000</v>
      </c>
      <c r="T5344">
        <v>2.2731558959851861</v>
      </c>
      <c r="U5344" s="2">
        <f t="shared" si="176"/>
        <v>-0.1475774396711991</v>
      </c>
      <c r="V5344">
        <v>2000000</v>
      </c>
    </row>
    <row r="5345" spans="1:22" x14ac:dyDescent="0.2">
      <c r="A5345" s="1">
        <v>5338</v>
      </c>
      <c r="B5345">
        <v>3.7695717114093322E-2</v>
      </c>
      <c r="C5345">
        <v>530951.83181108406</v>
      </c>
      <c r="D5345">
        <v>0.91097255760623663</v>
      </c>
      <c r="E5345">
        <v>83.680517858266739</v>
      </c>
      <c r="F5345">
        <v>77.439580461667447</v>
      </c>
      <c r="G5345">
        <v>6.4455390253319117E-2</v>
      </c>
      <c r="H5345">
        <v>-12.63216891189365</v>
      </c>
      <c r="I5345">
        <v>-217428.3706629111</v>
      </c>
      <c r="J5345">
        <v>37969354.337837927</v>
      </c>
      <c r="K5345">
        <v>194524349.4423162</v>
      </c>
      <c r="L5345">
        <v>2.537578476679319</v>
      </c>
      <c r="M5345">
        <v>2.4845319483576391</v>
      </c>
      <c r="N5345">
        <v>4.6731544060507124</v>
      </c>
      <c r="O5345">
        <v>2.2718815026520671</v>
      </c>
      <c r="P5345">
        <v>1.888590026644738</v>
      </c>
      <c r="Q5345">
        <v>4.6541013408985554</v>
      </c>
      <c r="R5345" s="2">
        <f t="shared" si="175"/>
        <v>-0.40771315254397417</v>
      </c>
      <c r="S5345">
        <v>15000000</v>
      </c>
      <c r="T5345">
        <v>2.2687320103979469</v>
      </c>
      <c r="U5345" s="2">
        <f t="shared" si="176"/>
        <v>-0.13862924850806085</v>
      </c>
      <c r="V5345">
        <v>2000000</v>
      </c>
    </row>
    <row r="5346" spans="1:22" x14ac:dyDescent="0.2">
      <c r="A5346" s="1">
        <v>5339</v>
      </c>
      <c r="B5346">
        <v>3.6085196596965637E-2</v>
      </c>
      <c r="C5346">
        <v>526798.4571810998</v>
      </c>
      <c r="D5346">
        <v>0.87583621721179483</v>
      </c>
      <c r="E5346">
        <v>87.23765028263378</v>
      </c>
      <c r="F5346">
        <v>76.842657002977546</v>
      </c>
      <c r="G5346">
        <v>7.2070094971229043E-2</v>
      </c>
      <c r="H5346">
        <v>-16.706706854175891</v>
      </c>
      <c r="I5346">
        <v>-250844.34419716569</v>
      </c>
      <c r="J5346">
        <v>36486434.024007857</v>
      </c>
      <c r="K5346">
        <v>199785317.49530241</v>
      </c>
      <c r="L5346">
        <v>2.4750655376008188</v>
      </c>
      <c r="M5346">
        <v>2.487713859824833</v>
      </c>
      <c r="N5346">
        <v>4.817930696662553</v>
      </c>
      <c r="O5346">
        <v>2.2686573357351469</v>
      </c>
      <c r="P5346">
        <v>1.874913578684555</v>
      </c>
      <c r="Q5346">
        <v>4.7981032566472299</v>
      </c>
      <c r="R5346" s="2">
        <f t="shared" si="175"/>
        <v>-0.41153435496815777</v>
      </c>
      <c r="S5346">
        <v>15000000</v>
      </c>
      <c r="T5346">
        <v>2.2653798384795309</v>
      </c>
      <c r="U5346" s="2">
        <f t="shared" si="176"/>
        <v>-0.14446858959217543</v>
      </c>
      <c r="V5346">
        <v>2000000</v>
      </c>
    </row>
    <row r="5347" spans="1:22" x14ac:dyDescent="0.2">
      <c r="A5347" s="1">
        <v>5340</v>
      </c>
      <c r="B5347">
        <v>3.1269434898689358E-2</v>
      </c>
      <c r="C5347">
        <v>522207.17189996509</v>
      </c>
      <c r="D5347">
        <v>0.92639556035902781</v>
      </c>
      <c r="E5347">
        <v>74.304740353400945</v>
      </c>
      <c r="F5347">
        <v>83.219319311986212</v>
      </c>
      <c r="G5347">
        <v>6.9999284499031741E-2</v>
      </c>
      <c r="H5347">
        <v>-8.4980236635934077</v>
      </c>
      <c r="I5347">
        <v>-140826.40397727059</v>
      </c>
      <c r="J5347">
        <v>38271410.651324898</v>
      </c>
      <c r="K5347">
        <v>176127025.45707369</v>
      </c>
      <c r="L5347">
        <v>2.2314876021757799</v>
      </c>
      <c r="M5347">
        <v>2.4510994965986121</v>
      </c>
      <c r="N5347">
        <v>4.4362166255768534</v>
      </c>
      <c r="O5347">
        <v>2.242522605788567</v>
      </c>
      <c r="P5347">
        <v>1.863224315722281</v>
      </c>
      <c r="Q5347">
        <v>4.4173139363455904</v>
      </c>
      <c r="R5347" s="2">
        <f t="shared" si="175"/>
        <v>-0.42609932802379674</v>
      </c>
      <c r="S5347">
        <v>15000000</v>
      </c>
      <c r="T5347">
        <v>2.2393979708366309</v>
      </c>
      <c r="U5347" s="2">
        <f t="shared" si="176"/>
        <v>-0.13933571701219438</v>
      </c>
      <c r="V5347">
        <v>2000000</v>
      </c>
    </row>
    <row r="5348" spans="1:22" x14ac:dyDescent="0.2">
      <c r="A5348" s="1">
        <v>5341</v>
      </c>
      <c r="B5348">
        <v>3.2293574375952941E-2</v>
      </c>
      <c r="C5348">
        <v>578698.3410175686</v>
      </c>
      <c r="D5348">
        <v>0.88562429006231225</v>
      </c>
      <c r="E5348">
        <v>80.742332490617358</v>
      </c>
      <c r="F5348">
        <v>91.615263166659531</v>
      </c>
      <c r="G5348">
        <v>7.2931141693331786E-2</v>
      </c>
      <c r="H5348">
        <v>-17.575325722366809</v>
      </c>
      <c r="I5348">
        <v>-261641.86329705111</v>
      </c>
      <c r="J5348">
        <v>40227264.614959471</v>
      </c>
      <c r="K5348">
        <v>203420055.1293399</v>
      </c>
      <c r="L5348">
        <v>2.222987025079346</v>
      </c>
      <c r="M5348">
        <v>2.4067705948121971</v>
      </c>
      <c r="N5348">
        <v>4.5773132213668717</v>
      </c>
      <c r="O5348">
        <v>2.1874252803885299</v>
      </c>
      <c r="P5348">
        <v>1.7893289713140701</v>
      </c>
      <c r="Q5348">
        <v>4.5593295829338691</v>
      </c>
      <c r="R5348" s="2">
        <f t="shared" si="175"/>
        <v>-0.39288634103200593</v>
      </c>
      <c r="S5348">
        <v>15000000</v>
      </c>
      <c r="T5348">
        <v>2.1844525655264699</v>
      </c>
      <c r="U5348" s="2">
        <f t="shared" si="176"/>
        <v>-0.13590017856664588</v>
      </c>
      <c r="V5348">
        <v>2000000</v>
      </c>
    </row>
    <row r="5349" spans="1:22" x14ac:dyDescent="0.2">
      <c r="A5349" s="1">
        <v>5342</v>
      </c>
      <c r="B5349">
        <v>2.927168160949116E-2</v>
      </c>
      <c r="C5349">
        <v>485158.03478514479</v>
      </c>
      <c r="D5349">
        <v>0.85621318811073388</v>
      </c>
      <c r="E5349">
        <v>79.115834283322982</v>
      </c>
      <c r="F5349">
        <v>78.737655782568254</v>
      </c>
      <c r="G5349">
        <v>7.1159331838811152E-2</v>
      </c>
      <c r="H5349">
        <v>-11.232377842480689</v>
      </c>
      <c r="I5349">
        <v>-175598.48474798651</v>
      </c>
      <c r="J5349">
        <v>32689623.84041848</v>
      </c>
      <c r="K5349">
        <v>176223856.23813131</v>
      </c>
      <c r="L5349">
        <v>2.325484726028308</v>
      </c>
      <c r="M5349">
        <v>2.6480049874651548</v>
      </c>
      <c r="N5349">
        <v>4.9532015084774086</v>
      </c>
      <c r="O5349">
        <v>2.422185524653198</v>
      </c>
      <c r="P5349">
        <v>2.0133287135834839</v>
      </c>
      <c r="Q5349">
        <v>4.9310711656653998</v>
      </c>
      <c r="R5349" s="2">
        <f t="shared" si="175"/>
        <v>-0.44678866333486861</v>
      </c>
      <c r="S5349">
        <v>15000000</v>
      </c>
      <c r="T5349">
        <v>2.4185273550772872</v>
      </c>
      <c r="U5349" s="2">
        <f t="shared" si="176"/>
        <v>-0.15102763758917992</v>
      </c>
      <c r="V5349">
        <v>2000000</v>
      </c>
    </row>
    <row r="5350" spans="1:22" x14ac:dyDescent="0.2">
      <c r="A5350" s="1">
        <v>5343</v>
      </c>
      <c r="B5350">
        <v>3.3493965831964248E-2</v>
      </c>
      <c r="C5350">
        <v>513880.13450812991</v>
      </c>
      <c r="D5350">
        <v>0.92544554966474091</v>
      </c>
      <c r="E5350">
        <v>76.443657690745653</v>
      </c>
      <c r="F5350">
        <v>82.451809656777755</v>
      </c>
      <c r="G5350">
        <v>6.4763802671178636E-2</v>
      </c>
      <c r="H5350">
        <v>-8.8728521050326634</v>
      </c>
      <c r="I5350">
        <v>-157660.00815117121</v>
      </c>
      <c r="J5350">
        <v>37396871.204842478</v>
      </c>
      <c r="K5350">
        <v>178464586.34532389</v>
      </c>
      <c r="L5350">
        <v>2.3573032976558199</v>
      </c>
      <c r="M5350">
        <v>2.4838766473918752</v>
      </c>
      <c r="N5350">
        <v>4.5351778139217638</v>
      </c>
      <c r="O5350">
        <v>2.274199907286012</v>
      </c>
      <c r="P5350">
        <v>1.8940865414994741</v>
      </c>
      <c r="Q5350">
        <v>4.5158330784217942</v>
      </c>
      <c r="R5350" s="2">
        <f t="shared" si="175"/>
        <v>-0.42654855649951673</v>
      </c>
      <c r="S5350">
        <v>15000000</v>
      </c>
      <c r="T5350">
        <v>2.2710022016082951</v>
      </c>
      <c r="U5350" s="2">
        <f t="shared" si="176"/>
        <v>-0.14060794160935944</v>
      </c>
      <c r="V5350">
        <v>2000000</v>
      </c>
    </row>
    <row r="5351" spans="1:22" x14ac:dyDescent="0.2">
      <c r="A5351" s="1">
        <v>5344</v>
      </c>
      <c r="B5351">
        <v>3.4950634117474462E-2</v>
      </c>
      <c r="C5351">
        <v>511971.73711522011</v>
      </c>
      <c r="D5351">
        <v>0.92117256993927976</v>
      </c>
      <c r="E5351">
        <v>83.481164680585294</v>
      </c>
      <c r="F5351">
        <v>83.979507864744008</v>
      </c>
      <c r="G5351">
        <v>6.4801682122728563E-2</v>
      </c>
      <c r="H5351">
        <v>-13.29647529233033</v>
      </c>
      <c r="I5351">
        <v>-225757.29745609249</v>
      </c>
      <c r="J5351">
        <v>37208949.829564832</v>
      </c>
      <c r="K5351">
        <v>191855327.44466051</v>
      </c>
      <c r="L5351">
        <v>2.3823239028492229</v>
      </c>
      <c r="M5351">
        <v>2.4425552039244831</v>
      </c>
      <c r="N5351">
        <v>4.6397136916593258</v>
      </c>
      <c r="O5351">
        <v>2.2336292473264829</v>
      </c>
      <c r="P5351">
        <v>1.858538195292069</v>
      </c>
      <c r="Q5351">
        <v>4.6202712568338926</v>
      </c>
      <c r="R5351" s="2">
        <f t="shared" si="175"/>
        <v>-0.41904384876989842</v>
      </c>
      <c r="S5351">
        <v>15000000</v>
      </c>
      <c r="T5351">
        <v>2.2304153918447058</v>
      </c>
      <c r="U5351" s="2">
        <f t="shared" si="176"/>
        <v>-0.14388491221736524</v>
      </c>
      <c r="V5351">
        <v>2000000</v>
      </c>
    </row>
    <row r="5352" spans="1:22" x14ac:dyDescent="0.2">
      <c r="A5352" s="1">
        <v>5345</v>
      </c>
      <c r="B5352">
        <v>3.5320983829058863E-2</v>
      </c>
      <c r="C5352">
        <v>515650.53248508321</v>
      </c>
      <c r="D5352">
        <v>0.88108980715157137</v>
      </c>
      <c r="E5352">
        <v>75.822638249260635</v>
      </c>
      <c r="F5352">
        <v>86.468235982260993</v>
      </c>
      <c r="G5352">
        <v>6.977614724741972E-2</v>
      </c>
      <c r="H5352">
        <v>-10.655120728407139</v>
      </c>
      <c r="I5352">
        <v>-171942.1300778072</v>
      </c>
      <c r="J5352">
        <v>35686072.077334091</v>
      </c>
      <c r="K5352">
        <v>178470258.1479325</v>
      </c>
      <c r="L5352">
        <v>2.5036595768578209</v>
      </c>
      <c r="M5352">
        <v>2.5571872272886571</v>
      </c>
      <c r="N5352">
        <v>4.7077641305892746</v>
      </c>
      <c r="O5352">
        <v>2.336655072126133</v>
      </c>
      <c r="P5352">
        <v>1.9355424848534379</v>
      </c>
      <c r="Q5352">
        <v>4.6874920036817116</v>
      </c>
      <c r="R5352" s="2">
        <f t="shared" si="175"/>
        <v>-0.43061050522566202</v>
      </c>
      <c r="S5352">
        <v>15000000</v>
      </c>
      <c r="T5352">
        <v>2.3333040676467989</v>
      </c>
      <c r="U5352" s="2">
        <f t="shared" si="176"/>
        <v>-0.1434103184208966</v>
      </c>
      <c r="V5352">
        <v>2000000</v>
      </c>
    </row>
    <row r="5353" spans="1:22" x14ac:dyDescent="0.2">
      <c r="A5353" s="1">
        <v>5346</v>
      </c>
      <c r="B5353">
        <v>3.3854813515660033E-2</v>
      </c>
      <c r="C5353">
        <v>506588.95037847152</v>
      </c>
      <c r="D5353">
        <v>0.87342144153213153</v>
      </c>
      <c r="E5353">
        <v>83.838997426106374</v>
      </c>
      <c r="F5353">
        <v>93.228406177673818</v>
      </c>
      <c r="G5353">
        <v>7.4476819359740862E-2</v>
      </c>
      <c r="H5353">
        <v>-18.524918995619331</v>
      </c>
      <c r="I5353">
        <v>-266443.05169496738</v>
      </c>
      <c r="J5353">
        <v>34960711.823348656</v>
      </c>
      <c r="K5353">
        <v>193566420.891693</v>
      </c>
      <c r="L5353">
        <v>2.3295323260477812</v>
      </c>
      <c r="M5353">
        <v>2.439317921827767</v>
      </c>
      <c r="N5353">
        <v>4.7936033845078647</v>
      </c>
      <c r="O5353">
        <v>2.2195842828288241</v>
      </c>
      <c r="P5353">
        <v>1.8249488706084449</v>
      </c>
      <c r="Q5353">
        <v>4.7729106541756128</v>
      </c>
      <c r="R5353" s="2">
        <f t="shared" si="175"/>
        <v>-0.43167380929192917</v>
      </c>
      <c r="S5353">
        <v>15000000</v>
      </c>
      <c r="T5353">
        <v>2.216163752148975</v>
      </c>
      <c r="U5353" s="2">
        <f t="shared" si="176"/>
        <v>-0.15410681659223788</v>
      </c>
      <c r="V5353">
        <v>2000000</v>
      </c>
    </row>
    <row r="5354" spans="1:22" x14ac:dyDescent="0.2">
      <c r="A5354" s="1">
        <v>5347</v>
      </c>
      <c r="B5354">
        <v>3.1078686937564139E-2</v>
      </c>
      <c r="C5354">
        <v>570230.40847845178</v>
      </c>
      <c r="D5354">
        <v>0.89586960244550085</v>
      </c>
      <c r="E5354">
        <v>79.708858314243145</v>
      </c>
      <c r="F5354">
        <v>93.046737073741483</v>
      </c>
      <c r="G5354">
        <v>6.4804304815816949E-2</v>
      </c>
      <c r="H5354">
        <v>-14.56134871062865</v>
      </c>
      <c r="I5354">
        <v>-247605.86294109799</v>
      </c>
      <c r="J5354">
        <v>40201347.093975343</v>
      </c>
      <c r="K5354">
        <v>199910984.206292</v>
      </c>
      <c r="L5354">
        <v>2.2077262864659479</v>
      </c>
      <c r="M5354">
        <v>2.4412577507728912</v>
      </c>
      <c r="N5354">
        <v>4.5763980151578538</v>
      </c>
      <c r="O5354">
        <v>2.2249467449563838</v>
      </c>
      <c r="P5354">
        <v>1.8325410818335011</v>
      </c>
      <c r="Q5354">
        <v>4.5584027828017577</v>
      </c>
      <c r="R5354" s="2">
        <f t="shared" si="175"/>
        <v>-0.39321825366789942</v>
      </c>
      <c r="S5354">
        <v>15000000</v>
      </c>
      <c r="T5354">
        <v>2.2219721136063102</v>
      </c>
      <c r="U5354" s="2">
        <f t="shared" si="176"/>
        <v>-0.13369449659038463</v>
      </c>
      <c r="V5354">
        <v>2000000</v>
      </c>
    </row>
    <row r="5355" spans="1:22" x14ac:dyDescent="0.2">
      <c r="A5355" s="1">
        <v>5348</v>
      </c>
      <c r="B5355">
        <v>3.1407404861446608E-2</v>
      </c>
      <c r="C5355">
        <v>497414.33453352272</v>
      </c>
      <c r="D5355">
        <v>0.89492032733226901</v>
      </c>
      <c r="E5355">
        <v>78.184559666242563</v>
      </c>
      <c r="F5355">
        <v>86.490530889362404</v>
      </c>
      <c r="G5355">
        <v>6.5259783915558298E-2</v>
      </c>
      <c r="H5355">
        <v>-10.72156302578099</v>
      </c>
      <c r="I5355">
        <v>-184134.2838193815</v>
      </c>
      <c r="J5355">
        <v>35030586.960692927</v>
      </c>
      <c r="K5355">
        <v>179135144.9785791</v>
      </c>
      <c r="L5355">
        <v>2.327649753156662</v>
      </c>
      <c r="M5355">
        <v>2.54519603410274</v>
      </c>
      <c r="N5355">
        <v>4.7340197156731847</v>
      </c>
      <c r="O5355">
        <v>2.3290241172517669</v>
      </c>
      <c r="P5355">
        <v>1.938172222344327</v>
      </c>
      <c r="Q5355">
        <v>4.7133682609089282</v>
      </c>
      <c r="R5355" s="2">
        <f t="shared" si="175"/>
        <v>-0.43623508148655399</v>
      </c>
      <c r="S5355">
        <v>15000000</v>
      </c>
      <c r="T5355">
        <v>2.325610409467906</v>
      </c>
      <c r="U5355" s="2">
        <f t="shared" si="176"/>
        <v>-0.14657245318219875</v>
      </c>
      <c r="V5355">
        <v>2000000</v>
      </c>
    </row>
    <row r="5356" spans="1:22" x14ac:dyDescent="0.2">
      <c r="A5356" s="1">
        <v>5349</v>
      </c>
      <c r="B5356">
        <v>2.9769997427009452E-2</v>
      </c>
      <c r="C5356">
        <v>516401.99373392871</v>
      </c>
      <c r="D5356">
        <v>0.85882638503580133</v>
      </c>
      <c r="E5356">
        <v>75.170624461740786</v>
      </c>
      <c r="F5356">
        <v>93.003825366733125</v>
      </c>
      <c r="G5356">
        <v>6.7317003872867931E-2</v>
      </c>
      <c r="H5356">
        <v>-11.297534265746091</v>
      </c>
      <c r="I5356">
        <v>-187796.92986693949</v>
      </c>
      <c r="J5356">
        <v>34611747.87521141</v>
      </c>
      <c r="K5356">
        <v>178797335.09049839</v>
      </c>
      <c r="L5356">
        <v>2.315556855385049</v>
      </c>
      <c r="M5356">
        <v>2.6212569144390798</v>
      </c>
      <c r="N5356">
        <v>4.8425511608888767</v>
      </c>
      <c r="O5356">
        <v>2.39355355324397</v>
      </c>
      <c r="P5356">
        <v>1.9786883529845669</v>
      </c>
      <c r="Q5356">
        <v>4.8216498014836144</v>
      </c>
      <c r="R5356" s="2">
        <f t="shared" si="175"/>
        <v>-0.43161876273137234</v>
      </c>
      <c r="S5356">
        <v>15000000</v>
      </c>
      <c r="T5356">
        <v>2.3900985359529612</v>
      </c>
      <c r="U5356" s="2">
        <f t="shared" si="176"/>
        <v>-0.14434677203383509</v>
      </c>
      <c r="V5356">
        <v>2000000</v>
      </c>
    </row>
    <row r="5357" spans="1:22" x14ac:dyDescent="0.2">
      <c r="A5357" s="1">
        <v>5350</v>
      </c>
      <c r="B5357">
        <v>2.8254583877547309E-2</v>
      </c>
      <c r="C5357">
        <v>489836.64235660952</v>
      </c>
      <c r="D5357">
        <v>0.94162189100311755</v>
      </c>
      <c r="E5357">
        <v>76.541482408467658</v>
      </c>
      <c r="F5357">
        <v>81.204895426181011</v>
      </c>
      <c r="G5357">
        <v>6.8497619660331507E-2</v>
      </c>
      <c r="H5357">
        <v>-8.6411038719227502</v>
      </c>
      <c r="I5357">
        <v>-144770.37465358031</v>
      </c>
      <c r="J5357">
        <v>36278041.837435417</v>
      </c>
      <c r="K5357">
        <v>173140527.36911371</v>
      </c>
      <c r="L5357">
        <v>2.1220475744896459</v>
      </c>
      <c r="M5357">
        <v>2.4590579136990258</v>
      </c>
      <c r="N5357">
        <v>4.5062999977430094</v>
      </c>
      <c r="O5357">
        <v>2.2532544717612191</v>
      </c>
      <c r="P5357">
        <v>1.881366811380327</v>
      </c>
      <c r="Q5357">
        <v>4.4863586628378371</v>
      </c>
      <c r="R5357" s="2">
        <f t="shared" si="175"/>
        <v>-0.4425212461478355</v>
      </c>
      <c r="S5357">
        <v>15000000</v>
      </c>
      <c r="T5357">
        <v>2.2499581475572592</v>
      </c>
      <c r="U5357" s="2">
        <f t="shared" si="176"/>
        <v>-0.14629169697745453</v>
      </c>
      <c r="V5357">
        <v>2000000</v>
      </c>
    </row>
    <row r="5358" spans="1:22" x14ac:dyDescent="0.2">
      <c r="A5358" s="1">
        <v>5351</v>
      </c>
      <c r="B5358">
        <v>3.1772078843452158E-2</v>
      </c>
      <c r="C5358">
        <v>566075.65766472218</v>
      </c>
      <c r="D5358">
        <v>0.92915727042594254</v>
      </c>
      <c r="E5358">
        <v>73.537375302750121</v>
      </c>
      <c r="F5358">
        <v>77.453066317818354</v>
      </c>
      <c r="G5358">
        <v>6.5934592678546441E-2</v>
      </c>
      <c r="H5358">
        <v>-7.2893108384210246</v>
      </c>
      <c r="I5358">
        <v>-132905.36563722981</v>
      </c>
      <c r="J5358">
        <v>41391280.168409303</v>
      </c>
      <c r="K5358">
        <v>181923496.9470534</v>
      </c>
      <c r="L5358">
        <v>2.2474982736118569</v>
      </c>
      <c r="M5358">
        <v>2.4502201906472609</v>
      </c>
      <c r="N5358">
        <v>4.3574942290418903</v>
      </c>
      <c r="O5358">
        <v>2.240572479943348</v>
      </c>
      <c r="P5358">
        <v>1.857154423918348</v>
      </c>
      <c r="Q5358">
        <v>4.340016330821765</v>
      </c>
      <c r="R5358" s="2">
        <f t="shared" si="175"/>
        <v>-0.40109974451918734</v>
      </c>
      <c r="S5358">
        <v>15000000</v>
      </c>
      <c r="T5358">
        <v>2.2376833644848682</v>
      </c>
      <c r="U5358" s="2">
        <f t="shared" si="176"/>
        <v>-0.12894541392175171</v>
      </c>
      <c r="V5358">
        <v>2000000</v>
      </c>
    </row>
    <row r="5359" spans="1:22" x14ac:dyDescent="0.2">
      <c r="A5359" s="1">
        <v>5352</v>
      </c>
      <c r="B5359">
        <v>3.2238034391000057E-2</v>
      </c>
      <c r="C5359">
        <v>547032.50534234149</v>
      </c>
      <c r="D5359">
        <v>0.88581365939062851</v>
      </c>
      <c r="E5359">
        <v>79.027982165134389</v>
      </c>
      <c r="F5359">
        <v>82.171531022983899</v>
      </c>
      <c r="G5359">
        <v>6.2478231489680153E-2</v>
      </c>
      <c r="H5359">
        <v>-11.03689483332691</v>
      </c>
      <c r="I5359">
        <v>-199447.28026573671</v>
      </c>
      <c r="J5359">
        <v>38443923.223280244</v>
      </c>
      <c r="K5359">
        <v>190500687.1832431</v>
      </c>
      <c r="L5359">
        <v>2.3391013903740379</v>
      </c>
      <c r="M5359">
        <v>2.5240036595758601</v>
      </c>
      <c r="N5359">
        <v>4.6533219762099707</v>
      </c>
      <c r="O5359">
        <v>2.3069160308388259</v>
      </c>
      <c r="P5359">
        <v>1.9127058095210001</v>
      </c>
      <c r="Q5359">
        <v>4.6345041105675282</v>
      </c>
      <c r="R5359" s="2">
        <f t="shared" si="175"/>
        <v>-0.4043963804492467</v>
      </c>
      <c r="S5359">
        <v>15000000</v>
      </c>
      <c r="T5359">
        <v>2.3038054173177658</v>
      </c>
      <c r="U5359" s="2">
        <f t="shared" si="176"/>
        <v>-0.13483861048592491</v>
      </c>
      <c r="V5359">
        <v>2000000</v>
      </c>
    </row>
    <row r="5360" spans="1:22" x14ac:dyDescent="0.2">
      <c r="A5360" s="1">
        <v>5353</v>
      </c>
      <c r="B5360">
        <v>3.1304322669843967E-2</v>
      </c>
      <c r="C5360">
        <v>563183.58129320189</v>
      </c>
      <c r="D5360">
        <v>0.88835245603865487</v>
      </c>
      <c r="E5360">
        <v>77.715536690646971</v>
      </c>
      <c r="F5360">
        <v>86.21182451709349</v>
      </c>
      <c r="G5360">
        <v>6.6350012059742752E-2</v>
      </c>
      <c r="H5360">
        <v>-12.194468243420291</v>
      </c>
      <c r="I5360">
        <v>-205887.89371239321</v>
      </c>
      <c r="J5360">
        <v>39157657.820516989</v>
      </c>
      <c r="K5360">
        <v>192214757.30236691</v>
      </c>
      <c r="L5360">
        <v>2.2769597921657381</v>
      </c>
      <c r="M5360">
        <v>2.5060221603761188</v>
      </c>
      <c r="N5360">
        <v>4.620400174549939</v>
      </c>
      <c r="O5360">
        <v>2.286327173543242</v>
      </c>
      <c r="P5360">
        <v>1.8861665682078601</v>
      </c>
      <c r="Q5360">
        <v>4.6019253059737828</v>
      </c>
      <c r="R5360" s="2">
        <f t="shared" si="175"/>
        <v>-0.39985429569324699</v>
      </c>
      <c r="S5360">
        <v>15000000</v>
      </c>
      <c r="T5360">
        <v>2.2832732578077999</v>
      </c>
      <c r="U5360" s="2">
        <f t="shared" si="176"/>
        <v>-0.13357299737243203</v>
      </c>
      <c r="V5360">
        <v>2000000</v>
      </c>
    </row>
    <row r="5361" spans="1:22" x14ac:dyDescent="0.2">
      <c r="A5361" s="1">
        <v>5354</v>
      </c>
      <c r="B5361">
        <v>3.2547712154257231E-2</v>
      </c>
      <c r="C5361">
        <v>538686.1080485516</v>
      </c>
      <c r="D5361">
        <v>0.94194923157115884</v>
      </c>
      <c r="E5361">
        <v>82.557062559242439</v>
      </c>
      <c r="F5361">
        <v>84.097721068305262</v>
      </c>
      <c r="G5361">
        <v>6.3168685627507701E-2</v>
      </c>
      <c r="H5361">
        <v>-12.674175873498021</v>
      </c>
      <c r="I5361">
        <v>-222842.70744449249</v>
      </c>
      <c r="J5361">
        <v>40279562.634381339</v>
      </c>
      <c r="K5361">
        <v>196196459.451749</v>
      </c>
      <c r="L5361">
        <v>2.2155672458157971</v>
      </c>
      <c r="M5361">
        <v>2.373491819056083</v>
      </c>
      <c r="N5361">
        <v>4.455710608393237</v>
      </c>
      <c r="O5361">
        <v>2.1700394616807319</v>
      </c>
      <c r="P5361">
        <v>1.804020184109081</v>
      </c>
      <c r="Q5361">
        <v>4.4377503194856658</v>
      </c>
      <c r="R5361" s="2">
        <f t="shared" si="175"/>
        <v>-0.40308472623287783</v>
      </c>
      <c r="S5361">
        <v>15000000</v>
      </c>
      <c r="T5361">
        <v>2.1670706065204519</v>
      </c>
      <c r="U5361" s="2">
        <f t="shared" si="176"/>
        <v>-0.13681111393156767</v>
      </c>
      <c r="V5361">
        <v>2000000</v>
      </c>
    </row>
    <row r="5362" spans="1:22" x14ac:dyDescent="0.2">
      <c r="A5362" s="1">
        <v>5355</v>
      </c>
      <c r="B5362">
        <v>3.2950670715384621E-2</v>
      </c>
      <c r="C5362">
        <v>529457.36331650126</v>
      </c>
      <c r="D5362">
        <v>0.87570768531819387</v>
      </c>
      <c r="E5362">
        <v>80.238775053774205</v>
      </c>
      <c r="F5362">
        <v>89.477545847040403</v>
      </c>
      <c r="G5362">
        <v>6.1560465814676647E-2</v>
      </c>
      <c r="H5362">
        <v>-12.678244945642</v>
      </c>
      <c r="I5362">
        <v>-228339.5620734696</v>
      </c>
      <c r="J5362">
        <v>36714861.415215068</v>
      </c>
      <c r="K5362">
        <v>191066679.42088521</v>
      </c>
      <c r="L5362">
        <v>2.389846756726588</v>
      </c>
      <c r="M5362">
        <v>2.5433148387732651</v>
      </c>
      <c r="N5362">
        <v>4.7703059153856771</v>
      </c>
      <c r="O5362">
        <v>2.3238019316312291</v>
      </c>
      <c r="P5362">
        <v>1.926664940301575</v>
      </c>
      <c r="Q5362">
        <v>4.7506018349643284</v>
      </c>
      <c r="R5362" s="2">
        <f t="shared" si="175"/>
        <v>-0.41305695632217265</v>
      </c>
      <c r="S5362">
        <v>15000000</v>
      </c>
      <c r="T5362">
        <v>2.320544825849773</v>
      </c>
      <c r="U5362" s="2">
        <f t="shared" si="176"/>
        <v>-0.14016279688560757</v>
      </c>
      <c r="V5362">
        <v>2000000</v>
      </c>
    </row>
    <row r="5363" spans="1:22" x14ac:dyDescent="0.2">
      <c r="A5363" s="1">
        <v>5356</v>
      </c>
      <c r="B5363">
        <v>2.8109218193066571E-2</v>
      </c>
      <c r="C5363">
        <v>528229.45823042968</v>
      </c>
      <c r="D5363">
        <v>0.8943863641768498</v>
      </c>
      <c r="E5363">
        <v>86.721382885795535</v>
      </c>
      <c r="F5363">
        <v>83.058055371690372</v>
      </c>
      <c r="G5363">
        <v>7.2416267573715193E-2</v>
      </c>
      <c r="H5363">
        <v>-17.872759781376988</v>
      </c>
      <c r="I5363">
        <v>-265797.27800087602</v>
      </c>
      <c r="J5363">
        <v>37319207.764835857</v>
      </c>
      <c r="K5363">
        <v>201169917.29918709</v>
      </c>
      <c r="L5363">
        <v>2.059906827497981</v>
      </c>
      <c r="M5363">
        <v>2.4133665714939778</v>
      </c>
      <c r="N5363">
        <v>4.7063239884432457</v>
      </c>
      <c r="O5363">
        <v>2.1986777924340499</v>
      </c>
      <c r="P5363">
        <v>1.8134462759462711</v>
      </c>
      <c r="Q5363">
        <v>4.6869389954245619</v>
      </c>
      <c r="R5363" s="2">
        <f t="shared" si="175"/>
        <v>-0.41189244655245133</v>
      </c>
      <c r="S5363">
        <v>15000000</v>
      </c>
      <c r="T5363">
        <v>2.195473432144988</v>
      </c>
      <c r="U5363" s="2">
        <f t="shared" si="176"/>
        <v>-0.14574033085195764</v>
      </c>
      <c r="V5363">
        <v>2000000</v>
      </c>
    </row>
    <row r="5364" spans="1:22" x14ac:dyDescent="0.2">
      <c r="A5364" s="1">
        <v>5357</v>
      </c>
      <c r="B5364">
        <v>3.082410657837862E-2</v>
      </c>
      <c r="C5364">
        <v>576162.47779755911</v>
      </c>
      <c r="D5364">
        <v>0.8780523431275149</v>
      </c>
      <c r="E5364">
        <v>75.785972104787902</v>
      </c>
      <c r="F5364">
        <v>80.177478009825862</v>
      </c>
      <c r="G5364">
        <v>7.0225956335478457E-2</v>
      </c>
      <c r="H5364">
        <v>-10.859913782307091</v>
      </c>
      <c r="I5364">
        <v>-176000.93684926789</v>
      </c>
      <c r="J5364">
        <v>39703555.745473593</v>
      </c>
      <c r="K5364">
        <v>189493832.16435459</v>
      </c>
      <c r="L5364">
        <v>2.27553249362035</v>
      </c>
      <c r="M5364">
        <v>2.530537721798789</v>
      </c>
      <c r="N5364">
        <v>4.5956393500372572</v>
      </c>
      <c r="O5364">
        <v>2.308380228786675</v>
      </c>
      <c r="P5364">
        <v>1.901777723337075</v>
      </c>
      <c r="Q5364">
        <v>4.5774184988212658</v>
      </c>
      <c r="R5364" s="2">
        <f t="shared" si="175"/>
        <v>-0.39648131256957003</v>
      </c>
      <c r="S5364">
        <v>15000000</v>
      </c>
      <c r="T5364">
        <v>2.3053683023953062</v>
      </c>
      <c r="U5364" s="2">
        <f t="shared" si="176"/>
        <v>-0.13047791493830049</v>
      </c>
      <c r="V5364">
        <v>2000000</v>
      </c>
    </row>
    <row r="5365" spans="1:22" x14ac:dyDescent="0.2">
      <c r="A5365" s="1">
        <v>5358</v>
      </c>
      <c r="B5365">
        <v>3.7653744477312338E-2</v>
      </c>
      <c r="C5365">
        <v>524848.5185526975</v>
      </c>
      <c r="D5365">
        <v>0.92510890151337177</v>
      </c>
      <c r="E5365">
        <v>76.938766564349223</v>
      </c>
      <c r="F5365">
        <v>83.473647286445228</v>
      </c>
      <c r="G5365">
        <v>7.2233334859589382E-2</v>
      </c>
      <c r="H5365">
        <v>-10.75127484542903</v>
      </c>
      <c r="I5365">
        <v>-167759.0857827412</v>
      </c>
      <c r="J5365">
        <v>38296476.309084013</v>
      </c>
      <c r="K5365">
        <v>182046157.11129439</v>
      </c>
      <c r="L5365">
        <v>2.475433864507627</v>
      </c>
      <c r="M5365">
        <v>2.429359749201514</v>
      </c>
      <c r="N5365">
        <v>4.4729769698072754</v>
      </c>
      <c r="O5365">
        <v>2.2202220809402409</v>
      </c>
      <c r="P5365">
        <v>1.8410868222016039</v>
      </c>
      <c r="Q5365">
        <v>4.4540866526891811</v>
      </c>
      <c r="R5365" s="2">
        <f t="shared" si="175"/>
        <v>-0.42232091167927965</v>
      </c>
      <c r="S5365">
        <v>15000000</v>
      </c>
      <c r="T5365">
        <v>2.217099491111981</v>
      </c>
      <c r="U5365" s="2">
        <f t="shared" si="176"/>
        <v>-0.14064313003037401</v>
      </c>
      <c r="V5365">
        <v>2000000</v>
      </c>
    </row>
    <row r="5366" spans="1:22" x14ac:dyDescent="0.2">
      <c r="A5366" s="1">
        <v>5359</v>
      </c>
      <c r="B5366">
        <v>3.5182162947202687E-2</v>
      </c>
      <c r="C5366">
        <v>506518.2249154303</v>
      </c>
      <c r="D5366">
        <v>0.90904495209823022</v>
      </c>
      <c r="E5366">
        <v>79.093569071954789</v>
      </c>
      <c r="F5366">
        <v>87.649639143244627</v>
      </c>
      <c r="G5366">
        <v>6.7889243799177754E-2</v>
      </c>
      <c r="H5366">
        <v>-11.87145594616676</v>
      </c>
      <c r="I5366">
        <v>-194289.92131401331</v>
      </c>
      <c r="J5366">
        <v>36598979.386740617</v>
      </c>
      <c r="K5366">
        <v>183270502.2409589</v>
      </c>
      <c r="L5366">
        <v>2.4039697380570999</v>
      </c>
      <c r="M5366">
        <v>2.4576523975669939</v>
      </c>
      <c r="N5366">
        <v>4.5998940781251791</v>
      </c>
      <c r="O5366">
        <v>2.2470209456400458</v>
      </c>
      <c r="P5366">
        <v>1.8669823406494881</v>
      </c>
      <c r="Q5366">
        <v>4.5801276093846273</v>
      </c>
      <c r="R5366" s="2">
        <f t="shared" si="175"/>
        <v>-0.42971573703297705</v>
      </c>
      <c r="S5366">
        <v>15000000</v>
      </c>
      <c r="T5366">
        <v>2.2437535270020241</v>
      </c>
      <c r="U5366" s="2">
        <f t="shared" si="176"/>
        <v>-0.1454111339888296</v>
      </c>
      <c r="V5366">
        <v>2000000</v>
      </c>
    </row>
    <row r="5367" spans="1:22" x14ac:dyDescent="0.2">
      <c r="A5367" s="1">
        <v>5360</v>
      </c>
      <c r="B5367">
        <v>3.5337449754880297E-2</v>
      </c>
      <c r="C5367">
        <v>506939.01410158147</v>
      </c>
      <c r="D5367">
        <v>0.85738172581665362</v>
      </c>
      <c r="E5367">
        <v>81.493397659636557</v>
      </c>
      <c r="F5367">
        <v>89.161698587397325</v>
      </c>
      <c r="G5367">
        <v>6.5499100703378207E-2</v>
      </c>
      <c r="H5367">
        <v>-14.02542783800007</v>
      </c>
      <c r="I5367">
        <v>-234281.3284596412</v>
      </c>
      <c r="J5367">
        <v>34391416.642968729</v>
      </c>
      <c r="K5367">
        <v>188174680.39882731</v>
      </c>
      <c r="L5367">
        <v>2.5321563529371032</v>
      </c>
      <c r="M5367">
        <v>2.5802528931446109</v>
      </c>
      <c r="N5367">
        <v>4.9142678602720258</v>
      </c>
      <c r="O5367">
        <v>2.356290640269993</v>
      </c>
      <c r="P5367">
        <v>1.9520973047176171</v>
      </c>
      <c r="Q5367">
        <v>4.8932325947145072</v>
      </c>
      <c r="R5367" s="2">
        <f t="shared" si="175"/>
        <v>-0.42804474960699773</v>
      </c>
      <c r="S5367">
        <v>15000000</v>
      </c>
      <c r="T5367">
        <v>2.3528134881473441</v>
      </c>
      <c r="U5367" s="2">
        <f t="shared" si="176"/>
        <v>-0.14756889762336148</v>
      </c>
      <c r="V5367">
        <v>2000000</v>
      </c>
    </row>
    <row r="5368" spans="1:22" x14ac:dyDescent="0.2">
      <c r="A5368" s="1">
        <v>5361</v>
      </c>
      <c r="B5368">
        <v>3.0335332197725811E-2</v>
      </c>
      <c r="C5368">
        <v>576138.13252819167</v>
      </c>
      <c r="D5368">
        <v>0.86775564953312767</v>
      </c>
      <c r="E5368">
        <v>86.051598942284642</v>
      </c>
      <c r="F5368">
        <v>84.229908610073437</v>
      </c>
      <c r="G5368">
        <v>6.1919957220422588E-2</v>
      </c>
      <c r="H5368">
        <v>-16.787286239555112</v>
      </c>
      <c r="I5368">
        <v>-295337.00013538217</v>
      </c>
      <c r="J5368">
        <v>39343202.543070033</v>
      </c>
      <c r="K5368">
        <v>211123238.13302469</v>
      </c>
      <c r="L5368">
        <v>2.241048027866031</v>
      </c>
      <c r="M5368">
        <v>2.5114381880241572</v>
      </c>
      <c r="N5368">
        <v>4.8038160831381171</v>
      </c>
      <c r="O5368">
        <v>2.2887509648193221</v>
      </c>
      <c r="P5368">
        <v>1.886323313738113</v>
      </c>
      <c r="Q5368">
        <v>4.7854283430655542</v>
      </c>
      <c r="R5368" s="2">
        <f t="shared" si="175"/>
        <v>-0.38277360653139447</v>
      </c>
      <c r="S5368">
        <v>15000000</v>
      </c>
      <c r="T5368">
        <v>2.285711451519659</v>
      </c>
      <c r="U5368" s="2">
        <f t="shared" si="176"/>
        <v>-0.13280227278475248</v>
      </c>
      <c r="V5368">
        <v>2000000</v>
      </c>
    </row>
    <row r="5369" spans="1:22" x14ac:dyDescent="0.2">
      <c r="A5369" s="1">
        <v>5362</v>
      </c>
      <c r="B5369">
        <v>3.6048758785613762E-2</v>
      </c>
      <c r="C5369">
        <v>513855.17047580873</v>
      </c>
      <c r="D5369">
        <v>0.87140295796821177</v>
      </c>
      <c r="E5369">
        <v>82.380390361476373</v>
      </c>
      <c r="F5369">
        <v>90.673877979416076</v>
      </c>
      <c r="G5369">
        <v>7.1349119788510135E-2</v>
      </c>
      <c r="H5369">
        <v>-16.392336295026741</v>
      </c>
      <c r="I5369">
        <v>-248498.4568648487</v>
      </c>
      <c r="J5369">
        <v>35237478.857550941</v>
      </c>
      <c r="K5369">
        <v>191929554.0621841</v>
      </c>
      <c r="L5369">
        <v>2.4803258075864481</v>
      </c>
      <c r="M5369">
        <v>2.4960131129280518</v>
      </c>
      <c r="N5369">
        <v>4.8178402830561753</v>
      </c>
      <c r="O5369">
        <v>2.2745377694416118</v>
      </c>
      <c r="P5369">
        <v>1.875401995724836</v>
      </c>
      <c r="Q5369">
        <v>4.7973100804015347</v>
      </c>
      <c r="R5369" s="2">
        <f t="shared" si="175"/>
        <v>-0.42612875164922076</v>
      </c>
      <c r="S5369">
        <v>15000000</v>
      </c>
      <c r="T5369">
        <v>2.2711441047624641</v>
      </c>
      <c r="U5369" s="2">
        <f t="shared" si="176"/>
        <v>-0.14920238849147927</v>
      </c>
      <c r="V5369">
        <v>2000000</v>
      </c>
    </row>
    <row r="5370" spans="1:22" x14ac:dyDescent="0.2">
      <c r="A5370" s="1">
        <v>5363</v>
      </c>
      <c r="B5370">
        <v>3.091029323998145E-2</v>
      </c>
      <c r="C5370">
        <v>561774.02017736132</v>
      </c>
      <c r="D5370">
        <v>0.92777337102898683</v>
      </c>
      <c r="E5370">
        <v>84.596641249223651</v>
      </c>
      <c r="F5370">
        <v>81.65184794539185</v>
      </c>
      <c r="G5370">
        <v>6.8010222540375004E-2</v>
      </c>
      <c r="H5370">
        <v>-15.533552105772809</v>
      </c>
      <c r="I5370">
        <v>-249904.00213366421</v>
      </c>
      <c r="J5370">
        <v>40969142.771383449</v>
      </c>
      <c r="K5370">
        <v>204350667.58885491</v>
      </c>
      <c r="L5370">
        <v>2.139975748880603</v>
      </c>
      <c r="M5370">
        <v>2.3698938070426681</v>
      </c>
      <c r="N5370">
        <v>4.5024499814652454</v>
      </c>
      <c r="O5370">
        <v>2.1612757969450458</v>
      </c>
      <c r="P5370">
        <v>1.785336398839467</v>
      </c>
      <c r="Q5370">
        <v>4.4847919946720856</v>
      </c>
      <c r="R5370" s="2">
        <f t="shared" si="175"/>
        <v>-0.39218618454065302</v>
      </c>
      <c r="S5370">
        <v>15000000</v>
      </c>
      <c r="T5370">
        <v>2.1583569126508779</v>
      </c>
      <c r="U5370" s="2">
        <f t="shared" si="176"/>
        <v>-0.13505376307335223</v>
      </c>
      <c r="V5370">
        <v>2000000</v>
      </c>
    </row>
    <row r="5371" spans="1:22" x14ac:dyDescent="0.2">
      <c r="A5371" s="1">
        <v>5364</v>
      </c>
      <c r="B5371">
        <v>3.4349601759188761E-2</v>
      </c>
      <c r="C5371">
        <v>520657.57882599259</v>
      </c>
      <c r="D5371">
        <v>0.9118799662140622</v>
      </c>
      <c r="E5371">
        <v>81.373136852089786</v>
      </c>
      <c r="F5371">
        <v>81.416010738709616</v>
      </c>
      <c r="G5371">
        <v>6.7346148911723844E-2</v>
      </c>
      <c r="H5371">
        <v>-12.41470429633589</v>
      </c>
      <c r="I5371">
        <v>-204470.5376255608</v>
      </c>
      <c r="J5371">
        <v>37400947.452249251</v>
      </c>
      <c r="K5371">
        <v>189193914.21094319</v>
      </c>
      <c r="L5371">
        <v>2.378274417217157</v>
      </c>
      <c r="M5371">
        <v>2.466985615443519</v>
      </c>
      <c r="N5371">
        <v>4.6299931343478802</v>
      </c>
      <c r="O5371">
        <v>2.2551756907413991</v>
      </c>
      <c r="P5371">
        <v>1.873090774342044</v>
      </c>
      <c r="Q5371">
        <v>4.6106505071882928</v>
      </c>
      <c r="R5371" s="2">
        <f t="shared" si="175"/>
        <v>-0.41776794475337153</v>
      </c>
      <c r="S5371">
        <v>15000000</v>
      </c>
      <c r="T5371">
        <v>2.2519783335746171</v>
      </c>
      <c r="U5371" s="2">
        <f t="shared" si="176"/>
        <v>-0.14177862859682117</v>
      </c>
      <c r="V5371">
        <v>2000000</v>
      </c>
    </row>
    <row r="5372" spans="1:22" x14ac:dyDescent="0.2">
      <c r="A5372" s="1">
        <v>5365</v>
      </c>
      <c r="B5372">
        <v>2.8003449633973151E-2</v>
      </c>
      <c r="C5372">
        <v>558514.77722391754</v>
      </c>
      <c r="D5372">
        <v>0.87905189727603128</v>
      </c>
      <c r="E5372">
        <v>76.06185801741114</v>
      </c>
      <c r="F5372">
        <v>89.09523827081253</v>
      </c>
      <c r="G5372">
        <v>6.3499901739316994E-2</v>
      </c>
      <c r="H5372">
        <v>-11.004868980389199</v>
      </c>
      <c r="I5372">
        <v>-196202.8962896305</v>
      </c>
      <c r="J5372">
        <v>38570388.400943518</v>
      </c>
      <c r="K5372">
        <v>188484300.0109576</v>
      </c>
      <c r="L5372">
        <v>2.1650750742919578</v>
      </c>
      <c r="M5372">
        <v>2.5411109850557279</v>
      </c>
      <c r="N5372">
        <v>4.6488874381566268</v>
      </c>
      <c r="O5372">
        <v>2.319769262192394</v>
      </c>
      <c r="P5372">
        <v>1.9159168175153789</v>
      </c>
      <c r="Q5372">
        <v>4.6301312728190132</v>
      </c>
      <c r="R5372" s="2">
        <f t="shared" si="175"/>
        <v>-0.40345492522939586</v>
      </c>
      <c r="S5372">
        <v>15000000</v>
      </c>
      <c r="T5372">
        <v>2.316668847798375</v>
      </c>
      <c r="U5372" s="2">
        <f t="shared" si="176"/>
        <v>-0.13365184393765114</v>
      </c>
      <c r="V5372">
        <v>2000000</v>
      </c>
    </row>
    <row r="5373" spans="1:22" x14ac:dyDescent="0.2">
      <c r="A5373" s="1">
        <v>5366</v>
      </c>
      <c r="B5373">
        <v>3.4443823190846559E-2</v>
      </c>
      <c r="C5373">
        <v>561311.23530217994</v>
      </c>
      <c r="D5373">
        <v>0.90536778457703493</v>
      </c>
      <c r="E5373">
        <v>86.333918836412806</v>
      </c>
      <c r="F5373">
        <v>77.653037765343939</v>
      </c>
      <c r="G5373">
        <v>6.5880828426211568E-2</v>
      </c>
      <c r="H5373">
        <v>-15.467258943266771</v>
      </c>
      <c r="I5373">
        <v>-256956.6380563491</v>
      </c>
      <c r="J5373">
        <v>39832802.09836363</v>
      </c>
      <c r="K5373">
        <v>206190655.51318979</v>
      </c>
      <c r="L5373">
        <v>2.3612009522823061</v>
      </c>
      <c r="M5373">
        <v>2.446112901526567</v>
      </c>
      <c r="N5373">
        <v>4.6568091822041113</v>
      </c>
      <c r="O5373">
        <v>2.231857346963114</v>
      </c>
      <c r="P5373">
        <v>1.845633794302614</v>
      </c>
      <c r="Q5373">
        <v>4.6386474525774171</v>
      </c>
      <c r="R5373" s="2">
        <f t="shared" si="175"/>
        <v>-0.39000373251493525</v>
      </c>
      <c r="S5373">
        <v>15000000</v>
      </c>
      <c r="T5373">
        <v>2.228855193434327</v>
      </c>
      <c r="U5373" s="2">
        <f t="shared" si="176"/>
        <v>-0.13451368354128876</v>
      </c>
      <c r="V5373">
        <v>2000000</v>
      </c>
    </row>
    <row r="5374" spans="1:22" x14ac:dyDescent="0.2">
      <c r="A5374" s="1">
        <v>5367</v>
      </c>
      <c r="B5374">
        <v>3.078488842151152E-2</v>
      </c>
      <c r="C5374">
        <v>512221.87491441699</v>
      </c>
      <c r="D5374">
        <v>0.86986289130633854</v>
      </c>
      <c r="E5374">
        <v>77.045908288992607</v>
      </c>
      <c r="F5374">
        <v>86.357657182520384</v>
      </c>
      <c r="G5374">
        <v>7.0461470109632232E-2</v>
      </c>
      <c r="H5374">
        <v>-11.63516740805664</v>
      </c>
      <c r="I5374">
        <v>-184055.3926026008</v>
      </c>
      <c r="J5374">
        <v>35107641.28636755</v>
      </c>
      <c r="K5374">
        <v>180203300.5090552</v>
      </c>
      <c r="L5374">
        <v>2.3162702815865188</v>
      </c>
      <c r="M5374">
        <v>2.5691644151632911</v>
      </c>
      <c r="N5374">
        <v>4.7721603428365</v>
      </c>
      <c r="O5374">
        <v>2.3467155827116009</v>
      </c>
      <c r="P5374">
        <v>1.9427103743638849</v>
      </c>
      <c r="Q5374">
        <v>4.7515542139290297</v>
      </c>
      <c r="R5374" s="2">
        <f t="shared" si="175"/>
        <v>-0.43179875417225416</v>
      </c>
      <c r="S5374">
        <v>15000000</v>
      </c>
      <c r="T5374">
        <v>2.3433093673408338</v>
      </c>
      <c r="U5374" s="2">
        <f t="shared" si="176"/>
        <v>-0.14514819758563066</v>
      </c>
      <c r="V5374">
        <v>2000000</v>
      </c>
    </row>
    <row r="5375" spans="1:22" x14ac:dyDescent="0.2">
      <c r="A5375" s="1">
        <v>5368</v>
      </c>
      <c r="B5375">
        <v>3.3899848026953151E-2</v>
      </c>
      <c r="C5375">
        <v>571567.45961788611</v>
      </c>
      <c r="D5375">
        <v>0.9123235975488041</v>
      </c>
      <c r="E5375">
        <v>77.670667466335743</v>
      </c>
      <c r="F5375">
        <v>81.115414911413467</v>
      </c>
      <c r="G5375">
        <v>7.3625599317948764E-2</v>
      </c>
      <c r="H5375">
        <v>-12.299233614420579</v>
      </c>
      <c r="I5375">
        <v>-187262.15437982231</v>
      </c>
      <c r="J5375">
        <v>41035693.702883743</v>
      </c>
      <c r="K5375">
        <v>192810013.34886879</v>
      </c>
      <c r="L5375">
        <v>2.3038766115360829</v>
      </c>
      <c r="M5375">
        <v>2.417242594582409</v>
      </c>
      <c r="N5375">
        <v>4.4439582763618839</v>
      </c>
      <c r="O5375">
        <v>2.2043311609784042</v>
      </c>
      <c r="P5375">
        <v>1.816693991392724</v>
      </c>
      <c r="Q5375">
        <v>4.4263289269661579</v>
      </c>
      <c r="R5375" s="2">
        <f t="shared" si="175"/>
        <v>-0.39670375596232121</v>
      </c>
      <c r="S5375">
        <v>15000000</v>
      </c>
      <c r="T5375">
        <v>2.201417010476971</v>
      </c>
      <c r="U5375" s="2">
        <f t="shared" si="176"/>
        <v>-0.13220112082159724</v>
      </c>
      <c r="V5375">
        <v>2000000</v>
      </c>
    </row>
    <row r="5376" spans="1:22" x14ac:dyDescent="0.2">
      <c r="A5376" s="1">
        <v>5369</v>
      </c>
      <c r="B5376">
        <v>3.067344843715171E-2</v>
      </c>
      <c r="C5376">
        <v>559880.38141653722</v>
      </c>
      <c r="D5376">
        <v>0.91149385232867841</v>
      </c>
      <c r="E5376">
        <v>74.049880549582895</v>
      </c>
      <c r="F5376">
        <v>83.87103363277798</v>
      </c>
      <c r="G5376">
        <v>6.1908115695299457E-2</v>
      </c>
      <c r="H5376">
        <v>-8.0629066697977443</v>
      </c>
      <c r="I5376">
        <v>-153785.19614572541</v>
      </c>
      <c r="J5376">
        <v>40374264.432706997</v>
      </c>
      <c r="K5376">
        <v>183280491.98656839</v>
      </c>
      <c r="L5376">
        <v>2.2301539521311851</v>
      </c>
      <c r="M5376">
        <v>2.4804864028780238</v>
      </c>
      <c r="N5376">
        <v>4.4458348647124364</v>
      </c>
      <c r="O5376">
        <v>2.2681354719461071</v>
      </c>
      <c r="P5376">
        <v>1.880267780598893</v>
      </c>
      <c r="Q5376">
        <v>4.4279167034245734</v>
      </c>
      <c r="R5376" s="2">
        <f t="shared" si="175"/>
        <v>-0.40303254243839121</v>
      </c>
      <c r="S5376">
        <v>15000000</v>
      </c>
      <c r="T5376">
        <v>2.2651735805268789</v>
      </c>
      <c r="U5376" s="2">
        <f t="shared" si="176"/>
        <v>-0.13058705954132616</v>
      </c>
      <c r="V5376">
        <v>2000000</v>
      </c>
    </row>
    <row r="5377" spans="1:22" x14ac:dyDescent="0.2">
      <c r="A5377" s="1">
        <v>5370</v>
      </c>
      <c r="B5377">
        <v>3.6045697235280443E-2</v>
      </c>
      <c r="C5377">
        <v>565614.49589355581</v>
      </c>
      <c r="D5377">
        <v>0.89543244520899345</v>
      </c>
      <c r="E5377">
        <v>86.511567143562843</v>
      </c>
      <c r="F5377">
        <v>93.408392102103875</v>
      </c>
      <c r="G5377">
        <v>6.6564046862521833E-2</v>
      </c>
      <c r="H5377">
        <v>-20.10088295357804</v>
      </c>
      <c r="I5377">
        <v>-324097.44922363298</v>
      </c>
      <c r="J5377">
        <v>39749537.615142167</v>
      </c>
      <c r="K5377">
        <v>212315926.19472429</v>
      </c>
      <c r="L5377">
        <v>2.362342550870745</v>
      </c>
      <c r="M5377">
        <v>2.3773677054185769</v>
      </c>
      <c r="N5377">
        <v>4.6530117194597844</v>
      </c>
      <c r="O5377">
        <v>2.1613281739207699</v>
      </c>
      <c r="P5377">
        <v>1.7727906881104709</v>
      </c>
      <c r="Q5377">
        <v>4.6348119459432091</v>
      </c>
      <c r="R5377" s="2">
        <f t="shared" si="175"/>
        <v>-0.3911396448983866</v>
      </c>
      <c r="S5377">
        <v>15000000</v>
      </c>
      <c r="T5377">
        <v>2.1583197316958902</v>
      </c>
      <c r="U5377" s="2">
        <f t="shared" si="176"/>
        <v>-0.13919414280443324</v>
      </c>
      <c r="V5377">
        <v>2000000</v>
      </c>
    </row>
    <row r="5378" spans="1:22" x14ac:dyDescent="0.2">
      <c r="A5378" s="1">
        <v>5371</v>
      </c>
      <c r="B5378">
        <v>3.3022021455416661E-2</v>
      </c>
      <c r="C5378">
        <v>526338.2931871647</v>
      </c>
      <c r="D5378">
        <v>0.88924982963237342</v>
      </c>
      <c r="E5378">
        <v>74.507796960395424</v>
      </c>
      <c r="F5378">
        <v>79.719655406268501</v>
      </c>
      <c r="G5378">
        <v>6.4266319543117595E-2</v>
      </c>
      <c r="H5378">
        <v>-7.9474332522110318</v>
      </c>
      <c r="I5378">
        <v>-144987.4141906545</v>
      </c>
      <c r="J5378">
        <v>36868601.26214081</v>
      </c>
      <c r="K5378">
        <v>176599542.38576189</v>
      </c>
      <c r="L5378">
        <v>2.4192748838840199</v>
      </c>
      <c r="M5378">
        <v>2.5737714169835808</v>
      </c>
      <c r="N5378">
        <v>4.6412553751299948</v>
      </c>
      <c r="O5378">
        <v>2.3554776284099659</v>
      </c>
      <c r="P5378">
        <v>1.957230686514263</v>
      </c>
      <c r="Q5378">
        <v>4.6216334595373629</v>
      </c>
      <c r="R5378" s="2">
        <f t="shared" si="175"/>
        <v>-0.42277172891143144</v>
      </c>
      <c r="S5378">
        <v>15000000</v>
      </c>
      <c r="T5378">
        <v>2.352234104563466</v>
      </c>
      <c r="U5378" s="2">
        <f t="shared" si="176"/>
        <v>-0.13770132254193129</v>
      </c>
      <c r="V5378">
        <v>2000000</v>
      </c>
    </row>
    <row r="5379" spans="1:22" x14ac:dyDescent="0.2">
      <c r="A5379" s="1">
        <v>5372</v>
      </c>
      <c r="B5379">
        <v>3.5892096582135068E-2</v>
      </c>
      <c r="C5379">
        <v>580881.9748635994</v>
      </c>
      <c r="D5379">
        <v>0.87762880069626126</v>
      </c>
      <c r="E5379">
        <v>82.77870697229001</v>
      </c>
      <c r="F5379">
        <v>77.890776581126914</v>
      </c>
      <c r="G5379">
        <v>6.7279422649883791E-2</v>
      </c>
      <c r="H5379">
        <v>-14.550141582049561</v>
      </c>
      <c r="I5379">
        <v>-238740.86618500459</v>
      </c>
      <c r="J5379">
        <v>40068945.897396266</v>
      </c>
      <c r="K5379">
        <v>203912560.39094099</v>
      </c>
      <c r="L5379">
        <v>2.473257912981988</v>
      </c>
      <c r="M5379">
        <v>2.5008065725962969</v>
      </c>
      <c r="N5379">
        <v>4.6855459771799772</v>
      </c>
      <c r="O5379">
        <v>2.2797449878456848</v>
      </c>
      <c r="P5379">
        <v>1.878293561738118</v>
      </c>
      <c r="Q5379">
        <v>4.6674912825584469</v>
      </c>
      <c r="R5379" s="2">
        <f t="shared" si="175"/>
        <v>-0.38532744549860615</v>
      </c>
      <c r="S5379">
        <v>15000000</v>
      </c>
      <c r="T5379">
        <v>2.276760527318896</v>
      </c>
      <c r="U5379" s="2">
        <f t="shared" si="176"/>
        <v>-0.13091203370114915</v>
      </c>
      <c r="V5379">
        <v>2000000</v>
      </c>
    </row>
    <row r="5380" spans="1:22" x14ac:dyDescent="0.2">
      <c r="A5380" s="1">
        <v>5373</v>
      </c>
      <c r="B5380">
        <v>3.3607703420771663E-2</v>
      </c>
      <c r="C5380">
        <v>518913.65100501443</v>
      </c>
      <c r="D5380">
        <v>0.89346248559243824</v>
      </c>
      <c r="E5380">
        <v>72.346629962472647</v>
      </c>
      <c r="F5380">
        <v>87.952819564803391</v>
      </c>
      <c r="G5380">
        <v>6.2512213167268724E-2</v>
      </c>
      <c r="H5380">
        <v>-7.3713030301936904</v>
      </c>
      <c r="I5380">
        <v>-139529.0159125494</v>
      </c>
      <c r="J5380">
        <v>36485174.33450523</v>
      </c>
      <c r="K5380">
        <v>172342094.76210189</v>
      </c>
      <c r="L5380">
        <v>2.439666575777967</v>
      </c>
      <c r="M5380">
        <v>2.5691491657342689</v>
      </c>
      <c r="N5380">
        <v>4.6105406588916686</v>
      </c>
      <c r="O5380">
        <v>2.3515412769455022</v>
      </c>
      <c r="P5380">
        <v>1.9541580251942481</v>
      </c>
      <c r="Q5380">
        <v>4.5907125343128614</v>
      </c>
      <c r="R5380" s="2">
        <f t="shared" si="175"/>
        <v>-0.4300607248863027</v>
      </c>
      <c r="S5380">
        <v>15000000</v>
      </c>
      <c r="T5380">
        <v>2.3482636665308059</v>
      </c>
      <c r="U5380" s="2">
        <f t="shared" si="176"/>
        <v>-0.13938136858706218</v>
      </c>
      <c r="V5380">
        <v>2000000</v>
      </c>
    </row>
    <row r="5381" spans="1:22" x14ac:dyDescent="0.2">
      <c r="A5381" s="1">
        <v>5374</v>
      </c>
      <c r="B5381">
        <v>3.8165606222866313E-2</v>
      </c>
      <c r="C5381">
        <v>480435.18270343938</v>
      </c>
      <c r="D5381">
        <v>0.93687340681472875</v>
      </c>
      <c r="E5381">
        <v>75.694453845958094</v>
      </c>
      <c r="F5381">
        <v>91.559511323487854</v>
      </c>
      <c r="G5381">
        <v>6.5570527990062383E-2</v>
      </c>
      <c r="H5381">
        <v>-9.0637749418926141</v>
      </c>
      <c r="I5381">
        <v>-157306.087261938</v>
      </c>
      <c r="J5381">
        <v>35485569.488887548</v>
      </c>
      <c r="K5381">
        <v>171639213.36412731</v>
      </c>
      <c r="L5381">
        <v>2.5303539341185428</v>
      </c>
      <c r="M5381">
        <v>2.4616815166308958</v>
      </c>
      <c r="N5381">
        <v>4.5339313135499104</v>
      </c>
      <c r="O5381">
        <v>2.2554598490085498</v>
      </c>
      <c r="P5381">
        <v>1.883258290455287</v>
      </c>
      <c r="Q5381">
        <v>4.5135446439147859</v>
      </c>
      <c r="R5381" s="2">
        <f t="shared" si="175"/>
        <v>-0.4496466361146178</v>
      </c>
      <c r="S5381">
        <v>15000000</v>
      </c>
      <c r="T5381">
        <v>2.2520899104926002</v>
      </c>
      <c r="U5381" s="2">
        <f t="shared" si="176"/>
        <v>-0.14941248089301737</v>
      </c>
      <c r="V5381">
        <v>2000000</v>
      </c>
    </row>
    <row r="5382" spans="1:22" x14ac:dyDescent="0.2">
      <c r="A5382" s="1">
        <v>5375</v>
      </c>
      <c r="B5382">
        <v>3.1863442651996261E-2</v>
      </c>
      <c r="C5382">
        <v>500564.94820023648</v>
      </c>
      <c r="D5382">
        <v>0.90306995330632078</v>
      </c>
      <c r="E5382">
        <v>85.744718794179875</v>
      </c>
      <c r="F5382">
        <v>84.464479185961579</v>
      </c>
      <c r="G5382">
        <v>7.0810188466130047E-2</v>
      </c>
      <c r="H5382">
        <v>-16.171683302759671</v>
      </c>
      <c r="I5382">
        <v>-246784.51188169111</v>
      </c>
      <c r="J5382">
        <v>35543733.411174953</v>
      </c>
      <c r="K5382">
        <v>193188658.36984959</v>
      </c>
      <c r="L5382">
        <v>2.253635038077761</v>
      </c>
      <c r="M5382">
        <v>2.4443021474009301</v>
      </c>
      <c r="N5382">
        <v>4.7529507241505611</v>
      </c>
      <c r="O5382">
        <v>2.2308900148738968</v>
      </c>
      <c r="P5382">
        <v>1.848768064138701</v>
      </c>
      <c r="Q5382">
        <v>4.7325974153516404</v>
      </c>
      <c r="R5382" s="2">
        <f t="shared" si="175"/>
        <v>-0.42822469619771264</v>
      </c>
      <c r="S5382">
        <v>15000000</v>
      </c>
      <c r="T5382">
        <v>2.2275255909402172</v>
      </c>
      <c r="U5382" s="2">
        <f t="shared" si="176"/>
        <v>-0.1508108383312575</v>
      </c>
      <c r="V5382">
        <v>2000000</v>
      </c>
    </row>
    <row r="5383" spans="1:22" x14ac:dyDescent="0.2">
      <c r="A5383" s="1">
        <v>5376</v>
      </c>
      <c r="B5383">
        <v>3.1136316350459711E-2</v>
      </c>
      <c r="C5383">
        <v>542890.69695223821</v>
      </c>
      <c r="D5383">
        <v>0.90657762078527027</v>
      </c>
      <c r="E5383">
        <v>80.122222670480483</v>
      </c>
      <c r="F5383">
        <v>83.961177604430816</v>
      </c>
      <c r="G5383">
        <v>6.7330210008061317E-2</v>
      </c>
      <c r="H5383">
        <v>-12.77782051918537</v>
      </c>
      <c r="I5383">
        <v>-210769.23322619949</v>
      </c>
      <c r="J5383">
        <v>38691017.208283111</v>
      </c>
      <c r="K5383">
        <v>192186758.6734319</v>
      </c>
      <c r="L5383">
        <v>2.2313121258325008</v>
      </c>
      <c r="M5383">
        <v>2.4591297743318692</v>
      </c>
      <c r="N5383">
        <v>4.5894770867455099</v>
      </c>
      <c r="O5383">
        <v>2.2452815232930101</v>
      </c>
      <c r="P5383">
        <v>1.858054605372905</v>
      </c>
      <c r="Q5383">
        <v>4.5707793983882956</v>
      </c>
      <c r="R5383" s="2">
        <f t="shared" si="175"/>
        <v>-0.40740345803694183</v>
      </c>
      <c r="S5383">
        <v>15000000</v>
      </c>
      <c r="T5383">
        <v>2.2421907752070331</v>
      </c>
      <c r="U5383" s="2">
        <f t="shared" si="176"/>
        <v>-0.13765525854610777</v>
      </c>
      <c r="V5383">
        <v>2000000</v>
      </c>
    </row>
    <row r="5384" spans="1:22" x14ac:dyDescent="0.2">
      <c r="A5384" s="1">
        <v>5377</v>
      </c>
      <c r="B5384">
        <v>2.9615035240208479E-2</v>
      </c>
      <c r="C5384">
        <v>549654.97227410006</v>
      </c>
      <c r="D5384">
        <v>0.87085114719925871</v>
      </c>
      <c r="E5384">
        <v>86.745026310045773</v>
      </c>
      <c r="F5384">
        <v>87.979966083157819</v>
      </c>
      <c r="G5384">
        <v>6.2499786159845291E-2</v>
      </c>
      <c r="H5384">
        <v>-17.495876413909141</v>
      </c>
      <c r="I5384">
        <v>-302831.17328083073</v>
      </c>
      <c r="J5384">
        <v>37580897.549450547</v>
      </c>
      <c r="K5384">
        <v>207409635.191259</v>
      </c>
      <c r="L5384">
        <v>2.207012709025622</v>
      </c>
      <c r="M5384">
        <v>2.506441545127676</v>
      </c>
      <c r="N5384">
        <v>4.8564257073833099</v>
      </c>
      <c r="O5384">
        <v>2.2844614141840238</v>
      </c>
      <c r="P5384">
        <v>1.8848994728007959</v>
      </c>
      <c r="Q5384">
        <v>4.8371756992899098</v>
      </c>
      <c r="R5384" s="2">
        <f t="shared" ref="R5384:R5447" si="177">(Q5384-N5384)/N5384*100</f>
        <v>-0.39638222127302464</v>
      </c>
      <c r="S5384">
        <v>15000000</v>
      </c>
      <c r="T5384">
        <v>2.2812793670489451</v>
      </c>
      <c r="U5384" s="2">
        <f t="shared" ref="U5384:U5447" si="178">(T5384-O5384)/O5384*100</f>
        <v>-0.13929091186752776</v>
      </c>
      <c r="V5384">
        <v>2000000</v>
      </c>
    </row>
    <row r="5385" spans="1:22" x14ac:dyDescent="0.2">
      <c r="A5385" s="1">
        <v>5378</v>
      </c>
      <c r="B5385">
        <v>3.1283372036717078E-2</v>
      </c>
      <c r="C5385">
        <v>557423.45915727096</v>
      </c>
      <c r="D5385">
        <v>0.91419656936621618</v>
      </c>
      <c r="E5385">
        <v>75.780683370706768</v>
      </c>
      <c r="F5385">
        <v>88.637089328806383</v>
      </c>
      <c r="G5385">
        <v>6.3240683053221655E-2</v>
      </c>
      <c r="H5385">
        <v>-10.163964043878019</v>
      </c>
      <c r="I5385">
        <v>-183666.21729816639</v>
      </c>
      <c r="J5385">
        <v>39881638.18342828</v>
      </c>
      <c r="K5385">
        <v>187552270.2961674</v>
      </c>
      <c r="L5385">
        <v>2.2473778031781571</v>
      </c>
      <c r="M5385">
        <v>2.4719227625686888</v>
      </c>
      <c r="N5385">
        <v>4.5010579280165661</v>
      </c>
      <c r="O5385">
        <v>2.2582382935162109</v>
      </c>
      <c r="P5385">
        <v>1.8689970443857491</v>
      </c>
      <c r="Q5385">
        <v>4.4829184378918914</v>
      </c>
      <c r="R5385" s="2">
        <f t="shared" si="177"/>
        <v>-0.40300503603311966</v>
      </c>
      <c r="S5385">
        <v>15000000</v>
      </c>
      <c r="T5385">
        <v>2.255239816201144</v>
      </c>
      <c r="U5385" s="2">
        <f t="shared" si="178"/>
        <v>-0.13277949114918489</v>
      </c>
      <c r="V5385">
        <v>2000000</v>
      </c>
    </row>
    <row r="5386" spans="1:22" x14ac:dyDescent="0.2">
      <c r="A5386" s="1">
        <v>5379</v>
      </c>
      <c r="B5386">
        <v>3.6663893455815472E-2</v>
      </c>
      <c r="C5386">
        <v>484410.62242589012</v>
      </c>
      <c r="D5386">
        <v>0.90448956072035636</v>
      </c>
      <c r="E5386">
        <v>82.36612082267439</v>
      </c>
      <c r="F5386">
        <v>89.648791255018182</v>
      </c>
      <c r="G5386">
        <v>7.188002184609156E-2</v>
      </c>
      <c r="H5386">
        <v>-14.82160263126147</v>
      </c>
      <c r="I5386">
        <v>-223744.42689222071</v>
      </c>
      <c r="J5386">
        <v>34479562.227972001</v>
      </c>
      <c r="K5386">
        <v>184839539.3332848</v>
      </c>
      <c r="L5386">
        <v>2.4676348087145792</v>
      </c>
      <c r="M5386">
        <v>2.4548437065697311</v>
      </c>
      <c r="N5386">
        <v>4.7346973585085292</v>
      </c>
      <c r="O5386">
        <v>2.241777955403399</v>
      </c>
      <c r="P5386">
        <v>1.859726900211778</v>
      </c>
      <c r="Q5386">
        <v>4.7137158687436376</v>
      </c>
      <c r="R5386" s="2">
        <f t="shared" si="177"/>
        <v>-0.44314320802757756</v>
      </c>
      <c r="S5386">
        <v>15000000</v>
      </c>
      <c r="T5386">
        <v>2.2383096924773702</v>
      </c>
      <c r="U5386" s="2">
        <f t="shared" si="178"/>
        <v>-0.15471036806607608</v>
      </c>
      <c r="V5386">
        <v>2000000</v>
      </c>
    </row>
    <row r="5387" spans="1:22" x14ac:dyDescent="0.2">
      <c r="A5387" s="1">
        <v>5380</v>
      </c>
      <c r="B5387">
        <v>3.5816515015997363E-2</v>
      </c>
      <c r="C5387">
        <v>570606.43343626068</v>
      </c>
      <c r="D5387">
        <v>0.90959988222547916</v>
      </c>
      <c r="E5387">
        <v>80.932938382640415</v>
      </c>
      <c r="F5387">
        <v>81.098104284661787</v>
      </c>
      <c r="G5387">
        <v>6.354603826405876E-2</v>
      </c>
      <c r="H5387">
        <v>-12.47918227184724</v>
      </c>
      <c r="I5387">
        <v>-219757.84382340271</v>
      </c>
      <c r="J5387">
        <v>40844386.785573952</v>
      </c>
      <c r="K5387">
        <v>199202878.21879071</v>
      </c>
      <c r="L5387">
        <v>2.422072029083338</v>
      </c>
      <c r="M5387">
        <v>2.4522342512550481</v>
      </c>
      <c r="N5387">
        <v>4.5473511129833808</v>
      </c>
      <c r="O5387">
        <v>2.239132454659412</v>
      </c>
      <c r="P5387">
        <v>1.852685350937703</v>
      </c>
      <c r="Q5387">
        <v>4.5296391912502427</v>
      </c>
      <c r="R5387" s="2">
        <f t="shared" si="177"/>
        <v>-0.38949976135706416</v>
      </c>
      <c r="S5387">
        <v>15000000</v>
      </c>
      <c r="T5387">
        <v>2.2362046548614001</v>
      </c>
      <c r="U5387" s="2">
        <f t="shared" si="178"/>
        <v>-0.13075598953154749</v>
      </c>
      <c r="V5387">
        <v>2000000</v>
      </c>
    </row>
    <row r="5388" spans="1:22" x14ac:dyDescent="0.2">
      <c r="A5388" s="1">
        <v>5381</v>
      </c>
      <c r="B5388">
        <v>2.90552947404445E-2</v>
      </c>
      <c r="C5388">
        <v>514945.01487254532</v>
      </c>
      <c r="D5388">
        <v>0.94044024177010543</v>
      </c>
      <c r="E5388">
        <v>83.555953424583038</v>
      </c>
      <c r="F5388">
        <v>83.858242195299226</v>
      </c>
      <c r="G5388">
        <v>6.9707063448449194E-2</v>
      </c>
      <c r="H5388">
        <v>-14.22419292646674</v>
      </c>
      <c r="I5388">
        <v>-223289.30742630229</v>
      </c>
      <c r="J5388">
        <v>38181673.147260889</v>
      </c>
      <c r="K5388">
        <v>192595180.77913389</v>
      </c>
      <c r="L5388">
        <v>2.0702199064020679</v>
      </c>
      <c r="M5388">
        <v>2.3698578435541391</v>
      </c>
      <c r="N5388">
        <v>4.5197599504659687</v>
      </c>
      <c r="O5388">
        <v>2.1650454012995151</v>
      </c>
      <c r="P5388">
        <v>1.7976866496299799</v>
      </c>
      <c r="Q5388">
        <v>4.5008128346810228</v>
      </c>
      <c r="R5388" s="2">
        <f t="shared" si="177"/>
        <v>-0.41920624087552549</v>
      </c>
      <c r="S5388">
        <v>15000000</v>
      </c>
      <c r="T5388">
        <v>2.161913422590259</v>
      </c>
      <c r="U5388" s="2">
        <f t="shared" si="178"/>
        <v>-0.14466110998763285</v>
      </c>
      <c r="V5388">
        <v>2000000</v>
      </c>
    </row>
    <row r="5389" spans="1:22" x14ac:dyDescent="0.2">
      <c r="A5389" s="1">
        <v>5382</v>
      </c>
      <c r="B5389">
        <v>3.2855690045213569E-2</v>
      </c>
      <c r="C5389">
        <v>508941.4794975674</v>
      </c>
      <c r="D5389">
        <v>0.92579643247201227</v>
      </c>
      <c r="E5389">
        <v>83.475143714961703</v>
      </c>
      <c r="F5389">
        <v>89.640943153202912</v>
      </c>
      <c r="G5389">
        <v>6.2081191124199159E-2</v>
      </c>
      <c r="H5389">
        <v>-13.573324339083779</v>
      </c>
      <c r="I5389">
        <v>-239981.78324919549</v>
      </c>
      <c r="J5389">
        <v>37312498.132124439</v>
      </c>
      <c r="K5389">
        <v>192593344.79502651</v>
      </c>
      <c r="L5389">
        <v>2.2773639567309232</v>
      </c>
      <c r="M5389">
        <v>2.4227040541613198</v>
      </c>
      <c r="N5389">
        <v>4.6198284554648872</v>
      </c>
      <c r="O5389">
        <v>2.215727577531573</v>
      </c>
      <c r="P5389">
        <v>1.84482382821142</v>
      </c>
      <c r="Q5389">
        <v>4.6004399765851716</v>
      </c>
      <c r="R5389" s="2">
        <f t="shared" si="177"/>
        <v>-0.41967962807754483</v>
      </c>
      <c r="S5389">
        <v>15000000</v>
      </c>
      <c r="T5389">
        <v>2.2125226410259171</v>
      </c>
      <c r="U5389" s="2">
        <f t="shared" si="178"/>
        <v>-0.14464488045170024</v>
      </c>
      <c r="V5389">
        <v>2000000</v>
      </c>
    </row>
    <row r="5390" spans="1:22" x14ac:dyDescent="0.2">
      <c r="A5390" s="1">
        <v>5383</v>
      </c>
      <c r="B5390">
        <v>3.2805629570407627E-2</v>
      </c>
      <c r="C5390">
        <v>510439.24913470063</v>
      </c>
      <c r="D5390">
        <v>0.87764297851995376</v>
      </c>
      <c r="E5390">
        <v>79.392464785069649</v>
      </c>
      <c r="F5390">
        <v>78.985353913493185</v>
      </c>
      <c r="G5390">
        <v>6.6577424303119803E-2</v>
      </c>
      <c r="H5390">
        <v>-10.86656406932614</v>
      </c>
      <c r="I5390">
        <v>-183176.50947552061</v>
      </c>
      <c r="J5390">
        <v>35346266.729777537</v>
      </c>
      <c r="K5390">
        <v>182360486.98423061</v>
      </c>
      <c r="L5390">
        <v>2.4192835158646231</v>
      </c>
      <c r="M5390">
        <v>2.5801160482667469</v>
      </c>
      <c r="N5390">
        <v>4.7904809826196946</v>
      </c>
      <c r="O5390">
        <v>2.3601520535758151</v>
      </c>
      <c r="P5390">
        <v>1.9616575067342059</v>
      </c>
      <c r="Q5390">
        <v>4.7700139673189064</v>
      </c>
      <c r="R5390" s="2">
        <f t="shared" si="177"/>
        <v>-0.42724343077541521</v>
      </c>
      <c r="S5390">
        <v>15000000</v>
      </c>
      <c r="T5390">
        <v>2.3567688338345278</v>
      </c>
      <c r="U5390" s="2">
        <f t="shared" si="178"/>
        <v>-0.14334753289142788</v>
      </c>
      <c r="V5390">
        <v>2000000</v>
      </c>
    </row>
    <row r="5391" spans="1:22" x14ac:dyDescent="0.2">
      <c r="A5391" s="1">
        <v>5384</v>
      </c>
      <c r="B5391">
        <v>3.0964459395745911E-2</v>
      </c>
      <c r="C5391">
        <v>511661.88784477732</v>
      </c>
      <c r="D5391">
        <v>0.8778920467162411</v>
      </c>
      <c r="E5391">
        <v>86.851739604865969</v>
      </c>
      <c r="F5391">
        <v>80.84962142248888</v>
      </c>
      <c r="G5391">
        <v>6.9291384651980745E-2</v>
      </c>
      <c r="H5391">
        <v>-16.346602164735291</v>
      </c>
      <c r="I5391">
        <v>-255135.02612318911</v>
      </c>
      <c r="J5391">
        <v>35325250.943214983</v>
      </c>
      <c r="K5391">
        <v>196721643.80116969</v>
      </c>
      <c r="L5391">
        <v>2.275210594888867</v>
      </c>
      <c r="M5391">
        <v>2.5110193783199199</v>
      </c>
      <c r="N5391">
        <v>4.8773984617940727</v>
      </c>
      <c r="O5391">
        <v>2.29146923679926</v>
      </c>
      <c r="P5391">
        <v>1.8975108770574041</v>
      </c>
      <c r="Q5391">
        <v>4.8569192702053963</v>
      </c>
      <c r="R5391" s="2">
        <f t="shared" si="177"/>
        <v>-0.41987940393009127</v>
      </c>
      <c r="S5391">
        <v>15000000</v>
      </c>
      <c r="T5391">
        <v>2.288084004304431</v>
      </c>
      <c r="U5391" s="2">
        <f t="shared" si="178"/>
        <v>-0.14773196342611311</v>
      </c>
      <c r="V5391">
        <v>2000000</v>
      </c>
    </row>
    <row r="5392" spans="1:22" x14ac:dyDescent="0.2">
      <c r="A5392" s="1">
        <v>5385</v>
      </c>
      <c r="B5392">
        <v>3.4490994319465222E-2</v>
      </c>
      <c r="C5392">
        <v>492988.95769399032</v>
      </c>
      <c r="D5392">
        <v>0.92094499319748047</v>
      </c>
      <c r="E5392">
        <v>86.582853138652482</v>
      </c>
      <c r="F5392">
        <v>87.661037077881105</v>
      </c>
      <c r="G5392">
        <v>6.801439229318601E-2</v>
      </c>
      <c r="H5392">
        <v>-16.10966279202988</v>
      </c>
      <c r="I5392">
        <v>-255728.08880042229</v>
      </c>
      <c r="J5392">
        <v>36020292.990207121</v>
      </c>
      <c r="K5392">
        <v>193977855.77355531</v>
      </c>
      <c r="L5392">
        <v>2.3187648193925652</v>
      </c>
      <c r="M5392">
        <v>2.3936983615325378</v>
      </c>
      <c r="N5392">
        <v>4.6763948501140593</v>
      </c>
      <c r="O5392">
        <v>2.1865773263517689</v>
      </c>
      <c r="P5392">
        <v>1.81736339478062</v>
      </c>
      <c r="Q5392">
        <v>4.6563108218641833</v>
      </c>
      <c r="R5392" s="2">
        <f t="shared" si="177"/>
        <v>-0.42947674209730441</v>
      </c>
      <c r="S5392">
        <v>15000000</v>
      </c>
      <c r="T5392">
        <v>2.1832574147837729</v>
      </c>
      <c r="U5392" s="2">
        <f t="shared" si="178"/>
        <v>-0.15183142750022058</v>
      </c>
      <c r="V5392">
        <v>2000000</v>
      </c>
    </row>
    <row r="5393" spans="1:22" x14ac:dyDescent="0.2">
      <c r="A5393" s="1">
        <v>5386</v>
      </c>
      <c r="B5393">
        <v>3.7564734711572033E-2</v>
      </c>
      <c r="C5393">
        <v>512535.64069547859</v>
      </c>
      <c r="D5393">
        <v>0.90817452073109572</v>
      </c>
      <c r="E5393">
        <v>75.451376743467051</v>
      </c>
      <c r="F5393">
        <v>92.150663700407463</v>
      </c>
      <c r="G5393">
        <v>6.1721161451561403E-2</v>
      </c>
      <c r="H5393">
        <v>-9.4962468703289051</v>
      </c>
      <c r="I5393">
        <v>-175475.84227612781</v>
      </c>
      <c r="J5393">
        <v>36314673.297171868</v>
      </c>
      <c r="K5393">
        <v>178390698.68953979</v>
      </c>
      <c r="L5393">
        <v>2.5787310030614048</v>
      </c>
      <c r="M5393">
        <v>2.5348169013663209</v>
      </c>
      <c r="N5393">
        <v>4.6458233630527559</v>
      </c>
      <c r="O5393">
        <v>2.3194860526843049</v>
      </c>
      <c r="P5393">
        <v>1.9286219332381001</v>
      </c>
      <c r="Q5393">
        <v>4.6259021434381893</v>
      </c>
      <c r="R5393" s="2">
        <f t="shared" si="177"/>
        <v>-0.42879847247305669</v>
      </c>
      <c r="S5393">
        <v>15000000</v>
      </c>
      <c r="T5393">
        <v>2.3161930535596191</v>
      </c>
      <c r="U5393" s="2">
        <f t="shared" si="178"/>
        <v>-0.1419710681542917</v>
      </c>
      <c r="V5393">
        <v>2000000</v>
      </c>
    </row>
    <row r="5394" spans="1:22" x14ac:dyDescent="0.2">
      <c r="A5394" s="1">
        <v>5387</v>
      </c>
      <c r="B5394">
        <v>3.5000327804544713E-2</v>
      </c>
      <c r="C5394">
        <v>575702.02560666262</v>
      </c>
      <c r="D5394">
        <v>0.91882851165810819</v>
      </c>
      <c r="E5394">
        <v>75.589167752054792</v>
      </c>
      <c r="F5394">
        <v>80.855049728339466</v>
      </c>
      <c r="G5394">
        <v>6.5395662078099992E-2</v>
      </c>
      <c r="H5394">
        <v>-9.3360147786264918</v>
      </c>
      <c r="I5394">
        <v>-165681.17692073181</v>
      </c>
      <c r="J5394">
        <v>41627232.813123807</v>
      </c>
      <c r="K5394">
        <v>189211645.1306743</v>
      </c>
      <c r="L5394">
        <v>2.3806841742141072</v>
      </c>
      <c r="M5394">
        <v>2.4490936706465489</v>
      </c>
      <c r="N5394">
        <v>4.4159982808851108</v>
      </c>
      <c r="O5394">
        <v>2.2373633536702502</v>
      </c>
      <c r="P5394">
        <v>1.8508653169112279</v>
      </c>
      <c r="Q5394">
        <v>4.3986194513762698</v>
      </c>
      <c r="R5394" s="2">
        <f t="shared" si="177"/>
        <v>-0.39354248809530284</v>
      </c>
      <c r="S5394">
        <v>15000000</v>
      </c>
      <c r="T5394">
        <v>2.2344906143767749</v>
      </c>
      <c r="U5394" s="2">
        <f t="shared" si="178"/>
        <v>-0.12839842436691248</v>
      </c>
      <c r="V5394">
        <v>2000000</v>
      </c>
    </row>
    <row r="5395" spans="1:22" x14ac:dyDescent="0.2">
      <c r="A5395" s="1">
        <v>5388</v>
      </c>
      <c r="B5395">
        <v>3.6646813544526632E-2</v>
      </c>
      <c r="C5395">
        <v>541807.21815032559</v>
      </c>
      <c r="D5395">
        <v>0.88458162829658771</v>
      </c>
      <c r="E5395">
        <v>72.347684344633649</v>
      </c>
      <c r="F5395">
        <v>92.558310336936998</v>
      </c>
      <c r="G5395">
        <v>6.2028589515426703E-2</v>
      </c>
      <c r="H5395">
        <v>-8.3572826475942019</v>
      </c>
      <c r="I5395">
        <v>-157474.41981121781</v>
      </c>
      <c r="J5395">
        <v>37747509.153320707</v>
      </c>
      <c r="K5395">
        <v>177880228.3834928</v>
      </c>
      <c r="L5395">
        <v>2.5587397083307</v>
      </c>
      <c r="M5395">
        <v>2.5583487063168731</v>
      </c>
      <c r="N5395">
        <v>4.5977860698663422</v>
      </c>
      <c r="O5395">
        <v>2.3385897824415709</v>
      </c>
      <c r="P5395">
        <v>1.9365397404991249</v>
      </c>
      <c r="Q5395">
        <v>4.5786210282990778</v>
      </c>
      <c r="R5395" s="2">
        <f t="shared" si="177"/>
        <v>-0.41683195512011983</v>
      </c>
      <c r="S5395">
        <v>15000000</v>
      </c>
      <c r="T5395">
        <v>2.3354217803650581</v>
      </c>
      <c r="U5395" s="2">
        <f t="shared" si="178"/>
        <v>-0.13546634387520895</v>
      </c>
      <c r="V5395">
        <v>2000000</v>
      </c>
    </row>
    <row r="5396" spans="1:22" x14ac:dyDescent="0.2">
      <c r="A5396" s="1">
        <v>5389</v>
      </c>
      <c r="B5396">
        <v>3.6642301267168109E-2</v>
      </c>
      <c r="C5396">
        <v>504688.57340616448</v>
      </c>
      <c r="D5396">
        <v>0.90265706255558353</v>
      </c>
      <c r="E5396">
        <v>87.197855027252757</v>
      </c>
      <c r="F5396">
        <v>90.440710653428155</v>
      </c>
      <c r="G5396">
        <v>6.9541680325291164E-2</v>
      </c>
      <c r="H5396">
        <v>-18.35443340115625</v>
      </c>
      <c r="I5396">
        <v>-282829.78511117492</v>
      </c>
      <c r="J5396">
        <v>35934503.120218687</v>
      </c>
      <c r="K5396">
        <v>198536108.90754101</v>
      </c>
      <c r="L5396">
        <v>2.4145578752314401</v>
      </c>
      <c r="M5396">
        <v>2.4000992721806949</v>
      </c>
      <c r="N5396">
        <v>4.7420706951701286</v>
      </c>
      <c r="O5396">
        <v>2.1875532209632609</v>
      </c>
      <c r="P5396">
        <v>1.8080705735468769</v>
      </c>
      <c r="Q5396">
        <v>4.7219387184021766</v>
      </c>
      <c r="R5396" s="2">
        <f t="shared" si="177"/>
        <v>-0.42453978571970047</v>
      </c>
      <c r="S5396">
        <v>15000000</v>
      </c>
      <c r="T5396">
        <v>2.1842253834534229</v>
      </c>
      <c r="U5396" s="2">
        <f t="shared" si="178"/>
        <v>-0.15212601357294681</v>
      </c>
      <c r="V5396">
        <v>2000000</v>
      </c>
    </row>
    <row r="5397" spans="1:22" x14ac:dyDescent="0.2">
      <c r="A5397" s="1">
        <v>5390</v>
      </c>
      <c r="B5397">
        <v>3.3906481435417413E-2</v>
      </c>
      <c r="C5397">
        <v>485710.82742739771</v>
      </c>
      <c r="D5397">
        <v>0.88916462702526267</v>
      </c>
      <c r="E5397">
        <v>78.675559692897323</v>
      </c>
      <c r="F5397">
        <v>90.409411979352114</v>
      </c>
      <c r="G5397">
        <v>7.1840883980046177E-2</v>
      </c>
      <c r="H5397">
        <v>-12.640207972128239</v>
      </c>
      <c r="I5397">
        <v>-193549.63823278851</v>
      </c>
      <c r="J5397">
        <v>34348382.451016642</v>
      </c>
      <c r="K5397">
        <v>178467044.65873551</v>
      </c>
      <c r="L5397">
        <v>2.3871455138072459</v>
      </c>
      <c r="M5397">
        <v>2.4953103207669849</v>
      </c>
      <c r="N5397">
        <v>4.7142207503355724</v>
      </c>
      <c r="O5397">
        <v>2.280313013716373</v>
      </c>
      <c r="P5397">
        <v>1.8926877334585359</v>
      </c>
      <c r="Q5397">
        <v>4.6931591302428144</v>
      </c>
      <c r="R5397" s="2">
        <f t="shared" si="177"/>
        <v>-0.44676779489502688</v>
      </c>
      <c r="S5397">
        <v>15000000</v>
      </c>
      <c r="T5397">
        <v>2.2768315051605801</v>
      </c>
      <c r="U5397" s="2">
        <f t="shared" si="178"/>
        <v>-0.15267678318069322</v>
      </c>
      <c r="V5397">
        <v>2000000</v>
      </c>
    </row>
    <row r="5398" spans="1:22" x14ac:dyDescent="0.2">
      <c r="A5398" s="1">
        <v>5391</v>
      </c>
      <c r="B5398">
        <v>3.8098281367150433E-2</v>
      </c>
      <c r="C5398">
        <v>549979.43406080641</v>
      </c>
      <c r="D5398">
        <v>0.90289755546021988</v>
      </c>
      <c r="E5398">
        <v>80.084429686077115</v>
      </c>
      <c r="F5398">
        <v>87.383468994308714</v>
      </c>
      <c r="G5398">
        <v>7.316337683818365E-2</v>
      </c>
      <c r="H5398">
        <v>-14.958319955470129</v>
      </c>
      <c r="I5398">
        <v>-224021.5744739408</v>
      </c>
      <c r="J5398">
        <v>39077801.974269308</v>
      </c>
      <c r="K5398">
        <v>194533455.82373479</v>
      </c>
      <c r="L5398">
        <v>2.4801629888406329</v>
      </c>
      <c r="M5398">
        <v>2.4124213883047281</v>
      </c>
      <c r="N5398">
        <v>4.5476457519667317</v>
      </c>
      <c r="O5398">
        <v>2.19791381774635</v>
      </c>
      <c r="P5398">
        <v>1.809384356170852</v>
      </c>
      <c r="Q5398">
        <v>4.5291331298274304</v>
      </c>
      <c r="R5398" s="2">
        <f t="shared" si="177"/>
        <v>-0.4070814471706613</v>
      </c>
      <c r="S5398">
        <v>15000000</v>
      </c>
      <c r="T5398">
        <v>2.194853661306138</v>
      </c>
      <c r="U5398" s="2">
        <f t="shared" si="178"/>
        <v>-0.13923004694286495</v>
      </c>
      <c r="V5398">
        <v>2000000</v>
      </c>
    </row>
    <row r="5399" spans="1:22" x14ac:dyDescent="0.2">
      <c r="A5399" s="1">
        <v>5392</v>
      </c>
      <c r="B5399">
        <v>3.7263605281119883E-2</v>
      </c>
      <c r="C5399">
        <v>487105.94125093432</v>
      </c>
      <c r="D5399">
        <v>0.86457700098867363</v>
      </c>
      <c r="E5399">
        <v>86.255547049411405</v>
      </c>
      <c r="F5399">
        <v>91.607003530192131</v>
      </c>
      <c r="G5399">
        <v>6.6809259057235865E-2</v>
      </c>
      <c r="H5399">
        <v>-17.224441981979631</v>
      </c>
      <c r="I5399">
        <v>-276797.20661528868</v>
      </c>
      <c r="J5399">
        <v>33141474.79115719</v>
      </c>
      <c r="K5399">
        <v>192841676.73657271</v>
      </c>
      <c r="L5399">
        <v>2.5806866765586229</v>
      </c>
      <c r="M5399">
        <v>2.5373639378815689</v>
      </c>
      <c r="N5399">
        <v>5.0022186915764744</v>
      </c>
      <c r="O5399">
        <v>2.315034471991241</v>
      </c>
      <c r="P5399">
        <v>1.9174073898760191</v>
      </c>
      <c r="Q5399">
        <v>4.9803900739140783</v>
      </c>
      <c r="R5399" s="2">
        <f t="shared" si="177"/>
        <v>-0.43637871529196737</v>
      </c>
      <c r="S5399">
        <v>15000000</v>
      </c>
      <c r="T5399">
        <v>2.3114261779085381</v>
      </c>
      <c r="U5399" s="2">
        <f t="shared" si="178"/>
        <v>-0.15586351418773017</v>
      </c>
      <c r="V5399">
        <v>2000000</v>
      </c>
    </row>
    <row r="5400" spans="1:22" x14ac:dyDescent="0.2">
      <c r="A5400" s="1">
        <v>5393</v>
      </c>
      <c r="B5400">
        <v>3.4040823500318333E-2</v>
      </c>
      <c r="C5400">
        <v>512180.63258774439</v>
      </c>
      <c r="D5400">
        <v>0.9198874969021329</v>
      </c>
      <c r="E5400">
        <v>86.39158026017725</v>
      </c>
      <c r="F5400">
        <v>85.534222016251761</v>
      </c>
      <c r="G5400">
        <v>7.1075248167230945E-2</v>
      </c>
      <c r="H5400">
        <v>-17.045914918536141</v>
      </c>
      <c r="I5400">
        <v>-258589.62395358921</v>
      </c>
      <c r="J5400">
        <v>37052748.705347389</v>
      </c>
      <c r="K5400">
        <v>197573332.69158521</v>
      </c>
      <c r="L5400">
        <v>2.2865270872227779</v>
      </c>
      <c r="M5400">
        <v>2.3826936293681529</v>
      </c>
      <c r="N5400">
        <v>4.6477050891984373</v>
      </c>
      <c r="O5400">
        <v>2.1732151563639719</v>
      </c>
      <c r="P5400">
        <v>1.7985236096103461</v>
      </c>
      <c r="Q5400">
        <v>4.6281806920278781</v>
      </c>
      <c r="R5400" s="2">
        <f t="shared" si="177"/>
        <v>-0.42008683416542819</v>
      </c>
      <c r="S5400">
        <v>15000000</v>
      </c>
      <c r="T5400">
        <v>2.169987752417994</v>
      </c>
      <c r="U5400" s="2">
        <f t="shared" si="178"/>
        <v>-0.14850825683443469</v>
      </c>
      <c r="V5400">
        <v>2000000</v>
      </c>
    </row>
    <row r="5401" spans="1:22" x14ac:dyDescent="0.2">
      <c r="A5401" s="1">
        <v>5394</v>
      </c>
      <c r="B5401">
        <v>3.4514312058037823E-2</v>
      </c>
      <c r="C5401">
        <v>575592.33219484973</v>
      </c>
      <c r="D5401">
        <v>0.91327294040371254</v>
      </c>
      <c r="E5401">
        <v>77.053447052261447</v>
      </c>
      <c r="F5401">
        <v>82.816867749309466</v>
      </c>
      <c r="G5401">
        <v>6.6970242179590508E-2</v>
      </c>
      <c r="H5401">
        <v>-11.01946408915725</v>
      </c>
      <c r="I5401">
        <v>-186918.7866107547</v>
      </c>
      <c r="J5401">
        <v>41367656.469502032</v>
      </c>
      <c r="K5401">
        <v>192767413.8372511</v>
      </c>
      <c r="L5401">
        <v>2.3523049887840761</v>
      </c>
      <c r="M5401">
        <v>2.4402259323089059</v>
      </c>
      <c r="N5401">
        <v>4.4520048120100313</v>
      </c>
      <c r="O5401">
        <v>2.2274437439721768</v>
      </c>
      <c r="P5401">
        <v>1.8397350482039001</v>
      </c>
      <c r="Q5401">
        <v>4.4345169327409346</v>
      </c>
      <c r="R5401" s="2">
        <f t="shared" si="177"/>
        <v>-0.39280908281860299</v>
      </c>
      <c r="S5401">
        <v>15000000</v>
      </c>
      <c r="T5401">
        <v>2.2245529786355211</v>
      </c>
      <c r="U5401" s="2">
        <f t="shared" si="178"/>
        <v>-0.12977949923442708</v>
      </c>
      <c r="V5401">
        <v>2000000</v>
      </c>
    </row>
    <row r="5402" spans="1:22" x14ac:dyDescent="0.2">
      <c r="A5402" s="1">
        <v>5395</v>
      </c>
      <c r="B5402">
        <v>2.9910696092884471E-2</v>
      </c>
      <c r="C5402">
        <v>559589.64234769135</v>
      </c>
      <c r="D5402">
        <v>0.89463769256712378</v>
      </c>
      <c r="E5402">
        <v>77.711081078081818</v>
      </c>
      <c r="F5402">
        <v>86.727062177702521</v>
      </c>
      <c r="G5402">
        <v>7.4547014594757974E-2</v>
      </c>
      <c r="H5402">
        <v>-13.60049242206488</v>
      </c>
      <c r="I5402">
        <v>-201985.2170424631</v>
      </c>
      <c r="J5402">
        <v>39705667.967493519</v>
      </c>
      <c r="K5402">
        <v>191667971.76724491</v>
      </c>
      <c r="L5402">
        <v>2.1395308176696961</v>
      </c>
      <c r="M5402">
        <v>2.423120434241778</v>
      </c>
      <c r="N5402">
        <v>4.5014991052465536</v>
      </c>
      <c r="O5402">
        <v>2.2078868517205592</v>
      </c>
      <c r="P5402">
        <v>1.816468787410743</v>
      </c>
      <c r="Q5402">
        <v>4.4832792233250016</v>
      </c>
      <c r="R5402" s="2">
        <f t="shared" si="177"/>
        <v>-0.40475142825901028</v>
      </c>
      <c r="S5402">
        <v>15000000</v>
      </c>
      <c r="T5402">
        <v>2.20487508555461</v>
      </c>
      <c r="U5402" s="2">
        <f t="shared" si="178"/>
        <v>-0.13640944342787406</v>
      </c>
      <c r="V5402">
        <v>2000000</v>
      </c>
    </row>
    <row r="5403" spans="1:22" x14ac:dyDescent="0.2">
      <c r="A5403" s="1">
        <v>5396</v>
      </c>
      <c r="B5403">
        <v>2.9115223838902912E-2</v>
      </c>
      <c r="C5403">
        <v>494442.81707262993</v>
      </c>
      <c r="D5403">
        <v>0.91994269129790085</v>
      </c>
      <c r="E5403">
        <v>83.878051664224259</v>
      </c>
      <c r="F5403">
        <v>88.225949350571454</v>
      </c>
      <c r="G5403">
        <v>6.2565600190416182E-2</v>
      </c>
      <c r="H5403">
        <v>-13.414937228276941</v>
      </c>
      <c r="I5403">
        <v>-234988.70904550629</v>
      </c>
      <c r="J5403">
        <v>35794925.762186557</v>
      </c>
      <c r="K5403">
        <v>189499544.16872519</v>
      </c>
      <c r="L5403">
        <v>2.161442420860606</v>
      </c>
      <c r="M5403">
        <v>2.4638367921024789</v>
      </c>
      <c r="N5403">
        <v>4.7142025287448028</v>
      </c>
      <c r="O5403">
        <v>2.2544133539972231</v>
      </c>
      <c r="P5403">
        <v>1.8794975640818741</v>
      </c>
      <c r="Q5403">
        <v>4.6939920501202508</v>
      </c>
      <c r="R5403" s="2">
        <f t="shared" si="177"/>
        <v>-0.42871468718874212</v>
      </c>
      <c r="S5403">
        <v>15000000</v>
      </c>
      <c r="T5403">
        <v>2.2510725400456741</v>
      </c>
      <c r="U5403" s="2">
        <f t="shared" si="178"/>
        <v>-0.1481899468713431</v>
      </c>
      <c r="V5403">
        <v>2000000</v>
      </c>
    </row>
    <row r="5404" spans="1:22" x14ac:dyDescent="0.2">
      <c r="A5404" s="1">
        <v>5397</v>
      </c>
      <c r="B5404">
        <v>3.7585612024657641E-2</v>
      </c>
      <c r="C5404">
        <v>534124.96556889312</v>
      </c>
      <c r="D5404">
        <v>0.89708453362432961</v>
      </c>
      <c r="E5404">
        <v>84.298424636039172</v>
      </c>
      <c r="F5404">
        <v>85.570757792999231</v>
      </c>
      <c r="G5404">
        <v>6.6481457112627526E-2</v>
      </c>
      <c r="H5404">
        <v>-15.55815987943987</v>
      </c>
      <c r="I5404">
        <v>-254938.25239639191</v>
      </c>
      <c r="J5404">
        <v>37620492.36296045</v>
      </c>
      <c r="K5404">
        <v>198729663.50731239</v>
      </c>
      <c r="L5404">
        <v>2.5117017925550709</v>
      </c>
      <c r="M5404">
        <v>2.4613082407516349</v>
      </c>
      <c r="N5404">
        <v>4.7140830629942574</v>
      </c>
      <c r="O5404">
        <v>2.245623130150078</v>
      </c>
      <c r="P5404">
        <v>1.8573121573271201</v>
      </c>
      <c r="Q5404">
        <v>4.6948533151482019</v>
      </c>
      <c r="R5404" s="2">
        <f t="shared" si="177"/>
        <v>-0.4079212773531668</v>
      </c>
      <c r="S5404">
        <v>15000000</v>
      </c>
      <c r="T5404">
        <v>2.242444432055775</v>
      </c>
      <c r="U5404" s="2">
        <f t="shared" si="178"/>
        <v>-0.14155082621056264</v>
      </c>
      <c r="V5404">
        <v>2000000</v>
      </c>
    </row>
    <row r="5405" spans="1:22" x14ac:dyDescent="0.2">
      <c r="A5405" s="1">
        <v>5398</v>
      </c>
      <c r="B5405">
        <v>3.1587493610133188E-2</v>
      </c>
      <c r="C5405">
        <v>543252.82849718712</v>
      </c>
      <c r="D5405">
        <v>0.87698577817235579</v>
      </c>
      <c r="E5405">
        <v>73.35563764688645</v>
      </c>
      <c r="F5405">
        <v>76.77417061932897</v>
      </c>
      <c r="G5405">
        <v>7.2680047458544908E-2</v>
      </c>
      <c r="H5405">
        <v>-8.4824594945748313</v>
      </c>
      <c r="I5405">
        <v>-136169.05275811491</v>
      </c>
      <c r="J5405">
        <v>37382144.373698719</v>
      </c>
      <c r="K5405">
        <v>176779758.12849861</v>
      </c>
      <c r="L5405">
        <v>2.356039751339408</v>
      </c>
      <c r="M5405">
        <v>2.578650467007451</v>
      </c>
      <c r="N5405">
        <v>4.6275455472603326</v>
      </c>
      <c r="O5405">
        <v>2.3560369744708538</v>
      </c>
      <c r="P5405">
        <v>1.948075863069525</v>
      </c>
      <c r="Q5405">
        <v>4.6081931908317602</v>
      </c>
      <c r="R5405" s="2">
        <f t="shared" si="177"/>
        <v>-0.41819915613860864</v>
      </c>
      <c r="S5405">
        <v>15000000</v>
      </c>
      <c r="T5405">
        <v>2.3528380090453971</v>
      </c>
      <c r="U5405" s="2">
        <f t="shared" si="178"/>
        <v>-0.13577738635342021</v>
      </c>
      <c r="V5405">
        <v>2000000</v>
      </c>
    </row>
    <row r="5406" spans="1:22" x14ac:dyDescent="0.2">
      <c r="A5406" s="1">
        <v>5399</v>
      </c>
      <c r="B5406">
        <v>3.6726248462270919E-2</v>
      </c>
      <c r="C5406">
        <v>545231.43588203576</v>
      </c>
      <c r="D5406">
        <v>0.89723906599085224</v>
      </c>
      <c r="E5406">
        <v>87.920144274838719</v>
      </c>
      <c r="F5406">
        <v>78.145411966427261</v>
      </c>
      <c r="G5406">
        <v>7.26433555854821E-2</v>
      </c>
      <c r="H5406">
        <v>-18.022020120438011</v>
      </c>
      <c r="I5406">
        <v>-267628.74612061429</v>
      </c>
      <c r="J5406">
        <v>38321599.725004598</v>
      </c>
      <c r="K5406">
        <v>205518339.66006929</v>
      </c>
      <c r="L5406">
        <v>2.4364909072965628</v>
      </c>
      <c r="M5406">
        <v>2.4218844557136401</v>
      </c>
      <c r="N5406">
        <v>4.7057033341819956</v>
      </c>
      <c r="O5406">
        <v>2.20593102815719</v>
      </c>
      <c r="P5406">
        <v>1.8177693444332601</v>
      </c>
      <c r="Q5406">
        <v>4.6868254014449606</v>
      </c>
      <c r="R5406" s="2">
        <f t="shared" si="177"/>
        <v>-0.40117133181572678</v>
      </c>
      <c r="S5406">
        <v>15000000</v>
      </c>
      <c r="T5406">
        <v>2.2028104854805028</v>
      </c>
      <c r="U5406" s="2">
        <f t="shared" si="178"/>
        <v>-0.14146147984028409</v>
      </c>
      <c r="V5406">
        <v>2000000</v>
      </c>
    </row>
    <row r="5407" spans="1:22" x14ac:dyDescent="0.2">
      <c r="A5407" s="1">
        <v>5400</v>
      </c>
      <c r="B5407">
        <v>3.3294825151143043E-2</v>
      </c>
      <c r="C5407">
        <v>502426.62447970558</v>
      </c>
      <c r="D5407">
        <v>0.88165798139018436</v>
      </c>
      <c r="E5407">
        <v>85.555013578259931</v>
      </c>
      <c r="F5407">
        <v>83.643126132587014</v>
      </c>
      <c r="G5407">
        <v>7.205696533243118E-2</v>
      </c>
      <c r="H5407">
        <v>-16.529399176390761</v>
      </c>
      <c r="I5407">
        <v>-247547.8071170224</v>
      </c>
      <c r="J5407">
        <v>34898407.159248643</v>
      </c>
      <c r="K5407">
        <v>193045797.66019979</v>
      </c>
      <c r="L5407">
        <v>2.3511238030616499</v>
      </c>
      <c r="M5407">
        <v>2.4841042176401862</v>
      </c>
      <c r="N5407">
        <v>4.8348333467461524</v>
      </c>
      <c r="O5407">
        <v>2.2658703182198789</v>
      </c>
      <c r="P5407">
        <v>1.8743734347668259</v>
      </c>
      <c r="Q5407">
        <v>4.8141036733635536</v>
      </c>
      <c r="R5407" s="2">
        <f t="shared" si="177"/>
        <v>-0.42875673049930213</v>
      </c>
      <c r="S5407">
        <v>15000000</v>
      </c>
      <c r="T5407">
        <v>2.262443680813901</v>
      </c>
      <c r="U5407" s="2">
        <f t="shared" si="178"/>
        <v>-0.15122831074772078</v>
      </c>
      <c r="V5407">
        <v>2000000</v>
      </c>
    </row>
    <row r="5408" spans="1:22" x14ac:dyDescent="0.2">
      <c r="A5408" s="1">
        <v>5401</v>
      </c>
      <c r="B5408">
        <v>3.2686075138692573E-2</v>
      </c>
      <c r="C5408">
        <v>547461.01873314055</v>
      </c>
      <c r="D5408">
        <v>0.89760136764527987</v>
      </c>
      <c r="E5408">
        <v>83.998774083480413</v>
      </c>
      <c r="F5408">
        <v>85.592992997147306</v>
      </c>
      <c r="G5408">
        <v>6.5697247075499482E-2</v>
      </c>
      <c r="H5408">
        <v>-15.54113766999245</v>
      </c>
      <c r="I5408">
        <v>-258250.60305242479</v>
      </c>
      <c r="J5408">
        <v>38629003.245799333</v>
      </c>
      <c r="K5408">
        <v>201080024.66229919</v>
      </c>
      <c r="L5408">
        <v>2.2901671550133451</v>
      </c>
      <c r="M5408">
        <v>2.4509098097857809</v>
      </c>
      <c r="N5408">
        <v>4.6740249659395374</v>
      </c>
      <c r="O5408">
        <v>2.2354272376323601</v>
      </c>
      <c r="P5408">
        <v>1.846858028266634</v>
      </c>
      <c r="Q5408">
        <v>4.6552972608165026</v>
      </c>
      <c r="R5408" s="2">
        <f t="shared" si="177"/>
        <v>-0.40067618935514787</v>
      </c>
      <c r="S5408">
        <v>15000000</v>
      </c>
      <c r="T5408">
        <v>2.2323315277425642</v>
      </c>
      <c r="U5408" s="2">
        <f t="shared" si="178"/>
        <v>-0.13848403730978553</v>
      </c>
      <c r="V5408">
        <v>2000000</v>
      </c>
    </row>
    <row r="5409" spans="1:22" x14ac:dyDescent="0.2">
      <c r="A5409" s="1">
        <v>5402</v>
      </c>
      <c r="B5409">
        <v>3.5938629134354819E-2</v>
      </c>
      <c r="C5409">
        <v>556463.21797329467</v>
      </c>
      <c r="D5409">
        <v>0.92649912935764045</v>
      </c>
      <c r="E5409">
        <v>80.905335056835611</v>
      </c>
      <c r="F5409">
        <v>78.543034719678019</v>
      </c>
      <c r="G5409">
        <v>6.9221067062870928E-2</v>
      </c>
      <c r="H5409">
        <v>-12.608339978330299</v>
      </c>
      <c r="I5409">
        <v>-203074.8611068571</v>
      </c>
      <c r="J5409">
        <v>40361442.305488311</v>
      </c>
      <c r="K5409">
        <v>195243067.69499359</v>
      </c>
      <c r="L5409">
        <v>2.3932050811331882</v>
      </c>
      <c r="M5409">
        <v>2.4175020525133251</v>
      </c>
      <c r="N5409">
        <v>4.4943176753965854</v>
      </c>
      <c r="O5409">
        <v>2.207261455518235</v>
      </c>
      <c r="P5409">
        <v>1.826533139319781</v>
      </c>
      <c r="Q5409">
        <v>4.4763938218209729</v>
      </c>
      <c r="R5409" s="2">
        <f t="shared" si="177"/>
        <v>-0.39881145193037382</v>
      </c>
      <c r="S5409">
        <v>15000000</v>
      </c>
      <c r="T5409">
        <v>2.2042986231576922</v>
      </c>
      <c r="U5409" s="2">
        <f t="shared" si="178"/>
        <v>-0.13423114661544305</v>
      </c>
      <c r="V5409">
        <v>2000000</v>
      </c>
    </row>
    <row r="5410" spans="1:22" x14ac:dyDescent="0.2">
      <c r="A5410" s="1">
        <v>5403</v>
      </c>
      <c r="B5410">
        <v>3.3175167046827547E-2</v>
      </c>
      <c r="C5410">
        <v>546735.41969529842</v>
      </c>
      <c r="D5410">
        <v>0.93465776081863672</v>
      </c>
      <c r="E5410">
        <v>74.811705076601811</v>
      </c>
      <c r="F5410">
        <v>78.814785013555777</v>
      </c>
      <c r="G5410">
        <v>7.4147791923629691E-2</v>
      </c>
      <c r="H5410">
        <v>-9.0324311553370293</v>
      </c>
      <c r="I5410">
        <v>-141013.65576188039</v>
      </c>
      <c r="J5410">
        <v>40347051.286715478</v>
      </c>
      <c r="K5410">
        <v>181134869.65583041</v>
      </c>
      <c r="L5410">
        <v>2.2681754697601608</v>
      </c>
      <c r="M5410">
        <v>2.4094406220170401</v>
      </c>
      <c r="N5410">
        <v>4.3502081572284022</v>
      </c>
      <c r="O5410">
        <v>2.20208084602928</v>
      </c>
      <c r="P5410">
        <v>1.824360795527324</v>
      </c>
      <c r="Q5410">
        <v>4.3322779105582496</v>
      </c>
      <c r="R5410" s="2">
        <f t="shared" si="177"/>
        <v>-0.4121698553748338</v>
      </c>
      <c r="S5410">
        <v>15000000</v>
      </c>
      <c r="T5410">
        <v>2.199116956883298</v>
      </c>
      <c r="U5410" s="2">
        <f t="shared" si="178"/>
        <v>-0.13459492876142079</v>
      </c>
      <c r="V5410">
        <v>2000000</v>
      </c>
    </row>
    <row r="5411" spans="1:22" x14ac:dyDescent="0.2">
      <c r="A5411" s="1">
        <v>5404</v>
      </c>
      <c r="B5411">
        <v>3.4252275260926737E-2</v>
      </c>
      <c r="C5411">
        <v>578381.51004901156</v>
      </c>
      <c r="D5411">
        <v>0.92200629932872857</v>
      </c>
      <c r="E5411">
        <v>80.135569357048311</v>
      </c>
      <c r="F5411">
        <v>77.463125547719471</v>
      </c>
      <c r="G5411">
        <v>6.5698734796372768E-2</v>
      </c>
      <c r="H5411">
        <v>-11.682678149940219</v>
      </c>
      <c r="I5411">
        <v>-200740.77354731731</v>
      </c>
      <c r="J5411">
        <v>41893527.618530899</v>
      </c>
      <c r="K5411">
        <v>198200180.16049311</v>
      </c>
      <c r="L5411">
        <v>2.3312816081970662</v>
      </c>
      <c r="M5411">
        <v>2.427783660083902</v>
      </c>
      <c r="N5411">
        <v>4.4646364619055747</v>
      </c>
      <c r="O5411">
        <v>2.2169462715362869</v>
      </c>
      <c r="P5411">
        <v>1.8340017632617771</v>
      </c>
      <c r="Q5411">
        <v>4.4473681003445353</v>
      </c>
      <c r="R5411" s="2">
        <f t="shared" si="177"/>
        <v>-0.38678091057091335</v>
      </c>
      <c r="S5411">
        <v>15000000</v>
      </c>
      <c r="T5411">
        <v>2.214091792713929</v>
      </c>
      <c r="U5411" s="2">
        <f t="shared" si="178"/>
        <v>-0.12875723958703866</v>
      </c>
      <c r="V5411">
        <v>2000000</v>
      </c>
    </row>
    <row r="5412" spans="1:22" x14ac:dyDescent="0.2">
      <c r="A5412" s="1">
        <v>5405</v>
      </c>
      <c r="B5412">
        <v>3.1644715576198447E-2</v>
      </c>
      <c r="C5412">
        <v>571395.67462449381</v>
      </c>
      <c r="D5412">
        <v>0.91355805879965579</v>
      </c>
      <c r="E5412">
        <v>76.7854511043233</v>
      </c>
      <c r="F5412">
        <v>90.180937218695945</v>
      </c>
      <c r="G5412">
        <v>6.6320356631070582E-2</v>
      </c>
      <c r="H5412">
        <v>-11.90206864959865</v>
      </c>
      <c r="I5412">
        <v>-201894.09344331699</v>
      </c>
      <c r="J5412">
        <v>41207961.704789057</v>
      </c>
      <c r="K5412">
        <v>193206554.49651551</v>
      </c>
      <c r="L5412">
        <v>2.2109055765529111</v>
      </c>
      <c r="M5412">
        <v>2.4181570712310778</v>
      </c>
      <c r="N5412">
        <v>4.4399738930909267</v>
      </c>
      <c r="O5412">
        <v>2.2062294246517369</v>
      </c>
      <c r="P5412">
        <v>1.82059113479871</v>
      </c>
      <c r="Q5412">
        <v>4.422418242385203</v>
      </c>
      <c r="R5412" s="2">
        <f t="shared" si="177"/>
        <v>-0.3953998633424895</v>
      </c>
      <c r="S5412">
        <v>15000000</v>
      </c>
      <c r="T5412">
        <v>2.2033274566233798</v>
      </c>
      <c r="U5412" s="2">
        <f t="shared" si="178"/>
        <v>-0.1315351883141147</v>
      </c>
      <c r="V5412">
        <v>2000000</v>
      </c>
    </row>
    <row r="5413" spans="1:22" x14ac:dyDescent="0.2">
      <c r="A5413" s="1">
        <v>5406</v>
      </c>
      <c r="B5413">
        <v>3.3293037924026547E-2</v>
      </c>
      <c r="C5413">
        <v>558734.45237824949</v>
      </c>
      <c r="D5413">
        <v>0.89701481218503298</v>
      </c>
      <c r="E5413">
        <v>84.615200458046999</v>
      </c>
      <c r="F5413">
        <v>92.783622780188509</v>
      </c>
      <c r="G5413">
        <v>7.3682709305063432E-2</v>
      </c>
      <c r="H5413">
        <v>-20.24485860267324</v>
      </c>
      <c r="I5413">
        <v>-294499.74611209473</v>
      </c>
      <c r="J5413">
        <v>39715242.171828367</v>
      </c>
      <c r="K5413">
        <v>206978845.25787029</v>
      </c>
      <c r="L5413">
        <v>2.1958172691678111</v>
      </c>
      <c r="M5413">
        <v>2.3288684872018219</v>
      </c>
      <c r="N5413">
        <v>4.5524855437388458</v>
      </c>
      <c r="O5413">
        <v>2.115084043706136</v>
      </c>
      <c r="P5413">
        <v>1.730174347423721</v>
      </c>
      <c r="Q5413">
        <v>4.5342700541075809</v>
      </c>
      <c r="R5413" s="2">
        <f t="shared" si="177"/>
        <v>-0.40012185555025442</v>
      </c>
      <c r="S5413">
        <v>15000000</v>
      </c>
      <c r="T5413">
        <v>2.112073003590512</v>
      </c>
      <c r="U5413" s="2">
        <f t="shared" si="178"/>
        <v>-0.14236030594547744</v>
      </c>
      <c r="V5413">
        <v>2000000</v>
      </c>
    </row>
    <row r="5414" spans="1:22" x14ac:dyDescent="0.2">
      <c r="A5414" s="1">
        <v>5407</v>
      </c>
      <c r="B5414">
        <v>3.3542318126388457E-2</v>
      </c>
      <c r="C5414">
        <v>502789.72356224502</v>
      </c>
      <c r="D5414">
        <v>0.88949576258667273</v>
      </c>
      <c r="E5414">
        <v>82.659814782414486</v>
      </c>
      <c r="F5414">
        <v>84.866959887926342</v>
      </c>
      <c r="G5414">
        <v>7.4163927596635287E-2</v>
      </c>
      <c r="H5414">
        <v>-15.29643182722152</v>
      </c>
      <c r="I5414">
        <v>-223901.753974258</v>
      </c>
      <c r="J5414">
        <v>35194523.724495374</v>
      </c>
      <c r="K5414">
        <v>188277950.7059567</v>
      </c>
      <c r="L5414">
        <v>2.3494399703282141</v>
      </c>
      <c r="M5414">
        <v>2.4728810017722171</v>
      </c>
      <c r="N5414">
        <v>4.7526671390615407</v>
      </c>
      <c r="O5414">
        <v>2.2559476549338231</v>
      </c>
      <c r="P5414">
        <v>1.8655864430523901</v>
      </c>
      <c r="Q5414">
        <v>4.7321118791680634</v>
      </c>
      <c r="R5414" s="2">
        <f t="shared" si="177"/>
        <v>-0.43249946381761789</v>
      </c>
      <c r="S5414">
        <v>15000000</v>
      </c>
      <c r="T5414">
        <v>2.252549848266026</v>
      </c>
      <c r="U5414" s="2">
        <f t="shared" si="178"/>
        <v>-0.15061549235710309</v>
      </c>
      <c r="V5414">
        <v>2000000</v>
      </c>
    </row>
    <row r="5415" spans="1:22" x14ac:dyDescent="0.2">
      <c r="A5415" s="1">
        <v>5408</v>
      </c>
      <c r="B5415">
        <v>3.7031829817975738E-2</v>
      </c>
      <c r="C5415">
        <v>546842.06980939594</v>
      </c>
      <c r="D5415">
        <v>0.93254896194144055</v>
      </c>
      <c r="E5415">
        <v>85.22987740817851</v>
      </c>
      <c r="F5415">
        <v>80.846099747588426</v>
      </c>
      <c r="G5415">
        <v>6.4483696977452376E-2</v>
      </c>
      <c r="H5415">
        <v>-14.3946432691593</v>
      </c>
      <c r="I5415">
        <v>-245306.21279141711</v>
      </c>
      <c r="J5415">
        <v>40087970.308966838</v>
      </c>
      <c r="K5415">
        <v>202028918.59928241</v>
      </c>
      <c r="L5415">
        <v>2.419530625538886</v>
      </c>
      <c r="M5415">
        <v>2.3945157135431621</v>
      </c>
      <c r="N5415">
        <v>4.5454215800155264</v>
      </c>
      <c r="O5415">
        <v>2.187189987630215</v>
      </c>
      <c r="P5415">
        <v>1.8144556945526371</v>
      </c>
      <c r="Q5415">
        <v>4.5273754535489461</v>
      </c>
      <c r="R5415" s="2">
        <f t="shared" si="177"/>
        <v>-0.39701766159429996</v>
      </c>
      <c r="S5415">
        <v>15000000</v>
      </c>
      <c r="T5415">
        <v>2.184206943428693</v>
      </c>
      <c r="U5415" s="2">
        <f t="shared" si="178"/>
        <v>-0.13638706369326592</v>
      </c>
      <c r="V5415">
        <v>2000000</v>
      </c>
    </row>
    <row r="5416" spans="1:22" x14ac:dyDescent="0.2">
      <c r="A5416" s="1">
        <v>5409</v>
      </c>
      <c r="B5416">
        <v>3.0539325615034311E-2</v>
      </c>
      <c r="C5416">
        <v>527405.72027593222</v>
      </c>
      <c r="D5416">
        <v>0.87504651819847334</v>
      </c>
      <c r="E5416">
        <v>73.456177389596064</v>
      </c>
      <c r="F5416">
        <v>79.074523531421818</v>
      </c>
      <c r="G5416">
        <v>6.3009442787666278E-2</v>
      </c>
      <c r="H5416">
        <v>-7.2086577235243912</v>
      </c>
      <c r="I5416">
        <v>-136198.1676430394</v>
      </c>
      <c r="J5416">
        <v>36622004.578843608</v>
      </c>
      <c r="K5416">
        <v>174530120.00763741</v>
      </c>
      <c r="L5416">
        <v>2.33827746357899</v>
      </c>
      <c r="M5416">
        <v>2.6032908082443198</v>
      </c>
      <c r="N5416">
        <v>4.6637930694116854</v>
      </c>
      <c r="O5416">
        <v>2.3829011611802771</v>
      </c>
      <c r="P5416">
        <v>1.9799886566749141</v>
      </c>
      <c r="Q5416">
        <v>4.6440390283562136</v>
      </c>
      <c r="R5416" s="2">
        <f t="shared" si="177"/>
        <v>-0.42356169670202826</v>
      </c>
      <c r="S5416">
        <v>15000000</v>
      </c>
      <c r="T5416">
        <v>2.379635796852023</v>
      </c>
      <c r="U5416" s="2">
        <f t="shared" si="178"/>
        <v>-0.13703314184616505</v>
      </c>
      <c r="V5416">
        <v>2000000</v>
      </c>
    </row>
    <row r="5417" spans="1:22" x14ac:dyDescent="0.2">
      <c r="A5417" s="1">
        <v>5410</v>
      </c>
      <c r="B5417">
        <v>3.1666165755833087E-2</v>
      </c>
      <c r="C5417">
        <v>551371.40142215055</v>
      </c>
      <c r="D5417">
        <v>0.87959240063848221</v>
      </c>
      <c r="E5417">
        <v>72.927594989645812</v>
      </c>
      <c r="F5417">
        <v>93.322062519167659</v>
      </c>
      <c r="G5417">
        <v>7.4737322118399202E-2</v>
      </c>
      <c r="H5417">
        <v>-11.39299392155309</v>
      </c>
      <c r="I5417">
        <v>-171646.6954652172</v>
      </c>
      <c r="J5417">
        <v>37813405.887887903</v>
      </c>
      <c r="K5417">
        <v>181192669.7747995</v>
      </c>
      <c r="L5417">
        <v>2.3015025503206159</v>
      </c>
      <c r="M5417">
        <v>2.5206628845184862</v>
      </c>
      <c r="N5417">
        <v>4.5942126844666804</v>
      </c>
      <c r="O5417">
        <v>2.297426769424475</v>
      </c>
      <c r="P5417">
        <v>1.888704524768845</v>
      </c>
      <c r="Q5417">
        <v>4.5750810414687182</v>
      </c>
      <c r="R5417" s="2">
        <f t="shared" si="177"/>
        <v>-0.41642919716467403</v>
      </c>
      <c r="S5417">
        <v>15000000</v>
      </c>
      <c r="T5417">
        <v>2.2942642881675481</v>
      </c>
      <c r="U5417" s="2">
        <f t="shared" si="178"/>
        <v>-0.13765319090971906</v>
      </c>
      <c r="V5417">
        <v>2000000</v>
      </c>
    </row>
    <row r="5418" spans="1:22" x14ac:dyDescent="0.2">
      <c r="A5418" s="1">
        <v>5411</v>
      </c>
      <c r="B5418">
        <v>3.0309746385027491E-2</v>
      </c>
      <c r="C5418">
        <v>551100.8398168803</v>
      </c>
      <c r="D5418">
        <v>0.91669380263875921</v>
      </c>
      <c r="E5418">
        <v>77.737208598229898</v>
      </c>
      <c r="F5418">
        <v>82.966448400389126</v>
      </c>
      <c r="G5418">
        <v>6.2507815563808938E-2</v>
      </c>
      <c r="H5418">
        <v>-10.1890524027078</v>
      </c>
      <c r="I5418">
        <v>-185958.04129247079</v>
      </c>
      <c r="J5418">
        <v>39559920.273475699</v>
      </c>
      <c r="K5418">
        <v>188955718.499852</v>
      </c>
      <c r="L5418">
        <v>2.2160674095736779</v>
      </c>
      <c r="M5418">
        <v>2.4794953692074202</v>
      </c>
      <c r="N5418">
        <v>4.5357578073417892</v>
      </c>
      <c r="O5418">
        <v>2.2667592871721349</v>
      </c>
      <c r="P5418">
        <v>1.880189520313823</v>
      </c>
      <c r="Q5418">
        <v>4.5174707992542329</v>
      </c>
      <c r="R5418" s="2">
        <f t="shared" si="177"/>
        <v>-0.40317426247839205</v>
      </c>
      <c r="S5418">
        <v>15000000</v>
      </c>
      <c r="T5418">
        <v>2.2637364249784229</v>
      </c>
      <c r="U5418" s="2">
        <f t="shared" si="178"/>
        <v>-0.13335611817358836</v>
      </c>
      <c r="V5418">
        <v>2000000</v>
      </c>
    </row>
    <row r="5419" spans="1:22" x14ac:dyDescent="0.2">
      <c r="A5419" s="1">
        <v>5412</v>
      </c>
      <c r="B5419">
        <v>3.2844647002258753E-2</v>
      </c>
      <c r="C5419">
        <v>528750.29877806001</v>
      </c>
      <c r="D5419">
        <v>0.87383177898224595</v>
      </c>
      <c r="E5419">
        <v>75.699927202656696</v>
      </c>
      <c r="F5419">
        <v>92.703761663647981</v>
      </c>
      <c r="G5419">
        <v>7.0384566887555067E-2</v>
      </c>
      <c r="H5419">
        <v>-11.99236797704863</v>
      </c>
      <c r="I5419">
        <v>-189942.07738044421</v>
      </c>
      <c r="J5419">
        <v>36688232.06935668</v>
      </c>
      <c r="K5419">
        <v>182548695.90669301</v>
      </c>
      <c r="L5419">
        <v>2.35406022248169</v>
      </c>
      <c r="M5419">
        <v>2.515571441582086</v>
      </c>
      <c r="N5419">
        <v>4.6558402522750999</v>
      </c>
      <c r="O5419">
        <v>2.2955801380369589</v>
      </c>
      <c r="P5419">
        <v>1.895388070579886</v>
      </c>
      <c r="Q5419">
        <v>4.636121870080598</v>
      </c>
      <c r="R5419" s="2">
        <f t="shared" si="177"/>
        <v>-0.42351930319916931</v>
      </c>
      <c r="S5419">
        <v>15000000</v>
      </c>
      <c r="T5419">
        <v>2.2923206681569468</v>
      </c>
      <c r="U5419" s="2">
        <f t="shared" si="178"/>
        <v>-0.14198893891804776</v>
      </c>
      <c r="V5419">
        <v>2000000</v>
      </c>
    </row>
    <row r="5420" spans="1:22" x14ac:dyDescent="0.2">
      <c r="A5420" s="1">
        <v>5413</v>
      </c>
      <c r="B5420">
        <v>3.3771232911440179E-2</v>
      </c>
      <c r="C5420">
        <v>514444.83174970967</v>
      </c>
      <c r="D5420">
        <v>0.88061159819620694</v>
      </c>
      <c r="E5420">
        <v>75.613078034333242</v>
      </c>
      <c r="F5420">
        <v>87.116492053746839</v>
      </c>
      <c r="G5420">
        <v>6.3069593454134071E-2</v>
      </c>
      <c r="H5420">
        <v>-9.3285481960350758</v>
      </c>
      <c r="I5420">
        <v>-169145.08150752241</v>
      </c>
      <c r="J5420">
        <v>35976429.516397417</v>
      </c>
      <c r="K5420">
        <v>178036794.8555803</v>
      </c>
      <c r="L5420">
        <v>2.4473654476472091</v>
      </c>
      <c r="M5420">
        <v>2.5673614600663481</v>
      </c>
      <c r="N5420">
        <v>4.6954234066831546</v>
      </c>
      <c r="O5420">
        <v>2.349119519914094</v>
      </c>
      <c r="P5420">
        <v>1.9524002002180929</v>
      </c>
      <c r="Q5420">
        <v>4.6753148914216727</v>
      </c>
      <c r="R5420" s="2">
        <f t="shared" si="177"/>
        <v>-0.42825776335443605</v>
      </c>
      <c r="S5420">
        <v>15000000</v>
      </c>
      <c r="T5420">
        <v>2.345795560616621</v>
      </c>
      <c r="U5420" s="2">
        <f t="shared" si="178"/>
        <v>-0.14149809191464779</v>
      </c>
      <c r="V5420">
        <v>2000000</v>
      </c>
    </row>
    <row r="5421" spans="1:22" x14ac:dyDescent="0.2">
      <c r="A5421" s="1">
        <v>5414</v>
      </c>
      <c r="B5421">
        <v>2.8570307789239319E-2</v>
      </c>
      <c r="C5421">
        <v>493961.2605904513</v>
      </c>
      <c r="D5421">
        <v>0.90284722314389587</v>
      </c>
      <c r="E5421">
        <v>80.667550687371005</v>
      </c>
      <c r="F5421">
        <v>86.572415413764162</v>
      </c>
      <c r="G5421">
        <v>6.4823876454719404E-2</v>
      </c>
      <c r="H5421">
        <v>-11.93284004209279</v>
      </c>
      <c r="I5421">
        <v>-203920.1493021441</v>
      </c>
      <c r="J5421">
        <v>35137666.904425293</v>
      </c>
      <c r="K5421">
        <v>183082931.68268859</v>
      </c>
      <c r="L5421">
        <v>2.1800837044333541</v>
      </c>
      <c r="M5421">
        <v>2.513769415424111</v>
      </c>
      <c r="N5421">
        <v>4.7367722346318688</v>
      </c>
      <c r="O5421">
        <v>2.3001541566806378</v>
      </c>
      <c r="P5421">
        <v>1.915593524625284</v>
      </c>
      <c r="Q5421">
        <v>4.7161837139440319</v>
      </c>
      <c r="R5421" s="2">
        <f t="shared" si="177"/>
        <v>-0.43465295918829405</v>
      </c>
      <c r="S5421">
        <v>15000000</v>
      </c>
      <c r="T5421">
        <v>2.2967508519676012</v>
      </c>
      <c r="U5421" s="2">
        <f t="shared" si="178"/>
        <v>-0.14795985317557797</v>
      </c>
      <c r="V5421">
        <v>2000000</v>
      </c>
    </row>
    <row r="5422" spans="1:22" x14ac:dyDescent="0.2">
      <c r="A5422" s="1">
        <v>5415</v>
      </c>
      <c r="B5422">
        <v>3.3548572913275759E-2</v>
      </c>
      <c r="C5422">
        <v>501901.57745331549</v>
      </c>
      <c r="D5422">
        <v>0.89699509638553332</v>
      </c>
      <c r="E5422">
        <v>79.471657732982635</v>
      </c>
      <c r="F5422">
        <v>84.160219281683979</v>
      </c>
      <c r="G5422">
        <v>7.1694356051984001E-2</v>
      </c>
      <c r="H5422">
        <v>-12.44301538641964</v>
      </c>
      <c r="I5422">
        <v>-191781.96721481491</v>
      </c>
      <c r="J5422">
        <v>35275189.918316662</v>
      </c>
      <c r="K5422">
        <v>181949491.48147479</v>
      </c>
      <c r="L5422">
        <v>2.384416735846298</v>
      </c>
      <c r="M5422">
        <v>2.5097422667868332</v>
      </c>
      <c r="N5422">
        <v>4.7158729989246249</v>
      </c>
      <c r="O5422">
        <v>2.293225093096122</v>
      </c>
      <c r="P5422">
        <v>1.9020361187324619</v>
      </c>
      <c r="Q5422">
        <v>4.6953647441523803</v>
      </c>
      <c r="R5422" s="2">
        <f t="shared" si="177"/>
        <v>-0.43487716435368734</v>
      </c>
      <c r="S5422">
        <v>15000000</v>
      </c>
      <c r="T5422">
        <v>2.2898350564256482</v>
      </c>
      <c r="U5422" s="2">
        <f t="shared" si="178"/>
        <v>-0.14782834361439973</v>
      </c>
      <c r="V5422">
        <v>2000000</v>
      </c>
    </row>
    <row r="5423" spans="1:22" x14ac:dyDescent="0.2">
      <c r="A5423" s="1">
        <v>5416</v>
      </c>
      <c r="B5423">
        <v>3.6871406555290663E-2</v>
      </c>
      <c r="C5423">
        <v>499939.96393520891</v>
      </c>
      <c r="D5423">
        <v>0.88151550663142608</v>
      </c>
      <c r="E5423">
        <v>74.62775136693773</v>
      </c>
      <c r="F5423">
        <v>85.279310112473496</v>
      </c>
      <c r="G5423">
        <v>7.2868139303500667E-2</v>
      </c>
      <c r="H5423">
        <v>-9.8143679833252477</v>
      </c>
      <c r="I5423">
        <v>-152549.69295287869</v>
      </c>
      <c r="J5423">
        <v>34709621.720938273</v>
      </c>
      <c r="K5423">
        <v>172440870.24041861</v>
      </c>
      <c r="L5423">
        <v>2.5788610136240209</v>
      </c>
      <c r="M5423">
        <v>2.564949985458961</v>
      </c>
      <c r="N5423">
        <v>4.7021981084722224</v>
      </c>
      <c r="O5423">
        <v>2.3450756409378228</v>
      </c>
      <c r="P5423">
        <v>1.945064147514286</v>
      </c>
      <c r="Q5423">
        <v>4.681355686512096</v>
      </c>
      <c r="R5423" s="2">
        <f t="shared" si="177"/>
        <v>-0.44324848675714923</v>
      </c>
      <c r="S5423">
        <v>15000000</v>
      </c>
      <c r="T5423">
        <v>2.3416303660701701</v>
      </c>
      <c r="U5423" s="2">
        <f t="shared" si="178"/>
        <v>-0.14691529806155745</v>
      </c>
      <c r="V5423">
        <v>2000000</v>
      </c>
    </row>
    <row r="5424" spans="1:22" x14ac:dyDescent="0.2">
      <c r="A5424" s="1">
        <v>5417</v>
      </c>
      <c r="B5424">
        <v>3.7006664348533808E-2</v>
      </c>
      <c r="C5424">
        <v>562452.52904540778</v>
      </c>
      <c r="D5424">
        <v>0.88911299336238836</v>
      </c>
      <c r="E5424">
        <v>83.199568604947117</v>
      </c>
      <c r="F5424">
        <v>90.814661466252915</v>
      </c>
      <c r="G5424">
        <v>6.2542608881842404E-2</v>
      </c>
      <c r="H5424">
        <v>-15.876044322131079</v>
      </c>
      <c r="I5424">
        <v>-277257.02379051642</v>
      </c>
      <c r="J5424">
        <v>39353939.498367213</v>
      </c>
      <c r="K5424">
        <v>204401054.6023097</v>
      </c>
      <c r="L5424">
        <v>2.4829078780962739</v>
      </c>
      <c r="M5424">
        <v>2.4591334967254448</v>
      </c>
      <c r="N5424">
        <v>4.6800057664294306</v>
      </c>
      <c r="O5424">
        <v>2.2416773404002028</v>
      </c>
      <c r="P5424">
        <v>1.8488157613697249</v>
      </c>
      <c r="Q5424">
        <v>4.6616230430933312</v>
      </c>
      <c r="R5424" s="2">
        <f t="shared" si="177"/>
        <v>-0.39279274970048378</v>
      </c>
      <c r="S5424">
        <v>15000000</v>
      </c>
      <c r="T5424">
        <v>2.238638656372502</v>
      </c>
      <c r="U5424" s="2">
        <f t="shared" si="178"/>
        <v>-0.13555403237284402</v>
      </c>
      <c r="V5424">
        <v>2000000</v>
      </c>
    </row>
    <row r="5425" spans="1:22" x14ac:dyDescent="0.2">
      <c r="A5425" s="1">
        <v>5418</v>
      </c>
      <c r="B5425">
        <v>3.0008310272490141E-2</v>
      </c>
      <c r="C5425">
        <v>494489.89583543618</v>
      </c>
      <c r="D5425">
        <v>0.89361573457967425</v>
      </c>
      <c r="E5425">
        <v>75.073684011276256</v>
      </c>
      <c r="F5425">
        <v>80.882659687682462</v>
      </c>
      <c r="G5425">
        <v>6.9480807525488561E-2</v>
      </c>
      <c r="H5425">
        <v>-8.6232636350495309</v>
      </c>
      <c r="I5425">
        <v>-142638.61411945021</v>
      </c>
      <c r="J5425">
        <v>34773864.457152463</v>
      </c>
      <c r="K5425">
        <v>171204178.18815359</v>
      </c>
      <c r="L5425">
        <v>2.2880638396573518</v>
      </c>
      <c r="M5425">
        <v>2.5691821173641078</v>
      </c>
      <c r="N5425">
        <v>4.6862359717896318</v>
      </c>
      <c r="O5425">
        <v>2.3521567555846832</v>
      </c>
      <c r="P5425">
        <v>1.957793680804925</v>
      </c>
      <c r="Q5425">
        <v>4.6654320550183019</v>
      </c>
      <c r="R5425" s="2">
        <f t="shared" si="177"/>
        <v>-0.44393660277813618</v>
      </c>
      <c r="S5425">
        <v>15000000</v>
      </c>
      <c r="T5425">
        <v>2.3487178456663398</v>
      </c>
      <c r="U5425" s="2">
        <f t="shared" si="178"/>
        <v>-0.14620241232555822</v>
      </c>
      <c r="V5425">
        <v>2000000</v>
      </c>
    </row>
    <row r="5426" spans="1:22" x14ac:dyDescent="0.2">
      <c r="A5426" s="1">
        <v>5419</v>
      </c>
      <c r="B5426">
        <v>3.5738581937643288E-2</v>
      </c>
      <c r="C5426">
        <v>574393.52283563558</v>
      </c>
      <c r="D5426">
        <v>0.86843789417393691</v>
      </c>
      <c r="E5426">
        <v>78.979603824831656</v>
      </c>
      <c r="F5426">
        <v>84.972000788372668</v>
      </c>
      <c r="G5426">
        <v>7.1772318139991534E-2</v>
      </c>
      <c r="H5426">
        <v>-14.54467115779299</v>
      </c>
      <c r="I5426">
        <v>-223485.68382435181</v>
      </c>
      <c r="J5426">
        <v>39254898.534642741</v>
      </c>
      <c r="K5426">
        <v>197024255.5943884</v>
      </c>
      <c r="L5426">
        <v>2.4613717851694279</v>
      </c>
      <c r="M5426">
        <v>2.4978043882982082</v>
      </c>
      <c r="N5426">
        <v>4.6584228535073917</v>
      </c>
      <c r="O5426">
        <v>2.274359663354407</v>
      </c>
      <c r="P5426">
        <v>1.8672245705909241</v>
      </c>
      <c r="Q5426">
        <v>4.6399937501600554</v>
      </c>
      <c r="R5426" s="2">
        <f t="shared" si="177"/>
        <v>-0.39560821176765315</v>
      </c>
      <c r="S5426">
        <v>15000000</v>
      </c>
      <c r="T5426">
        <v>2.271313312660733</v>
      </c>
      <c r="U5426" s="2">
        <f t="shared" si="178"/>
        <v>-0.13394322554863561</v>
      </c>
      <c r="V5426">
        <v>2000000</v>
      </c>
    </row>
    <row r="5427" spans="1:22" x14ac:dyDescent="0.2">
      <c r="A5427" s="1">
        <v>5420</v>
      </c>
      <c r="B5427">
        <v>3.3422937690854831E-2</v>
      </c>
      <c r="C5427">
        <v>495285.20248888241</v>
      </c>
      <c r="D5427">
        <v>0.8990357184424157</v>
      </c>
      <c r="E5427">
        <v>78.073299541769742</v>
      </c>
      <c r="F5427">
        <v>87.946408987149397</v>
      </c>
      <c r="G5427">
        <v>6.2314923455773663E-2</v>
      </c>
      <c r="H5427">
        <v>-10.24662392160837</v>
      </c>
      <c r="I5427">
        <v>-185125.49725951909</v>
      </c>
      <c r="J5427">
        <v>35041046.001373738</v>
      </c>
      <c r="K5427">
        <v>178781705.25040799</v>
      </c>
      <c r="L5427">
        <v>2.4186307878072499</v>
      </c>
      <c r="M5427">
        <v>2.5488435370648199</v>
      </c>
      <c r="N5427">
        <v>4.732118458661394</v>
      </c>
      <c r="O5427">
        <v>2.3336932450978098</v>
      </c>
      <c r="P5427">
        <v>1.9449063459599549</v>
      </c>
      <c r="Q5427">
        <v>4.7114731679370303</v>
      </c>
      <c r="R5427" s="2">
        <f t="shared" si="177"/>
        <v>-0.43628009114133187</v>
      </c>
      <c r="S5427">
        <v>15000000</v>
      </c>
      <c r="T5427">
        <v>2.3302805562364042</v>
      </c>
      <c r="U5427" s="2">
        <f t="shared" si="178"/>
        <v>-0.14623553753580981</v>
      </c>
      <c r="V5427">
        <v>2000000</v>
      </c>
    </row>
    <row r="5428" spans="1:22" x14ac:dyDescent="0.2">
      <c r="A5428" s="1">
        <v>5421</v>
      </c>
      <c r="B5428">
        <v>3.3171366381878613E-2</v>
      </c>
      <c r="C5428">
        <v>539531.24135622906</v>
      </c>
      <c r="D5428">
        <v>0.93645878973046948</v>
      </c>
      <c r="E5428">
        <v>84.963602350807804</v>
      </c>
      <c r="F5428">
        <v>87.975246958164504</v>
      </c>
      <c r="G5428">
        <v>6.1971029854986669E-2</v>
      </c>
      <c r="H5428">
        <v>-14.903430763953541</v>
      </c>
      <c r="I5428">
        <v>-263155.29371444572</v>
      </c>
      <c r="J5428">
        <v>39717079.724469051</v>
      </c>
      <c r="K5428">
        <v>201932242.41702721</v>
      </c>
      <c r="L5428">
        <v>2.2488405554489099</v>
      </c>
      <c r="M5428">
        <v>2.38149886714494</v>
      </c>
      <c r="N5428">
        <v>4.5483190604481916</v>
      </c>
      <c r="O5428">
        <v>2.175213034033689</v>
      </c>
      <c r="P5428">
        <v>1.8050847293986529</v>
      </c>
      <c r="Q5428">
        <v>4.5301044135757937</v>
      </c>
      <c r="R5428" s="2">
        <f t="shared" si="177"/>
        <v>-0.40046985777209199</v>
      </c>
      <c r="S5428">
        <v>15000000</v>
      </c>
      <c r="T5428">
        <v>2.1722021332270178</v>
      </c>
      <c r="U5428" s="2">
        <f t="shared" si="178"/>
        <v>-0.13841866334755426</v>
      </c>
      <c r="V5428">
        <v>2000000</v>
      </c>
    </row>
    <row r="5429" spans="1:22" x14ac:dyDescent="0.2">
      <c r="A5429" s="1">
        <v>5422</v>
      </c>
      <c r="B5429">
        <v>3.001947066094161E-2</v>
      </c>
      <c r="C5429">
        <v>581192.99907778273</v>
      </c>
      <c r="D5429">
        <v>0.91024557715422683</v>
      </c>
      <c r="E5429">
        <v>78.69944530293985</v>
      </c>
      <c r="F5429">
        <v>87.085932837983705</v>
      </c>
      <c r="G5429">
        <v>6.5878498029726229E-2</v>
      </c>
      <c r="H5429">
        <v>-12.93978111796965</v>
      </c>
      <c r="I5429">
        <v>-219385.92208095509</v>
      </c>
      <c r="J5429">
        <v>41542293.457845807</v>
      </c>
      <c r="K5429">
        <v>198475343.20416301</v>
      </c>
      <c r="L5429">
        <v>2.149679893924894</v>
      </c>
      <c r="M5429">
        <v>2.426816168614264</v>
      </c>
      <c r="N5429">
        <v>4.4845953190047334</v>
      </c>
      <c r="O5429">
        <v>2.213117578927752</v>
      </c>
      <c r="P5429">
        <v>1.8245157259086571</v>
      </c>
      <c r="Q5429">
        <v>4.4671809559118953</v>
      </c>
      <c r="R5429" s="2">
        <f t="shared" si="177"/>
        <v>-0.38831515118074977</v>
      </c>
      <c r="S5429">
        <v>15000000</v>
      </c>
      <c r="T5429">
        <v>2.2102389658944461</v>
      </c>
      <c r="U5429" s="2">
        <f t="shared" si="178"/>
        <v>-0.13007049696385814</v>
      </c>
      <c r="V5429">
        <v>2000000</v>
      </c>
    </row>
    <row r="5430" spans="1:22" x14ac:dyDescent="0.2">
      <c r="A5430" s="1">
        <v>5423</v>
      </c>
      <c r="B5430">
        <v>3.0055423642927188E-2</v>
      </c>
      <c r="C5430">
        <v>490253.66402160481</v>
      </c>
      <c r="D5430">
        <v>0.91318244426993112</v>
      </c>
      <c r="E5430">
        <v>85.808683966243578</v>
      </c>
      <c r="F5430">
        <v>78.859542155061064</v>
      </c>
      <c r="G5430">
        <v>6.964606540177487E-2</v>
      </c>
      <c r="H5430">
        <v>-14.162453256788581</v>
      </c>
      <c r="I5430">
        <v>-221675.43704043611</v>
      </c>
      <c r="J5430">
        <v>35230838.340909958</v>
      </c>
      <c r="K5430">
        <v>189347150.35945201</v>
      </c>
      <c r="L5430">
        <v>2.2025477561914228</v>
      </c>
      <c r="M5430">
        <v>2.4669707956583942</v>
      </c>
      <c r="N5430">
        <v>4.7496293450888407</v>
      </c>
      <c r="O5430">
        <v>2.256109146920386</v>
      </c>
      <c r="P5430">
        <v>1.878858623013604</v>
      </c>
      <c r="Q5430">
        <v>4.7290952727802624</v>
      </c>
      <c r="R5430" s="2">
        <f t="shared" si="177"/>
        <v>-0.43232999496709573</v>
      </c>
      <c r="S5430">
        <v>15000000</v>
      </c>
      <c r="T5430">
        <v>2.252714842583269</v>
      </c>
      <c r="U5430" s="2">
        <f t="shared" si="178"/>
        <v>-0.15044947367684861</v>
      </c>
      <c r="V5430">
        <v>2000000</v>
      </c>
    </row>
    <row r="5431" spans="1:22" x14ac:dyDescent="0.2">
      <c r="A5431" s="1">
        <v>5424</v>
      </c>
      <c r="B5431">
        <v>3.7795264066600012E-2</v>
      </c>
      <c r="C5431">
        <v>500639.89759893989</v>
      </c>
      <c r="D5431">
        <v>0.92864137162659</v>
      </c>
      <c r="E5431">
        <v>74.092247333196994</v>
      </c>
      <c r="F5431">
        <v>92.885265335642842</v>
      </c>
      <c r="G5431">
        <v>6.9902088283686034E-2</v>
      </c>
      <c r="H5431">
        <v>-9.4740094866192823</v>
      </c>
      <c r="I5431">
        <v>-154178.24567582179</v>
      </c>
      <c r="J5431">
        <v>36377527.219762757</v>
      </c>
      <c r="K5431">
        <v>173097641.91369629</v>
      </c>
      <c r="L5431">
        <v>2.5158731963972421</v>
      </c>
      <c r="M5431">
        <v>2.4639485808760919</v>
      </c>
      <c r="N5431">
        <v>4.5103867000139566</v>
      </c>
      <c r="O5431">
        <v>2.2538927330440139</v>
      </c>
      <c r="P5431">
        <v>1.872851196081887</v>
      </c>
      <c r="Q5431">
        <v>4.4904999007377517</v>
      </c>
      <c r="R5431" s="2">
        <f t="shared" si="177"/>
        <v>-0.4409111812107665</v>
      </c>
      <c r="S5431">
        <v>15000000</v>
      </c>
      <c r="T5431">
        <v>2.2506054236384472</v>
      </c>
      <c r="U5431" s="2">
        <f t="shared" si="178"/>
        <v>-0.14585030411483066</v>
      </c>
      <c r="V5431">
        <v>2000000</v>
      </c>
    </row>
    <row r="5432" spans="1:22" x14ac:dyDescent="0.2">
      <c r="A5432" s="1">
        <v>5425</v>
      </c>
      <c r="B5432">
        <v>3.4726150172086558E-2</v>
      </c>
      <c r="C5432">
        <v>532534.5419202171</v>
      </c>
      <c r="D5432">
        <v>0.93364627515969123</v>
      </c>
      <c r="E5432">
        <v>77.006225441220025</v>
      </c>
      <c r="F5432">
        <v>83.458432565190478</v>
      </c>
      <c r="G5432">
        <v>6.6501693084952601E-2</v>
      </c>
      <c r="H5432">
        <v>-9.8915512262976293</v>
      </c>
      <c r="I5432">
        <v>-169588.484248116</v>
      </c>
      <c r="J5432">
        <v>39024198.325569883</v>
      </c>
      <c r="K5432">
        <v>183736863.9739801</v>
      </c>
      <c r="L5432">
        <v>2.363066928602199</v>
      </c>
      <c r="M5432">
        <v>2.4383973575750031</v>
      </c>
      <c r="N5432">
        <v>4.463802534260628</v>
      </c>
      <c r="O5432">
        <v>2.2300860918342291</v>
      </c>
      <c r="P5432">
        <v>1.8523007432909591</v>
      </c>
      <c r="Q5432">
        <v>4.4452644831788701</v>
      </c>
      <c r="R5432" s="2">
        <f t="shared" si="177"/>
        <v>-0.4152972928232021</v>
      </c>
      <c r="S5432">
        <v>15000000</v>
      </c>
      <c r="T5432">
        <v>2.2270217319623589</v>
      </c>
      <c r="U5432" s="2">
        <f t="shared" si="178"/>
        <v>-0.13740993601506415</v>
      </c>
      <c r="V5432">
        <v>2000000</v>
      </c>
    </row>
    <row r="5433" spans="1:22" x14ac:dyDescent="0.2">
      <c r="A5433" s="1">
        <v>5426</v>
      </c>
      <c r="B5433">
        <v>3.6225918754423228E-2</v>
      </c>
      <c r="C5433">
        <v>510870.84610534518</v>
      </c>
      <c r="D5433">
        <v>0.93227788886882634</v>
      </c>
      <c r="E5433">
        <v>75.150310760888573</v>
      </c>
      <c r="F5433">
        <v>77.006632494347485</v>
      </c>
      <c r="G5433">
        <v>6.9352438410587677E-2</v>
      </c>
      <c r="H5433">
        <v>-7.7829976322182359</v>
      </c>
      <c r="I5433">
        <v>-131402.29777219539</v>
      </c>
      <c r="J5433">
        <v>37540849.076315261</v>
      </c>
      <c r="K5433">
        <v>174083965.6670123</v>
      </c>
      <c r="L5433">
        <v>2.4567940824041119</v>
      </c>
      <c r="M5433">
        <v>2.471099940483894</v>
      </c>
      <c r="N5433">
        <v>4.4688911059968781</v>
      </c>
      <c r="O5433">
        <v>2.263208953203403</v>
      </c>
      <c r="P5433">
        <v>1.8856807228225629</v>
      </c>
      <c r="Q5433">
        <v>4.449620562048513</v>
      </c>
      <c r="R5433" s="2">
        <f t="shared" si="177"/>
        <v>-0.43121533936026496</v>
      </c>
      <c r="S5433">
        <v>15000000</v>
      </c>
      <c r="T5433">
        <v>2.2600235114693081</v>
      </c>
      <c r="U5433" s="2">
        <f t="shared" si="178"/>
        <v>-0.14074890122655698</v>
      </c>
      <c r="V5433">
        <v>2000000</v>
      </c>
    </row>
    <row r="5434" spans="1:22" x14ac:dyDescent="0.2">
      <c r="A5434" s="1">
        <v>5427</v>
      </c>
      <c r="B5434">
        <v>3.0801277393559898E-2</v>
      </c>
      <c r="C5434">
        <v>526756.11475086864</v>
      </c>
      <c r="D5434">
        <v>0.92281170844238125</v>
      </c>
      <c r="E5434">
        <v>78.820604786476792</v>
      </c>
      <c r="F5434">
        <v>81.984346240625072</v>
      </c>
      <c r="G5434">
        <v>7.3076395063469413E-2</v>
      </c>
      <c r="H5434">
        <v>-12.097736672198399</v>
      </c>
      <c r="I5434">
        <v>-184315.29483831409</v>
      </c>
      <c r="J5434">
        <v>37915309.429944672</v>
      </c>
      <c r="K5434">
        <v>185720035.66081661</v>
      </c>
      <c r="L5434">
        <v>2.2030963428867958</v>
      </c>
      <c r="M5434">
        <v>2.443053092666811</v>
      </c>
      <c r="N5434">
        <v>4.5448291759688537</v>
      </c>
      <c r="O5434">
        <v>2.2312611506281188</v>
      </c>
      <c r="P5434">
        <v>1.847783691859989</v>
      </c>
      <c r="Q5434">
        <v>4.5257489523636441</v>
      </c>
      <c r="R5434" s="2">
        <f t="shared" si="177"/>
        <v>-0.41982267905904735</v>
      </c>
      <c r="S5434">
        <v>15000000</v>
      </c>
      <c r="T5434">
        <v>2.2281071690523659</v>
      </c>
      <c r="U5434" s="2">
        <f t="shared" si="178"/>
        <v>-0.14135421014545921</v>
      </c>
      <c r="V5434">
        <v>2000000</v>
      </c>
    </row>
    <row r="5435" spans="1:22" x14ac:dyDescent="0.2">
      <c r="A5435" s="1">
        <v>5428</v>
      </c>
      <c r="B5435">
        <v>3.4038864695961971E-2</v>
      </c>
      <c r="C5435">
        <v>527612.87042513886</v>
      </c>
      <c r="D5435">
        <v>0.92256825001970078</v>
      </c>
      <c r="E5435">
        <v>72.319917226946004</v>
      </c>
      <c r="F5435">
        <v>87.160219539664382</v>
      </c>
      <c r="G5435">
        <v>6.8884085286854024E-2</v>
      </c>
      <c r="H5435">
        <v>-7.8559434144701834</v>
      </c>
      <c r="I5435">
        <v>-133986.27265876951</v>
      </c>
      <c r="J5435">
        <v>38108266.642170899</v>
      </c>
      <c r="K5435">
        <v>173750011.29897359</v>
      </c>
      <c r="L5435">
        <v>2.3739394195921721</v>
      </c>
      <c r="M5435">
        <v>2.4825395058049038</v>
      </c>
      <c r="N5435">
        <v>4.4550170380720324</v>
      </c>
      <c r="O5435">
        <v>2.2706015035419189</v>
      </c>
      <c r="P5435">
        <v>1.883787665578933</v>
      </c>
      <c r="Q5435">
        <v>4.4360334251783486</v>
      </c>
      <c r="R5435" s="2">
        <f t="shared" si="177"/>
        <v>-0.42611762719316526</v>
      </c>
      <c r="S5435">
        <v>15000000</v>
      </c>
      <c r="T5435">
        <v>2.26746349182116</v>
      </c>
      <c r="U5435" s="2">
        <f t="shared" si="178"/>
        <v>-0.13820178115199422</v>
      </c>
      <c r="V5435">
        <v>2000000</v>
      </c>
    </row>
    <row r="5436" spans="1:22" x14ac:dyDescent="0.2">
      <c r="A5436" s="1">
        <v>5429</v>
      </c>
      <c r="B5436">
        <v>3.3323063653286987E-2</v>
      </c>
      <c r="C5436">
        <v>478155.30274903798</v>
      </c>
      <c r="D5436">
        <v>0.88907721498358405</v>
      </c>
      <c r="E5436">
        <v>73.764425480944922</v>
      </c>
      <c r="F5436">
        <v>93.34473245940508</v>
      </c>
      <c r="G5436">
        <v>6.4693764896140066E-2</v>
      </c>
      <c r="H5436">
        <v>-8.6426344321583617</v>
      </c>
      <c r="I5436">
        <v>-152835.26506586041</v>
      </c>
      <c r="J5436">
        <v>33454376.505212311</v>
      </c>
      <c r="K5436">
        <v>167762483.86439261</v>
      </c>
      <c r="L5436">
        <v>2.452504015786996</v>
      </c>
      <c r="M5436">
        <v>2.5907488723089518</v>
      </c>
      <c r="N5436">
        <v>4.7436915227552188</v>
      </c>
      <c r="O5436">
        <v>2.3727954679591159</v>
      </c>
      <c r="P5436">
        <v>1.9772777039712599</v>
      </c>
      <c r="Q5436">
        <v>4.7220670700660028</v>
      </c>
      <c r="R5436" s="2">
        <f t="shared" si="177"/>
        <v>-0.45585705953864636</v>
      </c>
      <c r="S5436">
        <v>15000000</v>
      </c>
      <c r="T5436">
        <v>2.3692209225670569</v>
      </c>
      <c r="U5436" s="2">
        <f t="shared" si="178"/>
        <v>-0.1506470085739656</v>
      </c>
      <c r="V5436">
        <v>2000000</v>
      </c>
    </row>
    <row r="5437" spans="1:22" x14ac:dyDescent="0.2">
      <c r="A5437" s="1">
        <v>5430</v>
      </c>
      <c r="B5437">
        <v>2.9501828853050551E-2</v>
      </c>
      <c r="C5437">
        <v>524645.28384228016</v>
      </c>
      <c r="D5437">
        <v>0.92613526956122261</v>
      </c>
      <c r="E5437">
        <v>84.959553230225495</v>
      </c>
      <c r="F5437">
        <v>89.884902736692538</v>
      </c>
      <c r="G5437">
        <v>6.4762539132534311E-2</v>
      </c>
      <c r="H5437">
        <v>-15.76672075135877</v>
      </c>
      <c r="I5437">
        <v>-264543.90152684751</v>
      </c>
      <c r="J5437">
        <v>38192144.600420982</v>
      </c>
      <c r="K5437">
        <v>199058625.59929311</v>
      </c>
      <c r="L5437">
        <v>2.1064913150937969</v>
      </c>
      <c r="M5437">
        <v>2.3919806234546308</v>
      </c>
      <c r="N5437">
        <v>4.6099200592235281</v>
      </c>
      <c r="O5437">
        <v>2.1835690862092378</v>
      </c>
      <c r="P5437">
        <v>1.8100692671380589</v>
      </c>
      <c r="Q5437">
        <v>4.5909781383245347</v>
      </c>
      <c r="R5437" s="2">
        <f t="shared" si="177"/>
        <v>-0.4108947802922176</v>
      </c>
      <c r="S5437">
        <v>15000000</v>
      </c>
      <c r="T5437">
        <v>2.1804379662202491</v>
      </c>
      <c r="U5437" s="2">
        <f t="shared" si="178"/>
        <v>-0.14339459231054091</v>
      </c>
      <c r="V5437">
        <v>2000000</v>
      </c>
    </row>
    <row r="5438" spans="1:22" x14ac:dyDescent="0.2">
      <c r="A5438" s="1">
        <v>5431</v>
      </c>
      <c r="B5438">
        <v>3.2015221718441553E-2</v>
      </c>
      <c r="C5438">
        <v>531748.4423577328</v>
      </c>
      <c r="D5438">
        <v>0.86503225364333192</v>
      </c>
      <c r="E5438">
        <v>75.525077587526823</v>
      </c>
      <c r="F5438">
        <v>86.014822772694046</v>
      </c>
      <c r="G5438">
        <v>7.3691092498865032E-2</v>
      </c>
      <c r="H5438">
        <v>-11.673074427844041</v>
      </c>
      <c r="I5438">
        <v>-177191.62342263281</v>
      </c>
      <c r="J5438">
        <v>36130465.385802172</v>
      </c>
      <c r="K5438">
        <v>181185023.57233381</v>
      </c>
      <c r="L5438">
        <v>2.3622384965493208</v>
      </c>
      <c r="M5438">
        <v>2.565125441568989</v>
      </c>
      <c r="N5438">
        <v>4.7255939634833437</v>
      </c>
      <c r="O5438">
        <v>2.3402907741210139</v>
      </c>
      <c r="P5438">
        <v>1.930166269246431</v>
      </c>
      <c r="Q5438">
        <v>4.7055711773315663</v>
      </c>
      <c r="R5438" s="2">
        <f t="shared" si="177"/>
        <v>-0.42370940682805058</v>
      </c>
      <c r="S5438">
        <v>15000000</v>
      </c>
      <c r="T5438">
        <v>2.3369809859379931</v>
      </c>
      <c r="U5438" s="2">
        <f t="shared" si="178"/>
        <v>-0.1414263654593936</v>
      </c>
      <c r="V5438">
        <v>2000000</v>
      </c>
    </row>
    <row r="5439" spans="1:22" x14ac:dyDescent="0.2">
      <c r="A5439" s="1">
        <v>5432</v>
      </c>
      <c r="B5439">
        <v>3.4700583986884567E-2</v>
      </c>
      <c r="C5439">
        <v>579458.02387427818</v>
      </c>
      <c r="D5439">
        <v>0.90846639444215682</v>
      </c>
      <c r="E5439">
        <v>84.400947658300964</v>
      </c>
      <c r="F5439">
        <v>82.945363122649468</v>
      </c>
      <c r="G5439">
        <v>6.4891947881516074E-2</v>
      </c>
      <c r="H5439">
        <v>-15.7055621686203</v>
      </c>
      <c r="I5439">
        <v>-265272.92634371342</v>
      </c>
      <c r="J5439">
        <v>41380953.417302057</v>
      </c>
      <c r="K5439">
        <v>208406875.25556171</v>
      </c>
      <c r="L5439">
        <v>2.336813155830626</v>
      </c>
      <c r="M5439">
        <v>2.4119963539641782</v>
      </c>
      <c r="N5439">
        <v>4.5680249789476983</v>
      </c>
      <c r="O5439">
        <v>2.1987965736526078</v>
      </c>
      <c r="P5439">
        <v>1.8135630866549211</v>
      </c>
      <c r="Q5439">
        <v>4.550542719061399</v>
      </c>
      <c r="R5439" s="2">
        <f t="shared" si="177"/>
        <v>-0.38270937586524806</v>
      </c>
      <c r="S5439">
        <v>15000000</v>
      </c>
      <c r="T5439">
        <v>2.1959067372059931</v>
      </c>
      <c r="U5439" s="2">
        <f t="shared" si="178"/>
        <v>-0.13142809486073678</v>
      </c>
      <c r="V5439">
        <v>2000000</v>
      </c>
    </row>
    <row r="5440" spans="1:22" x14ac:dyDescent="0.2">
      <c r="A5440" s="1">
        <v>5433</v>
      </c>
      <c r="B5440">
        <v>3.4878633091229058E-2</v>
      </c>
      <c r="C5440">
        <v>576527.83201468817</v>
      </c>
      <c r="D5440">
        <v>0.9129192746251934</v>
      </c>
      <c r="E5440">
        <v>72.799216456194202</v>
      </c>
      <c r="F5440">
        <v>85.164206854012619</v>
      </c>
      <c r="G5440">
        <v>7.1492930591428722E-2</v>
      </c>
      <c r="H5440">
        <v>-9.1345161876151355</v>
      </c>
      <c r="I5440">
        <v>-148764.12213146201</v>
      </c>
      <c r="J5440">
        <v>41486486.868320912</v>
      </c>
      <c r="K5440">
        <v>184332360.45969909</v>
      </c>
      <c r="L5440">
        <v>2.3653372533340189</v>
      </c>
      <c r="M5440">
        <v>2.4411298623330788</v>
      </c>
      <c r="N5440">
        <v>4.37048128507268</v>
      </c>
      <c r="O5440">
        <v>2.2280389221963741</v>
      </c>
      <c r="P5440">
        <v>1.8377398430421199</v>
      </c>
      <c r="Q5440">
        <v>4.3530434966120586</v>
      </c>
      <c r="R5440" s="2">
        <f t="shared" si="177"/>
        <v>-0.39899011855238731</v>
      </c>
      <c r="S5440">
        <v>15000000</v>
      </c>
      <c r="T5440">
        <v>2.2251564369244741</v>
      </c>
      <c r="U5440" s="2">
        <f t="shared" si="178"/>
        <v>-0.12937320094294083</v>
      </c>
      <c r="V5440">
        <v>2000000</v>
      </c>
    </row>
    <row r="5441" spans="1:22" x14ac:dyDescent="0.2">
      <c r="A5441" s="1">
        <v>5434</v>
      </c>
      <c r="B5441">
        <v>3.6657467300304558E-2</v>
      </c>
      <c r="C5441">
        <v>549201.48227755155</v>
      </c>
      <c r="D5441">
        <v>0.85924288731159781</v>
      </c>
      <c r="E5441">
        <v>84.493644365717458</v>
      </c>
      <c r="F5441">
        <v>83.380873799653983</v>
      </c>
      <c r="G5441">
        <v>7.2550371858224841E-2</v>
      </c>
      <c r="H5441">
        <v>-17.779975833288521</v>
      </c>
      <c r="I5441">
        <v>-264779.71002948872</v>
      </c>
      <c r="J5441">
        <v>37160579.534015194</v>
      </c>
      <c r="K5441">
        <v>201715288.0329546</v>
      </c>
      <c r="L5441">
        <v>2.505008633738933</v>
      </c>
      <c r="M5441">
        <v>2.4951336018679391</v>
      </c>
      <c r="N5441">
        <v>4.8134026908721177</v>
      </c>
      <c r="O5441">
        <v>2.2704237552991229</v>
      </c>
      <c r="P5441">
        <v>1.86425614846444</v>
      </c>
      <c r="Q5441">
        <v>4.793934948682522</v>
      </c>
      <c r="R5441" s="2">
        <f t="shared" si="177"/>
        <v>-0.40444864973614775</v>
      </c>
      <c r="S5441">
        <v>15000000</v>
      </c>
      <c r="T5441">
        <v>2.2672057164827062</v>
      </c>
      <c r="U5441" s="2">
        <f t="shared" si="178"/>
        <v>-0.1417373654986587</v>
      </c>
      <c r="V5441">
        <v>2000000</v>
      </c>
    </row>
    <row r="5442" spans="1:22" x14ac:dyDescent="0.2">
      <c r="A5442" s="1">
        <v>5435</v>
      </c>
      <c r="B5442">
        <v>3.119925416110798E-2</v>
      </c>
      <c r="C5442">
        <v>534202.55634227558</v>
      </c>
      <c r="D5442">
        <v>0.91762422065922955</v>
      </c>
      <c r="E5442">
        <v>87.595655654527107</v>
      </c>
      <c r="F5442">
        <v>83.107663421037671</v>
      </c>
      <c r="G5442">
        <v>7.0374590062025233E-2</v>
      </c>
      <c r="H5442">
        <v>-17.73239610387752</v>
      </c>
      <c r="I5442">
        <v>-271734.69258794747</v>
      </c>
      <c r="J5442">
        <v>38791760.967216857</v>
      </c>
      <c r="K5442">
        <v>204177675.09611279</v>
      </c>
      <c r="L5442">
        <v>2.1451458205178988</v>
      </c>
      <c r="M5442">
        <v>2.3600511089516298</v>
      </c>
      <c r="N5442">
        <v>4.5980724630763721</v>
      </c>
      <c r="O5442">
        <v>2.151227892306371</v>
      </c>
      <c r="P5442">
        <v>1.777312882371612</v>
      </c>
      <c r="Q5442">
        <v>4.5794233333656713</v>
      </c>
      <c r="R5442" s="2">
        <f t="shared" si="177"/>
        <v>-0.40558581580559594</v>
      </c>
      <c r="S5442">
        <v>15000000</v>
      </c>
      <c r="T5442">
        <v>2.1481451710171302</v>
      </c>
      <c r="U5442" s="2">
        <f t="shared" si="178"/>
        <v>-0.14330054478494914</v>
      </c>
      <c r="V5442">
        <v>2000000</v>
      </c>
    </row>
    <row r="5443" spans="1:22" x14ac:dyDescent="0.2">
      <c r="A5443" s="1">
        <v>5436</v>
      </c>
      <c r="B5443">
        <v>3.2078998660194279E-2</v>
      </c>
      <c r="C5443">
        <v>489314.64059344312</v>
      </c>
      <c r="D5443">
        <v>0.88174881125873483</v>
      </c>
      <c r="E5443">
        <v>86.02423728418087</v>
      </c>
      <c r="F5443">
        <v>89.667401481462377</v>
      </c>
      <c r="G5443">
        <v>7.3548362853034413E-2</v>
      </c>
      <c r="H5443">
        <v>-18.236814987327051</v>
      </c>
      <c r="I5443">
        <v>-265278.88581814908</v>
      </c>
      <c r="J5443">
        <v>33994491.934499092</v>
      </c>
      <c r="K5443">
        <v>192500773.84759471</v>
      </c>
      <c r="L5443">
        <v>2.2666305476442008</v>
      </c>
      <c r="M5443">
        <v>2.4504453856542838</v>
      </c>
      <c r="N5443">
        <v>4.8507959110778094</v>
      </c>
      <c r="O5443">
        <v>2.2326148018054819</v>
      </c>
      <c r="P5443">
        <v>1.843144332352959</v>
      </c>
      <c r="Q5443">
        <v>4.8295150346529443</v>
      </c>
      <c r="R5443" s="2">
        <f t="shared" si="177"/>
        <v>-0.43870896271405169</v>
      </c>
      <c r="S5443">
        <v>15000000</v>
      </c>
      <c r="T5443">
        <v>2.2290970499411098</v>
      </c>
      <c r="U5443" s="2">
        <f t="shared" si="178"/>
        <v>-0.15756197000608141</v>
      </c>
      <c r="V5443">
        <v>2000000</v>
      </c>
    </row>
    <row r="5444" spans="1:22" x14ac:dyDescent="0.2">
      <c r="A5444" s="1">
        <v>5437</v>
      </c>
      <c r="B5444">
        <v>3.539438768077291E-2</v>
      </c>
      <c r="C5444">
        <v>532946.19048407895</v>
      </c>
      <c r="D5444">
        <v>0.89916825344668794</v>
      </c>
      <c r="E5444">
        <v>77.866127714311816</v>
      </c>
      <c r="F5444">
        <v>86.600172068368494</v>
      </c>
      <c r="G5444">
        <v>6.5717694809528618E-2</v>
      </c>
      <c r="H5444">
        <v>-11.35323044315818</v>
      </c>
      <c r="I5444">
        <v>-193869.41060180921</v>
      </c>
      <c r="J5444">
        <v>37670706.526032783</v>
      </c>
      <c r="K5444">
        <v>186306729.91662079</v>
      </c>
      <c r="L5444">
        <v>2.45222639896634</v>
      </c>
      <c r="M5444">
        <v>2.500727526663463</v>
      </c>
      <c r="N5444">
        <v>4.6249541217507151</v>
      </c>
      <c r="O5444">
        <v>2.2849401666923992</v>
      </c>
      <c r="P5444">
        <v>1.8934044820880891</v>
      </c>
      <c r="Q5444">
        <v>4.60575000670487</v>
      </c>
      <c r="R5444" s="2">
        <f t="shared" si="177"/>
        <v>-0.41522822800619713</v>
      </c>
      <c r="S5444">
        <v>15000000</v>
      </c>
      <c r="T5444">
        <v>2.2817657057276621</v>
      </c>
      <c r="U5444" s="2">
        <f t="shared" si="178"/>
        <v>-0.13892971951787686</v>
      </c>
      <c r="V5444">
        <v>2000000</v>
      </c>
    </row>
    <row r="5445" spans="1:22" x14ac:dyDescent="0.2">
      <c r="A5445" s="1">
        <v>5438</v>
      </c>
      <c r="B5445">
        <v>2.917387343919382E-2</v>
      </c>
      <c r="C5445">
        <v>548722.09951359313</v>
      </c>
      <c r="D5445">
        <v>0.91214057257353143</v>
      </c>
      <c r="E5445">
        <v>82.083548184239604</v>
      </c>
      <c r="F5445">
        <v>87.505807758028268</v>
      </c>
      <c r="G5445">
        <v>7.2729873360142847E-2</v>
      </c>
      <c r="H5445">
        <v>-16.291247554585699</v>
      </c>
      <c r="I5445">
        <v>-243638.55010468149</v>
      </c>
      <c r="J5445">
        <v>39074836.386927679</v>
      </c>
      <c r="K5445">
        <v>198287388.83853999</v>
      </c>
      <c r="L5445">
        <v>2.0839967191490949</v>
      </c>
      <c r="M5445">
        <v>2.3937278374271722</v>
      </c>
      <c r="N5445">
        <v>4.5649591603517399</v>
      </c>
      <c r="O5445">
        <v>2.1799866035028441</v>
      </c>
      <c r="P5445">
        <v>1.7939452240331819</v>
      </c>
      <c r="Q5445">
        <v>4.546445133195733</v>
      </c>
      <c r="R5445" s="2">
        <f t="shared" si="177"/>
        <v>-0.40556829767082453</v>
      </c>
      <c r="S5445">
        <v>15000000</v>
      </c>
      <c r="T5445">
        <v>2.17692621481185</v>
      </c>
      <c r="U5445" s="2">
        <f t="shared" si="178"/>
        <v>-0.14038566503466715</v>
      </c>
      <c r="V5445">
        <v>2000000</v>
      </c>
    </row>
    <row r="5446" spans="1:22" x14ac:dyDescent="0.2">
      <c r="A5446" s="1">
        <v>5439</v>
      </c>
      <c r="B5446">
        <v>3.2816990746462438E-2</v>
      </c>
      <c r="C5446">
        <v>534660.11337987531</v>
      </c>
      <c r="D5446">
        <v>0.92134311157769366</v>
      </c>
      <c r="E5446">
        <v>86.869419643528531</v>
      </c>
      <c r="F5446">
        <v>84.546350856330065</v>
      </c>
      <c r="G5446">
        <v>6.8891790047183474E-2</v>
      </c>
      <c r="H5446">
        <v>-17.190600346360291</v>
      </c>
      <c r="I5446">
        <v>-269736.20341728342</v>
      </c>
      <c r="J5446">
        <v>38963430.754571266</v>
      </c>
      <c r="K5446">
        <v>203414684.2264294</v>
      </c>
      <c r="L5446">
        <v>2.2137829442951782</v>
      </c>
      <c r="M5446">
        <v>2.3611678117899002</v>
      </c>
      <c r="N5446">
        <v>4.582113778687912</v>
      </c>
      <c r="O5446">
        <v>2.153021122417011</v>
      </c>
      <c r="P5446">
        <v>1.7801602978240669</v>
      </c>
      <c r="Q5446">
        <v>4.5635468155644396</v>
      </c>
      <c r="R5446" s="2">
        <f t="shared" si="177"/>
        <v>-0.40520519612214956</v>
      </c>
      <c r="S5446">
        <v>15000000</v>
      </c>
      <c r="T5446">
        <v>2.1499519833534011</v>
      </c>
      <c r="U5446" s="2">
        <f t="shared" si="178"/>
        <v>-0.1425503461928182</v>
      </c>
      <c r="V5446">
        <v>2000000</v>
      </c>
    </row>
    <row r="5447" spans="1:22" x14ac:dyDescent="0.2">
      <c r="A5447" s="1">
        <v>5440</v>
      </c>
      <c r="B5447">
        <v>2.773075598110011E-2</v>
      </c>
      <c r="C5447">
        <v>549708.4527612644</v>
      </c>
      <c r="D5447">
        <v>0.93097183760132762</v>
      </c>
      <c r="E5447">
        <v>72.961223273773513</v>
      </c>
      <c r="F5447">
        <v>77.088524370384476</v>
      </c>
      <c r="G5447">
        <v>6.2183386994360622E-2</v>
      </c>
      <c r="H5447">
        <v>-6.2552358724864128</v>
      </c>
      <c r="I5447">
        <v>-123607.6848123368</v>
      </c>
      <c r="J5447">
        <v>40026151.459878907</v>
      </c>
      <c r="K5447">
        <v>177402370.82490391</v>
      </c>
      <c r="L5447">
        <v>2.1170217518555461</v>
      </c>
      <c r="M5447">
        <v>2.4881565531140151</v>
      </c>
      <c r="N5447">
        <v>4.4104502617349128</v>
      </c>
      <c r="O5447">
        <v>2.2776771792937831</v>
      </c>
      <c r="P5447">
        <v>1.8928236766856299</v>
      </c>
      <c r="Q5447">
        <v>4.3923762637211583</v>
      </c>
      <c r="R5447" s="2">
        <f t="shared" si="177"/>
        <v>-0.40979938421626982</v>
      </c>
      <c r="S5447">
        <v>15000000</v>
      </c>
      <c r="T5447">
        <v>2.274689527895402</v>
      </c>
      <c r="U5447" s="2">
        <f t="shared" si="178"/>
        <v>-0.13117097653441115</v>
      </c>
      <c r="V5447">
        <v>2000000</v>
      </c>
    </row>
    <row r="5448" spans="1:22" x14ac:dyDescent="0.2">
      <c r="A5448" s="1">
        <v>5441</v>
      </c>
      <c r="B5448">
        <v>3.1096112823239621E-2</v>
      </c>
      <c r="C5448">
        <v>573866.20643272554</v>
      </c>
      <c r="D5448">
        <v>0.9405973326540702</v>
      </c>
      <c r="E5448">
        <v>86.030880295628251</v>
      </c>
      <c r="F5448">
        <v>89.911119780017458</v>
      </c>
      <c r="G5448">
        <v>6.5523515089571743E-2</v>
      </c>
      <c r="H5448">
        <v>-18.01808112459274</v>
      </c>
      <c r="I5448">
        <v>-297787.54482680227</v>
      </c>
      <c r="J5448">
        <v>42389845.023370303</v>
      </c>
      <c r="K5448">
        <v>212497538.6767582</v>
      </c>
      <c r="L5448">
        <v>2.086279769350956</v>
      </c>
      <c r="M5448">
        <v>2.3042873046347392</v>
      </c>
      <c r="N5448">
        <v>4.443249563945348</v>
      </c>
      <c r="O5448">
        <v>2.098561628640824</v>
      </c>
      <c r="P5448">
        <v>1.7289853574715339</v>
      </c>
      <c r="Q5448">
        <v>4.4261833873272156</v>
      </c>
      <c r="R5448" s="2">
        <f t="shared" ref="R5448:R5511" si="179">(Q5448-N5448)/N5448*100</f>
        <v>-0.38409223638067702</v>
      </c>
      <c r="S5448">
        <v>15000000</v>
      </c>
      <c r="T5448">
        <v>2.0957405712079629</v>
      </c>
      <c r="U5448" s="2">
        <f t="shared" ref="U5448:U5511" si="180">(T5448-O5448)/O5448*100</f>
        <v>-0.13442814327488734</v>
      </c>
      <c r="V5448">
        <v>2000000</v>
      </c>
    </row>
    <row r="5449" spans="1:22" x14ac:dyDescent="0.2">
      <c r="A5449" s="1">
        <v>5442</v>
      </c>
      <c r="B5449">
        <v>3.3642797296770263E-2</v>
      </c>
      <c r="C5449">
        <v>562096.02895047504</v>
      </c>
      <c r="D5449">
        <v>0.90183213328201184</v>
      </c>
      <c r="E5449">
        <v>84.15389040050205</v>
      </c>
      <c r="F5449">
        <v>86.53957892551955</v>
      </c>
      <c r="G5449">
        <v>6.2782318908078394E-2</v>
      </c>
      <c r="H5449">
        <v>-15.35156113939456</v>
      </c>
      <c r="I5449">
        <v>-267830.03805655928</v>
      </c>
      <c r="J5449">
        <v>40142544.362743244</v>
      </c>
      <c r="K5449">
        <v>205071149.56267041</v>
      </c>
      <c r="L5449">
        <v>2.3080670668234058</v>
      </c>
      <c r="M5449">
        <v>2.426909280879745</v>
      </c>
      <c r="N5449">
        <v>4.6103225039368168</v>
      </c>
      <c r="O5449">
        <v>2.2139143793368228</v>
      </c>
      <c r="P5449">
        <v>1.82976097465017</v>
      </c>
      <c r="Q5449">
        <v>4.5923009112981701</v>
      </c>
      <c r="R5449" s="2">
        <f t="shared" si="179"/>
        <v>-0.3908965722735836</v>
      </c>
      <c r="S5449">
        <v>15000000</v>
      </c>
      <c r="T5449">
        <v>2.2109353906035638</v>
      </c>
      <c r="U5449" s="2">
        <f t="shared" si="180"/>
        <v>-0.13455754030340253</v>
      </c>
      <c r="V5449">
        <v>2000000</v>
      </c>
    </row>
    <row r="5450" spans="1:22" x14ac:dyDescent="0.2">
      <c r="A5450" s="1">
        <v>5443</v>
      </c>
      <c r="B5450">
        <v>3.1988851254128613E-2</v>
      </c>
      <c r="C5450">
        <v>502185.76153535477</v>
      </c>
      <c r="D5450">
        <v>0.88570999752950963</v>
      </c>
      <c r="E5450">
        <v>78.223139875679664</v>
      </c>
      <c r="F5450">
        <v>87.833708671102144</v>
      </c>
      <c r="G5450">
        <v>7.3066272766577289E-2</v>
      </c>
      <c r="H5450">
        <v>-12.71182841851075</v>
      </c>
      <c r="I5450">
        <v>-191870.3490919933</v>
      </c>
      <c r="J5450">
        <v>35002636.557910956</v>
      </c>
      <c r="K5450">
        <v>180535085.53507739</v>
      </c>
      <c r="L5450">
        <v>2.3194948432549229</v>
      </c>
      <c r="M5450">
        <v>2.5142175793571888</v>
      </c>
      <c r="N5450">
        <v>4.7223542241884946</v>
      </c>
      <c r="O5450">
        <v>2.2957730313879079</v>
      </c>
      <c r="P5450">
        <v>1.900490429756311</v>
      </c>
      <c r="Q5450">
        <v>4.7016862787670917</v>
      </c>
      <c r="R5450" s="2">
        <f t="shared" si="179"/>
        <v>-0.43766190421589102</v>
      </c>
      <c r="S5450">
        <v>15000000</v>
      </c>
      <c r="T5450">
        <v>2.2923565976806022</v>
      </c>
      <c r="U5450" s="2">
        <f t="shared" si="180"/>
        <v>-0.14881408835264121</v>
      </c>
      <c r="V5450">
        <v>2000000</v>
      </c>
    </row>
    <row r="5451" spans="1:22" x14ac:dyDescent="0.2">
      <c r="A5451" s="1">
        <v>5444</v>
      </c>
      <c r="B5451">
        <v>2.9552060480381049E-2</v>
      </c>
      <c r="C5451">
        <v>516029.178015368</v>
      </c>
      <c r="D5451">
        <v>0.8805480741933529</v>
      </c>
      <c r="E5451">
        <v>77.472338293833303</v>
      </c>
      <c r="F5451">
        <v>87.667611458605819</v>
      </c>
      <c r="G5451">
        <v>6.3536224094089627E-2</v>
      </c>
      <c r="H5451">
        <v>-10.848058519776041</v>
      </c>
      <c r="I5451">
        <v>-191882.567980169</v>
      </c>
      <c r="J5451">
        <v>35519283.280046433</v>
      </c>
      <c r="K5451">
        <v>182132138.47173381</v>
      </c>
      <c r="L5451">
        <v>2.2795100195428999</v>
      </c>
      <c r="M5451">
        <v>2.5852369854960928</v>
      </c>
      <c r="N5451">
        <v>4.7851761648963151</v>
      </c>
      <c r="O5451">
        <v>2.3637769475931059</v>
      </c>
      <c r="P5451">
        <v>1.961824737642756</v>
      </c>
      <c r="Q5451">
        <v>4.7648088456494619</v>
      </c>
      <c r="R5451" s="2">
        <f t="shared" si="179"/>
        <v>-0.42563363489658523</v>
      </c>
      <c r="S5451">
        <v>15000000</v>
      </c>
      <c r="T5451">
        <v>2.3604102077172402</v>
      </c>
      <c r="U5451" s="2">
        <f t="shared" si="180"/>
        <v>-0.14243052329001757</v>
      </c>
      <c r="V5451">
        <v>2000000</v>
      </c>
    </row>
    <row r="5452" spans="1:22" x14ac:dyDescent="0.2">
      <c r="A5452" s="1">
        <v>5445</v>
      </c>
      <c r="B5452">
        <v>3.6600606250070229E-2</v>
      </c>
      <c r="C5452">
        <v>483004.66731558501</v>
      </c>
      <c r="D5452">
        <v>0.92907039985891038</v>
      </c>
      <c r="E5452">
        <v>77.562963204676493</v>
      </c>
      <c r="F5452">
        <v>85.179047492306665</v>
      </c>
      <c r="G5452">
        <v>6.8697410995860936E-2</v>
      </c>
      <c r="H5452">
        <v>-9.9258168945467471</v>
      </c>
      <c r="I5452">
        <v>-162791.67310310551</v>
      </c>
      <c r="J5452">
        <v>35373808.306796283</v>
      </c>
      <c r="K5452">
        <v>174515402.67435369</v>
      </c>
      <c r="L5452">
        <v>2.4752027657863711</v>
      </c>
      <c r="M5452">
        <v>2.4697040034191811</v>
      </c>
      <c r="N5452">
        <v>4.5806007667619424</v>
      </c>
      <c r="O5452">
        <v>2.2618749155103952</v>
      </c>
      <c r="P5452">
        <v>1.887123683644077</v>
      </c>
      <c r="Q5452">
        <v>4.560149686807252</v>
      </c>
      <c r="R5452" s="2">
        <f t="shared" si="179"/>
        <v>-0.44647156554417261</v>
      </c>
      <c r="S5452">
        <v>15000000</v>
      </c>
      <c r="T5452">
        <v>2.2584943298990399</v>
      </c>
      <c r="U5452" s="2">
        <f t="shared" si="180"/>
        <v>-0.1494594412880039</v>
      </c>
      <c r="V5452">
        <v>2000000</v>
      </c>
    </row>
    <row r="5453" spans="1:22" x14ac:dyDescent="0.2">
      <c r="A5453" s="1">
        <v>5446</v>
      </c>
      <c r="B5453">
        <v>3.5720169241367138E-2</v>
      </c>
      <c r="C5453">
        <v>573713.51119586278</v>
      </c>
      <c r="D5453">
        <v>0.9152789250469241</v>
      </c>
      <c r="E5453">
        <v>73.162603793683203</v>
      </c>
      <c r="F5453">
        <v>78.340306093375148</v>
      </c>
      <c r="G5453">
        <v>7.1851725865195393E-2</v>
      </c>
      <c r="H5453">
        <v>-8.2964867702891887</v>
      </c>
      <c r="I5453">
        <v>-136254.50360582591</v>
      </c>
      <c r="J5453">
        <v>41323188.59984231</v>
      </c>
      <c r="K5453">
        <v>183002471.57384571</v>
      </c>
      <c r="L5453">
        <v>2.416120289767655</v>
      </c>
      <c r="M5453">
        <v>2.456670506411085</v>
      </c>
      <c r="N5453">
        <v>4.3802461671849633</v>
      </c>
      <c r="O5453">
        <v>2.2437534537189521</v>
      </c>
      <c r="P5453">
        <v>1.8536931079957419</v>
      </c>
      <c r="Q5453">
        <v>4.3627394692147377</v>
      </c>
      <c r="R5453" s="2">
        <f t="shared" si="179"/>
        <v>-0.39967383799976253</v>
      </c>
      <c r="S5453">
        <v>15000000</v>
      </c>
      <c r="T5453">
        <v>2.240859577630665</v>
      </c>
      <c r="U5453" s="2">
        <f t="shared" si="180"/>
        <v>-0.12897478033919241</v>
      </c>
      <c r="V5453">
        <v>2000000</v>
      </c>
    </row>
    <row r="5454" spans="1:22" x14ac:dyDescent="0.2">
      <c r="A5454" s="1">
        <v>5447</v>
      </c>
      <c r="B5454">
        <v>2.963710803205765E-2</v>
      </c>
      <c r="C5454">
        <v>492124.16638855031</v>
      </c>
      <c r="D5454">
        <v>0.9039541559289308</v>
      </c>
      <c r="E5454">
        <v>72.688085764390124</v>
      </c>
      <c r="F5454">
        <v>87.295755051522704</v>
      </c>
      <c r="G5454">
        <v>7.1059788418580405E-2</v>
      </c>
      <c r="H5454">
        <v>-8.0822938279273195</v>
      </c>
      <c r="I5454">
        <v>-131769.51482651371</v>
      </c>
      <c r="J5454">
        <v>35007872.180980757</v>
      </c>
      <c r="K5454">
        <v>167292160.4163644</v>
      </c>
      <c r="L5454">
        <v>2.2424697584341931</v>
      </c>
      <c r="M5454">
        <v>2.5375328619544502</v>
      </c>
      <c r="N5454">
        <v>4.5968880743918517</v>
      </c>
      <c r="O5454">
        <v>2.3227492856081602</v>
      </c>
      <c r="P5454">
        <v>1.9318533130173481</v>
      </c>
      <c r="Q5454">
        <v>4.5762232199772734</v>
      </c>
      <c r="R5454" s="2">
        <f t="shared" si="179"/>
        <v>-0.44954008190230049</v>
      </c>
      <c r="S5454">
        <v>15000000</v>
      </c>
      <c r="T5454">
        <v>2.3193333628476189</v>
      </c>
      <c r="U5454" s="2">
        <f t="shared" si="180"/>
        <v>-0.14706377402444765</v>
      </c>
      <c r="V5454">
        <v>2000000</v>
      </c>
    </row>
    <row r="5455" spans="1:22" x14ac:dyDescent="0.2">
      <c r="A5455" s="1">
        <v>5448</v>
      </c>
      <c r="B5455">
        <v>3.0904815738799489E-2</v>
      </c>
      <c r="C5455">
        <v>562359.14271378948</v>
      </c>
      <c r="D5455">
        <v>0.86402956491428939</v>
      </c>
      <c r="E5455">
        <v>87.873377253962488</v>
      </c>
      <c r="F5455">
        <v>88.450061347823606</v>
      </c>
      <c r="G5455">
        <v>6.7663275646543924E-2</v>
      </c>
      <c r="H5455">
        <v>-20.516539801931319</v>
      </c>
      <c r="I5455">
        <v>-324853.28690411261</v>
      </c>
      <c r="J5455">
        <v>38237353.413350433</v>
      </c>
      <c r="K5455">
        <v>212593629.65924299</v>
      </c>
      <c r="L5455">
        <v>2.207222362205302</v>
      </c>
      <c r="M5455">
        <v>2.450788270821191</v>
      </c>
      <c r="N5455">
        <v>4.81767796600802</v>
      </c>
      <c r="O5455">
        <v>2.2276042875252848</v>
      </c>
      <c r="P5455">
        <v>1.825851336531068</v>
      </c>
      <c r="Q5455">
        <v>4.7987584405334474</v>
      </c>
      <c r="R5455" s="2">
        <f t="shared" si="179"/>
        <v>-0.39271046358977735</v>
      </c>
      <c r="S5455">
        <v>15000000</v>
      </c>
      <c r="T5455">
        <v>2.224476869524143</v>
      </c>
      <c r="U5455" s="2">
        <f t="shared" si="180"/>
        <v>-0.14039378621488235</v>
      </c>
      <c r="V5455">
        <v>2000000</v>
      </c>
    </row>
    <row r="5456" spans="1:22" x14ac:dyDescent="0.2">
      <c r="A5456" s="1">
        <v>5449</v>
      </c>
      <c r="B5456">
        <v>3.4161939911970939E-2</v>
      </c>
      <c r="C5456">
        <v>581517.21830658184</v>
      </c>
      <c r="D5456">
        <v>0.85348916904059768</v>
      </c>
      <c r="E5456">
        <v>78.798184611527546</v>
      </c>
      <c r="F5456">
        <v>84.015847910766411</v>
      </c>
      <c r="G5456">
        <v>6.792985544086709E-2</v>
      </c>
      <c r="H5456">
        <v>-13.885448300097121</v>
      </c>
      <c r="I5456">
        <v>-226695.18315609451</v>
      </c>
      <c r="J5456">
        <v>38742627.916544624</v>
      </c>
      <c r="K5456">
        <v>197748177.23624411</v>
      </c>
      <c r="L5456">
        <v>2.46306918948259</v>
      </c>
      <c r="M5456">
        <v>2.572701014504216</v>
      </c>
      <c r="N5456">
        <v>4.7722156160624403</v>
      </c>
      <c r="O5456">
        <v>2.3433732686659732</v>
      </c>
      <c r="P5456">
        <v>1.9245093113894201</v>
      </c>
      <c r="Q5456">
        <v>4.7535428356939429</v>
      </c>
      <c r="R5456" s="2">
        <f t="shared" si="179"/>
        <v>-0.39128115472503167</v>
      </c>
      <c r="S5456">
        <v>15000000</v>
      </c>
      <c r="T5456">
        <v>2.3402866378974441</v>
      </c>
      <c r="U5456" s="2">
        <f t="shared" si="180"/>
        <v>-0.13171741821081087</v>
      </c>
      <c r="V5456">
        <v>2000000</v>
      </c>
    </row>
    <row r="5457" spans="1:22" x14ac:dyDescent="0.2">
      <c r="A5457" s="1">
        <v>5450</v>
      </c>
      <c r="B5457">
        <v>3.2574437900706618E-2</v>
      </c>
      <c r="C5457">
        <v>527729.66886987875</v>
      </c>
      <c r="D5457">
        <v>0.88866789489070741</v>
      </c>
      <c r="E5457">
        <v>78.840155312230209</v>
      </c>
      <c r="F5457">
        <v>88.609140996286712</v>
      </c>
      <c r="G5457">
        <v>6.5163068907564264E-2</v>
      </c>
      <c r="H5457">
        <v>-12.2565351489881</v>
      </c>
      <c r="I5457">
        <v>-209174.64162836279</v>
      </c>
      <c r="J5457">
        <v>36954197.417384543</v>
      </c>
      <c r="K5457">
        <v>187660106.02413291</v>
      </c>
      <c r="L5457">
        <v>2.3453628354880549</v>
      </c>
      <c r="M5457">
        <v>2.5147634715544229</v>
      </c>
      <c r="N5457">
        <v>4.6915664029553392</v>
      </c>
      <c r="O5457">
        <v>2.297179107114248</v>
      </c>
      <c r="P5457">
        <v>1.9030119033503681</v>
      </c>
      <c r="Q5457">
        <v>4.6719899371532749</v>
      </c>
      <c r="R5457" s="2">
        <f t="shared" si="179"/>
        <v>-0.41726928962856774</v>
      </c>
      <c r="S5457">
        <v>15000000</v>
      </c>
      <c r="T5457">
        <v>2.293943096167228</v>
      </c>
      <c r="U5457" s="2">
        <f t="shared" si="180"/>
        <v>-0.14086890033947336</v>
      </c>
      <c r="V5457">
        <v>2000000</v>
      </c>
    </row>
    <row r="5458" spans="1:22" x14ac:dyDescent="0.2">
      <c r="A5458" s="1">
        <v>5451</v>
      </c>
      <c r="B5458">
        <v>3.4115575446474811E-2</v>
      </c>
      <c r="C5458">
        <v>493052.541678568</v>
      </c>
      <c r="D5458">
        <v>0.91438323662692933</v>
      </c>
      <c r="E5458">
        <v>79.7111714252148</v>
      </c>
      <c r="F5458">
        <v>78.966536301857332</v>
      </c>
      <c r="G5458">
        <v>6.1461862160053581E-2</v>
      </c>
      <c r="H5458">
        <v>-9.3047895767322473</v>
      </c>
      <c r="I5458">
        <v>-172277.64372403399</v>
      </c>
      <c r="J5458">
        <v>35549591.246594436</v>
      </c>
      <c r="K5458">
        <v>179219258.33972451</v>
      </c>
      <c r="L5458">
        <v>2.4364322750119922</v>
      </c>
      <c r="M5458">
        <v>2.5346061308978309</v>
      </c>
      <c r="N5458">
        <v>4.6902054120526424</v>
      </c>
      <c r="O5458">
        <v>2.32358475510157</v>
      </c>
      <c r="P5458">
        <v>1.943020682364208</v>
      </c>
      <c r="Q5458">
        <v>4.6698554570569319</v>
      </c>
      <c r="R5458" s="2">
        <f t="shared" si="179"/>
        <v>-0.43388195628737752</v>
      </c>
      <c r="S5458">
        <v>15000000</v>
      </c>
      <c r="T5458">
        <v>2.3202208855551798</v>
      </c>
      <c r="U5458" s="2">
        <f t="shared" si="180"/>
        <v>-0.14477068413384331</v>
      </c>
      <c r="V5458">
        <v>2000000</v>
      </c>
    </row>
    <row r="5459" spans="1:22" x14ac:dyDescent="0.2">
      <c r="A5459" s="1">
        <v>5452</v>
      </c>
      <c r="B5459">
        <v>2.8539888284721659E-2</v>
      </c>
      <c r="C5459">
        <v>541178.92560987826</v>
      </c>
      <c r="D5459">
        <v>0.90127070599439496</v>
      </c>
      <c r="E5459">
        <v>86.499354817424134</v>
      </c>
      <c r="F5459">
        <v>83.889329641914628</v>
      </c>
      <c r="G5459">
        <v>6.8259305947065779E-2</v>
      </c>
      <c r="H5459">
        <v>-17.227061680692248</v>
      </c>
      <c r="I5459">
        <v>-273016.54874668812</v>
      </c>
      <c r="J5459">
        <v>38265051.499643773</v>
      </c>
      <c r="K5459">
        <v>203862812.30204991</v>
      </c>
      <c r="L5459">
        <v>2.0893575870160488</v>
      </c>
      <c r="M5459">
        <v>2.425024594213022</v>
      </c>
      <c r="N5459">
        <v>4.6939509111121573</v>
      </c>
      <c r="O5459">
        <v>2.2103504010963961</v>
      </c>
      <c r="P5459">
        <v>1.824588735523881</v>
      </c>
      <c r="Q5459">
        <v>4.6750450805008787</v>
      </c>
      <c r="R5459" s="2">
        <f t="shared" si="179"/>
        <v>-0.40277009643458667</v>
      </c>
      <c r="S5459">
        <v>15000000</v>
      </c>
      <c r="T5459">
        <v>2.207225246870951</v>
      </c>
      <c r="U5459" s="2">
        <f t="shared" si="180"/>
        <v>-0.14138727614838631</v>
      </c>
      <c r="V5459">
        <v>2000000</v>
      </c>
    </row>
    <row r="5460" spans="1:22" x14ac:dyDescent="0.2">
      <c r="A5460" s="1">
        <v>5453</v>
      </c>
      <c r="B5460">
        <v>3.4744857743196043E-2</v>
      </c>
      <c r="C5460">
        <v>484437.00504339952</v>
      </c>
      <c r="D5460">
        <v>0.91339616828148928</v>
      </c>
      <c r="E5460">
        <v>82.360504183714113</v>
      </c>
      <c r="F5460">
        <v>77.529877019674942</v>
      </c>
      <c r="G5460">
        <v>6.7117324940191819E-2</v>
      </c>
      <c r="H5460">
        <v>-11.29572494408016</v>
      </c>
      <c r="I5460">
        <v>-187089.47795132801</v>
      </c>
      <c r="J5460">
        <v>34820981.693899371</v>
      </c>
      <c r="K5460">
        <v>181678837.0941866</v>
      </c>
      <c r="L5460">
        <v>2.445271620024188</v>
      </c>
      <c r="M5460">
        <v>2.5147659589300631</v>
      </c>
      <c r="N5460">
        <v>4.7378751139477826</v>
      </c>
      <c r="O5460">
        <v>2.3035302059904712</v>
      </c>
      <c r="P5460">
        <v>1.92408392741842</v>
      </c>
      <c r="Q5460">
        <v>4.7170993475336269</v>
      </c>
      <c r="R5460" s="2">
        <f t="shared" si="179"/>
        <v>-0.43850388443110533</v>
      </c>
      <c r="S5460">
        <v>15000000</v>
      </c>
      <c r="T5460">
        <v>2.3000959493565798</v>
      </c>
      <c r="U5460" s="2">
        <f t="shared" si="180"/>
        <v>-0.14908667683021537</v>
      </c>
      <c r="V5460">
        <v>2000000</v>
      </c>
    </row>
    <row r="5461" spans="1:22" x14ac:dyDescent="0.2">
      <c r="A5461" s="1">
        <v>5454</v>
      </c>
      <c r="B5461">
        <v>3.4592187352806468E-2</v>
      </c>
      <c r="C5461">
        <v>533086.66959481628</v>
      </c>
      <c r="D5461">
        <v>0.88618900687612701</v>
      </c>
      <c r="E5461">
        <v>82.776534357031196</v>
      </c>
      <c r="F5461">
        <v>88.156037778304707</v>
      </c>
      <c r="G5461">
        <v>6.2234683594691233E-2</v>
      </c>
      <c r="H5461">
        <v>-14.205360114274241</v>
      </c>
      <c r="I5461">
        <v>-250553.91392953921</v>
      </c>
      <c r="J5461">
        <v>37070819.627335213</v>
      </c>
      <c r="K5461">
        <v>196344673.83429879</v>
      </c>
      <c r="L5461">
        <v>2.437736421201671</v>
      </c>
      <c r="M5461">
        <v>2.5177151387228669</v>
      </c>
      <c r="N5461">
        <v>4.7790141050497139</v>
      </c>
      <c r="O5461">
        <v>2.2991107960271342</v>
      </c>
      <c r="P5461">
        <v>1.9047278863770001</v>
      </c>
      <c r="Q5461">
        <v>4.759499225442072</v>
      </c>
      <c r="R5461" s="2">
        <f t="shared" si="179"/>
        <v>-0.40834530258074769</v>
      </c>
      <c r="S5461">
        <v>15000000</v>
      </c>
      <c r="T5461">
        <v>2.295884965344587</v>
      </c>
      <c r="U5461" s="2">
        <f t="shared" si="180"/>
        <v>-0.14030775237633022</v>
      </c>
      <c r="V5461">
        <v>2000000</v>
      </c>
    </row>
    <row r="5462" spans="1:22" x14ac:dyDescent="0.2">
      <c r="A5462" s="1">
        <v>5455</v>
      </c>
      <c r="B5462">
        <v>2.939578181524611E-2</v>
      </c>
      <c r="C5462">
        <v>574548.64660565264</v>
      </c>
      <c r="D5462">
        <v>0.92438173735769669</v>
      </c>
      <c r="E5462">
        <v>78.096539161341298</v>
      </c>
      <c r="F5462">
        <v>89.763701092883409</v>
      </c>
      <c r="G5462">
        <v>6.3573632135217412E-2</v>
      </c>
      <c r="H5462">
        <v>-12.1343379583769</v>
      </c>
      <c r="I5462">
        <v>-214398.20957564691</v>
      </c>
      <c r="J5462">
        <v>41754268.85740944</v>
      </c>
      <c r="K5462">
        <v>196497478.38172129</v>
      </c>
      <c r="L5462">
        <v>2.1074351020580231</v>
      </c>
      <c r="M5462">
        <v>2.4058570374254451</v>
      </c>
      <c r="N5462">
        <v>4.4324267150602692</v>
      </c>
      <c r="O5462">
        <v>2.1956929567505128</v>
      </c>
      <c r="P5462">
        <v>1.813954538355651</v>
      </c>
      <c r="Q5462">
        <v>4.415100760091339</v>
      </c>
      <c r="R5462" s="2">
        <f t="shared" si="179"/>
        <v>-0.3908909516780269</v>
      </c>
      <c r="S5462">
        <v>15000000</v>
      </c>
      <c r="T5462">
        <v>2.1928289576756059</v>
      </c>
      <c r="U5462" s="2">
        <f t="shared" si="180"/>
        <v>-0.13043713904085216</v>
      </c>
      <c r="V5462">
        <v>2000000</v>
      </c>
    </row>
    <row r="5463" spans="1:22" x14ac:dyDescent="0.2">
      <c r="A5463" s="1">
        <v>5456</v>
      </c>
      <c r="B5463">
        <v>3.5948738755442321E-2</v>
      </c>
      <c r="C5463">
        <v>565286.19731094735</v>
      </c>
      <c r="D5463">
        <v>0.8593456263104704</v>
      </c>
      <c r="E5463">
        <v>72.38162309890572</v>
      </c>
      <c r="F5463">
        <v>80.966405353118503</v>
      </c>
      <c r="G5463">
        <v>6.3221266526574102E-2</v>
      </c>
      <c r="H5463">
        <v>-7.6764761388355494</v>
      </c>
      <c r="I5463">
        <v>-144701.10721951211</v>
      </c>
      <c r="J5463">
        <v>38365886.216795273</v>
      </c>
      <c r="K5463">
        <v>180057628.2900115</v>
      </c>
      <c r="L5463">
        <v>2.58566117630301</v>
      </c>
      <c r="M5463">
        <v>2.6186153142580748</v>
      </c>
      <c r="N5463">
        <v>4.6574936246452188</v>
      </c>
      <c r="O5463">
        <v>2.392636724282724</v>
      </c>
      <c r="P5463">
        <v>1.9772122942380641</v>
      </c>
      <c r="Q5463">
        <v>4.6386374830746524</v>
      </c>
      <c r="R5463" s="2">
        <f t="shared" si="179"/>
        <v>-0.40485598242773158</v>
      </c>
      <c r="S5463">
        <v>15000000</v>
      </c>
      <c r="T5463">
        <v>2.3895197837093911</v>
      </c>
      <c r="U5463" s="2">
        <f t="shared" si="180"/>
        <v>-0.13027220311797669</v>
      </c>
      <c r="V5463">
        <v>2000000</v>
      </c>
    </row>
    <row r="5464" spans="1:22" x14ac:dyDescent="0.2">
      <c r="A5464" s="1">
        <v>5457</v>
      </c>
      <c r="B5464">
        <v>2.858576255546762E-2</v>
      </c>
      <c r="C5464">
        <v>517621.25126715109</v>
      </c>
      <c r="D5464">
        <v>0.89911441198103459</v>
      </c>
      <c r="E5464">
        <v>81.484901855930048</v>
      </c>
      <c r="F5464">
        <v>88.303376069168337</v>
      </c>
      <c r="G5464">
        <v>7.0286365235546086E-2</v>
      </c>
      <c r="H5464">
        <v>-14.64078200423592</v>
      </c>
      <c r="I5464">
        <v>-227476.4002183429</v>
      </c>
      <c r="J5464">
        <v>36713978.723278761</v>
      </c>
      <c r="K5464">
        <v>190559855.43487409</v>
      </c>
      <c r="L5464">
        <v>2.114843652078747</v>
      </c>
      <c r="M5464">
        <v>2.449390052550934</v>
      </c>
      <c r="N5464">
        <v>4.6655122112935947</v>
      </c>
      <c r="O5464">
        <v>2.2350581027822058</v>
      </c>
      <c r="P5464">
        <v>1.8487968729841939</v>
      </c>
      <c r="Q5464">
        <v>4.6458076571389819</v>
      </c>
      <c r="R5464" s="2">
        <f t="shared" si="179"/>
        <v>-0.4223449272496787</v>
      </c>
      <c r="S5464">
        <v>15000000</v>
      </c>
      <c r="T5464">
        <v>2.2318009186921262</v>
      </c>
      <c r="U5464" s="2">
        <f t="shared" si="180"/>
        <v>-0.14573151749501004</v>
      </c>
      <c r="V5464">
        <v>2000000</v>
      </c>
    </row>
    <row r="5465" spans="1:22" x14ac:dyDescent="0.2">
      <c r="A5465" s="1">
        <v>5458</v>
      </c>
      <c r="B5465">
        <v>3.3214752017854302E-2</v>
      </c>
      <c r="C5465">
        <v>548751.02364804538</v>
      </c>
      <c r="D5465">
        <v>0.88829593698696385</v>
      </c>
      <c r="E5465">
        <v>78.068116639284483</v>
      </c>
      <c r="F5465">
        <v>91.574038981150508</v>
      </c>
      <c r="G5465">
        <v>6.2682676111169372E-2</v>
      </c>
      <c r="H5465">
        <v>-12.26237914215908</v>
      </c>
      <c r="I5465">
        <v>-218417.1538746343</v>
      </c>
      <c r="J5465">
        <v>38289167.524273448</v>
      </c>
      <c r="K5465">
        <v>191239400.31596291</v>
      </c>
      <c r="L5465">
        <v>2.3671095260172792</v>
      </c>
      <c r="M5465">
        <v>2.510952658848951</v>
      </c>
      <c r="N5465">
        <v>4.6569818250355164</v>
      </c>
      <c r="O5465">
        <v>2.2923127828690948</v>
      </c>
      <c r="P5465">
        <v>1.8951587975332</v>
      </c>
      <c r="Q5465">
        <v>4.6380879020604224</v>
      </c>
      <c r="R5465" s="2">
        <f t="shared" si="179"/>
        <v>-0.40571176107069867</v>
      </c>
      <c r="S5465">
        <v>15000000</v>
      </c>
      <c r="T5465">
        <v>2.2891895969887792</v>
      </c>
      <c r="U5465" s="2">
        <f t="shared" si="180"/>
        <v>-0.13624606134275194</v>
      </c>
      <c r="V5465">
        <v>2000000</v>
      </c>
    </row>
    <row r="5466" spans="1:22" x14ac:dyDescent="0.2">
      <c r="A5466" s="1">
        <v>5459</v>
      </c>
      <c r="B5466">
        <v>3.6753172629566323E-2</v>
      </c>
      <c r="C5466">
        <v>555998.97088034276</v>
      </c>
      <c r="D5466">
        <v>0.88960348858281557</v>
      </c>
      <c r="E5466">
        <v>83.909312153589966</v>
      </c>
      <c r="F5466">
        <v>81.434174585425737</v>
      </c>
      <c r="G5466">
        <v>7.4601029136414046E-2</v>
      </c>
      <c r="H5466">
        <v>-17.135455723056239</v>
      </c>
      <c r="I5466">
        <v>-249098.0916598741</v>
      </c>
      <c r="J5466">
        <v>38784978.277222566</v>
      </c>
      <c r="K5466">
        <v>201573563.8653115</v>
      </c>
      <c r="L5466">
        <v>2.441198789962209</v>
      </c>
      <c r="M5466">
        <v>2.4285360477508431</v>
      </c>
      <c r="N5466">
        <v>4.6514194014520456</v>
      </c>
      <c r="O5466">
        <v>2.2103877609605829</v>
      </c>
      <c r="P5466">
        <v>1.8160863503298159</v>
      </c>
      <c r="Q5466">
        <v>4.6327670103945291</v>
      </c>
      <c r="R5466" s="2">
        <f t="shared" si="179"/>
        <v>-0.40100428380407316</v>
      </c>
      <c r="S5466">
        <v>15000000</v>
      </c>
      <c r="T5466">
        <v>2.2073045005671852</v>
      </c>
      <c r="U5466" s="2">
        <f t="shared" si="180"/>
        <v>-0.13948957046603294</v>
      </c>
      <c r="V5466">
        <v>2000000</v>
      </c>
    </row>
    <row r="5467" spans="1:22" x14ac:dyDescent="0.2">
      <c r="A5467" s="1">
        <v>5460</v>
      </c>
      <c r="B5467">
        <v>3.0300411974481328E-2</v>
      </c>
      <c r="C5467">
        <v>498129.81170698622</v>
      </c>
      <c r="D5467">
        <v>0.93925498864929491</v>
      </c>
      <c r="E5467">
        <v>76.006897586970794</v>
      </c>
      <c r="F5467">
        <v>92.749452888497046</v>
      </c>
      <c r="G5467">
        <v>7.440736829995033E-2</v>
      </c>
      <c r="H5467">
        <v>-11.238668868023289</v>
      </c>
      <c r="I5467">
        <v>-168471.60848084639</v>
      </c>
      <c r="J5467">
        <v>36870553.238218963</v>
      </c>
      <c r="K5467">
        <v>176372805.1783959</v>
      </c>
      <c r="L5467">
        <v>2.1396715523016501</v>
      </c>
      <c r="M5467">
        <v>2.3931660625349722</v>
      </c>
      <c r="N5467">
        <v>4.4447061154545491</v>
      </c>
      <c r="O5467">
        <v>2.1872637010561551</v>
      </c>
      <c r="P5467">
        <v>1.815264125420788</v>
      </c>
      <c r="Q5467">
        <v>4.4250852386721986</v>
      </c>
      <c r="R5467" s="2">
        <f t="shared" si="179"/>
        <v>-0.4414437371714483</v>
      </c>
      <c r="S5467">
        <v>15000000</v>
      </c>
      <c r="T5467">
        <v>2.184020348926115</v>
      </c>
      <c r="U5467" s="2">
        <f t="shared" si="180"/>
        <v>-0.14828354388517573</v>
      </c>
      <c r="V5467">
        <v>2000000</v>
      </c>
    </row>
    <row r="5468" spans="1:22" x14ac:dyDescent="0.2">
      <c r="A5468" s="1">
        <v>5461</v>
      </c>
      <c r="B5468">
        <v>3.5466276180638731E-2</v>
      </c>
      <c r="C5468">
        <v>493022.74084425968</v>
      </c>
      <c r="D5468">
        <v>0.89044486535875012</v>
      </c>
      <c r="E5468">
        <v>80.961377012417785</v>
      </c>
      <c r="F5468">
        <v>89.488399634409532</v>
      </c>
      <c r="G5468">
        <v>6.7247471873910641E-2</v>
      </c>
      <c r="H5468">
        <v>-13.25611654635768</v>
      </c>
      <c r="I5468">
        <v>-216214.53767982571</v>
      </c>
      <c r="J5468">
        <v>34794749.835794277</v>
      </c>
      <c r="K5468">
        <v>184224945.39844191</v>
      </c>
      <c r="L5468">
        <v>2.463279248255009</v>
      </c>
      <c r="M5468">
        <v>2.503447681594499</v>
      </c>
      <c r="N5468">
        <v>4.760323177891097</v>
      </c>
      <c r="O5468">
        <v>2.2882535386233069</v>
      </c>
      <c r="P5468">
        <v>1.9010925612969369</v>
      </c>
      <c r="Q5468">
        <v>4.7395317485691981</v>
      </c>
      <c r="R5468" s="2">
        <f t="shared" si="179"/>
        <v>-0.43676507970011136</v>
      </c>
      <c r="S5468">
        <v>15000000</v>
      </c>
      <c r="T5468">
        <v>2.2848166928938412</v>
      </c>
      <c r="U5468" s="2">
        <f t="shared" si="180"/>
        <v>-0.15019514540043116</v>
      </c>
      <c r="V5468">
        <v>2000000</v>
      </c>
    </row>
    <row r="5469" spans="1:22" x14ac:dyDescent="0.2">
      <c r="A5469" s="1">
        <v>5462</v>
      </c>
      <c r="B5469">
        <v>3.0950238755026661E-2</v>
      </c>
      <c r="C5469">
        <v>563310.29001384752</v>
      </c>
      <c r="D5469">
        <v>0.91549925097607709</v>
      </c>
      <c r="E5469">
        <v>82.587618065098425</v>
      </c>
      <c r="F5469">
        <v>91.335820549434118</v>
      </c>
      <c r="G5469">
        <v>6.9510192838786108E-2</v>
      </c>
      <c r="H5469">
        <v>-17.01763748953832</v>
      </c>
      <c r="I5469">
        <v>-265920.75469673809</v>
      </c>
      <c r="J5469">
        <v>40583634.456985697</v>
      </c>
      <c r="K5469">
        <v>203609815.8042132</v>
      </c>
      <c r="L5469">
        <v>2.1245573144525629</v>
      </c>
      <c r="M5469">
        <v>2.356117345207986</v>
      </c>
      <c r="N5469">
        <v>4.5026800219690273</v>
      </c>
      <c r="O5469">
        <v>2.1448546835742688</v>
      </c>
      <c r="P5469">
        <v>1.763561159633299</v>
      </c>
      <c r="Q5469">
        <v>4.484854300057628</v>
      </c>
      <c r="R5469" s="2">
        <f t="shared" si="179"/>
        <v>-0.39589137634532812</v>
      </c>
      <c r="S5469">
        <v>15000000</v>
      </c>
      <c r="T5469">
        <v>2.1419080724838442</v>
      </c>
      <c r="U5469" s="2">
        <f t="shared" si="180"/>
        <v>-0.13738045346336719</v>
      </c>
      <c r="V5469">
        <v>2000000</v>
      </c>
    </row>
    <row r="5470" spans="1:22" x14ac:dyDescent="0.2">
      <c r="A5470" s="1">
        <v>5463</v>
      </c>
      <c r="B5470">
        <v>3.1877411926616209E-2</v>
      </c>
      <c r="C5470">
        <v>481502.59151661221</v>
      </c>
      <c r="D5470">
        <v>0.91975609938795277</v>
      </c>
      <c r="E5470">
        <v>84.75208232622488</v>
      </c>
      <c r="F5470">
        <v>87.035416357000187</v>
      </c>
      <c r="G5470">
        <v>6.3866862734262037E-2</v>
      </c>
      <c r="H5470">
        <v>-13.62943361527987</v>
      </c>
      <c r="I5470">
        <v>-233031.9190358847</v>
      </c>
      <c r="J5470">
        <v>34851040.406982914</v>
      </c>
      <c r="K5470">
        <v>187736111.15024629</v>
      </c>
      <c r="L5470">
        <v>2.2843459801416639</v>
      </c>
      <c r="M5470">
        <v>2.4699608214173332</v>
      </c>
      <c r="N5470">
        <v>4.7555423844831708</v>
      </c>
      <c r="O5470">
        <v>2.2607441881728629</v>
      </c>
      <c r="P5470">
        <v>1.8870959102777709</v>
      </c>
      <c r="Q5470">
        <v>4.7347845369831809</v>
      </c>
      <c r="R5470" s="2">
        <f t="shared" si="179"/>
        <v>-0.43649800215682083</v>
      </c>
      <c r="S5470">
        <v>15000000</v>
      </c>
      <c r="T5470">
        <v>2.257312893554845</v>
      </c>
      <c r="U5470" s="2">
        <f t="shared" si="180"/>
        <v>-0.15177721725301091</v>
      </c>
      <c r="V5470">
        <v>2000000</v>
      </c>
    </row>
    <row r="5471" spans="1:22" x14ac:dyDescent="0.2">
      <c r="A5471" s="1">
        <v>5464</v>
      </c>
      <c r="B5471">
        <v>3.4211665196030451E-2</v>
      </c>
      <c r="C5471">
        <v>539706.17899628484</v>
      </c>
      <c r="D5471">
        <v>0.89114283283392881</v>
      </c>
      <c r="E5471">
        <v>75.433073019203775</v>
      </c>
      <c r="F5471">
        <v>78.495553514895533</v>
      </c>
      <c r="G5471">
        <v>7.4752050979738055E-2</v>
      </c>
      <c r="H5471">
        <v>-10.113825325258359</v>
      </c>
      <c r="I5471">
        <v>-154095.12879972739</v>
      </c>
      <c r="J5471">
        <v>37848599.930814393</v>
      </c>
      <c r="K5471">
        <v>180864494.5149982</v>
      </c>
      <c r="L5471">
        <v>2.4114176158469829</v>
      </c>
      <c r="M5471">
        <v>2.5145255102259099</v>
      </c>
      <c r="N5471">
        <v>4.5774208700934134</v>
      </c>
      <c r="O5471">
        <v>2.2964674003782899</v>
      </c>
      <c r="P5471">
        <v>1.898619648593288</v>
      </c>
      <c r="Q5471">
        <v>4.5583070169176931</v>
      </c>
      <c r="R5471" s="2">
        <f t="shared" si="179"/>
        <v>-0.4175681834414795</v>
      </c>
      <c r="S5471">
        <v>15000000</v>
      </c>
      <c r="T5471">
        <v>2.293307859798202</v>
      </c>
      <c r="U5471" s="2">
        <f t="shared" si="180"/>
        <v>-0.13758264452469376</v>
      </c>
      <c r="V5471">
        <v>2000000</v>
      </c>
    </row>
    <row r="5472" spans="1:22" x14ac:dyDescent="0.2">
      <c r="A5472" s="1">
        <v>5465</v>
      </c>
      <c r="B5472">
        <v>2.7627915790579129E-2</v>
      </c>
      <c r="C5472">
        <v>580858.52937315451</v>
      </c>
      <c r="D5472">
        <v>0.90849064351346387</v>
      </c>
      <c r="E5472">
        <v>87.808101023957761</v>
      </c>
      <c r="F5472">
        <v>87.686205671746677</v>
      </c>
      <c r="G5472">
        <v>6.959568260360148E-2</v>
      </c>
      <c r="H5472">
        <v>-20.789487259810851</v>
      </c>
      <c r="I5472">
        <v>-320446.12525164819</v>
      </c>
      <c r="J5472">
        <v>41488501.010429733</v>
      </c>
      <c r="K5472">
        <v>216788511.28481489</v>
      </c>
      <c r="L5472">
        <v>1.9554639832517491</v>
      </c>
      <c r="M5472">
        <v>2.3271238312097502</v>
      </c>
      <c r="N5472">
        <v>4.5547307274662998</v>
      </c>
      <c r="O5472">
        <v>2.1144791212166179</v>
      </c>
      <c r="P5472">
        <v>1.732111325878787</v>
      </c>
      <c r="Q5472">
        <v>4.5372937855579334</v>
      </c>
      <c r="R5472" s="2">
        <f t="shared" si="179"/>
        <v>-0.38283145484796249</v>
      </c>
      <c r="S5472">
        <v>15000000</v>
      </c>
      <c r="T5472">
        <v>2.111596775880717</v>
      </c>
      <c r="U5472" s="2">
        <f t="shared" si="180"/>
        <v>-0.13631467471016631</v>
      </c>
      <c r="V5472">
        <v>2000000</v>
      </c>
    </row>
    <row r="5473" spans="1:22" x14ac:dyDescent="0.2">
      <c r="A5473" s="1">
        <v>5466</v>
      </c>
      <c r="B5473">
        <v>2.7669289620572399E-2</v>
      </c>
      <c r="C5473">
        <v>478477.41910501919</v>
      </c>
      <c r="D5473">
        <v>0.86588420256809873</v>
      </c>
      <c r="E5473">
        <v>87.14409059750237</v>
      </c>
      <c r="F5473">
        <v>86.711260052721443</v>
      </c>
      <c r="G5473">
        <v>6.3478690275229802E-2</v>
      </c>
      <c r="H5473">
        <v>-15.456644993573571</v>
      </c>
      <c r="I5473">
        <v>-263117.53112916078</v>
      </c>
      <c r="J5473">
        <v>32603624.380789191</v>
      </c>
      <c r="K5473">
        <v>190914919.30160561</v>
      </c>
      <c r="L5473">
        <v>2.20845032422383</v>
      </c>
      <c r="M5473">
        <v>2.59028867064126</v>
      </c>
      <c r="N5473">
        <v>5.0687352523193994</v>
      </c>
      <c r="O5473">
        <v>2.3684190037391279</v>
      </c>
      <c r="P5473">
        <v>1.972097421766678</v>
      </c>
      <c r="Q5473">
        <v>5.046546535705108</v>
      </c>
      <c r="R5473" s="2">
        <f t="shared" si="179"/>
        <v>-0.43775647197470058</v>
      </c>
      <c r="S5473">
        <v>15000000</v>
      </c>
      <c r="T5473">
        <v>2.3647511849106309</v>
      </c>
      <c r="U5473" s="2">
        <f t="shared" si="180"/>
        <v>-0.15486359561828145</v>
      </c>
      <c r="V5473">
        <v>2000000</v>
      </c>
    </row>
    <row r="5474" spans="1:22" x14ac:dyDescent="0.2">
      <c r="A5474" s="1">
        <v>5467</v>
      </c>
      <c r="B5474">
        <v>3.1279587188884607E-2</v>
      </c>
      <c r="C5474">
        <v>557846.04329607193</v>
      </c>
      <c r="D5474">
        <v>0.88067839841094131</v>
      </c>
      <c r="E5474">
        <v>83.708673238814271</v>
      </c>
      <c r="F5474">
        <v>80.259447738734821</v>
      </c>
      <c r="G5474">
        <v>7.3838215069259E-2</v>
      </c>
      <c r="H5474">
        <v>-16.656133399646549</v>
      </c>
      <c r="I5474">
        <v>-245245.2918376679</v>
      </c>
      <c r="J5474">
        <v>38661357.389939703</v>
      </c>
      <c r="K5474">
        <v>201240146.9272826</v>
      </c>
      <c r="L5474">
        <v>2.2260160045188928</v>
      </c>
      <c r="M5474">
        <v>2.4525195127016231</v>
      </c>
      <c r="N5474">
        <v>4.6800851524253941</v>
      </c>
      <c r="O5474">
        <v>2.2328761213883279</v>
      </c>
      <c r="P5474">
        <v>1.835472276470925</v>
      </c>
      <c r="Q5474">
        <v>4.6613731197699559</v>
      </c>
      <c r="R5474" s="2">
        <f t="shared" si="179"/>
        <v>-0.39982248283967486</v>
      </c>
      <c r="S5474">
        <v>15000000</v>
      </c>
      <c r="T5474">
        <v>2.229783002174361</v>
      </c>
      <c r="U5474" s="2">
        <f t="shared" si="180"/>
        <v>-0.13852623458769106</v>
      </c>
      <c r="V5474">
        <v>2000000</v>
      </c>
    </row>
    <row r="5475" spans="1:22" x14ac:dyDescent="0.2">
      <c r="A5475" s="1">
        <v>5468</v>
      </c>
      <c r="B5475">
        <v>3.8418307222516559E-2</v>
      </c>
      <c r="C5475">
        <v>530855.41792507027</v>
      </c>
      <c r="D5475">
        <v>0.90440545195464594</v>
      </c>
      <c r="E5475">
        <v>83.586466124270501</v>
      </c>
      <c r="F5475">
        <v>77.83052044310034</v>
      </c>
      <c r="G5475">
        <v>6.6456111027819176E-2</v>
      </c>
      <c r="H5475">
        <v>-13.15726934025917</v>
      </c>
      <c r="I5475">
        <v>-218781.8955275651</v>
      </c>
      <c r="J5475">
        <v>37829893.898336433</v>
      </c>
      <c r="K5475">
        <v>194497694.61157829</v>
      </c>
      <c r="L5475">
        <v>2.5631403188934052</v>
      </c>
      <c r="M5475">
        <v>2.4792397274027529</v>
      </c>
      <c r="N5475">
        <v>4.6756185604132492</v>
      </c>
      <c r="O5475">
        <v>2.2658447780279349</v>
      </c>
      <c r="P5475">
        <v>1.881135004405988</v>
      </c>
      <c r="Q5475">
        <v>4.6564952558666306</v>
      </c>
      <c r="R5475" s="2">
        <f t="shared" si="179"/>
        <v>-0.40900052687207228</v>
      </c>
      <c r="S5475">
        <v>15000000</v>
      </c>
      <c r="T5475">
        <v>2.262683675126028</v>
      </c>
      <c r="U5475" s="2">
        <f t="shared" si="180"/>
        <v>-0.13951100854570508</v>
      </c>
      <c r="V5475">
        <v>2000000</v>
      </c>
    </row>
    <row r="5476" spans="1:22" x14ac:dyDescent="0.2">
      <c r="A5476" s="1">
        <v>5469</v>
      </c>
      <c r="B5476">
        <v>3.512520703746573E-2</v>
      </c>
      <c r="C5476">
        <v>568963.54474804003</v>
      </c>
      <c r="D5476">
        <v>0.89695868373811738</v>
      </c>
      <c r="E5476">
        <v>81.414016968691143</v>
      </c>
      <c r="F5476">
        <v>87.07030304272638</v>
      </c>
      <c r="G5476">
        <v>6.6556182525739208E-2</v>
      </c>
      <c r="H5476">
        <v>-14.94161503646513</v>
      </c>
      <c r="I5476">
        <v>-246751.2584591124</v>
      </c>
      <c r="J5476">
        <v>40065103.333624363</v>
      </c>
      <c r="K5476">
        <v>201442069.30627239</v>
      </c>
      <c r="L5476">
        <v>2.3846836920643142</v>
      </c>
      <c r="M5476">
        <v>2.4439369963003532</v>
      </c>
      <c r="N5476">
        <v>4.6002641432262852</v>
      </c>
      <c r="O5476">
        <v>2.2275066484503121</v>
      </c>
      <c r="P5476">
        <v>1.835340038651522</v>
      </c>
      <c r="Q5476">
        <v>4.5822077170151738</v>
      </c>
      <c r="R5476" s="2">
        <f t="shared" si="179"/>
        <v>-0.39250846579535587</v>
      </c>
      <c r="S5476">
        <v>15000000</v>
      </c>
      <c r="T5476">
        <v>2.2245219016898949</v>
      </c>
      <c r="U5476" s="2">
        <f t="shared" si="180"/>
        <v>-0.13399496528971799</v>
      </c>
      <c r="V5476">
        <v>2000000</v>
      </c>
    </row>
    <row r="5477" spans="1:22" x14ac:dyDescent="0.2">
      <c r="A5477" s="1">
        <v>5470</v>
      </c>
      <c r="B5477">
        <v>2.8799963138190721E-2</v>
      </c>
      <c r="C5477">
        <v>489042.0409993112</v>
      </c>
      <c r="D5477">
        <v>0.91152126706969638</v>
      </c>
      <c r="E5477">
        <v>79.420309591913707</v>
      </c>
      <c r="F5477">
        <v>80.151708624868363</v>
      </c>
      <c r="G5477">
        <v>6.9837317939120833E-2</v>
      </c>
      <c r="H5477">
        <v>-10.75951382829636</v>
      </c>
      <c r="I5477">
        <v>-172296.40967966319</v>
      </c>
      <c r="J5477">
        <v>35079838.982506827</v>
      </c>
      <c r="K5477">
        <v>178074028.96011469</v>
      </c>
      <c r="L5477">
        <v>2.1840871630903398</v>
      </c>
      <c r="M5477">
        <v>2.50672989929665</v>
      </c>
      <c r="N5477">
        <v>4.6768030980917832</v>
      </c>
      <c r="O5477">
        <v>2.294646377343061</v>
      </c>
      <c r="P5477">
        <v>1.9121390558260041</v>
      </c>
      <c r="Q5477">
        <v>4.6561806379275614</v>
      </c>
      <c r="R5477" s="2">
        <f t="shared" si="179"/>
        <v>-0.44095207199627623</v>
      </c>
      <c r="S5477">
        <v>15000000</v>
      </c>
      <c r="T5477">
        <v>2.2912374623979059</v>
      </c>
      <c r="U5477" s="2">
        <f t="shared" si="180"/>
        <v>-0.14855948954985324</v>
      </c>
      <c r="V5477">
        <v>2000000</v>
      </c>
    </row>
    <row r="5478" spans="1:22" x14ac:dyDescent="0.2">
      <c r="A5478" s="1">
        <v>5471</v>
      </c>
      <c r="B5478">
        <v>3.3632399428187888E-2</v>
      </c>
      <c r="C5478">
        <v>539413.63093622692</v>
      </c>
      <c r="D5478">
        <v>0.93544967487662245</v>
      </c>
      <c r="E5478">
        <v>72.309616751986894</v>
      </c>
      <c r="F5478">
        <v>82.48136039911283</v>
      </c>
      <c r="G5478">
        <v>7.0572315026270926E-2</v>
      </c>
      <c r="H5478">
        <v>-7.3681895726124136</v>
      </c>
      <c r="I5478">
        <v>-124304.0633779982</v>
      </c>
      <c r="J5478">
        <v>39659637.270841181</v>
      </c>
      <c r="K5478">
        <v>175088214.613152</v>
      </c>
      <c r="L5478">
        <v>2.3162821633066248</v>
      </c>
      <c r="M5478">
        <v>2.4406896662397748</v>
      </c>
      <c r="N5478">
        <v>4.3540504491900407</v>
      </c>
      <c r="O5478">
        <v>2.2323124855832361</v>
      </c>
      <c r="P5478">
        <v>1.8517663416400021</v>
      </c>
      <c r="Q5478">
        <v>4.3358094204826001</v>
      </c>
      <c r="R5478" s="2">
        <f t="shared" si="179"/>
        <v>-0.41894389879735711</v>
      </c>
      <c r="S5478">
        <v>15000000</v>
      </c>
      <c r="T5478">
        <v>2.229297223830736</v>
      </c>
      <c r="U5478" s="2">
        <f t="shared" si="180"/>
        <v>-0.13507346180130833</v>
      </c>
      <c r="V5478">
        <v>2000000</v>
      </c>
    </row>
    <row r="5479" spans="1:22" x14ac:dyDescent="0.2">
      <c r="A5479" s="1">
        <v>5472</v>
      </c>
      <c r="B5479">
        <v>3.3597238069011472E-2</v>
      </c>
      <c r="C5479">
        <v>577369.21127802262</v>
      </c>
      <c r="D5479">
        <v>0.89319311287321423</v>
      </c>
      <c r="E5479">
        <v>78.270437500506077</v>
      </c>
      <c r="F5479">
        <v>79.389160733624806</v>
      </c>
      <c r="G5479">
        <v>7.4075379466251812E-2</v>
      </c>
      <c r="H5479">
        <v>-12.927178739430881</v>
      </c>
      <c r="I5479">
        <v>-194805.13246487061</v>
      </c>
      <c r="J5479">
        <v>40523675.014097631</v>
      </c>
      <c r="K5479">
        <v>194754858.89913669</v>
      </c>
      <c r="L5479">
        <v>2.3291982331837242</v>
      </c>
      <c r="M5479">
        <v>2.4582052323118209</v>
      </c>
      <c r="N5479">
        <v>4.5312458979738492</v>
      </c>
      <c r="O5479">
        <v>2.2404143086484161</v>
      </c>
      <c r="P5479">
        <v>1.843377845280378</v>
      </c>
      <c r="Q5479">
        <v>4.5133938008545122</v>
      </c>
      <c r="R5479" s="2">
        <f t="shared" si="179"/>
        <v>-0.39397767239512599</v>
      </c>
      <c r="S5479">
        <v>15000000</v>
      </c>
      <c r="T5479">
        <v>2.2374633377076161</v>
      </c>
      <c r="U5479" s="2">
        <f t="shared" si="180"/>
        <v>-0.1317154121632188</v>
      </c>
      <c r="V5479">
        <v>2000000</v>
      </c>
    </row>
    <row r="5480" spans="1:22" x14ac:dyDescent="0.2">
      <c r="A5480" s="1">
        <v>5473</v>
      </c>
      <c r="B5480">
        <v>3.3622994476304187E-2</v>
      </c>
      <c r="C5480">
        <v>548111.12140736531</v>
      </c>
      <c r="D5480">
        <v>0.91968232602276345</v>
      </c>
      <c r="E5480">
        <v>76.753501379022381</v>
      </c>
      <c r="F5480">
        <v>79.839478211338729</v>
      </c>
      <c r="G5480">
        <v>6.6686804628983756E-2</v>
      </c>
      <c r="H5480">
        <v>-9.6217526022330553</v>
      </c>
      <c r="I5480">
        <v>-165681.8863592977</v>
      </c>
      <c r="J5480">
        <v>39718374.606578037</v>
      </c>
      <c r="K5480">
        <v>185648068.193149</v>
      </c>
      <c r="L5480">
        <v>2.3351792509746012</v>
      </c>
      <c r="M5480">
        <v>2.4587574636262151</v>
      </c>
      <c r="N5480">
        <v>4.4739238750706409</v>
      </c>
      <c r="O5480">
        <v>2.24786331439301</v>
      </c>
      <c r="P5480">
        <v>1.8642896839278249</v>
      </c>
      <c r="Q5480">
        <v>4.4557098220246667</v>
      </c>
      <c r="R5480" s="2">
        <f t="shared" si="179"/>
        <v>-0.4071158462812835</v>
      </c>
      <c r="S5480">
        <v>15000000</v>
      </c>
      <c r="T5480">
        <v>2.2448525117464868</v>
      </c>
      <c r="U5480" s="2">
        <f t="shared" si="180"/>
        <v>-0.13394064609022766</v>
      </c>
      <c r="V5480">
        <v>2000000</v>
      </c>
    </row>
    <row r="5481" spans="1:22" x14ac:dyDescent="0.2">
      <c r="A5481" s="1">
        <v>5474</v>
      </c>
      <c r="B5481">
        <v>3.7217828780295413E-2</v>
      </c>
      <c r="C5481">
        <v>476773.03412821848</v>
      </c>
      <c r="D5481">
        <v>0.90390906496801859</v>
      </c>
      <c r="E5481">
        <v>87.130207733038688</v>
      </c>
      <c r="F5481">
        <v>92.238206237511605</v>
      </c>
      <c r="G5481">
        <v>6.19165160990819E-2</v>
      </c>
      <c r="H5481">
        <v>-15.63206638932858</v>
      </c>
      <c r="I5481">
        <v>-272517.59877399431</v>
      </c>
      <c r="J5481">
        <v>33914143.578331441</v>
      </c>
      <c r="K5481">
        <v>192105253.79357421</v>
      </c>
      <c r="L5481">
        <v>2.5282453833625009</v>
      </c>
      <c r="M5481">
        <v>2.487209871853937</v>
      </c>
      <c r="N5481">
        <v>4.8822997673955379</v>
      </c>
      <c r="O5481">
        <v>2.2748235059068529</v>
      </c>
      <c r="P5481">
        <v>1.896925821648149</v>
      </c>
      <c r="Q5481">
        <v>4.860968472966321</v>
      </c>
      <c r="R5481" s="2">
        <f t="shared" si="179"/>
        <v>-0.43691078888005624</v>
      </c>
      <c r="S5481">
        <v>15000000</v>
      </c>
      <c r="T5481">
        <v>2.2712974198918929</v>
      </c>
      <c r="U5481" s="2">
        <f t="shared" si="180"/>
        <v>-0.155004817112363</v>
      </c>
      <c r="V5481">
        <v>2000000</v>
      </c>
    </row>
    <row r="5482" spans="1:22" x14ac:dyDescent="0.2">
      <c r="A5482" s="1">
        <v>5475</v>
      </c>
      <c r="B5482">
        <v>2.9621417182082849E-2</v>
      </c>
      <c r="C5482">
        <v>525867.15432827803</v>
      </c>
      <c r="D5482">
        <v>0.87153759793099406</v>
      </c>
      <c r="E5482">
        <v>80.070810689782292</v>
      </c>
      <c r="F5482">
        <v>86.526491631053744</v>
      </c>
      <c r="G5482">
        <v>6.6747160665889996E-2</v>
      </c>
      <c r="H5482">
        <v>-13.245105474799031</v>
      </c>
      <c r="I5482">
        <v>-218946.96291606239</v>
      </c>
      <c r="J5482">
        <v>35966689.438573718</v>
      </c>
      <c r="K5482">
        <v>189026203.97656399</v>
      </c>
      <c r="L5482">
        <v>2.2537695552246082</v>
      </c>
      <c r="M5482">
        <v>2.556897644448048</v>
      </c>
      <c r="N5482">
        <v>4.8069494047621522</v>
      </c>
      <c r="O5482">
        <v>2.3342815608498868</v>
      </c>
      <c r="P5482">
        <v>1.9310175027241401</v>
      </c>
      <c r="Q5482">
        <v>4.7868354439479477</v>
      </c>
      <c r="R5482" s="2">
        <f t="shared" si="179"/>
        <v>-0.41843504311233137</v>
      </c>
      <c r="S5482">
        <v>15000000</v>
      </c>
      <c r="T5482">
        <v>2.330956701396663</v>
      </c>
      <c r="U5482" s="2">
        <f t="shared" si="180"/>
        <v>-0.14243609292844947</v>
      </c>
      <c r="V5482">
        <v>2000000</v>
      </c>
    </row>
    <row r="5483" spans="1:22" x14ac:dyDescent="0.2">
      <c r="A5483" s="1">
        <v>5476</v>
      </c>
      <c r="B5483">
        <v>3.7815434949157782E-2</v>
      </c>
      <c r="C5483">
        <v>530150.14697417233</v>
      </c>
      <c r="D5483">
        <v>0.86712087064194154</v>
      </c>
      <c r="E5483">
        <v>79.749911689940816</v>
      </c>
      <c r="F5483">
        <v>78.042106594770843</v>
      </c>
      <c r="G5483">
        <v>7.1326469376191484E-2</v>
      </c>
      <c r="H5483">
        <v>-12.46478110980077</v>
      </c>
      <c r="I5483">
        <v>-194105.26679921159</v>
      </c>
      <c r="J5483">
        <v>35991656.845461302</v>
      </c>
      <c r="K5483">
        <v>186936508.52996549</v>
      </c>
      <c r="L5483">
        <v>2.6375408868919412</v>
      </c>
      <c r="M5483">
        <v>2.5794948391711738</v>
      </c>
      <c r="N5483">
        <v>4.8080798124130606</v>
      </c>
      <c r="O5483">
        <v>2.354947076060605</v>
      </c>
      <c r="P5483">
        <v>1.947031602845352</v>
      </c>
      <c r="Q5483">
        <v>4.7879798046504183</v>
      </c>
      <c r="R5483" s="2">
        <f t="shared" si="179"/>
        <v>-0.4180464665072729</v>
      </c>
      <c r="S5483">
        <v>15000000</v>
      </c>
      <c r="T5483">
        <v>2.3516245230618789</v>
      </c>
      <c r="U5483" s="2">
        <f t="shared" si="180"/>
        <v>-0.14108822370157947</v>
      </c>
      <c r="V5483">
        <v>2000000</v>
      </c>
    </row>
    <row r="5484" spans="1:22" x14ac:dyDescent="0.2">
      <c r="A5484" s="1">
        <v>5477</v>
      </c>
      <c r="B5484">
        <v>3.3580573630906663E-2</v>
      </c>
      <c r="C5484">
        <v>524895.44990984618</v>
      </c>
      <c r="D5484">
        <v>0.88802968371774715</v>
      </c>
      <c r="E5484">
        <v>77.521493948405464</v>
      </c>
      <c r="F5484">
        <v>89.630761790010681</v>
      </c>
      <c r="G5484">
        <v>6.8499589178213485E-2</v>
      </c>
      <c r="H5484">
        <v>-12.154546047698981</v>
      </c>
      <c r="I5484">
        <v>-197392.16150615519</v>
      </c>
      <c r="J5484">
        <v>36766954.408624448</v>
      </c>
      <c r="K5484">
        <v>184792940.73846069</v>
      </c>
      <c r="L5484">
        <v>2.3789840932943149</v>
      </c>
      <c r="M5484">
        <v>2.5056838931357559</v>
      </c>
      <c r="N5484">
        <v>4.6626550839670573</v>
      </c>
      <c r="O5484">
        <v>2.288028520847154</v>
      </c>
      <c r="P5484">
        <v>1.893244762070432</v>
      </c>
      <c r="Q5484">
        <v>4.6429789211295276</v>
      </c>
      <c r="R5484" s="2">
        <f t="shared" si="179"/>
        <v>-0.42199481804236166</v>
      </c>
      <c r="S5484">
        <v>15000000</v>
      </c>
      <c r="T5484">
        <v>2.2847760298724671</v>
      </c>
      <c r="U5484" s="2">
        <f t="shared" si="180"/>
        <v>-0.14215255382754968</v>
      </c>
      <c r="V5484">
        <v>2000000</v>
      </c>
    </row>
    <row r="5485" spans="1:22" x14ac:dyDescent="0.2">
      <c r="A5485" s="1">
        <v>5478</v>
      </c>
      <c r="B5485">
        <v>3.2189798240158662E-2</v>
      </c>
      <c r="C5485">
        <v>533828.38549572101</v>
      </c>
      <c r="D5485">
        <v>0.90403318035932523</v>
      </c>
      <c r="E5485">
        <v>84.590520186845268</v>
      </c>
      <c r="F5485">
        <v>87.523603127658049</v>
      </c>
      <c r="G5485">
        <v>6.1335162743729521E-2</v>
      </c>
      <c r="H5485">
        <v>-14.75052150524747</v>
      </c>
      <c r="I5485">
        <v>-263149.50126669777</v>
      </c>
      <c r="J5485">
        <v>37825172.113061443</v>
      </c>
      <c r="K5485">
        <v>199807007.1309225</v>
      </c>
      <c r="L5485">
        <v>2.2944812610919501</v>
      </c>
      <c r="M5485">
        <v>2.47419213144304</v>
      </c>
      <c r="N5485">
        <v>4.7254337512278823</v>
      </c>
      <c r="O5485">
        <v>2.2598786662915389</v>
      </c>
      <c r="P5485">
        <v>1.8744783655274559</v>
      </c>
      <c r="Q5485">
        <v>4.7063080594842521</v>
      </c>
      <c r="R5485" s="2">
        <f t="shared" si="179"/>
        <v>-0.40473939008584109</v>
      </c>
      <c r="S5485">
        <v>15000000</v>
      </c>
      <c r="T5485">
        <v>2.2567171687833891</v>
      </c>
      <c r="U5485" s="2">
        <f t="shared" si="180"/>
        <v>-0.13989678097797059</v>
      </c>
      <c r="V5485">
        <v>2000000</v>
      </c>
    </row>
    <row r="5486" spans="1:22" x14ac:dyDescent="0.2">
      <c r="A5486" s="1">
        <v>5479</v>
      </c>
      <c r="B5486">
        <v>3.2798554591155368E-2</v>
      </c>
      <c r="C5486">
        <v>516111.10821061349</v>
      </c>
      <c r="D5486">
        <v>0.87328440406170527</v>
      </c>
      <c r="E5486">
        <v>86.544925646649077</v>
      </c>
      <c r="F5486">
        <v>77.590094798132895</v>
      </c>
      <c r="G5486">
        <v>6.8411797774925315E-2</v>
      </c>
      <c r="H5486">
        <v>-15.233863200591349</v>
      </c>
      <c r="I5486">
        <v>-242320.59240899311</v>
      </c>
      <c r="J5486">
        <v>35781994.068163238</v>
      </c>
      <c r="K5486">
        <v>196270557.0590753</v>
      </c>
      <c r="L5486">
        <v>2.3669093372217871</v>
      </c>
      <c r="M5486">
        <v>2.522672740111636</v>
      </c>
      <c r="N5486">
        <v>4.8562624531386742</v>
      </c>
      <c r="O5486">
        <v>2.303876073368007</v>
      </c>
      <c r="P5486">
        <v>1.910769661894435</v>
      </c>
      <c r="Q5486">
        <v>4.8360446704011908</v>
      </c>
      <c r="R5486" s="2">
        <f t="shared" si="179"/>
        <v>-0.416323930853786</v>
      </c>
      <c r="S5486">
        <v>15000000</v>
      </c>
      <c r="T5486">
        <v>2.300534052038699</v>
      </c>
      <c r="U5486" s="2">
        <f t="shared" si="180"/>
        <v>-0.14506081155755896</v>
      </c>
      <c r="V5486">
        <v>2000000</v>
      </c>
    </row>
    <row r="5487" spans="1:22" x14ac:dyDescent="0.2">
      <c r="A5487" s="1">
        <v>5480</v>
      </c>
      <c r="B5487">
        <v>2.9364773068032639E-2</v>
      </c>
      <c r="C5487">
        <v>508445.54890042322</v>
      </c>
      <c r="D5487">
        <v>0.89901129968012572</v>
      </c>
      <c r="E5487">
        <v>85.162782185117948</v>
      </c>
      <c r="F5487">
        <v>87.095764426458047</v>
      </c>
      <c r="G5487">
        <v>7.0606123708949142E-2</v>
      </c>
      <c r="H5487">
        <v>-16.616862035449682</v>
      </c>
      <c r="I5487">
        <v>-254094.2115468987</v>
      </c>
      <c r="J5487">
        <v>36096964.573888779</v>
      </c>
      <c r="K5487">
        <v>194854340.7347945</v>
      </c>
      <c r="L5487">
        <v>2.1319642587281971</v>
      </c>
      <c r="M5487">
        <v>2.42969568731659</v>
      </c>
      <c r="N5487">
        <v>4.7243045823319596</v>
      </c>
      <c r="O5487">
        <v>2.2161424069667151</v>
      </c>
      <c r="P5487">
        <v>1.8333889087517601</v>
      </c>
      <c r="Q5487">
        <v>4.70426321346552</v>
      </c>
      <c r="R5487" s="2">
        <f t="shared" si="179"/>
        <v>-0.42421839060484517</v>
      </c>
      <c r="S5487">
        <v>15000000</v>
      </c>
      <c r="T5487">
        <v>2.212829547040887</v>
      </c>
      <c r="U5487" s="2">
        <f t="shared" si="180"/>
        <v>-0.14948768253401501</v>
      </c>
      <c r="V5487">
        <v>2000000</v>
      </c>
    </row>
    <row r="5488" spans="1:22" x14ac:dyDescent="0.2">
      <c r="A5488" s="1">
        <v>5481</v>
      </c>
      <c r="B5488">
        <v>3.3093564858860169E-2</v>
      </c>
      <c r="C5488">
        <v>476487.64464067051</v>
      </c>
      <c r="D5488">
        <v>0.89297514252187404</v>
      </c>
      <c r="E5488">
        <v>74.114740794074734</v>
      </c>
      <c r="F5488">
        <v>89.393572931423037</v>
      </c>
      <c r="G5488">
        <v>6.5020315418733099E-2</v>
      </c>
      <c r="H5488">
        <v>-8.2894167868054076</v>
      </c>
      <c r="I5488">
        <v>-146569.46486750891</v>
      </c>
      <c r="J5488">
        <v>33513760.586105932</v>
      </c>
      <c r="K5488">
        <v>167363135.9883709</v>
      </c>
      <c r="L5488">
        <v>2.441330851248368</v>
      </c>
      <c r="M5488">
        <v>2.5886306122923108</v>
      </c>
      <c r="N5488">
        <v>4.7323637209776592</v>
      </c>
      <c r="O5488">
        <v>2.3718373206742078</v>
      </c>
      <c r="P5488">
        <v>1.978596331590776</v>
      </c>
      <c r="Q5488">
        <v>4.7107775853327079</v>
      </c>
      <c r="R5488" s="2">
        <f t="shared" si="179"/>
        <v>-0.45613855818529297</v>
      </c>
      <c r="S5488">
        <v>15000000</v>
      </c>
      <c r="T5488">
        <v>2.368269109130964</v>
      </c>
      <c r="U5488" s="2">
        <f t="shared" si="180"/>
        <v>-0.15044082122080543</v>
      </c>
      <c r="V5488">
        <v>2000000</v>
      </c>
    </row>
    <row r="5489" spans="1:22" x14ac:dyDescent="0.2">
      <c r="A5489" s="1">
        <v>5482</v>
      </c>
      <c r="B5489">
        <v>3.5226473202771919E-2</v>
      </c>
      <c r="C5489">
        <v>574129.63578995015</v>
      </c>
      <c r="D5489">
        <v>0.89951817954643487</v>
      </c>
      <c r="E5489">
        <v>81.994279615694495</v>
      </c>
      <c r="F5489">
        <v>89.439906771087507</v>
      </c>
      <c r="G5489">
        <v>6.3147059878677761E-2</v>
      </c>
      <c r="H5489">
        <v>-15.068080516782411</v>
      </c>
      <c r="I5489">
        <v>-262289.53396914311</v>
      </c>
      <c r="J5489">
        <v>40641087.233240753</v>
      </c>
      <c r="K5489">
        <v>204408396.78814131</v>
      </c>
      <c r="L5489">
        <v>2.3817854235560509</v>
      </c>
      <c r="M5489">
        <v>2.4359662658853569</v>
      </c>
      <c r="N5489">
        <v>4.591640858334638</v>
      </c>
      <c r="O5489">
        <v>2.2207420976031131</v>
      </c>
      <c r="P5489">
        <v>1.831151264033045</v>
      </c>
      <c r="Q5489">
        <v>4.5738403359757678</v>
      </c>
      <c r="R5489" s="2">
        <f t="shared" si="179"/>
        <v>-0.38767235740049466</v>
      </c>
      <c r="S5489">
        <v>15000000</v>
      </c>
      <c r="T5489">
        <v>2.217799652025938</v>
      </c>
      <c r="U5489" s="2">
        <f t="shared" si="180"/>
        <v>-0.13249830227251472</v>
      </c>
      <c r="V5489">
        <v>2000000</v>
      </c>
    </row>
    <row r="5490" spans="1:22" x14ac:dyDescent="0.2">
      <c r="A5490" s="1">
        <v>5483</v>
      </c>
      <c r="B5490">
        <v>3.117901739776998E-2</v>
      </c>
      <c r="C5490">
        <v>551831.59500388685</v>
      </c>
      <c r="D5490">
        <v>0.93285782987912547</v>
      </c>
      <c r="E5490">
        <v>84.140795109719136</v>
      </c>
      <c r="F5490">
        <v>89.507976367262913</v>
      </c>
      <c r="G5490">
        <v>6.5855088079174867E-2</v>
      </c>
      <c r="H5490">
        <v>-15.98799631218675</v>
      </c>
      <c r="I5490">
        <v>-264591.91105964681</v>
      </c>
      <c r="J5490">
        <v>40852904.729012147</v>
      </c>
      <c r="K5490">
        <v>203721876.6643855</v>
      </c>
      <c r="L5490">
        <v>2.1192526849654301</v>
      </c>
      <c r="M5490">
        <v>2.3336252244051838</v>
      </c>
      <c r="N5490">
        <v>4.4621198392449024</v>
      </c>
      <c r="O5490">
        <v>2.128315263509962</v>
      </c>
      <c r="P5490">
        <v>1.7593871831850281</v>
      </c>
      <c r="Q5490">
        <v>4.4444116104963491</v>
      </c>
      <c r="R5490" s="2">
        <f t="shared" si="179"/>
        <v>-0.39685686145869903</v>
      </c>
      <c r="S5490">
        <v>15000000</v>
      </c>
      <c r="T5490">
        <v>2.1253880741662821</v>
      </c>
      <c r="U5490" s="2">
        <f t="shared" si="180"/>
        <v>-0.13753551430404751</v>
      </c>
      <c r="V5490">
        <v>2000000</v>
      </c>
    </row>
    <row r="5491" spans="1:22" x14ac:dyDescent="0.2">
      <c r="A5491" s="1">
        <v>5484</v>
      </c>
      <c r="B5491">
        <v>3.1780513611961402E-2</v>
      </c>
      <c r="C5491">
        <v>561143.5794641783</v>
      </c>
      <c r="D5491">
        <v>0.93362318967698033</v>
      </c>
      <c r="E5491">
        <v>83.939389902195686</v>
      </c>
      <c r="F5491">
        <v>78.68250296633137</v>
      </c>
      <c r="G5491">
        <v>7.1791559741902697E-2</v>
      </c>
      <c r="H5491">
        <v>-15.13786443756711</v>
      </c>
      <c r="I5491">
        <v>-231207.8596194782</v>
      </c>
      <c r="J5491">
        <v>41104986.067094892</v>
      </c>
      <c r="K5491">
        <v>202075835.74348581</v>
      </c>
      <c r="L5491">
        <v>2.1653635065445989</v>
      </c>
      <c r="M5491">
        <v>2.359115050092734</v>
      </c>
      <c r="N5491">
        <v>4.4633770085469999</v>
      </c>
      <c r="O5491">
        <v>2.1512845344929059</v>
      </c>
      <c r="P5491">
        <v>1.7763752923807821</v>
      </c>
      <c r="Q5491">
        <v>4.445777377670022</v>
      </c>
      <c r="R5491" s="2">
        <f t="shared" si="179"/>
        <v>-0.39431199388436305</v>
      </c>
      <c r="S5491">
        <v>15000000</v>
      </c>
      <c r="T5491">
        <v>2.148375296494728</v>
      </c>
      <c r="U5491" s="2">
        <f t="shared" si="180"/>
        <v>-0.13523259947869423</v>
      </c>
      <c r="V5491">
        <v>2000000</v>
      </c>
    </row>
    <row r="5492" spans="1:22" x14ac:dyDescent="0.2">
      <c r="A5492" s="1">
        <v>5485</v>
      </c>
      <c r="B5492">
        <v>3.3779249263642411E-2</v>
      </c>
      <c r="C5492">
        <v>571037.17334140046</v>
      </c>
      <c r="D5492">
        <v>0.91497788110682055</v>
      </c>
      <c r="E5492">
        <v>72.268423842843319</v>
      </c>
      <c r="F5492">
        <v>87.74734126508163</v>
      </c>
      <c r="G5492">
        <v>6.4887150867481341E-2</v>
      </c>
      <c r="H5492">
        <v>-8.1241773859250657</v>
      </c>
      <c r="I5492">
        <v>-148115.96781301309</v>
      </c>
      <c r="J5492">
        <v>40961443.555571944</v>
      </c>
      <c r="K5492">
        <v>182552414.45593879</v>
      </c>
      <c r="L5492">
        <v>2.349898411693911</v>
      </c>
      <c r="M5492">
        <v>2.47229003140029</v>
      </c>
      <c r="N5492">
        <v>4.4075357864042433</v>
      </c>
      <c r="O5492">
        <v>2.258521436259215</v>
      </c>
      <c r="P5492">
        <v>1.86690461504303</v>
      </c>
      <c r="Q5492">
        <v>4.3898744805715353</v>
      </c>
      <c r="R5492" s="2">
        <f t="shared" si="179"/>
        <v>-0.40070703196981694</v>
      </c>
      <c r="S5492">
        <v>15000000</v>
      </c>
      <c r="T5492">
        <v>2.2556020033242219</v>
      </c>
      <c r="U5492" s="2">
        <f t="shared" si="180"/>
        <v>-0.12926301641965079</v>
      </c>
      <c r="V5492">
        <v>2000000</v>
      </c>
    </row>
    <row r="5493" spans="1:22" x14ac:dyDescent="0.2">
      <c r="A5493" s="1">
        <v>5486</v>
      </c>
      <c r="B5493">
        <v>3.6501432033162709E-2</v>
      </c>
      <c r="C5493">
        <v>537848.83897823654</v>
      </c>
      <c r="D5493">
        <v>0.90019078706374178</v>
      </c>
      <c r="E5493">
        <v>73.587931652549187</v>
      </c>
      <c r="F5493">
        <v>89.318181184778197</v>
      </c>
      <c r="G5493">
        <v>7.1546699434469771E-2</v>
      </c>
      <c r="H5493">
        <v>-9.9339987020789433</v>
      </c>
      <c r="I5493">
        <v>-158418.58993625711</v>
      </c>
      <c r="J5493">
        <v>38206729.963556036</v>
      </c>
      <c r="K5493">
        <v>179098235.2929402</v>
      </c>
      <c r="L5493">
        <v>2.4761530710136239</v>
      </c>
      <c r="M5493">
        <v>2.4809301241570441</v>
      </c>
      <c r="N5493">
        <v>4.5061091132800364</v>
      </c>
      <c r="O5493">
        <v>2.265577985633811</v>
      </c>
      <c r="P5493">
        <v>1.87266151748128</v>
      </c>
      <c r="Q5493">
        <v>4.4871744234315694</v>
      </c>
      <c r="R5493" s="2">
        <f t="shared" si="179"/>
        <v>-0.42020042951610409</v>
      </c>
      <c r="S5493">
        <v>15000000</v>
      </c>
      <c r="T5493">
        <v>2.2624480609452808</v>
      </c>
      <c r="U5493" s="2">
        <f t="shared" si="180"/>
        <v>-0.13815126684568796</v>
      </c>
      <c r="V5493">
        <v>2000000</v>
      </c>
    </row>
    <row r="5494" spans="1:22" x14ac:dyDescent="0.2">
      <c r="A5494" s="1">
        <v>5487</v>
      </c>
      <c r="B5494">
        <v>3.1251511625193767E-2</v>
      </c>
      <c r="C5494">
        <v>553757.17438624089</v>
      </c>
      <c r="D5494">
        <v>0.90614979566511256</v>
      </c>
      <c r="E5494">
        <v>85.522209589585117</v>
      </c>
      <c r="F5494">
        <v>83.50261471198732</v>
      </c>
      <c r="G5494">
        <v>6.9438427995563892E-2</v>
      </c>
      <c r="H5494">
        <v>-17.170156757922548</v>
      </c>
      <c r="I5494">
        <v>-268033.49305499619</v>
      </c>
      <c r="J5494">
        <v>39202674.830966122</v>
      </c>
      <c r="K5494">
        <v>204769379.7118088</v>
      </c>
      <c r="L5494">
        <v>2.19056779367514</v>
      </c>
      <c r="M5494">
        <v>2.41151295427506</v>
      </c>
      <c r="N5494">
        <v>4.640600684514177</v>
      </c>
      <c r="O5494">
        <v>2.196837249350136</v>
      </c>
      <c r="P5494">
        <v>1.8101408949493369</v>
      </c>
      <c r="Q5494">
        <v>4.6221470309024433</v>
      </c>
      <c r="R5494" s="2">
        <f t="shared" si="179"/>
        <v>-0.39765657220441464</v>
      </c>
      <c r="S5494">
        <v>15000000</v>
      </c>
      <c r="T5494">
        <v>2.193786840471236</v>
      </c>
      <c r="U5494" s="2">
        <f t="shared" si="180"/>
        <v>-0.1388545683027923</v>
      </c>
      <c r="V5494">
        <v>2000000</v>
      </c>
    </row>
    <row r="5495" spans="1:22" x14ac:dyDescent="0.2">
      <c r="A5495" s="1">
        <v>5488</v>
      </c>
      <c r="B5495">
        <v>3.239766178057215E-2</v>
      </c>
      <c r="C5495">
        <v>576352.66215706745</v>
      </c>
      <c r="D5495">
        <v>0.88142274005146437</v>
      </c>
      <c r="E5495">
        <v>74.478478329501272</v>
      </c>
      <c r="F5495">
        <v>90.763233823031157</v>
      </c>
      <c r="G5495">
        <v>7.4811879854846525E-2</v>
      </c>
      <c r="H5495">
        <v>-12.613901425139341</v>
      </c>
      <c r="I5495">
        <v>-188664.74716676449</v>
      </c>
      <c r="J5495">
        <v>39936918.984916963</v>
      </c>
      <c r="K5495">
        <v>189347489.63889691</v>
      </c>
      <c r="L5495">
        <v>2.2866612764613352</v>
      </c>
      <c r="M5495">
        <v>2.4716664677112821</v>
      </c>
      <c r="N5495">
        <v>4.5233962906641727</v>
      </c>
      <c r="O5495">
        <v>2.250720001893328</v>
      </c>
      <c r="P5495">
        <v>1.84640640095927</v>
      </c>
      <c r="Q5495">
        <v>4.5052819092754284</v>
      </c>
      <c r="R5495" s="2">
        <f t="shared" si="179"/>
        <v>-0.40045974804662937</v>
      </c>
      <c r="S5495">
        <v>15000000</v>
      </c>
      <c r="T5495">
        <v>2.2477256750794292</v>
      </c>
      <c r="U5495" s="2">
        <f t="shared" si="180"/>
        <v>-0.13303861925872235</v>
      </c>
      <c r="V5495">
        <v>2000000</v>
      </c>
    </row>
    <row r="5496" spans="1:22" x14ac:dyDescent="0.2">
      <c r="A5496" s="1">
        <v>5489</v>
      </c>
      <c r="B5496">
        <v>3.0356798410356971E-2</v>
      </c>
      <c r="C5496">
        <v>511388.82436931302</v>
      </c>
      <c r="D5496">
        <v>0.90447323311167593</v>
      </c>
      <c r="E5496">
        <v>80.306176133208297</v>
      </c>
      <c r="F5496">
        <v>91.310091567102802</v>
      </c>
      <c r="G5496">
        <v>7.2928271374703743E-2</v>
      </c>
      <c r="H5496">
        <v>-14.777109492062269</v>
      </c>
      <c r="I5496">
        <v>-220881.35286143079</v>
      </c>
      <c r="J5496">
        <v>36399199.591481641</v>
      </c>
      <c r="K5496">
        <v>187657391.31823009</v>
      </c>
      <c r="L5496">
        <v>2.1722150013694539</v>
      </c>
      <c r="M5496">
        <v>2.4306048754048462</v>
      </c>
      <c r="N5496">
        <v>4.6326466212705357</v>
      </c>
      <c r="O5496">
        <v>2.2169769023313259</v>
      </c>
      <c r="P5496">
        <v>1.831899038240115</v>
      </c>
      <c r="Q5496">
        <v>4.6127716627521238</v>
      </c>
      <c r="R5496" s="2">
        <f t="shared" si="179"/>
        <v>-0.42901952476058003</v>
      </c>
      <c r="S5496">
        <v>15000000</v>
      </c>
      <c r="T5496">
        <v>2.2136915502158132</v>
      </c>
      <c r="U5496" s="2">
        <f t="shared" si="180"/>
        <v>-0.14819063347290279</v>
      </c>
      <c r="V5496">
        <v>2000000</v>
      </c>
    </row>
    <row r="5497" spans="1:22" x14ac:dyDescent="0.2">
      <c r="A5497" s="1">
        <v>5490</v>
      </c>
      <c r="B5497">
        <v>3.1508689367815222E-2</v>
      </c>
      <c r="C5497">
        <v>526452.7794782127</v>
      </c>
      <c r="D5497">
        <v>0.88115089342967023</v>
      </c>
      <c r="E5497">
        <v>85.419810057732164</v>
      </c>
      <c r="F5497">
        <v>84.197106234990315</v>
      </c>
      <c r="G5497">
        <v>7.0321199713426666E-2</v>
      </c>
      <c r="H5497">
        <v>-17.03390162127253</v>
      </c>
      <c r="I5497">
        <v>-261720.27894994779</v>
      </c>
      <c r="J5497">
        <v>36283005.938278653</v>
      </c>
      <c r="K5497">
        <v>198579912.4719305</v>
      </c>
      <c r="L5497">
        <v>2.2705573937034171</v>
      </c>
      <c r="M5497">
        <v>2.4845450267294482</v>
      </c>
      <c r="N5497">
        <v>4.8150664800571006</v>
      </c>
      <c r="O5497">
        <v>2.2643242542030571</v>
      </c>
      <c r="P5497">
        <v>1.8680869192572001</v>
      </c>
      <c r="Q5497">
        <v>4.7951278734484104</v>
      </c>
      <c r="R5497" s="2">
        <f t="shared" si="179"/>
        <v>-0.4140878779404461</v>
      </c>
      <c r="S5497">
        <v>15000000</v>
      </c>
      <c r="T5497">
        <v>2.261028380989456</v>
      </c>
      <c r="U5497" s="2">
        <f t="shared" si="180"/>
        <v>-0.14555659188312822</v>
      </c>
      <c r="V5497">
        <v>2000000</v>
      </c>
    </row>
    <row r="5498" spans="1:22" x14ac:dyDescent="0.2">
      <c r="A5498" s="1">
        <v>5491</v>
      </c>
      <c r="B5498">
        <v>3.1679294527664097E-2</v>
      </c>
      <c r="C5498">
        <v>514830.30328518961</v>
      </c>
      <c r="D5498">
        <v>0.88732413446972347</v>
      </c>
      <c r="E5498">
        <v>74.822981522240795</v>
      </c>
      <c r="F5498">
        <v>88.670344210778609</v>
      </c>
      <c r="G5498">
        <v>6.3799302381733702E-2</v>
      </c>
      <c r="H5498">
        <v>-9.1593995013751091</v>
      </c>
      <c r="I5498">
        <v>-164574.83620300819</v>
      </c>
      <c r="J5498">
        <v>36116392.638063379</v>
      </c>
      <c r="K5498">
        <v>176903268.94989699</v>
      </c>
      <c r="L5498">
        <v>2.3468909886201179</v>
      </c>
      <c r="M5498">
        <v>2.5572398633995932</v>
      </c>
      <c r="N5498">
        <v>4.6653474691354253</v>
      </c>
      <c r="O5498">
        <v>2.3395853951047489</v>
      </c>
      <c r="P5498">
        <v>1.9436616532864031</v>
      </c>
      <c r="Q5498">
        <v>4.6453168811076031</v>
      </c>
      <c r="R5498" s="2">
        <f t="shared" si="179"/>
        <v>-0.42934825670196519</v>
      </c>
      <c r="S5498">
        <v>15000000</v>
      </c>
      <c r="T5498">
        <v>2.3362743172631921</v>
      </c>
      <c r="U5498" s="2">
        <f t="shared" si="180"/>
        <v>-0.14152412852656635</v>
      </c>
      <c r="V5498">
        <v>2000000</v>
      </c>
    </row>
    <row r="5499" spans="1:22" x14ac:dyDescent="0.2">
      <c r="A5499" s="1">
        <v>5492</v>
      </c>
      <c r="B5499">
        <v>3.365438290754056E-2</v>
      </c>
      <c r="C5499">
        <v>534574.85306730983</v>
      </c>
      <c r="D5499">
        <v>0.8971163250410974</v>
      </c>
      <c r="E5499">
        <v>73.38255527595868</v>
      </c>
      <c r="F5499">
        <v>78.018337422952172</v>
      </c>
      <c r="G5499">
        <v>6.4736024482146118E-2</v>
      </c>
      <c r="H5499">
        <v>-7.2394783255969219</v>
      </c>
      <c r="I5499">
        <v>-133328.83579778581</v>
      </c>
      <c r="J5499">
        <v>37409262.983385943</v>
      </c>
      <c r="K5499">
        <v>175465420.72152391</v>
      </c>
      <c r="L5499">
        <v>2.446897235189367</v>
      </c>
      <c r="M5499">
        <v>2.575842597808899</v>
      </c>
      <c r="N5499">
        <v>4.6058414125007534</v>
      </c>
      <c r="O5499">
        <v>2.357053675619861</v>
      </c>
      <c r="P5499">
        <v>1.956867014401896</v>
      </c>
      <c r="Q5499">
        <v>4.5865030849238257</v>
      </c>
      <c r="R5499" s="2">
        <f t="shared" si="179"/>
        <v>-0.41986525034147593</v>
      </c>
      <c r="S5499">
        <v>15000000</v>
      </c>
      <c r="T5499">
        <v>2.353857029178736</v>
      </c>
      <c r="U5499" s="2">
        <f t="shared" si="180"/>
        <v>-0.1356204347058152</v>
      </c>
      <c r="V5499">
        <v>2000000</v>
      </c>
    </row>
    <row r="5500" spans="1:22" x14ac:dyDescent="0.2">
      <c r="A5500" s="1">
        <v>5493</v>
      </c>
      <c r="B5500">
        <v>3.5633705784433138E-2</v>
      </c>
      <c r="C5500">
        <v>560448.47044302186</v>
      </c>
      <c r="D5500">
        <v>0.89060396590411872</v>
      </c>
      <c r="E5500">
        <v>75.445658602648933</v>
      </c>
      <c r="F5500">
        <v>88.878103365210649</v>
      </c>
      <c r="G5500">
        <v>6.346255310684458E-2</v>
      </c>
      <c r="H5500">
        <v>-10.40213249391735</v>
      </c>
      <c r="I5500">
        <v>-186900.5285523622</v>
      </c>
      <c r="J5500">
        <v>39206657.183205917</v>
      </c>
      <c r="K5500">
        <v>187492885.40975791</v>
      </c>
      <c r="L5500">
        <v>2.47455869439252</v>
      </c>
      <c r="M5500">
        <v>2.5165747947746309</v>
      </c>
      <c r="N5500">
        <v>4.581431219917377</v>
      </c>
      <c r="O5500">
        <v>2.297957227633121</v>
      </c>
      <c r="P5500">
        <v>1.8989535660474051</v>
      </c>
      <c r="Q5500">
        <v>4.5629794407054014</v>
      </c>
      <c r="R5500" s="2">
        <f t="shared" si="179"/>
        <v>-0.40275141819783494</v>
      </c>
      <c r="S5500">
        <v>15000000</v>
      </c>
      <c r="T5500">
        <v>2.2949071285945299</v>
      </c>
      <c r="U5500" s="2">
        <f t="shared" si="180"/>
        <v>-0.13273088819554238</v>
      </c>
      <c r="V5500">
        <v>2000000</v>
      </c>
    </row>
    <row r="5501" spans="1:22" x14ac:dyDescent="0.2">
      <c r="A5501" s="1">
        <v>5494</v>
      </c>
      <c r="B5501">
        <v>3.5059265154502771E-2</v>
      </c>
      <c r="C5501">
        <v>490910.35151343571</v>
      </c>
      <c r="D5501">
        <v>0.88715619178939087</v>
      </c>
      <c r="E5501">
        <v>79.13623878042263</v>
      </c>
      <c r="F5501">
        <v>93.317878034918849</v>
      </c>
      <c r="G5501">
        <v>6.6585577101269611E-2</v>
      </c>
      <c r="H5501">
        <v>-12.694509744638999</v>
      </c>
      <c r="I5501">
        <v>-209843.92346597789</v>
      </c>
      <c r="J5501">
        <v>34272594.855875589</v>
      </c>
      <c r="K5501">
        <v>181176219.95734319</v>
      </c>
      <c r="L5501">
        <v>2.473289029073539</v>
      </c>
      <c r="M5501">
        <v>2.5325543185718762</v>
      </c>
      <c r="N5501">
        <v>4.7890101259593614</v>
      </c>
      <c r="O5501">
        <v>2.3148383043808809</v>
      </c>
      <c r="P5501">
        <v>1.922250339257199</v>
      </c>
      <c r="Q5501">
        <v>4.7679019319336007</v>
      </c>
      <c r="R5501" s="2">
        <f t="shared" si="179"/>
        <v>-0.44076319470158115</v>
      </c>
      <c r="S5501">
        <v>15000000</v>
      </c>
      <c r="T5501">
        <v>2.311349097103641</v>
      </c>
      <c r="U5501" s="2">
        <f t="shared" si="180"/>
        <v>-0.15073222482263632</v>
      </c>
      <c r="V5501">
        <v>2000000</v>
      </c>
    </row>
    <row r="5502" spans="1:22" x14ac:dyDescent="0.2">
      <c r="A5502" s="1">
        <v>5495</v>
      </c>
      <c r="B5502">
        <v>3.5768869508178022E-2</v>
      </c>
      <c r="C5502">
        <v>581844.50361201284</v>
      </c>
      <c r="D5502">
        <v>0.88827129934092708</v>
      </c>
      <c r="E5502">
        <v>73.793267738966733</v>
      </c>
      <c r="F5502">
        <v>89.213849294098651</v>
      </c>
      <c r="G5502">
        <v>6.3372676527531452E-2</v>
      </c>
      <c r="H5502">
        <v>-9.7079683189949382</v>
      </c>
      <c r="I5502">
        <v>-177091.65985975059</v>
      </c>
      <c r="J5502">
        <v>40672240.754930489</v>
      </c>
      <c r="K5502">
        <v>188511575.75829419</v>
      </c>
      <c r="L5502">
        <v>2.472276773234944</v>
      </c>
      <c r="M5502">
        <v>2.510833938383584</v>
      </c>
      <c r="N5502">
        <v>4.5200635340661464</v>
      </c>
      <c r="O5502">
        <v>2.2916382598817289</v>
      </c>
      <c r="P5502">
        <v>1.890092174950321</v>
      </c>
      <c r="Q5502">
        <v>4.5022766462882364</v>
      </c>
      <c r="R5502" s="2">
        <f t="shared" si="179"/>
        <v>-0.39350968507093642</v>
      </c>
      <c r="S5502">
        <v>15000000</v>
      </c>
      <c r="T5502">
        <v>2.2886980681155169</v>
      </c>
      <c r="U5502" s="2">
        <f t="shared" si="180"/>
        <v>-0.12830086744858704</v>
      </c>
      <c r="V5502">
        <v>2000000</v>
      </c>
    </row>
    <row r="5503" spans="1:22" x14ac:dyDescent="0.2">
      <c r="A5503" s="1">
        <v>5496</v>
      </c>
      <c r="B5503">
        <v>3.2511017844222667E-2</v>
      </c>
      <c r="C5503">
        <v>484447.22709658399</v>
      </c>
      <c r="D5503">
        <v>0.918191061502863</v>
      </c>
      <c r="E5503">
        <v>85.500932071437134</v>
      </c>
      <c r="F5503">
        <v>88.864645369614436</v>
      </c>
      <c r="G5503">
        <v>6.493993142071379E-2</v>
      </c>
      <c r="H5503">
        <v>-14.80693135633696</v>
      </c>
      <c r="I5503">
        <v>-247431.46976913221</v>
      </c>
      <c r="J5503">
        <v>35004515.756497853</v>
      </c>
      <c r="K5503">
        <v>190237191.6397576</v>
      </c>
      <c r="L5503">
        <v>2.290791094865253</v>
      </c>
      <c r="M5503">
        <v>2.4496005231204099</v>
      </c>
      <c r="N5503">
        <v>4.7537271117980513</v>
      </c>
      <c r="O5503">
        <v>2.2401324377328402</v>
      </c>
      <c r="P5503">
        <v>1.8663775041517781</v>
      </c>
      <c r="Q5503">
        <v>4.7330602759241716</v>
      </c>
      <c r="R5503" s="2">
        <f t="shared" si="179"/>
        <v>-0.43475015262419453</v>
      </c>
      <c r="S5503">
        <v>15000000</v>
      </c>
      <c r="T5503">
        <v>2.2367161874349391</v>
      </c>
      <c r="U5503" s="2">
        <f t="shared" si="180"/>
        <v>-0.15250215747773491</v>
      </c>
      <c r="V5503">
        <v>2000000</v>
      </c>
    </row>
    <row r="5504" spans="1:22" x14ac:dyDescent="0.2">
      <c r="A5504" s="1">
        <v>5497</v>
      </c>
      <c r="B5504">
        <v>3.6654218458681567E-2</v>
      </c>
      <c r="C5504">
        <v>511098.20585420122</v>
      </c>
      <c r="D5504">
        <v>0.88432156338206569</v>
      </c>
      <c r="E5504">
        <v>78.729606392380504</v>
      </c>
      <c r="F5504">
        <v>77.427346085380037</v>
      </c>
      <c r="G5504">
        <v>7.393791388958372E-2</v>
      </c>
      <c r="H5504">
        <v>-11.43245529044534</v>
      </c>
      <c r="I5504">
        <v>-172618.20038958389</v>
      </c>
      <c r="J5504">
        <v>35529224.080973253</v>
      </c>
      <c r="K5504">
        <v>180981636.8440212</v>
      </c>
      <c r="L5504">
        <v>2.5521066324105042</v>
      </c>
      <c r="M5504">
        <v>2.5455999359844972</v>
      </c>
      <c r="N5504">
        <v>4.7302005177697284</v>
      </c>
      <c r="O5504">
        <v>2.3263625899119922</v>
      </c>
      <c r="P5504">
        <v>1.928826765300335</v>
      </c>
      <c r="Q5504">
        <v>4.7098388971405987</v>
      </c>
      <c r="R5504" s="2">
        <f t="shared" si="179"/>
        <v>-0.43045998901395716</v>
      </c>
      <c r="S5504">
        <v>15000000</v>
      </c>
      <c r="T5504">
        <v>2.322996792023801</v>
      </c>
      <c r="U5504" s="2">
        <f t="shared" si="180"/>
        <v>-0.14468070896542681</v>
      </c>
      <c r="V5504">
        <v>2000000</v>
      </c>
    </row>
    <row r="5505" spans="1:22" x14ac:dyDescent="0.2">
      <c r="A5505" s="1">
        <v>5498</v>
      </c>
      <c r="B5505">
        <v>3.3965385687220628E-2</v>
      </c>
      <c r="C5505">
        <v>556375.28465151251</v>
      </c>
      <c r="D5505">
        <v>0.87948527228199536</v>
      </c>
      <c r="E5505">
        <v>85.771776825640202</v>
      </c>
      <c r="F5505">
        <v>92.183695694511385</v>
      </c>
      <c r="G5505">
        <v>6.8223752223869005E-2</v>
      </c>
      <c r="H5505">
        <v>-19.69238386525242</v>
      </c>
      <c r="I5505">
        <v>-309874.63002789533</v>
      </c>
      <c r="J5505">
        <v>38465273.053195409</v>
      </c>
      <c r="K5505">
        <v>208344527.4100059</v>
      </c>
      <c r="L5505">
        <v>2.311194226458722</v>
      </c>
      <c r="M5505">
        <v>2.4176698343135881</v>
      </c>
      <c r="N5505">
        <v>4.7259200211530601</v>
      </c>
      <c r="O5505">
        <v>2.1980285243422251</v>
      </c>
      <c r="P5505">
        <v>1.8025155006536819</v>
      </c>
      <c r="Q5505">
        <v>4.7071126002104444</v>
      </c>
      <c r="R5505" s="2">
        <f t="shared" si="179"/>
        <v>-0.39796316608055754</v>
      </c>
      <c r="S5505">
        <v>15000000</v>
      </c>
      <c r="T5505">
        <v>2.1949196373413278</v>
      </c>
      <c r="U5505" s="2">
        <f t="shared" si="180"/>
        <v>-0.1414397932723663</v>
      </c>
      <c r="V5505">
        <v>2000000</v>
      </c>
    </row>
    <row r="5506" spans="1:22" x14ac:dyDescent="0.2">
      <c r="A5506" s="1">
        <v>5499</v>
      </c>
      <c r="B5506">
        <v>3.4563552999089413E-2</v>
      </c>
      <c r="C5506">
        <v>487291.91894998978</v>
      </c>
      <c r="D5506">
        <v>0.89219726099840191</v>
      </c>
      <c r="E5506">
        <v>86.314726980994877</v>
      </c>
      <c r="F5506">
        <v>79.95141804544707</v>
      </c>
      <c r="G5506">
        <v>6.4112435373358825E-2</v>
      </c>
      <c r="H5506">
        <v>-13.62526805609807</v>
      </c>
      <c r="I5506">
        <v>-232309.48167706651</v>
      </c>
      <c r="J5506">
        <v>34213284.237962261</v>
      </c>
      <c r="K5506">
        <v>189750514.6346384</v>
      </c>
      <c r="L5506">
        <v>2.4714389785131439</v>
      </c>
      <c r="M5506">
        <v>2.5471992844581179</v>
      </c>
      <c r="N5506">
        <v>4.9006881409745828</v>
      </c>
      <c r="O5506">
        <v>2.3315010293086371</v>
      </c>
      <c r="P5506">
        <v>1.9455160551878521</v>
      </c>
      <c r="Q5506">
        <v>4.8795433547286189</v>
      </c>
      <c r="R5506" s="2">
        <f t="shared" si="179"/>
        <v>-0.43146565620392552</v>
      </c>
      <c r="S5506">
        <v>15000000</v>
      </c>
      <c r="T5506">
        <v>2.3280057732978632</v>
      </c>
      <c r="U5506" s="2">
        <f t="shared" si="180"/>
        <v>-0.14991440993746386</v>
      </c>
      <c r="V5506">
        <v>2000000</v>
      </c>
    </row>
    <row r="5507" spans="1:22" x14ac:dyDescent="0.2">
      <c r="A5507" s="1">
        <v>5500</v>
      </c>
      <c r="B5507">
        <v>3.5252190958351123E-2</v>
      </c>
      <c r="C5507">
        <v>540146.30033232004</v>
      </c>
      <c r="D5507">
        <v>0.91008932953772181</v>
      </c>
      <c r="E5507">
        <v>87.133268000872334</v>
      </c>
      <c r="F5507">
        <v>85.957340691597636</v>
      </c>
      <c r="G5507">
        <v>7.3386256856430937E-2</v>
      </c>
      <c r="H5507">
        <v>-19.44973142905533</v>
      </c>
      <c r="I5507">
        <v>-284193.44209623028</v>
      </c>
      <c r="J5507">
        <v>38634576.930406243</v>
      </c>
      <c r="K5507">
        <v>205461869.88163149</v>
      </c>
      <c r="L5507">
        <v>2.302401767631411</v>
      </c>
      <c r="M5507">
        <v>2.3496209647814861</v>
      </c>
      <c r="N5507">
        <v>4.6120615688762054</v>
      </c>
      <c r="O5507">
        <v>2.137545679761431</v>
      </c>
      <c r="P5507">
        <v>1.757215526796271</v>
      </c>
      <c r="Q5507">
        <v>4.5933365655382019</v>
      </c>
      <c r="R5507" s="2">
        <f t="shared" si="179"/>
        <v>-0.40600072350218308</v>
      </c>
      <c r="S5507">
        <v>15000000</v>
      </c>
      <c r="T5507">
        <v>2.1344504164796252</v>
      </c>
      <c r="U5507" s="2">
        <f t="shared" si="180"/>
        <v>-0.14480454434785314</v>
      </c>
      <c r="V5507">
        <v>2000000</v>
      </c>
    </row>
    <row r="5508" spans="1:22" x14ac:dyDescent="0.2">
      <c r="A5508" s="1">
        <v>5501</v>
      </c>
      <c r="B5508">
        <v>2.758118676151949E-2</v>
      </c>
      <c r="C5508">
        <v>532165.01232619293</v>
      </c>
      <c r="D5508">
        <v>0.89938260815059523</v>
      </c>
      <c r="E5508">
        <v>78.467048940716154</v>
      </c>
      <c r="F5508">
        <v>82.135997034603804</v>
      </c>
      <c r="G5508">
        <v>6.9840469120800081E-2</v>
      </c>
      <c r="H5508">
        <v>-11.64141249602776</v>
      </c>
      <c r="I5508">
        <v>-186523.67643126001</v>
      </c>
      <c r="J5508">
        <v>37807818.18908447</v>
      </c>
      <c r="K5508">
        <v>186255284.31232199</v>
      </c>
      <c r="L5508">
        <v>2.100806956954846</v>
      </c>
      <c r="M5508">
        <v>2.481551871274513</v>
      </c>
      <c r="N5508">
        <v>4.5971944678201968</v>
      </c>
      <c r="O5508">
        <v>2.2668782122513731</v>
      </c>
      <c r="P5508">
        <v>1.877534157761817</v>
      </c>
      <c r="Q5508">
        <v>4.5780599973155489</v>
      </c>
      <c r="R5508" s="2">
        <f t="shared" si="179"/>
        <v>-0.4162206023388148</v>
      </c>
      <c r="S5508">
        <v>15000000</v>
      </c>
      <c r="T5508">
        <v>2.263715263604543</v>
      </c>
      <c r="U5508" s="2">
        <f t="shared" si="180"/>
        <v>-0.13952882998900826</v>
      </c>
      <c r="V5508">
        <v>2000000</v>
      </c>
    </row>
    <row r="5509" spans="1:22" x14ac:dyDescent="0.2">
      <c r="A5509" s="1">
        <v>5502</v>
      </c>
      <c r="B5509">
        <v>3.7150866042810302E-2</v>
      </c>
      <c r="C5509">
        <v>570107.94096178864</v>
      </c>
      <c r="D5509">
        <v>0.9157526264806336</v>
      </c>
      <c r="E5509">
        <v>87.23220094587154</v>
      </c>
      <c r="F5509">
        <v>88.361468358784933</v>
      </c>
      <c r="G5509">
        <v>7.1805096288792003E-2</v>
      </c>
      <c r="H5509">
        <v>-20.714849008332759</v>
      </c>
      <c r="I5509">
        <v>-309156.95496650349</v>
      </c>
      <c r="J5509">
        <v>41048547.305382207</v>
      </c>
      <c r="K5509">
        <v>213500260.26195151</v>
      </c>
      <c r="L5509">
        <v>2.3384856381163259</v>
      </c>
      <c r="M5509">
        <v>2.3069233355709642</v>
      </c>
      <c r="N5509">
        <v>4.5234207420517922</v>
      </c>
      <c r="O5509">
        <v>2.0960253255712602</v>
      </c>
      <c r="P5509">
        <v>1.7171501685612951</v>
      </c>
      <c r="Q5509">
        <v>4.5057969129646844</v>
      </c>
      <c r="R5509" s="2">
        <f t="shared" si="179"/>
        <v>-0.38961286362925757</v>
      </c>
      <c r="S5509">
        <v>15000000</v>
      </c>
      <c r="T5509">
        <v>2.0931120875828002</v>
      </c>
      <c r="U5509" s="2">
        <f t="shared" si="180"/>
        <v>-0.13898868267090267</v>
      </c>
      <c r="V5509">
        <v>2000000</v>
      </c>
    </row>
    <row r="5510" spans="1:22" x14ac:dyDescent="0.2">
      <c r="A5510" s="1">
        <v>5503</v>
      </c>
      <c r="B5510">
        <v>3.7407576191253233E-2</v>
      </c>
      <c r="C5510">
        <v>549370.52073414752</v>
      </c>
      <c r="D5510">
        <v>0.92047059327380953</v>
      </c>
      <c r="E5510">
        <v>81.351631453852463</v>
      </c>
      <c r="F5510">
        <v>83.539931692346784</v>
      </c>
      <c r="G5510">
        <v>7.1629487869594596E-2</v>
      </c>
      <c r="H5510">
        <v>-14.24021168364477</v>
      </c>
      <c r="I5510">
        <v>-218771.96680519311</v>
      </c>
      <c r="J5510">
        <v>40161530.79679545</v>
      </c>
      <c r="K5510">
        <v>196075775.2175664</v>
      </c>
      <c r="L5510">
        <v>2.4099566018857081</v>
      </c>
      <c r="M5510">
        <v>2.372005528545035</v>
      </c>
      <c r="N5510">
        <v>4.4639004446662893</v>
      </c>
      <c r="O5510">
        <v>2.163636401601118</v>
      </c>
      <c r="P5510">
        <v>1.787280873039083</v>
      </c>
      <c r="Q5510">
        <v>4.4458873717671397</v>
      </c>
      <c r="R5510" s="2">
        <f t="shared" si="179"/>
        <v>-0.40352765753709091</v>
      </c>
      <c r="S5510">
        <v>15000000</v>
      </c>
      <c r="T5510">
        <v>2.1606588211900029</v>
      </c>
      <c r="U5510" s="2">
        <f t="shared" si="180"/>
        <v>-0.1376192602838319</v>
      </c>
      <c r="V5510">
        <v>2000000</v>
      </c>
    </row>
    <row r="5511" spans="1:22" x14ac:dyDescent="0.2">
      <c r="A5511" s="1">
        <v>5504</v>
      </c>
      <c r="B5511">
        <v>3.0751863693975531E-2</v>
      </c>
      <c r="C5511">
        <v>576758.70477472607</v>
      </c>
      <c r="D5511">
        <v>0.91314941851585085</v>
      </c>
      <c r="E5511">
        <v>73.481990763214895</v>
      </c>
      <c r="F5511">
        <v>83.823337279528346</v>
      </c>
      <c r="G5511">
        <v>7.450877444686306E-2</v>
      </c>
      <c r="H5511">
        <v>-10.062971332093451</v>
      </c>
      <c r="I5511">
        <v>-155209.64626590771</v>
      </c>
      <c r="J5511">
        <v>41037696.740387037</v>
      </c>
      <c r="K5511">
        <v>185509410.14096409</v>
      </c>
      <c r="L5511">
        <v>2.199565544542724</v>
      </c>
      <c r="M5511">
        <v>2.451196658079601</v>
      </c>
      <c r="N5511">
        <v>4.4126180087020526</v>
      </c>
      <c r="O5511">
        <v>2.2357621132046641</v>
      </c>
      <c r="P5511">
        <v>1.8411783816679099</v>
      </c>
      <c r="Q5511">
        <v>4.3949895197895126</v>
      </c>
      <c r="R5511" s="2">
        <f t="shared" si="179"/>
        <v>-0.39950181225238918</v>
      </c>
      <c r="S5511">
        <v>15000000</v>
      </c>
      <c r="T5511">
        <v>2.232848104942033</v>
      </c>
      <c r="U5511" s="2">
        <f t="shared" si="180"/>
        <v>-0.1303362395051175</v>
      </c>
      <c r="V5511">
        <v>2000000</v>
      </c>
    </row>
    <row r="5512" spans="1:22" x14ac:dyDescent="0.2">
      <c r="A5512" s="1">
        <v>5505</v>
      </c>
      <c r="B5512">
        <v>3.3316140529737637E-2</v>
      </c>
      <c r="C5512">
        <v>534755.5807649726</v>
      </c>
      <c r="D5512">
        <v>0.89890351923651735</v>
      </c>
      <c r="E5512">
        <v>73.826561687542721</v>
      </c>
      <c r="F5512">
        <v>86.037249108193592</v>
      </c>
      <c r="G5512">
        <v>6.6590632744151779E-2</v>
      </c>
      <c r="H5512">
        <v>-8.8018257659253898</v>
      </c>
      <c r="I5512">
        <v>-153086.37814561921</v>
      </c>
      <c r="J5512">
        <v>37867102.232986733</v>
      </c>
      <c r="K5512">
        <v>178278367.07516211</v>
      </c>
      <c r="L5512">
        <v>2.3782282230674561</v>
      </c>
      <c r="M5512">
        <v>2.5189677653807481</v>
      </c>
      <c r="N5512">
        <v>4.5526623700078774</v>
      </c>
      <c r="O5512">
        <v>2.3029488813934358</v>
      </c>
      <c r="P5512">
        <v>1.9087991077367401</v>
      </c>
      <c r="Q5512">
        <v>4.5335578560809058</v>
      </c>
      <c r="R5512" s="2">
        <f t="shared" ref="R5512:R5575" si="181">(Q5512-N5512)/N5512*100</f>
        <v>-0.41963388396268447</v>
      </c>
      <c r="S5512">
        <v>15000000</v>
      </c>
      <c r="T5512">
        <v>2.2997908846012551</v>
      </c>
      <c r="U5512" s="2">
        <f t="shared" ref="U5512:U5575" si="182">(T5512-O5512)/O5512*100</f>
        <v>-0.13712839297891211</v>
      </c>
      <c r="V5512">
        <v>2000000</v>
      </c>
    </row>
    <row r="5513" spans="1:22" x14ac:dyDescent="0.2">
      <c r="A5513" s="1">
        <v>5506</v>
      </c>
      <c r="B5513">
        <v>3.7241467669773473E-2</v>
      </c>
      <c r="C5513">
        <v>544926.48890971579</v>
      </c>
      <c r="D5513">
        <v>0.90399458494191498</v>
      </c>
      <c r="E5513">
        <v>87.05242291522876</v>
      </c>
      <c r="F5513">
        <v>78.927579696983798</v>
      </c>
      <c r="G5513">
        <v>7.3405601107123727E-2</v>
      </c>
      <c r="H5513">
        <v>-17.753932812588111</v>
      </c>
      <c r="I5513">
        <v>-261187.4754728268</v>
      </c>
      <c r="J5513">
        <v>38586132.496247977</v>
      </c>
      <c r="K5513">
        <v>204248114.98556229</v>
      </c>
      <c r="L5513">
        <v>2.4410201902042541</v>
      </c>
      <c r="M5513">
        <v>2.4049853109125352</v>
      </c>
      <c r="N5513">
        <v>4.6605305359365028</v>
      </c>
      <c r="O5513">
        <v>2.1905509461032642</v>
      </c>
      <c r="P5513">
        <v>1.804991525179521</v>
      </c>
      <c r="Q5513">
        <v>4.6417820235777052</v>
      </c>
      <c r="R5513" s="2">
        <f t="shared" si="181"/>
        <v>-0.40228279193176036</v>
      </c>
      <c r="S5513">
        <v>15000000</v>
      </c>
      <c r="T5513">
        <v>2.1874517967549161</v>
      </c>
      <c r="U5513" s="2">
        <f t="shared" si="182"/>
        <v>-0.1414780767304738</v>
      </c>
      <c r="V5513">
        <v>2000000</v>
      </c>
    </row>
    <row r="5514" spans="1:22" x14ac:dyDescent="0.2">
      <c r="A5514" s="1">
        <v>5507</v>
      </c>
      <c r="B5514">
        <v>3.2342972300529252E-2</v>
      </c>
      <c r="C5514">
        <v>581568.59444301587</v>
      </c>
      <c r="D5514">
        <v>0.91219384394108693</v>
      </c>
      <c r="E5514">
        <v>86.699638862595677</v>
      </c>
      <c r="F5514">
        <v>82.577619107122572</v>
      </c>
      <c r="G5514">
        <v>7.3652828229287079E-2</v>
      </c>
      <c r="H5514">
        <v>-19.654856279356</v>
      </c>
      <c r="I5514">
        <v>-287414.50910296099</v>
      </c>
      <c r="J5514">
        <v>41712761.173475452</v>
      </c>
      <c r="K5514">
        <v>213221237.1643261</v>
      </c>
      <c r="L5514">
        <v>2.1544555015749411</v>
      </c>
      <c r="M5514">
        <v>2.3271998753226528</v>
      </c>
      <c r="N5514">
        <v>4.5107169312798394</v>
      </c>
      <c r="O5514">
        <v>2.1151900283606229</v>
      </c>
      <c r="P5514">
        <v>1.7331553716009731</v>
      </c>
      <c r="Q5514">
        <v>4.4933737355375216</v>
      </c>
      <c r="R5514" s="2">
        <f t="shared" si="181"/>
        <v>-0.38448867456191627</v>
      </c>
      <c r="S5514">
        <v>15000000</v>
      </c>
      <c r="T5514">
        <v>2.1123231793672561</v>
      </c>
      <c r="U5514" s="2">
        <f t="shared" si="182"/>
        <v>-0.13553623811231302</v>
      </c>
      <c r="V5514">
        <v>2000000</v>
      </c>
    </row>
    <row r="5515" spans="1:22" x14ac:dyDescent="0.2">
      <c r="A5515" s="1">
        <v>5508</v>
      </c>
      <c r="B5515">
        <v>3.9003260829845128E-2</v>
      </c>
      <c r="C5515">
        <v>536629.96875900414</v>
      </c>
      <c r="D5515">
        <v>0.89242013570270229</v>
      </c>
      <c r="E5515">
        <v>82.484899604535528</v>
      </c>
      <c r="F5515">
        <v>88.633339965939342</v>
      </c>
      <c r="G5515">
        <v>7.0109036675246511E-2</v>
      </c>
      <c r="H5515">
        <v>-16.053743341991979</v>
      </c>
      <c r="I5515">
        <v>-248911.3549917647</v>
      </c>
      <c r="J5515">
        <v>37728240.688014641</v>
      </c>
      <c r="K5515">
        <v>196772039.3027567</v>
      </c>
      <c r="L5515">
        <v>2.5489497396714449</v>
      </c>
      <c r="M5515">
        <v>2.438680955042666</v>
      </c>
      <c r="N5515">
        <v>4.666527459999009</v>
      </c>
      <c r="O5515">
        <v>2.222394967359314</v>
      </c>
      <c r="P5515">
        <v>1.832210063644037</v>
      </c>
      <c r="Q5515">
        <v>4.6473526305134154</v>
      </c>
      <c r="R5515" s="2">
        <f t="shared" si="181"/>
        <v>-0.41090146045337195</v>
      </c>
      <c r="S5515">
        <v>15000000</v>
      </c>
      <c r="T5515">
        <v>2.2192253473293269</v>
      </c>
      <c r="U5515" s="2">
        <f t="shared" si="182"/>
        <v>-0.14262181459820811</v>
      </c>
      <c r="V5515">
        <v>2000000</v>
      </c>
    </row>
    <row r="5516" spans="1:22" x14ac:dyDescent="0.2">
      <c r="A5516" s="1">
        <v>5509</v>
      </c>
      <c r="B5516">
        <v>2.8502206762055289E-2</v>
      </c>
      <c r="C5516">
        <v>481240.15935588389</v>
      </c>
      <c r="D5516">
        <v>0.89304580218095098</v>
      </c>
      <c r="E5516">
        <v>87.664760514062721</v>
      </c>
      <c r="F5516">
        <v>86.833531730536109</v>
      </c>
      <c r="G5516">
        <v>7.3001044009962851E-2</v>
      </c>
      <c r="H5516">
        <v>-18.013384424689811</v>
      </c>
      <c r="I5516">
        <v>-263917.99519755162</v>
      </c>
      <c r="J5516">
        <v>33820510.741596632</v>
      </c>
      <c r="K5516">
        <v>192597876.49869701</v>
      </c>
      <c r="L5516">
        <v>2.108010500829788</v>
      </c>
      <c r="M5516">
        <v>2.4421257510355918</v>
      </c>
      <c r="N5516">
        <v>4.8516985745979966</v>
      </c>
      <c r="O5516">
        <v>2.2270508121609489</v>
      </c>
      <c r="P5516">
        <v>1.8437159582295819</v>
      </c>
      <c r="Q5516">
        <v>4.8303082240053792</v>
      </c>
      <c r="R5516" s="2">
        <f t="shared" si="181"/>
        <v>-0.44088374955135723</v>
      </c>
      <c r="S5516">
        <v>15000000</v>
      </c>
      <c r="T5516">
        <v>2.223514964098372</v>
      </c>
      <c r="U5516" s="2">
        <f t="shared" si="182"/>
        <v>-0.15876818091752459</v>
      </c>
      <c r="V5516">
        <v>2000000</v>
      </c>
    </row>
    <row r="5517" spans="1:22" x14ac:dyDescent="0.2">
      <c r="A5517" s="1">
        <v>5510</v>
      </c>
      <c r="B5517">
        <v>3.3883969282466807E-2</v>
      </c>
      <c r="C5517">
        <v>477873.20925527968</v>
      </c>
      <c r="D5517">
        <v>0.91723587349634506</v>
      </c>
      <c r="E5517">
        <v>72.609007578342727</v>
      </c>
      <c r="F5517">
        <v>80.639301248042301</v>
      </c>
      <c r="G5517">
        <v>6.213141933218129E-2</v>
      </c>
      <c r="H5517">
        <v>-5.7047946798686553</v>
      </c>
      <c r="I5517">
        <v>-111844.2248359855</v>
      </c>
      <c r="J5517">
        <v>34602229.33523228</v>
      </c>
      <c r="K5517">
        <v>162889021.43156809</v>
      </c>
      <c r="L5517">
        <v>2.449890876011648</v>
      </c>
      <c r="M5517">
        <v>2.5621987458682329</v>
      </c>
      <c r="N5517">
        <v>4.5901959020746306</v>
      </c>
      <c r="O5517">
        <v>2.351224633461344</v>
      </c>
      <c r="P5517">
        <v>1.9677790048255619</v>
      </c>
      <c r="Q5517">
        <v>4.5692887930275408</v>
      </c>
      <c r="R5517" s="2">
        <f t="shared" si="181"/>
        <v>-0.45547313215195073</v>
      </c>
      <c r="S5517">
        <v>15000000</v>
      </c>
      <c r="T5517">
        <v>2.3477686657483279</v>
      </c>
      <c r="U5517" s="2">
        <f t="shared" si="182"/>
        <v>-0.14698585851103746</v>
      </c>
      <c r="V5517">
        <v>2000000</v>
      </c>
    </row>
    <row r="5518" spans="1:22" x14ac:dyDescent="0.2">
      <c r="A5518" s="1">
        <v>5511</v>
      </c>
      <c r="B5518">
        <v>3.3748501856271353E-2</v>
      </c>
      <c r="C5518">
        <v>581361.65417179023</v>
      </c>
      <c r="D5518">
        <v>0.90949030270155018</v>
      </c>
      <c r="E5518">
        <v>73.172897862455343</v>
      </c>
      <c r="F5518">
        <v>82.592010169535541</v>
      </c>
      <c r="G5518">
        <v>6.9810286764559124E-2</v>
      </c>
      <c r="H5518">
        <v>-8.9126992609421336</v>
      </c>
      <c r="I5518">
        <v>-149351.13133485589</v>
      </c>
      <c r="J5518">
        <v>41609245.719196081</v>
      </c>
      <c r="K5518">
        <v>185450969.62102601</v>
      </c>
      <c r="L5518">
        <v>2.334231067203786</v>
      </c>
      <c r="M5518">
        <v>2.4583456528446672</v>
      </c>
      <c r="N5518">
        <v>4.3942449086175577</v>
      </c>
      <c r="O5518">
        <v>2.244074081762546</v>
      </c>
      <c r="P5518">
        <v>1.85139197723121</v>
      </c>
      <c r="Q5518">
        <v>4.3768585664842199</v>
      </c>
      <c r="R5518" s="2">
        <f t="shared" si="181"/>
        <v>-0.39566165507164641</v>
      </c>
      <c r="S5518">
        <v>15000000</v>
      </c>
      <c r="T5518">
        <v>2.2412001006241229</v>
      </c>
      <c r="U5518" s="2">
        <f t="shared" si="182"/>
        <v>-0.12806979777449179</v>
      </c>
      <c r="V5518">
        <v>2000000</v>
      </c>
    </row>
    <row r="5519" spans="1:22" x14ac:dyDescent="0.2">
      <c r="A5519" s="1">
        <v>5512</v>
      </c>
      <c r="B5519">
        <v>3.5805872191425878E-2</v>
      </c>
      <c r="C5519">
        <v>525892.43643054366</v>
      </c>
      <c r="D5519">
        <v>0.907959039982974</v>
      </c>
      <c r="E5519">
        <v>76.831368487724504</v>
      </c>
      <c r="F5519">
        <v>83.151236306005885</v>
      </c>
      <c r="G5519">
        <v>7.2021705129907548E-2</v>
      </c>
      <c r="H5519">
        <v>-10.901342594672361</v>
      </c>
      <c r="I5519">
        <v>-170372.01220653509</v>
      </c>
      <c r="J5519">
        <v>37575791.522430599</v>
      </c>
      <c r="K5519">
        <v>181954975.2191909</v>
      </c>
      <c r="L5519">
        <v>2.442759452405153</v>
      </c>
      <c r="M5519">
        <v>2.4741071409072339</v>
      </c>
      <c r="N5519">
        <v>4.5564904963045763</v>
      </c>
      <c r="O5519">
        <v>2.260501514674528</v>
      </c>
      <c r="P5519">
        <v>1.8726743969516679</v>
      </c>
      <c r="Q5519">
        <v>4.5372378724030336</v>
      </c>
      <c r="R5519" s="2">
        <f t="shared" si="181"/>
        <v>-0.4225318568568735</v>
      </c>
      <c r="S5519">
        <v>15000000</v>
      </c>
      <c r="T5519">
        <v>2.257319035143535</v>
      </c>
      <c r="U5519" s="2">
        <f t="shared" si="182"/>
        <v>-0.14078643656432818</v>
      </c>
      <c r="V5519">
        <v>2000000</v>
      </c>
    </row>
    <row r="5520" spans="1:22" x14ac:dyDescent="0.2">
      <c r="A5520" s="1">
        <v>5513</v>
      </c>
      <c r="B5520">
        <v>2.9643902375339912E-2</v>
      </c>
      <c r="C5520">
        <v>505188.84273726132</v>
      </c>
      <c r="D5520">
        <v>0.89352557891271178</v>
      </c>
      <c r="E5520">
        <v>86.230013148546874</v>
      </c>
      <c r="F5520">
        <v>91.193042056741618</v>
      </c>
      <c r="G5520">
        <v>6.3390388938938433E-2</v>
      </c>
      <c r="H5520">
        <v>-16.34007789288081</v>
      </c>
      <c r="I5520">
        <v>-278518.11338520021</v>
      </c>
      <c r="J5520">
        <v>35595431.432224892</v>
      </c>
      <c r="K5520">
        <v>197060575.67767799</v>
      </c>
      <c r="L5520">
        <v>2.1861587473724908</v>
      </c>
      <c r="M5520">
        <v>2.4726559492665112</v>
      </c>
      <c r="N5520">
        <v>4.8214727714548564</v>
      </c>
      <c r="O5520">
        <v>2.2577447788339118</v>
      </c>
      <c r="P5520">
        <v>1.8733413539585939</v>
      </c>
      <c r="Q5520">
        <v>4.8011490233535996</v>
      </c>
      <c r="R5520" s="2">
        <f t="shared" si="181"/>
        <v>-0.42152572594792886</v>
      </c>
      <c r="S5520">
        <v>15000000</v>
      </c>
      <c r="T5520">
        <v>2.2543852413154961</v>
      </c>
      <c r="U5520" s="2">
        <f t="shared" si="182"/>
        <v>-0.14880058853024181</v>
      </c>
      <c r="V5520">
        <v>2000000</v>
      </c>
    </row>
    <row r="5521" spans="1:22" x14ac:dyDescent="0.2">
      <c r="A5521" s="1">
        <v>5514</v>
      </c>
      <c r="B5521">
        <v>3.018448183828076E-2</v>
      </c>
      <c r="C5521">
        <v>512883.62920029229</v>
      </c>
      <c r="D5521">
        <v>0.89446037163674563</v>
      </c>
      <c r="E5521">
        <v>82.712764878037561</v>
      </c>
      <c r="F5521">
        <v>89.716468193127071</v>
      </c>
      <c r="G5521">
        <v>7.3497859739873606E-2</v>
      </c>
      <c r="H5521">
        <v>-16.583895494417991</v>
      </c>
      <c r="I5521">
        <v>-243805.2140959448</v>
      </c>
      <c r="J5521">
        <v>35916924.499200031</v>
      </c>
      <c r="K5521">
        <v>192056021.5789029</v>
      </c>
      <c r="L5521">
        <v>2.1732491662462881</v>
      </c>
      <c r="M5521">
        <v>2.4416419207560329</v>
      </c>
      <c r="N5521">
        <v>4.7204038967897608</v>
      </c>
      <c r="O5521">
        <v>2.2248041200777222</v>
      </c>
      <c r="P5521">
        <v>1.8346242564024129</v>
      </c>
      <c r="Q5521">
        <v>4.7002620669401516</v>
      </c>
      <c r="R5521" s="2">
        <f t="shared" si="181"/>
        <v>-0.42669717019993175</v>
      </c>
      <c r="S5521">
        <v>15000000</v>
      </c>
      <c r="T5521">
        <v>2.2214746538428409</v>
      </c>
      <c r="U5521" s="2">
        <f t="shared" si="182"/>
        <v>-0.14965210666568576</v>
      </c>
      <c r="V5521">
        <v>2000000</v>
      </c>
    </row>
    <row r="5522" spans="1:22" x14ac:dyDescent="0.2">
      <c r="A5522" s="1">
        <v>5515</v>
      </c>
      <c r="B5522">
        <v>3.411965628265843E-2</v>
      </c>
      <c r="C5522">
        <v>543303.37151252932</v>
      </c>
      <c r="D5522">
        <v>0.87725854620642041</v>
      </c>
      <c r="E5522">
        <v>84.322084827807487</v>
      </c>
      <c r="F5522">
        <v>77.010702279001947</v>
      </c>
      <c r="G5522">
        <v>6.8560865539574176E-2</v>
      </c>
      <c r="H5522">
        <v>-14.6315995871597</v>
      </c>
      <c r="I5522">
        <v>-234040.5145636138</v>
      </c>
      <c r="J5522">
        <v>37438234.980691344</v>
      </c>
      <c r="K5522">
        <v>198152881.58800909</v>
      </c>
      <c r="L5522">
        <v>2.4215532659129928</v>
      </c>
      <c r="M5522">
        <v>2.5238177566688309</v>
      </c>
      <c r="N5522">
        <v>4.7860474128311603</v>
      </c>
      <c r="O5522">
        <v>2.30306833612272</v>
      </c>
      <c r="P5522">
        <v>1.9040989291276911</v>
      </c>
      <c r="Q5522">
        <v>4.7667240504355446</v>
      </c>
      <c r="R5522" s="2">
        <f t="shared" si="181"/>
        <v>-0.40374364749941094</v>
      </c>
      <c r="S5522">
        <v>15000000</v>
      </c>
      <c r="T5522">
        <v>2.2998741634422322</v>
      </c>
      <c r="U5522" s="2">
        <f t="shared" si="182"/>
        <v>-0.13869204966211759</v>
      </c>
      <c r="V5522">
        <v>2000000</v>
      </c>
    </row>
    <row r="5523" spans="1:22" x14ac:dyDescent="0.2">
      <c r="A5523" s="1">
        <v>5516</v>
      </c>
      <c r="B5523">
        <v>3.6319729039947173E-2</v>
      </c>
      <c r="C5523">
        <v>501194.63009032962</v>
      </c>
      <c r="D5523">
        <v>0.86955890020963078</v>
      </c>
      <c r="E5523">
        <v>85.610867401999514</v>
      </c>
      <c r="F5523">
        <v>77.994962822493008</v>
      </c>
      <c r="G5523">
        <v>6.2384527789675827E-2</v>
      </c>
      <c r="H5523">
        <v>-13.087914186677059</v>
      </c>
      <c r="I5523">
        <v>-230711.85354703219</v>
      </c>
      <c r="J5523">
        <v>34334414.045454673</v>
      </c>
      <c r="K5523">
        <v>191178303.97502649</v>
      </c>
      <c r="L5523">
        <v>2.607847604497735</v>
      </c>
      <c r="M5523">
        <v>2.6097803968327722</v>
      </c>
      <c r="N5523">
        <v>4.9778748234204064</v>
      </c>
      <c r="O5523">
        <v>2.3883951874462528</v>
      </c>
      <c r="P5523">
        <v>1.9905344407415351</v>
      </c>
      <c r="Q5523">
        <v>4.9568046347453816</v>
      </c>
      <c r="R5523" s="2">
        <f t="shared" si="181"/>
        <v>-0.42327678823685394</v>
      </c>
      <c r="S5523">
        <v>15000000</v>
      </c>
      <c r="T5523">
        <v>2.3849122624945571</v>
      </c>
      <c r="U5523" s="2">
        <f t="shared" si="182"/>
        <v>-0.14582699588419945</v>
      </c>
      <c r="V5523">
        <v>2000000</v>
      </c>
    </row>
    <row r="5524" spans="1:22" x14ac:dyDescent="0.2">
      <c r="A5524" s="1">
        <v>5517</v>
      </c>
      <c r="B5524">
        <v>3.8922296975282947E-2</v>
      </c>
      <c r="C5524">
        <v>529205.22763729841</v>
      </c>
      <c r="D5524">
        <v>0.92943568643088814</v>
      </c>
      <c r="E5524">
        <v>85.467817307132975</v>
      </c>
      <c r="F5524">
        <v>80.568104311248376</v>
      </c>
      <c r="G5524">
        <v>6.8505337248247977E-2</v>
      </c>
      <c r="H5524">
        <v>-14.99988129351005</v>
      </c>
      <c r="I5524">
        <v>-239070.48848692351</v>
      </c>
      <c r="J5524">
        <v>38680250.148967527</v>
      </c>
      <c r="K5524">
        <v>198363877.38654211</v>
      </c>
      <c r="L5524">
        <v>2.4970091288780809</v>
      </c>
      <c r="M5524">
        <v>2.3925510080616261</v>
      </c>
      <c r="N5524">
        <v>4.5777753076571797</v>
      </c>
      <c r="O5524">
        <v>2.1848104104502588</v>
      </c>
      <c r="P5524">
        <v>1.811987075303535</v>
      </c>
      <c r="Q5524">
        <v>4.559072414599405</v>
      </c>
      <c r="R5524" s="2">
        <f t="shared" si="181"/>
        <v>-0.40855856394896783</v>
      </c>
      <c r="S5524">
        <v>15000000</v>
      </c>
      <c r="T5524">
        <v>2.1817188020216598</v>
      </c>
      <c r="U5524" s="2">
        <f t="shared" si="182"/>
        <v>-0.14150465476598842</v>
      </c>
      <c r="V5524">
        <v>2000000</v>
      </c>
    </row>
    <row r="5525" spans="1:22" x14ac:dyDescent="0.2">
      <c r="A5525" s="1">
        <v>5518</v>
      </c>
      <c r="B5525">
        <v>3.4266264441348573E-2</v>
      </c>
      <c r="C5525">
        <v>513310.79071672662</v>
      </c>
      <c r="D5525">
        <v>0.90899068081384238</v>
      </c>
      <c r="E5525">
        <v>73.580596217434888</v>
      </c>
      <c r="F5525">
        <v>80.78693308525412</v>
      </c>
      <c r="G5525">
        <v>6.1662128461384857E-2</v>
      </c>
      <c r="H5525">
        <v>-6.6938030079857587</v>
      </c>
      <c r="I5525">
        <v>-130229.2667387129</v>
      </c>
      <c r="J5525">
        <v>37023405.657871179</v>
      </c>
      <c r="K5525">
        <v>172273410.52189049</v>
      </c>
      <c r="L5525">
        <v>2.434714898187949</v>
      </c>
      <c r="M5525">
        <v>2.532569284018539</v>
      </c>
      <c r="N5525">
        <v>4.5409096557627002</v>
      </c>
      <c r="O5525">
        <v>2.3205719558449709</v>
      </c>
      <c r="P5525">
        <v>1.9344689011417959</v>
      </c>
      <c r="Q5525">
        <v>4.5213697844534737</v>
      </c>
      <c r="R5525" s="2">
        <f t="shared" si="181"/>
        <v>-0.43030742275238165</v>
      </c>
      <c r="S5525">
        <v>15000000</v>
      </c>
      <c r="T5525">
        <v>2.3173419940071529</v>
      </c>
      <c r="U5525" s="2">
        <f t="shared" si="182"/>
        <v>-0.13918817857306587</v>
      </c>
      <c r="V5525">
        <v>2000000</v>
      </c>
    </row>
    <row r="5526" spans="1:22" x14ac:dyDescent="0.2">
      <c r="A5526" s="1">
        <v>5519</v>
      </c>
      <c r="B5526">
        <v>2.997471877370337E-2</v>
      </c>
      <c r="C5526">
        <v>476518.56386083382</v>
      </c>
      <c r="D5526">
        <v>0.8882475476980205</v>
      </c>
      <c r="E5526">
        <v>85.400577923818418</v>
      </c>
      <c r="F5526">
        <v>89.643658863611805</v>
      </c>
      <c r="G5526">
        <v>7.3927213091278116E-2</v>
      </c>
      <c r="H5526">
        <v>-17.32457685468701</v>
      </c>
      <c r="I5526">
        <v>-251128.88248995069</v>
      </c>
      <c r="J5526">
        <v>33343071.576728731</v>
      </c>
      <c r="K5526">
        <v>188346622.00320339</v>
      </c>
      <c r="L5526">
        <v>2.1823086399422449</v>
      </c>
      <c r="M5526">
        <v>2.455347618153267</v>
      </c>
      <c r="N5526">
        <v>4.8485981729600676</v>
      </c>
      <c r="O5526">
        <v>2.239140839285068</v>
      </c>
      <c r="P5526">
        <v>1.852992773855574</v>
      </c>
      <c r="Q5526">
        <v>4.8269015341150423</v>
      </c>
      <c r="R5526" s="2">
        <f t="shared" si="181"/>
        <v>-0.44748271708767884</v>
      </c>
      <c r="S5526">
        <v>15000000</v>
      </c>
      <c r="T5526">
        <v>2.2355543614434672</v>
      </c>
      <c r="U5526" s="2">
        <f t="shared" si="182"/>
        <v>-0.16017205254252531</v>
      </c>
      <c r="V5526">
        <v>2000000</v>
      </c>
    </row>
    <row r="5527" spans="1:22" x14ac:dyDescent="0.2">
      <c r="A5527" s="1">
        <v>5520</v>
      </c>
      <c r="B5527">
        <v>2.8092532571690369E-2</v>
      </c>
      <c r="C5527">
        <v>482523.66414588352</v>
      </c>
      <c r="D5527">
        <v>0.89982634625792524</v>
      </c>
      <c r="E5527">
        <v>78.240774969850378</v>
      </c>
      <c r="F5527">
        <v>88.121958317636199</v>
      </c>
      <c r="G5527">
        <v>6.5524566373693249E-2</v>
      </c>
      <c r="H5527">
        <v>-10.70653179556856</v>
      </c>
      <c r="I5527">
        <v>-182568.98327536511</v>
      </c>
      <c r="J5527">
        <v>34057440.350499868</v>
      </c>
      <c r="K5527">
        <v>176348628.83309349</v>
      </c>
      <c r="L5527">
        <v>2.1919742347947579</v>
      </c>
      <c r="M5527">
        <v>2.5498866617084719</v>
      </c>
      <c r="N5527">
        <v>4.7625250959763443</v>
      </c>
      <c r="O5527">
        <v>2.3343998650062572</v>
      </c>
      <c r="P5527">
        <v>1.945576529633875</v>
      </c>
      <c r="Q5527">
        <v>4.7412835530259949</v>
      </c>
      <c r="R5527" s="2">
        <f t="shared" si="181"/>
        <v>-0.44601429960538141</v>
      </c>
      <c r="S5527">
        <v>15000000</v>
      </c>
      <c r="T5527">
        <v>2.330888615007717</v>
      </c>
      <c r="U5527" s="2">
        <f t="shared" si="182"/>
        <v>-0.15041339108930774</v>
      </c>
      <c r="V5527">
        <v>2000000</v>
      </c>
    </row>
    <row r="5528" spans="1:22" x14ac:dyDescent="0.2">
      <c r="A5528" s="1">
        <v>5521</v>
      </c>
      <c r="B5528">
        <v>3.2971862038490528E-2</v>
      </c>
      <c r="C5528">
        <v>542954.56986755366</v>
      </c>
      <c r="D5528">
        <v>0.92879352455021813</v>
      </c>
      <c r="E5528">
        <v>72.444356273568545</v>
      </c>
      <c r="F5528">
        <v>83.927050695963374</v>
      </c>
      <c r="G5528">
        <v>7.4520292032232163E-2</v>
      </c>
      <c r="H5528">
        <v>-8.3163206719560119</v>
      </c>
      <c r="I5528">
        <v>-130566.78107420899</v>
      </c>
      <c r="J5528">
        <v>39685119.06856893</v>
      </c>
      <c r="K5528">
        <v>176486647.46869051</v>
      </c>
      <c r="L5528">
        <v>2.28029882182194</v>
      </c>
      <c r="M5528">
        <v>2.4326745639283081</v>
      </c>
      <c r="N5528">
        <v>4.3597377476822743</v>
      </c>
      <c r="O5528">
        <v>2.2230812984109458</v>
      </c>
      <c r="P5528">
        <v>1.840242821533197</v>
      </c>
      <c r="Q5528">
        <v>4.3415084315314472</v>
      </c>
      <c r="R5528" s="2">
        <f t="shared" si="181"/>
        <v>-0.41812873172287029</v>
      </c>
      <c r="S5528">
        <v>15000000</v>
      </c>
      <c r="T5528">
        <v>2.2200679727567052</v>
      </c>
      <c r="U5528" s="2">
        <f t="shared" si="182"/>
        <v>-0.13554725400256556</v>
      </c>
      <c r="V5528">
        <v>2000000</v>
      </c>
    </row>
    <row r="5529" spans="1:22" x14ac:dyDescent="0.2">
      <c r="A5529" s="1">
        <v>5522</v>
      </c>
      <c r="B5529">
        <v>3.6058608893338062E-2</v>
      </c>
      <c r="C5529">
        <v>521050.42540063092</v>
      </c>
      <c r="D5529">
        <v>0.8867829408792075</v>
      </c>
      <c r="E5529">
        <v>73.406099211555087</v>
      </c>
      <c r="F5529">
        <v>87.93102536572151</v>
      </c>
      <c r="G5529">
        <v>6.7394562531902791E-2</v>
      </c>
      <c r="H5529">
        <v>-8.8760291396521236</v>
      </c>
      <c r="I5529">
        <v>-151831.26062391829</v>
      </c>
      <c r="J5529">
        <v>36381806.526776247</v>
      </c>
      <c r="K5529">
        <v>175075301.3102608</v>
      </c>
      <c r="L5529">
        <v>2.533385293905039</v>
      </c>
      <c r="M5529">
        <v>2.5567504847350842</v>
      </c>
      <c r="N5529">
        <v>4.6334529462740317</v>
      </c>
      <c r="O5529">
        <v>2.337776991357841</v>
      </c>
      <c r="P5529">
        <v>1.938285447367291</v>
      </c>
      <c r="Q5529">
        <v>4.6135684861263</v>
      </c>
      <c r="R5529" s="2">
        <f t="shared" si="181"/>
        <v>-0.42914993155853015</v>
      </c>
      <c r="S5529">
        <v>15000000</v>
      </c>
      <c r="T5529">
        <v>2.3344900686127321</v>
      </c>
      <c r="U5529" s="2">
        <f t="shared" si="182"/>
        <v>-0.14060035483537545</v>
      </c>
      <c r="V5529">
        <v>2000000</v>
      </c>
    </row>
    <row r="5530" spans="1:22" x14ac:dyDescent="0.2">
      <c r="A5530" s="1">
        <v>5523</v>
      </c>
      <c r="B5530">
        <v>3.4638932699237332E-2</v>
      </c>
      <c r="C5530">
        <v>564093.15771770093</v>
      </c>
      <c r="D5530">
        <v>0.88376060961007274</v>
      </c>
      <c r="E5530">
        <v>76.414565128211706</v>
      </c>
      <c r="F5530">
        <v>84.798147517217004</v>
      </c>
      <c r="G5530">
        <v>7.2916036735935066E-2</v>
      </c>
      <c r="H5530">
        <v>-12.341555872974929</v>
      </c>
      <c r="I5530">
        <v>-189396.81155344381</v>
      </c>
      <c r="J5530">
        <v>39117836.511654839</v>
      </c>
      <c r="K5530">
        <v>189305041.7973758</v>
      </c>
      <c r="L5530">
        <v>2.4072805004726479</v>
      </c>
      <c r="M5530">
        <v>2.492810793974666</v>
      </c>
      <c r="N5530">
        <v>4.5815586163421163</v>
      </c>
      <c r="O5530">
        <v>2.272313100327783</v>
      </c>
      <c r="P5530">
        <v>1.869829027055141</v>
      </c>
      <c r="Q5530">
        <v>4.5630649406561252</v>
      </c>
      <c r="R5530" s="2">
        <f t="shared" si="181"/>
        <v>-0.40365467812690009</v>
      </c>
      <c r="S5530">
        <v>15000000</v>
      </c>
      <c r="T5530">
        <v>2.2692560757567701</v>
      </c>
      <c r="U5530" s="2">
        <f t="shared" si="182"/>
        <v>-0.13453359796992279</v>
      </c>
      <c r="V5530">
        <v>2000000</v>
      </c>
    </row>
    <row r="5531" spans="1:22" x14ac:dyDescent="0.2">
      <c r="A5531" s="1">
        <v>5524</v>
      </c>
      <c r="B5531">
        <v>3.6049757334051677E-2</v>
      </c>
      <c r="C5531">
        <v>544141.45020696463</v>
      </c>
      <c r="D5531">
        <v>0.92927603174095297</v>
      </c>
      <c r="E5531">
        <v>77.733032866797956</v>
      </c>
      <c r="F5531">
        <v>87.857617203723677</v>
      </c>
      <c r="G5531">
        <v>6.8233831446333187E-2</v>
      </c>
      <c r="H5531">
        <v>-11.616586333006049</v>
      </c>
      <c r="I5531">
        <v>-191009.02499444809</v>
      </c>
      <c r="J5531">
        <v>40098127.002661929</v>
      </c>
      <c r="K5531">
        <v>188821149.61773601</v>
      </c>
      <c r="L5531">
        <v>2.3697650188242059</v>
      </c>
      <c r="M5531">
        <v>2.3899365294136028</v>
      </c>
      <c r="N5531">
        <v>4.4142639761575326</v>
      </c>
      <c r="O5531">
        <v>2.18285895938119</v>
      </c>
      <c r="P5531">
        <v>1.807698502625561</v>
      </c>
      <c r="Q5531">
        <v>4.3962224207019363</v>
      </c>
      <c r="R5531" s="2">
        <f t="shared" si="181"/>
        <v>-0.40871038870903559</v>
      </c>
      <c r="S5531">
        <v>15000000</v>
      </c>
      <c r="T5531">
        <v>2.1798766707727202</v>
      </c>
      <c r="U5531" s="2">
        <f t="shared" si="182"/>
        <v>-0.13662305554158508</v>
      </c>
      <c r="V5531">
        <v>2000000</v>
      </c>
    </row>
    <row r="5532" spans="1:22" x14ac:dyDescent="0.2">
      <c r="A5532" s="1">
        <v>5525</v>
      </c>
      <c r="B5532">
        <v>3.0837635134358641E-2</v>
      </c>
      <c r="C5532">
        <v>477913.74485038727</v>
      </c>
      <c r="D5532">
        <v>0.90465647642402969</v>
      </c>
      <c r="E5532">
        <v>80.189003993107008</v>
      </c>
      <c r="F5532">
        <v>80.547873576200644</v>
      </c>
      <c r="G5532">
        <v>6.4777717090725037E-2</v>
      </c>
      <c r="H5532">
        <v>-10.222298891893351</v>
      </c>
      <c r="I5532">
        <v>-177013.54127492959</v>
      </c>
      <c r="J5532">
        <v>34023394.291747548</v>
      </c>
      <c r="K5532">
        <v>177070698.3576192</v>
      </c>
      <c r="L5532">
        <v>2.3179651580196201</v>
      </c>
      <c r="M5532">
        <v>2.5550986510548208</v>
      </c>
      <c r="N5532">
        <v>4.7756036301298792</v>
      </c>
      <c r="O5532">
        <v>2.3416493715501701</v>
      </c>
      <c r="P5532">
        <v>1.957387004621993</v>
      </c>
      <c r="Q5532">
        <v>4.7543408314866644</v>
      </c>
      <c r="R5532" s="2">
        <f t="shared" si="181"/>
        <v>-0.44523792781011257</v>
      </c>
      <c r="S5532">
        <v>15000000</v>
      </c>
      <c r="T5532">
        <v>2.3381346079626359</v>
      </c>
      <c r="U5532" s="2">
        <f t="shared" si="182"/>
        <v>-0.15009777425419324</v>
      </c>
      <c r="V5532">
        <v>2000000</v>
      </c>
    </row>
    <row r="5533" spans="1:22" x14ac:dyDescent="0.2">
      <c r="A5533" s="1">
        <v>5526</v>
      </c>
      <c r="B5533">
        <v>3.0338283577486771E-2</v>
      </c>
      <c r="C5533">
        <v>552024.84151770954</v>
      </c>
      <c r="D5533">
        <v>0.86876194076735735</v>
      </c>
      <c r="E5533">
        <v>85.792828135007539</v>
      </c>
      <c r="F5533">
        <v>88.300421669595451</v>
      </c>
      <c r="G5533">
        <v>7.2388797788671216E-2</v>
      </c>
      <c r="H5533">
        <v>-19.948948102496828</v>
      </c>
      <c r="I5533">
        <v>-295434.34728693857</v>
      </c>
      <c r="J5533">
        <v>37740248.027568653</v>
      </c>
      <c r="K5533">
        <v>206278487.0115968</v>
      </c>
      <c r="L5533">
        <v>2.164131344679904</v>
      </c>
      <c r="M5533">
        <v>2.4324268990593279</v>
      </c>
      <c r="N5533">
        <v>4.7622370210275466</v>
      </c>
      <c r="O5533">
        <v>2.2102850625264772</v>
      </c>
      <c r="P5533">
        <v>1.8099040998636871</v>
      </c>
      <c r="Q5533">
        <v>4.7430682921560336</v>
      </c>
      <c r="R5533" s="2">
        <f t="shared" si="181"/>
        <v>-0.40251522103738058</v>
      </c>
      <c r="S5533">
        <v>15000000</v>
      </c>
      <c r="T5533">
        <v>2.207116450934584</v>
      </c>
      <c r="U5533" s="2">
        <f t="shared" si="182"/>
        <v>-0.14335759878281457</v>
      </c>
      <c r="V5533">
        <v>2000000</v>
      </c>
    </row>
    <row r="5534" spans="1:22" x14ac:dyDescent="0.2">
      <c r="A5534" s="1">
        <v>5527</v>
      </c>
      <c r="B5534">
        <v>3.6260026247576821E-2</v>
      </c>
      <c r="C5534">
        <v>516501.39029298129</v>
      </c>
      <c r="D5534">
        <v>0.91192849576934309</v>
      </c>
      <c r="E5534">
        <v>84.331813254387953</v>
      </c>
      <c r="F5534">
        <v>91.19576217991991</v>
      </c>
      <c r="G5534">
        <v>6.4636346048569784E-2</v>
      </c>
      <c r="H5534">
        <v>-15.54777509121037</v>
      </c>
      <c r="I5534">
        <v>-261347.49575184431</v>
      </c>
      <c r="J5534">
        <v>37116784.606177717</v>
      </c>
      <c r="K5534">
        <v>196445620.10284591</v>
      </c>
      <c r="L5534">
        <v>2.4219103147264969</v>
      </c>
      <c r="M5534">
        <v>2.4265055993584852</v>
      </c>
      <c r="N5534">
        <v>4.6781482435363122</v>
      </c>
      <c r="O5534">
        <v>2.2154197432567528</v>
      </c>
      <c r="P5534">
        <v>1.8369623582121799</v>
      </c>
      <c r="Q5534">
        <v>4.6586575309204434</v>
      </c>
      <c r="R5534" s="2">
        <f t="shared" si="181"/>
        <v>-0.41663306935171684</v>
      </c>
      <c r="S5534">
        <v>15000000</v>
      </c>
      <c r="T5534">
        <v>2.212197907404061</v>
      </c>
      <c r="U5534" s="2">
        <f t="shared" si="182"/>
        <v>-0.14542778462178207</v>
      </c>
      <c r="V5534">
        <v>2000000</v>
      </c>
    </row>
    <row r="5535" spans="1:22" x14ac:dyDescent="0.2">
      <c r="A5535" s="1">
        <v>5528</v>
      </c>
      <c r="B5535">
        <v>3.5455085782929933E-2</v>
      </c>
      <c r="C5535">
        <v>536388.05095824122</v>
      </c>
      <c r="D5535">
        <v>0.89478393119390587</v>
      </c>
      <c r="E5535">
        <v>77.940305078441909</v>
      </c>
      <c r="F5535">
        <v>77.214753130752001</v>
      </c>
      <c r="G5535">
        <v>6.2199464390485473E-2</v>
      </c>
      <c r="H5535">
        <v>-9.3630142557554734</v>
      </c>
      <c r="I5535">
        <v>-172982.8745647269</v>
      </c>
      <c r="J5535">
        <v>37395451.085021332</v>
      </c>
      <c r="K5535">
        <v>184744509.9723666</v>
      </c>
      <c r="L5535">
        <v>2.5271414101655498</v>
      </c>
      <c r="M5535">
        <v>2.5748366107242822</v>
      </c>
      <c r="N5535">
        <v>4.7004895266678242</v>
      </c>
      <c r="O5535">
        <v>2.3558559885211561</v>
      </c>
      <c r="P5535">
        <v>1.957493612281481</v>
      </c>
      <c r="Q5535">
        <v>4.6811440565372644</v>
      </c>
      <c r="R5535" s="2">
        <f t="shared" si="181"/>
        <v>-0.41156288128725521</v>
      </c>
      <c r="S5535">
        <v>15000000</v>
      </c>
      <c r="T5535">
        <v>2.3526581614081992</v>
      </c>
      <c r="U5535" s="2">
        <f t="shared" si="182"/>
        <v>-0.13573949887167269</v>
      </c>
      <c r="V5535">
        <v>2000000</v>
      </c>
    </row>
    <row r="5536" spans="1:22" x14ac:dyDescent="0.2">
      <c r="A5536" s="1">
        <v>5529</v>
      </c>
      <c r="B5536">
        <v>3.4602606742682278E-2</v>
      </c>
      <c r="C5536">
        <v>514278.57627719722</v>
      </c>
      <c r="D5536">
        <v>0.90264518344742672</v>
      </c>
      <c r="E5536">
        <v>77.847204843498872</v>
      </c>
      <c r="F5536">
        <v>87.552322251542549</v>
      </c>
      <c r="G5536">
        <v>6.2365367624102643E-2</v>
      </c>
      <c r="H5536">
        <v>-10.30231876223457</v>
      </c>
      <c r="I5536">
        <v>-186662.37588281889</v>
      </c>
      <c r="J5536">
        <v>36841202.908749767</v>
      </c>
      <c r="K5536">
        <v>182628344.3669337</v>
      </c>
      <c r="L5536">
        <v>2.4255002142395239</v>
      </c>
      <c r="M5536">
        <v>2.5055750276016018</v>
      </c>
      <c r="N5536">
        <v>4.6308432682756537</v>
      </c>
      <c r="O5536">
        <v>2.292867921955775</v>
      </c>
      <c r="P5536">
        <v>1.907973484719832</v>
      </c>
      <c r="Q5536">
        <v>4.6112067601036513</v>
      </c>
      <c r="R5536" s="2">
        <f t="shared" si="181"/>
        <v>-0.42403741682482676</v>
      </c>
      <c r="S5536">
        <v>15000000</v>
      </c>
      <c r="T5536">
        <v>2.289621985940137</v>
      </c>
      <c r="U5536" s="2">
        <f t="shared" si="182"/>
        <v>-0.14156663733466715</v>
      </c>
      <c r="V5536">
        <v>2000000</v>
      </c>
    </row>
    <row r="5537" spans="1:22" x14ac:dyDescent="0.2">
      <c r="A5537" s="1">
        <v>5530</v>
      </c>
      <c r="B5537">
        <v>3.5283422245316221E-2</v>
      </c>
      <c r="C5537">
        <v>579593.67463835876</v>
      </c>
      <c r="D5537">
        <v>0.90516255041150073</v>
      </c>
      <c r="E5537">
        <v>80.160531372060063</v>
      </c>
      <c r="F5537">
        <v>85.133076284833265</v>
      </c>
      <c r="G5537">
        <v>7.4085029805124061E-2</v>
      </c>
      <c r="H5537">
        <v>-15.4832806566972</v>
      </c>
      <c r="I5537">
        <v>-229361.25598489179</v>
      </c>
      <c r="J5537">
        <v>41285318.409359314</v>
      </c>
      <c r="K5537">
        <v>200650946.27852041</v>
      </c>
      <c r="L5537">
        <v>2.3324489859051818</v>
      </c>
      <c r="M5537">
        <v>2.386030555630172</v>
      </c>
      <c r="N5537">
        <v>4.475907643458795</v>
      </c>
      <c r="O5537">
        <v>2.171772853309458</v>
      </c>
      <c r="P5537">
        <v>1.782720082147232</v>
      </c>
      <c r="Q5537">
        <v>4.4583848869473632</v>
      </c>
      <c r="R5537" s="2">
        <f t="shared" si="181"/>
        <v>-0.39149057369492329</v>
      </c>
      <c r="S5537">
        <v>15000000</v>
      </c>
      <c r="T5537">
        <v>2.168876322726959</v>
      </c>
      <c r="U5537" s="2">
        <f t="shared" si="182"/>
        <v>-0.13337170957290384</v>
      </c>
      <c r="V5537">
        <v>2000000</v>
      </c>
    </row>
    <row r="5538" spans="1:22" x14ac:dyDescent="0.2">
      <c r="A5538" s="1">
        <v>5531</v>
      </c>
      <c r="B5538">
        <v>2.8856856114399448E-2</v>
      </c>
      <c r="C5538">
        <v>534117.74784434121</v>
      </c>
      <c r="D5538">
        <v>0.89747287683725596</v>
      </c>
      <c r="E5538">
        <v>78.905977513119879</v>
      </c>
      <c r="F5538">
        <v>85.437479234761042</v>
      </c>
      <c r="G5538">
        <v>7.2424153992917795E-2</v>
      </c>
      <c r="H5538">
        <v>-13.193087259461761</v>
      </c>
      <c r="I5538">
        <v>-201365.6174515514</v>
      </c>
      <c r="J5538">
        <v>37765381.269304492</v>
      </c>
      <c r="K5538">
        <v>188403058.61551449</v>
      </c>
      <c r="L5538">
        <v>2.133069318947507</v>
      </c>
      <c r="M5538">
        <v>2.4604739961155522</v>
      </c>
      <c r="N5538">
        <v>4.6009621988890146</v>
      </c>
      <c r="O5538">
        <v>2.2448759722410472</v>
      </c>
      <c r="P5538">
        <v>1.854126810959152</v>
      </c>
      <c r="Q5538">
        <v>4.5818062269996984</v>
      </c>
      <c r="R5538" s="2">
        <f t="shared" si="181"/>
        <v>-0.41634708265896481</v>
      </c>
      <c r="S5538">
        <v>15000000</v>
      </c>
      <c r="T5538">
        <v>2.2417094693920951</v>
      </c>
      <c r="U5538" s="2">
        <f t="shared" si="182"/>
        <v>-0.14105469024156969</v>
      </c>
      <c r="V5538">
        <v>2000000</v>
      </c>
    </row>
    <row r="5539" spans="1:22" x14ac:dyDescent="0.2">
      <c r="A5539" s="1">
        <v>5532</v>
      </c>
      <c r="B5539">
        <v>3.3762049902114878E-2</v>
      </c>
      <c r="C5539">
        <v>525351.71663484816</v>
      </c>
      <c r="D5539">
        <v>0.90222633905577454</v>
      </c>
      <c r="E5539">
        <v>87.870628924623318</v>
      </c>
      <c r="F5539">
        <v>83.516223679965478</v>
      </c>
      <c r="G5539">
        <v>7.0815402317833467E-2</v>
      </c>
      <c r="H5539">
        <v>-18.09914782502587</v>
      </c>
      <c r="I5539">
        <v>-274896.61616527342</v>
      </c>
      <c r="J5539">
        <v>37506137.146580271</v>
      </c>
      <c r="K5539">
        <v>202696915.90724719</v>
      </c>
      <c r="L5539">
        <v>2.2852736787758472</v>
      </c>
      <c r="M5539">
        <v>2.3945117885439742</v>
      </c>
      <c r="N5539">
        <v>4.6901181909539922</v>
      </c>
      <c r="O5539">
        <v>2.1822469447639992</v>
      </c>
      <c r="P5539">
        <v>1.8022846421677281</v>
      </c>
      <c r="Q5539">
        <v>4.6708298121173</v>
      </c>
      <c r="R5539" s="2">
        <f t="shared" si="181"/>
        <v>-0.41125570937411415</v>
      </c>
      <c r="S5539">
        <v>15000000</v>
      </c>
      <c r="T5539">
        <v>2.1790585549036008</v>
      </c>
      <c r="U5539" s="2">
        <f t="shared" si="182"/>
        <v>-0.14610582308516823</v>
      </c>
      <c r="V5539">
        <v>2000000</v>
      </c>
    </row>
    <row r="5540" spans="1:22" x14ac:dyDescent="0.2">
      <c r="A5540" s="1">
        <v>5533</v>
      </c>
      <c r="B5540">
        <v>3.4406174954099339E-2</v>
      </c>
      <c r="C5540">
        <v>540095.52420604404</v>
      </c>
      <c r="D5540">
        <v>0.9296189794725237</v>
      </c>
      <c r="E5540">
        <v>72.175508049352061</v>
      </c>
      <c r="F5540">
        <v>83.742822746648514</v>
      </c>
      <c r="G5540">
        <v>7.1424516218955902E-2</v>
      </c>
      <c r="H5540">
        <v>-7.72685716089065</v>
      </c>
      <c r="I5540">
        <v>-127868.3966248379</v>
      </c>
      <c r="J5540">
        <v>39247629.180109881</v>
      </c>
      <c r="K5540">
        <v>175232493.49399671</v>
      </c>
      <c r="L5540">
        <v>2.3658728412023828</v>
      </c>
      <c r="M5540">
        <v>2.4595743598313029</v>
      </c>
      <c r="N5540">
        <v>4.3947209519752866</v>
      </c>
      <c r="O5540">
        <v>2.248738218285578</v>
      </c>
      <c r="P5540">
        <v>1.8634187542214571</v>
      </c>
      <c r="Q5540">
        <v>4.376288435232321</v>
      </c>
      <c r="R5540" s="2">
        <f t="shared" si="181"/>
        <v>-0.4194240531854635</v>
      </c>
      <c r="S5540">
        <v>15000000</v>
      </c>
      <c r="T5540">
        <v>2.2456913033539232</v>
      </c>
      <c r="U5540" s="2">
        <f t="shared" si="182"/>
        <v>-0.13549442557959065</v>
      </c>
      <c r="V5540">
        <v>2000000</v>
      </c>
    </row>
    <row r="5541" spans="1:22" x14ac:dyDescent="0.2">
      <c r="A5541" s="1">
        <v>5534</v>
      </c>
      <c r="B5541">
        <v>3.2039530744947607E-2</v>
      </c>
      <c r="C5541">
        <v>548063.23092678038</v>
      </c>
      <c r="D5541">
        <v>0.89234183090199992</v>
      </c>
      <c r="E5541">
        <v>78.989113125708585</v>
      </c>
      <c r="F5541">
        <v>88.768429449814889</v>
      </c>
      <c r="G5541">
        <v>6.4283907565974005E-2</v>
      </c>
      <c r="H5541">
        <v>-12.682016473214009</v>
      </c>
      <c r="I5541">
        <v>-219477.40355696791</v>
      </c>
      <c r="J5541">
        <v>38333299.311222017</v>
      </c>
      <c r="K5541">
        <v>192341196.08799139</v>
      </c>
      <c r="L5541">
        <v>2.3070302157017788</v>
      </c>
      <c r="M5541">
        <v>2.500794875410727</v>
      </c>
      <c r="N5541">
        <v>4.6549307904702619</v>
      </c>
      <c r="O5541">
        <v>2.28277562117569</v>
      </c>
      <c r="P5541">
        <v>1.887144305517813</v>
      </c>
      <c r="Q5541">
        <v>4.6360586194079501</v>
      </c>
      <c r="R5541" s="2">
        <f t="shared" si="181"/>
        <v>-0.4054232363872658</v>
      </c>
      <c r="S5541">
        <v>15000000</v>
      </c>
      <c r="T5541">
        <v>2.2796560309100569</v>
      </c>
      <c r="U5541" s="2">
        <f t="shared" si="182"/>
        <v>-0.13665777033427667</v>
      </c>
      <c r="V5541">
        <v>2000000</v>
      </c>
    </row>
    <row r="5542" spans="1:22" x14ac:dyDescent="0.2">
      <c r="A5542" s="1">
        <v>5535</v>
      </c>
      <c r="B5542">
        <v>3.1275908443972072E-2</v>
      </c>
      <c r="C5542">
        <v>498856.01042572671</v>
      </c>
      <c r="D5542">
        <v>0.93400366365498777</v>
      </c>
      <c r="E5542">
        <v>80.703393596857097</v>
      </c>
      <c r="F5542">
        <v>91.071709228128938</v>
      </c>
      <c r="G5542">
        <v>6.2852542089739047E-2</v>
      </c>
      <c r="H5542">
        <v>-11.99856328689209</v>
      </c>
      <c r="I5542">
        <v>-211565.31141925519</v>
      </c>
      <c r="J5542">
        <v>36756850.486487657</v>
      </c>
      <c r="K5542">
        <v>185464516.7308827</v>
      </c>
      <c r="L5542">
        <v>2.2202103182985802</v>
      </c>
      <c r="M5542">
        <v>2.4310700313472848</v>
      </c>
      <c r="N5542">
        <v>4.5830553233839728</v>
      </c>
      <c r="O5542">
        <v>2.224883280060348</v>
      </c>
      <c r="P5542">
        <v>1.854620664111134</v>
      </c>
      <c r="Q5542">
        <v>4.5633737518562354</v>
      </c>
      <c r="R5542" s="2">
        <f t="shared" si="181"/>
        <v>-0.4294421546106324</v>
      </c>
      <c r="S5542">
        <v>15000000</v>
      </c>
      <c r="T5542">
        <v>2.2216298950233191</v>
      </c>
      <c r="U5542" s="2">
        <f t="shared" si="182"/>
        <v>-0.14622722307215291</v>
      </c>
      <c r="V5542">
        <v>2000000</v>
      </c>
    </row>
    <row r="5543" spans="1:22" x14ac:dyDescent="0.2">
      <c r="A5543" s="1">
        <v>5536</v>
      </c>
      <c r="B5543">
        <v>3.4592924567352322E-2</v>
      </c>
      <c r="C5543">
        <v>579603.35287401476</v>
      </c>
      <c r="D5543">
        <v>0.89078335192727942</v>
      </c>
      <c r="E5543">
        <v>72.618222087553107</v>
      </c>
      <c r="F5543">
        <v>85.88122774119671</v>
      </c>
      <c r="G5543">
        <v>6.7784970435482872E-2</v>
      </c>
      <c r="H5543">
        <v>-9.0072675167337337</v>
      </c>
      <c r="I5543">
        <v>-155141.10166928711</v>
      </c>
      <c r="J5543">
        <v>40630149.228181817</v>
      </c>
      <c r="K5543">
        <v>184700811.3173978</v>
      </c>
      <c r="L5543">
        <v>2.4153070766965898</v>
      </c>
      <c r="M5543">
        <v>2.5056718342430102</v>
      </c>
      <c r="N5543">
        <v>4.4804602074283144</v>
      </c>
      <c r="O5543">
        <v>2.2868877965189029</v>
      </c>
      <c r="P5543">
        <v>1.885420886821271</v>
      </c>
      <c r="Q5543">
        <v>4.462654893007211</v>
      </c>
      <c r="R5543" s="2">
        <f t="shared" si="181"/>
        <v>-0.3973992312571682</v>
      </c>
      <c r="S5543">
        <v>15000000</v>
      </c>
      <c r="T5543">
        <v>2.28394455880867</v>
      </c>
      <c r="U5543" s="2">
        <f t="shared" si="182"/>
        <v>-0.12870057353549058</v>
      </c>
      <c r="V5543">
        <v>2000000</v>
      </c>
    </row>
    <row r="5544" spans="1:22" x14ac:dyDescent="0.2">
      <c r="A5544" s="1">
        <v>5537</v>
      </c>
      <c r="B5544">
        <v>3.3428760167923691E-2</v>
      </c>
      <c r="C5544">
        <v>516146.75492086657</v>
      </c>
      <c r="D5544">
        <v>0.91815067415353802</v>
      </c>
      <c r="E5544">
        <v>81.719717729237004</v>
      </c>
      <c r="F5544">
        <v>81.79096106946281</v>
      </c>
      <c r="G5544">
        <v>6.7755747266016728E-2</v>
      </c>
      <c r="H5544">
        <v>-12.59579198819586</v>
      </c>
      <c r="I5544">
        <v>-205732.61352512421</v>
      </c>
      <c r="J5544">
        <v>37293403.314629883</v>
      </c>
      <c r="K5544">
        <v>188929539.10886511</v>
      </c>
      <c r="L5544">
        <v>2.327382506760447</v>
      </c>
      <c r="M5544">
        <v>2.453544949058764</v>
      </c>
      <c r="N5544">
        <v>4.6179681821524197</v>
      </c>
      <c r="O5544">
        <v>2.2430647754496191</v>
      </c>
      <c r="P5544">
        <v>1.863869765940626</v>
      </c>
      <c r="Q5544">
        <v>4.5985697760621864</v>
      </c>
      <c r="R5544" s="2">
        <f t="shared" si="181"/>
        <v>-0.42006365841160281</v>
      </c>
      <c r="S5544">
        <v>15000000</v>
      </c>
      <c r="T5544">
        <v>2.239858197965336</v>
      </c>
      <c r="U5544" s="2">
        <f t="shared" si="182"/>
        <v>-0.14295518878362967</v>
      </c>
      <c r="V5544">
        <v>2000000</v>
      </c>
    </row>
    <row r="5545" spans="1:22" x14ac:dyDescent="0.2">
      <c r="A5545" s="1">
        <v>5538</v>
      </c>
      <c r="B5545">
        <v>3.4476512824952829E-2</v>
      </c>
      <c r="C5545">
        <v>546503.58346565452</v>
      </c>
      <c r="D5545">
        <v>0.89686402338441484</v>
      </c>
      <c r="E5545">
        <v>82.264350237384136</v>
      </c>
      <c r="F5545">
        <v>92.217810956046151</v>
      </c>
      <c r="G5545">
        <v>7.2061415635250883E-2</v>
      </c>
      <c r="H5545">
        <v>-17.475262720770111</v>
      </c>
      <c r="I5545">
        <v>-262248.69227643003</v>
      </c>
      <c r="J5545">
        <v>38510074.230190173</v>
      </c>
      <c r="K5545">
        <v>199445298.75283179</v>
      </c>
      <c r="L5545">
        <v>2.3120350464675159</v>
      </c>
      <c r="M5545">
        <v>2.3966730597800789</v>
      </c>
      <c r="N5545">
        <v>4.6101256992664421</v>
      </c>
      <c r="O5545">
        <v>2.1808124465426291</v>
      </c>
      <c r="P5545">
        <v>1.7912051744723381</v>
      </c>
      <c r="Q5545">
        <v>4.5913401581724456</v>
      </c>
      <c r="R5545" s="2">
        <f t="shared" si="181"/>
        <v>-0.40748435768217084</v>
      </c>
      <c r="S5545">
        <v>15000000</v>
      </c>
      <c r="T5545">
        <v>2.177707176304351</v>
      </c>
      <c r="U5545" s="2">
        <f t="shared" si="182"/>
        <v>-0.14239052254131626</v>
      </c>
      <c r="V5545">
        <v>2000000</v>
      </c>
    </row>
    <row r="5546" spans="1:22" x14ac:dyDescent="0.2">
      <c r="A5546" s="1">
        <v>5539</v>
      </c>
      <c r="B5546">
        <v>3.2963623531500938E-2</v>
      </c>
      <c r="C5546">
        <v>476728.34666182031</v>
      </c>
      <c r="D5546">
        <v>0.91781835719660831</v>
      </c>
      <c r="E5546">
        <v>79.317863194599511</v>
      </c>
      <c r="F5546">
        <v>85.798113188162077</v>
      </c>
      <c r="G5546">
        <v>6.9845775919485209E-2</v>
      </c>
      <c r="H5546">
        <v>-11.326280634782171</v>
      </c>
      <c r="I5546">
        <v>-179931.10297614441</v>
      </c>
      <c r="J5546">
        <v>34432784.208228067</v>
      </c>
      <c r="K5546">
        <v>176522047.762903</v>
      </c>
      <c r="L5546">
        <v>2.340982728017972</v>
      </c>
      <c r="M5546">
        <v>2.4857499368576819</v>
      </c>
      <c r="N5546">
        <v>4.6732071674620528</v>
      </c>
      <c r="O5546">
        <v>2.2753529626336748</v>
      </c>
      <c r="P5546">
        <v>1.896875163085108</v>
      </c>
      <c r="Q5546">
        <v>4.6521971736837617</v>
      </c>
      <c r="R5546" s="2">
        <f t="shared" si="181"/>
        <v>-0.44958404422077558</v>
      </c>
      <c r="S5546">
        <v>15000000</v>
      </c>
      <c r="T5546">
        <v>2.2718799879634348</v>
      </c>
      <c r="U5546" s="2">
        <f t="shared" si="182"/>
        <v>-0.15263454625607162</v>
      </c>
      <c r="V5546">
        <v>2000000</v>
      </c>
    </row>
    <row r="5547" spans="1:22" x14ac:dyDescent="0.2">
      <c r="A5547" s="1">
        <v>5540</v>
      </c>
      <c r="B5547">
        <v>2.917565645904437E-2</v>
      </c>
      <c r="C5547">
        <v>533423.00312501972</v>
      </c>
      <c r="D5547">
        <v>0.88247821190807818</v>
      </c>
      <c r="E5547">
        <v>82.246244081943985</v>
      </c>
      <c r="F5547">
        <v>87.270511123118979</v>
      </c>
      <c r="G5547">
        <v>7.2091303284446698E-2</v>
      </c>
      <c r="H5547">
        <v>-16.144098557406341</v>
      </c>
      <c r="I5547">
        <v>-243203.43533115039</v>
      </c>
      <c r="J5547">
        <v>36975623.835400261</v>
      </c>
      <c r="K5547">
        <v>195199021.92561391</v>
      </c>
      <c r="L5547">
        <v>2.1495546014785689</v>
      </c>
      <c r="M5547">
        <v>2.4666360623078609</v>
      </c>
      <c r="N5547">
        <v>4.7221738060070964</v>
      </c>
      <c r="O5547">
        <v>2.2472373155229159</v>
      </c>
      <c r="P5547">
        <v>1.8510129417975369</v>
      </c>
      <c r="Q5547">
        <v>4.7026086842608201</v>
      </c>
      <c r="R5547" s="2">
        <f t="shared" si="181"/>
        <v>-0.41432447322009525</v>
      </c>
      <c r="S5547">
        <v>15000000</v>
      </c>
      <c r="T5547">
        <v>2.244003179760572</v>
      </c>
      <c r="U5547" s="2">
        <f t="shared" si="182"/>
        <v>-0.14391607597488798</v>
      </c>
      <c r="V5547">
        <v>2000000</v>
      </c>
    </row>
    <row r="5548" spans="1:22" x14ac:dyDescent="0.2">
      <c r="A5548" s="1">
        <v>5541</v>
      </c>
      <c r="B5548">
        <v>3.4857606759237013E-2</v>
      </c>
      <c r="C5548">
        <v>535841.4071707424</v>
      </c>
      <c r="D5548">
        <v>0.89756332270023853</v>
      </c>
      <c r="E5548">
        <v>83.511411143252928</v>
      </c>
      <c r="F5548">
        <v>81.195488601180315</v>
      </c>
      <c r="G5548">
        <v>7.308440501378001E-2</v>
      </c>
      <c r="H5548">
        <v>-15.6671226521844</v>
      </c>
      <c r="I5548">
        <v>-233457.23810890579</v>
      </c>
      <c r="J5548">
        <v>37736570.47469943</v>
      </c>
      <c r="K5548">
        <v>196387927.38310161</v>
      </c>
      <c r="L5548">
        <v>2.3761381273969242</v>
      </c>
      <c r="M5548">
        <v>2.4441161465114249</v>
      </c>
      <c r="N5548">
        <v>4.6672440269964</v>
      </c>
      <c r="O5548">
        <v>2.2281887268584821</v>
      </c>
      <c r="P5548">
        <v>1.838664181903618</v>
      </c>
      <c r="Q5548">
        <v>4.6480734300692328</v>
      </c>
      <c r="R5548" s="2">
        <f t="shared" si="181"/>
        <v>-0.41074768784919047</v>
      </c>
      <c r="S5548">
        <v>15000000</v>
      </c>
      <c r="T5548">
        <v>2.2250198064749731</v>
      </c>
      <c r="U5548" s="2">
        <f t="shared" si="182"/>
        <v>-0.14221956808734396</v>
      </c>
      <c r="V5548">
        <v>2000000</v>
      </c>
    </row>
    <row r="5549" spans="1:22" x14ac:dyDescent="0.2">
      <c r="A5549" s="1">
        <v>5542</v>
      </c>
      <c r="B5549">
        <v>3.834382690303352E-2</v>
      </c>
      <c r="C5549">
        <v>561291.40385212074</v>
      </c>
      <c r="D5549">
        <v>0.88909967911645338</v>
      </c>
      <c r="E5549">
        <v>77.519067245444333</v>
      </c>
      <c r="F5549">
        <v>86.400789059886392</v>
      </c>
      <c r="G5549">
        <v>6.1820011434533667E-2</v>
      </c>
      <c r="H5549">
        <v>-11.0706666767766</v>
      </c>
      <c r="I5549">
        <v>-202716.1947125264</v>
      </c>
      <c r="J5549">
        <v>39208492.031663537</v>
      </c>
      <c r="K5549">
        <v>191457234.92457819</v>
      </c>
      <c r="L5549">
        <v>2.5987023473794779</v>
      </c>
      <c r="M5549">
        <v>2.521985448876753</v>
      </c>
      <c r="N5549">
        <v>4.6254474978456779</v>
      </c>
      <c r="O5549">
        <v>2.3033047130133419</v>
      </c>
      <c r="P5549">
        <v>1.9050678300939929</v>
      </c>
      <c r="Q5549">
        <v>4.6069965821256869</v>
      </c>
      <c r="R5549" s="2">
        <f t="shared" si="181"/>
        <v>-0.39890012217379223</v>
      </c>
      <c r="S5549">
        <v>15000000</v>
      </c>
      <c r="T5549">
        <v>2.3002547567109062</v>
      </c>
      <c r="U5549" s="2">
        <f t="shared" si="182"/>
        <v>-0.13241653547635043</v>
      </c>
      <c r="V5549">
        <v>2000000</v>
      </c>
    </row>
    <row r="5550" spans="1:22" x14ac:dyDescent="0.2">
      <c r="A5550" s="1">
        <v>5543</v>
      </c>
      <c r="B5550">
        <v>3.418759384284048E-2</v>
      </c>
      <c r="C5550">
        <v>486371.56209101161</v>
      </c>
      <c r="D5550">
        <v>0.87309579519193214</v>
      </c>
      <c r="E5550">
        <v>74.693185461486067</v>
      </c>
      <c r="F5550">
        <v>87.388429176353355</v>
      </c>
      <c r="G5550">
        <v>6.3244763609959051E-2</v>
      </c>
      <c r="H5550">
        <v>-8.5518763084442266</v>
      </c>
      <c r="I5550">
        <v>-155240.08556502231</v>
      </c>
      <c r="J5550">
        <v>33417563.783402771</v>
      </c>
      <c r="K5550">
        <v>170203387.66924819</v>
      </c>
      <c r="L5550">
        <v>2.536754466093746</v>
      </c>
      <c r="M5550">
        <v>2.6396840189107298</v>
      </c>
      <c r="N5550">
        <v>4.8270227338213783</v>
      </c>
      <c r="O5550">
        <v>2.4177052949403541</v>
      </c>
      <c r="P5550">
        <v>2.014344201589215</v>
      </c>
      <c r="Q5550">
        <v>4.8053744596780854</v>
      </c>
      <c r="R5550" s="2">
        <f t="shared" si="181"/>
        <v>-0.44848088225502708</v>
      </c>
      <c r="S5550">
        <v>15000000</v>
      </c>
      <c r="T5550">
        <v>2.4141268118362009</v>
      </c>
      <c r="U5550" s="2">
        <f t="shared" si="182"/>
        <v>-0.14801155093807619</v>
      </c>
      <c r="V5550">
        <v>2000000</v>
      </c>
    </row>
    <row r="5551" spans="1:22" x14ac:dyDescent="0.2">
      <c r="A5551" s="1">
        <v>5544</v>
      </c>
      <c r="B5551">
        <v>3.4584147037700137E-2</v>
      </c>
      <c r="C5551">
        <v>560135.29796382412</v>
      </c>
      <c r="D5551">
        <v>0.93205823305940239</v>
      </c>
      <c r="E5551">
        <v>78.679143210280444</v>
      </c>
      <c r="F5551">
        <v>88.645342757961217</v>
      </c>
      <c r="G5551">
        <v>7.0990819227506829E-2</v>
      </c>
      <c r="H5551">
        <v>-13.443596275765501</v>
      </c>
      <c r="I5551">
        <v>-209912.90960677271</v>
      </c>
      <c r="J5551">
        <v>41084799.832521439</v>
      </c>
      <c r="K5551">
        <v>194213423.17988911</v>
      </c>
      <c r="L5551">
        <v>2.279756436632336</v>
      </c>
      <c r="M5551">
        <v>2.3605096739117499</v>
      </c>
      <c r="N5551">
        <v>4.392838628192858</v>
      </c>
      <c r="O5551">
        <v>2.1524543039805639</v>
      </c>
      <c r="P5551">
        <v>1.7753804109192211</v>
      </c>
      <c r="Q5551">
        <v>4.3752303500721634</v>
      </c>
      <c r="R5551" s="2">
        <f t="shared" si="181"/>
        <v>-0.40084054095878097</v>
      </c>
      <c r="S5551">
        <v>15000000</v>
      </c>
      <c r="T5551">
        <v>2.1495436365836582</v>
      </c>
      <c r="U5551" s="2">
        <f t="shared" si="182"/>
        <v>-0.13522551403404803</v>
      </c>
      <c r="V5551">
        <v>2000000</v>
      </c>
    </row>
    <row r="5552" spans="1:22" x14ac:dyDescent="0.2">
      <c r="A5552" s="1">
        <v>5545</v>
      </c>
      <c r="B5552">
        <v>3.1354562089335777E-2</v>
      </c>
      <c r="C5552">
        <v>496164.2395788696</v>
      </c>
      <c r="D5552">
        <v>0.89687579945240692</v>
      </c>
      <c r="E5552">
        <v>72.282622576132795</v>
      </c>
      <c r="F5552">
        <v>89.377302855828077</v>
      </c>
      <c r="G5552">
        <v>6.4390720746561325E-2</v>
      </c>
      <c r="H5552">
        <v>-7.3821734653318769</v>
      </c>
      <c r="I5552">
        <v>-134707.4691206073</v>
      </c>
      <c r="J5552">
        <v>35018893.143801041</v>
      </c>
      <c r="K5552">
        <v>167655134.08168089</v>
      </c>
      <c r="L5552">
        <v>2.348034890341034</v>
      </c>
      <c r="M5552">
        <v>2.5722880588243688</v>
      </c>
      <c r="N5552">
        <v>4.6369600402370237</v>
      </c>
      <c r="O5552">
        <v>2.3557309146852439</v>
      </c>
      <c r="P5552">
        <v>1.961149160593372</v>
      </c>
      <c r="Q5552">
        <v>4.6163016893573028</v>
      </c>
      <c r="R5552" s="2">
        <f t="shared" si="181"/>
        <v>-0.44551496455563422</v>
      </c>
      <c r="S5552">
        <v>15000000</v>
      </c>
      <c r="T5552">
        <v>2.352316066966047</v>
      </c>
      <c r="U5552" s="2">
        <f t="shared" si="182"/>
        <v>-0.14495915887121322</v>
      </c>
      <c r="V5552">
        <v>2000000</v>
      </c>
    </row>
    <row r="5553" spans="1:22" x14ac:dyDescent="0.2">
      <c r="A5553" s="1">
        <v>5546</v>
      </c>
      <c r="B5553">
        <v>3.4741639609190862E-2</v>
      </c>
      <c r="C5553">
        <v>534501.85533974529</v>
      </c>
      <c r="D5553">
        <v>0.93467440582521466</v>
      </c>
      <c r="E5553">
        <v>72.699666325612554</v>
      </c>
      <c r="F5553">
        <v>81.008774645024886</v>
      </c>
      <c r="G5553">
        <v>6.7580348473903235E-2</v>
      </c>
      <c r="H5553">
        <v>-6.9917701601653821</v>
      </c>
      <c r="I5553">
        <v>-124048.52946927601</v>
      </c>
      <c r="J5553">
        <v>39277234.151805572</v>
      </c>
      <c r="K5553">
        <v>174626579.69934711</v>
      </c>
      <c r="L5553">
        <v>2.3783576759743039</v>
      </c>
      <c r="M5553">
        <v>2.4567325714506532</v>
      </c>
      <c r="N5553">
        <v>4.382059862124084</v>
      </c>
      <c r="O5553">
        <v>2.248320969354046</v>
      </c>
      <c r="P5553">
        <v>1.8679805754730019</v>
      </c>
      <c r="Q5553">
        <v>4.3636412387763182</v>
      </c>
      <c r="R5553" s="2">
        <f t="shared" si="181"/>
        <v>-0.42031884381510864</v>
      </c>
      <c r="S5553">
        <v>15000000</v>
      </c>
      <c r="T5553">
        <v>2.2452763510156259</v>
      </c>
      <c r="U5553" s="2">
        <f t="shared" si="182"/>
        <v>-0.13541742393190428</v>
      </c>
      <c r="V5553">
        <v>2000000</v>
      </c>
    </row>
    <row r="5554" spans="1:22" x14ac:dyDescent="0.2">
      <c r="A5554" s="1">
        <v>5547</v>
      </c>
      <c r="B5554">
        <v>3.5379103387462363E-2</v>
      </c>
      <c r="C5554">
        <v>559644.95138952066</v>
      </c>
      <c r="D5554">
        <v>0.88413517944826481</v>
      </c>
      <c r="E5554">
        <v>76.602930115790102</v>
      </c>
      <c r="F5554">
        <v>86.507567228967076</v>
      </c>
      <c r="G5554">
        <v>6.6539125334487637E-2</v>
      </c>
      <c r="H5554">
        <v>-11.4453820183973</v>
      </c>
      <c r="I5554">
        <v>-193906.14845374299</v>
      </c>
      <c r="J5554">
        <v>38973366.34163297</v>
      </c>
      <c r="K5554">
        <v>189227251.1401521</v>
      </c>
      <c r="L5554">
        <v>2.4586404095486731</v>
      </c>
      <c r="M5554">
        <v>2.5111013910039199</v>
      </c>
      <c r="N5554">
        <v>4.6048209647683356</v>
      </c>
      <c r="O5554">
        <v>2.2916302806822291</v>
      </c>
      <c r="P5554">
        <v>1.891467723846465</v>
      </c>
      <c r="Q5554">
        <v>4.5862587349716426</v>
      </c>
      <c r="R5554" s="2">
        <f t="shared" si="181"/>
        <v>-0.40310426700002711</v>
      </c>
      <c r="S5554">
        <v>15000000</v>
      </c>
      <c r="T5554">
        <v>2.2885619240426549</v>
      </c>
      <c r="U5554" s="2">
        <f t="shared" si="182"/>
        <v>-0.13389405199606202</v>
      </c>
      <c r="V5554">
        <v>2000000</v>
      </c>
    </row>
    <row r="5555" spans="1:22" x14ac:dyDescent="0.2">
      <c r="A5555" s="1">
        <v>5548</v>
      </c>
      <c r="B5555">
        <v>3.17932146750389E-2</v>
      </c>
      <c r="C5555">
        <v>581066.27536299604</v>
      </c>
      <c r="D5555">
        <v>0.92340252699580561</v>
      </c>
      <c r="E5555">
        <v>73.470845455563548</v>
      </c>
      <c r="F5555">
        <v>92.167360634450517</v>
      </c>
      <c r="G5555">
        <v>7.1723683324094886E-2</v>
      </c>
      <c r="H5555">
        <v>-10.900036936743319</v>
      </c>
      <c r="I5555">
        <v>-173063.78575594851</v>
      </c>
      <c r="J5555">
        <v>41778155.254175536</v>
      </c>
      <c r="K5555">
        <v>188187995.49571159</v>
      </c>
      <c r="L5555">
        <v>2.208230877254739</v>
      </c>
      <c r="M5555">
        <v>2.4129645803447088</v>
      </c>
      <c r="N5555">
        <v>4.3657432209800584</v>
      </c>
      <c r="O5555">
        <v>2.1998520053644781</v>
      </c>
      <c r="P5555">
        <v>1.8100543890794689</v>
      </c>
      <c r="Q5555">
        <v>4.3484271720166046</v>
      </c>
      <c r="R5555" s="2">
        <f t="shared" si="181"/>
        <v>-0.39663461836783415</v>
      </c>
      <c r="S5555">
        <v>15000000</v>
      </c>
      <c r="T5555">
        <v>2.1969896437629801</v>
      </c>
      <c r="U5555" s="2">
        <f t="shared" si="182"/>
        <v>-0.13011609847016745</v>
      </c>
      <c r="V5555">
        <v>2000000</v>
      </c>
    </row>
    <row r="5556" spans="1:22" x14ac:dyDescent="0.2">
      <c r="A5556" s="1">
        <v>5549</v>
      </c>
      <c r="B5556">
        <v>3.5587443498233132E-2</v>
      </c>
      <c r="C5556">
        <v>524361.9122855271</v>
      </c>
      <c r="D5556">
        <v>0.9416649954356896</v>
      </c>
      <c r="E5556">
        <v>75.552453003361336</v>
      </c>
      <c r="F5556">
        <v>77.600849490531814</v>
      </c>
      <c r="G5556">
        <v>7.0065809532266238E-2</v>
      </c>
      <c r="H5556">
        <v>-8.2993846763633154</v>
      </c>
      <c r="I5556">
        <v>-137935.1553458657</v>
      </c>
      <c r="J5556">
        <v>38857276.096143156</v>
      </c>
      <c r="K5556">
        <v>177717752.6982488</v>
      </c>
      <c r="L5556">
        <v>2.3938366426229551</v>
      </c>
      <c r="M5556">
        <v>2.4344658701977568</v>
      </c>
      <c r="N5556">
        <v>4.4061476846592296</v>
      </c>
      <c r="O5556">
        <v>2.228246491130951</v>
      </c>
      <c r="P5556">
        <v>1.853699025151214</v>
      </c>
      <c r="Q5556">
        <v>4.3875299982265998</v>
      </c>
      <c r="R5556" s="2">
        <f t="shared" si="181"/>
        <v>-0.42253886535511392</v>
      </c>
      <c r="S5556">
        <v>15000000</v>
      </c>
      <c r="T5556">
        <v>2.2251689674495418</v>
      </c>
      <c r="U5556" s="2">
        <f t="shared" si="182"/>
        <v>-0.1381141491149446</v>
      </c>
      <c r="V5556">
        <v>2000000</v>
      </c>
    </row>
    <row r="5557" spans="1:22" x14ac:dyDescent="0.2">
      <c r="A5557" s="1">
        <v>5550</v>
      </c>
      <c r="B5557">
        <v>3.3944399412936213E-2</v>
      </c>
      <c r="C5557">
        <v>515074.99044935312</v>
      </c>
      <c r="D5557">
        <v>0.89568220788613662</v>
      </c>
      <c r="E5557">
        <v>75.295060155399952</v>
      </c>
      <c r="F5557">
        <v>89.880288114843978</v>
      </c>
      <c r="G5557">
        <v>6.7358446844784328E-2</v>
      </c>
      <c r="H5557">
        <v>-10.106063460372109</v>
      </c>
      <c r="I5557">
        <v>-169942.4117753132</v>
      </c>
      <c r="J5557">
        <v>36521601.170697987</v>
      </c>
      <c r="K5557">
        <v>178177170.86420041</v>
      </c>
      <c r="L5557">
        <v>2.3999856012892149</v>
      </c>
      <c r="M5557">
        <v>2.510982726183757</v>
      </c>
      <c r="N5557">
        <v>4.6090396627983692</v>
      </c>
      <c r="O5557">
        <v>2.2957294338186092</v>
      </c>
      <c r="P5557">
        <v>1.904729080120235</v>
      </c>
      <c r="Q5557">
        <v>4.5892313148948123</v>
      </c>
      <c r="R5557" s="2">
        <f t="shared" si="181"/>
        <v>-0.42977169546704008</v>
      </c>
      <c r="S5557">
        <v>15000000</v>
      </c>
      <c r="T5557">
        <v>2.2924550925096958</v>
      </c>
      <c r="U5557" s="2">
        <f t="shared" si="182"/>
        <v>-0.14262749175398107</v>
      </c>
      <c r="V5557">
        <v>2000000</v>
      </c>
    </row>
    <row r="5558" spans="1:22" x14ac:dyDescent="0.2">
      <c r="A5558" s="1">
        <v>5551</v>
      </c>
      <c r="B5558">
        <v>3.2024215226791768E-2</v>
      </c>
      <c r="C5558">
        <v>496756.18647902447</v>
      </c>
      <c r="D5558">
        <v>0.91442962592397015</v>
      </c>
      <c r="E5558">
        <v>79.67188151091851</v>
      </c>
      <c r="F5558">
        <v>85.19248592356854</v>
      </c>
      <c r="G5558">
        <v>7.1426383454967962E-2</v>
      </c>
      <c r="H5558">
        <v>-12.258642090888531</v>
      </c>
      <c r="I5558">
        <v>-189733.3556393373</v>
      </c>
      <c r="J5558">
        <v>35784394.640002184</v>
      </c>
      <c r="K5558">
        <v>181531375.23387349</v>
      </c>
      <c r="L5558">
        <v>2.2748135423116298</v>
      </c>
      <c r="M5558">
        <v>2.4604522066982168</v>
      </c>
      <c r="N5558">
        <v>4.6282236337178952</v>
      </c>
      <c r="O5558">
        <v>2.249314133613403</v>
      </c>
      <c r="P5558">
        <v>1.8687839872573919</v>
      </c>
      <c r="Q5558">
        <v>4.6080072072766489</v>
      </c>
      <c r="R5558" s="2">
        <f t="shared" si="181"/>
        <v>-0.43680746742581844</v>
      </c>
      <c r="S5558">
        <v>15000000</v>
      </c>
      <c r="T5558">
        <v>2.245972336481326</v>
      </c>
      <c r="U5558" s="2">
        <f t="shared" si="182"/>
        <v>-0.14856960538049138</v>
      </c>
      <c r="V5558">
        <v>2000000</v>
      </c>
    </row>
    <row r="5559" spans="1:22" x14ac:dyDescent="0.2">
      <c r="A5559" s="1">
        <v>5552</v>
      </c>
      <c r="B5559">
        <v>3.7226953413856158E-2</v>
      </c>
      <c r="C5559">
        <v>575250.06226049014</v>
      </c>
      <c r="D5559">
        <v>0.90160397862633079</v>
      </c>
      <c r="E5559">
        <v>75.136700362846256</v>
      </c>
      <c r="F5559">
        <v>85.818122651085389</v>
      </c>
      <c r="G5559">
        <v>6.6808517541763188E-2</v>
      </c>
      <c r="H5559">
        <v>-10.378295422535469</v>
      </c>
      <c r="I5559">
        <v>-177760.76950948121</v>
      </c>
      <c r="J5559">
        <v>40814819.123975217</v>
      </c>
      <c r="K5559">
        <v>189340274.64198759</v>
      </c>
      <c r="L5559">
        <v>2.4961696730516372</v>
      </c>
      <c r="M5559">
        <v>2.4708746439587892</v>
      </c>
      <c r="N5559">
        <v>4.4779292911918347</v>
      </c>
      <c r="O5559">
        <v>2.2551178596304249</v>
      </c>
      <c r="P5559">
        <v>1.860908543714918</v>
      </c>
      <c r="Q5559">
        <v>4.4602045383321762</v>
      </c>
      <c r="R5559" s="2">
        <f t="shared" si="181"/>
        <v>-0.39582475977285669</v>
      </c>
      <c r="S5559">
        <v>15000000</v>
      </c>
      <c r="T5559">
        <v>2.252187938833329</v>
      </c>
      <c r="U5559" s="2">
        <f t="shared" si="182"/>
        <v>-0.12992317827574776</v>
      </c>
      <c r="V5559">
        <v>2000000</v>
      </c>
    </row>
    <row r="5560" spans="1:22" x14ac:dyDescent="0.2">
      <c r="A5560" s="1">
        <v>5553</v>
      </c>
      <c r="B5560">
        <v>3.1605036198394533E-2</v>
      </c>
      <c r="C5560">
        <v>502083.97953219537</v>
      </c>
      <c r="D5560">
        <v>0.8993717369658385</v>
      </c>
      <c r="E5560">
        <v>84.257297045671265</v>
      </c>
      <c r="F5560">
        <v>80.094269700766205</v>
      </c>
      <c r="G5560">
        <v>7.0146650855492043E-2</v>
      </c>
      <c r="H5560">
        <v>-14.177499201244849</v>
      </c>
      <c r="I5560">
        <v>-220747.0430903188</v>
      </c>
      <c r="J5560">
        <v>35535331.052737117</v>
      </c>
      <c r="K5560">
        <v>189670031.4708809</v>
      </c>
      <c r="L5560">
        <v>2.2823818735662109</v>
      </c>
      <c r="M5560">
        <v>2.4865175538599802</v>
      </c>
      <c r="N5560">
        <v>4.7589365463699913</v>
      </c>
      <c r="O5560">
        <v>2.2720930740537861</v>
      </c>
      <c r="P5560">
        <v>1.886949317649302</v>
      </c>
      <c r="Q5560">
        <v>4.7385784250143619</v>
      </c>
      <c r="R5560" s="2">
        <f t="shared" si="181"/>
        <v>-0.4277871990362665</v>
      </c>
      <c r="S5560">
        <v>15000000</v>
      </c>
      <c r="T5560">
        <v>2.2687278545992808</v>
      </c>
      <c r="U5560" s="2">
        <f t="shared" si="182"/>
        <v>-0.14811098598620323</v>
      </c>
      <c r="V5560">
        <v>2000000</v>
      </c>
    </row>
    <row r="5561" spans="1:22" x14ac:dyDescent="0.2">
      <c r="A5561" s="1">
        <v>5554</v>
      </c>
      <c r="B5561">
        <v>3.5004870259644653E-2</v>
      </c>
      <c r="C5561">
        <v>526966.63083478634</v>
      </c>
      <c r="D5561">
        <v>0.87475179651753854</v>
      </c>
      <c r="E5561">
        <v>86.920416287266505</v>
      </c>
      <c r="F5561">
        <v>82.339518167226998</v>
      </c>
      <c r="G5561">
        <v>7.2960892279834683E-2</v>
      </c>
      <c r="H5561">
        <v>-18.296714781795661</v>
      </c>
      <c r="I5561">
        <v>-269577.54068580922</v>
      </c>
      <c r="J5561">
        <v>36233885.760550618</v>
      </c>
      <c r="K5561">
        <v>200886611.0620634</v>
      </c>
      <c r="L5561">
        <v>2.4075312676654148</v>
      </c>
      <c r="M5561">
        <v>2.4673394139356088</v>
      </c>
      <c r="N5561">
        <v>4.8253996329386526</v>
      </c>
      <c r="O5561">
        <v>2.246763420769748</v>
      </c>
      <c r="P5561">
        <v>1.850406796455369</v>
      </c>
      <c r="Q5561">
        <v>4.8054339967172206</v>
      </c>
      <c r="R5561" s="2">
        <f t="shared" si="181"/>
        <v>-0.41376129937807837</v>
      </c>
      <c r="S5561">
        <v>15000000</v>
      </c>
      <c r="T5561">
        <v>2.243463079531951</v>
      </c>
      <c r="U5561" s="2">
        <f t="shared" si="182"/>
        <v>-0.14689313557839045</v>
      </c>
      <c r="V5561">
        <v>2000000</v>
      </c>
    </row>
    <row r="5562" spans="1:22" x14ac:dyDescent="0.2">
      <c r="A5562" s="1">
        <v>5555</v>
      </c>
      <c r="B5562">
        <v>3.3181271175120333E-2</v>
      </c>
      <c r="C5562">
        <v>542542.39105682145</v>
      </c>
      <c r="D5562">
        <v>0.8887782317537859</v>
      </c>
      <c r="E5562">
        <v>78.770111739863623</v>
      </c>
      <c r="F5562">
        <v>81.904937262564459</v>
      </c>
      <c r="G5562">
        <v>6.1534983864598623E-2</v>
      </c>
      <c r="H5562">
        <v>-10.6962824596802</v>
      </c>
      <c r="I5562">
        <v>-196778.18454723241</v>
      </c>
      <c r="J5562">
        <v>37647802.242831603</v>
      </c>
      <c r="K5562">
        <v>188878360.3823908</v>
      </c>
      <c r="L5562">
        <v>2.417029535577385</v>
      </c>
      <c r="M5562">
        <v>2.5632089654821422</v>
      </c>
      <c r="N5562">
        <v>4.7191169868162479</v>
      </c>
      <c r="O5562">
        <v>2.3433459763162459</v>
      </c>
      <c r="P5562">
        <v>1.943795309495679</v>
      </c>
      <c r="Q5562">
        <v>4.6999011883131114</v>
      </c>
      <c r="R5562" s="2">
        <f t="shared" si="181"/>
        <v>-0.40719055189391312</v>
      </c>
      <c r="S5562">
        <v>15000000</v>
      </c>
      <c r="T5562">
        <v>2.3401695840633971</v>
      </c>
      <c r="U5562" s="2">
        <f t="shared" si="182"/>
        <v>-0.13554943593271798</v>
      </c>
      <c r="V5562">
        <v>2000000</v>
      </c>
    </row>
    <row r="5563" spans="1:22" x14ac:dyDescent="0.2">
      <c r="A5563" s="1">
        <v>5556</v>
      </c>
      <c r="B5563">
        <v>3.6758902723145047E-2</v>
      </c>
      <c r="C5563">
        <v>479721.25308946369</v>
      </c>
      <c r="D5563">
        <v>0.93971332171234812</v>
      </c>
      <c r="E5563">
        <v>82.737197539326715</v>
      </c>
      <c r="F5563">
        <v>91.133625108620222</v>
      </c>
      <c r="G5563">
        <v>6.391226311850233E-2</v>
      </c>
      <c r="H5563">
        <v>-12.90753301744588</v>
      </c>
      <c r="I5563">
        <v>-221498.59568135679</v>
      </c>
      <c r="J5563">
        <v>35532603.730044812</v>
      </c>
      <c r="K5563">
        <v>184707396.70066789</v>
      </c>
      <c r="L5563">
        <v>2.4375942374446118</v>
      </c>
      <c r="M5563">
        <v>2.420695164806733</v>
      </c>
      <c r="N5563">
        <v>4.6292443337608438</v>
      </c>
      <c r="O5563">
        <v>2.21607211115967</v>
      </c>
      <c r="P5563">
        <v>1.8504912175365109</v>
      </c>
      <c r="Q5563">
        <v>4.6088846498074707</v>
      </c>
      <c r="R5563" s="2">
        <f t="shared" si="181"/>
        <v>-0.4398057757481264</v>
      </c>
      <c r="S5563">
        <v>15000000</v>
      </c>
      <c r="T5563">
        <v>2.212706633406067</v>
      </c>
      <c r="U5563" s="2">
        <f t="shared" si="182"/>
        <v>-0.15186679786524682</v>
      </c>
      <c r="V5563">
        <v>2000000</v>
      </c>
    </row>
    <row r="5564" spans="1:22" x14ac:dyDescent="0.2">
      <c r="A5564" s="1">
        <v>5557</v>
      </c>
      <c r="B5564">
        <v>3.2408323642769341E-2</v>
      </c>
      <c r="C5564">
        <v>506299.76910369989</v>
      </c>
      <c r="D5564">
        <v>0.91515837423841495</v>
      </c>
      <c r="E5564">
        <v>87.723892687962476</v>
      </c>
      <c r="F5564">
        <v>88.396777660821755</v>
      </c>
      <c r="G5564">
        <v>7.3883470112502195E-2</v>
      </c>
      <c r="H5564">
        <v>-19.310702201909809</v>
      </c>
      <c r="I5564">
        <v>-279207.20515330718</v>
      </c>
      <c r="J5564">
        <v>36413508.007603876</v>
      </c>
      <c r="K5564">
        <v>199291082.51303321</v>
      </c>
      <c r="L5564">
        <v>2.1883868502774351</v>
      </c>
      <c r="M5564">
        <v>2.3520531696528408</v>
      </c>
      <c r="N5564">
        <v>4.6718562587567796</v>
      </c>
      <c r="O5564">
        <v>2.1416424423687221</v>
      </c>
      <c r="P5564">
        <v>1.7662290524502191</v>
      </c>
      <c r="Q5564">
        <v>4.651989109954938</v>
      </c>
      <c r="R5564" s="2">
        <f t="shared" si="181"/>
        <v>-0.42525171369738185</v>
      </c>
      <c r="S5564">
        <v>15000000</v>
      </c>
      <c r="T5564">
        <v>2.138358381207794</v>
      </c>
      <c r="U5564" s="2">
        <f t="shared" si="182"/>
        <v>-0.15334311162118605</v>
      </c>
      <c r="V5564">
        <v>2000000</v>
      </c>
    </row>
    <row r="5565" spans="1:22" x14ac:dyDescent="0.2">
      <c r="A5565" s="1">
        <v>5558</v>
      </c>
      <c r="B5565">
        <v>3.4730133993797013E-2</v>
      </c>
      <c r="C5565">
        <v>497089.08787111688</v>
      </c>
      <c r="D5565">
        <v>0.91968887803197674</v>
      </c>
      <c r="E5565">
        <v>83.948955722531394</v>
      </c>
      <c r="F5565">
        <v>90.476687005151575</v>
      </c>
      <c r="G5565">
        <v>6.3991076808547848E-2</v>
      </c>
      <c r="H5565">
        <v>-14.25649682143327</v>
      </c>
      <c r="I5565">
        <v>-243013.20745474799</v>
      </c>
      <c r="J5565">
        <v>36173226.467845708</v>
      </c>
      <c r="K5565">
        <v>190959656.15965191</v>
      </c>
      <c r="L5565">
        <v>2.3643715015363092</v>
      </c>
      <c r="M5565">
        <v>2.4316694805729959</v>
      </c>
      <c r="N5565">
        <v>4.6750910828979499</v>
      </c>
      <c r="O5565">
        <v>2.2233606114039079</v>
      </c>
      <c r="P5565">
        <v>1.850676825206172</v>
      </c>
      <c r="Q5565">
        <v>4.6550919660752594</v>
      </c>
      <c r="R5565" s="2">
        <f t="shared" si="181"/>
        <v>-0.42778026070657116</v>
      </c>
      <c r="S5565">
        <v>15000000</v>
      </c>
      <c r="T5565">
        <v>2.2200547357865541</v>
      </c>
      <c r="U5565" s="2">
        <f t="shared" si="182"/>
        <v>-0.1486882334965178</v>
      </c>
      <c r="V5565">
        <v>2000000</v>
      </c>
    </row>
    <row r="5566" spans="1:22" x14ac:dyDescent="0.2">
      <c r="A5566" s="1">
        <v>5559</v>
      </c>
      <c r="B5566">
        <v>3.7838682217314193E-2</v>
      </c>
      <c r="C5566">
        <v>549598.26320931793</v>
      </c>
      <c r="D5566">
        <v>0.91964913248542024</v>
      </c>
      <c r="E5566">
        <v>87.685906430323556</v>
      </c>
      <c r="F5566">
        <v>92.086075123969579</v>
      </c>
      <c r="G5566">
        <v>7.4128760583675513E-2</v>
      </c>
      <c r="H5566">
        <v>-22.011503349957451</v>
      </c>
      <c r="I5566">
        <v>-316237.23865891207</v>
      </c>
      <c r="J5566">
        <v>39724901.270258419</v>
      </c>
      <c r="K5566">
        <v>210584227.59512651</v>
      </c>
      <c r="L5566">
        <v>2.33692264865648</v>
      </c>
      <c r="M5566">
        <v>2.274831591466671</v>
      </c>
      <c r="N5566">
        <v>4.5282482749123938</v>
      </c>
      <c r="O5566">
        <v>2.065072415481064</v>
      </c>
      <c r="P5566">
        <v>1.689506890449751</v>
      </c>
      <c r="Q5566">
        <v>4.5100372143722449</v>
      </c>
      <c r="R5566" s="2">
        <f t="shared" si="181"/>
        <v>-0.4021656816178259</v>
      </c>
      <c r="S5566">
        <v>15000000</v>
      </c>
      <c r="T5566">
        <v>2.0620621074989889</v>
      </c>
      <c r="U5566" s="2">
        <f t="shared" si="182"/>
        <v>-0.14577251429576982</v>
      </c>
      <c r="V5566">
        <v>2000000</v>
      </c>
    </row>
    <row r="5567" spans="1:22" x14ac:dyDescent="0.2">
      <c r="A5567" s="1">
        <v>5560</v>
      </c>
      <c r="B5567">
        <v>2.9273043137999531E-2</v>
      </c>
      <c r="C5567">
        <v>508554.90501218679</v>
      </c>
      <c r="D5567">
        <v>0.93919005999099847</v>
      </c>
      <c r="E5567">
        <v>74.697715947226826</v>
      </c>
      <c r="F5567">
        <v>77.22483418824622</v>
      </c>
      <c r="G5567">
        <v>7.4796163010545216E-2</v>
      </c>
      <c r="H5567">
        <v>-8.0951095371780113</v>
      </c>
      <c r="I5567">
        <v>-125931.45457755669</v>
      </c>
      <c r="J5567">
        <v>37681576.464011177</v>
      </c>
      <c r="K5567">
        <v>172615662.1035051</v>
      </c>
      <c r="L5567">
        <v>2.1405391551774442</v>
      </c>
      <c r="M5567">
        <v>2.4387860415857912</v>
      </c>
      <c r="N5567">
        <v>4.4132623387739249</v>
      </c>
      <c r="O5567">
        <v>2.2325613790948871</v>
      </c>
      <c r="P5567">
        <v>1.858067724545488</v>
      </c>
      <c r="Q5567">
        <v>4.394063763505315</v>
      </c>
      <c r="R5567" s="2">
        <f t="shared" si="181"/>
        <v>-0.43502003268501777</v>
      </c>
      <c r="S5567">
        <v>15000000</v>
      </c>
      <c r="T5567">
        <v>2.2293878338613151</v>
      </c>
      <c r="U5567" s="2">
        <f t="shared" si="182"/>
        <v>-0.14214817398922044</v>
      </c>
      <c r="V5567">
        <v>2000000</v>
      </c>
    </row>
    <row r="5568" spans="1:22" x14ac:dyDescent="0.2">
      <c r="A5568" s="1">
        <v>5561</v>
      </c>
      <c r="B5568">
        <v>3.3216446832185817E-2</v>
      </c>
      <c r="C5568">
        <v>576671.97066063911</v>
      </c>
      <c r="D5568">
        <v>0.90124232081530797</v>
      </c>
      <c r="E5568">
        <v>81.550145572894436</v>
      </c>
      <c r="F5568">
        <v>86.650424575631135</v>
      </c>
      <c r="G5568">
        <v>7.0457188592092129E-2</v>
      </c>
      <c r="H5568">
        <v>-16.024671816956339</v>
      </c>
      <c r="I5568">
        <v>-248747.1147834741</v>
      </c>
      <c r="J5568">
        <v>40899291.15973556</v>
      </c>
      <c r="K5568">
        <v>203296614.91473699</v>
      </c>
      <c r="L5568">
        <v>2.2588341265049419</v>
      </c>
      <c r="M5568">
        <v>2.3993888724330681</v>
      </c>
      <c r="N5568">
        <v>4.532248359759361</v>
      </c>
      <c r="O5568">
        <v>2.1844423175686871</v>
      </c>
      <c r="P5568">
        <v>1.794914517545749</v>
      </c>
      <c r="Q5568">
        <v>4.5145602150147823</v>
      </c>
      <c r="R5568" s="2">
        <f t="shared" si="181"/>
        <v>-0.39027306847583793</v>
      </c>
      <c r="S5568">
        <v>15000000</v>
      </c>
      <c r="T5568">
        <v>2.1815184481325689</v>
      </c>
      <c r="U5568" s="2">
        <f t="shared" si="182"/>
        <v>-0.13384969759112364</v>
      </c>
      <c r="V5568">
        <v>2000000</v>
      </c>
    </row>
    <row r="5569" spans="1:22" x14ac:dyDescent="0.2">
      <c r="A5569" s="1">
        <v>5562</v>
      </c>
      <c r="B5569">
        <v>3.0923874126539241E-2</v>
      </c>
      <c r="C5569">
        <v>575770.67203675245</v>
      </c>
      <c r="D5569">
        <v>0.92687652400496567</v>
      </c>
      <c r="E5569">
        <v>87.304627736232192</v>
      </c>
      <c r="F5569">
        <v>84.428225649557504</v>
      </c>
      <c r="G5569">
        <v>6.4497728431882118E-2</v>
      </c>
      <c r="H5569">
        <v>-17.482709418258171</v>
      </c>
      <c r="I5569">
        <v>-294301.17268714629</v>
      </c>
      <c r="J5569">
        <v>42002186.499678761</v>
      </c>
      <c r="K5569">
        <v>213741739.9373453</v>
      </c>
      <c r="L5569">
        <v>2.121626269238484</v>
      </c>
      <c r="M5569">
        <v>2.3493160330806009</v>
      </c>
      <c r="N5569">
        <v>4.520047654823216</v>
      </c>
      <c r="O5569">
        <v>2.1410375132577579</v>
      </c>
      <c r="P5569">
        <v>1.7667196059571011</v>
      </c>
      <c r="Q5569">
        <v>4.5028239661947769</v>
      </c>
      <c r="R5569" s="2">
        <f t="shared" si="181"/>
        <v>-0.38105104069113593</v>
      </c>
      <c r="S5569">
        <v>15000000</v>
      </c>
      <c r="T5569">
        <v>2.138190418919419</v>
      </c>
      <c r="U5569" s="2">
        <f t="shared" si="182"/>
        <v>-0.13297732154196978</v>
      </c>
      <c r="V5569">
        <v>2000000</v>
      </c>
    </row>
    <row r="5570" spans="1:22" x14ac:dyDescent="0.2">
      <c r="A5570" s="1">
        <v>5563</v>
      </c>
      <c r="B5570">
        <v>3.1846826031170027E-2</v>
      </c>
      <c r="C5570">
        <v>570348.20040678792</v>
      </c>
      <c r="D5570">
        <v>0.88011981994824884</v>
      </c>
      <c r="E5570">
        <v>85.617908643279634</v>
      </c>
      <c r="F5570">
        <v>81.943652929111906</v>
      </c>
      <c r="G5570">
        <v>7.4723387573131086E-2</v>
      </c>
      <c r="H5570">
        <v>-19.06598609196374</v>
      </c>
      <c r="I5570">
        <v>-275028.84043543157</v>
      </c>
      <c r="J5570">
        <v>39779462.90680588</v>
      </c>
      <c r="K5570">
        <v>208534388.4926787</v>
      </c>
      <c r="L5570">
        <v>2.1976941036689221</v>
      </c>
      <c r="M5570">
        <v>2.3970769350187471</v>
      </c>
      <c r="N5570">
        <v>4.637078601568394</v>
      </c>
      <c r="O5570">
        <v>2.1790134418293432</v>
      </c>
      <c r="P5570">
        <v>1.7852939224288731</v>
      </c>
      <c r="Q5570">
        <v>4.6188925193762103</v>
      </c>
      <c r="R5570" s="2">
        <f t="shared" si="181"/>
        <v>-0.39218835294343951</v>
      </c>
      <c r="S5570">
        <v>15000000</v>
      </c>
      <c r="T5570">
        <v>2.1760072627951721</v>
      </c>
      <c r="U5570" s="2">
        <f t="shared" si="182"/>
        <v>-0.13796055483014075</v>
      </c>
      <c r="V5570">
        <v>2000000</v>
      </c>
    </row>
    <row r="5571" spans="1:22" x14ac:dyDescent="0.2">
      <c r="A5571" s="1">
        <v>5564</v>
      </c>
      <c r="B5571">
        <v>3.6752102765192557E-2</v>
      </c>
      <c r="C5571">
        <v>544355.22144123947</v>
      </c>
      <c r="D5571">
        <v>0.91289716002483401</v>
      </c>
      <c r="E5571">
        <v>73.277373102229205</v>
      </c>
      <c r="F5571">
        <v>83.688578374417858</v>
      </c>
      <c r="G5571">
        <v>6.3479508730646769E-2</v>
      </c>
      <c r="H5571">
        <v>-7.6021554750929639</v>
      </c>
      <c r="I5571">
        <v>-142083.78738751219</v>
      </c>
      <c r="J5571">
        <v>39148946.463183314</v>
      </c>
      <c r="K5571">
        <v>178456747.8705909</v>
      </c>
      <c r="L5571">
        <v>2.5026387216462171</v>
      </c>
      <c r="M5571">
        <v>2.4979361939371669</v>
      </c>
      <c r="N5571">
        <v>4.4710970127596754</v>
      </c>
      <c r="O5571">
        <v>2.2850295560584262</v>
      </c>
      <c r="P5571">
        <v>1.8961506390760521</v>
      </c>
      <c r="Q5571">
        <v>4.4526180331870213</v>
      </c>
      <c r="R5571" s="2">
        <f t="shared" si="181"/>
        <v>-0.41329856006073101</v>
      </c>
      <c r="S5571">
        <v>15000000</v>
      </c>
      <c r="T5571">
        <v>2.281974960770826</v>
      </c>
      <c r="U5571" s="2">
        <f t="shared" si="182"/>
        <v>-0.133678589823987</v>
      </c>
      <c r="V5571">
        <v>2000000</v>
      </c>
    </row>
    <row r="5572" spans="1:22" x14ac:dyDescent="0.2">
      <c r="A5572" s="1">
        <v>5565</v>
      </c>
      <c r="B5572">
        <v>3.1779552078738407E-2</v>
      </c>
      <c r="C5572">
        <v>566245.96085451229</v>
      </c>
      <c r="D5572">
        <v>0.90368819861309035</v>
      </c>
      <c r="E5572">
        <v>77.037240610285011</v>
      </c>
      <c r="F5572">
        <v>88.896188783585089</v>
      </c>
      <c r="G5572">
        <v>6.2056279755015702E-2</v>
      </c>
      <c r="H5572">
        <v>-11.211699502507219</v>
      </c>
      <c r="I5572">
        <v>-204425.01495119801</v>
      </c>
      <c r="J5572">
        <v>39890062.32025028</v>
      </c>
      <c r="K5572">
        <v>192105799.34461659</v>
      </c>
      <c r="L5572">
        <v>2.287544229606604</v>
      </c>
      <c r="M5572">
        <v>2.493674366909338</v>
      </c>
      <c r="N5572">
        <v>4.5695509118869113</v>
      </c>
      <c r="O5572">
        <v>2.276761737504021</v>
      </c>
      <c r="P5572">
        <v>1.8816783110017981</v>
      </c>
      <c r="Q5572">
        <v>4.5514152525295462</v>
      </c>
      <c r="R5572" s="2">
        <f t="shared" si="181"/>
        <v>-0.39688056238061209</v>
      </c>
      <c r="S5572">
        <v>15000000</v>
      </c>
      <c r="T5572">
        <v>2.273763893418923</v>
      </c>
      <c r="U5572" s="2">
        <f t="shared" si="182"/>
        <v>-0.1316714013467411</v>
      </c>
      <c r="V5572">
        <v>2000000</v>
      </c>
    </row>
    <row r="5573" spans="1:22" x14ac:dyDescent="0.2">
      <c r="A5573" s="1">
        <v>5566</v>
      </c>
      <c r="B5573">
        <v>3.244828332458672E-2</v>
      </c>
      <c r="C5573">
        <v>536302.26569598448</v>
      </c>
      <c r="D5573">
        <v>0.88498061863893807</v>
      </c>
      <c r="E5573">
        <v>81.029921969789768</v>
      </c>
      <c r="F5573">
        <v>88.41220589194107</v>
      </c>
      <c r="G5573">
        <v>6.567630233359234E-2</v>
      </c>
      <c r="H5573">
        <v>-14.03993519309363</v>
      </c>
      <c r="I5573">
        <v>-235035.19175456019</v>
      </c>
      <c r="J5573">
        <v>37443269.165514953</v>
      </c>
      <c r="K5573">
        <v>193782147.21528071</v>
      </c>
      <c r="L5573">
        <v>2.3198570563747478</v>
      </c>
      <c r="M5573">
        <v>2.4939438638424241</v>
      </c>
      <c r="N5573">
        <v>4.7083260286755459</v>
      </c>
      <c r="O5573">
        <v>2.2759364308035819</v>
      </c>
      <c r="P5573">
        <v>1.881738732753143</v>
      </c>
      <c r="Q5573">
        <v>4.6890052642736384</v>
      </c>
      <c r="R5573" s="2">
        <f t="shared" si="181"/>
        <v>-0.410353154905513</v>
      </c>
      <c r="S5573">
        <v>15000000</v>
      </c>
      <c r="T5573">
        <v>2.2727426875742638</v>
      </c>
      <c r="U5573" s="2">
        <f t="shared" si="182"/>
        <v>-0.1403265568445799</v>
      </c>
      <c r="V5573">
        <v>2000000</v>
      </c>
    </row>
    <row r="5574" spans="1:22" x14ac:dyDescent="0.2">
      <c r="A5574" s="1">
        <v>5567</v>
      </c>
      <c r="B5574">
        <v>3.2624752198301833E-2</v>
      </c>
      <c r="C5574">
        <v>484640.91374013678</v>
      </c>
      <c r="D5574">
        <v>0.90613942172023509</v>
      </c>
      <c r="E5574">
        <v>76.503295261744526</v>
      </c>
      <c r="F5574">
        <v>88.414991774636093</v>
      </c>
      <c r="G5574">
        <v>6.9000871901495633E-2</v>
      </c>
      <c r="H5574">
        <v>-10.21667467653417</v>
      </c>
      <c r="I5574">
        <v>-166351.77818839499</v>
      </c>
      <c r="J5574">
        <v>34558880.990371533</v>
      </c>
      <c r="K5574">
        <v>173559032.34545091</v>
      </c>
      <c r="L5574">
        <v>2.3550899447179972</v>
      </c>
      <c r="M5574">
        <v>2.5187563407260769</v>
      </c>
      <c r="N5574">
        <v>4.6697765293453051</v>
      </c>
      <c r="O5574">
        <v>2.3051840084851771</v>
      </c>
      <c r="P5574">
        <v>1.919032948832075</v>
      </c>
      <c r="Q5574">
        <v>4.6488431958214074</v>
      </c>
      <c r="R5574" s="2">
        <f t="shared" si="181"/>
        <v>-0.44827270410801695</v>
      </c>
      <c r="S5574">
        <v>15000000</v>
      </c>
      <c r="T5574">
        <v>2.301723705837813</v>
      </c>
      <c r="U5574" s="2">
        <f t="shared" si="182"/>
        <v>-0.15010960663560963</v>
      </c>
      <c r="V5574">
        <v>2000000</v>
      </c>
    </row>
    <row r="5575" spans="1:22" x14ac:dyDescent="0.2">
      <c r="A5575" s="1">
        <v>5568</v>
      </c>
      <c r="B5575">
        <v>3.8793568775154268E-2</v>
      </c>
      <c r="C5575">
        <v>481345.38156513323</v>
      </c>
      <c r="D5575">
        <v>0.91823628571135474</v>
      </c>
      <c r="E5575">
        <v>74.107015121175664</v>
      </c>
      <c r="F5575">
        <v>80.838128573125047</v>
      </c>
      <c r="G5575">
        <v>7.1879028152902327E-2</v>
      </c>
      <c r="H5575">
        <v>-7.7593305840633304</v>
      </c>
      <c r="I5575">
        <v>-125385.88177754371</v>
      </c>
      <c r="J5575">
        <v>34852439.762345128</v>
      </c>
      <c r="K5575">
        <v>166584816.15276289</v>
      </c>
      <c r="L5575">
        <v>2.61164004799438</v>
      </c>
      <c r="M5575">
        <v>2.5177694668943089</v>
      </c>
      <c r="N5575">
        <v>4.5731577938995853</v>
      </c>
      <c r="O5575">
        <v>2.3069840733016349</v>
      </c>
      <c r="P5575">
        <v>1.924584191410958</v>
      </c>
      <c r="Q5575">
        <v>4.5524007798449846</v>
      </c>
      <c r="R5575" s="2">
        <f t="shared" si="181"/>
        <v>-0.45388799140693942</v>
      </c>
      <c r="S5575">
        <v>15000000</v>
      </c>
      <c r="T5575">
        <v>2.3035529164530408</v>
      </c>
      <c r="U5575" s="2">
        <f t="shared" si="182"/>
        <v>-0.14872910863591626</v>
      </c>
      <c r="V5575">
        <v>2000000</v>
      </c>
    </row>
    <row r="5576" spans="1:22" x14ac:dyDescent="0.2">
      <c r="A5576" s="1">
        <v>5569</v>
      </c>
      <c r="B5576">
        <v>3.1028894530264691E-2</v>
      </c>
      <c r="C5576">
        <v>548207.72798530827</v>
      </c>
      <c r="D5576">
        <v>0.94129092086969512</v>
      </c>
      <c r="E5576">
        <v>73.422450876338743</v>
      </c>
      <c r="F5576">
        <v>80.048099116428659</v>
      </c>
      <c r="G5576">
        <v>7.2079350651844495E-2</v>
      </c>
      <c r="H5576">
        <v>-7.9696704100462341</v>
      </c>
      <c r="I5576">
        <v>-130368.85282834691</v>
      </c>
      <c r="J5576">
        <v>40608225.240527131</v>
      </c>
      <c r="K5576">
        <v>178703877.27212599</v>
      </c>
      <c r="L5576">
        <v>2.1832330184440298</v>
      </c>
      <c r="M5576">
        <v>2.4127132229962558</v>
      </c>
      <c r="N5576">
        <v>4.3189485122801372</v>
      </c>
      <c r="O5576">
        <v>2.2059368181472361</v>
      </c>
      <c r="P5576">
        <v>1.828662773103531</v>
      </c>
      <c r="Q5576">
        <v>4.3011335849421606</v>
      </c>
      <c r="R5576" s="2">
        <f t="shared" ref="R5576:R5639" si="183">(Q5576-N5576)/N5576*100</f>
        <v>-0.41248297559748981</v>
      </c>
      <c r="S5576">
        <v>15000000</v>
      </c>
      <c r="T5576">
        <v>2.20299199141146</v>
      </c>
      <c r="U5576" s="2">
        <f t="shared" ref="U5576:U5639" si="184">(T5576-O5576)/O5576*100</f>
        <v>-0.13349551589829645</v>
      </c>
      <c r="V5576">
        <v>2000000</v>
      </c>
    </row>
    <row r="5577" spans="1:22" x14ac:dyDescent="0.2">
      <c r="A5577" s="1">
        <v>5570</v>
      </c>
      <c r="B5577">
        <v>2.981472489474429E-2</v>
      </c>
      <c r="C5577">
        <v>561055.39896482963</v>
      </c>
      <c r="D5577">
        <v>0.8928655558297901</v>
      </c>
      <c r="E5577">
        <v>74.209104102881241</v>
      </c>
      <c r="F5577">
        <v>85.546433662823631</v>
      </c>
      <c r="G5577">
        <v>7.3073621710616432E-2</v>
      </c>
      <c r="H5577">
        <v>-10.682046230654301</v>
      </c>
      <c r="I5577">
        <v>-166170.80204509929</v>
      </c>
      <c r="J5577">
        <v>39247138.015518554</v>
      </c>
      <c r="K5577">
        <v>184208932.0351018</v>
      </c>
      <c r="L5577">
        <v>2.1972287837321129</v>
      </c>
      <c r="M5577">
        <v>2.4921987058668962</v>
      </c>
      <c r="N5577">
        <v>4.5234840771640377</v>
      </c>
      <c r="O5577">
        <v>2.2733285311249771</v>
      </c>
      <c r="P5577">
        <v>1.872997361249624</v>
      </c>
      <c r="Q5577">
        <v>4.505051329744389</v>
      </c>
      <c r="R5577" s="2">
        <f t="shared" si="183"/>
        <v>-0.40749004760960467</v>
      </c>
      <c r="S5577">
        <v>15000000</v>
      </c>
      <c r="T5577">
        <v>2.270281578062217</v>
      </c>
      <c r="U5577" s="2">
        <f t="shared" si="184"/>
        <v>-0.13403047650364627</v>
      </c>
      <c r="V5577">
        <v>2000000</v>
      </c>
    </row>
    <row r="5578" spans="1:22" x14ac:dyDescent="0.2">
      <c r="A5578" s="1">
        <v>5571</v>
      </c>
      <c r="B5578">
        <v>3.6706036314663112E-2</v>
      </c>
      <c r="C5578">
        <v>485055.21451972611</v>
      </c>
      <c r="D5578">
        <v>0.90495178561486167</v>
      </c>
      <c r="E5578">
        <v>82.884395147181522</v>
      </c>
      <c r="F5578">
        <v>82.838771149709487</v>
      </c>
      <c r="G5578">
        <v>6.3543138756130518E-2</v>
      </c>
      <c r="H5578">
        <v>-12.0008404103171</v>
      </c>
      <c r="I5578">
        <v>-208734.90409607129</v>
      </c>
      <c r="J5578">
        <v>34543090.774695002</v>
      </c>
      <c r="K5578">
        <v>184152763.99907809</v>
      </c>
      <c r="L5578">
        <v>2.544619797436098</v>
      </c>
      <c r="M5578">
        <v>2.530467149184437</v>
      </c>
      <c r="N5578">
        <v>4.7989216436252091</v>
      </c>
      <c r="O5578">
        <v>2.3174368228836908</v>
      </c>
      <c r="P5578">
        <v>1.935195387921913</v>
      </c>
      <c r="Q5578">
        <v>4.7779787411298109</v>
      </c>
      <c r="R5578" s="2">
        <f t="shared" si="183"/>
        <v>-0.43640851113329465</v>
      </c>
      <c r="S5578">
        <v>15000000</v>
      </c>
      <c r="T5578">
        <v>2.3139749384749981</v>
      </c>
      <c r="U5578" s="2">
        <f t="shared" si="184"/>
        <v>-0.14938419785635765</v>
      </c>
      <c r="V5578">
        <v>2000000</v>
      </c>
    </row>
    <row r="5579" spans="1:22" x14ac:dyDescent="0.2">
      <c r="A5579" s="1">
        <v>5572</v>
      </c>
      <c r="B5579">
        <v>3.107001751542331E-2</v>
      </c>
      <c r="C5579">
        <v>559123.91457226663</v>
      </c>
      <c r="D5579">
        <v>0.86885161542809186</v>
      </c>
      <c r="E5579">
        <v>83.937626449791722</v>
      </c>
      <c r="F5579">
        <v>77.72221817169843</v>
      </c>
      <c r="G5579">
        <v>6.6150493784127407E-2</v>
      </c>
      <c r="H5579">
        <v>-14.52059686745528</v>
      </c>
      <c r="I5579">
        <v>-241513.9243508401</v>
      </c>
      <c r="J5579">
        <v>38229541.427252099</v>
      </c>
      <c r="K5579">
        <v>201144251.75058669</v>
      </c>
      <c r="L5579">
        <v>2.30011916415399</v>
      </c>
      <c r="M5579">
        <v>2.5392024321850939</v>
      </c>
      <c r="N5579">
        <v>4.7915684384263573</v>
      </c>
      <c r="O5579">
        <v>2.3165296552730599</v>
      </c>
      <c r="P5579">
        <v>1.9131976818553449</v>
      </c>
      <c r="Q5579">
        <v>4.772645046855974</v>
      </c>
      <c r="R5579" s="2">
        <f t="shared" si="183"/>
        <v>-0.39493105052253114</v>
      </c>
      <c r="S5579">
        <v>15000000</v>
      </c>
      <c r="T5579">
        <v>2.313401598202105</v>
      </c>
      <c r="U5579" s="2">
        <f t="shared" si="184"/>
        <v>-0.13503203223988741</v>
      </c>
      <c r="V5579">
        <v>2000000</v>
      </c>
    </row>
    <row r="5580" spans="1:22" x14ac:dyDescent="0.2">
      <c r="A5580" s="1">
        <v>5573</v>
      </c>
      <c r="B5580">
        <v>3.5721422332517273E-2</v>
      </c>
      <c r="C5580">
        <v>526890.86150074133</v>
      </c>
      <c r="D5580">
        <v>0.89996276635479877</v>
      </c>
      <c r="E5580">
        <v>79.005851996963429</v>
      </c>
      <c r="F5580">
        <v>76.764541552803863</v>
      </c>
      <c r="G5580">
        <v>7.1186295235997524E-2</v>
      </c>
      <c r="H5580">
        <v>-11.08794239663578</v>
      </c>
      <c r="I5580">
        <v>-175030.16138924251</v>
      </c>
      <c r="J5580">
        <v>37369104.261840373</v>
      </c>
      <c r="K5580">
        <v>184794523.2917634</v>
      </c>
      <c r="L5580">
        <v>2.4667844359818001</v>
      </c>
      <c r="M5580">
        <v>2.5009243783693851</v>
      </c>
      <c r="N5580">
        <v>4.6240975460092342</v>
      </c>
      <c r="O5580">
        <v>2.28591105258046</v>
      </c>
      <c r="P5580">
        <v>1.896013247727862</v>
      </c>
      <c r="Q5580">
        <v>4.6047384364915134</v>
      </c>
      <c r="R5580" s="2">
        <f t="shared" si="183"/>
        <v>-0.41865703145532512</v>
      </c>
      <c r="S5580">
        <v>15000000</v>
      </c>
      <c r="T5580">
        <v>2.2827109708620679</v>
      </c>
      <c r="U5580" s="2">
        <f t="shared" si="184"/>
        <v>-0.13999152393876915</v>
      </c>
      <c r="V5580">
        <v>2000000</v>
      </c>
    </row>
    <row r="5581" spans="1:22" x14ac:dyDescent="0.2">
      <c r="A5581" s="1">
        <v>5574</v>
      </c>
      <c r="B5581">
        <v>3.6075331960814611E-2</v>
      </c>
      <c r="C5581">
        <v>559787.83724543988</v>
      </c>
      <c r="D5581">
        <v>0.87609534449470561</v>
      </c>
      <c r="E5581">
        <v>86.475243264436003</v>
      </c>
      <c r="F5581">
        <v>89.691349204194964</v>
      </c>
      <c r="G5581">
        <v>6.4990667814012179E-2</v>
      </c>
      <c r="H5581">
        <v>-18.729746650629099</v>
      </c>
      <c r="I5581">
        <v>-310615.10519364302</v>
      </c>
      <c r="J5581">
        <v>38532920.940466993</v>
      </c>
      <c r="K5581">
        <v>209751333.98913351</v>
      </c>
      <c r="L5581">
        <v>2.4419618408347539</v>
      </c>
      <c r="M5581">
        <v>2.456152752697002</v>
      </c>
      <c r="N5581">
        <v>4.7757515756125759</v>
      </c>
      <c r="O5581">
        <v>2.235561337779</v>
      </c>
      <c r="P5581">
        <v>1.8382724930654819</v>
      </c>
      <c r="Q5581">
        <v>4.7569771727298598</v>
      </c>
      <c r="R5581" s="2">
        <f t="shared" si="183"/>
        <v>-0.39311933599284821</v>
      </c>
      <c r="S5581">
        <v>15000000</v>
      </c>
      <c r="T5581">
        <v>2.2324579086990748</v>
      </c>
      <c r="U5581" s="2">
        <f t="shared" si="184"/>
        <v>-0.13882102125672111</v>
      </c>
      <c r="V5581">
        <v>2000000</v>
      </c>
    </row>
    <row r="5582" spans="1:22" x14ac:dyDescent="0.2">
      <c r="A5582" s="1">
        <v>5575</v>
      </c>
      <c r="B5582">
        <v>2.837142939772979E-2</v>
      </c>
      <c r="C5582">
        <v>514457.98482306831</v>
      </c>
      <c r="D5582">
        <v>0.93300097985614605</v>
      </c>
      <c r="E5582">
        <v>87.785634616178243</v>
      </c>
      <c r="F5582">
        <v>83.351867575251859</v>
      </c>
      <c r="G5582">
        <v>6.4523880435326239E-2</v>
      </c>
      <c r="H5582">
        <v>-15.549199361871869</v>
      </c>
      <c r="I5582">
        <v>-261743.02598391651</v>
      </c>
      <c r="J5582">
        <v>37835175.302685536</v>
      </c>
      <c r="K5582">
        <v>200022032.79443771</v>
      </c>
      <c r="L5582">
        <v>2.0665237511028698</v>
      </c>
      <c r="M5582">
        <v>2.3936012698806581</v>
      </c>
      <c r="N5582">
        <v>4.6373654428624116</v>
      </c>
      <c r="O5582">
        <v>2.1876555486719509</v>
      </c>
      <c r="P5582">
        <v>1.82005625483258</v>
      </c>
      <c r="Q5582">
        <v>4.618244807733948</v>
      </c>
      <c r="R5582" s="2">
        <f t="shared" si="183"/>
        <v>-0.4123167639913542</v>
      </c>
      <c r="S5582">
        <v>15000000</v>
      </c>
      <c r="T5582">
        <v>2.1844948870277481</v>
      </c>
      <c r="U5582" s="2">
        <f t="shared" si="184"/>
        <v>-0.14447711597566346</v>
      </c>
      <c r="V5582">
        <v>2000000</v>
      </c>
    </row>
    <row r="5583" spans="1:22" x14ac:dyDescent="0.2">
      <c r="A5583" s="1">
        <v>5576</v>
      </c>
      <c r="B5583">
        <v>3.3689975415840387E-2</v>
      </c>
      <c r="C5583">
        <v>501150.47378211538</v>
      </c>
      <c r="D5583">
        <v>0.91749453678998816</v>
      </c>
      <c r="E5583">
        <v>72.103651404662259</v>
      </c>
      <c r="F5583">
        <v>88.978815205522466</v>
      </c>
      <c r="G5583">
        <v>6.9867935924990451E-2</v>
      </c>
      <c r="H5583">
        <v>-7.6134415109820948</v>
      </c>
      <c r="I5583">
        <v>-127643.4824941296</v>
      </c>
      <c r="J5583">
        <v>36456326.408197723</v>
      </c>
      <c r="K5583">
        <v>168267931.1377444</v>
      </c>
      <c r="L5583">
        <v>2.3642701738065939</v>
      </c>
      <c r="M5583">
        <v>2.4852175041184852</v>
      </c>
      <c r="N5583">
        <v>4.4772668152955069</v>
      </c>
      <c r="O5583">
        <v>2.275028523448055</v>
      </c>
      <c r="P5583">
        <v>1.892429433320959</v>
      </c>
      <c r="Q5583">
        <v>4.457423000702561</v>
      </c>
      <c r="R5583" s="2">
        <f t="shared" si="183"/>
        <v>-0.4432126878200377</v>
      </c>
      <c r="S5583">
        <v>15000000</v>
      </c>
      <c r="T5583">
        <v>2.2717483194570649</v>
      </c>
      <c r="U5583" s="2">
        <f t="shared" si="184"/>
        <v>-0.14418298307831945</v>
      </c>
      <c r="V5583">
        <v>2000000</v>
      </c>
    </row>
    <row r="5584" spans="1:22" x14ac:dyDescent="0.2">
      <c r="A5584" s="1">
        <v>5577</v>
      </c>
      <c r="B5584">
        <v>3.3873417077995731E-2</v>
      </c>
      <c r="C5584">
        <v>559668.13049326069</v>
      </c>
      <c r="D5584">
        <v>0.92690760979771192</v>
      </c>
      <c r="E5584">
        <v>74.469620152041273</v>
      </c>
      <c r="F5584">
        <v>87.32809277582578</v>
      </c>
      <c r="G5584">
        <v>6.3742505623754137E-2</v>
      </c>
      <c r="H5584">
        <v>-8.9530557688782793</v>
      </c>
      <c r="I5584">
        <v>-163315.29159345399</v>
      </c>
      <c r="J5584">
        <v>40823681.67004329</v>
      </c>
      <c r="K5584">
        <v>184947820.70776051</v>
      </c>
      <c r="L5584">
        <v>2.3250117843872591</v>
      </c>
      <c r="M5584">
        <v>2.4391614602957659</v>
      </c>
      <c r="N5584">
        <v>4.3982622664657587</v>
      </c>
      <c r="O5584">
        <v>2.2293435427790449</v>
      </c>
      <c r="P5584">
        <v>1.8467713982355549</v>
      </c>
      <c r="Q5584">
        <v>4.38054136153045</v>
      </c>
      <c r="R5584" s="2">
        <f t="shared" si="183"/>
        <v>-0.40290696328912529</v>
      </c>
      <c r="S5584">
        <v>15000000</v>
      </c>
      <c r="T5584">
        <v>2.2264142580480009</v>
      </c>
      <c r="U5584" s="2">
        <f t="shared" si="184"/>
        <v>-0.13139673966052179</v>
      </c>
      <c r="V5584">
        <v>2000000</v>
      </c>
    </row>
    <row r="5585" spans="1:22" x14ac:dyDescent="0.2">
      <c r="A5585" s="1">
        <v>5578</v>
      </c>
      <c r="B5585">
        <v>3.0504470544515501E-2</v>
      </c>
      <c r="C5585">
        <v>488904.53013890638</v>
      </c>
      <c r="D5585">
        <v>0.92341514477438014</v>
      </c>
      <c r="E5585">
        <v>78.422246305839735</v>
      </c>
      <c r="F5585">
        <v>87.890808078058654</v>
      </c>
      <c r="G5585">
        <v>6.6266093637228213E-2</v>
      </c>
      <c r="H5585">
        <v>-10.68512456685353</v>
      </c>
      <c r="I5585">
        <v>-180453.83119031769</v>
      </c>
      <c r="J5585">
        <v>35527573.148837566</v>
      </c>
      <c r="K5585">
        <v>178058621.2870937</v>
      </c>
      <c r="L5585">
        <v>2.2294208321334792</v>
      </c>
      <c r="M5585">
        <v>2.476957369313268</v>
      </c>
      <c r="N5585">
        <v>4.6194496556803823</v>
      </c>
      <c r="O5585">
        <v>2.2676081530389518</v>
      </c>
      <c r="P5585">
        <v>1.8903300543852659</v>
      </c>
      <c r="Q5585">
        <v>4.5990870888663364</v>
      </c>
      <c r="R5585" s="2">
        <f t="shared" si="183"/>
        <v>-0.4408007085650722</v>
      </c>
      <c r="S5585">
        <v>15000000</v>
      </c>
      <c r="T5585">
        <v>2.2642421987453649</v>
      </c>
      <c r="U5585" s="2">
        <f t="shared" si="184"/>
        <v>-0.14843632878440541</v>
      </c>
      <c r="V5585">
        <v>2000000</v>
      </c>
    </row>
    <row r="5586" spans="1:22" x14ac:dyDescent="0.2">
      <c r="A5586" s="1">
        <v>5579</v>
      </c>
      <c r="B5586">
        <v>3.4819291595414942E-2</v>
      </c>
      <c r="C5586">
        <v>517530.53984540072</v>
      </c>
      <c r="D5586">
        <v>0.91018960558462902</v>
      </c>
      <c r="E5586">
        <v>72.155849255137952</v>
      </c>
      <c r="F5586">
        <v>79.649914324385151</v>
      </c>
      <c r="G5586">
        <v>6.2334656341966797E-2</v>
      </c>
      <c r="H5586">
        <v>-5.9920497153026959</v>
      </c>
      <c r="I5586">
        <v>-117741.19243915781</v>
      </c>
      <c r="J5586">
        <v>37002146.217496462</v>
      </c>
      <c r="K5586">
        <v>169887832.87081629</v>
      </c>
      <c r="L5586">
        <v>2.47668233991471</v>
      </c>
      <c r="M5586">
        <v>2.553610106981004</v>
      </c>
      <c r="N5586">
        <v>4.540681073522487</v>
      </c>
      <c r="O5586">
        <v>2.339467778226902</v>
      </c>
      <c r="P5586">
        <v>1.948259690440908</v>
      </c>
      <c r="Q5586">
        <v>4.5211299756555743</v>
      </c>
      <c r="R5586" s="2">
        <f t="shared" si="183"/>
        <v>-0.43057632875646279</v>
      </c>
      <c r="S5586">
        <v>15000000</v>
      </c>
      <c r="T5586">
        <v>2.3362359606269729</v>
      </c>
      <c r="U5586" s="2">
        <f t="shared" si="184"/>
        <v>-0.13814328327182571</v>
      </c>
      <c r="V5586">
        <v>2000000</v>
      </c>
    </row>
    <row r="5587" spans="1:22" x14ac:dyDescent="0.2">
      <c r="A5587" s="1">
        <v>5580</v>
      </c>
      <c r="B5587">
        <v>3.350387753544138E-2</v>
      </c>
      <c r="C5587">
        <v>499567.48153192888</v>
      </c>
      <c r="D5587">
        <v>0.88918915158058243</v>
      </c>
      <c r="E5587">
        <v>85.169934286541292</v>
      </c>
      <c r="F5587">
        <v>89.999604302118868</v>
      </c>
      <c r="G5587">
        <v>6.8461028314733732E-2</v>
      </c>
      <c r="H5587">
        <v>-16.54730506472486</v>
      </c>
      <c r="I5587">
        <v>-260702.43073519939</v>
      </c>
      <c r="J5587">
        <v>35291286.377684787</v>
      </c>
      <c r="K5587">
        <v>193496015.97937599</v>
      </c>
      <c r="L5587">
        <v>2.3280417546438921</v>
      </c>
      <c r="M5587">
        <v>2.4491590642277421</v>
      </c>
      <c r="N5587">
        <v>4.7771240880908614</v>
      </c>
      <c r="O5587">
        <v>2.2347020322191389</v>
      </c>
      <c r="P5587">
        <v>1.850786771521826</v>
      </c>
      <c r="Q5587">
        <v>4.7566251871938521</v>
      </c>
      <c r="R5587" s="2">
        <f t="shared" si="183"/>
        <v>-0.42910547264434912</v>
      </c>
      <c r="S5587">
        <v>15000000</v>
      </c>
      <c r="T5587">
        <v>2.231313541754345</v>
      </c>
      <c r="U5587" s="2">
        <f t="shared" si="184"/>
        <v>-0.15163052684160064</v>
      </c>
      <c r="V5587">
        <v>2000000</v>
      </c>
    </row>
    <row r="5588" spans="1:22" x14ac:dyDescent="0.2">
      <c r="A5588" s="1">
        <v>5581</v>
      </c>
      <c r="B5588">
        <v>3.307917172332283E-2</v>
      </c>
      <c r="C5588">
        <v>505298.26629359467</v>
      </c>
      <c r="D5588">
        <v>0.92440140140596383</v>
      </c>
      <c r="E5588">
        <v>87.618743892812404</v>
      </c>
      <c r="F5588">
        <v>84.795979882377154</v>
      </c>
      <c r="G5588">
        <v>6.3814665848914015E-2</v>
      </c>
      <c r="H5588">
        <v>-15.47235898317342</v>
      </c>
      <c r="I5588">
        <v>-263072.56088662549</v>
      </c>
      <c r="J5588">
        <v>36662794.865891978</v>
      </c>
      <c r="K5588">
        <v>197831064.0529871</v>
      </c>
      <c r="L5588">
        <v>2.2952671243436651</v>
      </c>
      <c r="M5588">
        <v>2.4299919835411199</v>
      </c>
      <c r="N5588">
        <v>4.7184457688107297</v>
      </c>
      <c r="O5588">
        <v>2.2213462818301628</v>
      </c>
      <c r="P5588">
        <v>1.8489916692657471</v>
      </c>
      <c r="Q5588">
        <v>4.698713705703419</v>
      </c>
      <c r="R5588" s="2">
        <f t="shared" si="183"/>
        <v>-0.4181898886650593</v>
      </c>
      <c r="S5588">
        <v>15000000</v>
      </c>
      <c r="T5588">
        <v>2.21808455048048</v>
      </c>
      <c r="U5588" s="2">
        <f t="shared" si="184"/>
        <v>-0.14683578946527143</v>
      </c>
      <c r="V5588">
        <v>2000000</v>
      </c>
    </row>
    <row r="5589" spans="1:22" x14ac:dyDescent="0.2">
      <c r="A5589" s="1">
        <v>5582</v>
      </c>
      <c r="B5589">
        <v>3.7720729725229503E-2</v>
      </c>
      <c r="C5589">
        <v>563800.01040412532</v>
      </c>
      <c r="D5589">
        <v>0.90676187907681405</v>
      </c>
      <c r="E5589">
        <v>79.615188282278737</v>
      </c>
      <c r="F5589">
        <v>79.467708232831413</v>
      </c>
      <c r="G5589">
        <v>7.0770870537884237E-2</v>
      </c>
      <c r="H5589">
        <v>-12.68300337509525</v>
      </c>
      <c r="I5589">
        <v>-199952.8744015618</v>
      </c>
      <c r="J5589">
        <v>40231255.486209437</v>
      </c>
      <c r="K5589">
        <v>194492040.07476771</v>
      </c>
      <c r="L5589">
        <v>2.4905762537411009</v>
      </c>
      <c r="M5589">
        <v>2.4410371581317079</v>
      </c>
      <c r="N5589">
        <v>4.5207165614689266</v>
      </c>
      <c r="O5589">
        <v>2.2271105506725428</v>
      </c>
      <c r="P5589">
        <v>1.8385306643214829</v>
      </c>
      <c r="Q5589">
        <v>4.5027347069818813</v>
      </c>
      <c r="R5589" s="2">
        <f t="shared" si="183"/>
        <v>-0.39776558079992708</v>
      </c>
      <c r="S5589">
        <v>15000000</v>
      </c>
      <c r="T5589">
        <v>2.2241381306986749</v>
      </c>
      <c r="U5589" s="2">
        <f t="shared" si="184"/>
        <v>-0.13346530880428309</v>
      </c>
      <c r="V5589">
        <v>2000000</v>
      </c>
    </row>
    <row r="5590" spans="1:22" x14ac:dyDescent="0.2">
      <c r="A5590" s="1">
        <v>5583</v>
      </c>
      <c r="B5590">
        <v>3.1818685427808822E-2</v>
      </c>
      <c r="C5590">
        <v>559865.5178155991</v>
      </c>
      <c r="D5590">
        <v>0.89290402574984717</v>
      </c>
      <c r="E5590">
        <v>86.290502827542213</v>
      </c>
      <c r="F5590">
        <v>76.509938051717214</v>
      </c>
      <c r="G5590">
        <v>7.3620410276114906E-2</v>
      </c>
      <c r="H5590">
        <v>-17.1789446371534</v>
      </c>
      <c r="I5590">
        <v>-253145.78610207059</v>
      </c>
      <c r="J5590">
        <v>39507102.930467539</v>
      </c>
      <c r="K5590">
        <v>205422283.9951064</v>
      </c>
      <c r="L5590">
        <v>2.2165749620342892</v>
      </c>
      <c r="M5590">
        <v>2.4145637328796492</v>
      </c>
      <c r="N5590">
        <v>4.6354677200197214</v>
      </c>
      <c r="O5590">
        <v>2.199082014790366</v>
      </c>
      <c r="P5590">
        <v>1.8104624654365951</v>
      </c>
      <c r="Q5590">
        <v>4.6171562638935306</v>
      </c>
      <c r="R5590" s="2">
        <f t="shared" si="183"/>
        <v>-0.39502930949356019</v>
      </c>
      <c r="S5590">
        <v>15000000</v>
      </c>
      <c r="T5590">
        <v>2.1960551113094562</v>
      </c>
      <c r="U5590" s="2">
        <f t="shared" si="184"/>
        <v>-0.13764395600308638</v>
      </c>
      <c r="V5590">
        <v>2000000</v>
      </c>
    </row>
    <row r="5591" spans="1:22" x14ac:dyDescent="0.2">
      <c r="A5591" s="1">
        <v>5584</v>
      </c>
      <c r="B5591">
        <v>3.302551045887462E-2</v>
      </c>
      <c r="C5591">
        <v>547119.62652175536</v>
      </c>
      <c r="D5591">
        <v>0.90593373779307185</v>
      </c>
      <c r="E5591">
        <v>73.884430616656033</v>
      </c>
      <c r="F5591">
        <v>93.451677260546418</v>
      </c>
      <c r="G5591">
        <v>6.522223839430874E-2</v>
      </c>
      <c r="H5591">
        <v>-9.7268856516583799</v>
      </c>
      <c r="I5591">
        <v>-170974.06005570429</v>
      </c>
      <c r="J5591">
        <v>39293391.463201113</v>
      </c>
      <c r="K5591">
        <v>182460256.34980509</v>
      </c>
      <c r="L5591">
        <v>2.3120818293880618</v>
      </c>
      <c r="M5591">
        <v>2.4630627575236428</v>
      </c>
      <c r="N5591">
        <v>4.4688295684032227</v>
      </c>
      <c r="O5591">
        <v>2.25007588165772</v>
      </c>
      <c r="P5591">
        <v>1.8617868790639249</v>
      </c>
      <c r="Q5591">
        <v>4.4504185187318903</v>
      </c>
      <c r="R5591" s="2">
        <f t="shared" si="183"/>
        <v>-0.41198818145823518</v>
      </c>
      <c r="S5591">
        <v>15000000</v>
      </c>
      <c r="T5591">
        <v>2.247032515256199</v>
      </c>
      <c r="U5591" s="2">
        <f t="shared" si="184"/>
        <v>-0.13525616741773444</v>
      </c>
      <c r="V5591">
        <v>2000000</v>
      </c>
    </row>
    <row r="5592" spans="1:22" x14ac:dyDescent="0.2">
      <c r="A5592" s="1">
        <v>5585</v>
      </c>
      <c r="B5592">
        <v>3.7269884734145643E-2</v>
      </c>
      <c r="C5592">
        <v>506225.81043951941</v>
      </c>
      <c r="D5592">
        <v>0.941061235788335</v>
      </c>
      <c r="E5592">
        <v>79.110399997641053</v>
      </c>
      <c r="F5592">
        <v>84.350357687945205</v>
      </c>
      <c r="G5592">
        <v>7.2630149589156631E-2</v>
      </c>
      <c r="H5592">
        <v>-11.76654669216901</v>
      </c>
      <c r="I5592">
        <v>-180153.41579482009</v>
      </c>
      <c r="J5592">
        <v>37575969.012358643</v>
      </c>
      <c r="K5592">
        <v>182364080.84953621</v>
      </c>
      <c r="L5592">
        <v>2.4242637172782699</v>
      </c>
      <c r="M5592">
        <v>2.391795739059654</v>
      </c>
      <c r="N5592">
        <v>4.4690580428644342</v>
      </c>
      <c r="O5592">
        <v>2.1867013041794672</v>
      </c>
      <c r="P5592">
        <v>1.81703849458526</v>
      </c>
      <c r="Q5592">
        <v>4.4498055099025784</v>
      </c>
      <c r="R5592" s="2">
        <f t="shared" si="183"/>
        <v>-0.43079621650015387</v>
      </c>
      <c r="S5592">
        <v>15000000</v>
      </c>
      <c r="T5592">
        <v>2.1835188396809011</v>
      </c>
      <c r="U5592" s="2">
        <f t="shared" si="184"/>
        <v>-0.14553722963824059</v>
      </c>
      <c r="V5592">
        <v>2000000</v>
      </c>
    </row>
    <row r="5593" spans="1:22" x14ac:dyDescent="0.2">
      <c r="A5593" s="1">
        <v>5586</v>
      </c>
      <c r="B5593">
        <v>3.0479619808221371E-2</v>
      </c>
      <c r="C5593">
        <v>517056.07450036681</v>
      </c>
      <c r="D5593">
        <v>0.91865256703377796</v>
      </c>
      <c r="E5593">
        <v>85.494843520322163</v>
      </c>
      <c r="F5593">
        <v>89.580713225599141</v>
      </c>
      <c r="G5593">
        <v>6.9264012701319169E-2</v>
      </c>
      <c r="H5593">
        <v>-17.170713941790719</v>
      </c>
      <c r="I5593">
        <v>-267337.10748623213</v>
      </c>
      <c r="J5593">
        <v>37265430.010862634</v>
      </c>
      <c r="K5593">
        <v>198210516.13990781</v>
      </c>
      <c r="L5593">
        <v>2.1380879701548001</v>
      </c>
      <c r="M5593">
        <v>2.3845652601862422</v>
      </c>
      <c r="N5593">
        <v>4.6454397577676252</v>
      </c>
      <c r="O5593">
        <v>2.1742089519229939</v>
      </c>
      <c r="P5593">
        <v>1.7975348243209059</v>
      </c>
      <c r="Q5593">
        <v>4.6260267902593144</v>
      </c>
      <c r="R5593" s="2">
        <f t="shared" si="183"/>
        <v>-0.41789299873818025</v>
      </c>
      <c r="S5593">
        <v>15000000</v>
      </c>
      <c r="T5593">
        <v>2.1709999674205771</v>
      </c>
      <c r="U5593" s="2">
        <f t="shared" si="184"/>
        <v>-0.14759319703741411</v>
      </c>
      <c r="V5593">
        <v>2000000</v>
      </c>
    </row>
    <row r="5594" spans="1:22" x14ac:dyDescent="0.2">
      <c r="A5594" s="1">
        <v>5587</v>
      </c>
      <c r="B5594">
        <v>3.3180061751532097E-2</v>
      </c>
      <c r="C5594">
        <v>478498.58525310393</v>
      </c>
      <c r="D5594">
        <v>0.91760042895089988</v>
      </c>
      <c r="E5594">
        <v>73.702128943302213</v>
      </c>
      <c r="F5594">
        <v>79.505589944971376</v>
      </c>
      <c r="G5594">
        <v>6.9896447343913926E-2</v>
      </c>
      <c r="H5594">
        <v>-7.076233238590568</v>
      </c>
      <c r="I5594">
        <v>-119062.6608684456</v>
      </c>
      <c r="J5594">
        <v>34589254.501492523</v>
      </c>
      <c r="K5594">
        <v>164916045.6458258</v>
      </c>
      <c r="L5594">
        <v>2.396111665091206</v>
      </c>
      <c r="M5594">
        <v>2.5372383094317801</v>
      </c>
      <c r="N5594">
        <v>4.5885270610159008</v>
      </c>
      <c r="O5594">
        <v>2.326051434599667</v>
      </c>
      <c r="P5594">
        <v>1.9426933430953039</v>
      </c>
      <c r="Q5594">
        <v>4.5676121094677873</v>
      </c>
      <c r="R5594" s="2">
        <f t="shared" si="183"/>
        <v>-0.45580970254718162</v>
      </c>
      <c r="S5594">
        <v>15000000</v>
      </c>
      <c r="T5594">
        <v>2.3225941705127569</v>
      </c>
      <c r="U5594" s="2">
        <f t="shared" si="184"/>
        <v>-0.14863231463775373</v>
      </c>
      <c r="V5594">
        <v>2000000</v>
      </c>
    </row>
    <row r="5595" spans="1:22" x14ac:dyDescent="0.2">
      <c r="A5595" s="1">
        <v>5588</v>
      </c>
      <c r="B5595">
        <v>3.035983257362794E-2</v>
      </c>
      <c r="C5595">
        <v>555168.07160178421</v>
      </c>
      <c r="D5595">
        <v>0.88763728873242476</v>
      </c>
      <c r="E5595">
        <v>82.983504308714259</v>
      </c>
      <c r="F5595">
        <v>85.026844062963107</v>
      </c>
      <c r="G5595">
        <v>6.7501676479974876E-2</v>
      </c>
      <c r="H5595">
        <v>-15.556412073178899</v>
      </c>
      <c r="I5595">
        <v>-251871.9676438008</v>
      </c>
      <c r="J5595">
        <v>38779775.1391908</v>
      </c>
      <c r="K5595">
        <v>200702642.959984</v>
      </c>
      <c r="L5595">
        <v>2.1981471017998109</v>
      </c>
      <c r="M5595">
        <v>2.4625219512463552</v>
      </c>
      <c r="N5595">
        <v>4.6768132395723629</v>
      </c>
      <c r="O5595">
        <v>2.2446305039749568</v>
      </c>
      <c r="P5595">
        <v>1.8506799656294251</v>
      </c>
      <c r="Q5595">
        <v>4.6581583458967941</v>
      </c>
      <c r="R5595" s="2">
        <f t="shared" si="183"/>
        <v>-0.39888044957028457</v>
      </c>
      <c r="S5595">
        <v>15000000</v>
      </c>
      <c r="T5595">
        <v>2.2415468298960919</v>
      </c>
      <c r="U5595" s="2">
        <f t="shared" si="184"/>
        <v>-0.13738003085158554</v>
      </c>
      <c r="V5595">
        <v>2000000</v>
      </c>
    </row>
    <row r="5596" spans="1:22" x14ac:dyDescent="0.2">
      <c r="A5596" s="1">
        <v>5589</v>
      </c>
      <c r="B5596">
        <v>3.1943570669748282E-2</v>
      </c>
      <c r="C5596">
        <v>575875.3080594833</v>
      </c>
      <c r="D5596">
        <v>0.90312157991906972</v>
      </c>
      <c r="E5596">
        <v>83.356618253195649</v>
      </c>
      <c r="F5596">
        <v>81.269276107712528</v>
      </c>
      <c r="G5596">
        <v>7.1490087569934954E-2</v>
      </c>
      <c r="H5596">
        <v>-16.359198245752719</v>
      </c>
      <c r="I5596">
        <v>-249802.98021125799</v>
      </c>
      <c r="J5596">
        <v>40535843.215226382</v>
      </c>
      <c r="K5596">
        <v>205082335.07956329</v>
      </c>
      <c r="L5596">
        <v>2.2233928684440079</v>
      </c>
      <c r="M5596">
        <v>2.4189025697448008</v>
      </c>
      <c r="N5596">
        <v>4.5872356126430267</v>
      </c>
      <c r="O5596">
        <v>2.202467010271588</v>
      </c>
      <c r="P5596">
        <v>1.8105697940020771</v>
      </c>
      <c r="Q5596">
        <v>4.5693888744330158</v>
      </c>
      <c r="R5596" s="2">
        <f t="shared" si="183"/>
        <v>-0.38905213764958924</v>
      </c>
      <c r="S5596">
        <v>15000000</v>
      </c>
      <c r="T5596">
        <v>2.1995169251642879</v>
      </c>
      <c r="U5596" s="2">
        <f t="shared" si="184"/>
        <v>-0.13394457640191065</v>
      </c>
      <c r="V5596">
        <v>2000000</v>
      </c>
    </row>
    <row r="5597" spans="1:22" x14ac:dyDescent="0.2">
      <c r="A5597" s="1">
        <v>5590</v>
      </c>
      <c r="B5597">
        <v>3.6299631062176187E-2</v>
      </c>
      <c r="C5597">
        <v>550281.43059499073</v>
      </c>
      <c r="D5597">
        <v>0.88993872623333892</v>
      </c>
      <c r="E5597">
        <v>72.180484871389183</v>
      </c>
      <c r="F5597">
        <v>83.489964225481515</v>
      </c>
      <c r="G5597">
        <v>7.4277537054771359E-2</v>
      </c>
      <c r="H5597">
        <v>-8.6823488507896958</v>
      </c>
      <c r="I5597">
        <v>-136178.8260710848</v>
      </c>
      <c r="J5597">
        <v>38925151.742834181</v>
      </c>
      <c r="K5597">
        <v>177232011.56332919</v>
      </c>
      <c r="L5597">
        <v>2.48015547334886</v>
      </c>
      <c r="M5597">
        <v>2.4959889755503122</v>
      </c>
      <c r="N5597">
        <v>4.4712558554335748</v>
      </c>
      <c r="O5597">
        <v>2.2793058060778231</v>
      </c>
      <c r="P5597">
        <v>1.882363180425825</v>
      </c>
      <c r="Q5597">
        <v>4.4526706335502109</v>
      </c>
      <c r="R5597" s="2">
        <f t="shared" si="183"/>
        <v>-0.41565999540775067</v>
      </c>
      <c r="S5597">
        <v>15000000</v>
      </c>
      <c r="T5597">
        <v>2.27623364882148</v>
      </c>
      <c r="U5597" s="2">
        <f t="shared" si="184"/>
        <v>-0.13478477737173494</v>
      </c>
      <c r="V5597">
        <v>2000000</v>
      </c>
    </row>
    <row r="5598" spans="1:22" x14ac:dyDescent="0.2">
      <c r="A5598" s="1">
        <v>5591</v>
      </c>
      <c r="B5598">
        <v>3.717822314553778E-2</v>
      </c>
      <c r="C5598">
        <v>515497.38199431187</v>
      </c>
      <c r="D5598">
        <v>0.88578121286514522</v>
      </c>
      <c r="E5598">
        <v>73.841430885504167</v>
      </c>
      <c r="F5598">
        <v>81.271573522245788</v>
      </c>
      <c r="G5598">
        <v>7.262474983207641E-2</v>
      </c>
      <c r="H5598">
        <v>-8.835122615946668</v>
      </c>
      <c r="I5598">
        <v>-140134.92581006821</v>
      </c>
      <c r="J5598">
        <v>35965855.069973484</v>
      </c>
      <c r="K5598">
        <v>173346513.66359171</v>
      </c>
      <c r="L5598">
        <v>2.5847661070993588</v>
      </c>
      <c r="M5598">
        <v>2.5595602408825662</v>
      </c>
      <c r="N5598">
        <v>4.6393363201901989</v>
      </c>
      <c r="O5598">
        <v>2.3404253347724659</v>
      </c>
      <c r="P5598">
        <v>1.9406588294431131</v>
      </c>
      <c r="Q5598">
        <v>4.6192218927540472</v>
      </c>
      <c r="R5598" s="2">
        <f t="shared" si="183"/>
        <v>-0.43356260568164928</v>
      </c>
      <c r="S5598">
        <v>15000000</v>
      </c>
      <c r="T5598">
        <v>2.3371003981861289</v>
      </c>
      <c r="U5598" s="2">
        <f t="shared" si="184"/>
        <v>-0.14206548429199439</v>
      </c>
      <c r="V5598">
        <v>2000000</v>
      </c>
    </row>
    <row r="5599" spans="1:22" x14ac:dyDescent="0.2">
      <c r="A5599" s="1">
        <v>5592</v>
      </c>
      <c r="B5599">
        <v>2.9431209423491849E-2</v>
      </c>
      <c r="C5599">
        <v>544703.87639324146</v>
      </c>
      <c r="D5599">
        <v>0.88889526047465683</v>
      </c>
      <c r="E5599">
        <v>72.584145868353005</v>
      </c>
      <c r="F5599">
        <v>90.44498891864346</v>
      </c>
      <c r="G5599">
        <v>6.5080906313655262E-2</v>
      </c>
      <c r="H5599">
        <v>-8.722330785972261</v>
      </c>
      <c r="I5599">
        <v>-155811.93427346309</v>
      </c>
      <c r="J5599">
        <v>38020611.466109648</v>
      </c>
      <c r="K5599">
        <v>178465372.30032751</v>
      </c>
      <c r="L5599">
        <v>2.2302445341675661</v>
      </c>
      <c r="M5599">
        <v>2.5426260833342642</v>
      </c>
      <c r="N5599">
        <v>4.5745920588155116</v>
      </c>
      <c r="O5599">
        <v>2.3232530071519188</v>
      </c>
      <c r="P5599">
        <v>1.9218574610650101</v>
      </c>
      <c r="Q5599">
        <v>4.555564679873199</v>
      </c>
      <c r="R5599" s="2">
        <f t="shared" si="183"/>
        <v>-0.4159360812434772</v>
      </c>
      <c r="S5599">
        <v>15000000</v>
      </c>
      <c r="T5599">
        <v>2.320107760856037</v>
      </c>
      <c r="U5599" s="2">
        <f t="shared" si="184"/>
        <v>-0.13538113525300585</v>
      </c>
      <c r="V5599">
        <v>2000000</v>
      </c>
    </row>
    <row r="5600" spans="1:22" x14ac:dyDescent="0.2">
      <c r="A5600" s="1">
        <v>5593</v>
      </c>
      <c r="B5600">
        <v>3.1127999415734561E-2</v>
      </c>
      <c r="C5600">
        <v>552771.22704368469</v>
      </c>
      <c r="D5600">
        <v>0.91405996988111793</v>
      </c>
      <c r="E5600">
        <v>83.354171144724518</v>
      </c>
      <c r="F5600">
        <v>78.098731141446876</v>
      </c>
      <c r="G5600">
        <v>6.3525583403399311E-2</v>
      </c>
      <c r="H5600">
        <v>-12.88394865508023</v>
      </c>
      <c r="I5600">
        <v>-225469.17799821359</v>
      </c>
      <c r="J5600">
        <v>39577364.78213387</v>
      </c>
      <c r="K5600">
        <v>198962249.4247407</v>
      </c>
      <c r="L5600">
        <v>2.239628034774324</v>
      </c>
      <c r="M5600">
        <v>2.4654554793988002</v>
      </c>
      <c r="N5600">
        <v>4.6173866366464411</v>
      </c>
      <c r="O5600">
        <v>2.2528168271443341</v>
      </c>
      <c r="P5600">
        <v>1.8686928551845561</v>
      </c>
      <c r="Q5600">
        <v>4.5991076889204763</v>
      </c>
      <c r="R5600" s="2">
        <f t="shared" si="183"/>
        <v>-0.39587214942954485</v>
      </c>
      <c r="S5600">
        <v>15000000</v>
      </c>
      <c r="T5600">
        <v>2.2497952973370992</v>
      </c>
      <c r="U5600" s="2">
        <f t="shared" si="184"/>
        <v>-0.13412230283564588</v>
      </c>
      <c r="V5600">
        <v>2000000</v>
      </c>
    </row>
    <row r="5601" spans="1:22" x14ac:dyDescent="0.2">
      <c r="A5601" s="1">
        <v>5594</v>
      </c>
      <c r="B5601">
        <v>2.813270432375618E-2</v>
      </c>
      <c r="C5601">
        <v>505260.47793460492</v>
      </c>
      <c r="D5601">
        <v>0.89956272723975994</v>
      </c>
      <c r="E5601">
        <v>86.70991491971084</v>
      </c>
      <c r="F5601">
        <v>90.775399494517998</v>
      </c>
      <c r="G5601">
        <v>7.419340404087961E-2</v>
      </c>
      <c r="H5601">
        <v>-19.488018190752069</v>
      </c>
      <c r="I5601">
        <v>-280396.24330024858</v>
      </c>
      <c r="J5601">
        <v>35812274.078497067</v>
      </c>
      <c r="K5601">
        <v>197859836.55752221</v>
      </c>
      <c r="L5601">
        <v>2.0257052232546502</v>
      </c>
      <c r="M5601">
        <v>2.3746496145597442</v>
      </c>
      <c r="N5601">
        <v>4.71773877401737</v>
      </c>
      <c r="O5601">
        <v>2.1610680332116088</v>
      </c>
      <c r="P5601">
        <v>1.779386890147425</v>
      </c>
      <c r="Q5601">
        <v>4.6975380858287794</v>
      </c>
      <c r="R5601" s="2">
        <f t="shared" si="183"/>
        <v>-0.42818581435336117</v>
      </c>
      <c r="S5601">
        <v>15000000</v>
      </c>
      <c r="T5601">
        <v>2.1577288376297008</v>
      </c>
      <c r="U5601" s="2">
        <f t="shared" si="184"/>
        <v>-0.15451598610458989</v>
      </c>
      <c r="V5601">
        <v>2000000</v>
      </c>
    </row>
    <row r="5602" spans="1:22" x14ac:dyDescent="0.2">
      <c r="A5602" s="1">
        <v>5595</v>
      </c>
      <c r="B5602">
        <v>3.7321605202293121E-2</v>
      </c>
      <c r="C5602">
        <v>524756.96014983079</v>
      </c>
      <c r="D5602">
        <v>0.93623339823965601</v>
      </c>
      <c r="E5602">
        <v>83.492499067928932</v>
      </c>
      <c r="F5602">
        <v>93.367014507419711</v>
      </c>
      <c r="G5602">
        <v>7.1873012096955069E-2</v>
      </c>
      <c r="H5602">
        <v>-17.33490821873993</v>
      </c>
      <c r="I5602">
        <v>-260195.91551353631</v>
      </c>
      <c r="J5602">
        <v>38270302.839083567</v>
      </c>
      <c r="K5602">
        <v>197261774.9588418</v>
      </c>
      <c r="L5602">
        <v>2.3757083028275749</v>
      </c>
      <c r="M5602">
        <v>2.3371637897772461</v>
      </c>
      <c r="N5602">
        <v>4.5328293998513018</v>
      </c>
      <c r="O5602">
        <v>2.129002950099812</v>
      </c>
      <c r="P5602">
        <v>1.755520889088847</v>
      </c>
      <c r="Q5602">
        <v>4.513926163443009</v>
      </c>
      <c r="R5602" s="2">
        <f t="shared" si="183"/>
        <v>-0.41702951381565229</v>
      </c>
      <c r="S5602">
        <v>15000000</v>
      </c>
      <c r="T5602">
        <v>2.125878224698921</v>
      </c>
      <c r="U5602" s="2">
        <f t="shared" si="184"/>
        <v>-0.1467694256010563</v>
      </c>
      <c r="V5602">
        <v>2000000</v>
      </c>
    </row>
    <row r="5603" spans="1:22" x14ac:dyDescent="0.2">
      <c r="A5603" s="1">
        <v>5596</v>
      </c>
      <c r="B5603">
        <v>3.2245506380459379E-2</v>
      </c>
      <c r="C5603">
        <v>490385.6155607063</v>
      </c>
      <c r="D5603">
        <v>0.87366899791607866</v>
      </c>
      <c r="E5603">
        <v>83.078248114388799</v>
      </c>
      <c r="F5603">
        <v>85.630773052171719</v>
      </c>
      <c r="G5603">
        <v>6.2336838036831391E-2</v>
      </c>
      <c r="H5603">
        <v>-12.91042198543329</v>
      </c>
      <c r="I5603">
        <v>-227589.31035679841</v>
      </c>
      <c r="J5603">
        <v>33746609.657644063</v>
      </c>
      <c r="K5603">
        <v>186425947.03578329</v>
      </c>
      <c r="L5603">
        <v>2.4129851486328588</v>
      </c>
      <c r="M5603">
        <v>2.594243301457956</v>
      </c>
      <c r="N5603">
        <v>4.9445564728593867</v>
      </c>
      <c r="O5603">
        <v>2.3738089136210379</v>
      </c>
      <c r="P5603">
        <v>1.9775751384904201</v>
      </c>
      <c r="Q5603">
        <v>4.9231192799287999</v>
      </c>
      <c r="R5603" s="2">
        <f t="shared" si="183"/>
        <v>-0.43355138217664763</v>
      </c>
      <c r="S5603">
        <v>15000000</v>
      </c>
      <c r="T5603">
        <v>2.3702653224693901</v>
      </c>
      <c r="U5603" s="2">
        <f t="shared" si="184"/>
        <v>-0.14927870273442814</v>
      </c>
      <c r="V5603">
        <v>2000000</v>
      </c>
    </row>
    <row r="5604" spans="1:22" x14ac:dyDescent="0.2">
      <c r="A5604" s="1">
        <v>5597</v>
      </c>
      <c r="B5604">
        <v>3.8119150747911487E-2</v>
      </c>
      <c r="C5604">
        <v>577128.88623376866</v>
      </c>
      <c r="D5604">
        <v>0.89958702374589028</v>
      </c>
      <c r="E5604">
        <v>78.249284902595079</v>
      </c>
      <c r="F5604">
        <v>90.324102641082561</v>
      </c>
      <c r="G5604">
        <v>6.8347036918472548E-2</v>
      </c>
      <c r="H5604">
        <v>-13.869015449817891</v>
      </c>
      <c r="I5604">
        <v>-224904.41139270971</v>
      </c>
      <c r="J5604">
        <v>40856528.019398518</v>
      </c>
      <c r="K5604">
        <v>197554611.09241831</v>
      </c>
      <c r="L5604">
        <v>2.4944151667970198</v>
      </c>
      <c r="M5604">
        <v>2.4280477052440799</v>
      </c>
      <c r="N5604">
        <v>4.5100688489726899</v>
      </c>
      <c r="O5604">
        <v>2.212312786706657</v>
      </c>
      <c r="P5604">
        <v>1.819902936675134</v>
      </c>
      <c r="Q5604">
        <v>4.4923621906477171</v>
      </c>
      <c r="R5604" s="2">
        <f t="shared" si="183"/>
        <v>-0.39260283862420425</v>
      </c>
      <c r="S5604">
        <v>15000000</v>
      </c>
      <c r="T5604">
        <v>2.209385856955695</v>
      </c>
      <c r="U5604" s="2">
        <f t="shared" si="184"/>
        <v>-0.13230180508603098</v>
      </c>
      <c r="V5604">
        <v>2000000</v>
      </c>
    </row>
    <row r="5605" spans="1:22" x14ac:dyDescent="0.2">
      <c r="A5605" s="1">
        <v>5598</v>
      </c>
      <c r="B5605">
        <v>3.3188416504704832E-2</v>
      </c>
      <c r="C5605">
        <v>547957.82819192717</v>
      </c>
      <c r="D5605">
        <v>0.88875666824716804</v>
      </c>
      <c r="E5605">
        <v>87.025534057333857</v>
      </c>
      <c r="F5605">
        <v>83.39529656527229</v>
      </c>
      <c r="G5605">
        <v>7.162403142322632E-2</v>
      </c>
      <c r="H5605">
        <v>-18.77189229896409</v>
      </c>
      <c r="I5605">
        <v>-282008.03537142911</v>
      </c>
      <c r="J5605">
        <v>38417298.581900418</v>
      </c>
      <c r="K5605">
        <v>206229044.76081571</v>
      </c>
      <c r="L5605">
        <v>2.2701564510949881</v>
      </c>
      <c r="M5605">
        <v>2.4082452106792598</v>
      </c>
      <c r="N5605">
        <v>4.6946394212094331</v>
      </c>
      <c r="O5605">
        <v>2.1917301868517218</v>
      </c>
      <c r="P5605">
        <v>1.802421985242866</v>
      </c>
      <c r="Q5605">
        <v>4.675808514074153</v>
      </c>
      <c r="R5605" s="2">
        <f t="shared" si="183"/>
        <v>-0.40111508990884137</v>
      </c>
      <c r="S5605">
        <v>15000000</v>
      </c>
      <c r="T5605">
        <v>2.1886174175578099</v>
      </c>
      <c r="U5605" s="2">
        <f t="shared" si="184"/>
        <v>-0.14202338009420773</v>
      </c>
      <c r="V5605">
        <v>2000000</v>
      </c>
    </row>
    <row r="5606" spans="1:22" x14ac:dyDescent="0.2">
      <c r="A5606" s="1">
        <v>5599</v>
      </c>
      <c r="B5606">
        <v>3.5068351906601347E-2</v>
      </c>
      <c r="C5606">
        <v>538808.35805174033</v>
      </c>
      <c r="D5606">
        <v>0.8729977423716635</v>
      </c>
      <c r="E5606">
        <v>75.979267818563727</v>
      </c>
      <c r="F5606">
        <v>88.423193380049611</v>
      </c>
      <c r="G5606">
        <v>6.1378020442230029E-2</v>
      </c>
      <c r="H5606">
        <v>-10.078168701328689</v>
      </c>
      <c r="I5606">
        <v>-187053.146945391</v>
      </c>
      <c r="J5606">
        <v>37202524.165738873</v>
      </c>
      <c r="K5606">
        <v>184123161.31076589</v>
      </c>
      <c r="L5606">
        <v>2.5071767645250151</v>
      </c>
      <c r="M5606">
        <v>2.57288486159826</v>
      </c>
      <c r="N5606">
        <v>4.7043790423551419</v>
      </c>
      <c r="O5606">
        <v>2.351669098429483</v>
      </c>
      <c r="P5606">
        <v>1.9486415102031589</v>
      </c>
      <c r="Q5606">
        <v>4.6849332494094487</v>
      </c>
      <c r="R5606" s="2">
        <f t="shared" si="183"/>
        <v>-0.4133551478445105</v>
      </c>
      <c r="S5606">
        <v>15000000</v>
      </c>
      <c r="T5606">
        <v>2.348454687846798</v>
      </c>
      <c r="U5606" s="2">
        <f t="shared" si="184"/>
        <v>-0.13668634693680734</v>
      </c>
      <c r="V5606">
        <v>2000000</v>
      </c>
    </row>
    <row r="5607" spans="1:22" x14ac:dyDescent="0.2">
      <c r="A5607" s="1">
        <v>5600</v>
      </c>
      <c r="B5607">
        <v>3.4861963530299127E-2</v>
      </c>
      <c r="C5607">
        <v>509350.06207469798</v>
      </c>
      <c r="D5607">
        <v>0.90742788208536396</v>
      </c>
      <c r="E5607">
        <v>83.809040469488409</v>
      </c>
      <c r="F5607">
        <v>81.941392705463358</v>
      </c>
      <c r="G5607">
        <v>6.986219899463815E-2</v>
      </c>
      <c r="H5607">
        <v>-14.333128049395331</v>
      </c>
      <c r="I5607">
        <v>-224145.0934076141</v>
      </c>
      <c r="J5607">
        <v>36421627.699745134</v>
      </c>
      <c r="K5607">
        <v>191169968.23627651</v>
      </c>
      <c r="L5607">
        <v>2.3892160998170771</v>
      </c>
      <c r="M5607">
        <v>2.4540570656137319</v>
      </c>
      <c r="N5607">
        <v>4.6903085751940949</v>
      </c>
      <c r="O5607">
        <v>2.2417299391191592</v>
      </c>
      <c r="P5607">
        <v>1.86024621384615</v>
      </c>
      <c r="Q5607">
        <v>4.6704458554950188</v>
      </c>
      <c r="R5607" s="2">
        <f t="shared" si="183"/>
        <v>-0.42348428425637641</v>
      </c>
      <c r="S5607">
        <v>15000000</v>
      </c>
      <c r="T5607">
        <v>2.2384466100937011</v>
      </c>
      <c r="U5607" s="2">
        <f t="shared" si="184"/>
        <v>-0.14646407527341374</v>
      </c>
      <c r="V5607">
        <v>2000000</v>
      </c>
    </row>
    <row r="5608" spans="1:22" x14ac:dyDescent="0.2">
      <c r="A5608" s="1">
        <v>5601</v>
      </c>
      <c r="B5608">
        <v>2.9683768047669791E-2</v>
      </c>
      <c r="C5608">
        <v>544936.89782035467</v>
      </c>
      <c r="D5608">
        <v>0.91316828595407451</v>
      </c>
      <c r="E5608">
        <v>76.81099337790161</v>
      </c>
      <c r="F5608">
        <v>79.536536019475022</v>
      </c>
      <c r="G5608">
        <v>6.2217461057443538E-2</v>
      </c>
      <c r="H5608">
        <v>-8.93181792870317</v>
      </c>
      <c r="I5608">
        <v>-166359.5644184777</v>
      </c>
      <c r="J5608">
        <v>39055306.69892741</v>
      </c>
      <c r="K5608">
        <v>184935125.48835301</v>
      </c>
      <c r="L5608">
        <v>2.2134369321179661</v>
      </c>
      <c r="M5608">
        <v>2.5044601145816272</v>
      </c>
      <c r="N5608">
        <v>4.5454858453423199</v>
      </c>
      <c r="O5608">
        <v>2.2912527000501708</v>
      </c>
      <c r="P5608">
        <v>1.903314359845182</v>
      </c>
      <c r="Q5608">
        <v>4.5269625602082169</v>
      </c>
      <c r="R5608" s="2">
        <f t="shared" si="183"/>
        <v>-0.40750946685013989</v>
      </c>
      <c r="S5608">
        <v>15000000</v>
      </c>
      <c r="T5608">
        <v>2.2881907810053939</v>
      </c>
      <c r="U5608" s="2">
        <f t="shared" si="184"/>
        <v>-0.13363515271405385</v>
      </c>
      <c r="V5608">
        <v>2000000</v>
      </c>
    </row>
    <row r="5609" spans="1:22" x14ac:dyDescent="0.2">
      <c r="A5609" s="1">
        <v>5602</v>
      </c>
      <c r="B5609">
        <v>2.7587303817248748E-2</v>
      </c>
      <c r="C5609">
        <v>517520.57779789862</v>
      </c>
      <c r="D5609">
        <v>0.89495867345561775</v>
      </c>
      <c r="E5609">
        <v>83.155420137226486</v>
      </c>
      <c r="F5609">
        <v>84.561907344652639</v>
      </c>
      <c r="G5609">
        <v>6.4924877007075041E-2</v>
      </c>
      <c r="H5609">
        <v>-13.770044736671281</v>
      </c>
      <c r="I5609">
        <v>-232845.29832687869</v>
      </c>
      <c r="J5609">
        <v>36541192.794958644</v>
      </c>
      <c r="K5609">
        <v>192632226.85607111</v>
      </c>
      <c r="L5609">
        <v>2.1177064608421459</v>
      </c>
      <c r="M5609">
        <v>2.4956323576379411</v>
      </c>
      <c r="N5609">
        <v>4.7436805005649427</v>
      </c>
      <c r="O5609">
        <v>2.28048577815562</v>
      </c>
      <c r="P5609">
        <v>1.8932209352273679</v>
      </c>
      <c r="Q5609">
        <v>4.7238827729416686</v>
      </c>
      <c r="R5609" s="2">
        <f t="shared" si="183"/>
        <v>-0.41734951628627515</v>
      </c>
      <c r="S5609">
        <v>15000000</v>
      </c>
      <c r="T5609">
        <v>2.2772131923905121</v>
      </c>
      <c r="U5609" s="2">
        <f t="shared" si="184"/>
        <v>-0.14350388835814942</v>
      </c>
      <c r="V5609">
        <v>2000000</v>
      </c>
    </row>
    <row r="5610" spans="1:22" x14ac:dyDescent="0.2">
      <c r="A5610" s="1">
        <v>5603</v>
      </c>
      <c r="B5610">
        <v>3.0878297203458589E-2</v>
      </c>
      <c r="C5610">
        <v>524092.12144208129</v>
      </c>
      <c r="D5610">
        <v>0.89800921126054511</v>
      </c>
      <c r="E5610">
        <v>78.865830968355553</v>
      </c>
      <c r="F5610">
        <v>84.766079863954545</v>
      </c>
      <c r="G5610">
        <v>7.0863063806207618E-2</v>
      </c>
      <c r="H5610">
        <v>-12.521260187185581</v>
      </c>
      <c r="I5610">
        <v>-195951.21762010531</v>
      </c>
      <c r="J5610">
        <v>36870268.207007833</v>
      </c>
      <c r="K5610">
        <v>185981247.82439181</v>
      </c>
      <c r="L5610">
        <v>2.2510413948935142</v>
      </c>
      <c r="M5610">
        <v>2.4927323561833168</v>
      </c>
      <c r="N5610">
        <v>4.6554905877944543</v>
      </c>
      <c r="O5610">
        <v>2.2761274532705809</v>
      </c>
      <c r="P5610">
        <v>1.8837360837411501</v>
      </c>
      <c r="Q5610">
        <v>4.6358695593299366</v>
      </c>
      <c r="R5610" s="2">
        <f t="shared" si="183"/>
        <v>-0.42145995345709059</v>
      </c>
      <c r="S5610">
        <v>15000000</v>
      </c>
      <c r="T5610">
        <v>2.2728840760673141</v>
      </c>
      <c r="U5610" s="2">
        <f t="shared" si="184"/>
        <v>-0.14249541248695458</v>
      </c>
      <c r="V5610">
        <v>2000000</v>
      </c>
    </row>
    <row r="5611" spans="1:22" x14ac:dyDescent="0.2">
      <c r="A5611" s="1">
        <v>5604</v>
      </c>
      <c r="B5611">
        <v>3.4291700214741733E-2</v>
      </c>
      <c r="C5611">
        <v>543988.34238883539</v>
      </c>
      <c r="D5611">
        <v>0.90589683031393831</v>
      </c>
      <c r="E5611">
        <v>81.006440628965464</v>
      </c>
      <c r="F5611">
        <v>91.354334360265639</v>
      </c>
      <c r="G5611">
        <v>7.0505068773132215E-2</v>
      </c>
      <c r="H5611">
        <v>-15.817134899167369</v>
      </c>
      <c r="I5611">
        <v>-244427.16984234899</v>
      </c>
      <c r="J5611">
        <v>38384110.843430869</v>
      </c>
      <c r="K5611">
        <v>196151889.7316573</v>
      </c>
      <c r="L5611">
        <v>2.3295744740668858</v>
      </c>
      <c r="M5611">
        <v>2.4229864556372469</v>
      </c>
      <c r="N5611">
        <v>4.6100256243083244</v>
      </c>
      <c r="O5611">
        <v>2.207245922682425</v>
      </c>
      <c r="P5611">
        <v>1.8172791043674981</v>
      </c>
      <c r="Q5611">
        <v>4.5911784355604848</v>
      </c>
      <c r="R5611" s="2">
        <f t="shared" si="183"/>
        <v>-0.40883045526818346</v>
      </c>
      <c r="S5611">
        <v>15000000</v>
      </c>
      <c r="T5611">
        <v>2.204130462020363</v>
      </c>
      <c r="U5611" s="2">
        <f t="shared" si="184"/>
        <v>-0.14114696645473329</v>
      </c>
      <c r="V5611">
        <v>2000000</v>
      </c>
    </row>
    <row r="5612" spans="1:22" x14ac:dyDescent="0.2">
      <c r="A5612" s="1">
        <v>5605</v>
      </c>
      <c r="B5612">
        <v>3.5488932104528623E-2</v>
      </c>
      <c r="C5612">
        <v>571830.58961544116</v>
      </c>
      <c r="D5612">
        <v>0.90983361640565508</v>
      </c>
      <c r="E5612">
        <v>78.160634489979657</v>
      </c>
      <c r="F5612">
        <v>88.745675083484599</v>
      </c>
      <c r="G5612">
        <v>6.7817307806620833E-2</v>
      </c>
      <c r="H5612">
        <v>-13.089191759723199</v>
      </c>
      <c r="I5612">
        <v>-214958.06733878571</v>
      </c>
      <c r="J5612">
        <v>40849293.504433803</v>
      </c>
      <c r="K5612">
        <v>195837347.96509489</v>
      </c>
      <c r="L5612">
        <v>2.3785160194900619</v>
      </c>
      <c r="M5612">
        <v>2.4240566366736789</v>
      </c>
      <c r="N5612">
        <v>4.4882234662724736</v>
      </c>
      <c r="O5612">
        <v>2.210270793925448</v>
      </c>
      <c r="P5612">
        <v>1.8216307765866899</v>
      </c>
      <c r="Q5612">
        <v>4.4705136720527641</v>
      </c>
      <c r="R5612" s="2">
        <f t="shared" si="183"/>
        <v>-0.39458361092741523</v>
      </c>
      <c r="S5612">
        <v>15000000</v>
      </c>
      <c r="T5612">
        <v>2.207343345807701</v>
      </c>
      <c r="U5612" s="2">
        <f t="shared" si="184"/>
        <v>-0.13244748678725815</v>
      </c>
      <c r="V5612">
        <v>2000000</v>
      </c>
    </row>
    <row r="5613" spans="1:22" x14ac:dyDescent="0.2">
      <c r="A5613" s="1">
        <v>5606</v>
      </c>
      <c r="B5613">
        <v>3.3447591907483011E-2</v>
      </c>
      <c r="C5613">
        <v>521388.85434010258</v>
      </c>
      <c r="D5613">
        <v>0.90714308442026104</v>
      </c>
      <c r="E5613">
        <v>77.097933847985857</v>
      </c>
      <c r="F5613">
        <v>80.478969443792778</v>
      </c>
      <c r="G5613">
        <v>6.1535203953768242E-2</v>
      </c>
      <c r="H5613">
        <v>-8.7724405719136538</v>
      </c>
      <c r="I5613">
        <v>-164620.49073650729</v>
      </c>
      <c r="J5613">
        <v>37267956.043386549</v>
      </c>
      <c r="K5613">
        <v>180933204.0463196</v>
      </c>
      <c r="L5613">
        <v>2.4009515659914902</v>
      </c>
      <c r="M5613">
        <v>2.5318389852145051</v>
      </c>
      <c r="N5613">
        <v>4.6188984403100273</v>
      </c>
      <c r="O5613">
        <v>2.3183525181046658</v>
      </c>
      <c r="P5613">
        <v>1.93089048818028</v>
      </c>
      <c r="Q5613">
        <v>4.5994867886181057</v>
      </c>
      <c r="R5613" s="2">
        <f t="shared" si="183"/>
        <v>-0.42026582620895792</v>
      </c>
      <c r="S5613">
        <v>15000000</v>
      </c>
      <c r="T5613">
        <v>2.3151437511081139</v>
      </c>
      <c r="U5613" s="2">
        <f t="shared" si="184"/>
        <v>-0.1384072082003821</v>
      </c>
      <c r="V5613">
        <v>2000000</v>
      </c>
    </row>
    <row r="5614" spans="1:22" x14ac:dyDescent="0.2">
      <c r="A5614" s="1">
        <v>5607</v>
      </c>
      <c r="B5614">
        <v>3.4336253269529299E-2</v>
      </c>
      <c r="C5614">
        <v>514800.19896466332</v>
      </c>
      <c r="D5614">
        <v>0.94417861839038586</v>
      </c>
      <c r="E5614">
        <v>84.434117218227925</v>
      </c>
      <c r="F5614">
        <v>80.92945046724617</v>
      </c>
      <c r="G5614">
        <v>6.8800544042690245E-2</v>
      </c>
      <c r="H5614">
        <v>-13.843891276331441</v>
      </c>
      <c r="I5614">
        <v>-220698.51329992659</v>
      </c>
      <c r="J5614">
        <v>38347636.962622598</v>
      </c>
      <c r="K5614">
        <v>193380629.77391821</v>
      </c>
      <c r="L5614">
        <v>2.2898272366080441</v>
      </c>
      <c r="M5614">
        <v>2.3733460992074842</v>
      </c>
      <c r="N5614">
        <v>4.5216403172666322</v>
      </c>
      <c r="O5614">
        <v>2.1695369549525032</v>
      </c>
      <c r="P5614">
        <v>1.8042959244658421</v>
      </c>
      <c r="Q5614">
        <v>4.5027752022482224</v>
      </c>
      <c r="R5614" s="2">
        <f t="shared" si="183"/>
        <v>-0.41721839188248239</v>
      </c>
      <c r="S5614">
        <v>15000000</v>
      </c>
      <c r="T5614">
        <v>2.1664185310585502</v>
      </c>
      <c r="U5614" s="2">
        <f t="shared" si="184"/>
        <v>-0.14373684148750876</v>
      </c>
      <c r="V5614">
        <v>2000000</v>
      </c>
    </row>
    <row r="5615" spans="1:22" x14ac:dyDescent="0.2">
      <c r="A5615" s="1">
        <v>5608</v>
      </c>
      <c r="B5615">
        <v>3.595331671365818E-2</v>
      </c>
      <c r="C5615">
        <v>525713.03913113172</v>
      </c>
      <c r="D5615">
        <v>0.87120494767264289</v>
      </c>
      <c r="E5615">
        <v>77.830089908915454</v>
      </c>
      <c r="F5615">
        <v>77.343799328989363</v>
      </c>
      <c r="G5615">
        <v>7.2684694975080358E-2</v>
      </c>
      <c r="H5615">
        <v>-11.18564224871453</v>
      </c>
      <c r="I5615">
        <v>-172722.68235773389</v>
      </c>
      <c r="J5615">
        <v>35957831.12457931</v>
      </c>
      <c r="K5615">
        <v>182295447.43570611</v>
      </c>
      <c r="L5615">
        <v>2.5513870303240971</v>
      </c>
      <c r="M5615">
        <v>2.5774401724580569</v>
      </c>
      <c r="N5615">
        <v>4.7570233266902644</v>
      </c>
      <c r="O5615">
        <v>2.3543297147230811</v>
      </c>
      <c r="P5615">
        <v>1.948356103731866</v>
      </c>
      <c r="Q5615">
        <v>4.7369044107445903</v>
      </c>
      <c r="R5615" s="2">
        <f t="shared" si="183"/>
        <v>-0.42293078179357901</v>
      </c>
      <c r="S5615">
        <v>15000000</v>
      </c>
      <c r="T5615">
        <v>2.351004036181275</v>
      </c>
      <c r="U5615" s="2">
        <f t="shared" si="184"/>
        <v>-0.14125797763195919</v>
      </c>
      <c r="V5615">
        <v>2000000</v>
      </c>
    </row>
    <row r="5616" spans="1:22" x14ac:dyDescent="0.2">
      <c r="A5616" s="1">
        <v>5609</v>
      </c>
      <c r="B5616">
        <v>3.2681754259470092E-2</v>
      </c>
      <c r="C5616">
        <v>579630.53934088687</v>
      </c>
      <c r="D5616">
        <v>0.87468286355349045</v>
      </c>
      <c r="E5616">
        <v>77.66119114216562</v>
      </c>
      <c r="F5616">
        <v>78.46809799061738</v>
      </c>
      <c r="G5616">
        <v>7.4372401275506123E-2</v>
      </c>
      <c r="H5616">
        <v>-12.71888943342768</v>
      </c>
      <c r="I5616">
        <v>-191305.23709295181</v>
      </c>
      <c r="J5616">
        <v>39848281.914489217</v>
      </c>
      <c r="K5616">
        <v>193631105.71047759</v>
      </c>
      <c r="L5616">
        <v>2.3329056393667589</v>
      </c>
      <c r="M5616">
        <v>2.5056235374922999</v>
      </c>
      <c r="N5616">
        <v>4.6041132761915433</v>
      </c>
      <c r="O5616">
        <v>2.283145036245311</v>
      </c>
      <c r="P5616">
        <v>1.8766334590676099</v>
      </c>
      <c r="Q5616">
        <v>4.5859586018310141</v>
      </c>
      <c r="R5616" s="2">
        <f t="shared" si="183"/>
        <v>-0.39431424188473674</v>
      </c>
      <c r="S5616">
        <v>15000000</v>
      </c>
      <c r="T5616">
        <v>2.280144048959647</v>
      </c>
      <c r="U5616" s="2">
        <f t="shared" si="184"/>
        <v>-0.13144093949454921</v>
      </c>
      <c r="V5616">
        <v>2000000</v>
      </c>
    </row>
    <row r="5617" spans="1:22" x14ac:dyDescent="0.2">
      <c r="A5617" s="1">
        <v>5610</v>
      </c>
      <c r="B5617">
        <v>3.3240110691788019E-2</v>
      </c>
      <c r="C5617">
        <v>497655.76071880182</v>
      </c>
      <c r="D5617">
        <v>0.91031525031165583</v>
      </c>
      <c r="E5617">
        <v>80.437644374652251</v>
      </c>
      <c r="F5617">
        <v>83.257745495277803</v>
      </c>
      <c r="G5617">
        <v>6.2523481853588331E-2</v>
      </c>
      <c r="H5617">
        <v>-10.7587721930421</v>
      </c>
      <c r="I5617">
        <v>-192798.0359947175</v>
      </c>
      <c r="J5617">
        <v>35650496.972053483</v>
      </c>
      <c r="K5617">
        <v>182618979.74912339</v>
      </c>
      <c r="L5617">
        <v>2.3856659567512821</v>
      </c>
      <c r="M5617">
        <v>2.5206777394174149</v>
      </c>
      <c r="N5617">
        <v>4.7085993432695146</v>
      </c>
      <c r="O5617">
        <v>2.308420746089543</v>
      </c>
      <c r="P5617">
        <v>1.925958005536563</v>
      </c>
      <c r="Q5617">
        <v>4.6883069871054106</v>
      </c>
      <c r="R5617" s="2">
        <f t="shared" si="183"/>
        <v>-0.43096374706652235</v>
      </c>
      <c r="S5617">
        <v>15000000</v>
      </c>
      <c r="T5617">
        <v>2.3050663976922481</v>
      </c>
      <c r="U5617" s="2">
        <f t="shared" si="184"/>
        <v>-0.14530922939317392</v>
      </c>
      <c r="V5617">
        <v>2000000</v>
      </c>
    </row>
    <row r="5618" spans="1:22" x14ac:dyDescent="0.2">
      <c r="A5618" s="1">
        <v>5611</v>
      </c>
      <c r="B5618">
        <v>2.8365529656387029E-2</v>
      </c>
      <c r="C5618">
        <v>492304.28976412129</v>
      </c>
      <c r="D5618">
        <v>0.90546784660861757</v>
      </c>
      <c r="E5618">
        <v>87.783114038598455</v>
      </c>
      <c r="F5618">
        <v>89.869519024267234</v>
      </c>
      <c r="G5618">
        <v>7.3960331721887915E-2</v>
      </c>
      <c r="H5618">
        <v>-19.283958035808471</v>
      </c>
      <c r="I5618">
        <v>-278063.63751018379</v>
      </c>
      <c r="J5618">
        <v>35325350.590531759</v>
      </c>
      <c r="K5618">
        <v>196376459.4891046</v>
      </c>
      <c r="L5618">
        <v>2.0280898149005591</v>
      </c>
      <c r="M5618">
        <v>2.3613736463192789</v>
      </c>
      <c r="N5618">
        <v>4.7143704531600301</v>
      </c>
      <c r="O5618">
        <v>2.1506766757154159</v>
      </c>
      <c r="P5618">
        <v>1.7754242000478659</v>
      </c>
      <c r="Q5618">
        <v>4.6938913193399667</v>
      </c>
      <c r="R5618" s="2">
        <f t="shared" si="183"/>
        <v>-0.4343980606432038</v>
      </c>
      <c r="S5618">
        <v>15000000</v>
      </c>
      <c r="T5618">
        <v>2.147291452769803</v>
      </c>
      <c r="U5618" s="2">
        <f t="shared" si="184"/>
        <v>-0.15740269022477529</v>
      </c>
      <c r="V5618">
        <v>2000000</v>
      </c>
    </row>
    <row r="5619" spans="1:22" x14ac:dyDescent="0.2">
      <c r="A5619" s="1">
        <v>5612</v>
      </c>
      <c r="B5619">
        <v>3.0351488321874742E-2</v>
      </c>
      <c r="C5619">
        <v>539310.56205214618</v>
      </c>
      <c r="D5619">
        <v>0.90863389167668163</v>
      </c>
      <c r="E5619">
        <v>73.245474269461596</v>
      </c>
      <c r="F5619">
        <v>79.568227106919522</v>
      </c>
      <c r="G5619">
        <v>6.821081639773699E-2</v>
      </c>
      <c r="H5619">
        <v>-7.6685479182488221</v>
      </c>
      <c r="I5619">
        <v>-133007.11109254329</v>
      </c>
      <c r="J5619">
        <v>38518647.523069933</v>
      </c>
      <c r="K5619">
        <v>176449291.1928578</v>
      </c>
      <c r="L5619">
        <v>2.2445021312947668</v>
      </c>
      <c r="M5619">
        <v>2.5109259775041051</v>
      </c>
      <c r="N5619">
        <v>4.4943095990007</v>
      </c>
      <c r="O5619">
        <v>2.2965157497882278</v>
      </c>
      <c r="P5619">
        <v>1.904646013121817</v>
      </c>
      <c r="Q5619">
        <v>4.4755282391009041</v>
      </c>
      <c r="R5619" s="2">
        <f t="shared" si="183"/>
        <v>-0.41789199177493014</v>
      </c>
      <c r="S5619">
        <v>15000000</v>
      </c>
      <c r="T5619">
        <v>2.293411170705868</v>
      </c>
      <c r="U5619" s="2">
        <f t="shared" si="184"/>
        <v>-0.13518649208681127</v>
      </c>
      <c r="V5619">
        <v>2000000</v>
      </c>
    </row>
    <row r="5620" spans="1:22" x14ac:dyDescent="0.2">
      <c r="A5620" s="1">
        <v>5613</v>
      </c>
      <c r="B5620">
        <v>3.6648228669342232E-2</v>
      </c>
      <c r="C5620">
        <v>551358.88472604135</v>
      </c>
      <c r="D5620">
        <v>0.90532880396618443</v>
      </c>
      <c r="E5620">
        <v>77.300463513497277</v>
      </c>
      <c r="F5620">
        <v>88.980655727758901</v>
      </c>
      <c r="G5620">
        <v>6.4962809286854481E-2</v>
      </c>
      <c r="H5620">
        <v>-11.61047965472391</v>
      </c>
      <c r="I5620">
        <v>-200821.0188754689</v>
      </c>
      <c r="J5620">
        <v>39055359.427671112</v>
      </c>
      <c r="K5620">
        <v>189589332.9541041</v>
      </c>
      <c r="L5620">
        <v>2.482441017390046</v>
      </c>
      <c r="M5620">
        <v>2.4785691401255741</v>
      </c>
      <c r="N5620">
        <v>4.5676623628169999</v>
      </c>
      <c r="O5620">
        <v>2.2630217392149592</v>
      </c>
      <c r="P5620">
        <v>1.8711801009403279</v>
      </c>
      <c r="Q5620">
        <v>4.5491391026912318</v>
      </c>
      <c r="R5620" s="2">
        <f t="shared" si="183"/>
        <v>-0.405530414781891</v>
      </c>
      <c r="S5620">
        <v>15000000</v>
      </c>
      <c r="T5620">
        <v>2.2599598243040901</v>
      </c>
      <c r="U5620" s="2">
        <f t="shared" si="184"/>
        <v>-0.13530205467364279</v>
      </c>
      <c r="V5620">
        <v>2000000</v>
      </c>
    </row>
    <row r="5621" spans="1:22" x14ac:dyDescent="0.2">
      <c r="A5621" s="1">
        <v>5614</v>
      </c>
      <c r="B5621">
        <v>3.1657495948421807E-2</v>
      </c>
      <c r="C5621">
        <v>490674.30573990312</v>
      </c>
      <c r="D5621">
        <v>0.88071256219498872</v>
      </c>
      <c r="E5621">
        <v>85.846904840716576</v>
      </c>
      <c r="F5621">
        <v>83.181158631687978</v>
      </c>
      <c r="G5621">
        <v>6.8005898484388677E-2</v>
      </c>
      <c r="H5621">
        <v>-15.254686857480459</v>
      </c>
      <c r="I5621">
        <v>-243098.77737284609</v>
      </c>
      <c r="J5621">
        <v>34007304.148702487</v>
      </c>
      <c r="K5621">
        <v>190646545.4401342</v>
      </c>
      <c r="L5621">
        <v>2.3275602779810081</v>
      </c>
      <c r="M5621">
        <v>2.5313050124570751</v>
      </c>
      <c r="N5621">
        <v>4.9107908668573428</v>
      </c>
      <c r="O5621">
        <v>2.3127603452785679</v>
      </c>
      <c r="P5621">
        <v>1.9212682923366211</v>
      </c>
      <c r="Q5621">
        <v>4.8895180079791221</v>
      </c>
      <c r="R5621" s="2">
        <f t="shared" si="183"/>
        <v>-0.43318600720283318</v>
      </c>
      <c r="S5621">
        <v>15000000</v>
      </c>
      <c r="T5621">
        <v>2.309243918723316</v>
      </c>
      <c r="U5621" s="2">
        <f t="shared" si="184"/>
        <v>-0.15204457143302991</v>
      </c>
      <c r="V5621">
        <v>2000000</v>
      </c>
    </row>
    <row r="5622" spans="1:22" x14ac:dyDescent="0.2">
      <c r="A5622" s="1">
        <v>5615</v>
      </c>
      <c r="B5622">
        <v>3.2346344583643681E-2</v>
      </c>
      <c r="C5622">
        <v>519528.05158721161</v>
      </c>
      <c r="D5622">
        <v>0.92384021828856622</v>
      </c>
      <c r="E5622">
        <v>84.93818260422097</v>
      </c>
      <c r="F5622">
        <v>78.556328498250593</v>
      </c>
      <c r="G5622">
        <v>6.2966950681789494E-2</v>
      </c>
      <c r="H5622">
        <v>-12.77760103819783</v>
      </c>
      <c r="I5622">
        <v>-224405.45351477561</v>
      </c>
      <c r="J5622">
        <v>37742485.898166947</v>
      </c>
      <c r="K5622">
        <v>194626483.32279301</v>
      </c>
      <c r="L5622">
        <v>2.2917186889820269</v>
      </c>
      <c r="M5622">
        <v>2.4604107535320781</v>
      </c>
      <c r="N5622">
        <v>4.6578722785843114</v>
      </c>
      <c r="O5622">
        <v>2.2513938033333818</v>
      </c>
      <c r="P5622">
        <v>1.8761146184313571</v>
      </c>
      <c r="Q5622">
        <v>4.6387046862869719</v>
      </c>
      <c r="R5622" s="2">
        <f t="shared" si="183"/>
        <v>-0.41150961535521635</v>
      </c>
      <c r="S5622">
        <v>15000000</v>
      </c>
      <c r="T5622">
        <v>2.2482253796184311</v>
      </c>
      <c r="U5622" s="2">
        <f t="shared" si="184"/>
        <v>-0.14073165299911627</v>
      </c>
      <c r="V5622">
        <v>2000000</v>
      </c>
    </row>
    <row r="5623" spans="1:22" x14ac:dyDescent="0.2">
      <c r="A5623" s="1">
        <v>5616</v>
      </c>
      <c r="B5623">
        <v>3.152610168776495E-2</v>
      </c>
      <c r="C5623">
        <v>552222.15117569175</v>
      </c>
      <c r="D5623">
        <v>0.90586874810905027</v>
      </c>
      <c r="E5623">
        <v>79.687233361374268</v>
      </c>
      <c r="F5623">
        <v>91.470320050257456</v>
      </c>
      <c r="G5623">
        <v>6.3048733005873353E-2</v>
      </c>
      <c r="H5623">
        <v>-13.226028682095899</v>
      </c>
      <c r="I5623">
        <v>-232576.55768078231</v>
      </c>
      <c r="J5623">
        <v>39293127.234946728</v>
      </c>
      <c r="K5623">
        <v>195275278.5184114</v>
      </c>
      <c r="L5623">
        <v>2.2421126029171159</v>
      </c>
      <c r="M5623">
        <v>2.453814101875734</v>
      </c>
      <c r="N5623">
        <v>4.5855005386232186</v>
      </c>
      <c r="O5623">
        <v>2.2396085061161259</v>
      </c>
      <c r="P5623">
        <v>1.851645186843752</v>
      </c>
      <c r="Q5623">
        <v>4.5670893651460229</v>
      </c>
      <c r="R5623" s="2">
        <f t="shared" si="183"/>
        <v>-0.40150847921879362</v>
      </c>
      <c r="S5623">
        <v>15000000</v>
      </c>
      <c r="T5623">
        <v>2.2365651192493612</v>
      </c>
      <c r="U5623" s="2">
        <f t="shared" si="184"/>
        <v>-0.13588923503610545</v>
      </c>
      <c r="V5623">
        <v>2000000</v>
      </c>
    </row>
    <row r="5624" spans="1:22" x14ac:dyDescent="0.2">
      <c r="A5624" s="1">
        <v>5617</v>
      </c>
      <c r="B5624">
        <v>3.3247446669098027E-2</v>
      </c>
      <c r="C5624">
        <v>552956.68349131988</v>
      </c>
      <c r="D5624">
        <v>0.90754840082815169</v>
      </c>
      <c r="E5624">
        <v>78.196100881047641</v>
      </c>
      <c r="F5624">
        <v>77.894799735963886</v>
      </c>
      <c r="G5624">
        <v>6.5127081308836487E-2</v>
      </c>
      <c r="H5624">
        <v>-10.182339634142799</v>
      </c>
      <c r="I5624">
        <v>-178449.7528746044</v>
      </c>
      <c r="J5624">
        <v>39422037.394941159</v>
      </c>
      <c r="K5624">
        <v>188895378.6029259</v>
      </c>
      <c r="L5624">
        <v>2.3526430039028452</v>
      </c>
      <c r="M5624">
        <v>2.493545045240559</v>
      </c>
      <c r="N5624">
        <v>4.5572502453193522</v>
      </c>
      <c r="O5624">
        <v>2.2792979239257982</v>
      </c>
      <c r="P5624">
        <v>1.889656127882908</v>
      </c>
      <c r="Q5624">
        <v>4.538899276425064</v>
      </c>
      <c r="R5624" s="2">
        <f t="shared" si="183"/>
        <v>-0.40267634881661551</v>
      </c>
      <c r="S5624">
        <v>15000000</v>
      </c>
      <c r="T5624">
        <v>2.276264488941635</v>
      </c>
      <c r="U5624" s="2">
        <f t="shared" si="184"/>
        <v>-0.1330863750772209</v>
      </c>
      <c r="V5624">
        <v>2000000</v>
      </c>
    </row>
    <row r="5625" spans="1:22" x14ac:dyDescent="0.2">
      <c r="A5625" s="1">
        <v>5618</v>
      </c>
      <c r="B5625">
        <v>3.3754803067936441E-2</v>
      </c>
      <c r="C5625">
        <v>524965.21760469675</v>
      </c>
      <c r="D5625">
        <v>0.90036211723936543</v>
      </c>
      <c r="E5625">
        <v>79.679742999213815</v>
      </c>
      <c r="F5625">
        <v>77.312248189727512</v>
      </c>
      <c r="G5625">
        <v>6.5590303719720439E-2</v>
      </c>
      <c r="H5625">
        <v>-10.545776204030799</v>
      </c>
      <c r="I5625">
        <v>-181620.77480713409</v>
      </c>
      <c r="J5625">
        <v>37279710.120041437</v>
      </c>
      <c r="K5625">
        <v>185800580.29511669</v>
      </c>
      <c r="L5625">
        <v>2.4035133643769822</v>
      </c>
      <c r="M5625">
        <v>2.5206556975609882</v>
      </c>
      <c r="N5625">
        <v>4.6582369635932048</v>
      </c>
      <c r="O5625">
        <v>2.3060371313068209</v>
      </c>
      <c r="P5625">
        <v>1.9173242056503339</v>
      </c>
      <c r="Q5625">
        <v>4.6388314322826192</v>
      </c>
      <c r="R5625" s="2">
        <f t="shared" si="183"/>
        <v>-0.41658531891466688</v>
      </c>
      <c r="S5625">
        <v>15000000</v>
      </c>
      <c r="T5625">
        <v>2.3028293760159211</v>
      </c>
      <c r="U5625" s="2">
        <f t="shared" si="184"/>
        <v>-0.13910249958039325</v>
      </c>
      <c r="V5625">
        <v>2000000</v>
      </c>
    </row>
    <row r="5626" spans="1:22" x14ac:dyDescent="0.2">
      <c r="A5626" s="1">
        <v>5619</v>
      </c>
      <c r="B5626">
        <v>3.1845912424348498E-2</v>
      </c>
      <c r="C5626">
        <v>494222.13765867858</v>
      </c>
      <c r="D5626">
        <v>0.89366764557426093</v>
      </c>
      <c r="E5626">
        <v>82.66375005800144</v>
      </c>
      <c r="F5626">
        <v>90.418034182983916</v>
      </c>
      <c r="G5626">
        <v>6.45959629690918E-2</v>
      </c>
      <c r="H5626">
        <v>-13.933808446848261</v>
      </c>
      <c r="I5626">
        <v>-235627.19035156709</v>
      </c>
      <c r="J5626">
        <v>34851619.521449417</v>
      </c>
      <c r="K5626">
        <v>187814053.20236379</v>
      </c>
      <c r="L5626">
        <v>2.3103111739450708</v>
      </c>
      <c r="M5626">
        <v>2.5043635078278221</v>
      </c>
      <c r="N5626">
        <v>4.7971964249434453</v>
      </c>
      <c r="O5626">
        <v>2.2892428591016349</v>
      </c>
      <c r="P5626">
        <v>1.9030806424971609</v>
      </c>
      <c r="Q5626">
        <v>4.7764389223677366</v>
      </c>
      <c r="R5626" s="2">
        <f t="shared" si="183"/>
        <v>-0.43270070134669236</v>
      </c>
      <c r="S5626">
        <v>15000000</v>
      </c>
      <c r="T5626">
        <v>2.2858116214999709</v>
      </c>
      <c r="U5626" s="2">
        <f t="shared" si="184"/>
        <v>-0.14988525957488844</v>
      </c>
      <c r="V5626">
        <v>2000000</v>
      </c>
    </row>
    <row r="5627" spans="1:22" x14ac:dyDescent="0.2">
      <c r="A5627" s="1">
        <v>5620</v>
      </c>
      <c r="B5627">
        <v>3.701593743347837E-2</v>
      </c>
      <c r="C5627">
        <v>484223.70235429151</v>
      </c>
      <c r="D5627">
        <v>0.89397475202614296</v>
      </c>
      <c r="E5627">
        <v>83.869795958959443</v>
      </c>
      <c r="F5627">
        <v>85.051490277005982</v>
      </c>
      <c r="G5627">
        <v>6.1700257018752348E-2</v>
      </c>
      <c r="H5627">
        <v>-12.618756517026441</v>
      </c>
      <c r="I5627">
        <v>-224949.52451701579</v>
      </c>
      <c r="J5627">
        <v>34253302.484819047</v>
      </c>
      <c r="K5627">
        <v>186296606.59570059</v>
      </c>
      <c r="L5627">
        <v>2.5716531837975989</v>
      </c>
      <c r="M5627">
        <v>2.5430356901852789</v>
      </c>
      <c r="N5627">
        <v>4.853975451481622</v>
      </c>
      <c r="O5627">
        <v>2.3287666436883909</v>
      </c>
      <c r="P5627">
        <v>1.9448572586654951</v>
      </c>
      <c r="Q5627">
        <v>4.8328553687595326</v>
      </c>
      <c r="R5627" s="2">
        <f t="shared" si="183"/>
        <v>-0.4351089727007737</v>
      </c>
      <c r="S5627">
        <v>15000000</v>
      </c>
      <c r="T5627">
        <v>2.3252754711968069</v>
      </c>
      <c r="U5627" s="2">
        <f t="shared" si="184"/>
        <v>-0.14991508492472153</v>
      </c>
      <c r="V5627">
        <v>2000000</v>
      </c>
    </row>
    <row r="5628" spans="1:22" x14ac:dyDescent="0.2">
      <c r="A5628" s="1">
        <v>5621</v>
      </c>
      <c r="B5628">
        <v>3.1299295953157939E-2</v>
      </c>
      <c r="C5628">
        <v>539103.33755666984</v>
      </c>
      <c r="D5628">
        <v>0.90618456856352136</v>
      </c>
      <c r="E5628">
        <v>86.965640662592193</v>
      </c>
      <c r="F5628">
        <v>81.923252972187598</v>
      </c>
      <c r="G5628">
        <v>6.3938681947585591E-2</v>
      </c>
      <c r="H5628">
        <v>-15.70363740980634</v>
      </c>
      <c r="I5628">
        <v>-267556.14705361251</v>
      </c>
      <c r="J5628">
        <v>38444460.086446799</v>
      </c>
      <c r="K5628">
        <v>203728714.77870449</v>
      </c>
      <c r="L5628">
        <v>2.2309854461203469</v>
      </c>
      <c r="M5628">
        <v>2.44652188782291</v>
      </c>
      <c r="N5628">
        <v>4.7025848554726251</v>
      </c>
      <c r="O5628">
        <v>2.2337148783849301</v>
      </c>
      <c r="P5628">
        <v>1.851663493329434</v>
      </c>
      <c r="Q5628">
        <v>4.6837672526149596</v>
      </c>
      <c r="R5628" s="2">
        <f t="shared" si="183"/>
        <v>-0.40015445624051788</v>
      </c>
      <c r="S5628">
        <v>15000000</v>
      </c>
      <c r="T5628">
        <v>2.2306043083024778</v>
      </c>
      <c r="U5628" s="2">
        <f t="shared" si="184"/>
        <v>-0.13925546687056922</v>
      </c>
      <c r="V5628">
        <v>2000000</v>
      </c>
    </row>
    <row r="5629" spans="1:22" x14ac:dyDescent="0.2">
      <c r="A5629" s="1">
        <v>5622</v>
      </c>
      <c r="B5629">
        <v>3.6543841355767548E-2</v>
      </c>
      <c r="C5629">
        <v>579684.65819444566</v>
      </c>
      <c r="D5629">
        <v>0.90685112020206127</v>
      </c>
      <c r="E5629">
        <v>79.97143331342491</v>
      </c>
      <c r="F5629">
        <v>88.719959816461781</v>
      </c>
      <c r="G5629">
        <v>6.4714909244295654E-2</v>
      </c>
      <c r="H5629">
        <v>-13.931784170256551</v>
      </c>
      <c r="I5629">
        <v>-238598.73766028471</v>
      </c>
      <c r="J5629">
        <v>41254553.776641607</v>
      </c>
      <c r="K5629">
        <v>201237449.69142121</v>
      </c>
      <c r="L5629">
        <v>2.428529642436883</v>
      </c>
      <c r="M5629">
        <v>2.4283896104271898</v>
      </c>
      <c r="N5629">
        <v>4.5252525350458628</v>
      </c>
      <c r="O5629">
        <v>2.213975019474494</v>
      </c>
      <c r="P5629">
        <v>1.8247486735179499</v>
      </c>
      <c r="Q5629">
        <v>4.5077167113425958</v>
      </c>
      <c r="R5629" s="2">
        <f t="shared" si="183"/>
        <v>-0.38751038903267049</v>
      </c>
      <c r="S5629">
        <v>15000000</v>
      </c>
      <c r="T5629">
        <v>2.2110763288710689</v>
      </c>
      <c r="U5629" s="2">
        <f t="shared" si="184"/>
        <v>-0.13092697875666226</v>
      </c>
      <c r="V5629">
        <v>2000000</v>
      </c>
    </row>
    <row r="5630" spans="1:22" x14ac:dyDescent="0.2">
      <c r="A5630" s="1">
        <v>5623</v>
      </c>
      <c r="B5630">
        <v>3.2493238503520427E-2</v>
      </c>
      <c r="C5630">
        <v>509986.79166278488</v>
      </c>
      <c r="D5630">
        <v>0.87608103189004827</v>
      </c>
      <c r="E5630">
        <v>84.097411429520335</v>
      </c>
      <c r="F5630">
        <v>87.225761460908174</v>
      </c>
      <c r="G5630">
        <v>6.9986965431350134E-2</v>
      </c>
      <c r="H5630">
        <v>-16.255540080998522</v>
      </c>
      <c r="I5630">
        <v>-251236.51418121281</v>
      </c>
      <c r="J5630">
        <v>35159940.971051447</v>
      </c>
      <c r="K5630">
        <v>193142281.86491981</v>
      </c>
      <c r="L5630">
        <v>2.3289505873807022</v>
      </c>
      <c r="M5630">
        <v>2.499336213711556</v>
      </c>
      <c r="N5630">
        <v>4.837414930772443</v>
      </c>
      <c r="O5630">
        <v>2.2792489736191679</v>
      </c>
      <c r="P5630">
        <v>1.8834751075258629</v>
      </c>
      <c r="Q5630">
        <v>4.8168394530553513</v>
      </c>
      <c r="R5630" s="2">
        <f t="shared" si="183"/>
        <v>-0.42534035247222757</v>
      </c>
      <c r="S5630">
        <v>15000000</v>
      </c>
      <c r="T5630">
        <v>2.2758478249232872</v>
      </c>
      <c r="U5630" s="2">
        <f t="shared" si="184"/>
        <v>-0.14922234188747269</v>
      </c>
      <c r="V5630">
        <v>2000000</v>
      </c>
    </row>
    <row r="5631" spans="1:22" x14ac:dyDescent="0.2">
      <c r="A5631" s="1">
        <v>5624</v>
      </c>
      <c r="B5631">
        <v>3.7126464637877818E-2</v>
      </c>
      <c r="C5631">
        <v>490474.22419900162</v>
      </c>
      <c r="D5631">
        <v>0.93094793295133293</v>
      </c>
      <c r="E5631">
        <v>80.665330000889071</v>
      </c>
      <c r="F5631">
        <v>86.568350300739326</v>
      </c>
      <c r="G5631">
        <v>7.2355235239571214E-2</v>
      </c>
      <c r="H5631">
        <v>-12.82381463179822</v>
      </c>
      <c r="I5631">
        <v>-194882.77131930439</v>
      </c>
      <c r="J5631">
        <v>36238138.516086973</v>
      </c>
      <c r="K5631">
        <v>182431069.15837759</v>
      </c>
      <c r="L5631">
        <v>2.4282286140928568</v>
      </c>
      <c r="M5631">
        <v>2.3990065676904839</v>
      </c>
      <c r="N5631">
        <v>4.5459853598528044</v>
      </c>
      <c r="O5631">
        <v>2.193388584418968</v>
      </c>
      <c r="P5631">
        <v>1.8242309128301539</v>
      </c>
      <c r="Q5631">
        <v>4.5260220667144706</v>
      </c>
      <c r="R5631" s="2">
        <f t="shared" si="183"/>
        <v>-0.43914116650345264</v>
      </c>
      <c r="S5631">
        <v>15000000</v>
      </c>
      <c r="T5631">
        <v>2.190088630495346</v>
      </c>
      <c r="U5631" s="2">
        <f t="shared" si="184"/>
        <v>-0.15045003639864377</v>
      </c>
      <c r="V5631">
        <v>2000000</v>
      </c>
    </row>
    <row r="5632" spans="1:22" x14ac:dyDescent="0.2">
      <c r="A5632" s="1">
        <v>5625</v>
      </c>
      <c r="B5632">
        <v>3.1488435469838559E-2</v>
      </c>
      <c r="C5632">
        <v>543073.13666480198</v>
      </c>
      <c r="D5632">
        <v>0.88814870289148717</v>
      </c>
      <c r="E5632">
        <v>77.748858702353274</v>
      </c>
      <c r="F5632">
        <v>81.068149646511884</v>
      </c>
      <c r="G5632">
        <v>7.2153035322693501E-2</v>
      </c>
      <c r="H5632">
        <v>-11.87042101572092</v>
      </c>
      <c r="I5632">
        <v>-184111.2911296784</v>
      </c>
      <c r="J5632">
        <v>37864324.41661302</v>
      </c>
      <c r="K5632">
        <v>186817273.8967635</v>
      </c>
      <c r="L5632">
        <v>2.2887766850168538</v>
      </c>
      <c r="M5632">
        <v>2.5086139637227651</v>
      </c>
      <c r="N5632">
        <v>4.6318095646868764</v>
      </c>
      <c r="O5632">
        <v>2.289633051744985</v>
      </c>
      <c r="P5632">
        <v>1.891212741540196</v>
      </c>
      <c r="Q5632">
        <v>4.6127036492075888</v>
      </c>
      <c r="R5632" s="2">
        <f t="shared" si="183"/>
        <v>-0.41249354517836812</v>
      </c>
      <c r="S5632">
        <v>15000000</v>
      </c>
      <c r="T5632">
        <v>2.286474823274697</v>
      </c>
      <c r="U5632" s="2">
        <f t="shared" si="184"/>
        <v>-0.13793600978467066</v>
      </c>
      <c r="V5632">
        <v>2000000</v>
      </c>
    </row>
    <row r="5633" spans="1:22" x14ac:dyDescent="0.2">
      <c r="A5633" s="1">
        <v>5626</v>
      </c>
      <c r="B5633">
        <v>3.1482858853841902E-2</v>
      </c>
      <c r="C5633">
        <v>496776.14207727689</v>
      </c>
      <c r="D5633">
        <v>0.91131075593026001</v>
      </c>
      <c r="E5633">
        <v>74.065953589119175</v>
      </c>
      <c r="F5633">
        <v>79.222921120593284</v>
      </c>
      <c r="G5633">
        <v>7.1640468153826006E-2</v>
      </c>
      <c r="H5633">
        <v>-7.8339751983716708</v>
      </c>
      <c r="I5633">
        <v>-127405.63358239349</v>
      </c>
      <c r="J5633">
        <v>35727469.756920807</v>
      </c>
      <c r="K5633">
        <v>169334776.22205031</v>
      </c>
      <c r="L5633">
        <v>2.3067256817394601</v>
      </c>
      <c r="M5633">
        <v>2.5207639906561878</v>
      </c>
      <c r="N5633">
        <v>4.562608874872959</v>
      </c>
      <c r="O5633">
        <v>2.3083521635441899</v>
      </c>
      <c r="P5633">
        <v>1.9221417643456009</v>
      </c>
      <c r="Q5633">
        <v>4.5423602374265863</v>
      </c>
      <c r="R5633" s="2">
        <f t="shared" si="183"/>
        <v>-0.44379516197159069</v>
      </c>
      <c r="S5633">
        <v>15000000</v>
      </c>
      <c r="T5633">
        <v>2.3050050418981711</v>
      </c>
      <c r="U5633" s="2">
        <f t="shared" si="184"/>
        <v>-0.14500047691508691</v>
      </c>
      <c r="V5633">
        <v>2000000</v>
      </c>
    </row>
    <row r="5634" spans="1:22" x14ac:dyDescent="0.2">
      <c r="A5634" s="1">
        <v>5627</v>
      </c>
      <c r="B5634">
        <v>2.9754065615628111E-2</v>
      </c>
      <c r="C5634">
        <v>524922.8251637402</v>
      </c>
      <c r="D5634">
        <v>0.90015320913805574</v>
      </c>
      <c r="E5634">
        <v>84.208421751559328</v>
      </c>
      <c r="F5634">
        <v>92.458408933611864</v>
      </c>
      <c r="G5634">
        <v>7.3662825647970748E-2</v>
      </c>
      <c r="H5634">
        <v>-18.66045245703874</v>
      </c>
      <c r="I5634">
        <v>-271874.23386312678</v>
      </c>
      <c r="J5634">
        <v>37120573.725868918</v>
      </c>
      <c r="K5634">
        <v>198410998.10701519</v>
      </c>
      <c r="L5634">
        <v>2.0960549981256502</v>
      </c>
      <c r="M5634">
        <v>2.3794708249933541</v>
      </c>
      <c r="N5634">
        <v>4.6549555108893026</v>
      </c>
      <c r="O5634">
        <v>2.164874434978425</v>
      </c>
      <c r="P5634">
        <v>1.779433155987705</v>
      </c>
      <c r="Q5634">
        <v>4.6354667878074194</v>
      </c>
      <c r="R5634" s="2">
        <f t="shared" si="183"/>
        <v>-0.41866615129389279</v>
      </c>
      <c r="S5634">
        <v>15000000</v>
      </c>
      <c r="T5634">
        <v>2.1616529279978498</v>
      </c>
      <c r="U5634" s="2">
        <f t="shared" si="184"/>
        <v>-0.14880802916439459</v>
      </c>
      <c r="V5634">
        <v>2000000</v>
      </c>
    </row>
    <row r="5635" spans="1:22" x14ac:dyDescent="0.2">
      <c r="A5635" s="1">
        <v>5628</v>
      </c>
      <c r="B5635">
        <v>3.3261957049838017E-2</v>
      </c>
      <c r="C5635">
        <v>579184.40995588398</v>
      </c>
      <c r="D5635">
        <v>0.88678476818366936</v>
      </c>
      <c r="E5635">
        <v>85.088623079453384</v>
      </c>
      <c r="F5635">
        <v>85.444811109231779</v>
      </c>
      <c r="G5635">
        <v>6.1337819315462609E-2</v>
      </c>
      <c r="H5635">
        <v>-16.104254382590181</v>
      </c>
      <c r="I5635">
        <v>-287131.90497728012</v>
      </c>
      <c r="J5635">
        <v>40367945.784039527</v>
      </c>
      <c r="K5635">
        <v>210383639.3860046</v>
      </c>
      <c r="L5635">
        <v>2.331989548618699</v>
      </c>
      <c r="M5635">
        <v>2.4706419014927561</v>
      </c>
      <c r="N5635">
        <v>4.6992152816699351</v>
      </c>
      <c r="O5635">
        <v>2.252334992094025</v>
      </c>
      <c r="P5635">
        <v>1.857826011715755</v>
      </c>
      <c r="Q5635">
        <v>4.6812943157170377</v>
      </c>
      <c r="R5635" s="2">
        <f t="shared" si="183"/>
        <v>-0.38136082045019448</v>
      </c>
      <c r="S5635">
        <v>15000000</v>
      </c>
      <c r="T5635">
        <v>2.2493726370606311</v>
      </c>
      <c r="U5635" s="2">
        <f t="shared" si="184"/>
        <v>-0.13152373176246693</v>
      </c>
      <c r="V5635">
        <v>2000000</v>
      </c>
    </row>
    <row r="5636" spans="1:22" x14ac:dyDescent="0.2">
      <c r="A5636" s="1">
        <v>5629</v>
      </c>
      <c r="B5636">
        <v>3.6130155211398042E-2</v>
      </c>
      <c r="C5636">
        <v>560673.85997093504</v>
      </c>
      <c r="D5636">
        <v>0.87554155268206424</v>
      </c>
      <c r="E5636">
        <v>81.321022874153428</v>
      </c>
      <c r="F5636">
        <v>85.456592193702207</v>
      </c>
      <c r="G5636">
        <v>7.2968135006220652E-2</v>
      </c>
      <c r="H5636">
        <v>-16.073011981100169</v>
      </c>
      <c r="I5636">
        <v>-240279.50915778999</v>
      </c>
      <c r="J5636">
        <v>38955849.880654767</v>
      </c>
      <c r="K5636">
        <v>198813851.88248011</v>
      </c>
      <c r="L5636">
        <v>2.4290603194311</v>
      </c>
      <c r="M5636">
        <v>2.4452493222031499</v>
      </c>
      <c r="N5636">
        <v>4.6336498374369031</v>
      </c>
      <c r="O5636">
        <v>2.225920801847963</v>
      </c>
      <c r="P5636">
        <v>1.828277745766798</v>
      </c>
      <c r="Q5636">
        <v>4.6150792611511733</v>
      </c>
      <c r="R5636" s="2">
        <f t="shared" si="183"/>
        <v>-0.40077642759475463</v>
      </c>
      <c r="S5636">
        <v>15000000</v>
      </c>
      <c r="T5636">
        <v>2.22285106552473</v>
      </c>
      <c r="U5636" s="2">
        <f t="shared" si="184"/>
        <v>-0.13790860486521089</v>
      </c>
      <c r="V5636">
        <v>2000000</v>
      </c>
    </row>
    <row r="5637" spans="1:22" x14ac:dyDescent="0.2">
      <c r="A5637" s="1">
        <v>5630</v>
      </c>
      <c r="B5637">
        <v>3.4549327081596172E-2</v>
      </c>
      <c r="C5637">
        <v>534187.71780639561</v>
      </c>
      <c r="D5637">
        <v>0.92249953925261696</v>
      </c>
      <c r="E5637">
        <v>83.82789360314122</v>
      </c>
      <c r="F5637">
        <v>88.286943121103974</v>
      </c>
      <c r="G5637">
        <v>6.1393310058717503E-2</v>
      </c>
      <c r="H5637">
        <v>-14.146172273293921</v>
      </c>
      <c r="I5637">
        <v>-253072.71930960851</v>
      </c>
      <c r="J5637">
        <v>38829875.030669577</v>
      </c>
      <c r="K5637">
        <v>198704773.51698741</v>
      </c>
      <c r="L5637">
        <v>2.344536584605224</v>
      </c>
      <c r="M5637">
        <v>2.422047267049376</v>
      </c>
      <c r="N5637">
        <v>4.604443499794475</v>
      </c>
      <c r="O5637">
        <v>2.2130519470385321</v>
      </c>
      <c r="P5637">
        <v>1.837466825048883</v>
      </c>
      <c r="Q5637">
        <v>4.585812675425025</v>
      </c>
      <c r="R5637" s="2">
        <f t="shared" si="183"/>
        <v>-0.40462706014921396</v>
      </c>
      <c r="S5637">
        <v>15000000</v>
      </c>
      <c r="T5637">
        <v>2.2099722516419762</v>
      </c>
      <c r="U5637" s="2">
        <f t="shared" si="184"/>
        <v>-0.13916055611243755</v>
      </c>
      <c r="V5637">
        <v>2000000</v>
      </c>
    </row>
    <row r="5638" spans="1:22" x14ac:dyDescent="0.2">
      <c r="A5638" s="1">
        <v>5631</v>
      </c>
      <c r="B5638">
        <v>3.6448536896090303E-2</v>
      </c>
      <c r="C5638">
        <v>574081.62595708424</v>
      </c>
      <c r="D5638">
        <v>0.87069276768489823</v>
      </c>
      <c r="E5638">
        <v>87.011591642474784</v>
      </c>
      <c r="F5638">
        <v>84.804128211417478</v>
      </c>
      <c r="G5638">
        <v>7.2176200608802712E-2</v>
      </c>
      <c r="H5638">
        <v>-20.5868771316186</v>
      </c>
      <c r="I5638">
        <v>-305937.61104230362</v>
      </c>
      <c r="J5638">
        <v>39287152.11809662</v>
      </c>
      <c r="K5638">
        <v>212677710.62074959</v>
      </c>
      <c r="L5638">
        <v>2.421190318098791</v>
      </c>
      <c r="M5638">
        <v>2.4199374752063618</v>
      </c>
      <c r="N5638">
        <v>4.7296587195762276</v>
      </c>
      <c r="O5638">
        <v>2.197888277225879</v>
      </c>
      <c r="P5638">
        <v>1.797236858073878</v>
      </c>
      <c r="Q5638">
        <v>4.7112447459746427</v>
      </c>
      <c r="R5638" s="2">
        <f t="shared" si="183"/>
        <v>-0.38932985852380469</v>
      </c>
      <c r="S5638">
        <v>15000000</v>
      </c>
      <c r="T5638">
        <v>2.1948444274955272</v>
      </c>
      <c r="U5638" s="2">
        <f t="shared" si="184"/>
        <v>-0.13848973862282205</v>
      </c>
      <c r="V5638">
        <v>2000000</v>
      </c>
    </row>
    <row r="5639" spans="1:22" x14ac:dyDescent="0.2">
      <c r="A5639" s="1">
        <v>5632</v>
      </c>
      <c r="B5639">
        <v>3.3801564904172091E-2</v>
      </c>
      <c r="C5639">
        <v>559715.6886252166</v>
      </c>
      <c r="D5639">
        <v>0.93194230922214749</v>
      </c>
      <c r="E5639">
        <v>72.290881302389877</v>
      </c>
      <c r="F5639">
        <v>88.331880719569156</v>
      </c>
      <c r="G5639">
        <v>7.2516863676517551E-2</v>
      </c>
      <c r="H5639">
        <v>-8.715259811661948</v>
      </c>
      <c r="I5639">
        <v>-140277.41695594799</v>
      </c>
      <c r="J5639">
        <v>41234148.476473317</v>
      </c>
      <c r="K5639">
        <v>180274944.16697279</v>
      </c>
      <c r="L5639">
        <v>2.280928649273092</v>
      </c>
      <c r="M5639">
        <v>2.3986762590884392</v>
      </c>
      <c r="N5639">
        <v>4.29534257298518</v>
      </c>
      <c r="O5639">
        <v>2.1906201355617032</v>
      </c>
      <c r="P5639">
        <v>1.810373184668848</v>
      </c>
      <c r="Q5639">
        <v>4.2777980714321329</v>
      </c>
      <c r="R5639" s="2">
        <f t="shared" si="183"/>
        <v>-0.40845406984276944</v>
      </c>
      <c r="S5639">
        <v>15000000</v>
      </c>
      <c r="T5639">
        <v>2.1877200105003332</v>
      </c>
      <c r="U5639" s="2">
        <f t="shared" si="184"/>
        <v>-0.13238831389753578</v>
      </c>
      <c r="V5639">
        <v>2000000</v>
      </c>
    </row>
    <row r="5640" spans="1:22" x14ac:dyDescent="0.2">
      <c r="A5640" s="1">
        <v>5633</v>
      </c>
      <c r="B5640">
        <v>3.4091841031190728E-2</v>
      </c>
      <c r="C5640">
        <v>565437.47493645735</v>
      </c>
      <c r="D5640">
        <v>0.88378479390581155</v>
      </c>
      <c r="E5640">
        <v>80.175489801445551</v>
      </c>
      <c r="F5640">
        <v>80.637291361276681</v>
      </c>
      <c r="G5640">
        <v>6.8836284399283132E-2</v>
      </c>
      <c r="H5640">
        <v>-13.334027225543849</v>
      </c>
      <c r="I5640">
        <v>-215088.76859992641</v>
      </c>
      <c r="J5640">
        <v>39273626.907364361</v>
      </c>
      <c r="K5640">
        <v>196115919.54365599</v>
      </c>
      <c r="L5640">
        <v>2.3895347963782632</v>
      </c>
      <c r="M5640">
        <v>2.4962211871722371</v>
      </c>
      <c r="N5640">
        <v>4.6430180820818006</v>
      </c>
      <c r="O5640">
        <v>2.2765150615586318</v>
      </c>
      <c r="P5640">
        <v>1.877088747327804</v>
      </c>
      <c r="Q5640">
        <v>4.62459776700139</v>
      </c>
      <c r="R5640" s="2">
        <f t="shared" ref="R5640:R5703" si="185">(Q5640-N5640)/N5640*100</f>
        <v>-0.39673149565145294</v>
      </c>
      <c r="S5640">
        <v>15000000</v>
      </c>
      <c r="T5640">
        <v>2.2734701635749781</v>
      </c>
      <c r="U5640" s="2">
        <f t="shared" ref="U5640:U5703" si="186">(T5640-O5640)/O5640*100</f>
        <v>-0.13375259558216998</v>
      </c>
      <c r="V5640">
        <v>2000000</v>
      </c>
    </row>
    <row r="5641" spans="1:22" x14ac:dyDescent="0.2">
      <c r="A5641" s="1">
        <v>5634</v>
      </c>
      <c r="B5641">
        <v>3.5631663396664848E-2</v>
      </c>
      <c r="C5641">
        <v>478345.14379093988</v>
      </c>
      <c r="D5641">
        <v>0.87355228701112553</v>
      </c>
      <c r="E5641">
        <v>81.106526634635514</v>
      </c>
      <c r="F5641">
        <v>79.975401782091964</v>
      </c>
      <c r="G5641">
        <v>7.2368542635025429E-2</v>
      </c>
      <c r="H5641">
        <v>-12.44387100480504</v>
      </c>
      <c r="I5641">
        <v>-189159.94584009869</v>
      </c>
      <c r="J5641">
        <v>32883263.118646652</v>
      </c>
      <c r="K5641">
        <v>178637273.79439899</v>
      </c>
      <c r="L5641">
        <v>2.5519535966007219</v>
      </c>
      <c r="M5641">
        <v>2.585963047158546</v>
      </c>
      <c r="N5641">
        <v>4.9017459521711588</v>
      </c>
      <c r="O5641">
        <v>2.3650300147519432</v>
      </c>
      <c r="P5641">
        <v>1.966917969457568</v>
      </c>
      <c r="Q5641">
        <v>4.8797459280441764</v>
      </c>
      <c r="R5641" s="2">
        <f t="shared" si="185"/>
        <v>-0.44882016207383885</v>
      </c>
      <c r="S5641">
        <v>15000000</v>
      </c>
      <c r="T5641">
        <v>2.3613933869954651</v>
      </c>
      <c r="U5641" s="2">
        <f t="shared" si="186"/>
        <v>-0.15376666400825928</v>
      </c>
      <c r="V5641">
        <v>2000000</v>
      </c>
    </row>
    <row r="5642" spans="1:22" x14ac:dyDescent="0.2">
      <c r="A5642" s="1">
        <v>5635</v>
      </c>
      <c r="B5642">
        <v>3.1481901791759102E-2</v>
      </c>
      <c r="C5642">
        <v>579092.05552404409</v>
      </c>
      <c r="D5642">
        <v>0.89554264778232395</v>
      </c>
      <c r="E5642">
        <v>84.87281060496997</v>
      </c>
      <c r="F5642">
        <v>85.335526613028819</v>
      </c>
      <c r="G5642">
        <v>6.9968045407759791E-2</v>
      </c>
      <c r="H5642">
        <v>-18.21628239333366</v>
      </c>
      <c r="I5642">
        <v>-281899.24404892902</v>
      </c>
      <c r="J5642">
        <v>40811200.760914207</v>
      </c>
      <c r="K5642">
        <v>210012649.01160619</v>
      </c>
      <c r="L5642">
        <v>2.176721381267805</v>
      </c>
      <c r="M5642">
        <v>2.3903598407676858</v>
      </c>
      <c r="N5642">
        <v>4.5912430507729418</v>
      </c>
      <c r="O5642">
        <v>2.174435982584368</v>
      </c>
      <c r="P5642">
        <v>1.784398876551764</v>
      </c>
      <c r="Q5642">
        <v>4.573516726418454</v>
      </c>
      <c r="R5642" s="2">
        <f t="shared" si="185"/>
        <v>-0.38608987061801475</v>
      </c>
      <c r="S5642">
        <v>15000000</v>
      </c>
      <c r="T5642">
        <v>2.1715058020174811</v>
      </c>
      <c r="U5642" s="2">
        <f t="shared" si="186"/>
        <v>-0.13475589027938578</v>
      </c>
      <c r="V5642">
        <v>2000000</v>
      </c>
    </row>
    <row r="5643" spans="1:22" x14ac:dyDescent="0.2">
      <c r="A5643" s="1">
        <v>5636</v>
      </c>
      <c r="B5643">
        <v>2.9049313116088261E-2</v>
      </c>
      <c r="C5643">
        <v>496144.47743756522</v>
      </c>
      <c r="D5643">
        <v>0.89088576785499629</v>
      </c>
      <c r="E5643">
        <v>84.98093253987571</v>
      </c>
      <c r="F5643">
        <v>90.048589698635766</v>
      </c>
      <c r="G5643">
        <v>6.9658319214665615E-2</v>
      </c>
      <c r="H5643">
        <v>-16.708689972162681</v>
      </c>
      <c r="I5643">
        <v>-258409.82638612229</v>
      </c>
      <c r="J5643">
        <v>34783632.399016209</v>
      </c>
      <c r="K5643">
        <v>192353341.43556041</v>
      </c>
      <c r="L5643">
        <v>2.147623738632416</v>
      </c>
      <c r="M5643">
        <v>2.4617358595286261</v>
      </c>
      <c r="N5643">
        <v>4.8094884622430421</v>
      </c>
      <c r="O5643">
        <v>2.2456540994577479</v>
      </c>
      <c r="P5643">
        <v>1.858711166451577</v>
      </c>
      <c r="Q5643">
        <v>4.7886903876289448</v>
      </c>
      <c r="R5643" s="2">
        <f t="shared" si="185"/>
        <v>-0.43243839292624986</v>
      </c>
      <c r="S5643">
        <v>15000000</v>
      </c>
      <c r="T5643">
        <v>2.2422161552543018</v>
      </c>
      <c r="U5643" s="2">
        <f t="shared" si="186"/>
        <v>-0.15309322144831478</v>
      </c>
      <c r="V5643">
        <v>2000000</v>
      </c>
    </row>
    <row r="5644" spans="1:22" x14ac:dyDescent="0.2">
      <c r="A5644" s="1">
        <v>5637</v>
      </c>
      <c r="B5644">
        <v>3.3975448672135797E-2</v>
      </c>
      <c r="C5644">
        <v>571874.6085838353</v>
      </c>
      <c r="D5644">
        <v>0.90609488187288345</v>
      </c>
      <c r="E5644">
        <v>77.526110006034656</v>
      </c>
      <c r="F5644">
        <v>81.642280270559823</v>
      </c>
      <c r="G5644">
        <v>7.0866527201870269E-2</v>
      </c>
      <c r="H5644">
        <v>-11.893744575414139</v>
      </c>
      <c r="I5644">
        <v>-188842.3103097865</v>
      </c>
      <c r="J5644">
        <v>40777430.951355018</v>
      </c>
      <c r="K5644">
        <v>192721095.34560859</v>
      </c>
      <c r="L5644">
        <v>2.3317147898464099</v>
      </c>
      <c r="M5644">
        <v>2.4427274330486779</v>
      </c>
      <c r="N5644">
        <v>4.4815857252002047</v>
      </c>
      <c r="O5644">
        <v>2.2283395522876721</v>
      </c>
      <c r="P5644">
        <v>1.837814459450624</v>
      </c>
      <c r="Q5644">
        <v>4.4638447207988463</v>
      </c>
      <c r="R5644" s="2">
        <f t="shared" si="185"/>
        <v>-0.39586444373025698</v>
      </c>
      <c r="S5644">
        <v>15000000</v>
      </c>
      <c r="T5644">
        <v>2.225406945093177</v>
      </c>
      <c r="U5644" s="2">
        <f t="shared" si="186"/>
        <v>-0.13160504158732769</v>
      </c>
      <c r="V5644">
        <v>2000000</v>
      </c>
    </row>
    <row r="5645" spans="1:22" x14ac:dyDescent="0.2">
      <c r="A5645" s="1">
        <v>5638</v>
      </c>
      <c r="B5645">
        <v>3.1674059235605803E-2</v>
      </c>
      <c r="C5645">
        <v>496477.3612033666</v>
      </c>
      <c r="D5645">
        <v>0.90981260368068262</v>
      </c>
      <c r="E5645">
        <v>81.203895909156998</v>
      </c>
      <c r="F5645">
        <v>92.374240837420714</v>
      </c>
      <c r="G5645">
        <v>6.9634418915696814E-2</v>
      </c>
      <c r="H5645">
        <v>-14.3611809554725</v>
      </c>
      <c r="I5645">
        <v>-224798.98123088479</v>
      </c>
      <c r="J5645">
        <v>35546435.625674717</v>
      </c>
      <c r="K5645">
        <v>186112296.92362279</v>
      </c>
      <c r="L5645">
        <v>2.2424658205071548</v>
      </c>
      <c r="M5645">
        <v>2.4419757879435751</v>
      </c>
      <c r="N5645">
        <v>4.6729657343841611</v>
      </c>
      <c r="O5645">
        <v>2.2299018143550429</v>
      </c>
      <c r="P5645">
        <v>1.848839059048341</v>
      </c>
      <c r="Q5645">
        <v>4.6526139728291547</v>
      </c>
      <c r="R5645" s="2">
        <f t="shared" si="185"/>
        <v>-0.4355213094171877</v>
      </c>
      <c r="S5645">
        <v>15000000</v>
      </c>
      <c r="T5645">
        <v>2.2265376461824529</v>
      </c>
      <c r="U5645" s="2">
        <f t="shared" si="186"/>
        <v>-0.15086620186292915</v>
      </c>
      <c r="V5645">
        <v>2000000</v>
      </c>
    </row>
    <row r="5646" spans="1:22" x14ac:dyDescent="0.2">
      <c r="A5646" s="1">
        <v>5639</v>
      </c>
      <c r="B5646">
        <v>3.0867311955419429E-2</v>
      </c>
      <c r="C5646">
        <v>482558.71822528739</v>
      </c>
      <c r="D5646">
        <v>0.90324109907575745</v>
      </c>
      <c r="E5646">
        <v>73.623662222146052</v>
      </c>
      <c r="F5646">
        <v>90.300171452173799</v>
      </c>
      <c r="G5646">
        <v>6.9328222392702685E-2</v>
      </c>
      <c r="H5646">
        <v>-8.6196589365804748</v>
      </c>
      <c r="I5646">
        <v>-142452.8735807662</v>
      </c>
      <c r="J5646">
        <v>34558733.286078393</v>
      </c>
      <c r="K5646">
        <v>167808379.18226209</v>
      </c>
      <c r="L5646">
        <v>2.2855142840682769</v>
      </c>
      <c r="M5646">
        <v>2.5249517418180401</v>
      </c>
      <c r="N5646">
        <v>4.6118474122325104</v>
      </c>
      <c r="O5646">
        <v>2.3119022713204989</v>
      </c>
      <c r="P5646">
        <v>1.925375350065724</v>
      </c>
      <c r="Q5646">
        <v>4.5909139892393833</v>
      </c>
      <c r="R5646" s="2">
        <f t="shared" si="185"/>
        <v>-0.45390536854283248</v>
      </c>
      <c r="S5646">
        <v>15000000</v>
      </c>
      <c r="T5646">
        <v>2.3084419538837748</v>
      </c>
      <c r="U5646" s="2">
        <f t="shared" si="186"/>
        <v>-0.14967403595081866</v>
      </c>
      <c r="V5646">
        <v>2000000</v>
      </c>
    </row>
    <row r="5647" spans="1:22" x14ac:dyDescent="0.2">
      <c r="A5647" s="1">
        <v>5640</v>
      </c>
      <c r="B5647">
        <v>3.5928162866507782E-2</v>
      </c>
      <c r="C5647">
        <v>574772.74235175829</v>
      </c>
      <c r="D5647">
        <v>0.90611609123266457</v>
      </c>
      <c r="E5647">
        <v>81.629664874429608</v>
      </c>
      <c r="F5647">
        <v>81.883066514637761</v>
      </c>
      <c r="G5647">
        <v>7.1465019215659065E-2</v>
      </c>
      <c r="H5647">
        <v>-15.066082270026181</v>
      </c>
      <c r="I5647">
        <v>-231756.57898712959</v>
      </c>
      <c r="J5647">
        <v>40985041.300721377</v>
      </c>
      <c r="K5647">
        <v>201677182.20090291</v>
      </c>
      <c r="L5647">
        <v>2.379522403786424</v>
      </c>
      <c r="M5647">
        <v>2.4046770783717251</v>
      </c>
      <c r="N5647">
        <v>4.5172799858652306</v>
      </c>
      <c r="O5647">
        <v>2.1908236469727611</v>
      </c>
      <c r="P5647">
        <v>1.8031706124609079</v>
      </c>
      <c r="Q5647">
        <v>4.4996288487911933</v>
      </c>
      <c r="R5647" s="2">
        <f t="shared" si="185"/>
        <v>-0.39074702319246329</v>
      </c>
      <c r="S5647">
        <v>15000000</v>
      </c>
      <c r="T5647">
        <v>2.1879058949445618</v>
      </c>
      <c r="U5647" s="2">
        <f t="shared" si="186"/>
        <v>-0.13318059772775515</v>
      </c>
      <c r="V5647">
        <v>2000000</v>
      </c>
    </row>
    <row r="5648" spans="1:22" x14ac:dyDescent="0.2">
      <c r="A5648" s="1">
        <v>5641</v>
      </c>
      <c r="B5648">
        <v>3.4548013782989578E-2</v>
      </c>
      <c r="C5648">
        <v>506745.46576823603</v>
      </c>
      <c r="D5648">
        <v>0.90465126783473071</v>
      </c>
      <c r="E5648">
        <v>84.607754883725221</v>
      </c>
      <c r="F5648">
        <v>86.442465690845182</v>
      </c>
      <c r="G5648">
        <v>6.2170192161225678E-2</v>
      </c>
      <c r="H5648">
        <v>-13.940504686944941</v>
      </c>
      <c r="I5648">
        <v>-245452.15833061119</v>
      </c>
      <c r="J5648">
        <v>36075790.259495921</v>
      </c>
      <c r="K5648">
        <v>193267533.75394931</v>
      </c>
      <c r="L5648">
        <v>2.4139395173501521</v>
      </c>
      <c r="M5648">
        <v>2.4910730160595782</v>
      </c>
      <c r="N5648">
        <v>4.7695254723243563</v>
      </c>
      <c r="O5648">
        <v>2.2780383600529448</v>
      </c>
      <c r="P5648">
        <v>1.896021342097628</v>
      </c>
      <c r="Q5648">
        <v>4.7494723403823977</v>
      </c>
      <c r="R5648" s="2">
        <f t="shared" si="185"/>
        <v>-0.42044291530297617</v>
      </c>
      <c r="S5648">
        <v>15000000</v>
      </c>
      <c r="T5648">
        <v>2.2747235556780261</v>
      </c>
      <c r="U5648" s="2">
        <f t="shared" si="186"/>
        <v>-0.14551135016188538</v>
      </c>
      <c r="V5648">
        <v>2000000</v>
      </c>
    </row>
    <row r="5649" spans="1:22" x14ac:dyDescent="0.2">
      <c r="A5649" s="1">
        <v>5642</v>
      </c>
      <c r="B5649">
        <v>3.0685750107263841E-2</v>
      </c>
      <c r="C5649">
        <v>548055.39964149508</v>
      </c>
      <c r="D5649">
        <v>0.8982296651112458</v>
      </c>
      <c r="E5649">
        <v>83.141545643996452</v>
      </c>
      <c r="F5649">
        <v>87.261780065740354</v>
      </c>
      <c r="G5649">
        <v>7.4689085763371493E-2</v>
      </c>
      <c r="H5649">
        <v>-17.66324921465138</v>
      </c>
      <c r="I5649">
        <v>-255593.14647646839</v>
      </c>
      <c r="J5649">
        <v>38632029.04211197</v>
      </c>
      <c r="K5649">
        <v>200038807.06006771</v>
      </c>
      <c r="L5649">
        <v>2.144985086925455</v>
      </c>
      <c r="M5649">
        <v>2.3922174479417162</v>
      </c>
      <c r="N5649">
        <v>4.6052145505296602</v>
      </c>
      <c r="O5649">
        <v>2.1764291649266219</v>
      </c>
      <c r="P5649">
        <v>1.78696666809202</v>
      </c>
      <c r="Q5649">
        <v>4.5864883122263214</v>
      </c>
      <c r="R5649" s="2">
        <f t="shared" si="185"/>
        <v>-0.40663118075975629</v>
      </c>
      <c r="S5649">
        <v>15000000</v>
      </c>
      <c r="T5649">
        <v>2.1733336975037121</v>
      </c>
      <c r="U5649" s="2">
        <f t="shared" si="186"/>
        <v>-0.14222688579961867</v>
      </c>
      <c r="V5649">
        <v>2000000</v>
      </c>
    </row>
    <row r="5650" spans="1:22" x14ac:dyDescent="0.2">
      <c r="A5650" s="1">
        <v>5643</v>
      </c>
      <c r="B5650">
        <v>3.5934802615650872E-2</v>
      </c>
      <c r="C5650">
        <v>537095.08793925529</v>
      </c>
      <c r="D5650">
        <v>0.92964578324125935</v>
      </c>
      <c r="E5650">
        <v>86.659829980582757</v>
      </c>
      <c r="F5650">
        <v>82.191868982425149</v>
      </c>
      <c r="G5650">
        <v>7.1421543749182317E-2</v>
      </c>
      <c r="H5650">
        <v>-17.073176265425449</v>
      </c>
      <c r="I5650">
        <v>-258626.70712357061</v>
      </c>
      <c r="J5650">
        <v>39449233.768929087</v>
      </c>
      <c r="K5650">
        <v>202945683.71237931</v>
      </c>
      <c r="L5650">
        <v>2.3220128851770259</v>
      </c>
      <c r="M5650">
        <v>2.340426737340958</v>
      </c>
      <c r="N5650">
        <v>4.5306059114005626</v>
      </c>
      <c r="O5650">
        <v>2.1338108298507632</v>
      </c>
      <c r="P5650">
        <v>1.7635192875655801</v>
      </c>
      <c r="Q5650">
        <v>4.5122675936978256</v>
      </c>
      <c r="R5650" s="2">
        <f t="shared" si="185"/>
        <v>-0.4047652358504954</v>
      </c>
      <c r="S5650">
        <v>15000000</v>
      </c>
      <c r="T5650">
        <v>2.13077948612223</v>
      </c>
      <c r="U5650" s="2">
        <f t="shared" si="186"/>
        <v>-0.14206243993734005</v>
      </c>
      <c r="V5650">
        <v>2000000</v>
      </c>
    </row>
    <row r="5651" spans="1:22" x14ac:dyDescent="0.2">
      <c r="A5651" s="1">
        <v>5644</v>
      </c>
      <c r="B5651">
        <v>3.6652245524913959E-2</v>
      </c>
      <c r="C5651">
        <v>498424.38504555618</v>
      </c>
      <c r="D5651">
        <v>0.9269227651204236</v>
      </c>
      <c r="E5651">
        <v>72.02899873182551</v>
      </c>
      <c r="F5651">
        <v>81.840381773244431</v>
      </c>
      <c r="G5651">
        <v>6.6248728163622483E-2</v>
      </c>
      <c r="H5651">
        <v>-6.1422090595628411</v>
      </c>
      <c r="I5651">
        <v>-112302.633289921</v>
      </c>
      <c r="J5651">
        <v>36394515.11036171</v>
      </c>
      <c r="K5651">
        <v>166172283.32378691</v>
      </c>
      <c r="L5651">
        <v>2.5114183802317571</v>
      </c>
      <c r="M5651">
        <v>2.5097329755894169</v>
      </c>
      <c r="N5651">
        <v>4.4820187928638306</v>
      </c>
      <c r="O5651">
        <v>2.3002441486446479</v>
      </c>
      <c r="P5651">
        <v>1.9186870449732689</v>
      </c>
      <c r="Q5651">
        <v>4.4621412761613719</v>
      </c>
      <c r="R5651" s="2">
        <f t="shared" si="185"/>
        <v>-0.44349472014948432</v>
      </c>
      <c r="S5651">
        <v>15000000</v>
      </c>
      <c r="T5651">
        <v>2.296958373658549</v>
      </c>
      <c r="U5651" s="2">
        <f t="shared" si="186"/>
        <v>-0.14284461882165336</v>
      </c>
      <c r="V5651">
        <v>2000000</v>
      </c>
    </row>
    <row r="5652" spans="1:22" x14ac:dyDescent="0.2">
      <c r="A5652" s="1">
        <v>5645</v>
      </c>
      <c r="B5652">
        <v>3.3535118681545947E-2</v>
      </c>
      <c r="C5652">
        <v>510292.59507010737</v>
      </c>
      <c r="D5652">
        <v>0.8743255829221116</v>
      </c>
      <c r="E5652">
        <v>79.57551463967016</v>
      </c>
      <c r="F5652">
        <v>81.903282286737465</v>
      </c>
      <c r="G5652">
        <v>6.2441257332556947E-2</v>
      </c>
      <c r="H5652">
        <v>-10.82784082911656</v>
      </c>
      <c r="I5652">
        <v>-194684.55418999321</v>
      </c>
      <c r="J5652">
        <v>34966100.264859743</v>
      </c>
      <c r="K5652">
        <v>183401792.27771169</v>
      </c>
      <c r="L5652">
        <v>2.4844029809293402</v>
      </c>
      <c r="M5652">
        <v>2.614253613796873</v>
      </c>
      <c r="N5652">
        <v>4.8598640274018274</v>
      </c>
      <c r="O5652">
        <v>2.3920470356285621</v>
      </c>
      <c r="P5652">
        <v>1.989558715498996</v>
      </c>
      <c r="Q5652">
        <v>4.8391744859172361</v>
      </c>
      <c r="R5652" s="2">
        <f t="shared" si="185"/>
        <v>-0.42572264096146645</v>
      </c>
      <c r="S5652">
        <v>15000000</v>
      </c>
      <c r="T5652">
        <v>2.388627032068682</v>
      </c>
      <c r="U5652" s="2">
        <f t="shared" si="186"/>
        <v>-0.14297392605331721</v>
      </c>
      <c r="V5652">
        <v>2000000</v>
      </c>
    </row>
    <row r="5653" spans="1:22" x14ac:dyDescent="0.2">
      <c r="A5653" s="1">
        <v>5646</v>
      </c>
      <c r="B5653">
        <v>3.2210156516690097E-2</v>
      </c>
      <c r="C5653">
        <v>553143.27679188468</v>
      </c>
      <c r="D5653">
        <v>0.91397024381837078</v>
      </c>
      <c r="E5653">
        <v>86.922487338183117</v>
      </c>
      <c r="F5653">
        <v>90.103918059200311</v>
      </c>
      <c r="G5653">
        <v>6.9556519967944833E-2</v>
      </c>
      <c r="H5653">
        <v>-19.693107229490948</v>
      </c>
      <c r="I5653">
        <v>-303826.66570460022</v>
      </c>
      <c r="J5653">
        <v>39743545.885082893</v>
      </c>
      <c r="K5653">
        <v>209307532.19545579</v>
      </c>
      <c r="L5653">
        <v>2.1608008018176998</v>
      </c>
      <c r="M5653">
        <v>2.3362766558735739</v>
      </c>
      <c r="N5653">
        <v>4.5780350843680022</v>
      </c>
      <c r="O5653">
        <v>2.125083247600835</v>
      </c>
      <c r="P5653">
        <v>1.7461640555849729</v>
      </c>
      <c r="Q5653">
        <v>4.5598325670567421</v>
      </c>
      <c r="R5653" s="2">
        <f t="shared" si="185"/>
        <v>-0.39760545683482806</v>
      </c>
      <c r="S5653">
        <v>15000000</v>
      </c>
      <c r="T5653">
        <v>2.1220743518237248</v>
      </c>
      <c r="U5653" s="2">
        <f t="shared" si="186"/>
        <v>-0.14158954857449149</v>
      </c>
      <c r="V5653">
        <v>2000000</v>
      </c>
    </row>
    <row r="5654" spans="1:22" x14ac:dyDescent="0.2">
      <c r="A5654" s="1">
        <v>5647</v>
      </c>
      <c r="B5654">
        <v>2.8609444670956701E-2</v>
      </c>
      <c r="C5654">
        <v>573846.3089000188</v>
      </c>
      <c r="D5654">
        <v>0.90345728656455215</v>
      </c>
      <c r="E5654">
        <v>82.626360123191219</v>
      </c>
      <c r="F5654">
        <v>85.40965088340073</v>
      </c>
      <c r="G5654">
        <v>7.1184768675884524E-2</v>
      </c>
      <c r="H5654">
        <v>-16.730038380870759</v>
      </c>
      <c r="I5654">
        <v>-256009.7268561587</v>
      </c>
      <c r="J5654">
        <v>40426202.517477103</v>
      </c>
      <c r="K5654">
        <v>204410959.28870541</v>
      </c>
      <c r="L5654">
        <v>2.0684599139389599</v>
      </c>
      <c r="M5654">
        <v>2.4069157479039238</v>
      </c>
      <c r="N5654">
        <v>4.5739491019516558</v>
      </c>
      <c r="O5654">
        <v>2.190661274678865</v>
      </c>
      <c r="P5654">
        <v>1.7991226976200381</v>
      </c>
      <c r="Q5654">
        <v>4.5560539612524682</v>
      </c>
      <c r="R5654" s="2">
        <f t="shared" si="185"/>
        <v>-0.39124048607257045</v>
      </c>
      <c r="S5654">
        <v>15000000</v>
      </c>
      <c r="T5654">
        <v>2.1877031885878169</v>
      </c>
      <c r="U5654" s="2">
        <f t="shared" si="186"/>
        <v>-0.13503165118403429</v>
      </c>
      <c r="V5654">
        <v>2000000</v>
      </c>
    </row>
    <row r="5655" spans="1:22" x14ac:dyDescent="0.2">
      <c r="A5655" s="1">
        <v>5648</v>
      </c>
      <c r="B5655">
        <v>3.0912035339089879E-2</v>
      </c>
      <c r="C5655">
        <v>572954.47731422796</v>
      </c>
      <c r="D5655">
        <v>0.92583622686932832</v>
      </c>
      <c r="E5655">
        <v>83.10110059079814</v>
      </c>
      <c r="F5655">
        <v>84.6035170162219</v>
      </c>
      <c r="G5655">
        <v>6.8216133894596437E-2</v>
      </c>
      <c r="H5655">
        <v>-15.63799849974747</v>
      </c>
      <c r="I5655">
        <v>-251109.28857089081</v>
      </c>
      <c r="J5655">
        <v>41575157.451838598</v>
      </c>
      <c r="K5655">
        <v>205052813.3344914</v>
      </c>
      <c r="L5655">
        <v>2.1358821418935059</v>
      </c>
      <c r="M5655">
        <v>2.368148898403907</v>
      </c>
      <c r="N5655">
        <v>4.4807678676215756</v>
      </c>
      <c r="O5655">
        <v>2.1582603425389011</v>
      </c>
      <c r="P5655">
        <v>1.7791251783303299</v>
      </c>
      <c r="Q5655">
        <v>4.4633672700935421</v>
      </c>
      <c r="R5655" s="2">
        <f t="shared" si="185"/>
        <v>-0.38833963378848152</v>
      </c>
      <c r="S5655">
        <v>15000000</v>
      </c>
      <c r="T5655">
        <v>2.155384004968333</v>
      </c>
      <c r="U5655" s="2">
        <f t="shared" si="186"/>
        <v>-0.13327111256580018</v>
      </c>
      <c r="V5655">
        <v>2000000</v>
      </c>
    </row>
    <row r="5656" spans="1:22" x14ac:dyDescent="0.2">
      <c r="A5656" s="1">
        <v>5649</v>
      </c>
      <c r="B5656">
        <v>3.6332053639896958E-2</v>
      </c>
      <c r="C5656">
        <v>566908.52847294556</v>
      </c>
      <c r="D5656">
        <v>0.86209885133382247</v>
      </c>
      <c r="E5656">
        <v>85.979730776577924</v>
      </c>
      <c r="F5656">
        <v>92.465785529801579</v>
      </c>
      <c r="G5656">
        <v>7.1271631548803685E-2</v>
      </c>
      <c r="H5656">
        <v>-21.523456122338661</v>
      </c>
      <c r="I5656">
        <v>-322700.72278730921</v>
      </c>
      <c r="J5656">
        <v>38596591.15062961</v>
      </c>
      <c r="K5656">
        <v>211511273.4527036</v>
      </c>
      <c r="L5656">
        <v>2.4070503040483211</v>
      </c>
      <c r="M5656">
        <v>2.4103620594428361</v>
      </c>
      <c r="N5656">
        <v>4.7466735071278343</v>
      </c>
      <c r="O5656">
        <v>2.1872692219296441</v>
      </c>
      <c r="P5656">
        <v>1.784997225036222</v>
      </c>
      <c r="Q5656">
        <v>4.727930075119529</v>
      </c>
      <c r="R5656" s="2">
        <f t="shared" si="185"/>
        <v>-0.39487510527444664</v>
      </c>
      <c r="S5656">
        <v>15000000</v>
      </c>
      <c r="T5656">
        <v>2.184170912368721</v>
      </c>
      <c r="U5656" s="2">
        <f t="shared" si="186"/>
        <v>-0.14165195257444277</v>
      </c>
      <c r="V5656">
        <v>2000000</v>
      </c>
    </row>
    <row r="5657" spans="1:22" x14ac:dyDescent="0.2">
      <c r="A5657" s="1">
        <v>5650</v>
      </c>
      <c r="B5657">
        <v>3.2528621404733088E-2</v>
      </c>
      <c r="C5657">
        <v>508924.29458026669</v>
      </c>
      <c r="D5657">
        <v>0.91667207856223942</v>
      </c>
      <c r="E5657">
        <v>73.080131285200295</v>
      </c>
      <c r="F5657">
        <v>84.617680068351248</v>
      </c>
      <c r="G5657">
        <v>6.6906998502882009E-2</v>
      </c>
      <c r="H5657">
        <v>-7.5021000306686023</v>
      </c>
      <c r="I5657">
        <v>-131930.277677192</v>
      </c>
      <c r="J5657">
        <v>36761853.726954989</v>
      </c>
      <c r="K5657">
        <v>171019699.42884219</v>
      </c>
      <c r="L5657">
        <v>2.3371937077687521</v>
      </c>
      <c r="M5657">
        <v>2.507557406364131</v>
      </c>
      <c r="N5657">
        <v>4.515154542368637</v>
      </c>
      <c r="O5657">
        <v>2.2958924224185262</v>
      </c>
      <c r="P5657">
        <v>1.9104860204458649</v>
      </c>
      <c r="Q5657">
        <v>4.495475649477183</v>
      </c>
      <c r="R5657" s="2">
        <f t="shared" si="185"/>
        <v>-0.43584095974554349</v>
      </c>
      <c r="S5657">
        <v>15000000</v>
      </c>
      <c r="T5657">
        <v>2.292639480162967</v>
      </c>
      <c r="U5657" s="2">
        <f t="shared" si="186"/>
        <v>-0.14168530823985515</v>
      </c>
      <c r="V5657">
        <v>2000000</v>
      </c>
    </row>
    <row r="5658" spans="1:22" x14ac:dyDescent="0.2">
      <c r="A5658" s="1">
        <v>5651</v>
      </c>
      <c r="B5658">
        <v>3.4913405330987239E-2</v>
      </c>
      <c r="C5658">
        <v>480300.82992817293</v>
      </c>
      <c r="D5658">
        <v>0.86973193647608216</v>
      </c>
      <c r="E5658">
        <v>74.663133017978353</v>
      </c>
      <c r="F5658">
        <v>90.884020784288893</v>
      </c>
      <c r="G5658">
        <v>6.3248362508085201E-2</v>
      </c>
      <c r="H5658">
        <v>-8.9330663546252644</v>
      </c>
      <c r="I5658">
        <v>-161009.13286032839</v>
      </c>
      <c r="J5658">
        <v>32899302.142980698</v>
      </c>
      <c r="K5658">
        <v>169608260.58210829</v>
      </c>
      <c r="L5658">
        <v>2.573385538442015</v>
      </c>
      <c r="M5658">
        <v>2.6438612872763989</v>
      </c>
      <c r="N5658">
        <v>4.8555439182717279</v>
      </c>
      <c r="O5658">
        <v>2.4213264892210229</v>
      </c>
      <c r="P5658">
        <v>2.0173397642233399</v>
      </c>
      <c r="Q5658">
        <v>4.8335546195674546</v>
      </c>
      <c r="R5658" s="2">
        <f t="shared" si="185"/>
        <v>-0.45286993742402759</v>
      </c>
      <c r="S5658">
        <v>15000000</v>
      </c>
      <c r="T5658">
        <v>2.417691634388504</v>
      </c>
      <c r="U5658" s="2">
        <f t="shared" si="186"/>
        <v>-0.15011832764809405</v>
      </c>
      <c r="V5658">
        <v>2000000</v>
      </c>
    </row>
    <row r="5659" spans="1:22" x14ac:dyDescent="0.2">
      <c r="A5659" s="1">
        <v>5652</v>
      </c>
      <c r="B5659">
        <v>3.5648225593265838E-2</v>
      </c>
      <c r="C5659">
        <v>515536.55133157392</v>
      </c>
      <c r="D5659">
        <v>0.91936348487757269</v>
      </c>
      <c r="E5659">
        <v>74.158665240954988</v>
      </c>
      <c r="F5659">
        <v>92.371235197508298</v>
      </c>
      <c r="G5659">
        <v>7.0877751131466549E-2</v>
      </c>
      <c r="H5659">
        <v>-9.9848457945655902</v>
      </c>
      <c r="I5659">
        <v>-159809.69380979461</v>
      </c>
      <c r="J5659">
        <v>37265049.457976148</v>
      </c>
      <c r="K5659">
        <v>176339298.03990951</v>
      </c>
      <c r="L5659">
        <v>2.4180336323762681</v>
      </c>
      <c r="M5659">
        <v>2.4564672287566678</v>
      </c>
      <c r="N5659">
        <v>4.4941929201055402</v>
      </c>
      <c r="O5659">
        <v>2.2451734500871172</v>
      </c>
      <c r="P5659">
        <v>1.8612689535200091</v>
      </c>
      <c r="Q5659">
        <v>4.4747797543508581</v>
      </c>
      <c r="R5659" s="2">
        <f t="shared" si="185"/>
        <v>-0.43196111292494782</v>
      </c>
      <c r="S5659">
        <v>15000000</v>
      </c>
      <c r="T5659">
        <v>2.2419644328143562</v>
      </c>
      <c r="U5659" s="2">
        <f t="shared" si="186"/>
        <v>-0.14292959292906748</v>
      </c>
      <c r="V5659">
        <v>2000000</v>
      </c>
    </row>
    <row r="5660" spans="1:22" x14ac:dyDescent="0.2">
      <c r="A5660" s="1">
        <v>5653</v>
      </c>
      <c r="B5660">
        <v>3.0920853100977919E-2</v>
      </c>
      <c r="C5660">
        <v>504895.18417049118</v>
      </c>
      <c r="D5660">
        <v>0.91573206016771191</v>
      </c>
      <c r="E5660">
        <v>74.932675056877287</v>
      </c>
      <c r="F5660">
        <v>83.271950142529107</v>
      </c>
      <c r="G5660">
        <v>7.3403557711348419E-2</v>
      </c>
      <c r="H5660">
        <v>-9.2742289877973736</v>
      </c>
      <c r="I5660">
        <v>-144253.52179747951</v>
      </c>
      <c r="J5660">
        <v>36574773.409511551</v>
      </c>
      <c r="K5660">
        <v>173700204.0862211</v>
      </c>
      <c r="L5660">
        <v>2.2380837690541382</v>
      </c>
      <c r="M5660">
        <v>2.4733606302325448</v>
      </c>
      <c r="N5660">
        <v>4.5170602449168022</v>
      </c>
      <c r="O5660">
        <v>2.2625972551764031</v>
      </c>
      <c r="P5660">
        <v>1.8799716603014529</v>
      </c>
      <c r="Q5660">
        <v>4.4972806942991097</v>
      </c>
      <c r="R5660" s="2">
        <f t="shared" si="185"/>
        <v>-0.43788547296775882</v>
      </c>
      <c r="S5660">
        <v>15000000</v>
      </c>
      <c r="T5660">
        <v>2.2593276740899548</v>
      </c>
      <c r="U5660" s="2">
        <f t="shared" si="186"/>
        <v>-0.14450565954537703</v>
      </c>
      <c r="V5660">
        <v>2000000</v>
      </c>
    </row>
    <row r="5661" spans="1:22" x14ac:dyDescent="0.2">
      <c r="A5661" s="1">
        <v>5654</v>
      </c>
      <c r="B5661">
        <v>2.9642516128802039E-2</v>
      </c>
      <c r="C5661">
        <v>571336.99354715098</v>
      </c>
      <c r="D5661">
        <v>0.87566546261333833</v>
      </c>
      <c r="E5661">
        <v>82.164299869046744</v>
      </c>
      <c r="F5661">
        <v>88.343587878358065</v>
      </c>
      <c r="G5661">
        <v>6.6441809843436797E-2</v>
      </c>
      <c r="H5661">
        <v>-16.13790684350052</v>
      </c>
      <c r="I5661">
        <v>-265275.26837037219</v>
      </c>
      <c r="J5661">
        <v>39297480.950373903</v>
      </c>
      <c r="K5661">
        <v>203788431.43875039</v>
      </c>
      <c r="L5661">
        <v>2.1783321996377971</v>
      </c>
      <c r="M5661">
        <v>2.4794573973750418</v>
      </c>
      <c r="N5661">
        <v>4.7016020565576424</v>
      </c>
      <c r="O5661">
        <v>2.2579831491945761</v>
      </c>
      <c r="P5661">
        <v>1.856519436893481</v>
      </c>
      <c r="Q5661">
        <v>4.6831929228297646</v>
      </c>
      <c r="R5661" s="2">
        <f t="shared" si="185"/>
        <v>-0.39155023131320343</v>
      </c>
      <c r="S5661">
        <v>15000000</v>
      </c>
      <c r="T5661">
        <v>2.254940099500585</v>
      </c>
      <c r="U5661" s="2">
        <f t="shared" si="186"/>
        <v>-0.13476848554323839</v>
      </c>
      <c r="V5661">
        <v>2000000</v>
      </c>
    </row>
    <row r="5662" spans="1:22" x14ac:dyDescent="0.2">
      <c r="A5662" s="1">
        <v>5655</v>
      </c>
      <c r="B5662">
        <v>3.5292013528425273E-2</v>
      </c>
      <c r="C5662">
        <v>521532.43674735108</v>
      </c>
      <c r="D5662">
        <v>0.90922018412987926</v>
      </c>
      <c r="E5662">
        <v>80.065697887296224</v>
      </c>
      <c r="F5662">
        <v>93.205842535970021</v>
      </c>
      <c r="G5662">
        <v>6.5211434942564456E-2</v>
      </c>
      <c r="H5662">
        <v>-13.428545784105831</v>
      </c>
      <c r="I5662">
        <v>-226746.08906762279</v>
      </c>
      <c r="J5662">
        <v>37414144.918644167</v>
      </c>
      <c r="K5662">
        <v>189929934.1919845</v>
      </c>
      <c r="L5662">
        <v>2.396481355634883</v>
      </c>
      <c r="M5662">
        <v>2.4454083211835709</v>
      </c>
      <c r="N5662">
        <v>4.6155218087118266</v>
      </c>
      <c r="O5662">
        <v>2.2333477299187381</v>
      </c>
      <c r="P5662">
        <v>1.850890403033068</v>
      </c>
      <c r="Q5662">
        <v>4.5961860044710194</v>
      </c>
      <c r="R5662" s="2">
        <f t="shared" si="185"/>
        <v>-0.41892997243151819</v>
      </c>
      <c r="S5662">
        <v>15000000</v>
      </c>
      <c r="T5662">
        <v>2.2301515005877999</v>
      </c>
      <c r="U5662" s="2">
        <f t="shared" si="186"/>
        <v>-0.14311382361646446</v>
      </c>
      <c r="V5662">
        <v>2000000</v>
      </c>
    </row>
    <row r="5663" spans="1:22" x14ac:dyDescent="0.2">
      <c r="A5663" s="1">
        <v>5656</v>
      </c>
      <c r="B5663">
        <v>3.064321351300384E-2</v>
      </c>
      <c r="C5663">
        <v>529274.36844596476</v>
      </c>
      <c r="D5663">
        <v>0.89375178350329187</v>
      </c>
      <c r="E5663">
        <v>79.522987477680829</v>
      </c>
      <c r="F5663">
        <v>86.862978042848823</v>
      </c>
      <c r="G5663">
        <v>7.1292119693157519E-2</v>
      </c>
      <c r="H5663">
        <v>-13.67106790638211</v>
      </c>
      <c r="I5663">
        <v>-211089.27664322071</v>
      </c>
      <c r="J5663">
        <v>37158497.633096717</v>
      </c>
      <c r="K5663">
        <v>188868396.663982</v>
      </c>
      <c r="L5663">
        <v>2.222529476368317</v>
      </c>
      <c r="M5663">
        <v>2.474402947286916</v>
      </c>
      <c r="N5663">
        <v>4.652296142709071</v>
      </c>
      <c r="O5663">
        <v>2.2574297155874592</v>
      </c>
      <c r="P5663">
        <v>1.8646008968405461</v>
      </c>
      <c r="Q5663">
        <v>4.6328273097888788</v>
      </c>
      <c r="R5663" s="2">
        <f t="shared" si="185"/>
        <v>-0.41847793697963787</v>
      </c>
      <c r="S5663">
        <v>15000000</v>
      </c>
      <c r="T5663">
        <v>2.2542114964720961</v>
      </c>
      <c r="U5663" s="2">
        <f t="shared" si="186"/>
        <v>-0.14256120990795237</v>
      </c>
      <c r="V5663">
        <v>2000000</v>
      </c>
    </row>
    <row r="5664" spans="1:22" x14ac:dyDescent="0.2">
      <c r="A5664" s="1">
        <v>5657</v>
      </c>
      <c r="B5664">
        <v>3.4235293043495207E-2</v>
      </c>
      <c r="C5664">
        <v>517373.0495882837</v>
      </c>
      <c r="D5664">
        <v>0.91741409117621187</v>
      </c>
      <c r="E5664">
        <v>83.85153452608013</v>
      </c>
      <c r="F5664">
        <v>88.385641059006389</v>
      </c>
      <c r="G5664">
        <v>7.3201368480682233E-2</v>
      </c>
      <c r="H5664">
        <v>-16.655929678296921</v>
      </c>
      <c r="I5664">
        <v>-245936.9847570798</v>
      </c>
      <c r="J5664">
        <v>37466755.392950177</v>
      </c>
      <c r="K5664">
        <v>195031529.94653451</v>
      </c>
      <c r="L5664">
        <v>2.28006663235197</v>
      </c>
      <c r="M5664">
        <v>2.3699072787499569</v>
      </c>
      <c r="N5664">
        <v>4.5866230366215479</v>
      </c>
      <c r="O5664">
        <v>2.160313515744277</v>
      </c>
      <c r="P5664">
        <v>1.7842451353261251</v>
      </c>
      <c r="Q5664">
        <v>4.5673143835397214</v>
      </c>
      <c r="R5664" s="2">
        <f t="shared" si="185"/>
        <v>-0.42097754552004829</v>
      </c>
      <c r="S5664">
        <v>15000000</v>
      </c>
      <c r="T5664">
        <v>2.1571217745292519</v>
      </c>
      <c r="U5664" s="2">
        <f t="shared" si="186"/>
        <v>-0.14774435246383449</v>
      </c>
      <c r="V5664">
        <v>2000000</v>
      </c>
    </row>
    <row r="5665" spans="1:22" x14ac:dyDescent="0.2">
      <c r="A5665" s="1">
        <v>5658</v>
      </c>
      <c r="B5665">
        <v>3.6302696317891993E-2</v>
      </c>
      <c r="C5665">
        <v>520371.27790562122</v>
      </c>
      <c r="D5665">
        <v>0.87103374049583859</v>
      </c>
      <c r="E5665">
        <v>87.698526845987004</v>
      </c>
      <c r="F5665">
        <v>85.475084079768749</v>
      </c>
      <c r="G5665">
        <v>7.1822330231761544E-2</v>
      </c>
      <c r="H5665">
        <v>-19.167309610827619</v>
      </c>
      <c r="I5665">
        <v>-285732.57904055319</v>
      </c>
      <c r="J5665">
        <v>35686513.854517803</v>
      </c>
      <c r="K5665">
        <v>201591492.38767889</v>
      </c>
      <c r="L5665">
        <v>2.461083825118509</v>
      </c>
      <c r="M5665">
        <v>2.462410154993127</v>
      </c>
      <c r="N5665">
        <v>4.8608635619419696</v>
      </c>
      <c r="O5665">
        <v>2.241499163176317</v>
      </c>
      <c r="P5665">
        <v>1.845367292579434</v>
      </c>
      <c r="Q5665">
        <v>4.8405916859909226</v>
      </c>
      <c r="R5665" s="2">
        <f t="shared" si="185"/>
        <v>-0.41704268578458337</v>
      </c>
      <c r="S5665">
        <v>15000000</v>
      </c>
      <c r="T5665">
        <v>2.2381482001803681</v>
      </c>
      <c r="U5665" s="2">
        <f t="shared" si="186"/>
        <v>-0.1494965088990024</v>
      </c>
      <c r="V5665">
        <v>2000000</v>
      </c>
    </row>
    <row r="5666" spans="1:22" x14ac:dyDescent="0.2">
      <c r="A5666" s="1">
        <v>5659</v>
      </c>
      <c r="B5666">
        <v>3.2925090466326537E-2</v>
      </c>
      <c r="C5666">
        <v>484830.44785538822</v>
      </c>
      <c r="D5666">
        <v>0.88806653971964988</v>
      </c>
      <c r="E5666">
        <v>76.127135107464184</v>
      </c>
      <c r="F5666">
        <v>87.348414669658965</v>
      </c>
      <c r="G5666">
        <v>6.6775310673137758E-2</v>
      </c>
      <c r="H5666">
        <v>-9.6965811146658645</v>
      </c>
      <c r="I5666">
        <v>-164115.8485096182</v>
      </c>
      <c r="J5666">
        <v>33962059.234397061</v>
      </c>
      <c r="K5666">
        <v>172724345.47001791</v>
      </c>
      <c r="L5666">
        <v>2.4195026366286401</v>
      </c>
      <c r="M5666">
        <v>2.573559055257534</v>
      </c>
      <c r="N5666">
        <v>4.7531627949436439</v>
      </c>
      <c r="O5666">
        <v>2.3560763532215061</v>
      </c>
      <c r="P5666">
        <v>1.9621928684218579</v>
      </c>
      <c r="Q5666">
        <v>4.7318615959500514</v>
      </c>
      <c r="R5666" s="2">
        <f t="shared" si="185"/>
        <v>-0.44814789462402715</v>
      </c>
      <c r="S5666">
        <v>15000000</v>
      </c>
      <c r="T5666">
        <v>2.3525552420145681</v>
      </c>
      <c r="U5666" s="2">
        <f t="shared" si="186"/>
        <v>-0.14944809416399041</v>
      </c>
      <c r="V5666">
        <v>2000000</v>
      </c>
    </row>
    <row r="5667" spans="1:22" x14ac:dyDescent="0.2">
      <c r="A5667" s="1">
        <v>5660</v>
      </c>
      <c r="B5667">
        <v>3.9009229320099793E-2</v>
      </c>
      <c r="C5667">
        <v>532393.60640731268</v>
      </c>
      <c r="D5667">
        <v>0.91217418756454027</v>
      </c>
      <c r="E5667">
        <v>75.169067267452377</v>
      </c>
      <c r="F5667">
        <v>87.000444110328857</v>
      </c>
      <c r="G5667">
        <v>6.569296294472457E-2</v>
      </c>
      <c r="H5667">
        <v>-9.4605275807598979</v>
      </c>
      <c r="I5667">
        <v>-165108.9685071584</v>
      </c>
      <c r="J5667">
        <v>38172048.416591257</v>
      </c>
      <c r="K5667">
        <v>180781393.67123631</v>
      </c>
      <c r="L5667">
        <v>2.590030233656242</v>
      </c>
      <c r="M5667">
        <v>2.4875563615144771</v>
      </c>
      <c r="N5667">
        <v>4.5287655165623528</v>
      </c>
      <c r="O5667">
        <v>2.274444035644505</v>
      </c>
      <c r="P5667">
        <v>1.8867143148950849</v>
      </c>
      <c r="Q5667">
        <v>4.5098136234365507</v>
      </c>
      <c r="R5667" s="2">
        <f t="shared" si="185"/>
        <v>-0.41847812735042961</v>
      </c>
      <c r="S5667">
        <v>15000000</v>
      </c>
      <c r="T5667">
        <v>2.2713112672356401</v>
      </c>
      <c r="U5667" s="2">
        <f t="shared" si="186"/>
        <v>-0.13773776623073372</v>
      </c>
      <c r="V5667">
        <v>2000000</v>
      </c>
    </row>
    <row r="5668" spans="1:22" x14ac:dyDescent="0.2">
      <c r="A5668" s="1">
        <v>5661</v>
      </c>
      <c r="B5668">
        <v>2.9897550113273819E-2</v>
      </c>
      <c r="C5668">
        <v>516396.14073702297</v>
      </c>
      <c r="D5668">
        <v>0.87854623477277316</v>
      </c>
      <c r="E5668">
        <v>81.118115501832037</v>
      </c>
      <c r="F5668">
        <v>85.062381618718106</v>
      </c>
      <c r="G5668">
        <v>7.1419699918762222E-2</v>
      </c>
      <c r="H5668">
        <v>-14.174040422081809</v>
      </c>
      <c r="I5668">
        <v>-217285.91749617571</v>
      </c>
      <c r="J5668">
        <v>36009321.078636877</v>
      </c>
      <c r="K5668">
        <v>188667083.08777589</v>
      </c>
      <c r="L5668">
        <v>2.211288248026726</v>
      </c>
      <c r="M5668">
        <v>2.495308924268492</v>
      </c>
      <c r="N5668">
        <v>4.7342745960637487</v>
      </c>
      <c r="O5668">
        <v>2.2771910650611038</v>
      </c>
      <c r="P5668">
        <v>1.8833308907804309</v>
      </c>
      <c r="Q5668">
        <v>4.7141844482821691</v>
      </c>
      <c r="R5668" s="2">
        <f t="shared" si="185"/>
        <v>-0.42435535526991347</v>
      </c>
      <c r="S5668">
        <v>15000000</v>
      </c>
      <c r="T5668">
        <v>2.273870141927901</v>
      </c>
      <c r="U5668" s="2">
        <f t="shared" si="186"/>
        <v>-0.1458341895045881</v>
      </c>
      <c r="V5668">
        <v>2000000</v>
      </c>
    </row>
    <row r="5669" spans="1:22" x14ac:dyDescent="0.2">
      <c r="A5669" s="1">
        <v>5662</v>
      </c>
      <c r="B5669">
        <v>3.1736259387894462E-2</v>
      </c>
      <c r="C5669">
        <v>498842.8944962325</v>
      </c>
      <c r="D5669">
        <v>0.90182069330717851</v>
      </c>
      <c r="E5669">
        <v>77.624298462429309</v>
      </c>
      <c r="F5669">
        <v>84.14990196859361</v>
      </c>
      <c r="G5669">
        <v>6.9316539119593013E-2</v>
      </c>
      <c r="H5669">
        <v>-10.63666075447655</v>
      </c>
      <c r="I5669">
        <v>-172187.10718556019</v>
      </c>
      <c r="J5669">
        <v>35434319.122842386</v>
      </c>
      <c r="K5669">
        <v>177805420.83700541</v>
      </c>
      <c r="L5669">
        <v>2.3138240444758562</v>
      </c>
      <c r="M5669">
        <v>2.5163211538652011</v>
      </c>
      <c r="N5669">
        <v>4.6666939874220477</v>
      </c>
      <c r="O5669">
        <v>2.3018569834691078</v>
      </c>
      <c r="P5669">
        <v>1.9137748153390031</v>
      </c>
      <c r="Q5669">
        <v>4.6462778315626352</v>
      </c>
      <c r="R5669" s="2">
        <f t="shared" si="185"/>
        <v>-0.43748649288852709</v>
      </c>
      <c r="S5669">
        <v>15000000</v>
      </c>
      <c r="T5669">
        <v>2.29848217084843</v>
      </c>
      <c r="U5669" s="2">
        <f t="shared" si="186"/>
        <v>-0.14661261081440854</v>
      </c>
      <c r="V5669">
        <v>2000000</v>
      </c>
    </row>
    <row r="5670" spans="1:22" x14ac:dyDescent="0.2">
      <c r="A5670" s="1">
        <v>5663</v>
      </c>
      <c r="B5670">
        <v>2.9219694317332189E-2</v>
      </c>
      <c r="C5670">
        <v>560401.46597378084</v>
      </c>
      <c r="D5670">
        <v>0.87573612547045987</v>
      </c>
      <c r="E5670">
        <v>85.894553978504334</v>
      </c>
      <c r="F5670">
        <v>87.710635265763017</v>
      </c>
      <c r="G5670">
        <v>6.4188491560060026E-2</v>
      </c>
      <c r="H5670">
        <v>-17.60603351074591</v>
      </c>
      <c r="I5670">
        <v>-297016.34609704401</v>
      </c>
      <c r="J5670">
        <v>38620502.74395068</v>
      </c>
      <c r="K5670">
        <v>208202731.16556019</v>
      </c>
      <c r="L5670">
        <v>2.1580056247096508</v>
      </c>
      <c r="M5670">
        <v>2.4737378664526739</v>
      </c>
      <c r="N5670">
        <v>4.7731588271531233</v>
      </c>
      <c r="O5670">
        <v>2.2532802404350578</v>
      </c>
      <c r="P5670">
        <v>1.855806977556991</v>
      </c>
      <c r="Q5670">
        <v>4.7544269999995414</v>
      </c>
      <c r="R5670" s="2">
        <f t="shared" si="185"/>
        <v>-0.39244089358648498</v>
      </c>
      <c r="S5670">
        <v>15000000</v>
      </c>
      <c r="T5670">
        <v>2.250183849169161</v>
      </c>
      <c r="U5670" s="2">
        <f t="shared" si="186"/>
        <v>-0.13741705138722279</v>
      </c>
      <c r="V5670">
        <v>2000000</v>
      </c>
    </row>
    <row r="5671" spans="1:22" x14ac:dyDescent="0.2">
      <c r="A5671" s="1">
        <v>5664</v>
      </c>
      <c r="B5671">
        <v>3.3015574549979221E-2</v>
      </c>
      <c r="C5671">
        <v>494666.86874366523</v>
      </c>
      <c r="D5671">
        <v>0.891638692937892</v>
      </c>
      <c r="E5671">
        <v>77.917794143689363</v>
      </c>
      <c r="F5671">
        <v>91.953586565469465</v>
      </c>
      <c r="G5671">
        <v>6.4892514558088837E-2</v>
      </c>
      <c r="H5671">
        <v>-11.36984577504308</v>
      </c>
      <c r="I5671">
        <v>-195056.28808632359</v>
      </c>
      <c r="J5671">
        <v>34709351.028801993</v>
      </c>
      <c r="K5671">
        <v>179286586.76617399</v>
      </c>
      <c r="L5671">
        <v>2.3927058209461349</v>
      </c>
      <c r="M5671">
        <v>2.5412284603538589</v>
      </c>
      <c r="N5671">
        <v>4.7505663647077894</v>
      </c>
      <c r="O5671">
        <v>2.324350325998497</v>
      </c>
      <c r="P5671">
        <v>1.9324608614131851</v>
      </c>
      <c r="Q5671">
        <v>4.7297237802012733</v>
      </c>
      <c r="R5671" s="2">
        <f t="shared" si="185"/>
        <v>-0.43873893987371226</v>
      </c>
      <c r="S5671">
        <v>15000000</v>
      </c>
      <c r="T5671">
        <v>2.3209050242617519</v>
      </c>
      <c r="U5671" s="2">
        <f t="shared" si="186"/>
        <v>-0.14822643980162623</v>
      </c>
      <c r="V5671">
        <v>2000000</v>
      </c>
    </row>
    <row r="5672" spans="1:22" x14ac:dyDescent="0.2">
      <c r="A5672" s="1">
        <v>5665</v>
      </c>
      <c r="B5672">
        <v>2.9277092775789371E-2</v>
      </c>
      <c r="C5672">
        <v>530358.61721649033</v>
      </c>
      <c r="D5672">
        <v>0.9072545947798083</v>
      </c>
      <c r="E5672">
        <v>73.114673366325505</v>
      </c>
      <c r="F5672">
        <v>86.079437792852829</v>
      </c>
      <c r="G5672">
        <v>6.2453383417855987E-2</v>
      </c>
      <c r="H5672">
        <v>-7.5706743509658523</v>
      </c>
      <c r="I5672">
        <v>-143328.76272658931</v>
      </c>
      <c r="J5672">
        <v>37831691.709142201</v>
      </c>
      <c r="K5672">
        <v>175838884.74387899</v>
      </c>
      <c r="L5672">
        <v>2.2160888942713131</v>
      </c>
      <c r="M5672">
        <v>2.527440642777564</v>
      </c>
      <c r="N5672">
        <v>4.5365470219616384</v>
      </c>
      <c r="O5672">
        <v>2.3129273597847262</v>
      </c>
      <c r="P5672">
        <v>1.921437516430647</v>
      </c>
      <c r="Q5672">
        <v>4.5174246261791291</v>
      </c>
      <c r="R5672" s="2">
        <f t="shared" si="185"/>
        <v>-0.42151873858987621</v>
      </c>
      <c r="S5672">
        <v>15000000</v>
      </c>
      <c r="T5672">
        <v>2.3097664071025061</v>
      </c>
      <c r="U5672" s="2">
        <f t="shared" si="186"/>
        <v>-0.1366645895232203</v>
      </c>
      <c r="V5672">
        <v>2000000</v>
      </c>
    </row>
    <row r="5673" spans="1:22" x14ac:dyDescent="0.2">
      <c r="A5673" s="1">
        <v>5666</v>
      </c>
      <c r="B5673">
        <v>3.1440189461056138E-2</v>
      </c>
      <c r="C5673">
        <v>528130.4920004959</v>
      </c>
      <c r="D5673">
        <v>0.85974462224669224</v>
      </c>
      <c r="E5673">
        <v>74.244068249174958</v>
      </c>
      <c r="F5673">
        <v>86.181773762866499</v>
      </c>
      <c r="G5673">
        <v>6.5035563063091759E-2</v>
      </c>
      <c r="H5673">
        <v>-9.3073502214045138</v>
      </c>
      <c r="I5673">
        <v>-164254.65428239229</v>
      </c>
      <c r="J5673">
        <v>35848773.322729833</v>
      </c>
      <c r="K5673">
        <v>177761321.91312951</v>
      </c>
      <c r="L5673">
        <v>2.390603593819431</v>
      </c>
      <c r="M5673">
        <v>2.6202667755789109</v>
      </c>
      <c r="N5673">
        <v>4.7597323207783093</v>
      </c>
      <c r="O5673">
        <v>2.3950410252232208</v>
      </c>
      <c r="P5673">
        <v>1.98358518165034</v>
      </c>
      <c r="Q5673">
        <v>4.7395521998165302</v>
      </c>
      <c r="R5673" s="2">
        <f t="shared" si="185"/>
        <v>-0.42397596338945548</v>
      </c>
      <c r="S5673">
        <v>15000000</v>
      </c>
      <c r="T5673">
        <v>2.3917052294261278</v>
      </c>
      <c r="U5673" s="2">
        <f t="shared" si="186"/>
        <v>-0.13927927588555927</v>
      </c>
      <c r="V5673">
        <v>2000000</v>
      </c>
    </row>
    <row r="5674" spans="1:22" x14ac:dyDescent="0.2">
      <c r="A5674" s="1">
        <v>5667</v>
      </c>
      <c r="B5674">
        <v>3.149085494464849E-2</v>
      </c>
      <c r="C5674">
        <v>540245.44715606014</v>
      </c>
      <c r="D5674">
        <v>0.89457119305598409</v>
      </c>
      <c r="E5674">
        <v>77.786281807308782</v>
      </c>
      <c r="F5674">
        <v>83.267211444692151</v>
      </c>
      <c r="G5674">
        <v>7.0348997670843252E-2</v>
      </c>
      <c r="H5674">
        <v>-11.87174302134409</v>
      </c>
      <c r="I5674">
        <v>-188747.9429057106</v>
      </c>
      <c r="J5674">
        <v>37794800.118523359</v>
      </c>
      <c r="K5674">
        <v>186813425.2395826</v>
      </c>
      <c r="L5674">
        <v>2.2857002856943849</v>
      </c>
      <c r="M5674">
        <v>2.504290461087253</v>
      </c>
      <c r="N5674">
        <v>4.6300326141224399</v>
      </c>
      <c r="O5674">
        <v>2.286118771977836</v>
      </c>
      <c r="P5674">
        <v>1.88949624319363</v>
      </c>
      <c r="Q5674">
        <v>4.6108915529257812</v>
      </c>
      <c r="R5674" s="2">
        <f t="shared" si="185"/>
        <v>-0.4134109366373574</v>
      </c>
      <c r="S5674">
        <v>15000000</v>
      </c>
      <c r="T5674">
        <v>2.2829547338824878</v>
      </c>
      <c r="U5674" s="2">
        <f t="shared" si="186"/>
        <v>-0.13840217464339291</v>
      </c>
      <c r="V5674">
        <v>2000000</v>
      </c>
    </row>
    <row r="5675" spans="1:22" x14ac:dyDescent="0.2">
      <c r="A5675" s="1">
        <v>5668</v>
      </c>
      <c r="B5675">
        <v>3.317662245863736E-2</v>
      </c>
      <c r="C5675">
        <v>568263.89135363186</v>
      </c>
      <c r="D5675">
        <v>0.88124770540116282</v>
      </c>
      <c r="E5675">
        <v>72.896491560199777</v>
      </c>
      <c r="F5675">
        <v>80.278144710849631</v>
      </c>
      <c r="G5675">
        <v>6.7218869992182601E-2</v>
      </c>
      <c r="H5675">
        <v>-8.2552249360278296</v>
      </c>
      <c r="I5675">
        <v>-144819.69022192041</v>
      </c>
      <c r="J5675">
        <v>39341161.839262567</v>
      </c>
      <c r="K5675">
        <v>181757701.90209901</v>
      </c>
      <c r="L5675">
        <v>2.404156907092402</v>
      </c>
      <c r="M5675">
        <v>2.5572581890616561</v>
      </c>
      <c r="N5675">
        <v>4.5633071340788867</v>
      </c>
      <c r="O5675">
        <v>2.335772721400982</v>
      </c>
      <c r="P5675">
        <v>1.929233347070938</v>
      </c>
      <c r="Q5675">
        <v>4.5449184401979101</v>
      </c>
      <c r="R5675" s="2">
        <f t="shared" si="185"/>
        <v>-0.40296857828501881</v>
      </c>
      <c r="S5675">
        <v>15000000</v>
      </c>
      <c r="T5675">
        <v>2.332733050435762</v>
      </c>
      <c r="U5675" s="2">
        <f t="shared" si="186"/>
        <v>-0.13013556230748721</v>
      </c>
      <c r="V5675">
        <v>2000000</v>
      </c>
    </row>
    <row r="5676" spans="1:22" x14ac:dyDescent="0.2">
      <c r="A5676" s="1">
        <v>5669</v>
      </c>
      <c r="B5676">
        <v>3.1901844871600638E-2</v>
      </c>
      <c r="C5676">
        <v>579436.40038830927</v>
      </c>
      <c r="D5676">
        <v>0.91098057946218958</v>
      </c>
      <c r="E5676">
        <v>83.802213498805742</v>
      </c>
      <c r="F5676">
        <v>92.054204781359061</v>
      </c>
      <c r="G5676">
        <v>6.6454467976149664E-2</v>
      </c>
      <c r="H5676">
        <v>-17.919305446255152</v>
      </c>
      <c r="I5676">
        <v>-292348.05903837882</v>
      </c>
      <c r="J5676">
        <v>41292845.705978431</v>
      </c>
      <c r="K5676">
        <v>209943968.34741861</v>
      </c>
      <c r="L5676">
        <v>2.1770197863440082</v>
      </c>
      <c r="M5676">
        <v>2.370544291335289</v>
      </c>
      <c r="N5676">
        <v>4.5452728910093336</v>
      </c>
      <c r="O5676">
        <v>2.1569993417808249</v>
      </c>
      <c r="P5676">
        <v>1.771461361062568</v>
      </c>
      <c r="Q5676">
        <v>4.5277533287312748</v>
      </c>
      <c r="R5676" s="2">
        <f t="shared" si="185"/>
        <v>-0.38544577406370878</v>
      </c>
      <c r="S5676">
        <v>15000000</v>
      </c>
      <c r="T5676">
        <v>2.1541033392085529</v>
      </c>
      <c r="U5676" s="2">
        <f t="shared" si="186"/>
        <v>-0.13426070727870562</v>
      </c>
      <c r="V5676">
        <v>2000000</v>
      </c>
    </row>
    <row r="5677" spans="1:22" x14ac:dyDescent="0.2">
      <c r="A5677" s="1">
        <v>5670</v>
      </c>
      <c r="B5677">
        <v>3.3398840369480057E-2</v>
      </c>
      <c r="C5677">
        <v>505333.72881810687</v>
      </c>
      <c r="D5677">
        <v>0.90023315347888011</v>
      </c>
      <c r="E5677">
        <v>80.600812770757443</v>
      </c>
      <c r="F5677">
        <v>79.81027004312152</v>
      </c>
      <c r="G5677">
        <v>7.0341242518138475E-2</v>
      </c>
      <c r="H5677">
        <v>-12.02368652370124</v>
      </c>
      <c r="I5677">
        <v>-189637.08859363961</v>
      </c>
      <c r="J5677">
        <v>35799591.342837177</v>
      </c>
      <c r="K5677">
        <v>183749438.34669501</v>
      </c>
      <c r="L5677">
        <v>2.3759955532133521</v>
      </c>
      <c r="M5677">
        <v>2.5064791951952761</v>
      </c>
      <c r="N5677">
        <v>4.7010427905462659</v>
      </c>
      <c r="O5677">
        <v>2.2917169207627399</v>
      </c>
      <c r="P5677">
        <v>1.904027470665616</v>
      </c>
      <c r="Q5677">
        <v>4.680834945851724</v>
      </c>
      <c r="R5677" s="2">
        <f t="shared" si="185"/>
        <v>-0.42985876953044672</v>
      </c>
      <c r="S5677">
        <v>15000000</v>
      </c>
      <c r="T5677">
        <v>2.2883765422026641</v>
      </c>
      <c r="U5677" s="2">
        <f t="shared" si="186"/>
        <v>-0.14575877717759711</v>
      </c>
      <c r="V5677">
        <v>2000000</v>
      </c>
    </row>
    <row r="5678" spans="1:22" x14ac:dyDescent="0.2">
      <c r="A5678" s="1">
        <v>5671</v>
      </c>
      <c r="B5678">
        <v>2.7481824899069491E-2</v>
      </c>
      <c r="C5678">
        <v>543266.83471037913</v>
      </c>
      <c r="D5678">
        <v>0.8986012518998765</v>
      </c>
      <c r="E5678">
        <v>72.634468247904834</v>
      </c>
      <c r="F5678">
        <v>83.019811277413353</v>
      </c>
      <c r="G5678">
        <v>6.9169225635203405E-2</v>
      </c>
      <c r="H5678">
        <v>-8.1261949587486502</v>
      </c>
      <c r="I5678">
        <v>-137929.65627824751</v>
      </c>
      <c r="J5678">
        <v>38313717.597792752</v>
      </c>
      <c r="K5678">
        <v>176712736.30724961</v>
      </c>
      <c r="L5678">
        <v>2.1323669510694918</v>
      </c>
      <c r="M5678">
        <v>2.525654541253858</v>
      </c>
      <c r="N5678">
        <v>4.5240754813969826</v>
      </c>
      <c r="O5678">
        <v>2.308443043748424</v>
      </c>
      <c r="P5678">
        <v>1.910906964633508</v>
      </c>
      <c r="Q5678">
        <v>4.5051936649786839</v>
      </c>
      <c r="R5678" s="2">
        <f t="shared" si="185"/>
        <v>-0.41736298379504894</v>
      </c>
      <c r="S5678">
        <v>15000000</v>
      </c>
      <c r="T5678">
        <v>2.3053218590950291</v>
      </c>
      <c r="U5678" s="2">
        <f t="shared" si="186"/>
        <v>-0.13520734946645266</v>
      </c>
      <c r="V5678">
        <v>2000000</v>
      </c>
    </row>
    <row r="5679" spans="1:22" x14ac:dyDescent="0.2">
      <c r="A5679" s="1">
        <v>5672</v>
      </c>
      <c r="B5679">
        <v>3.2309402865037661E-2</v>
      </c>
      <c r="C5679">
        <v>560045.66132667428</v>
      </c>
      <c r="D5679">
        <v>0.89628976159995022</v>
      </c>
      <c r="E5679">
        <v>82.541473218975412</v>
      </c>
      <c r="F5679">
        <v>76.788570402696834</v>
      </c>
      <c r="G5679">
        <v>6.7381906968804944E-2</v>
      </c>
      <c r="H5679">
        <v>-13.440216370514239</v>
      </c>
      <c r="I5679">
        <v>-221101.624899744</v>
      </c>
      <c r="J5679">
        <v>39192577.953670822</v>
      </c>
      <c r="K5679">
        <v>198424847.87052089</v>
      </c>
      <c r="L5679">
        <v>2.3129840009061771</v>
      </c>
      <c r="M5679">
        <v>2.4942334216472068</v>
      </c>
      <c r="N5679">
        <v>4.6653708279681299</v>
      </c>
      <c r="O5679">
        <v>2.276462365767872</v>
      </c>
      <c r="P5679">
        <v>1.8817617123622099</v>
      </c>
      <c r="Q5679">
        <v>4.6469124202859584</v>
      </c>
      <c r="R5679" s="2">
        <f t="shared" si="185"/>
        <v>-0.39564717067111421</v>
      </c>
      <c r="S5679">
        <v>15000000</v>
      </c>
      <c r="T5679">
        <v>2.2734111710359932</v>
      </c>
      <c r="U5679" s="2">
        <f t="shared" si="186"/>
        <v>-0.13403229404363831</v>
      </c>
      <c r="V5679">
        <v>2000000</v>
      </c>
    </row>
    <row r="5680" spans="1:22" x14ac:dyDescent="0.2">
      <c r="A5680" s="1">
        <v>5673</v>
      </c>
      <c r="B5680">
        <v>3.6243451657943453E-2</v>
      </c>
      <c r="C5680">
        <v>559429.8352705139</v>
      </c>
      <c r="D5680">
        <v>0.87598412527009761</v>
      </c>
      <c r="E5680">
        <v>83.95946290550458</v>
      </c>
      <c r="F5680">
        <v>87.729451238826243</v>
      </c>
      <c r="G5680">
        <v>7.3935263404204685E-2</v>
      </c>
      <c r="H5680">
        <v>-19.01329518367621</v>
      </c>
      <c r="I5680">
        <v>-276860.87542186462</v>
      </c>
      <c r="J5680">
        <v>38473516.443076544</v>
      </c>
      <c r="K5680">
        <v>204243867.91252169</v>
      </c>
      <c r="L5680">
        <v>2.4141605071136891</v>
      </c>
      <c r="M5680">
        <v>2.4231517962130842</v>
      </c>
      <c r="N5680">
        <v>4.6919110026594133</v>
      </c>
      <c r="O5680">
        <v>2.2019813235216441</v>
      </c>
      <c r="P5680">
        <v>1.8022598630010129</v>
      </c>
      <c r="Q5680">
        <v>4.6731076114213277</v>
      </c>
      <c r="R5680" s="2">
        <f t="shared" si="185"/>
        <v>-0.40076189056927325</v>
      </c>
      <c r="S5680">
        <v>15000000</v>
      </c>
      <c r="T5680">
        <v>2.1988731026352601</v>
      </c>
      <c r="U5680" s="2">
        <f t="shared" si="186"/>
        <v>-0.14115564256525853</v>
      </c>
      <c r="V5680">
        <v>2000000</v>
      </c>
    </row>
    <row r="5681" spans="1:22" x14ac:dyDescent="0.2">
      <c r="A5681" s="1">
        <v>5674</v>
      </c>
      <c r="B5681">
        <v>3.4340584575417263E-2</v>
      </c>
      <c r="C5681">
        <v>560695.1657987287</v>
      </c>
      <c r="D5681">
        <v>0.9310797926544585</v>
      </c>
      <c r="E5681">
        <v>80.780727694604352</v>
      </c>
      <c r="F5681">
        <v>87.404907193789228</v>
      </c>
      <c r="G5681">
        <v>7.3663892189372082E-2</v>
      </c>
      <c r="H5681">
        <v>-15.44576456439945</v>
      </c>
      <c r="I5681">
        <v>-229494.6872614754</v>
      </c>
      <c r="J5681">
        <v>40912075.499155663</v>
      </c>
      <c r="K5681">
        <v>198311069.29664561</v>
      </c>
      <c r="L5681">
        <v>2.2530688082476211</v>
      </c>
      <c r="M5681">
        <v>2.3428491529348889</v>
      </c>
      <c r="N5681">
        <v>4.4219617391092916</v>
      </c>
      <c r="O5681">
        <v>2.133966010277518</v>
      </c>
      <c r="P5681">
        <v>1.7562076023666411</v>
      </c>
      <c r="Q5681">
        <v>4.4042791216141453</v>
      </c>
      <c r="R5681" s="2">
        <f t="shared" si="185"/>
        <v>-0.39988173888424694</v>
      </c>
      <c r="S5681">
        <v>15000000</v>
      </c>
      <c r="T5681">
        <v>2.1310430545017041</v>
      </c>
      <c r="U5681" s="2">
        <f t="shared" si="186"/>
        <v>-0.13697293029675733</v>
      </c>
      <c r="V5681">
        <v>2000000</v>
      </c>
    </row>
    <row r="5682" spans="1:22" x14ac:dyDescent="0.2">
      <c r="A5682" s="1">
        <v>5675</v>
      </c>
      <c r="B5682">
        <v>3.3029345419974987E-2</v>
      </c>
      <c r="C5682">
        <v>498238.46387561189</v>
      </c>
      <c r="D5682">
        <v>0.90992255198674166</v>
      </c>
      <c r="E5682">
        <v>73.060036258403841</v>
      </c>
      <c r="F5682">
        <v>83.969885379648048</v>
      </c>
      <c r="G5682">
        <v>7.3919789732033045E-2</v>
      </c>
      <c r="H5682">
        <v>-8.252012752058187</v>
      </c>
      <c r="I5682">
        <v>-129182.612590081</v>
      </c>
      <c r="J5682">
        <v>35676833.960242413</v>
      </c>
      <c r="K5682">
        <v>168578747.39447939</v>
      </c>
      <c r="L5682">
        <v>2.3629054910351708</v>
      </c>
      <c r="M5682">
        <v>2.51311402256025</v>
      </c>
      <c r="N5682">
        <v>4.5505484153734841</v>
      </c>
      <c r="O5682">
        <v>2.2996789077282398</v>
      </c>
      <c r="P5682">
        <v>1.9111673253251831</v>
      </c>
      <c r="Q5682">
        <v>4.5302710392254113</v>
      </c>
      <c r="R5682" s="2">
        <f t="shared" si="185"/>
        <v>-0.44560290974090283</v>
      </c>
      <c r="S5682">
        <v>15000000</v>
      </c>
      <c r="T5682">
        <v>2.296327035543781</v>
      </c>
      <c r="U5682" s="2">
        <f t="shared" si="186"/>
        <v>-0.14575392126242262</v>
      </c>
      <c r="V5682">
        <v>2000000</v>
      </c>
    </row>
    <row r="5683" spans="1:22" x14ac:dyDescent="0.2">
      <c r="A5683" s="1">
        <v>5676</v>
      </c>
      <c r="B5683">
        <v>3.3617905326556501E-2</v>
      </c>
      <c r="C5683">
        <v>571287.5762636771</v>
      </c>
      <c r="D5683">
        <v>0.89238255364991337</v>
      </c>
      <c r="E5683">
        <v>84.534582830181819</v>
      </c>
      <c r="F5683">
        <v>84.255265162864504</v>
      </c>
      <c r="G5683">
        <v>6.3795715889393853E-2</v>
      </c>
      <c r="H5683">
        <v>-15.821149563056929</v>
      </c>
      <c r="I5683">
        <v>-271311.11622671888</v>
      </c>
      <c r="J5683">
        <v>40119106.106548451</v>
      </c>
      <c r="K5683">
        <v>207318930.8701517</v>
      </c>
      <c r="L5683">
        <v>2.3322749992521499</v>
      </c>
      <c r="M5683">
        <v>2.4546332475999399</v>
      </c>
      <c r="N5683">
        <v>4.6646016078757233</v>
      </c>
      <c r="O5683">
        <v>2.237953976175739</v>
      </c>
      <c r="P5683">
        <v>1.846506436624906</v>
      </c>
      <c r="Q5683">
        <v>4.6465694867197147</v>
      </c>
      <c r="R5683" s="2">
        <f t="shared" si="185"/>
        <v>-0.3865736599147746</v>
      </c>
      <c r="S5683">
        <v>15000000</v>
      </c>
      <c r="T5683">
        <v>2.2349732470671881</v>
      </c>
      <c r="U5683" s="2">
        <f t="shared" si="186"/>
        <v>-0.13318991991266863</v>
      </c>
      <c r="V5683">
        <v>2000000</v>
      </c>
    </row>
    <row r="5684" spans="1:22" x14ac:dyDescent="0.2">
      <c r="A5684" s="1">
        <v>5677</v>
      </c>
      <c r="B5684">
        <v>3.3871363637663673E-2</v>
      </c>
      <c r="C5684">
        <v>559440.0402594835</v>
      </c>
      <c r="D5684">
        <v>0.90763273556783142</v>
      </c>
      <c r="E5684">
        <v>85.765996083788963</v>
      </c>
      <c r="F5684">
        <v>80.671605583732955</v>
      </c>
      <c r="G5684">
        <v>7.1927699190958885E-2</v>
      </c>
      <c r="H5684">
        <v>-17.246359255617701</v>
      </c>
      <c r="I5684">
        <v>-260023.2906432648</v>
      </c>
      <c r="J5684">
        <v>40150605.391205713</v>
      </c>
      <c r="K5684">
        <v>205772122.95229661</v>
      </c>
      <c r="L5684">
        <v>2.2671112263997779</v>
      </c>
      <c r="M5684">
        <v>2.3750876814607929</v>
      </c>
      <c r="N5684">
        <v>4.5635121773247711</v>
      </c>
      <c r="O5684">
        <v>2.163254878858353</v>
      </c>
      <c r="P5684">
        <v>1.7817151013931729</v>
      </c>
      <c r="Q5684">
        <v>4.5454942028774266</v>
      </c>
      <c r="R5684" s="2">
        <f t="shared" si="185"/>
        <v>-0.39482691723432778</v>
      </c>
      <c r="S5684">
        <v>15000000</v>
      </c>
      <c r="T5684">
        <v>2.160276488216029</v>
      </c>
      <c r="U5684" s="2">
        <f t="shared" si="186"/>
        <v>-0.13768098578822113</v>
      </c>
      <c r="V5684">
        <v>2000000</v>
      </c>
    </row>
    <row r="5685" spans="1:22" x14ac:dyDescent="0.2">
      <c r="A5685" s="1">
        <v>5678</v>
      </c>
      <c r="B5685">
        <v>3.4772769212361762E-2</v>
      </c>
      <c r="C5685">
        <v>547300.92540927767</v>
      </c>
      <c r="D5685">
        <v>0.92500460835879916</v>
      </c>
      <c r="E5685">
        <v>77.232315073522926</v>
      </c>
      <c r="F5685">
        <v>77.982669268248856</v>
      </c>
      <c r="G5685">
        <v>6.1317030053177408E-2</v>
      </c>
      <c r="H5685">
        <v>-8.5566111698655192</v>
      </c>
      <c r="I5685">
        <v>-162785.31664170799</v>
      </c>
      <c r="J5685">
        <v>40101463.805745132</v>
      </c>
      <c r="K5685">
        <v>186027293.74101171</v>
      </c>
      <c r="L5685">
        <v>2.3871787344338351</v>
      </c>
      <c r="M5685">
        <v>2.4616858175062868</v>
      </c>
      <c r="N5685">
        <v>4.4608290284718812</v>
      </c>
      <c r="O5685">
        <v>2.2531594063109699</v>
      </c>
      <c r="P5685">
        <v>1.874297766641144</v>
      </c>
      <c r="Q5685">
        <v>4.4427889742362439</v>
      </c>
      <c r="R5685" s="2">
        <f t="shared" si="185"/>
        <v>-0.40441034884982446</v>
      </c>
      <c r="S5685">
        <v>15000000</v>
      </c>
      <c r="T5685">
        <v>2.250177365855786</v>
      </c>
      <c r="U5685" s="2">
        <f t="shared" si="186"/>
        <v>-0.13234928903970958</v>
      </c>
      <c r="V5685">
        <v>2000000</v>
      </c>
    </row>
    <row r="5686" spans="1:22" x14ac:dyDescent="0.2">
      <c r="A5686" s="1">
        <v>5679</v>
      </c>
      <c r="B5686">
        <v>3.3278773462571173E-2</v>
      </c>
      <c r="C5686">
        <v>548660.85007186444</v>
      </c>
      <c r="D5686">
        <v>0.90362077367601867</v>
      </c>
      <c r="E5686">
        <v>87.590123630136503</v>
      </c>
      <c r="F5686">
        <v>92.826935785185654</v>
      </c>
      <c r="G5686">
        <v>6.1813172428786048E-2</v>
      </c>
      <c r="H5686">
        <v>-18.40745972838922</v>
      </c>
      <c r="I5686">
        <v>-320899.94009972108</v>
      </c>
      <c r="J5686">
        <v>39107873.188326322</v>
      </c>
      <c r="K5686">
        <v>210346492.2802738</v>
      </c>
      <c r="L5686">
        <v>2.2678611284313899</v>
      </c>
      <c r="M5686">
        <v>2.398313893177773</v>
      </c>
      <c r="N5686">
        <v>4.6845569396303057</v>
      </c>
      <c r="O5686">
        <v>2.1856171086648342</v>
      </c>
      <c r="P5686">
        <v>1.8045081377954131</v>
      </c>
      <c r="Q5686">
        <v>4.6660585524001856</v>
      </c>
      <c r="R5686" s="2">
        <f t="shared" si="185"/>
        <v>-0.39488018757180365</v>
      </c>
      <c r="S5686">
        <v>15000000</v>
      </c>
      <c r="T5686">
        <v>2.1825593052704888</v>
      </c>
      <c r="U5686" s="2">
        <f t="shared" si="186"/>
        <v>-0.1399057219227815</v>
      </c>
      <c r="V5686">
        <v>2000000</v>
      </c>
    </row>
    <row r="5687" spans="1:22" x14ac:dyDescent="0.2">
      <c r="A5687" s="1">
        <v>5680</v>
      </c>
      <c r="B5687">
        <v>3.0934962967699139E-2</v>
      </c>
      <c r="C5687">
        <v>516078.83630543272</v>
      </c>
      <c r="D5687">
        <v>0.89774436176901407</v>
      </c>
      <c r="E5687">
        <v>83.541505270854145</v>
      </c>
      <c r="F5687">
        <v>79.862319776887318</v>
      </c>
      <c r="G5687">
        <v>7.0361070482829205E-2</v>
      </c>
      <c r="H5687">
        <v>-14.13686851114961</v>
      </c>
      <c r="I5687">
        <v>-220015.60347571471</v>
      </c>
      <c r="J5687">
        <v>36558956.301079176</v>
      </c>
      <c r="K5687">
        <v>191718908.9747659</v>
      </c>
      <c r="L5687">
        <v>2.2410102624469301</v>
      </c>
      <c r="M5687">
        <v>2.474949104454045</v>
      </c>
      <c r="N5687">
        <v>4.7117401293597903</v>
      </c>
      <c r="O5687">
        <v>2.2604781274975352</v>
      </c>
      <c r="P5687">
        <v>1.8744014679085199</v>
      </c>
      <c r="Q5687">
        <v>4.6919520211866157</v>
      </c>
      <c r="R5687" s="2">
        <f t="shared" si="185"/>
        <v>-0.41997452384674017</v>
      </c>
      <c r="S5687">
        <v>15000000</v>
      </c>
      <c r="T5687">
        <v>2.257207131837919</v>
      </c>
      <c r="U5687" s="2">
        <f t="shared" si="186"/>
        <v>-0.14470370758408324</v>
      </c>
      <c r="V5687">
        <v>2000000</v>
      </c>
    </row>
    <row r="5688" spans="1:22" x14ac:dyDescent="0.2">
      <c r="A5688" s="1">
        <v>5681</v>
      </c>
      <c r="B5688">
        <v>2.804076874720916E-2</v>
      </c>
      <c r="C5688">
        <v>517266.09690654679</v>
      </c>
      <c r="D5688">
        <v>0.89518035368645488</v>
      </c>
      <c r="E5688">
        <v>84.618955489677262</v>
      </c>
      <c r="F5688">
        <v>91.331212035968178</v>
      </c>
      <c r="G5688">
        <v>7.2478977032493203E-2</v>
      </c>
      <c r="H5688">
        <v>-18.174769175206389</v>
      </c>
      <c r="I5688">
        <v>-269339.08026486658</v>
      </c>
      <c r="J5688">
        <v>36434812.184177376</v>
      </c>
      <c r="K5688">
        <v>197113983.76464051</v>
      </c>
      <c r="L5688">
        <v>2.0478701905031662</v>
      </c>
      <c r="M5688">
        <v>2.405283127599728</v>
      </c>
      <c r="N5688">
        <v>4.706394379173183</v>
      </c>
      <c r="O5688">
        <v>2.1899559968589148</v>
      </c>
      <c r="P5688">
        <v>1.8035439487623961</v>
      </c>
      <c r="Q5688">
        <v>4.6865388470977827</v>
      </c>
      <c r="R5688" s="2">
        <f t="shared" si="185"/>
        <v>-0.4218841532546741</v>
      </c>
      <c r="S5688">
        <v>15000000</v>
      </c>
      <c r="T5688">
        <v>2.1866738559554171</v>
      </c>
      <c r="U5688" s="2">
        <f t="shared" si="186"/>
        <v>-0.14987245899942223</v>
      </c>
      <c r="V5688">
        <v>2000000</v>
      </c>
    </row>
    <row r="5689" spans="1:22" x14ac:dyDescent="0.2">
      <c r="A5689" s="1">
        <v>5682</v>
      </c>
      <c r="B5689">
        <v>3.1820584403682899E-2</v>
      </c>
      <c r="C5689">
        <v>505563.95442810532</v>
      </c>
      <c r="D5689">
        <v>0.91860237676961776</v>
      </c>
      <c r="E5689">
        <v>87.492777990164569</v>
      </c>
      <c r="F5689">
        <v>86.279199592469695</v>
      </c>
      <c r="G5689">
        <v>7.4202190682064545E-2</v>
      </c>
      <c r="H5689">
        <v>-18.512045062281508</v>
      </c>
      <c r="I5689">
        <v>-267219.86394647352</v>
      </c>
      <c r="J5689">
        <v>36689072.575682901</v>
      </c>
      <c r="K5689">
        <v>198182220.42071021</v>
      </c>
      <c r="L5689">
        <v>2.1610882344517521</v>
      </c>
      <c r="M5689">
        <v>2.3481301068681582</v>
      </c>
      <c r="N5689">
        <v>4.6387003463781191</v>
      </c>
      <c r="O5689">
        <v>2.1395425487784139</v>
      </c>
      <c r="P5689">
        <v>1.7673622473772841</v>
      </c>
      <c r="Q5689">
        <v>4.6189824159100814</v>
      </c>
      <c r="R5689" s="2">
        <f t="shared" si="185"/>
        <v>-0.42507446042367031</v>
      </c>
      <c r="S5689">
        <v>15000000</v>
      </c>
      <c r="T5689">
        <v>2.136283153569273</v>
      </c>
      <c r="U5689" s="2">
        <f t="shared" si="186"/>
        <v>-0.15234075204542405</v>
      </c>
      <c r="V5689">
        <v>2000000</v>
      </c>
    </row>
    <row r="5690" spans="1:22" x14ac:dyDescent="0.2">
      <c r="A5690" s="1">
        <v>5683</v>
      </c>
      <c r="B5690">
        <v>3.2787753289373792E-2</v>
      </c>
      <c r="C5690">
        <v>576896.07931761176</v>
      </c>
      <c r="D5690">
        <v>0.91576536569062994</v>
      </c>
      <c r="E5690">
        <v>84.677316968987427</v>
      </c>
      <c r="F5690">
        <v>83.037516705561202</v>
      </c>
      <c r="G5690">
        <v>6.6682236269117276E-2</v>
      </c>
      <c r="H5690">
        <v>-16.18798316556828</v>
      </c>
      <c r="I5690">
        <v>-265286.87935272063</v>
      </c>
      <c r="J5690">
        <v>41574509.275862783</v>
      </c>
      <c r="K5690">
        <v>208466539.54519701</v>
      </c>
      <c r="L5690">
        <v>2.2279663091926438</v>
      </c>
      <c r="M5690">
        <v>2.3823700417644709</v>
      </c>
      <c r="N5690">
        <v>4.5278172844872246</v>
      </c>
      <c r="O5690">
        <v>2.171165282212939</v>
      </c>
      <c r="P5690">
        <v>1.7899700644368921</v>
      </c>
      <c r="Q5690">
        <v>4.5104164156715791</v>
      </c>
      <c r="R5690" s="2">
        <f t="shared" si="185"/>
        <v>-0.38431031382963937</v>
      </c>
      <c r="S5690">
        <v>15000000</v>
      </c>
      <c r="T5690">
        <v>2.1682888997982421</v>
      </c>
      <c r="U5690" s="2">
        <f t="shared" si="186"/>
        <v>-0.13248104316430362</v>
      </c>
      <c r="V5690">
        <v>2000000</v>
      </c>
    </row>
    <row r="5691" spans="1:22" x14ac:dyDescent="0.2">
      <c r="A5691" s="1">
        <v>5684</v>
      </c>
      <c r="B5691">
        <v>3.4388743333079758E-2</v>
      </c>
      <c r="C5691">
        <v>507778.64436913421</v>
      </c>
      <c r="D5691">
        <v>0.87198977271543865</v>
      </c>
      <c r="E5691">
        <v>82.064714453866216</v>
      </c>
      <c r="F5691">
        <v>79.407948496761605</v>
      </c>
      <c r="G5691">
        <v>7.2986319290344354E-2</v>
      </c>
      <c r="H5691">
        <v>-13.84698397705672</v>
      </c>
      <c r="I5691">
        <v>-207833.1040979005</v>
      </c>
      <c r="J5691">
        <v>34844218.551285677</v>
      </c>
      <c r="K5691">
        <v>186794031.01072201</v>
      </c>
      <c r="L5691">
        <v>2.4573883040146258</v>
      </c>
      <c r="M5691">
        <v>2.5475068778768462</v>
      </c>
      <c r="N5691">
        <v>4.8365983441139484</v>
      </c>
      <c r="O5691">
        <v>2.325956835512097</v>
      </c>
      <c r="P5691">
        <v>1.925895323455405</v>
      </c>
      <c r="Q5691">
        <v>4.8158364326100553</v>
      </c>
      <c r="R5691" s="2">
        <f t="shared" si="185"/>
        <v>-0.42926681164583214</v>
      </c>
      <c r="S5691">
        <v>15000000</v>
      </c>
      <c r="T5691">
        <v>2.3225248691098361</v>
      </c>
      <c r="U5691" s="2">
        <f t="shared" si="186"/>
        <v>-0.14755073481427017</v>
      </c>
      <c r="V5691">
        <v>2000000</v>
      </c>
    </row>
    <row r="5692" spans="1:22" x14ac:dyDescent="0.2">
      <c r="A5692" s="1">
        <v>5685</v>
      </c>
      <c r="B5692">
        <v>3.0397736391187549E-2</v>
      </c>
      <c r="C5692">
        <v>520840.86190467572</v>
      </c>
      <c r="D5692">
        <v>0.90820811948084657</v>
      </c>
      <c r="E5692">
        <v>82.575956960764699</v>
      </c>
      <c r="F5692">
        <v>77.671395738060014</v>
      </c>
      <c r="G5692">
        <v>7.2772859017434133E-2</v>
      </c>
      <c r="H5692">
        <v>-13.62519152956642</v>
      </c>
      <c r="I5692">
        <v>-205861.95539995399</v>
      </c>
      <c r="J5692">
        <v>36949558.908950463</v>
      </c>
      <c r="K5692">
        <v>190346570.10562751</v>
      </c>
      <c r="L5692">
        <v>2.2129802445656011</v>
      </c>
      <c r="M5692">
        <v>2.4708102493385011</v>
      </c>
      <c r="N5692">
        <v>4.6721531021328646</v>
      </c>
      <c r="O5692">
        <v>2.2564171859115429</v>
      </c>
      <c r="P5692">
        <v>1.8696794229041429</v>
      </c>
      <c r="Q5692">
        <v>4.652574178775029</v>
      </c>
      <c r="R5692" s="2">
        <f t="shared" si="185"/>
        <v>-0.41905568866948578</v>
      </c>
      <c r="S5692">
        <v>15000000</v>
      </c>
      <c r="T5692">
        <v>2.2531807687278991</v>
      </c>
      <c r="U5692" s="2">
        <f t="shared" si="186"/>
        <v>-0.14343168470135667</v>
      </c>
      <c r="V5692">
        <v>2000000</v>
      </c>
    </row>
    <row r="5693" spans="1:22" x14ac:dyDescent="0.2">
      <c r="A5693" s="1">
        <v>5686</v>
      </c>
      <c r="B5693">
        <v>2.86646516399305E-2</v>
      </c>
      <c r="C5693">
        <v>578610.39421024243</v>
      </c>
      <c r="D5693">
        <v>0.89475203670769443</v>
      </c>
      <c r="E5693">
        <v>76.8442163777583</v>
      </c>
      <c r="F5693">
        <v>81.47318593337836</v>
      </c>
      <c r="G5693">
        <v>7.1900692238948627E-2</v>
      </c>
      <c r="H5693">
        <v>-11.907225671316301</v>
      </c>
      <c r="I5693">
        <v>-186557.52304291219</v>
      </c>
      <c r="J5693">
        <v>40741252.917677253</v>
      </c>
      <c r="K5693">
        <v>192590626.89863431</v>
      </c>
      <c r="L5693">
        <v>2.1218642770025871</v>
      </c>
      <c r="M5693">
        <v>2.463299414998537</v>
      </c>
      <c r="N5693">
        <v>4.5056725568727831</v>
      </c>
      <c r="O5693">
        <v>2.246033544167001</v>
      </c>
      <c r="P5693">
        <v>1.849407967494024</v>
      </c>
      <c r="Q5693">
        <v>4.4879157985461333</v>
      </c>
      <c r="R5693" s="2">
        <f t="shared" si="185"/>
        <v>-0.39409784227582878</v>
      </c>
      <c r="S5693">
        <v>15000000</v>
      </c>
      <c r="T5693">
        <v>2.2430983328316372</v>
      </c>
      <c r="U5693" s="2">
        <f t="shared" si="186"/>
        <v>-0.13068421631487182</v>
      </c>
      <c r="V5693">
        <v>2000000</v>
      </c>
    </row>
    <row r="5694" spans="1:22" x14ac:dyDescent="0.2">
      <c r="A5694" s="1">
        <v>5687</v>
      </c>
      <c r="B5694">
        <v>3.2131256458702108E-2</v>
      </c>
      <c r="C5694">
        <v>558660.75971791521</v>
      </c>
      <c r="D5694">
        <v>0.92130013757205986</v>
      </c>
      <c r="E5694">
        <v>79.492728491973409</v>
      </c>
      <c r="F5694">
        <v>88.061296916263828</v>
      </c>
      <c r="G5694">
        <v>6.7110455220689008E-2</v>
      </c>
      <c r="H5694">
        <v>-13.11820750515008</v>
      </c>
      <c r="I5694">
        <v>-217145.0376264207</v>
      </c>
      <c r="J5694">
        <v>40826070.90356382</v>
      </c>
      <c r="K5694">
        <v>195495407.15148881</v>
      </c>
      <c r="L5694">
        <v>2.20334057731149</v>
      </c>
      <c r="M5694">
        <v>2.3852124488541091</v>
      </c>
      <c r="N5694">
        <v>4.4416852397451292</v>
      </c>
      <c r="O5694">
        <v>2.1765091919927371</v>
      </c>
      <c r="P5694">
        <v>1.7986078090974369</v>
      </c>
      <c r="Q5694">
        <v>4.4239653718770464</v>
      </c>
      <c r="R5694" s="2">
        <f t="shared" si="185"/>
        <v>-0.39894470030252677</v>
      </c>
      <c r="S5694">
        <v>15000000</v>
      </c>
      <c r="T5694">
        <v>2.1735800786900281</v>
      </c>
      <c r="U5694" s="2">
        <f t="shared" si="186"/>
        <v>-0.13457849447569559</v>
      </c>
      <c r="V5694">
        <v>2000000</v>
      </c>
    </row>
    <row r="5695" spans="1:22" x14ac:dyDescent="0.2">
      <c r="A5695" s="1">
        <v>5688</v>
      </c>
      <c r="B5695">
        <v>3.0520404600920769E-2</v>
      </c>
      <c r="C5695">
        <v>501665.36889957712</v>
      </c>
      <c r="D5695">
        <v>0.93700031248725213</v>
      </c>
      <c r="E5695">
        <v>74.365381697185967</v>
      </c>
      <c r="F5695">
        <v>78.290922641255719</v>
      </c>
      <c r="G5695">
        <v>6.6772291632168052E-2</v>
      </c>
      <c r="H5695">
        <v>-6.9976683316561914</v>
      </c>
      <c r="I5695">
        <v>-124358.9308043585</v>
      </c>
      <c r="J5695">
        <v>36991201.994911663</v>
      </c>
      <c r="K5695">
        <v>170728704.4962534</v>
      </c>
      <c r="L5695">
        <v>2.2330311778674798</v>
      </c>
      <c r="M5695">
        <v>2.4813799370916279</v>
      </c>
      <c r="N5695">
        <v>4.4700846296088441</v>
      </c>
      <c r="O5695">
        <v>2.2741855378939788</v>
      </c>
      <c r="P5695">
        <v>1.8979414311155229</v>
      </c>
      <c r="Q5695">
        <v>4.4505277473511766</v>
      </c>
      <c r="R5695" s="2">
        <f t="shared" si="185"/>
        <v>-0.43750586125656477</v>
      </c>
      <c r="S5695">
        <v>15000000</v>
      </c>
      <c r="T5695">
        <v>2.2709527641280038</v>
      </c>
      <c r="U5695" s="2">
        <f t="shared" si="186"/>
        <v>-0.14215083651304453</v>
      </c>
      <c r="V5695">
        <v>2000000</v>
      </c>
    </row>
    <row r="5696" spans="1:22" x14ac:dyDescent="0.2">
      <c r="A5696" s="1">
        <v>5689</v>
      </c>
      <c r="B5696">
        <v>3.3793669877770813E-2</v>
      </c>
      <c r="C5696">
        <v>481580.22410366143</v>
      </c>
      <c r="D5696">
        <v>0.92296834222360269</v>
      </c>
      <c r="E5696">
        <v>79.951806159237208</v>
      </c>
      <c r="F5696">
        <v>81.491610286746109</v>
      </c>
      <c r="G5696">
        <v>6.7310840575181552E-2</v>
      </c>
      <c r="H5696">
        <v>-10.52933393735502</v>
      </c>
      <c r="I5696">
        <v>-175055.79831952701</v>
      </c>
      <c r="J5696">
        <v>35050137.752466463</v>
      </c>
      <c r="K5696">
        <v>177732689.91213459</v>
      </c>
      <c r="L5696">
        <v>2.379021427279882</v>
      </c>
      <c r="M5696">
        <v>2.4884577269062178</v>
      </c>
      <c r="N5696">
        <v>4.6529211420491583</v>
      </c>
      <c r="O5696">
        <v>2.2796175437687811</v>
      </c>
      <c r="P5696">
        <v>1.9039465062525529</v>
      </c>
      <c r="Q5696">
        <v>4.6322812065632206</v>
      </c>
      <c r="R5696" s="2">
        <f t="shared" si="185"/>
        <v>-0.44359091538026363</v>
      </c>
      <c r="S5696">
        <v>15000000</v>
      </c>
      <c r="T5696">
        <v>2.2762057401340732</v>
      </c>
      <c r="U5696" s="2">
        <f t="shared" si="186"/>
        <v>-0.14966561579743654</v>
      </c>
      <c r="V5696">
        <v>2000000</v>
      </c>
    </row>
    <row r="5697" spans="1:22" x14ac:dyDescent="0.2">
      <c r="A5697" s="1">
        <v>5690</v>
      </c>
      <c r="B5697">
        <v>3.4002696351341122E-2</v>
      </c>
      <c r="C5697">
        <v>563573.6349709566</v>
      </c>
      <c r="D5697">
        <v>0.90616460916123287</v>
      </c>
      <c r="E5697">
        <v>85.00153896555905</v>
      </c>
      <c r="F5697">
        <v>76.677383696993402</v>
      </c>
      <c r="G5697">
        <v>7.1653164800584854E-2</v>
      </c>
      <c r="H5697">
        <v>-15.817472986755449</v>
      </c>
      <c r="I5697">
        <v>-241227.69738350541</v>
      </c>
      <c r="J5697">
        <v>40188612.619717352</v>
      </c>
      <c r="K5697">
        <v>203978521.63530591</v>
      </c>
      <c r="L5697">
        <v>2.307373142338307</v>
      </c>
      <c r="M5697">
        <v>2.411762221090112</v>
      </c>
      <c r="N5697">
        <v>4.5830168473897048</v>
      </c>
      <c r="O5697">
        <v>2.198341790996079</v>
      </c>
      <c r="P5697">
        <v>1.812990052147357</v>
      </c>
      <c r="Q5697">
        <v>4.5650159129252703</v>
      </c>
      <c r="R5697" s="2">
        <f t="shared" si="185"/>
        <v>-0.39277478272171523</v>
      </c>
      <c r="S5697">
        <v>15000000</v>
      </c>
      <c r="T5697">
        <v>2.1953662170813359</v>
      </c>
      <c r="U5697" s="2">
        <f t="shared" si="186"/>
        <v>-0.13535538135745334</v>
      </c>
      <c r="V5697">
        <v>2000000</v>
      </c>
    </row>
    <row r="5698" spans="1:22" x14ac:dyDescent="0.2">
      <c r="A5698" s="1">
        <v>5691</v>
      </c>
      <c r="B5698">
        <v>3.3489163180888661E-2</v>
      </c>
      <c r="C5698">
        <v>511045.5855016202</v>
      </c>
      <c r="D5698">
        <v>0.9079248969129472</v>
      </c>
      <c r="E5698">
        <v>73.329111863329402</v>
      </c>
      <c r="F5698">
        <v>89.567289778250085</v>
      </c>
      <c r="G5698">
        <v>6.569587099821747E-2</v>
      </c>
      <c r="H5698">
        <v>-8.3117876850419936</v>
      </c>
      <c r="I5698">
        <v>-146771.31817792321</v>
      </c>
      <c r="J5698">
        <v>36513577.017396092</v>
      </c>
      <c r="K5698">
        <v>173160435.48081669</v>
      </c>
      <c r="L5698">
        <v>2.3895769769149759</v>
      </c>
      <c r="M5698">
        <v>2.5205473529587512</v>
      </c>
      <c r="N5698">
        <v>4.5650422351416404</v>
      </c>
      <c r="O5698">
        <v>2.3066612213651689</v>
      </c>
      <c r="P5698">
        <v>1.917345793732153</v>
      </c>
      <c r="Q5698">
        <v>4.5452295341937301</v>
      </c>
      <c r="R5698" s="2">
        <f t="shared" si="185"/>
        <v>-0.43400914881777847</v>
      </c>
      <c r="S5698">
        <v>15000000</v>
      </c>
      <c r="T5698">
        <v>2.3033861604933179</v>
      </c>
      <c r="U5698" s="2">
        <f t="shared" si="186"/>
        <v>-0.14198274291500543</v>
      </c>
      <c r="V5698">
        <v>2000000</v>
      </c>
    </row>
    <row r="5699" spans="1:22" x14ac:dyDescent="0.2">
      <c r="A5699" s="1">
        <v>5692</v>
      </c>
      <c r="B5699">
        <v>2.750381198316566E-2</v>
      </c>
      <c r="C5699">
        <v>556655.12935730256</v>
      </c>
      <c r="D5699">
        <v>0.88841517498233846</v>
      </c>
      <c r="E5699">
        <v>86.086828126771877</v>
      </c>
      <c r="F5699">
        <v>78.566404697847759</v>
      </c>
      <c r="G5699">
        <v>7.2299470218908979E-2</v>
      </c>
      <c r="H5699">
        <v>-17.310342512909781</v>
      </c>
      <c r="I5699">
        <v>-259469.3589445774</v>
      </c>
      <c r="J5699">
        <v>38813343.077649817</v>
      </c>
      <c r="K5699">
        <v>204878081.10779539</v>
      </c>
      <c r="L5699">
        <v>2.0539430450333969</v>
      </c>
      <c r="M5699">
        <v>2.4412050995808019</v>
      </c>
      <c r="N5699">
        <v>4.6950318452269757</v>
      </c>
      <c r="O5699">
        <v>2.2231737966454732</v>
      </c>
      <c r="P5699">
        <v>1.829847210755061</v>
      </c>
      <c r="Q5699">
        <v>4.6763930853413136</v>
      </c>
      <c r="R5699" s="2">
        <f t="shared" si="185"/>
        <v>-0.39698899816005473</v>
      </c>
      <c r="S5699">
        <v>15000000</v>
      </c>
      <c r="T5699">
        <v>2.2200927894995131</v>
      </c>
      <c r="U5699" s="2">
        <f t="shared" si="186"/>
        <v>-0.13858597787582153</v>
      </c>
      <c r="V5699">
        <v>2000000</v>
      </c>
    </row>
    <row r="5700" spans="1:22" x14ac:dyDescent="0.2">
      <c r="A5700" s="1">
        <v>5693</v>
      </c>
      <c r="B5700">
        <v>3.4754667653508202E-2</v>
      </c>
      <c r="C5700">
        <v>569249.65407894331</v>
      </c>
      <c r="D5700">
        <v>0.91918846874268145</v>
      </c>
      <c r="E5700">
        <v>80.518323865735098</v>
      </c>
      <c r="F5700">
        <v>81.371171126817003</v>
      </c>
      <c r="G5700">
        <v>6.3931284045603415E-2</v>
      </c>
      <c r="H5700">
        <v>-12.2585132377404</v>
      </c>
      <c r="I5700">
        <v>-214926.28322003299</v>
      </c>
      <c r="J5700">
        <v>40896919.730758756</v>
      </c>
      <c r="K5700">
        <v>198154549.43777499</v>
      </c>
      <c r="L5700">
        <v>2.3705841031730199</v>
      </c>
      <c r="M5700">
        <v>2.4455523942085202</v>
      </c>
      <c r="N5700">
        <v>4.5276768128618343</v>
      </c>
      <c r="O5700">
        <v>2.2331921682796412</v>
      </c>
      <c r="P5700">
        <v>1.8480344698672639</v>
      </c>
      <c r="Q5700">
        <v>4.5099876424610619</v>
      </c>
      <c r="R5700" s="2">
        <f t="shared" si="185"/>
        <v>-0.39068977605739386</v>
      </c>
      <c r="S5700">
        <v>15000000</v>
      </c>
      <c r="T5700">
        <v>2.230268129301443</v>
      </c>
      <c r="U5700" s="2">
        <f t="shared" si="186"/>
        <v>-0.13093539462171361</v>
      </c>
      <c r="V5700">
        <v>2000000</v>
      </c>
    </row>
    <row r="5701" spans="1:22" x14ac:dyDescent="0.2">
      <c r="A5701" s="1">
        <v>5694</v>
      </c>
      <c r="B5701">
        <v>3.2474613684549243E-2</v>
      </c>
      <c r="C5701">
        <v>479299.99866119528</v>
      </c>
      <c r="D5701">
        <v>0.89257877024345778</v>
      </c>
      <c r="E5701">
        <v>73.320132255846502</v>
      </c>
      <c r="F5701">
        <v>84.994361598945318</v>
      </c>
      <c r="G5701">
        <v>7.0977111347325331E-2</v>
      </c>
      <c r="H5701">
        <v>-8.1171660275465953</v>
      </c>
      <c r="I5701">
        <v>-131943.94182351921</v>
      </c>
      <c r="J5701">
        <v>33666539.909263</v>
      </c>
      <c r="K5701">
        <v>165423952.72200149</v>
      </c>
      <c r="L5701">
        <v>2.4051244571892898</v>
      </c>
      <c r="M5701">
        <v>2.5806267775590759</v>
      </c>
      <c r="N5701">
        <v>4.6942743820304553</v>
      </c>
      <c r="O5701">
        <v>2.3633070778980221</v>
      </c>
      <c r="P5701">
        <v>1.968232067892584</v>
      </c>
      <c r="Q5701">
        <v>4.6727862046313557</v>
      </c>
      <c r="R5701" s="2">
        <f t="shared" si="185"/>
        <v>-0.45775290599449614</v>
      </c>
      <c r="S5701">
        <v>15000000</v>
      </c>
      <c r="T5701">
        <v>2.3597550589586471</v>
      </c>
      <c r="U5701" s="2">
        <f t="shared" si="186"/>
        <v>-0.15029866294540961</v>
      </c>
      <c r="V5701">
        <v>2000000</v>
      </c>
    </row>
    <row r="5702" spans="1:22" x14ac:dyDescent="0.2">
      <c r="A5702" s="1">
        <v>5695</v>
      </c>
      <c r="B5702">
        <v>3.2139022392638293E-2</v>
      </c>
      <c r="C5702">
        <v>552537.39023486676</v>
      </c>
      <c r="D5702">
        <v>0.89513548700547163</v>
      </c>
      <c r="E5702">
        <v>74.829710386525392</v>
      </c>
      <c r="F5702">
        <v>90.326498282025639</v>
      </c>
      <c r="G5702">
        <v>6.902054525362776E-2</v>
      </c>
      <c r="H5702">
        <v>-10.981212888008971</v>
      </c>
      <c r="I5702">
        <v>-179942.34883029241</v>
      </c>
      <c r="J5702">
        <v>38922048.925735712</v>
      </c>
      <c r="K5702">
        <v>184882247.70057449</v>
      </c>
      <c r="L5702">
        <v>2.290967303578979</v>
      </c>
      <c r="M5702">
        <v>2.4827090735288699</v>
      </c>
      <c r="N5702">
        <v>4.5336544155923768</v>
      </c>
      <c r="O5702">
        <v>2.2656039401491568</v>
      </c>
      <c r="P5702">
        <v>1.8695240683295891</v>
      </c>
      <c r="Q5702">
        <v>4.5150677121183529</v>
      </c>
      <c r="R5702" s="2">
        <f t="shared" si="185"/>
        <v>-0.40997177486884684</v>
      </c>
      <c r="S5702">
        <v>15000000</v>
      </c>
      <c r="T5702">
        <v>2.2625315379842759</v>
      </c>
      <c r="U5702" s="2">
        <f t="shared" si="186"/>
        <v>-0.13561073541735824</v>
      </c>
      <c r="V5702">
        <v>2000000</v>
      </c>
    </row>
    <row r="5703" spans="1:22" x14ac:dyDescent="0.2">
      <c r="A5703" s="1">
        <v>5696</v>
      </c>
      <c r="B5703">
        <v>3.7207084991396543E-2</v>
      </c>
      <c r="C5703">
        <v>531967.28588621772</v>
      </c>
      <c r="D5703">
        <v>0.93121309307037881</v>
      </c>
      <c r="E5703">
        <v>87.002418892688397</v>
      </c>
      <c r="F5703">
        <v>77.47466574642597</v>
      </c>
      <c r="G5703">
        <v>7.1033915390062874E-2</v>
      </c>
      <c r="H5703">
        <v>-15.744188224420631</v>
      </c>
      <c r="I5703">
        <v>-241141.1511346901</v>
      </c>
      <c r="J5703">
        <v>39269249.919147544</v>
      </c>
      <c r="K5703">
        <v>200924288.12626639</v>
      </c>
      <c r="L5703">
        <v>2.3932237570134181</v>
      </c>
      <c r="M5703">
        <v>2.3594567556591661</v>
      </c>
      <c r="N5703">
        <v>4.5378591628482132</v>
      </c>
      <c r="O5703">
        <v>2.1538697279441248</v>
      </c>
      <c r="P5703">
        <v>1.7855131339670971</v>
      </c>
      <c r="Q5703">
        <v>4.5194367946218366</v>
      </c>
      <c r="R5703" s="2">
        <f t="shared" si="185"/>
        <v>-0.40597047121254765</v>
      </c>
      <c r="S5703">
        <v>15000000</v>
      </c>
      <c r="T5703">
        <v>2.1508244905732301</v>
      </c>
      <c r="U5703" s="2">
        <f t="shared" si="186"/>
        <v>-0.14138447332194834</v>
      </c>
      <c r="V5703">
        <v>2000000</v>
      </c>
    </row>
    <row r="5704" spans="1:22" x14ac:dyDescent="0.2">
      <c r="A5704" s="1">
        <v>5697</v>
      </c>
      <c r="B5704">
        <v>3.2282020186733193E-2</v>
      </c>
      <c r="C5704">
        <v>524034.60105575359</v>
      </c>
      <c r="D5704">
        <v>0.9166269259526435</v>
      </c>
      <c r="E5704">
        <v>77.919571331154415</v>
      </c>
      <c r="F5704">
        <v>88.321533507334209</v>
      </c>
      <c r="G5704">
        <v>6.9137254094617462E-2</v>
      </c>
      <c r="H5704">
        <v>-11.785769944222309</v>
      </c>
      <c r="I5704">
        <v>-190202.67600224161</v>
      </c>
      <c r="J5704">
        <v>38045584.459559217</v>
      </c>
      <c r="K5704">
        <v>184986853.54379219</v>
      </c>
      <c r="L5704">
        <v>2.2545344731165669</v>
      </c>
      <c r="M5704">
        <v>2.4306617821387722</v>
      </c>
      <c r="N5704">
        <v>4.5166742346047792</v>
      </c>
      <c r="O5704">
        <v>2.2207017422925168</v>
      </c>
      <c r="P5704">
        <v>1.8407910714494511</v>
      </c>
      <c r="Q5704">
        <v>4.4976593451698932</v>
      </c>
      <c r="R5704" s="2">
        <f t="shared" ref="R5704:R5767" si="187">(Q5704-N5704)/N5704*100</f>
        <v>-0.42099315662843911</v>
      </c>
      <c r="S5704">
        <v>15000000</v>
      </c>
      <c r="T5704">
        <v>2.2175585605257089</v>
      </c>
      <c r="U5704" s="2">
        <f t="shared" ref="U5704:U5767" si="188">(T5704-O5704)/O5704*100</f>
        <v>-0.14154002345056552</v>
      </c>
      <c r="V5704">
        <v>2000000</v>
      </c>
    </row>
    <row r="5705" spans="1:22" x14ac:dyDescent="0.2">
      <c r="A5705" s="1">
        <v>5698</v>
      </c>
      <c r="B5705">
        <v>3.2047843243090138E-2</v>
      </c>
      <c r="C5705">
        <v>581959.6258803797</v>
      </c>
      <c r="D5705">
        <v>0.94117630797176521</v>
      </c>
      <c r="E5705">
        <v>87.836757469354893</v>
      </c>
      <c r="F5705">
        <v>77.00449215387718</v>
      </c>
      <c r="G5705">
        <v>6.3550455940982492E-2</v>
      </c>
      <c r="H5705">
        <v>-15.607777795753449</v>
      </c>
      <c r="I5705">
        <v>-269437.9589005062</v>
      </c>
      <c r="J5705">
        <v>43103159.858153731</v>
      </c>
      <c r="K5705">
        <v>213687182.55315891</v>
      </c>
      <c r="L5705">
        <v>2.1712375417645648</v>
      </c>
      <c r="M5705">
        <v>2.3504556052269709</v>
      </c>
      <c r="N5705">
        <v>4.4677953137793338</v>
      </c>
      <c r="O5705">
        <v>2.1451670897541661</v>
      </c>
      <c r="P5705">
        <v>1.7760243830516971</v>
      </c>
      <c r="Q5705">
        <v>4.4510115655723617</v>
      </c>
      <c r="R5705" s="2">
        <f t="shared" si="187"/>
        <v>-0.37566063412100853</v>
      </c>
      <c r="S5705">
        <v>15000000</v>
      </c>
      <c r="T5705">
        <v>2.1423927180427951</v>
      </c>
      <c r="U5705" s="2">
        <f t="shared" si="188"/>
        <v>-0.12933126396643585</v>
      </c>
      <c r="V5705">
        <v>2000000</v>
      </c>
    </row>
    <row r="5706" spans="1:22" x14ac:dyDescent="0.2">
      <c r="A5706" s="1">
        <v>5699</v>
      </c>
      <c r="B5706">
        <v>3.2088463110035062E-2</v>
      </c>
      <c r="C5706">
        <v>507914.27134108369</v>
      </c>
      <c r="D5706">
        <v>0.87433505276588719</v>
      </c>
      <c r="E5706">
        <v>74.957877156787902</v>
      </c>
      <c r="F5706">
        <v>85.81395866928132</v>
      </c>
      <c r="G5706">
        <v>7.4677136314653586E-2</v>
      </c>
      <c r="H5706">
        <v>-10.68846134980098</v>
      </c>
      <c r="I5706">
        <v>-160836.2880083393</v>
      </c>
      <c r="J5706">
        <v>34947261.940335557</v>
      </c>
      <c r="K5706">
        <v>174907938.51494369</v>
      </c>
      <c r="L5706">
        <v>2.3671468021017619</v>
      </c>
      <c r="M5706">
        <v>2.563458251234056</v>
      </c>
      <c r="N5706">
        <v>4.7169573351078844</v>
      </c>
      <c r="O5706">
        <v>2.341573685715383</v>
      </c>
      <c r="P5706">
        <v>1.937623793834403</v>
      </c>
      <c r="Q5706">
        <v>4.6962566409241973</v>
      </c>
      <c r="R5706" s="2">
        <f t="shared" si="187"/>
        <v>-0.43885693070856835</v>
      </c>
      <c r="S5706">
        <v>15000000</v>
      </c>
      <c r="T5706">
        <v>2.3381518386022968</v>
      </c>
      <c r="U5706" s="2">
        <f t="shared" si="188"/>
        <v>-0.14613450492551205</v>
      </c>
      <c r="V5706">
        <v>2000000</v>
      </c>
    </row>
    <row r="5707" spans="1:22" x14ac:dyDescent="0.2">
      <c r="A5707" s="1">
        <v>5700</v>
      </c>
      <c r="B5707">
        <v>3.7399897763093569E-2</v>
      </c>
      <c r="C5707">
        <v>525871.05509882141</v>
      </c>
      <c r="D5707">
        <v>0.87806415623109646</v>
      </c>
      <c r="E5707">
        <v>85.062462583514019</v>
      </c>
      <c r="F5707">
        <v>86.369593332538059</v>
      </c>
      <c r="G5707">
        <v>6.7274513221615248E-2</v>
      </c>
      <c r="H5707">
        <v>-16.568251747039412</v>
      </c>
      <c r="I5707">
        <v>-266628.661069769</v>
      </c>
      <c r="J5707">
        <v>36017601.429141007</v>
      </c>
      <c r="K5707">
        <v>198441492.45018339</v>
      </c>
      <c r="L5707">
        <v>2.557653207910453</v>
      </c>
      <c r="M5707">
        <v>2.512824273108297</v>
      </c>
      <c r="N5707">
        <v>4.8587770409086994</v>
      </c>
      <c r="O5707">
        <v>2.291231997469573</v>
      </c>
      <c r="P5707">
        <v>1.892409079695863</v>
      </c>
      <c r="Q5707">
        <v>4.8386915117985128</v>
      </c>
      <c r="R5707" s="2">
        <f t="shared" si="187"/>
        <v>-0.41338651560002931</v>
      </c>
      <c r="S5707">
        <v>15000000</v>
      </c>
      <c r="T5707">
        <v>2.2879118378077412</v>
      </c>
      <c r="U5707" s="2">
        <f t="shared" si="188"/>
        <v>-0.1449071794344054</v>
      </c>
      <c r="V5707">
        <v>2000000</v>
      </c>
    </row>
    <row r="5708" spans="1:22" x14ac:dyDescent="0.2">
      <c r="A5708" s="1">
        <v>5701</v>
      </c>
      <c r="B5708">
        <v>3.168796724321693E-2</v>
      </c>
      <c r="C5708">
        <v>523077.78508182371</v>
      </c>
      <c r="D5708">
        <v>0.91506994395443986</v>
      </c>
      <c r="E5708">
        <v>79.748437622285309</v>
      </c>
      <c r="F5708">
        <v>93.414883283844375</v>
      </c>
      <c r="G5708">
        <v>7.2446446255840416E-2</v>
      </c>
      <c r="H5708">
        <v>-14.86804232112914</v>
      </c>
      <c r="I5708">
        <v>-224027.04154159871</v>
      </c>
      <c r="J5708">
        <v>37588023.275479503</v>
      </c>
      <c r="K5708">
        <v>189682731.0191353</v>
      </c>
      <c r="L5708">
        <v>2.1986210441804621</v>
      </c>
      <c r="M5708">
        <v>2.3994767428482988</v>
      </c>
      <c r="N5708">
        <v>4.5577844581832956</v>
      </c>
      <c r="O5708">
        <v>2.1877130778513338</v>
      </c>
      <c r="P5708">
        <v>1.805617628430263</v>
      </c>
      <c r="Q5708">
        <v>4.5385380993981546</v>
      </c>
      <c r="R5708" s="2">
        <f t="shared" si="187"/>
        <v>-0.42227443973540835</v>
      </c>
      <c r="S5708">
        <v>15000000</v>
      </c>
      <c r="T5708">
        <v>2.1845316339508538</v>
      </c>
      <c r="U5708" s="2">
        <f t="shared" si="188"/>
        <v>-0.1454232702034533</v>
      </c>
      <c r="V5708">
        <v>2000000</v>
      </c>
    </row>
    <row r="5709" spans="1:22" x14ac:dyDescent="0.2">
      <c r="A5709" s="1">
        <v>5702</v>
      </c>
      <c r="B5709">
        <v>3.3163447895155358E-2</v>
      </c>
      <c r="C5709">
        <v>561479.9845015913</v>
      </c>
      <c r="D5709">
        <v>0.91369963856874115</v>
      </c>
      <c r="E5709">
        <v>81.520408515835612</v>
      </c>
      <c r="F5709">
        <v>92.638219903363435</v>
      </c>
      <c r="G5709">
        <v>6.8012806378652674E-2</v>
      </c>
      <c r="H5709">
        <v>-16.112168790150921</v>
      </c>
      <c r="I5709">
        <v>-258390.92610672099</v>
      </c>
      <c r="J5709">
        <v>40263674.244335033</v>
      </c>
      <c r="K5709">
        <v>201373988.69514009</v>
      </c>
      <c r="L5709">
        <v>2.2407970107046</v>
      </c>
      <c r="M5709">
        <v>2.3807133129697631</v>
      </c>
      <c r="N5709">
        <v>4.5224845512548377</v>
      </c>
      <c r="O5709">
        <v>2.168357358149116</v>
      </c>
      <c r="P5709">
        <v>1.784603303213695</v>
      </c>
      <c r="Q5709">
        <v>4.5045171750637314</v>
      </c>
      <c r="R5709" s="2">
        <f t="shared" si="187"/>
        <v>-0.39728994068362239</v>
      </c>
      <c r="S5709">
        <v>15000000</v>
      </c>
      <c r="T5709">
        <v>2.1653873314532119</v>
      </c>
      <c r="U5709" s="2">
        <f t="shared" si="188"/>
        <v>-0.1369712738881404</v>
      </c>
      <c r="V5709">
        <v>2000000</v>
      </c>
    </row>
    <row r="5710" spans="1:22" x14ac:dyDescent="0.2">
      <c r="A5710" s="1">
        <v>5703</v>
      </c>
      <c r="B5710">
        <v>3.2078551527806837E-2</v>
      </c>
      <c r="C5710">
        <v>516335.41614442453</v>
      </c>
      <c r="D5710">
        <v>0.94463668122063815</v>
      </c>
      <c r="E5710">
        <v>76.221220855635977</v>
      </c>
      <c r="F5710">
        <v>82.951340299394872</v>
      </c>
      <c r="G5710">
        <v>7.0331564609145844E-2</v>
      </c>
      <c r="H5710">
        <v>-9.4112503895569475</v>
      </c>
      <c r="I5710">
        <v>-152927.02691205501</v>
      </c>
      <c r="J5710">
        <v>38475520.747370593</v>
      </c>
      <c r="K5710">
        <v>178638248.71745551</v>
      </c>
      <c r="L5710">
        <v>2.2282251762128151</v>
      </c>
      <c r="M5710">
        <v>2.409556323815969</v>
      </c>
      <c r="N5710">
        <v>4.4061870048167027</v>
      </c>
      <c r="O5710">
        <v>2.2047361507014549</v>
      </c>
      <c r="P5710">
        <v>1.83377758416876</v>
      </c>
      <c r="Q5710">
        <v>4.3873845931031834</v>
      </c>
      <c r="R5710" s="2">
        <f t="shared" si="187"/>
        <v>-0.42672750141936933</v>
      </c>
      <c r="S5710">
        <v>15000000</v>
      </c>
      <c r="T5710">
        <v>2.2016280917315441</v>
      </c>
      <c r="U5710" s="2">
        <f t="shared" si="188"/>
        <v>-0.1409719239611501</v>
      </c>
      <c r="V5710">
        <v>2000000</v>
      </c>
    </row>
    <row r="5711" spans="1:22" x14ac:dyDescent="0.2">
      <c r="A5711" s="1">
        <v>5704</v>
      </c>
      <c r="B5711">
        <v>2.823274000274667E-2</v>
      </c>
      <c r="C5711">
        <v>542528.45187876164</v>
      </c>
      <c r="D5711">
        <v>0.92230825336208722</v>
      </c>
      <c r="E5711">
        <v>74.136916023617786</v>
      </c>
      <c r="F5711">
        <v>80.911758788549079</v>
      </c>
      <c r="G5711">
        <v>6.559754853173258E-2</v>
      </c>
      <c r="H5711">
        <v>-7.901572974106716</v>
      </c>
      <c r="I5711">
        <v>-141986.5390439129</v>
      </c>
      <c r="J5711">
        <v>39329383.714636236</v>
      </c>
      <c r="K5711">
        <v>179256921.1163756</v>
      </c>
      <c r="L5711">
        <v>2.1274576533232441</v>
      </c>
      <c r="M5711">
        <v>2.4776370914431078</v>
      </c>
      <c r="N5711">
        <v>4.4486368887078021</v>
      </c>
      <c r="O5711">
        <v>2.2665151257777438</v>
      </c>
      <c r="P5711">
        <v>1.881419822966361</v>
      </c>
      <c r="Q5711">
        <v>4.4302426878926271</v>
      </c>
      <c r="R5711" s="2">
        <f t="shared" si="187"/>
        <v>-0.41347948316181699</v>
      </c>
      <c r="S5711">
        <v>15000000</v>
      </c>
      <c r="T5711">
        <v>2.263474544510347</v>
      </c>
      <c r="U5711" s="2">
        <f t="shared" si="188"/>
        <v>-0.13415226012901427</v>
      </c>
      <c r="V5711">
        <v>2000000</v>
      </c>
    </row>
    <row r="5712" spans="1:22" x14ac:dyDescent="0.2">
      <c r="A5712" s="1">
        <v>5705</v>
      </c>
      <c r="B5712">
        <v>3.7984496898363078E-2</v>
      </c>
      <c r="C5712">
        <v>581469.7927492623</v>
      </c>
      <c r="D5712">
        <v>0.94021963496988503</v>
      </c>
      <c r="E5712">
        <v>78.872417401532786</v>
      </c>
      <c r="F5712">
        <v>83.033836923334349</v>
      </c>
      <c r="G5712">
        <v>6.8052539425129108E-2</v>
      </c>
      <c r="H5712">
        <v>-12.21231785461174</v>
      </c>
      <c r="I5712">
        <v>-201698.25039588759</v>
      </c>
      <c r="J5712">
        <v>42984532.000599518</v>
      </c>
      <c r="K5712">
        <v>197763991.71865809</v>
      </c>
      <c r="L5712">
        <v>2.4185785644469209</v>
      </c>
      <c r="M5712">
        <v>2.3609943771447739</v>
      </c>
      <c r="N5712">
        <v>4.3435710956750722</v>
      </c>
      <c r="O5712">
        <v>2.154316570663938</v>
      </c>
      <c r="P5712">
        <v>1.7790391083708681</v>
      </c>
      <c r="Q5712">
        <v>4.3267410280131964</v>
      </c>
      <c r="R5712" s="2">
        <f t="shared" si="187"/>
        <v>-0.38747075369926859</v>
      </c>
      <c r="S5712">
        <v>15000000</v>
      </c>
      <c r="T5712">
        <v>2.151534542296635</v>
      </c>
      <c r="U5712" s="2">
        <f t="shared" si="188"/>
        <v>-0.12913739815154562</v>
      </c>
      <c r="V5712">
        <v>2000000</v>
      </c>
    </row>
    <row r="5713" spans="1:22" x14ac:dyDescent="0.2">
      <c r="A5713" s="1">
        <v>5706</v>
      </c>
      <c r="B5713">
        <v>3.2136662196168557E-2</v>
      </c>
      <c r="C5713">
        <v>520167.44011043978</v>
      </c>
      <c r="D5713">
        <v>0.89860866290966934</v>
      </c>
      <c r="E5713">
        <v>85.805050273383586</v>
      </c>
      <c r="F5713">
        <v>89.453059485214823</v>
      </c>
      <c r="G5713">
        <v>6.2163033684790682E-2</v>
      </c>
      <c r="H5713">
        <v>-15.76495462121084</v>
      </c>
      <c r="I5713">
        <v>-275392.02060426009</v>
      </c>
      <c r="J5713">
        <v>36783973.896752022</v>
      </c>
      <c r="K5713">
        <v>199486270.64110199</v>
      </c>
      <c r="L5713">
        <v>2.2900416048649368</v>
      </c>
      <c r="M5713">
        <v>2.4703487396635322</v>
      </c>
      <c r="N5713">
        <v>4.7754535972939474</v>
      </c>
      <c r="O5713">
        <v>2.255962900838274</v>
      </c>
      <c r="P5713">
        <v>1.871666252258805</v>
      </c>
      <c r="Q5713">
        <v>4.7557865383727256</v>
      </c>
      <c r="R5713" s="2">
        <f t="shared" si="187"/>
        <v>-0.41183645742817587</v>
      </c>
      <c r="S5713">
        <v>15000000</v>
      </c>
      <c r="T5713">
        <v>2.252711914750785</v>
      </c>
      <c r="U5713" s="2">
        <f t="shared" si="188"/>
        <v>-0.14410636302046304</v>
      </c>
      <c r="V5713">
        <v>2000000</v>
      </c>
    </row>
    <row r="5714" spans="1:22" x14ac:dyDescent="0.2">
      <c r="A5714" s="1">
        <v>5707</v>
      </c>
      <c r="B5714">
        <v>3.1319079547075371E-2</v>
      </c>
      <c r="C5714">
        <v>494831.44341530837</v>
      </c>
      <c r="D5714">
        <v>0.8972828189337354</v>
      </c>
      <c r="E5714">
        <v>81.867134693590799</v>
      </c>
      <c r="F5714">
        <v>88.297191502999254</v>
      </c>
      <c r="G5714">
        <v>6.4492118617623259E-2</v>
      </c>
      <c r="H5714">
        <v>-12.985087427628651</v>
      </c>
      <c r="I5714">
        <v>-221320.35565570151</v>
      </c>
      <c r="J5714">
        <v>35012236.549937308</v>
      </c>
      <c r="K5714">
        <v>185970497.80414569</v>
      </c>
      <c r="L5714">
        <v>2.2949588014543498</v>
      </c>
      <c r="M5714">
        <v>2.5118015461871468</v>
      </c>
      <c r="N5714">
        <v>4.7744660577770812</v>
      </c>
      <c r="O5714">
        <v>2.29724258193</v>
      </c>
      <c r="P5714">
        <v>1.9115817824683261</v>
      </c>
      <c r="Q5714">
        <v>4.7538037792918919</v>
      </c>
      <c r="R5714" s="2">
        <f t="shared" si="187"/>
        <v>-0.43276626611540631</v>
      </c>
      <c r="S5714">
        <v>15000000</v>
      </c>
      <c r="T5714">
        <v>2.293827084973374</v>
      </c>
      <c r="U5714" s="2">
        <f t="shared" si="188"/>
        <v>-0.14867811451398968</v>
      </c>
      <c r="V5714">
        <v>2000000</v>
      </c>
    </row>
    <row r="5715" spans="1:22" x14ac:dyDescent="0.2">
      <c r="A5715" s="1">
        <v>5708</v>
      </c>
      <c r="B5715">
        <v>3.2475278920327838E-2</v>
      </c>
      <c r="C5715">
        <v>581404.7180328191</v>
      </c>
      <c r="D5715">
        <v>0.89862650435612801</v>
      </c>
      <c r="E5715">
        <v>82.041479592752623</v>
      </c>
      <c r="F5715">
        <v>93.263663899454556</v>
      </c>
      <c r="G5715">
        <v>7.2925911615497566E-2</v>
      </c>
      <c r="H5715">
        <v>-18.872068498580301</v>
      </c>
      <c r="I5715">
        <v>-279540.44061706401</v>
      </c>
      <c r="J5715">
        <v>41115279.270934813</v>
      </c>
      <c r="K5715">
        <v>207134738.01858121</v>
      </c>
      <c r="L5715">
        <v>2.1776958361127101</v>
      </c>
      <c r="M5715">
        <v>2.3495313388265142</v>
      </c>
      <c r="N5715">
        <v>4.5086000123483227</v>
      </c>
      <c r="O5715">
        <v>2.134102648680595</v>
      </c>
      <c r="P5715">
        <v>1.744151793989845</v>
      </c>
      <c r="Q5715">
        <v>4.4910047875362302</v>
      </c>
      <c r="R5715" s="2">
        <f t="shared" si="187"/>
        <v>-0.39025916612478517</v>
      </c>
      <c r="S5715">
        <v>15000000</v>
      </c>
      <c r="T5715">
        <v>2.131194139009704</v>
      </c>
      <c r="U5715" s="2">
        <f t="shared" si="188"/>
        <v>-0.13628724338490178</v>
      </c>
      <c r="V5715">
        <v>2000000</v>
      </c>
    </row>
    <row r="5716" spans="1:22" x14ac:dyDescent="0.2">
      <c r="A5716" s="1">
        <v>5709</v>
      </c>
      <c r="B5716">
        <v>3.019608658591548E-2</v>
      </c>
      <c r="C5716">
        <v>489026.06265266228</v>
      </c>
      <c r="D5716">
        <v>0.87780765111965309</v>
      </c>
      <c r="E5716">
        <v>84.541215401116418</v>
      </c>
      <c r="F5716">
        <v>90.798682303876461</v>
      </c>
      <c r="G5716">
        <v>7.059310048470735E-2</v>
      </c>
      <c r="H5716">
        <v>-16.79033452824493</v>
      </c>
      <c r="I5716">
        <v>-255882.0240258268</v>
      </c>
      <c r="J5716">
        <v>33781278.539119437</v>
      </c>
      <c r="K5716">
        <v>190075343.64949581</v>
      </c>
      <c r="L5716">
        <v>2.224916099952309</v>
      </c>
      <c r="M5716">
        <v>2.4932814095573561</v>
      </c>
      <c r="N5716">
        <v>4.8814180425900702</v>
      </c>
      <c r="O5716">
        <v>2.2740190956229531</v>
      </c>
      <c r="P5716">
        <v>1.881187589964695</v>
      </c>
      <c r="Q5716">
        <v>4.8600028501145571</v>
      </c>
      <c r="R5716" s="2">
        <f t="shared" si="187"/>
        <v>-0.43870843039188234</v>
      </c>
      <c r="S5716">
        <v>15000000</v>
      </c>
      <c r="T5716">
        <v>2.2704791411702989</v>
      </c>
      <c r="U5716" s="2">
        <f t="shared" si="188"/>
        <v>-0.15566951304269747</v>
      </c>
      <c r="V5716">
        <v>2000000</v>
      </c>
    </row>
    <row r="5717" spans="1:22" x14ac:dyDescent="0.2">
      <c r="A5717" s="1">
        <v>5710</v>
      </c>
      <c r="B5717">
        <v>3.284608845402319E-2</v>
      </c>
      <c r="C5717">
        <v>542865.17890915379</v>
      </c>
      <c r="D5717">
        <v>0.8672585607709975</v>
      </c>
      <c r="E5717">
        <v>78.355462305414292</v>
      </c>
      <c r="F5717">
        <v>78.971782869664267</v>
      </c>
      <c r="G5717">
        <v>6.3778208524718674E-2</v>
      </c>
      <c r="H5717">
        <v>-10.58970141133562</v>
      </c>
      <c r="I5717">
        <v>-188199.5772863134</v>
      </c>
      <c r="J5717">
        <v>37049802.075252257</v>
      </c>
      <c r="K5717">
        <v>187325801.2803086</v>
      </c>
      <c r="L5717">
        <v>2.4355219922326969</v>
      </c>
      <c r="M5717">
        <v>2.5997030040343478</v>
      </c>
      <c r="N5717">
        <v>4.7746792938043869</v>
      </c>
      <c r="O5717">
        <v>2.376036224148363</v>
      </c>
      <c r="P5717">
        <v>1.9687597479866239</v>
      </c>
      <c r="Q5717">
        <v>4.755153343827252</v>
      </c>
      <c r="R5717" s="2">
        <f t="shared" si="187"/>
        <v>-0.40894788478195382</v>
      </c>
      <c r="S5717">
        <v>15000000</v>
      </c>
      <c r="T5717">
        <v>2.3728085635217822</v>
      </c>
      <c r="U5717" s="2">
        <f t="shared" si="188"/>
        <v>-0.13584223143473945</v>
      </c>
      <c r="V5717">
        <v>2000000</v>
      </c>
    </row>
    <row r="5718" spans="1:22" x14ac:dyDescent="0.2">
      <c r="A5718" s="1">
        <v>5711</v>
      </c>
      <c r="B5718">
        <v>3.7610183266706641E-2</v>
      </c>
      <c r="C5718">
        <v>564152.38045253255</v>
      </c>
      <c r="D5718">
        <v>0.9000760015230429</v>
      </c>
      <c r="E5718">
        <v>76.756712566740887</v>
      </c>
      <c r="F5718">
        <v>81.522798981983314</v>
      </c>
      <c r="G5718">
        <v>7.238703728182426E-2</v>
      </c>
      <c r="H5718">
        <v>-11.68143718799339</v>
      </c>
      <c r="I5718">
        <v>-181664.3439867119</v>
      </c>
      <c r="J5718">
        <v>39539216.946936898</v>
      </c>
      <c r="K5718">
        <v>189239641.88482171</v>
      </c>
      <c r="L5718">
        <v>2.5267576562898451</v>
      </c>
      <c r="M5718">
        <v>2.483211736336326</v>
      </c>
      <c r="N5718">
        <v>4.5490987162798344</v>
      </c>
      <c r="O5718">
        <v>2.265035200428767</v>
      </c>
      <c r="P5718">
        <v>1.8670030540381819</v>
      </c>
      <c r="Q5718">
        <v>4.5308021328407913</v>
      </c>
      <c r="R5718" s="2">
        <f t="shared" si="187"/>
        <v>-0.40220238293720223</v>
      </c>
      <c r="S5718">
        <v>15000000</v>
      </c>
      <c r="T5718">
        <v>2.26201075541911</v>
      </c>
      <c r="U5718" s="2">
        <f t="shared" si="188"/>
        <v>-0.13352750584558323</v>
      </c>
      <c r="V5718">
        <v>2000000</v>
      </c>
    </row>
    <row r="5719" spans="1:22" x14ac:dyDescent="0.2">
      <c r="A5719" s="1">
        <v>5712</v>
      </c>
      <c r="B5719">
        <v>3.0872750384461509E-2</v>
      </c>
      <c r="C5719">
        <v>506312.95093710598</v>
      </c>
      <c r="D5719">
        <v>0.88224039370709906</v>
      </c>
      <c r="E5719">
        <v>72.641690746388363</v>
      </c>
      <c r="F5719">
        <v>85.313462680768083</v>
      </c>
      <c r="G5719">
        <v>6.466236641648189E-2</v>
      </c>
      <c r="H5719">
        <v>-7.4856604152941548</v>
      </c>
      <c r="I5719">
        <v>-136150.6023365017</v>
      </c>
      <c r="J5719">
        <v>35152065.587877639</v>
      </c>
      <c r="K5719">
        <v>169721732.27344239</v>
      </c>
      <c r="L5719">
        <v>2.3557314574631181</v>
      </c>
      <c r="M5719">
        <v>2.6052967970378069</v>
      </c>
      <c r="N5719">
        <v>4.6895254495473138</v>
      </c>
      <c r="O5719">
        <v>2.385041905636152</v>
      </c>
      <c r="P5719">
        <v>1.982973630067145</v>
      </c>
      <c r="Q5719">
        <v>4.668945362150299</v>
      </c>
      <c r="R5719" s="2">
        <f t="shared" si="187"/>
        <v>-0.43885223821530606</v>
      </c>
      <c r="S5719">
        <v>15000000</v>
      </c>
      <c r="T5719">
        <v>2.3816399949551998</v>
      </c>
      <c r="U5719" s="2">
        <f t="shared" si="188"/>
        <v>-0.14263525822808612</v>
      </c>
      <c r="V5719">
        <v>2000000</v>
      </c>
    </row>
    <row r="5720" spans="1:22" x14ac:dyDescent="0.2">
      <c r="A5720" s="1">
        <v>5713</v>
      </c>
      <c r="B5720">
        <v>3.287208836661689E-2</v>
      </c>
      <c r="C5720">
        <v>495065.0729631405</v>
      </c>
      <c r="D5720">
        <v>0.89555193803423971</v>
      </c>
      <c r="E5720">
        <v>78.587629035258502</v>
      </c>
      <c r="F5720">
        <v>82.504044942409195</v>
      </c>
      <c r="G5720">
        <v>6.4279401251887969E-2</v>
      </c>
      <c r="H5720">
        <v>-10.00236967900573</v>
      </c>
      <c r="I5720">
        <v>-175659.3326588131</v>
      </c>
      <c r="J5720">
        <v>35087848.501572743</v>
      </c>
      <c r="K5720">
        <v>178457511.67822561</v>
      </c>
      <c r="L5720">
        <v>2.3964019411925221</v>
      </c>
      <c r="M5720">
        <v>2.5499961936507618</v>
      </c>
      <c r="N5720">
        <v>4.7267462181704731</v>
      </c>
      <c r="O5720">
        <v>2.3352094243693848</v>
      </c>
      <c r="P5720">
        <v>1.947050879506363</v>
      </c>
      <c r="Q5720">
        <v>4.7061284655045696</v>
      </c>
      <c r="R5720" s="2">
        <f t="shared" si="187"/>
        <v>-0.43619334980678875</v>
      </c>
      <c r="S5720">
        <v>15000000</v>
      </c>
      <c r="T5720">
        <v>2.3318012875787919</v>
      </c>
      <c r="U5720" s="2">
        <f t="shared" si="188"/>
        <v>-0.14594565930690717</v>
      </c>
      <c r="V5720">
        <v>2000000</v>
      </c>
    </row>
    <row r="5721" spans="1:22" x14ac:dyDescent="0.2">
      <c r="A5721" s="1">
        <v>5714</v>
      </c>
      <c r="B5721">
        <v>3.4947629880965288E-2</v>
      </c>
      <c r="C5721">
        <v>553369.13866941887</v>
      </c>
      <c r="D5721">
        <v>0.8608765143108198</v>
      </c>
      <c r="E5721">
        <v>75.257482158890582</v>
      </c>
      <c r="F5721">
        <v>89.222111431229465</v>
      </c>
      <c r="G5721">
        <v>6.2844097486461928E-2</v>
      </c>
      <c r="H5721">
        <v>-10.539007958185939</v>
      </c>
      <c r="I5721">
        <v>-190625.3837507822</v>
      </c>
      <c r="J5721">
        <v>37425676.912665866</v>
      </c>
      <c r="K5721">
        <v>185775575.58265781</v>
      </c>
      <c r="L5721">
        <v>2.525939732079288</v>
      </c>
      <c r="M5721">
        <v>2.599805424130762</v>
      </c>
      <c r="N5721">
        <v>4.7421919825500547</v>
      </c>
      <c r="O5721">
        <v>2.373724692033806</v>
      </c>
      <c r="P5721">
        <v>1.9605005893097129</v>
      </c>
      <c r="Q5721">
        <v>4.7228621362610408</v>
      </c>
      <c r="R5721" s="2">
        <f t="shared" si="187"/>
        <v>-0.40761416577275567</v>
      </c>
      <c r="S5721">
        <v>15000000</v>
      </c>
      <c r="T5721">
        <v>2.3705294475587331</v>
      </c>
      <c r="U5721" s="2">
        <f t="shared" si="188"/>
        <v>-0.13460889065173046</v>
      </c>
      <c r="V5721">
        <v>2000000</v>
      </c>
    </row>
    <row r="5722" spans="1:22" x14ac:dyDescent="0.2">
      <c r="A5722" s="1">
        <v>5715</v>
      </c>
      <c r="B5722">
        <v>3.4113427291646542E-2</v>
      </c>
      <c r="C5722">
        <v>536594.23552540923</v>
      </c>
      <c r="D5722">
        <v>0.89083183181712677</v>
      </c>
      <c r="E5722">
        <v>75.241082440077236</v>
      </c>
      <c r="F5722">
        <v>77.002670760149371</v>
      </c>
      <c r="G5722">
        <v>6.1605531523121877E-2</v>
      </c>
      <c r="H5722">
        <v>-7.6415551723819233</v>
      </c>
      <c r="I5722">
        <v>-146717.1448803872</v>
      </c>
      <c r="J5722">
        <v>37880428.605683178</v>
      </c>
      <c r="K5722">
        <v>179471933.0636524</v>
      </c>
      <c r="L5722">
        <v>2.4540335387552941</v>
      </c>
      <c r="M5722">
        <v>2.5608132932366989</v>
      </c>
      <c r="N5722">
        <v>4.6065916886022267</v>
      </c>
      <c r="O5722">
        <v>2.3441695824012259</v>
      </c>
      <c r="P5722">
        <v>1.9489601049732559</v>
      </c>
      <c r="Q5722">
        <v>4.5874938956623756</v>
      </c>
      <c r="R5722" s="2">
        <f t="shared" si="187"/>
        <v>-0.41457533532011076</v>
      </c>
      <c r="S5722">
        <v>15000000</v>
      </c>
      <c r="T5722">
        <v>2.3410126965954778</v>
      </c>
      <c r="U5722" s="2">
        <f t="shared" si="188"/>
        <v>-0.13466968556576436</v>
      </c>
      <c r="V5722">
        <v>2000000</v>
      </c>
    </row>
    <row r="5723" spans="1:22" x14ac:dyDescent="0.2">
      <c r="A5723" s="1">
        <v>5716</v>
      </c>
      <c r="B5723">
        <v>2.920771662234381E-2</v>
      </c>
      <c r="C5723">
        <v>528527.64359809749</v>
      </c>
      <c r="D5723">
        <v>0.87906167445726657</v>
      </c>
      <c r="E5723">
        <v>75.561569049288408</v>
      </c>
      <c r="F5723">
        <v>90.963786583980223</v>
      </c>
      <c r="G5723">
        <v>7.1853247540979437E-2</v>
      </c>
      <c r="H5723">
        <v>-11.821524151059631</v>
      </c>
      <c r="I5723">
        <v>-183673.52258339271</v>
      </c>
      <c r="J5723">
        <v>36783532.433277741</v>
      </c>
      <c r="K5723">
        <v>181777356.70446411</v>
      </c>
      <c r="L5723">
        <v>2.1896023288034701</v>
      </c>
      <c r="M5723">
        <v>2.5089573405294709</v>
      </c>
      <c r="N5723">
        <v>4.6356262132928583</v>
      </c>
      <c r="O5723">
        <v>2.2895770430528248</v>
      </c>
      <c r="P5723">
        <v>1.8903797046754489</v>
      </c>
      <c r="Q5723">
        <v>4.6159589183342691</v>
      </c>
      <c r="R5723" s="2">
        <f t="shared" si="187"/>
        <v>-0.42426403798892137</v>
      </c>
      <c r="S5723">
        <v>15000000</v>
      </c>
      <c r="T5723">
        <v>2.2863260179481002</v>
      </c>
      <c r="U5723" s="2">
        <f t="shared" si="188"/>
        <v>-0.14199238739701275</v>
      </c>
      <c r="V5723">
        <v>2000000</v>
      </c>
    </row>
    <row r="5724" spans="1:22" x14ac:dyDescent="0.2">
      <c r="A5724" s="1">
        <v>5717</v>
      </c>
      <c r="B5724">
        <v>3.0708328072492401E-2</v>
      </c>
      <c r="C5724">
        <v>540948.5683351343</v>
      </c>
      <c r="D5724">
        <v>0.91370737007996516</v>
      </c>
      <c r="E5724">
        <v>76.52764898019403</v>
      </c>
      <c r="F5724">
        <v>82.42845866417413</v>
      </c>
      <c r="G5724">
        <v>6.2407746901429917E-2</v>
      </c>
      <c r="H5724">
        <v>-9.2203546569099011</v>
      </c>
      <c r="I5724">
        <v>-170310.07490120851</v>
      </c>
      <c r="J5724">
        <v>38680603.784021258</v>
      </c>
      <c r="K5724">
        <v>184255555.42910889</v>
      </c>
      <c r="L5724">
        <v>2.2572203015726409</v>
      </c>
      <c r="M5724">
        <v>2.5053084411544231</v>
      </c>
      <c r="N5724">
        <v>4.5576269457180647</v>
      </c>
      <c r="O5724">
        <v>2.2916586222042512</v>
      </c>
      <c r="P5724">
        <v>1.903033787571502</v>
      </c>
      <c r="Q5724">
        <v>4.538924223650346</v>
      </c>
      <c r="R5724" s="2">
        <f t="shared" si="187"/>
        <v>-0.41036096833879998</v>
      </c>
      <c r="S5724">
        <v>15000000</v>
      </c>
      <c r="T5724">
        <v>2.288567042040488</v>
      </c>
      <c r="U5724" s="2">
        <f t="shared" si="188"/>
        <v>-0.13490578979820064</v>
      </c>
      <c r="V5724">
        <v>2000000</v>
      </c>
    </row>
    <row r="5725" spans="1:22" x14ac:dyDescent="0.2">
      <c r="A5725" s="1">
        <v>5718</v>
      </c>
      <c r="B5725">
        <v>3.2969799660454831E-2</v>
      </c>
      <c r="C5725">
        <v>483155.87113662658</v>
      </c>
      <c r="D5725">
        <v>0.91046525898139108</v>
      </c>
      <c r="E5725">
        <v>87.798454220535433</v>
      </c>
      <c r="F5725">
        <v>76.75507006111846</v>
      </c>
      <c r="G5725">
        <v>6.9004183572628497E-2</v>
      </c>
      <c r="H5725">
        <v>-14.47300701877896</v>
      </c>
      <c r="I5725">
        <v>-227970.22857575689</v>
      </c>
      <c r="J5725">
        <v>34617454.31733416</v>
      </c>
      <c r="K5725">
        <v>190393389.41146111</v>
      </c>
      <c r="L5725">
        <v>2.342620043887782</v>
      </c>
      <c r="M5725">
        <v>2.4831135899662962</v>
      </c>
      <c r="N5725">
        <v>4.8140546403579956</v>
      </c>
      <c r="O5725">
        <v>2.2719201329062448</v>
      </c>
      <c r="P5725">
        <v>1.8950855010952989</v>
      </c>
      <c r="Q5725">
        <v>4.7931567263937724</v>
      </c>
      <c r="R5725" s="2">
        <f t="shared" si="187"/>
        <v>-0.43410213479980503</v>
      </c>
      <c r="S5725">
        <v>15000000</v>
      </c>
      <c r="T5725">
        <v>2.268465685150364</v>
      </c>
      <c r="U5725" s="2">
        <f t="shared" si="188"/>
        <v>-0.15204970042067228</v>
      </c>
      <c r="V5725">
        <v>2000000</v>
      </c>
    </row>
    <row r="5726" spans="1:22" x14ac:dyDescent="0.2">
      <c r="A5726" s="1">
        <v>5719</v>
      </c>
      <c r="B5726">
        <v>3.7101086798341808E-2</v>
      </c>
      <c r="C5726">
        <v>514160.00833671371</v>
      </c>
      <c r="D5726">
        <v>0.88826017175642746</v>
      </c>
      <c r="E5726">
        <v>85.544875888602476</v>
      </c>
      <c r="F5726">
        <v>91.589169068547207</v>
      </c>
      <c r="G5726">
        <v>7.2151720428137389E-2</v>
      </c>
      <c r="H5726">
        <v>-18.835865151909552</v>
      </c>
      <c r="I5726">
        <v>-279610.96652393398</v>
      </c>
      <c r="J5726">
        <v>35877665.70699425</v>
      </c>
      <c r="K5726">
        <v>198121919.17786869</v>
      </c>
      <c r="L5726">
        <v>2.4519221361308139</v>
      </c>
      <c r="M5726">
        <v>2.4190868909319572</v>
      </c>
      <c r="N5726">
        <v>4.765052322479999</v>
      </c>
      <c r="O5726">
        <v>2.2018951103554549</v>
      </c>
      <c r="P5726">
        <v>1.8125259244675149</v>
      </c>
      <c r="Q5726">
        <v>4.7448884526259167</v>
      </c>
      <c r="R5726" s="2">
        <f t="shared" si="187"/>
        <v>-0.42316156233910662</v>
      </c>
      <c r="S5726">
        <v>15000000</v>
      </c>
      <c r="T5726">
        <v>2.1985620008840212</v>
      </c>
      <c r="U5726" s="2">
        <f t="shared" si="188"/>
        <v>-0.15137457982254465</v>
      </c>
      <c r="V5726">
        <v>2000000</v>
      </c>
    </row>
    <row r="5727" spans="1:22" x14ac:dyDescent="0.2">
      <c r="A5727" s="1">
        <v>5720</v>
      </c>
      <c r="B5727">
        <v>3.5055867172482109E-2</v>
      </c>
      <c r="C5727">
        <v>492315.9947085476</v>
      </c>
      <c r="D5727">
        <v>0.8804497021759925</v>
      </c>
      <c r="E5727">
        <v>79.880697633693842</v>
      </c>
      <c r="F5727">
        <v>78.149815590034947</v>
      </c>
      <c r="G5727">
        <v>6.2625152496469189E-2</v>
      </c>
      <c r="H5727">
        <v>-9.8665225189158594</v>
      </c>
      <c r="I5727">
        <v>-178016.25255930531</v>
      </c>
      <c r="J5727">
        <v>34176523.187867239</v>
      </c>
      <c r="K5727">
        <v>179090637.4412744</v>
      </c>
      <c r="L5727">
        <v>2.554465874581088</v>
      </c>
      <c r="M5727">
        <v>2.615405596541382</v>
      </c>
      <c r="N5727">
        <v>4.8558009170836396</v>
      </c>
      <c r="O5727">
        <v>2.3962452290052139</v>
      </c>
      <c r="P5727">
        <v>2.0001788769510491</v>
      </c>
      <c r="Q5727">
        <v>4.8346333870219231</v>
      </c>
      <c r="R5727" s="2">
        <f t="shared" si="187"/>
        <v>-0.43592252695626427</v>
      </c>
      <c r="S5727">
        <v>15000000</v>
      </c>
      <c r="T5727">
        <v>2.3927462134171318</v>
      </c>
      <c r="U5727" s="2">
        <f t="shared" si="188"/>
        <v>-0.14602076389045837</v>
      </c>
      <c r="V5727">
        <v>2000000</v>
      </c>
    </row>
    <row r="5728" spans="1:22" x14ac:dyDescent="0.2">
      <c r="A5728" s="1">
        <v>5721</v>
      </c>
      <c r="B5728">
        <v>2.8885304827502331E-2</v>
      </c>
      <c r="C5728">
        <v>562479.76132423012</v>
      </c>
      <c r="D5728">
        <v>0.93223751496813401</v>
      </c>
      <c r="E5728">
        <v>83.010114793513864</v>
      </c>
      <c r="F5728">
        <v>81.070365594730774</v>
      </c>
      <c r="G5728">
        <v>7.1260390088737205E-2</v>
      </c>
      <c r="H5728">
        <v>-15.02977890015163</v>
      </c>
      <c r="I5728">
        <v>-231463.5486676828</v>
      </c>
      <c r="J5728">
        <v>41264698.117846847</v>
      </c>
      <c r="K5728">
        <v>201343619.3171671</v>
      </c>
      <c r="L5728">
        <v>2.039689304030925</v>
      </c>
      <c r="M5728">
        <v>2.352957015257731</v>
      </c>
      <c r="N5728">
        <v>4.4429205851990012</v>
      </c>
      <c r="O5728">
        <v>2.145357972323592</v>
      </c>
      <c r="P5728">
        <v>1.770611704813188</v>
      </c>
      <c r="Q5728">
        <v>4.4253890724294651</v>
      </c>
      <c r="R5728" s="2">
        <f t="shared" si="187"/>
        <v>-0.39459433121402238</v>
      </c>
      <c r="S5728">
        <v>15000000</v>
      </c>
      <c r="T5728">
        <v>2.1424599943221709</v>
      </c>
      <c r="U5728" s="2">
        <f t="shared" si="188"/>
        <v>-0.1350813262311823</v>
      </c>
      <c r="V5728">
        <v>2000000</v>
      </c>
    </row>
    <row r="5729" spans="1:22" x14ac:dyDescent="0.2">
      <c r="A5729" s="1">
        <v>5722</v>
      </c>
      <c r="B5729">
        <v>3.3147169643204799E-2</v>
      </c>
      <c r="C5729">
        <v>524629.95802282263</v>
      </c>
      <c r="D5729">
        <v>0.93305822942784555</v>
      </c>
      <c r="E5729">
        <v>76.17964170219453</v>
      </c>
      <c r="F5729">
        <v>80.074189611093317</v>
      </c>
      <c r="G5729">
        <v>7.4088804609502693E-2</v>
      </c>
      <c r="H5729">
        <v>-9.8069347105646667</v>
      </c>
      <c r="I5729">
        <v>-150803.64341236791</v>
      </c>
      <c r="J5729">
        <v>38629800.707698382</v>
      </c>
      <c r="K5729">
        <v>179678578.76015931</v>
      </c>
      <c r="L5729">
        <v>2.2800380786491661</v>
      </c>
      <c r="M5729">
        <v>2.420396360996429</v>
      </c>
      <c r="N5729">
        <v>4.4230500864522551</v>
      </c>
      <c r="O5729">
        <v>2.2129882738764661</v>
      </c>
      <c r="P5729">
        <v>1.836611042486336</v>
      </c>
      <c r="Q5729">
        <v>4.4043227679382886</v>
      </c>
      <c r="R5729" s="2">
        <f t="shared" si="187"/>
        <v>-0.42340281362239168</v>
      </c>
      <c r="S5729">
        <v>15000000</v>
      </c>
      <c r="T5729">
        <v>2.2098926278935651</v>
      </c>
      <c r="U5729" s="2">
        <f t="shared" si="188"/>
        <v>-0.13988533149696319</v>
      </c>
      <c r="V5729">
        <v>2000000</v>
      </c>
    </row>
    <row r="5730" spans="1:22" x14ac:dyDescent="0.2">
      <c r="A5730" s="1">
        <v>5723</v>
      </c>
      <c r="B5730">
        <v>3.5972524315888037E-2</v>
      </c>
      <c r="C5730">
        <v>572378.50815849751</v>
      </c>
      <c r="D5730">
        <v>0.93657473163394933</v>
      </c>
      <c r="E5730">
        <v>75.645265441693837</v>
      </c>
      <c r="F5730">
        <v>82.019157149293207</v>
      </c>
      <c r="G5730">
        <v>7.2855887336324157E-2</v>
      </c>
      <c r="H5730">
        <v>-10.476978587215919</v>
      </c>
      <c r="I5730">
        <v>-164256.42661724141</v>
      </c>
      <c r="J5730">
        <v>42140039.048326492</v>
      </c>
      <c r="K5730">
        <v>188842041.80846661</v>
      </c>
      <c r="L5730">
        <v>2.354625459920531</v>
      </c>
      <c r="M5730">
        <v>2.381610147814432</v>
      </c>
      <c r="N5730">
        <v>4.3198628921262214</v>
      </c>
      <c r="O5730">
        <v>2.173710434843688</v>
      </c>
      <c r="P5730">
        <v>1.794771883789362</v>
      </c>
      <c r="Q5730">
        <v>4.3026955472845474</v>
      </c>
      <c r="R5730" s="2">
        <f t="shared" si="187"/>
        <v>-0.39740485451436003</v>
      </c>
      <c r="S5730">
        <v>15000000</v>
      </c>
      <c r="T5730">
        <v>2.1708726541941812</v>
      </c>
      <c r="U5730" s="2">
        <f t="shared" si="188"/>
        <v>-0.13055007714083405</v>
      </c>
      <c r="V5730">
        <v>2000000</v>
      </c>
    </row>
    <row r="5731" spans="1:22" x14ac:dyDescent="0.2">
      <c r="A5731" s="1">
        <v>5724</v>
      </c>
      <c r="B5731">
        <v>3.2124187361310737E-2</v>
      </c>
      <c r="C5731">
        <v>489242.68097237888</v>
      </c>
      <c r="D5731">
        <v>0.93277103642931336</v>
      </c>
      <c r="E5731">
        <v>79.260522155571763</v>
      </c>
      <c r="F5731">
        <v>81.417011429163111</v>
      </c>
      <c r="G5731">
        <v>7.2608072070443438E-2</v>
      </c>
      <c r="H5731">
        <v>-11.06588055022279</v>
      </c>
      <c r="I5731">
        <v>-169948.15656021531</v>
      </c>
      <c r="J5731">
        <v>35912350.686763637</v>
      </c>
      <c r="K5731">
        <v>178170695.80393669</v>
      </c>
      <c r="L5731">
        <v>2.2636961172634278</v>
      </c>
      <c r="M5731">
        <v>2.4420241177705502</v>
      </c>
      <c r="N5731">
        <v>4.5629100306751749</v>
      </c>
      <c r="O5731">
        <v>2.2347738591624031</v>
      </c>
      <c r="P5731">
        <v>1.861499756499055</v>
      </c>
      <c r="Q5731">
        <v>4.5427656355534491</v>
      </c>
      <c r="R5731" s="2">
        <f t="shared" si="187"/>
        <v>-0.44148131315981598</v>
      </c>
      <c r="S5731">
        <v>15000000</v>
      </c>
      <c r="T5731">
        <v>2.231443968885269</v>
      </c>
      <c r="U5731" s="2">
        <f t="shared" si="188"/>
        <v>-0.14900345569561116</v>
      </c>
      <c r="V5731">
        <v>2000000</v>
      </c>
    </row>
    <row r="5732" spans="1:22" x14ac:dyDescent="0.2">
      <c r="A5732" s="1">
        <v>5725</v>
      </c>
      <c r="B5732">
        <v>3.3666810291427117E-2</v>
      </c>
      <c r="C5732">
        <v>489817.39105565991</v>
      </c>
      <c r="D5732">
        <v>0.93602918783857658</v>
      </c>
      <c r="E5732">
        <v>77.818392253450284</v>
      </c>
      <c r="F5732">
        <v>78.06717720576097</v>
      </c>
      <c r="G5732">
        <v>6.1400792936401487E-2</v>
      </c>
      <c r="H5732">
        <v>-7.8984538486081144</v>
      </c>
      <c r="I5732">
        <v>-149406.11203587591</v>
      </c>
      <c r="J5732">
        <v>36033988.182523243</v>
      </c>
      <c r="K5732">
        <v>174840556.95666751</v>
      </c>
      <c r="L5732">
        <v>2.3893822274030878</v>
      </c>
      <c r="M5732">
        <v>2.5054361904513631</v>
      </c>
      <c r="N5732">
        <v>4.5844162671592699</v>
      </c>
      <c r="O5732">
        <v>2.298375781403712</v>
      </c>
      <c r="P5732">
        <v>1.924529936975268</v>
      </c>
      <c r="Q5732">
        <v>4.5643398721091391</v>
      </c>
      <c r="R5732" s="2">
        <f t="shared" si="187"/>
        <v>-0.43792696561935757</v>
      </c>
      <c r="S5732">
        <v>15000000</v>
      </c>
      <c r="T5732">
        <v>2.2950571316118791</v>
      </c>
      <c r="U5732" s="2">
        <f t="shared" si="188"/>
        <v>-0.14439108777095208</v>
      </c>
      <c r="V5732">
        <v>2000000</v>
      </c>
    </row>
    <row r="5733" spans="1:22" x14ac:dyDescent="0.2">
      <c r="A5733" s="1">
        <v>5726</v>
      </c>
      <c r="B5733">
        <v>3.2633434973523327E-2</v>
      </c>
      <c r="C5733">
        <v>518121.94552361232</v>
      </c>
      <c r="D5733">
        <v>0.89473334608382915</v>
      </c>
      <c r="E5733">
        <v>74.650220090599177</v>
      </c>
      <c r="F5733">
        <v>79.308971077991671</v>
      </c>
      <c r="G5733">
        <v>7.0110718432265143E-2</v>
      </c>
      <c r="H5733">
        <v>-8.6275172747550446</v>
      </c>
      <c r="I5733">
        <v>-142294.48119252649</v>
      </c>
      <c r="J5733">
        <v>36386585.793152891</v>
      </c>
      <c r="K5733">
        <v>175068352.3705872</v>
      </c>
      <c r="L5733">
        <v>2.3836125797082439</v>
      </c>
      <c r="M5733">
        <v>2.5539195100631522</v>
      </c>
      <c r="N5733">
        <v>4.6288562615956987</v>
      </c>
      <c r="O5733">
        <v>2.3362782908541431</v>
      </c>
      <c r="P5733">
        <v>1.9396077423907181</v>
      </c>
      <c r="Q5733">
        <v>4.6089744132107846</v>
      </c>
      <c r="R5733" s="2">
        <f t="shared" si="187"/>
        <v>-0.42951967530009871</v>
      </c>
      <c r="S5733">
        <v>15000000</v>
      </c>
      <c r="T5733">
        <v>2.332991799836253</v>
      </c>
      <c r="U5733" s="2">
        <f t="shared" si="188"/>
        <v>-0.14067206936586671</v>
      </c>
      <c r="V5733">
        <v>2000000</v>
      </c>
    </row>
    <row r="5734" spans="1:22" x14ac:dyDescent="0.2">
      <c r="A5734" s="1">
        <v>5727</v>
      </c>
      <c r="B5734">
        <v>3.284561435421543E-2</v>
      </c>
      <c r="C5734">
        <v>511272.70265935652</v>
      </c>
      <c r="D5734">
        <v>0.88596874567914119</v>
      </c>
      <c r="E5734">
        <v>81.495690579970969</v>
      </c>
      <c r="F5734">
        <v>88.653296957058828</v>
      </c>
      <c r="G5734">
        <v>6.6299544106788441E-2</v>
      </c>
      <c r="H5734">
        <v>-13.81893844086698</v>
      </c>
      <c r="I5734">
        <v>-228508.915986273</v>
      </c>
      <c r="J5734">
        <v>35768801.275688663</v>
      </c>
      <c r="K5734">
        <v>189162886.2712934</v>
      </c>
      <c r="L5734">
        <v>2.353021136462166</v>
      </c>
      <c r="M5734">
        <v>2.507645995611381</v>
      </c>
      <c r="N5734">
        <v>4.764392704533563</v>
      </c>
      <c r="O5734">
        <v>2.2904200558994789</v>
      </c>
      <c r="P5734">
        <v>1.898891658672847</v>
      </c>
      <c r="Q5734">
        <v>4.7441674647664192</v>
      </c>
      <c r="R5734" s="2">
        <f t="shared" si="187"/>
        <v>-0.42450824315759078</v>
      </c>
      <c r="S5734">
        <v>15000000</v>
      </c>
      <c r="T5734">
        <v>2.2870768019151169</v>
      </c>
      <c r="U5734" s="2">
        <f t="shared" si="188"/>
        <v>-0.14596684899570272</v>
      </c>
      <c r="V5734">
        <v>2000000</v>
      </c>
    </row>
    <row r="5735" spans="1:22" x14ac:dyDescent="0.2">
      <c r="A5735" s="1">
        <v>5728</v>
      </c>
      <c r="B5735">
        <v>3.0620616659680099E-2</v>
      </c>
      <c r="C5735">
        <v>578671.44729920605</v>
      </c>
      <c r="D5735">
        <v>0.8878679757885517</v>
      </c>
      <c r="E5735">
        <v>87.413328000090615</v>
      </c>
      <c r="F5735">
        <v>79.059586578312448</v>
      </c>
      <c r="G5735">
        <v>6.5674527770782296E-2</v>
      </c>
      <c r="H5735">
        <v>-17.183147244860741</v>
      </c>
      <c r="I5735">
        <v>-284580.85301304492</v>
      </c>
      <c r="J5735">
        <v>40432068.897546142</v>
      </c>
      <c r="K5735">
        <v>212708732.99555451</v>
      </c>
      <c r="L5735">
        <v>2.19851108540708</v>
      </c>
      <c r="M5735">
        <v>2.4501748101300271</v>
      </c>
      <c r="N5735">
        <v>4.6967860430238311</v>
      </c>
      <c r="O5735">
        <v>2.23257612378125</v>
      </c>
      <c r="P5735">
        <v>1.840010043868429</v>
      </c>
      <c r="Q5735">
        <v>4.6788934987709689</v>
      </c>
      <c r="R5735" s="2">
        <f t="shared" si="187"/>
        <v>-0.3809529343887838</v>
      </c>
      <c r="S5735">
        <v>15000000</v>
      </c>
      <c r="T5735">
        <v>2.229618466885579</v>
      </c>
      <c r="U5735" s="2">
        <f t="shared" si="188"/>
        <v>-0.13247731462171913</v>
      </c>
      <c r="V5735">
        <v>2000000</v>
      </c>
    </row>
    <row r="5736" spans="1:22" x14ac:dyDescent="0.2">
      <c r="A5736" s="1">
        <v>5729</v>
      </c>
      <c r="B5736">
        <v>2.6887853032699451E-2</v>
      </c>
      <c r="C5736">
        <v>558420.53526653722</v>
      </c>
      <c r="D5736">
        <v>0.88966005913675805</v>
      </c>
      <c r="E5736">
        <v>79.831780816483743</v>
      </c>
      <c r="F5736">
        <v>78.26685289107364</v>
      </c>
      <c r="G5736">
        <v>6.2896937760783519E-2</v>
      </c>
      <c r="H5736">
        <v>-11.040608121385221</v>
      </c>
      <c r="I5736">
        <v>-198650.03138937071</v>
      </c>
      <c r="J5736">
        <v>39454356.188815951</v>
      </c>
      <c r="K5736">
        <v>193427724.55530369</v>
      </c>
      <c r="L5736">
        <v>2.0954307268405818</v>
      </c>
      <c r="M5736">
        <v>2.5087616633149201</v>
      </c>
      <c r="N5736">
        <v>4.6167612121812018</v>
      </c>
      <c r="O5736">
        <v>2.292758538828382</v>
      </c>
      <c r="P5736">
        <v>1.90037973070479</v>
      </c>
      <c r="Q5736">
        <v>4.5984252753705226</v>
      </c>
      <c r="R5736" s="2">
        <f t="shared" si="187"/>
        <v>-0.39716017285668492</v>
      </c>
      <c r="S5736">
        <v>15000000</v>
      </c>
      <c r="T5736">
        <v>2.2897275886638768</v>
      </c>
      <c r="U5736" s="2">
        <f t="shared" si="188"/>
        <v>-0.13219665800717087</v>
      </c>
      <c r="V5736">
        <v>2000000</v>
      </c>
    </row>
    <row r="5737" spans="1:22" x14ac:dyDescent="0.2">
      <c r="A5737" s="1">
        <v>5730</v>
      </c>
      <c r="B5737">
        <v>3.052362016046967E-2</v>
      </c>
      <c r="C5737">
        <v>545357.93752090086</v>
      </c>
      <c r="D5737">
        <v>0.90575199421322372</v>
      </c>
      <c r="E5737">
        <v>87.536849597588869</v>
      </c>
      <c r="F5737">
        <v>76.997712018795852</v>
      </c>
      <c r="G5737">
        <v>6.149550579978947E-2</v>
      </c>
      <c r="H5737">
        <v>-14.311310576537901</v>
      </c>
      <c r="I5737">
        <v>-255810.0931331547</v>
      </c>
      <c r="J5737">
        <v>39212692.249112166</v>
      </c>
      <c r="K5737">
        <v>204640812.56374761</v>
      </c>
      <c r="L5737">
        <v>2.2112391773742122</v>
      </c>
      <c r="M5737">
        <v>2.4582067009634239</v>
      </c>
      <c r="N5737">
        <v>4.6817016682276122</v>
      </c>
      <c r="O5737">
        <v>2.2470476473990031</v>
      </c>
      <c r="P5737">
        <v>1.8677750896922101</v>
      </c>
      <c r="Q5737">
        <v>4.6632527288538954</v>
      </c>
      <c r="R5737" s="2">
        <f t="shared" si="187"/>
        <v>-0.39406482260329906</v>
      </c>
      <c r="S5737">
        <v>15000000</v>
      </c>
      <c r="T5737">
        <v>2.243998017788742</v>
      </c>
      <c r="U5737" s="2">
        <f t="shared" si="188"/>
        <v>-0.13571717599273506</v>
      </c>
      <c r="V5737">
        <v>2000000</v>
      </c>
    </row>
    <row r="5738" spans="1:22" x14ac:dyDescent="0.2">
      <c r="A5738" s="1">
        <v>5731</v>
      </c>
      <c r="B5738">
        <v>3.7978630244646851E-2</v>
      </c>
      <c r="C5738">
        <v>561557.36492425622</v>
      </c>
      <c r="D5738">
        <v>0.91456081012085166</v>
      </c>
      <c r="E5738">
        <v>80.267743467712179</v>
      </c>
      <c r="F5738">
        <v>93.160805314192004</v>
      </c>
      <c r="G5738">
        <v>7.3671931061290039E-2</v>
      </c>
      <c r="H5738">
        <v>-16.712563140853359</v>
      </c>
      <c r="I5738">
        <v>-246695.43828076019</v>
      </c>
      <c r="J5738">
        <v>40183193.794894703</v>
      </c>
      <c r="K5738">
        <v>198989716.45094699</v>
      </c>
      <c r="L5738">
        <v>2.4213005971961858</v>
      </c>
      <c r="M5738">
        <v>2.3589521258442532</v>
      </c>
      <c r="N5738">
        <v>4.4825576420415807</v>
      </c>
      <c r="O5738">
        <v>2.1459783214139252</v>
      </c>
      <c r="P5738">
        <v>1.760472225086323</v>
      </c>
      <c r="Q5738">
        <v>4.4645542800968654</v>
      </c>
      <c r="R5738" s="2">
        <f t="shared" si="187"/>
        <v>-0.40163146539071992</v>
      </c>
      <c r="S5738">
        <v>15000000</v>
      </c>
      <c r="T5738">
        <v>2.143002346234069</v>
      </c>
      <c r="U5738" s="2">
        <f t="shared" si="188"/>
        <v>-0.13867685195884749</v>
      </c>
      <c r="V5738">
        <v>2000000</v>
      </c>
    </row>
    <row r="5739" spans="1:22" x14ac:dyDescent="0.2">
      <c r="A5739" s="1">
        <v>5732</v>
      </c>
      <c r="B5739">
        <v>2.993837032701251E-2</v>
      </c>
      <c r="C5739">
        <v>561075.29008022347</v>
      </c>
      <c r="D5739">
        <v>0.91454169319211187</v>
      </c>
      <c r="E5739">
        <v>79.152971129095647</v>
      </c>
      <c r="F5739">
        <v>83.899560609269855</v>
      </c>
      <c r="G5739">
        <v>7.1531138546117118E-2</v>
      </c>
      <c r="H5739">
        <v>-13.27861321219897</v>
      </c>
      <c r="I5739">
        <v>-206055.3103730912</v>
      </c>
      <c r="J5739">
        <v>40281244.951077513</v>
      </c>
      <c r="K5739">
        <v>194180674.5700084</v>
      </c>
      <c r="L5739">
        <v>2.1353650919247031</v>
      </c>
      <c r="M5739">
        <v>2.4137023173406789</v>
      </c>
      <c r="N5739">
        <v>4.4866771506541667</v>
      </c>
      <c r="O5739">
        <v>2.201116213010391</v>
      </c>
      <c r="P5739">
        <v>1.8152593030267981</v>
      </c>
      <c r="Q5739">
        <v>4.4687176118449079</v>
      </c>
      <c r="R5739" s="2">
        <f t="shared" si="187"/>
        <v>-0.40028596233273189</v>
      </c>
      <c r="S5739">
        <v>15000000</v>
      </c>
      <c r="T5739">
        <v>2.1981474818421711</v>
      </c>
      <c r="U5739" s="2">
        <f t="shared" si="188"/>
        <v>-0.13487389492077739</v>
      </c>
      <c r="V5739">
        <v>2000000</v>
      </c>
    </row>
    <row r="5740" spans="1:22" x14ac:dyDescent="0.2">
      <c r="A5740" s="1">
        <v>5733</v>
      </c>
      <c r="B5740">
        <v>3.328602982551316E-2</v>
      </c>
      <c r="C5740">
        <v>551318.78333321575</v>
      </c>
      <c r="D5740">
        <v>0.93496509405098549</v>
      </c>
      <c r="E5740">
        <v>83.320178541924889</v>
      </c>
      <c r="F5740">
        <v>84.176398965932009</v>
      </c>
      <c r="G5740">
        <v>6.4788041479356587E-2</v>
      </c>
      <c r="H5740">
        <v>-14.032441824618701</v>
      </c>
      <c r="I5740">
        <v>-238744.80108552691</v>
      </c>
      <c r="J5740">
        <v>40643898.323398113</v>
      </c>
      <c r="K5740">
        <v>200492314.3694087</v>
      </c>
      <c r="L5740">
        <v>2.2464804596986179</v>
      </c>
      <c r="M5740">
        <v>2.376489879681877</v>
      </c>
      <c r="N5740">
        <v>4.4855901849937112</v>
      </c>
      <c r="O5740">
        <v>2.1701124878000462</v>
      </c>
      <c r="P5740">
        <v>1.7984379609129499</v>
      </c>
      <c r="Q5740">
        <v>4.46779089378823</v>
      </c>
      <c r="R5740" s="2">
        <f t="shared" si="187"/>
        <v>-0.39681046353783517</v>
      </c>
      <c r="S5740">
        <v>15000000</v>
      </c>
      <c r="T5740">
        <v>2.1671702457338569</v>
      </c>
      <c r="U5740" s="2">
        <f t="shared" si="188"/>
        <v>-0.13558016382699206</v>
      </c>
      <c r="V5740">
        <v>2000000</v>
      </c>
    </row>
    <row r="5741" spans="1:22" x14ac:dyDescent="0.2">
      <c r="A5741" s="1">
        <v>5734</v>
      </c>
      <c r="B5741">
        <v>3.0228731826914251E-2</v>
      </c>
      <c r="C5741">
        <v>549728.53997382848</v>
      </c>
      <c r="D5741">
        <v>0.89201947062579789</v>
      </c>
      <c r="E5741">
        <v>87.585691637538233</v>
      </c>
      <c r="F5741">
        <v>81.3076953257399</v>
      </c>
      <c r="G5741">
        <v>6.832421814896128E-2</v>
      </c>
      <c r="H5741">
        <v>-17.632114353514801</v>
      </c>
      <c r="I5741">
        <v>-279013.64478486858</v>
      </c>
      <c r="J5741">
        <v>38767813.526962489</v>
      </c>
      <c r="K5741">
        <v>207034661.3937695</v>
      </c>
      <c r="L5741">
        <v>2.1615613761369499</v>
      </c>
      <c r="M5741">
        <v>2.425706999519766</v>
      </c>
      <c r="N5741">
        <v>4.7001115021984852</v>
      </c>
      <c r="O5741">
        <v>2.2104660013588209</v>
      </c>
      <c r="P5741">
        <v>1.8236144369266749</v>
      </c>
      <c r="Q5741">
        <v>4.6814508526500918</v>
      </c>
      <c r="R5741" s="2">
        <f t="shared" si="187"/>
        <v>-0.39702567778796022</v>
      </c>
      <c r="S5741">
        <v>15000000</v>
      </c>
      <c r="T5741">
        <v>2.2073813758279579</v>
      </c>
      <c r="U5741" s="2">
        <f t="shared" si="188"/>
        <v>-0.13954639107621591</v>
      </c>
      <c r="V5741">
        <v>2000000</v>
      </c>
    </row>
    <row r="5742" spans="1:22" x14ac:dyDescent="0.2">
      <c r="A5742" s="1">
        <v>5735</v>
      </c>
      <c r="B5742">
        <v>3.0872194465495911E-2</v>
      </c>
      <c r="C5742">
        <v>563360.94658176857</v>
      </c>
      <c r="D5742">
        <v>0.89526759191226069</v>
      </c>
      <c r="E5742">
        <v>75.744975275501631</v>
      </c>
      <c r="F5742">
        <v>89.25094754038021</v>
      </c>
      <c r="G5742">
        <v>6.5767893089305529E-2</v>
      </c>
      <c r="H5742">
        <v>-11.138655834863901</v>
      </c>
      <c r="I5742">
        <v>-191663.6648962014</v>
      </c>
      <c r="J5742">
        <v>39475157.811413407</v>
      </c>
      <c r="K5742">
        <v>188859839.79167369</v>
      </c>
      <c r="L5742">
        <v>2.2492397618486208</v>
      </c>
      <c r="M5742">
        <v>2.4965320967186</v>
      </c>
      <c r="N5742">
        <v>4.5617709836676683</v>
      </c>
      <c r="O5742">
        <v>2.278300211761314</v>
      </c>
      <c r="P5742">
        <v>1.880133984042158</v>
      </c>
      <c r="Q5742">
        <v>4.5434447090663053</v>
      </c>
      <c r="R5742" s="2">
        <f t="shared" si="187"/>
        <v>-0.40173596322515737</v>
      </c>
      <c r="S5742">
        <v>15000000</v>
      </c>
      <c r="T5742">
        <v>2.275270858770448</v>
      </c>
      <c r="U5742" s="2">
        <f t="shared" si="188"/>
        <v>-0.13296548783288314</v>
      </c>
      <c r="V5742">
        <v>2000000</v>
      </c>
    </row>
    <row r="5743" spans="1:22" x14ac:dyDescent="0.2">
      <c r="A5743" s="1">
        <v>5736</v>
      </c>
      <c r="B5743">
        <v>3.2349184980251307E-2</v>
      </c>
      <c r="C5743">
        <v>541613.67766356817</v>
      </c>
      <c r="D5743">
        <v>0.93372492314670541</v>
      </c>
      <c r="E5743">
        <v>85.473959050594658</v>
      </c>
      <c r="F5743">
        <v>88.424446250798667</v>
      </c>
      <c r="G5743">
        <v>7.3616106661121047E-2</v>
      </c>
      <c r="H5743">
        <v>-18.44344080038125</v>
      </c>
      <c r="I5743">
        <v>-269690.53042901319</v>
      </c>
      <c r="J5743">
        <v>40108573.622778207</v>
      </c>
      <c r="K5743">
        <v>203652696.96956831</v>
      </c>
      <c r="L5743">
        <v>2.119806365401435</v>
      </c>
      <c r="M5743">
        <v>2.2848863342301229</v>
      </c>
      <c r="N5743">
        <v>4.4477311032801001</v>
      </c>
      <c r="O5743">
        <v>2.0798894565817769</v>
      </c>
      <c r="P5743">
        <v>1.712436963653319</v>
      </c>
      <c r="Q5743">
        <v>4.4296942469015104</v>
      </c>
      <c r="R5743" s="2">
        <f t="shared" si="187"/>
        <v>-0.4055293802561038</v>
      </c>
      <c r="S5743">
        <v>15000000</v>
      </c>
      <c r="T5743">
        <v>2.076907944735821</v>
      </c>
      <c r="U5743" s="2">
        <f t="shared" si="188"/>
        <v>-0.14334953410725831</v>
      </c>
      <c r="V5743">
        <v>2000000</v>
      </c>
    </row>
    <row r="5744" spans="1:22" x14ac:dyDescent="0.2">
      <c r="A5744" s="1">
        <v>5737</v>
      </c>
      <c r="B5744">
        <v>3.40507157523086E-2</v>
      </c>
      <c r="C5744">
        <v>499627.63710948802</v>
      </c>
      <c r="D5744">
        <v>0.90002916624424523</v>
      </c>
      <c r="E5744">
        <v>78.565737641116939</v>
      </c>
      <c r="F5744">
        <v>84.821994211634276</v>
      </c>
      <c r="G5744">
        <v>6.297148329096755E-2</v>
      </c>
      <c r="H5744">
        <v>-10.221606337810041</v>
      </c>
      <c r="I5744">
        <v>-182978.89568147369</v>
      </c>
      <c r="J5744">
        <v>35427057.104533777</v>
      </c>
      <c r="K5744">
        <v>179931643.60516709</v>
      </c>
      <c r="L5744">
        <v>2.439675647156117</v>
      </c>
      <c r="M5744">
        <v>2.5430082801042979</v>
      </c>
      <c r="N5744">
        <v>4.7169606728948059</v>
      </c>
      <c r="O5744">
        <v>2.3283044603967382</v>
      </c>
      <c r="P5744">
        <v>1.9402585775832271</v>
      </c>
      <c r="Q5744">
        <v>4.6965403320279506</v>
      </c>
      <c r="R5744" s="2">
        <f t="shared" si="187"/>
        <v>-0.43291310407138284</v>
      </c>
      <c r="S5744">
        <v>15000000</v>
      </c>
      <c r="T5744">
        <v>2.3249289559898059</v>
      </c>
      <c r="U5744" s="2">
        <f t="shared" si="188"/>
        <v>-0.14497693340144918</v>
      </c>
      <c r="V5744">
        <v>2000000</v>
      </c>
    </row>
    <row r="5745" spans="1:22" x14ac:dyDescent="0.2">
      <c r="A5745" s="1">
        <v>5738</v>
      </c>
      <c r="B5745">
        <v>3.0138302129921649E-2</v>
      </c>
      <c r="C5745">
        <v>491766.889437604</v>
      </c>
      <c r="D5745">
        <v>0.90535539665766807</v>
      </c>
      <c r="E5745">
        <v>80.884410936592431</v>
      </c>
      <c r="F5745">
        <v>88.231870778674093</v>
      </c>
      <c r="G5745">
        <v>6.7582997664923622E-2</v>
      </c>
      <c r="H5745">
        <v>-12.798440946836299</v>
      </c>
      <c r="I5745">
        <v>-208318.04703331829</v>
      </c>
      <c r="J5745">
        <v>35217730.633667268</v>
      </c>
      <c r="K5745">
        <v>183434608.9816213</v>
      </c>
      <c r="L5745">
        <v>2.213461752401976</v>
      </c>
      <c r="M5745">
        <v>2.4781798098137688</v>
      </c>
      <c r="N5745">
        <v>4.6988139494440357</v>
      </c>
      <c r="O5745">
        <v>2.2660869312320591</v>
      </c>
      <c r="P5745">
        <v>1.884741439971986</v>
      </c>
      <c r="Q5745">
        <v>4.6782722345473777</v>
      </c>
      <c r="R5745" s="2">
        <f t="shared" si="187"/>
        <v>-0.43716808364137316</v>
      </c>
      <c r="S5745">
        <v>15000000</v>
      </c>
      <c r="T5745">
        <v>2.2626913635668702</v>
      </c>
      <c r="U5745" s="2">
        <f t="shared" si="188"/>
        <v>-0.14984278045073676</v>
      </c>
      <c r="V5745">
        <v>2000000</v>
      </c>
    </row>
    <row r="5746" spans="1:22" x14ac:dyDescent="0.2">
      <c r="A5746" s="1">
        <v>5739</v>
      </c>
      <c r="B5746">
        <v>3.4586483137735088E-2</v>
      </c>
      <c r="C5746">
        <v>565647.16098359576</v>
      </c>
      <c r="D5746">
        <v>0.87228066321617215</v>
      </c>
      <c r="E5746">
        <v>77.964592190041984</v>
      </c>
      <c r="F5746">
        <v>76.642482390417825</v>
      </c>
      <c r="G5746">
        <v>6.4548767797315595E-2</v>
      </c>
      <c r="H5746">
        <v>-10.43345365967903</v>
      </c>
      <c r="I5746">
        <v>-184451.1676424231</v>
      </c>
      <c r="J5746">
        <v>38828204.280878916</v>
      </c>
      <c r="K5746">
        <v>190692813.31266609</v>
      </c>
      <c r="L5746">
        <v>2.4838759959030821</v>
      </c>
      <c r="M5746">
        <v>2.5722441415904971</v>
      </c>
      <c r="N5746">
        <v>4.6908258218469943</v>
      </c>
      <c r="O5746">
        <v>2.3495504198148072</v>
      </c>
      <c r="P5746">
        <v>1.9430459758946881</v>
      </c>
      <c r="Q5746">
        <v>4.6721941958065294</v>
      </c>
      <c r="R5746" s="2">
        <f t="shared" si="187"/>
        <v>-0.39719287707699918</v>
      </c>
      <c r="S5746">
        <v>15000000</v>
      </c>
      <c r="T5746">
        <v>2.3464705919011659</v>
      </c>
      <c r="U5746" s="2">
        <f t="shared" si="188"/>
        <v>-0.13108158427534433</v>
      </c>
      <c r="V5746">
        <v>2000000</v>
      </c>
    </row>
    <row r="5747" spans="1:22" x14ac:dyDescent="0.2">
      <c r="A5747" s="1">
        <v>5740</v>
      </c>
      <c r="B5747">
        <v>3.2712173597443453E-2</v>
      </c>
      <c r="C5747">
        <v>565157.17543738743</v>
      </c>
      <c r="D5747">
        <v>0.85770471329441555</v>
      </c>
      <c r="E5747">
        <v>73.743785046215393</v>
      </c>
      <c r="F5747">
        <v>80.368837443374943</v>
      </c>
      <c r="G5747">
        <v>6.8954235601853389E-2</v>
      </c>
      <c r="H5747">
        <v>-9.3917754463428871</v>
      </c>
      <c r="I5747">
        <v>-157541.4958136878</v>
      </c>
      <c r="J5747">
        <v>38181432.279186033</v>
      </c>
      <c r="K5747">
        <v>182786256.08181721</v>
      </c>
      <c r="L5747">
        <v>2.4230886051321909</v>
      </c>
      <c r="M5747">
        <v>2.599941262957107</v>
      </c>
      <c r="N5747">
        <v>4.6756965069851546</v>
      </c>
      <c r="O5747">
        <v>2.373120064838361</v>
      </c>
      <c r="P5747">
        <v>1.956747570230968</v>
      </c>
      <c r="Q5747">
        <v>4.6567492716720764</v>
      </c>
      <c r="R5747" s="2">
        <f t="shared" si="187"/>
        <v>-0.40522808280589584</v>
      </c>
      <c r="S5747">
        <v>15000000</v>
      </c>
      <c r="T5747">
        <v>2.3699880663709831</v>
      </c>
      <c r="U5747" s="2">
        <f t="shared" si="188"/>
        <v>-0.13197808715132209</v>
      </c>
      <c r="V5747">
        <v>2000000</v>
      </c>
    </row>
    <row r="5748" spans="1:22" x14ac:dyDescent="0.2">
      <c r="A5748" s="1">
        <v>5741</v>
      </c>
      <c r="B5748">
        <v>3.6152474245415983E-2</v>
      </c>
      <c r="C5748">
        <v>489745.30881526211</v>
      </c>
      <c r="D5748">
        <v>0.94898644933036969</v>
      </c>
      <c r="E5748">
        <v>84.84926082653638</v>
      </c>
      <c r="F5748">
        <v>81.357113548679976</v>
      </c>
      <c r="G5748">
        <v>7.292056444344823E-2</v>
      </c>
      <c r="H5748">
        <v>-14.344922931954381</v>
      </c>
      <c r="I5748">
        <v>-214205.23737606459</v>
      </c>
      <c r="J5748">
        <v>36616437.115224548</v>
      </c>
      <c r="K5748">
        <v>188326912.61452949</v>
      </c>
      <c r="L5748">
        <v>2.3547912108272788</v>
      </c>
      <c r="M5748">
        <v>2.3626809675072402</v>
      </c>
      <c r="N5748">
        <v>4.5481559796251743</v>
      </c>
      <c r="O5748">
        <v>2.1599476981857779</v>
      </c>
      <c r="P5748">
        <v>1.797887126862628</v>
      </c>
      <c r="Q5748">
        <v>4.5283989350031764</v>
      </c>
      <c r="R5748" s="2">
        <f t="shared" si="187"/>
        <v>-0.43439681291726789</v>
      </c>
      <c r="S5748">
        <v>15000000</v>
      </c>
      <c r="T5748">
        <v>2.1566818373647312</v>
      </c>
      <c r="U5748" s="2">
        <f t="shared" si="188"/>
        <v>-0.15120092138295108</v>
      </c>
      <c r="V5748">
        <v>2000000</v>
      </c>
    </row>
    <row r="5749" spans="1:22" x14ac:dyDescent="0.2">
      <c r="A5749" s="1">
        <v>5742</v>
      </c>
      <c r="B5749">
        <v>3.4634361070035848E-2</v>
      </c>
      <c r="C5749">
        <v>486545.15178370109</v>
      </c>
      <c r="D5749">
        <v>0.90771961617739794</v>
      </c>
      <c r="E5749">
        <v>80.009698783661449</v>
      </c>
      <c r="F5749">
        <v>86.830698203920676</v>
      </c>
      <c r="G5749">
        <v>7.1206397690097067E-2</v>
      </c>
      <c r="H5749">
        <v>-12.54931334913727</v>
      </c>
      <c r="I5749">
        <v>-194029.47676385671</v>
      </c>
      <c r="J5749">
        <v>34922918.268593453</v>
      </c>
      <c r="K5749">
        <v>180328251.50165191</v>
      </c>
      <c r="L5749">
        <v>2.3956323519699021</v>
      </c>
      <c r="M5749">
        <v>2.4708381075957462</v>
      </c>
      <c r="N5749">
        <v>4.6738656497373716</v>
      </c>
      <c r="O5749">
        <v>2.2591357036958888</v>
      </c>
      <c r="P5749">
        <v>1.878217224203883</v>
      </c>
      <c r="Q5749">
        <v>4.653150525748587</v>
      </c>
      <c r="R5749" s="2">
        <f t="shared" si="187"/>
        <v>-0.44321179813862666</v>
      </c>
      <c r="S5749">
        <v>15000000</v>
      </c>
      <c r="T5749">
        <v>2.2557114713204269</v>
      </c>
      <c r="U5749" s="2">
        <f t="shared" si="188"/>
        <v>-0.15157267311830352</v>
      </c>
      <c r="V5749">
        <v>2000000</v>
      </c>
    </row>
    <row r="5750" spans="1:22" x14ac:dyDescent="0.2">
      <c r="A5750" s="1">
        <v>5743</v>
      </c>
      <c r="B5750">
        <v>3.4128230219253708E-2</v>
      </c>
      <c r="C5750">
        <v>570814.18416903215</v>
      </c>
      <c r="D5750">
        <v>0.90541531535884934</v>
      </c>
      <c r="E5750">
        <v>79.24115903051927</v>
      </c>
      <c r="F5750">
        <v>86.847518327254278</v>
      </c>
      <c r="G5750">
        <v>6.6671135314256294E-2</v>
      </c>
      <c r="H5750">
        <v>-13.27698831364159</v>
      </c>
      <c r="I5750">
        <v>-221431.42493284779</v>
      </c>
      <c r="J5750">
        <v>40671288.299249977</v>
      </c>
      <c r="K5750">
        <v>197384812.5185869</v>
      </c>
      <c r="L5750">
        <v>2.3318521714784608</v>
      </c>
      <c r="M5750">
        <v>2.434536289357935</v>
      </c>
      <c r="N5750">
        <v>4.5217173305212572</v>
      </c>
      <c r="O5750">
        <v>2.2203231975544608</v>
      </c>
      <c r="P5750">
        <v>1.8313032381531651</v>
      </c>
      <c r="Q5750">
        <v>4.5039300262032516</v>
      </c>
      <c r="R5750" s="2">
        <f t="shared" si="187"/>
        <v>-0.39337497277732714</v>
      </c>
      <c r="S5750">
        <v>15000000</v>
      </c>
      <c r="T5750">
        <v>2.217382936933721</v>
      </c>
      <c r="U5750" s="2">
        <f t="shared" si="188"/>
        <v>-0.13242489309566838</v>
      </c>
      <c r="V5750">
        <v>2000000</v>
      </c>
    </row>
    <row r="5751" spans="1:22" x14ac:dyDescent="0.2">
      <c r="A5751" s="1">
        <v>5744</v>
      </c>
      <c r="B5751">
        <v>3.3471825308450547E-2</v>
      </c>
      <c r="C5751">
        <v>563711.27240864222</v>
      </c>
      <c r="D5751">
        <v>0.92292318435785137</v>
      </c>
      <c r="E5751">
        <v>83.092780007562951</v>
      </c>
      <c r="F5751">
        <v>78.463051722418186</v>
      </c>
      <c r="G5751">
        <v>6.3953144905743678E-2</v>
      </c>
      <c r="H5751">
        <v>-12.956758817695039</v>
      </c>
      <c r="I5751">
        <v>-225546.1094193061</v>
      </c>
      <c r="J5751">
        <v>40999242.61773371</v>
      </c>
      <c r="K5751">
        <v>201045081.9498792</v>
      </c>
      <c r="L5751">
        <v>2.295125873464285</v>
      </c>
      <c r="M5751">
        <v>2.420685591469371</v>
      </c>
      <c r="N5751">
        <v>4.5219512339126791</v>
      </c>
      <c r="O5751">
        <v>2.2112359188075819</v>
      </c>
      <c r="P5751">
        <v>1.8327782118520779</v>
      </c>
      <c r="Q5751">
        <v>4.5043062108392222</v>
      </c>
      <c r="R5751" s="2">
        <f t="shared" si="187"/>
        <v>-0.39020816812721881</v>
      </c>
      <c r="S5751">
        <v>15000000</v>
      </c>
      <c r="T5751">
        <v>2.2083191774302828</v>
      </c>
      <c r="U5751" s="2">
        <f t="shared" si="188"/>
        <v>-0.13190548111537057</v>
      </c>
      <c r="V5751">
        <v>2000000</v>
      </c>
    </row>
    <row r="5752" spans="1:22" x14ac:dyDescent="0.2">
      <c r="A5752" s="1">
        <v>5745</v>
      </c>
      <c r="B5752">
        <v>3.4667892820671897E-2</v>
      </c>
      <c r="C5752">
        <v>525573.7150154144</v>
      </c>
      <c r="D5752">
        <v>0.91876645083700514</v>
      </c>
      <c r="E5752">
        <v>76.324834322926293</v>
      </c>
      <c r="F5752">
        <v>76.665025536828622</v>
      </c>
      <c r="G5752">
        <v>7.3178438244450056E-2</v>
      </c>
      <c r="H5752">
        <v>-9.4142181382339221</v>
      </c>
      <c r="I5752">
        <v>-147346.72143132429</v>
      </c>
      <c r="J5752">
        <v>38036689.310667112</v>
      </c>
      <c r="K5752">
        <v>179353451.13695881</v>
      </c>
      <c r="L5752">
        <v>2.389703996766555</v>
      </c>
      <c r="M5752">
        <v>2.4692277400017768</v>
      </c>
      <c r="N5752">
        <v>4.5003072693642396</v>
      </c>
      <c r="O5752">
        <v>2.2581602336006772</v>
      </c>
      <c r="P5752">
        <v>1.874586150847257</v>
      </c>
      <c r="Q5752">
        <v>4.4812879331629363</v>
      </c>
      <c r="R5752" s="2">
        <f t="shared" si="187"/>
        <v>-0.42262305800266459</v>
      </c>
      <c r="S5752">
        <v>15000000</v>
      </c>
      <c r="T5752">
        <v>2.2550163167785739</v>
      </c>
      <c r="U5752" s="2">
        <f t="shared" si="188"/>
        <v>-0.13922470050277216</v>
      </c>
      <c r="V5752">
        <v>2000000</v>
      </c>
    </row>
    <row r="5753" spans="1:22" x14ac:dyDescent="0.2">
      <c r="A5753" s="1">
        <v>5746</v>
      </c>
      <c r="B5753">
        <v>3.4291834670723491E-2</v>
      </c>
      <c r="C5753">
        <v>513268.83057944663</v>
      </c>
      <c r="D5753">
        <v>0.91096091288117842</v>
      </c>
      <c r="E5753">
        <v>72.279047602103319</v>
      </c>
      <c r="F5753">
        <v>82.805653773562</v>
      </c>
      <c r="G5753">
        <v>7.0587947024448108E-2</v>
      </c>
      <c r="H5753">
        <v>-7.3003161196947293</v>
      </c>
      <c r="I5753">
        <v>-122352.46065979511</v>
      </c>
      <c r="J5753">
        <v>37037172.073730864</v>
      </c>
      <c r="K5753">
        <v>170002575.3372719</v>
      </c>
      <c r="L5753">
        <v>2.4052767400806299</v>
      </c>
      <c r="M5753">
        <v>2.5029663325706961</v>
      </c>
      <c r="N5753">
        <v>4.4873014500249502</v>
      </c>
      <c r="O5753">
        <v>2.290899426749184</v>
      </c>
      <c r="P5753">
        <v>1.9040857456812741</v>
      </c>
      <c r="Q5753">
        <v>4.4677688415270902</v>
      </c>
      <c r="R5753" s="2">
        <f t="shared" si="187"/>
        <v>-0.43528630102957261</v>
      </c>
      <c r="S5753">
        <v>15000000</v>
      </c>
      <c r="T5753">
        <v>2.2876706654619299</v>
      </c>
      <c r="U5753" s="2">
        <f t="shared" si="188"/>
        <v>-0.14093858724456482</v>
      </c>
      <c r="V5753">
        <v>2000000</v>
      </c>
    </row>
    <row r="5754" spans="1:22" x14ac:dyDescent="0.2">
      <c r="A5754" s="1">
        <v>5747</v>
      </c>
      <c r="B5754">
        <v>3.0104874038172941E-2</v>
      </c>
      <c r="C5754">
        <v>545208.55991292931</v>
      </c>
      <c r="D5754">
        <v>0.86043196143466405</v>
      </c>
      <c r="E5754">
        <v>77.605647981170932</v>
      </c>
      <c r="F5754">
        <v>81.656388032752915</v>
      </c>
      <c r="G5754">
        <v>6.5883051305316034E-2</v>
      </c>
      <c r="H5754">
        <v>-11.1732315921987</v>
      </c>
      <c r="I5754">
        <v>-191135.63701381569</v>
      </c>
      <c r="J5754">
        <v>36912426.214566007</v>
      </c>
      <c r="K5754">
        <v>187033781.38747439</v>
      </c>
      <c r="L5754">
        <v>2.310856578977047</v>
      </c>
      <c r="M5754">
        <v>2.5992695893783662</v>
      </c>
      <c r="N5754">
        <v>4.7804624190161729</v>
      </c>
      <c r="O5754">
        <v>2.373720186004904</v>
      </c>
      <c r="P5754">
        <v>1.962544817997544</v>
      </c>
      <c r="Q5754">
        <v>4.7608637999013288</v>
      </c>
      <c r="R5754" s="2">
        <f t="shared" si="187"/>
        <v>-0.40997329122142728</v>
      </c>
      <c r="S5754">
        <v>15000000</v>
      </c>
      <c r="T5754">
        <v>2.370480513091354</v>
      </c>
      <c r="U5754" s="2">
        <f t="shared" si="188"/>
        <v>-0.13648082586357935</v>
      </c>
      <c r="V5754">
        <v>2000000</v>
      </c>
    </row>
    <row r="5755" spans="1:22" x14ac:dyDescent="0.2">
      <c r="A5755" s="1">
        <v>5748</v>
      </c>
      <c r="B5755">
        <v>3.9194365299938853E-2</v>
      </c>
      <c r="C5755">
        <v>536852.36221985985</v>
      </c>
      <c r="D5755">
        <v>0.88808630528342369</v>
      </c>
      <c r="E5755">
        <v>82.957887574999148</v>
      </c>
      <c r="F5755">
        <v>89.793226386624298</v>
      </c>
      <c r="G5755">
        <v>6.7544382078599974E-2</v>
      </c>
      <c r="H5755">
        <v>-16.044545001078511</v>
      </c>
      <c r="I5755">
        <v>-258233.83319401811</v>
      </c>
      <c r="J5755">
        <v>37629875.374308363</v>
      </c>
      <c r="K5755">
        <v>197990599.28174469</v>
      </c>
      <c r="L5755">
        <v>2.5716060746379328</v>
      </c>
      <c r="M5755">
        <v>2.4522863513431168</v>
      </c>
      <c r="N5755">
        <v>4.6983346033262494</v>
      </c>
      <c r="O5755">
        <v>2.2354272500431178</v>
      </c>
      <c r="P5755">
        <v>1.844436806079246</v>
      </c>
      <c r="Q5755">
        <v>4.6791096504188019</v>
      </c>
      <c r="R5755" s="2">
        <f t="shared" si="187"/>
        <v>-0.40918654226620982</v>
      </c>
      <c r="S5755">
        <v>15000000</v>
      </c>
      <c r="T5755">
        <v>2.2322493445573421</v>
      </c>
      <c r="U5755" s="2">
        <f t="shared" si="188"/>
        <v>-0.14216098894358481</v>
      </c>
      <c r="V5755">
        <v>2000000</v>
      </c>
    </row>
    <row r="5756" spans="1:22" x14ac:dyDescent="0.2">
      <c r="A5756" s="1">
        <v>5749</v>
      </c>
      <c r="B5756">
        <v>3.8788375772207333E-2</v>
      </c>
      <c r="C5756">
        <v>517855.2951829352</v>
      </c>
      <c r="D5756">
        <v>0.88518585709975195</v>
      </c>
      <c r="E5756">
        <v>75.351987737205107</v>
      </c>
      <c r="F5756">
        <v>84.626230868968179</v>
      </c>
      <c r="G5756">
        <v>7.0857077858647546E-2</v>
      </c>
      <c r="H5756">
        <v>-10.0443088794192</v>
      </c>
      <c r="I5756">
        <v>-160782.24395454759</v>
      </c>
      <c r="J5756">
        <v>36444500.82108029</v>
      </c>
      <c r="K5756">
        <v>177727193.72713619</v>
      </c>
      <c r="L5756">
        <v>2.6202348727513338</v>
      </c>
      <c r="M5756">
        <v>2.5245186038261971</v>
      </c>
      <c r="N5756">
        <v>4.6236808502132449</v>
      </c>
      <c r="O5756">
        <v>2.3075402361514898</v>
      </c>
      <c r="P5756">
        <v>1.9128597802508129</v>
      </c>
      <c r="Q5756">
        <v>4.6038305966582387</v>
      </c>
      <c r="R5756" s="2">
        <f t="shared" si="187"/>
        <v>-0.42931712196551691</v>
      </c>
      <c r="S5756">
        <v>15000000</v>
      </c>
      <c r="T5756">
        <v>2.3042589677931171</v>
      </c>
      <c r="U5756" s="2">
        <f t="shared" si="188"/>
        <v>-0.14219766602402634</v>
      </c>
      <c r="V5756">
        <v>2000000</v>
      </c>
    </row>
    <row r="5757" spans="1:22" x14ac:dyDescent="0.2">
      <c r="A5757" s="1">
        <v>5750</v>
      </c>
      <c r="B5757">
        <v>2.9214127223628431E-2</v>
      </c>
      <c r="C5757">
        <v>489705.30802937422</v>
      </c>
      <c r="D5757">
        <v>0.87432027475393581</v>
      </c>
      <c r="E5757">
        <v>85.866791724200041</v>
      </c>
      <c r="F5757">
        <v>90.025434169235467</v>
      </c>
      <c r="G5757">
        <v>6.4361916395859489E-2</v>
      </c>
      <c r="H5757">
        <v>-15.90446278638206</v>
      </c>
      <c r="I5757">
        <v>-266919.63900403841</v>
      </c>
      <c r="J5757">
        <v>33719744.072306648</v>
      </c>
      <c r="K5757">
        <v>192386554.26691991</v>
      </c>
      <c r="L5757">
        <v>2.228579902690778</v>
      </c>
      <c r="M5757">
        <v>2.5399876157002912</v>
      </c>
      <c r="N5757">
        <v>4.95881676246323</v>
      </c>
      <c r="O5757">
        <v>2.3201851960695472</v>
      </c>
      <c r="P5757">
        <v>1.9269107756530051</v>
      </c>
      <c r="Q5757">
        <v>4.9373624898438164</v>
      </c>
      <c r="R5757" s="2">
        <f t="shared" si="187"/>
        <v>-0.43264902994230486</v>
      </c>
      <c r="S5757">
        <v>15000000</v>
      </c>
      <c r="T5757">
        <v>2.3166387816268821</v>
      </c>
      <c r="U5757" s="2">
        <f t="shared" si="188"/>
        <v>-0.15285049006746707</v>
      </c>
      <c r="V5757">
        <v>2000000</v>
      </c>
    </row>
    <row r="5758" spans="1:22" x14ac:dyDescent="0.2">
      <c r="A5758" s="1">
        <v>5751</v>
      </c>
      <c r="B5758">
        <v>2.7047918760212869E-2</v>
      </c>
      <c r="C5758">
        <v>559737.9129174354</v>
      </c>
      <c r="D5758">
        <v>0.87516181570616902</v>
      </c>
      <c r="E5758">
        <v>75.554132826148532</v>
      </c>
      <c r="F5758">
        <v>83.445998432464819</v>
      </c>
      <c r="G5758">
        <v>6.8153258326916932E-2</v>
      </c>
      <c r="H5758">
        <v>-10.636065496239469</v>
      </c>
      <c r="I5758">
        <v>-177443.00618268881</v>
      </c>
      <c r="J5758">
        <v>38549479.224729441</v>
      </c>
      <c r="K5758">
        <v>186273246.8017346</v>
      </c>
      <c r="L5758">
        <v>2.1244309812578122</v>
      </c>
      <c r="M5758">
        <v>2.5445155120191938</v>
      </c>
      <c r="N5758">
        <v>4.6322559365246949</v>
      </c>
      <c r="O5758">
        <v>2.322383684143249</v>
      </c>
      <c r="P5758">
        <v>1.9163653583955531</v>
      </c>
      <c r="Q5758">
        <v>4.6134895978728334</v>
      </c>
      <c r="R5758" s="2">
        <f t="shared" si="187"/>
        <v>-0.40512309572300464</v>
      </c>
      <c r="S5758">
        <v>15000000</v>
      </c>
      <c r="T5758">
        <v>2.3192815880894031</v>
      </c>
      <c r="U5758" s="2">
        <f t="shared" si="188"/>
        <v>-0.13357379639834668</v>
      </c>
      <c r="V5758">
        <v>2000000</v>
      </c>
    </row>
    <row r="5759" spans="1:22" x14ac:dyDescent="0.2">
      <c r="A5759" s="1">
        <v>5752</v>
      </c>
      <c r="B5759">
        <v>3.5898247871931931E-2</v>
      </c>
      <c r="C5759">
        <v>556625.10988590168</v>
      </c>
      <c r="D5759">
        <v>0.90425821705390563</v>
      </c>
      <c r="E5759">
        <v>80.574467354007538</v>
      </c>
      <c r="F5759">
        <v>81.44138217517154</v>
      </c>
      <c r="G5759">
        <v>6.4989549064661964E-2</v>
      </c>
      <c r="H5759">
        <v>-12.37335570572519</v>
      </c>
      <c r="I5759">
        <v>-212690.05994744261</v>
      </c>
      <c r="J5759">
        <v>39696907.330960788</v>
      </c>
      <c r="K5759">
        <v>195441277.39912501</v>
      </c>
      <c r="L5759">
        <v>2.4383651942777109</v>
      </c>
      <c r="M5759">
        <v>2.4647328946410001</v>
      </c>
      <c r="N5759">
        <v>4.5782793732759384</v>
      </c>
      <c r="O5759">
        <v>2.250920383667359</v>
      </c>
      <c r="P5759">
        <v>1.8633770844767319</v>
      </c>
      <c r="Q5759">
        <v>4.5600554704425846</v>
      </c>
      <c r="R5759" s="2">
        <f t="shared" si="187"/>
        <v>-0.39805134959061744</v>
      </c>
      <c r="S5759">
        <v>15000000</v>
      </c>
      <c r="T5759">
        <v>2.2479079528403418</v>
      </c>
      <c r="U5759" s="2">
        <f t="shared" si="188"/>
        <v>-0.13383106967600167</v>
      </c>
      <c r="V5759">
        <v>2000000</v>
      </c>
    </row>
    <row r="5760" spans="1:22" x14ac:dyDescent="0.2">
      <c r="A5760" s="1">
        <v>5753</v>
      </c>
      <c r="B5760">
        <v>3.8520579193131392E-2</v>
      </c>
      <c r="C5760">
        <v>496953.55956175312</v>
      </c>
      <c r="D5760">
        <v>0.90336333726040963</v>
      </c>
      <c r="E5760">
        <v>85.810726988037374</v>
      </c>
      <c r="F5760">
        <v>91.92316086518079</v>
      </c>
      <c r="G5760">
        <v>6.2077211480822091E-2</v>
      </c>
      <c r="H5760">
        <v>-15.47993810212124</v>
      </c>
      <c r="I5760">
        <v>-270207.85117389652</v>
      </c>
      <c r="J5760">
        <v>35328317.441221468</v>
      </c>
      <c r="K5760">
        <v>194567831.7912066</v>
      </c>
      <c r="L5760">
        <v>2.5680936118398989</v>
      </c>
      <c r="M5760">
        <v>2.474119205550807</v>
      </c>
      <c r="N5760">
        <v>4.8098371896600174</v>
      </c>
      <c r="O5760">
        <v>2.2611683231007449</v>
      </c>
      <c r="P5760">
        <v>1.8806699726020819</v>
      </c>
      <c r="Q5760">
        <v>4.7893597756652024</v>
      </c>
      <c r="R5760" s="2">
        <f t="shared" si="187"/>
        <v>-0.42574027326406022</v>
      </c>
      <c r="S5760">
        <v>15000000</v>
      </c>
      <c r="T5760">
        <v>2.2577833844440969</v>
      </c>
      <c r="U5760" s="2">
        <f t="shared" si="188"/>
        <v>-0.14969865896609785</v>
      </c>
      <c r="V5760">
        <v>2000000</v>
      </c>
    </row>
    <row r="5761" spans="1:22" x14ac:dyDescent="0.2">
      <c r="A5761" s="1">
        <v>5754</v>
      </c>
      <c r="B5761">
        <v>3.2964349173413787E-2</v>
      </c>
      <c r="C5761">
        <v>556055.92830584047</v>
      </c>
      <c r="D5761">
        <v>0.93337000910419832</v>
      </c>
      <c r="E5761">
        <v>72.350356583670418</v>
      </c>
      <c r="F5761">
        <v>85.056174168011012</v>
      </c>
      <c r="G5761">
        <v>6.1672770747488351E-2</v>
      </c>
      <c r="H5761">
        <v>-6.8183608158228468</v>
      </c>
      <c r="I5761">
        <v>-134030.3549560195</v>
      </c>
      <c r="J5761">
        <v>40842980.360007122</v>
      </c>
      <c r="K5761">
        <v>179059630.74056211</v>
      </c>
      <c r="L5761">
        <v>2.29883876016383</v>
      </c>
      <c r="M5761">
        <v>2.4514209363367812</v>
      </c>
      <c r="N5761">
        <v>4.3533926425563987</v>
      </c>
      <c r="O5761">
        <v>2.2427431623951031</v>
      </c>
      <c r="P5761">
        <v>1.861284826941471</v>
      </c>
      <c r="Q5761">
        <v>4.3356801109143026</v>
      </c>
      <c r="R5761" s="2">
        <f t="shared" si="187"/>
        <v>-0.40686731237949908</v>
      </c>
      <c r="S5761">
        <v>15000000</v>
      </c>
      <c r="T5761">
        <v>2.2398152617784741</v>
      </c>
      <c r="U5761" s="2">
        <f t="shared" si="188"/>
        <v>-0.13054997405508292</v>
      </c>
      <c r="V5761">
        <v>2000000</v>
      </c>
    </row>
    <row r="5762" spans="1:22" x14ac:dyDescent="0.2">
      <c r="A5762" s="1">
        <v>5755</v>
      </c>
      <c r="B5762">
        <v>3.4466153254938521E-2</v>
      </c>
      <c r="C5762">
        <v>522120.83802826022</v>
      </c>
      <c r="D5762">
        <v>0.90110857707725367</v>
      </c>
      <c r="E5762">
        <v>75.401336644817775</v>
      </c>
      <c r="F5762">
        <v>83.783253465160385</v>
      </c>
      <c r="G5762">
        <v>6.9234990126847099E-2</v>
      </c>
      <c r="H5762">
        <v>-9.6279143169648034</v>
      </c>
      <c r="I5762">
        <v>-158695.76917887921</v>
      </c>
      <c r="J5762">
        <v>37056763.894393623</v>
      </c>
      <c r="K5762">
        <v>178469275.03681701</v>
      </c>
      <c r="L5762">
        <v>2.4225224490407791</v>
      </c>
      <c r="M5762">
        <v>2.512084995612387</v>
      </c>
      <c r="N5762">
        <v>4.5861860749701382</v>
      </c>
      <c r="O5762">
        <v>2.296880945129026</v>
      </c>
      <c r="P5762">
        <v>1.9054262532226069</v>
      </c>
      <c r="Q5762">
        <v>4.5666637933147349</v>
      </c>
      <c r="R5762" s="2">
        <f t="shared" si="187"/>
        <v>-0.42567574311799761</v>
      </c>
      <c r="S5762">
        <v>15000000</v>
      </c>
      <c r="T5762">
        <v>2.2936538908799888</v>
      </c>
      <c r="U5762" s="2">
        <f t="shared" si="188"/>
        <v>-0.14049723630128569</v>
      </c>
      <c r="V5762">
        <v>2000000</v>
      </c>
    </row>
    <row r="5763" spans="1:22" x14ac:dyDescent="0.2">
      <c r="A5763" s="1">
        <v>5756</v>
      </c>
      <c r="B5763">
        <v>3.9688408872154503E-2</v>
      </c>
      <c r="C5763">
        <v>531076.5744073987</v>
      </c>
      <c r="D5763">
        <v>0.8697908638928894</v>
      </c>
      <c r="E5763">
        <v>82.07703202303793</v>
      </c>
      <c r="F5763">
        <v>78.614675724475333</v>
      </c>
      <c r="G5763">
        <v>6.3051336762652094E-2</v>
      </c>
      <c r="H5763">
        <v>-12.24378699658333</v>
      </c>
      <c r="I5763">
        <v>-216116.18678600571</v>
      </c>
      <c r="J5763">
        <v>36236826.436949871</v>
      </c>
      <c r="K5763">
        <v>191855973.89016971</v>
      </c>
      <c r="L5763">
        <v>2.7409832402910852</v>
      </c>
      <c r="M5763">
        <v>2.5982381079369641</v>
      </c>
      <c r="N5763">
        <v>4.8636519574309807</v>
      </c>
      <c r="O5763">
        <v>2.3751645779154429</v>
      </c>
      <c r="P5763">
        <v>1.971276750388353</v>
      </c>
      <c r="Q5763">
        <v>4.8436879414528464</v>
      </c>
      <c r="R5763" s="2">
        <f t="shared" si="187"/>
        <v>-0.41047377881618385</v>
      </c>
      <c r="S5763">
        <v>15000000</v>
      </c>
      <c r="T5763">
        <v>2.3718645045056239</v>
      </c>
      <c r="U5763" s="2">
        <f t="shared" si="188"/>
        <v>-0.13894083132189819</v>
      </c>
      <c r="V5763">
        <v>2000000</v>
      </c>
    </row>
    <row r="5764" spans="1:22" x14ac:dyDescent="0.2">
      <c r="A5764" s="1">
        <v>5757</v>
      </c>
      <c r="B5764">
        <v>3.0836970728755089E-2</v>
      </c>
      <c r="C5764">
        <v>527038.44038097945</v>
      </c>
      <c r="D5764">
        <v>0.92350396864997575</v>
      </c>
      <c r="E5764">
        <v>86.222699380810127</v>
      </c>
      <c r="F5764">
        <v>86.066058360163794</v>
      </c>
      <c r="G5764">
        <v>6.950273133214066E-2</v>
      </c>
      <c r="H5764">
        <v>-17.065015896817961</v>
      </c>
      <c r="I5764">
        <v>-265274.55193359469</v>
      </c>
      <c r="J5764">
        <v>38333488.999827109</v>
      </c>
      <c r="K5764">
        <v>200945534.759276</v>
      </c>
      <c r="L5764">
        <v>2.1367581094086661</v>
      </c>
      <c r="M5764">
        <v>2.3665804695510109</v>
      </c>
      <c r="N5764">
        <v>4.596100653245446</v>
      </c>
      <c r="O5764">
        <v>2.158059794745351</v>
      </c>
      <c r="P5764">
        <v>1.7845957410700739</v>
      </c>
      <c r="Q5764">
        <v>4.5772285755697766</v>
      </c>
      <c r="R5764" s="2">
        <f t="shared" si="187"/>
        <v>-0.41061062625648342</v>
      </c>
      <c r="S5764">
        <v>15000000</v>
      </c>
      <c r="T5764">
        <v>2.1549402199166292</v>
      </c>
      <c r="U5764" s="2">
        <f t="shared" si="188"/>
        <v>-0.14455460577680304</v>
      </c>
      <c r="V5764">
        <v>2000000</v>
      </c>
    </row>
    <row r="5765" spans="1:22" x14ac:dyDescent="0.2">
      <c r="A5765" s="1">
        <v>5758</v>
      </c>
      <c r="B5765">
        <v>3.3060428248592157E-2</v>
      </c>
      <c r="C5765">
        <v>502671.6261707418</v>
      </c>
      <c r="D5765">
        <v>0.91797511666842235</v>
      </c>
      <c r="E5765">
        <v>83.061035753597366</v>
      </c>
      <c r="F5765">
        <v>84.944177321382313</v>
      </c>
      <c r="G5765">
        <v>6.249571071067421E-2</v>
      </c>
      <c r="H5765">
        <v>-12.533342736168819</v>
      </c>
      <c r="I5765">
        <v>-221488.57460823929</v>
      </c>
      <c r="J5765">
        <v>36389086.746062703</v>
      </c>
      <c r="K5765">
        <v>189115653.586225</v>
      </c>
      <c r="L5765">
        <v>2.3337845062345872</v>
      </c>
      <c r="M5765">
        <v>2.4728979436327201</v>
      </c>
      <c r="N5765">
        <v>4.686512492897231</v>
      </c>
      <c r="O5765">
        <v>2.263201189651566</v>
      </c>
      <c r="P5765">
        <v>1.8868390080664661</v>
      </c>
      <c r="Q5765">
        <v>4.6666320109540447</v>
      </c>
      <c r="R5765" s="2">
        <f t="shared" si="187"/>
        <v>-0.42420631489442867</v>
      </c>
      <c r="S5765">
        <v>15000000</v>
      </c>
      <c r="T5765">
        <v>2.259914924507969</v>
      </c>
      <c r="U5765" s="2">
        <f t="shared" si="188"/>
        <v>-0.14520428668133206</v>
      </c>
      <c r="V5765">
        <v>2000000</v>
      </c>
    </row>
    <row r="5766" spans="1:22" x14ac:dyDescent="0.2">
      <c r="A5766" s="1">
        <v>5759</v>
      </c>
      <c r="B5766">
        <v>2.871434442861141E-2</v>
      </c>
      <c r="C5766">
        <v>521593.36283971928</v>
      </c>
      <c r="D5766">
        <v>0.8965247424747802</v>
      </c>
      <c r="E5766">
        <v>82.437787822149545</v>
      </c>
      <c r="F5766">
        <v>80.430118845854011</v>
      </c>
      <c r="G5766">
        <v>7.0738584292311127E-2</v>
      </c>
      <c r="H5766">
        <v>-13.95373669185938</v>
      </c>
      <c r="I5766">
        <v>-216454.08765697081</v>
      </c>
      <c r="J5766">
        <v>36475332.12503989</v>
      </c>
      <c r="K5766">
        <v>190973144.55810729</v>
      </c>
      <c r="L5766">
        <v>2.165036964967324</v>
      </c>
      <c r="M5766">
        <v>2.4992445789054489</v>
      </c>
      <c r="N5766">
        <v>4.7360827480736827</v>
      </c>
      <c r="O5766">
        <v>2.2817765527211078</v>
      </c>
      <c r="P5766">
        <v>1.889262793829825</v>
      </c>
      <c r="Q5766">
        <v>4.7162492732336414</v>
      </c>
      <c r="R5766" s="2">
        <f t="shared" si="187"/>
        <v>-0.41877382417163611</v>
      </c>
      <c r="S5766">
        <v>15000000</v>
      </c>
      <c r="T5766">
        <v>2.2784980579024459</v>
      </c>
      <c r="U5766" s="2">
        <f t="shared" si="188"/>
        <v>-0.1436816771016515</v>
      </c>
      <c r="V5766">
        <v>2000000</v>
      </c>
    </row>
    <row r="5767" spans="1:22" x14ac:dyDescent="0.2">
      <c r="A5767" s="1">
        <v>5760</v>
      </c>
      <c r="B5767">
        <v>2.7822946048972948E-2</v>
      </c>
      <c r="C5767">
        <v>481451.60322767432</v>
      </c>
      <c r="D5767">
        <v>0.93282719606551934</v>
      </c>
      <c r="E5767">
        <v>80.709847092586841</v>
      </c>
      <c r="F5767">
        <v>83.570456123756117</v>
      </c>
      <c r="G5767">
        <v>6.4206941970662471E-2</v>
      </c>
      <c r="H5767">
        <v>-10.61141390685386</v>
      </c>
      <c r="I5767">
        <v>-184792.14421677549</v>
      </c>
      <c r="J5767">
        <v>35410193.215025522</v>
      </c>
      <c r="K5767">
        <v>179633597.2987951</v>
      </c>
      <c r="L5767">
        <v>2.118395340361432</v>
      </c>
      <c r="M5767">
        <v>2.471333736938496</v>
      </c>
      <c r="N5767">
        <v>4.6340713960950453</v>
      </c>
      <c r="O5767">
        <v>2.2648219245056138</v>
      </c>
      <c r="P5767">
        <v>1.8941123861848499</v>
      </c>
      <c r="Q5767">
        <v>4.613641330164846</v>
      </c>
      <c r="R5767" s="2">
        <f t="shared" si="187"/>
        <v>-0.44086644731919505</v>
      </c>
      <c r="S5767">
        <v>15000000</v>
      </c>
      <c r="T5767">
        <v>2.2614448125352071</v>
      </c>
      <c r="U5767" s="2">
        <f t="shared" si="188"/>
        <v>-0.14911158947491535</v>
      </c>
      <c r="V5767">
        <v>2000000</v>
      </c>
    </row>
    <row r="5768" spans="1:22" x14ac:dyDescent="0.2">
      <c r="A5768" s="1">
        <v>5761</v>
      </c>
      <c r="B5768">
        <v>2.8847975274922479E-2</v>
      </c>
      <c r="C5768">
        <v>578025.7417478495</v>
      </c>
      <c r="D5768">
        <v>0.87428491718602497</v>
      </c>
      <c r="E5768">
        <v>86.7411755677645</v>
      </c>
      <c r="F5768">
        <v>77.814093121363896</v>
      </c>
      <c r="G5768">
        <v>7.1175786501717006E-2</v>
      </c>
      <c r="H5768">
        <v>-18.1212001197779</v>
      </c>
      <c r="I5768">
        <v>-275741.01769246208</v>
      </c>
      <c r="J5768">
        <v>39769090.998337857</v>
      </c>
      <c r="K5768">
        <v>210868672.5950346</v>
      </c>
      <c r="L5768">
        <v>2.1217290547675911</v>
      </c>
      <c r="M5768">
        <v>2.45584795469254</v>
      </c>
      <c r="N5768">
        <v>4.7220882968333644</v>
      </c>
      <c r="O5768">
        <v>2.2347590125980399</v>
      </c>
      <c r="P5768">
        <v>1.835153851648051</v>
      </c>
      <c r="Q5768">
        <v>4.7038974716517092</v>
      </c>
      <c r="R5768" s="2">
        <f t="shared" ref="R5768:R5831" si="189">(Q5768-N5768)/N5768*100</f>
        <v>-0.38522839977079498</v>
      </c>
      <c r="S5768">
        <v>15000000</v>
      </c>
      <c r="T5768">
        <v>2.2317520495425942</v>
      </c>
      <c r="U5768" s="2">
        <f t="shared" ref="U5768:U5831" si="190">(T5768-O5768)/O5768*100</f>
        <v>-0.13455424224690357</v>
      </c>
      <c r="V5768">
        <v>2000000</v>
      </c>
    </row>
    <row r="5769" spans="1:22" x14ac:dyDescent="0.2">
      <c r="A5769" s="1">
        <v>5762</v>
      </c>
      <c r="B5769">
        <v>2.8735422406191719E-2</v>
      </c>
      <c r="C5769">
        <v>495116.68789599999</v>
      </c>
      <c r="D5769">
        <v>0.87611360338679456</v>
      </c>
      <c r="E5769">
        <v>72.252928352122652</v>
      </c>
      <c r="F5769">
        <v>77.271684203531677</v>
      </c>
      <c r="G5769">
        <v>7.3981218228417842E-2</v>
      </c>
      <c r="H5769">
        <v>-7.2423834036911154</v>
      </c>
      <c r="I5769">
        <v>-115318.3724352164</v>
      </c>
      <c r="J5769">
        <v>34136015.508540697</v>
      </c>
      <c r="K5769">
        <v>164994882.85245281</v>
      </c>
      <c r="L5769">
        <v>2.2777194307440052</v>
      </c>
      <c r="M5769">
        <v>2.623225268747063</v>
      </c>
      <c r="N5769">
        <v>4.7112177000781958</v>
      </c>
      <c r="O5769">
        <v>2.4013525145532899</v>
      </c>
      <c r="P5769">
        <v>1.995896646839032</v>
      </c>
      <c r="Q5769">
        <v>4.6900250514574706</v>
      </c>
      <c r="R5769" s="2">
        <f t="shared" si="189"/>
        <v>-0.44983377907527983</v>
      </c>
      <c r="S5769">
        <v>15000000</v>
      </c>
      <c r="T5769">
        <v>2.3978493468402662</v>
      </c>
      <c r="U5769" s="2">
        <f t="shared" si="190"/>
        <v>-0.14588310928082959</v>
      </c>
      <c r="V5769">
        <v>2000000</v>
      </c>
    </row>
    <row r="5770" spans="1:22" x14ac:dyDescent="0.2">
      <c r="A5770" s="1">
        <v>5763</v>
      </c>
      <c r="B5770">
        <v>2.8425300658487959E-2</v>
      </c>
      <c r="C5770">
        <v>507399.56099270307</v>
      </c>
      <c r="D5770">
        <v>0.86357373451850017</v>
      </c>
      <c r="E5770">
        <v>82.199138010751398</v>
      </c>
      <c r="F5770">
        <v>86.897864768403849</v>
      </c>
      <c r="G5770">
        <v>6.7369823029717793E-2</v>
      </c>
      <c r="H5770">
        <v>-14.500333510188041</v>
      </c>
      <c r="I5770">
        <v>-234842.71136787219</v>
      </c>
      <c r="J5770">
        <v>34262219.780845717</v>
      </c>
      <c r="K5770">
        <v>188924937.64897501</v>
      </c>
      <c r="L5770">
        <v>2.224343258047925</v>
      </c>
      <c r="M5770">
        <v>2.5819668492851582</v>
      </c>
      <c r="N5770">
        <v>4.933319884559455</v>
      </c>
      <c r="O5770">
        <v>2.3570018132881509</v>
      </c>
      <c r="P5770">
        <v>1.9510595805428761</v>
      </c>
      <c r="Q5770">
        <v>4.9122052986799796</v>
      </c>
      <c r="R5770" s="2">
        <f t="shared" si="189"/>
        <v>-0.42799952919252038</v>
      </c>
      <c r="S5770">
        <v>15000000</v>
      </c>
      <c r="T5770">
        <v>2.3535115494305892</v>
      </c>
      <c r="U5770" s="2">
        <f t="shared" si="190"/>
        <v>-0.14808066068870254</v>
      </c>
      <c r="V5770">
        <v>2000000</v>
      </c>
    </row>
    <row r="5771" spans="1:22" x14ac:dyDescent="0.2">
      <c r="A5771" s="1">
        <v>5764</v>
      </c>
      <c r="B5771">
        <v>3.0526573506804669E-2</v>
      </c>
      <c r="C5771">
        <v>556416.9215661122</v>
      </c>
      <c r="D5771">
        <v>0.94575033115506879</v>
      </c>
      <c r="E5771">
        <v>77.069751965491193</v>
      </c>
      <c r="F5771">
        <v>87.312710443255298</v>
      </c>
      <c r="G5771">
        <v>6.2057587249149247E-2</v>
      </c>
      <c r="H5771">
        <v>-10.03204839424532</v>
      </c>
      <c r="I5771">
        <v>-184998.51880694469</v>
      </c>
      <c r="J5771">
        <v>41363018.438827761</v>
      </c>
      <c r="K5771">
        <v>189684716.84492591</v>
      </c>
      <c r="L5771">
        <v>2.1491788707219608</v>
      </c>
      <c r="M5771">
        <v>2.3951457627264179</v>
      </c>
      <c r="N5771">
        <v>4.3707200109771902</v>
      </c>
      <c r="O5771">
        <v>2.1896486688652019</v>
      </c>
      <c r="P5771">
        <v>1.816744027802988</v>
      </c>
      <c r="Q5771">
        <v>4.3532301707941281</v>
      </c>
      <c r="R5771" s="2">
        <f t="shared" si="189"/>
        <v>-0.40015924468133068</v>
      </c>
      <c r="S5771">
        <v>15000000</v>
      </c>
      <c r="T5771">
        <v>2.1867575793873439</v>
      </c>
      <c r="U5771" s="2">
        <f t="shared" si="190"/>
        <v>-0.13203439980882015</v>
      </c>
      <c r="V5771">
        <v>2000000</v>
      </c>
    </row>
    <row r="5772" spans="1:22" x14ac:dyDescent="0.2">
      <c r="A5772" s="1">
        <v>5765</v>
      </c>
      <c r="B5772">
        <v>3.2956588087355423E-2</v>
      </c>
      <c r="C5772">
        <v>493507.00218929618</v>
      </c>
      <c r="D5772">
        <v>0.91261960778681794</v>
      </c>
      <c r="E5772">
        <v>81.96712610894852</v>
      </c>
      <c r="F5772">
        <v>85.786773826620887</v>
      </c>
      <c r="G5772">
        <v>6.9643180038317029E-2</v>
      </c>
      <c r="H5772">
        <v>-13.43827097116629</v>
      </c>
      <c r="I5772">
        <v>-211407.6966352445</v>
      </c>
      <c r="J5772">
        <v>35442769.633645698</v>
      </c>
      <c r="K5772">
        <v>185144361.77710161</v>
      </c>
      <c r="L5772">
        <v>2.315139055880882</v>
      </c>
      <c r="M5772">
        <v>2.4599658467912562</v>
      </c>
      <c r="N5772">
        <v>4.6856509259438477</v>
      </c>
      <c r="O5772">
        <v>2.248555271162699</v>
      </c>
      <c r="P5772">
        <v>1.868793648052351</v>
      </c>
      <c r="Q5772">
        <v>4.6652396378458256</v>
      </c>
      <c r="R5772" s="2">
        <f t="shared" si="189"/>
        <v>-0.4356126485011374</v>
      </c>
      <c r="S5772">
        <v>15000000</v>
      </c>
      <c r="T5772">
        <v>2.2451812631882411</v>
      </c>
      <c r="U5772" s="2">
        <f t="shared" si="190"/>
        <v>-0.15005225878718625</v>
      </c>
      <c r="V5772">
        <v>2000000</v>
      </c>
    </row>
    <row r="5773" spans="1:22" x14ac:dyDescent="0.2">
      <c r="A5773" s="1">
        <v>5766</v>
      </c>
      <c r="B5773">
        <v>3.1326748072456577E-2</v>
      </c>
      <c r="C5773">
        <v>510131.95732041198</v>
      </c>
      <c r="D5773">
        <v>0.87705930649416375</v>
      </c>
      <c r="E5773">
        <v>75.331952007989202</v>
      </c>
      <c r="F5773">
        <v>82.989125025478202</v>
      </c>
      <c r="G5773">
        <v>6.6118945346683236E-2</v>
      </c>
      <c r="H5773">
        <v>-9.1997821785812537</v>
      </c>
      <c r="I5773">
        <v>-159226.00758868741</v>
      </c>
      <c r="J5773">
        <v>34953640.980462328</v>
      </c>
      <c r="K5773">
        <v>175426693.2953898</v>
      </c>
      <c r="L5773">
        <v>2.3851624307661932</v>
      </c>
      <c r="M5773">
        <v>2.6160236404978932</v>
      </c>
      <c r="N5773">
        <v>4.7758747080859054</v>
      </c>
      <c r="O5773">
        <v>2.3931918672987771</v>
      </c>
      <c r="P5773">
        <v>1.987355696575889</v>
      </c>
      <c r="Q5773">
        <v>4.755177791779289</v>
      </c>
      <c r="R5773" s="2">
        <f t="shared" si="189"/>
        <v>-0.43336388769946194</v>
      </c>
      <c r="S5773">
        <v>15000000</v>
      </c>
      <c r="T5773">
        <v>2.3897706446728479</v>
      </c>
      <c r="U5773" s="2">
        <f t="shared" si="190"/>
        <v>-0.14295647050609095</v>
      </c>
      <c r="V5773">
        <v>2000000</v>
      </c>
    </row>
    <row r="5774" spans="1:22" x14ac:dyDescent="0.2">
      <c r="A5774" s="1">
        <v>5767</v>
      </c>
      <c r="B5774">
        <v>2.9929487052300269E-2</v>
      </c>
      <c r="C5774">
        <v>481146.18691601523</v>
      </c>
      <c r="D5774">
        <v>0.90595147951099486</v>
      </c>
      <c r="E5774">
        <v>72.761315666732287</v>
      </c>
      <c r="F5774">
        <v>77.911841886621488</v>
      </c>
      <c r="G5774">
        <v>6.3385924997156978E-2</v>
      </c>
      <c r="H5774">
        <v>-5.8133990860340772</v>
      </c>
      <c r="I5774">
        <v>-111477.35998278789</v>
      </c>
      <c r="J5774">
        <v>34346170.090454362</v>
      </c>
      <c r="K5774">
        <v>163250467.70834711</v>
      </c>
      <c r="L5774">
        <v>2.3094002446739479</v>
      </c>
      <c r="M5774">
        <v>2.591193387017364</v>
      </c>
      <c r="N5774">
        <v>4.6399803973250391</v>
      </c>
      <c r="O5774">
        <v>2.3771309150386211</v>
      </c>
      <c r="P5774">
        <v>1.987536872537776</v>
      </c>
      <c r="Q5774">
        <v>4.6189174205774464</v>
      </c>
      <c r="R5774" s="2">
        <f t="shared" si="189"/>
        <v>-0.45394538217738128</v>
      </c>
      <c r="S5774">
        <v>15000000</v>
      </c>
      <c r="T5774">
        <v>2.3736491822263162</v>
      </c>
      <c r="U5774" s="2">
        <f t="shared" si="190"/>
        <v>-0.14646786133141251</v>
      </c>
      <c r="V5774">
        <v>2000000</v>
      </c>
    </row>
    <row r="5775" spans="1:22" x14ac:dyDescent="0.2">
      <c r="A5775" s="1">
        <v>5768</v>
      </c>
      <c r="B5775">
        <v>3.199232836684808E-2</v>
      </c>
      <c r="C5775">
        <v>501298.58329881699</v>
      </c>
      <c r="D5775">
        <v>0.86030810882860875</v>
      </c>
      <c r="E5775">
        <v>72.357390540524861</v>
      </c>
      <c r="F5775">
        <v>88.288893605533346</v>
      </c>
      <c r="G5775">
        <v>7.2303565102331269E-2</v>
      </c>
      <c r="H5775">
        <v>-9.0277829552460638</v>
      </c>
      <c r="I5775">
        <v>-142909.24769830811</v>
      </c>
      <c r="J5775">
        <v>33932123.662917748</v>
      </c>
      <c r="K5775">
        <v>168731905.4227187</v>
      </c>
      <c r="L5775">
        <v>2.4235161973115562</v>
      </c>
      <c r="M5775">
        <v>2.629155456885405</v>
      </c>
      <c r="N5775">
        <v>4.7746524791831364</v>
      </c>
      <c r="O5775">
        <v>2.4032969892038309</v>
      </c>
      <c r="P5775">
        <v>1.990623181884716</v>
      </c>
      <c r="Q5775">
        <v>4.7533324878625018</v>
      </c>
      <c r="R5775" s="2">
        <f t="shared" si="189"/>
        <v>-0.44652446253600536</v>
      </c>
      <c r="S5775">
        <v>15000000</v>
      </c>
      <c r="T5775">
        <v>2.399772771604928</v>
      </c>
      <c r="U5775" s="2">
        <f t="shared" si="190"/>
        <v>-0.14664095260529947</v>
      </c>
      <c r="V5775">
        <v>2000000</v>
      </c>
    </row>
    <row r="5776" spans="1:22" x14ac:dyDescent="0.2">
      <c r="A5776" s="1">
        <v>5769</v>
      </c>
      <c r="B5776">
        <v>3.3459721661812353E-2</v>
      </c>
      <c r="C5776">
        <v>483189.03757048678</v>
      </c>
      <c r="D5776">
        <v>0.87331070716964876</v>
      </c>
      <c r="E5776">
        <v>80.070316970849277</v>
      </c>
      <c r="F5776">
        <v>83.479080077518802</v>
      </c>
      <c r="G5776">
        <v>7.1682532295900936E-2</v>
      </c>
      <c r="H5776">
        <v>-12.405242739577149</v>
      </c>
      <c r="I5776">
        <v>-190607.75284517661</v>
      </c>
      <c r="J5776">
        <v>33505878.835192662</v>
      </c>
      <c r="K5776">
        <v>178848496.12716281</v>
      </c>
      <c r="L5776">
        <v>2.4286216794644591</v>
      </c>
      <c r="M5776">
        <v>2.5578049991152461</v>
      </c>
      <c r="N5776">
        <v>4.8354964195278534</v>
      </c>
      <c r="O5776">
        <v>2.3386520812604861</v>
      </c>
      <c r="P5776">
        <v>1.9434736238032291</v>
      </c>
      <c r="Q5776">
        <v>4.8139052060711798</v>
      </c>
      <c r="R5776" s="2">
        <f t="shared" si="189"/>
        <v>-0.4465149300799563</v>
      </c>
      <c r="S5776">
        <v>15000000</v>
      </c>
      <c r="T5776">
        <v>2.3350830303494741</v>
      </c>
      <c r="U5776" s="2">
        <f t="shared" si="190"/>
        <v>-0.15261145253758138</v>
      </c>
      <c r="V5776">
        <v>2000000</v>
      </c>
    </row>
    <row r="5777" spans="1:22" x14ac:dyDescent="0.2">
      <c r="A5777" s="1">
        <v>5770</v>
      </c>
      <c r="B5777">
        <v>3.7045431261455403E-2</v>
      </c>
      <c r="C5777">
        <v>539811.01034982793</v>
      </c>
      <c r="D5777">
        <v>0.88627540012162054</v>
      </c>
      <c r="E5777">
        <v>84.863073569225023</v>
      </c>
      <c r="F5777">
        <v>86.6933138919226</v>
      </c>
      <c r="G5777">
        <v>6.9543751186059155E-2</v>
      </c>
      <c r="H5777">
        <v>-17.3350657912329</v>
      </c>
      <c r="I5777">
        <v>-269477.19401242462</v>
      </c>
      <c r="J5777">
        <v>37649190.230318867</v>
      </c>
      <c r="K5777">
        <v>201359344.35375759</v>
      </c>
      <c r="L5777">
        <v>2.4714590008355808</v>
      </c>
      <c r="M5777">
        <v>2.443777016686163</v>
      </c>
      <c r="N5777">
        <v>4.7239739406362924</v>
      </c>
      <c r="O5777">
        <v>2.2259991491210451</v>
      </c>
      <c r="P5777">
        <v>1.83383328818514</v>
      </c>
      <c r="Q5777">
        <v>4.7047588505491351</v>
      </c>
      <c r="R5777" s="2">
        <f t="shared" si="189"/>
        <v>-0.40675690273958426</v>
      </c>
      <c r="S5777">
        <v>15000000</v>
      </c>
      <c r="T5777">
        <v>2.2228228739701201</v>
      </c>
      <c r="U5777" s="2">
        <f t="shared" si="190"/>
        <v>-0.14268986365871614</v>
      </c>
      <c r="V5777">
        <v>2000000</v>
      </c>
    </row>
    <row r="5778" spans="1:22" x14ac:dyDescent="0.2">
      <c r="A5778" s="1">
        <v>5771</v>
      </c>
      <c r="B5778">
        <v>3.0288609264892189E-2</v>
      </c>
      <c r="C5778">
        <v>496028.25663071137</v>
      </c>
      <c r="D5778">
        <v>0.94020175785346594</v>
      </c>
      <c r="E5778">
        <v>87.627160950856791</v>
      </c>
      <c r="F5778">
        <v>80.371510871867613</v>
      </c>
      <c r="G5778">
        <v>6.3908878615399956E-2</v>
      </c>
      <c r="H5778">
        <v>-13.992126973214051</v>
      </c>
      <c r="I5778">
        <v>-239147.03101944141</v>
      </c>
      <c r="J5778">
        <v>36767297.910485797</v>
      </c>
      <c r="K5778">
        <v>194354059.36146721</v>
      </c>
      <c r="L5778">
        <v>2.169589595200216</v>
      </c>
      <c r="M5778">
        <v>2.4152545281867859</v>
      </c>
      <c r="N5778">
        <v>4.6569104433106601</v>
      </c>
      <c r="O5778">
        <v>2.2110300263446709</v>
      </c>
      <c r="P5778">
        <v>1.8470790650352891</v>
      </c>
      <c r="Q5778">
        <v>4.6372344642994907</v>
      </c>
      <c r="R5778" s="2">
        <f t="shared" si="189"/>
        <v>-0.42251143221859849</v>
      </c>
      <c r="S5778">
        <v>15000000</v>
      </c>
      <c r="T5778">
        <v>2.2077775657566749</v>
      </c>
      <c r="U5778" s="2">
        <f t="shared" si="190"/>
        <v>-0.1471016019340563</v>
      </c>
      <c r="V5778">
        <v>2000000</v>
      </c>
    </row>
    <row r="5779" spans="1:22" x14ac:dyDescent="0.2">
      <c r="A5779" s="1">
        <v>5772</v>
      </c>
      <c r="B5779">
        <v>3.2498154904580273E-2</v>
      </c>
      <c r="C5779">
        <v>521201.7907416551</v>
      </c>
      <c r="D5779">
        <v>0.86734295014904039</v>
      </c>
      <c r="E5779">
        <v>79.325213124301584</v>
      </c>
      <c r="F5779">
        <v>92.775439627516079</v>
      </c>
      <c r="G5779">
        <v>6.2951228053092903E-2</v>
      </c>
      <c r="H5779">
        <v>-13.01092069397893</v>
      </c>
      <c r="I5779">
        <v>-228237.06316199541</v>
      </c>
      <c r="J5779">
        <v>35584389.719008774</v>
      </c>
      <c r="K5779">
        <v>188174607.83275121</v>
      </c>
      <c r="L5779">
        <v>2.3944479506119221</v>
      </c>
      <c r="M5779">
        <v>2.5703283139594979</v>
      </c>
      <c r="N5779">
        <v>4.8331687038179929</v>
      </c>
      <c r="O5779">
        <v>2.3473798744709828</v>
      </c>
      <c r="P5779">
        <v>1.9437006932803811</v>
      </c>
      <c r="Q5779">
        <v>4.812838649327901</v>
      </c>
      <c r="R5779" s="2">
        <f t="shared" si="189"/>
        <v>-0.42063614444147363</v>
      </c>
      <c r="S5779">
        <v>15000000</v>
      </c>
      <c r="T5779">
        <v>2.3440192944996778</v>
      </c>
      <c r="U5779" s="2">
        <f t="shared" si="190"/>
        <v>-0.143163022221206</v>
      </c>
      <c r="V5779">
        <v>2000000</v>
      </c>
    </row>
    <row r="5780" spans="1:22" x14ac:dyDescent="0.2">
      <c r="A5780" s="1">
        <v>5773</v>
      </c>
      <c r="B5780">
        <v>3.5130934271030381E-2</v>
      </c>
      <c r="C5780">
        <v>560535.61018367473</v>
      </c>
      <c r="D5780">
        <v>0.8964698359240636</v>
      </c>
      <c r="E5780">
        <v>87.136271844629903</v>
      </c>
      <c r="F5780">
        <v>84.343794659466624</v>
      </c>
      <c r="G5780">
        <v>6.6528780670838852E-2</v>
      </c>
      <c r="H5780">
        <v>-17.959558600517731</v>
      </c>
      <c r="I5780">
        <v>-291886.1547743699</v>
      </c>
      <c r="J5780">
        <v>39507201.16699706</v>
      </c>
      <c r="K5780">
        <v>209546891.3744418</v>
      </c>
      <c r="L5780">
        <v>2.3626740946171099</v>
      </c>
      <c r="M5780">
        <v>2.417246655463174</v>
      </c>
      <c r="N5780">
        <v>4.6780149516515293</v>
      </c>
      <c r="O5780">
        <v>2.2017744413917879</v>
      </c>
      <c r="P5780">
        <v>1.8141076709642801</v>
      </c>
      <c r="Q5780">
        <v>4.6597035410576444</v>
      </c>
      <c r="R5780" s="2">
        <f t="shared" si="189"/>
        <v>-0.39143548669976325</v>
      </c>
      <c r="S5780">
        <v>15000000</v>
      </c>
      <c r="T5780">
        <v>2.1987475454374179</v>
      </c>
      <c r="U5780" s="2">
        <f t="shared" si="190"/>
        <v>-0.13747529708159556</v>
      </c>
      <c r="V5780">
        <v>2000000</v>
      </c>
    </row>
    <row r="5781" spans="1:22" x14ac:dyDescent="0.2">
      <c r="A5781" s="1">
        <v>5774</v>
      </c>
      <c r="B5781">
        <v>3.1798899316504182E-2</v>
      </c>
      <c r="C5781">
        <v>558611.00678868359</v>
      </c>
      <c r="D5781">
        <v>0.90729492594491312</v>
      </c>
      <c r="E5781">
        <v>72.970387679247665</v>
      </c>
      <c r="F5781">
        <v>89.040735519756154</v>
      </c>
      <c r="G5781">
        <v>7.3103659724346876E-2</v>
      </c>
      <c r="H5781">
        <v>-9.937025390257217</v>
      </c>
      <c r="I5781">
        <v>-155825.43768366141</v>
      </c>
      <c r="J5781">
        <v>39867928.670895383</v>
      </c>
      <c r="K5781">
        <v>181835449.23452759</v>
      </c>
      <c r="L5781">
        <v>2.2479193743866048</v>
      </c>
      <c r="M5781">
        <v>2.4535705991609769</v>
      </c>
      <c r="N5781">
        <v>4.4295797029074908</v>
      </c>
      <c r="O5781">
        <v>2.2389401031213492</v>
      </c>
      <c r="P5781">
        <v>1.846424455243538</v>
      </c>
      <c r="Q5781">
        <v>4.4114339750981539</v>
      </c>
      <c r="R5781" s="2">
        <f t="shared" si="189"/>
        <v>-0.40964897408723383</v>
      </c>
      <c r="S5781">
        <v>15000000</v>
      </c>
      <c r="T5781">
        <v>2.235940594710264</v>
      </c>
      <c r="U5781" s="2">
        <f t="shared" si="190"/>
        <v>-0.13397001585274806</v>
      </c>
      <c r="V5781">
        <v>2000000</v>
      </c>
    </row>
    <row r="5782" spans="1:22" x14ac:dyDescent="0.2">
      <c r="A5782" s="1">
        <v>5775</v>
      </c>
      <c r="B5782">
        <v>2.891499323526691E-2</v>
      </c>
      <c r="C5782">
        <v>520269.06725354021</v>
      </c>
      <c r="D5782">
        <v>0.90883061871073978</v>
      </c>
      <c r="E5782">
        <v>87.885840854150274</v>
      </c>
      <c r="F5782">
        <v>93.077213845827742</v>
      </c>
      <c r="G5782">
        <v>7.3335480470540074E-2</v>
      </c>
      <c r="H5782">
        <v>-21.14798435583949</v>
      </c>
      <c r="I5782">
        <v>-306844.33265942172</v>
      </c>
      <c r="J5782">
        <v>37315114.957337447</v>
      </c>
      <c r="K5782">
        <v>204417003.7712619</v>
      </c>
      <c r="L5782">
        <v>2.006201976139169</v>
      </c>
      <c r="M5782">
        <v>2.31777135767038</v>
      </c>
      <c r="N5782">
        <v>4.640196787353438</v>
      </c>
      <c r="O5782">
        <v>2.1067523082203792</v>
      </c>
      <c r="P5782">
        <v>1.7300931176024219</v>
      </c>
      <c r="Q5782">
        <v>4.6208096681442052</v>
      </c>
      <c r="R5782" s="2">
        <f t="shared" si="189"/>
        <v>-0.41780812533794071</v>
      </c>
      <c r="S5782">
        <v>15000000</v>
      </c>
      <c r="T5782">
        <v>2.1035475964697228</v>
      </c>
      <c r="U5782" s="2">
        <f t="shared" si="190"/>
        <v>-0.15211620930243522</v>
      </c>
      <c r="V5782">
        <v>2000000</v>
      </c>
    </row>
    <row r="5783" spans="1:22" x14ac:dyDescent="0.2">
      <c r="A5783" s="1">
        <v>5776</v>
      </c>
      <c r="B5783">
        <v>3.3499791484090262E-2</v>
      </c>
      <c r="C5783">
        <v>505581.27942918212</v>
      </c>
      <c r="D5783">
        <v>0.86560230898230095</v>
      </c>
      <c r="E5783">
        <v>74.149780194924105</v>
      </c>
      <c r="F5783">
        <v>93.036405874585455</v>
      </c>
      <c r="G5783">
        <v>7.3923700073093221E-2</v>
      </c>
      <c r="H5783">
        <v>-11.180723860750071</v>
      </c>
      <c r="I5783">
        <v>-169052.82086089739</v>
      </c>
      <c r="J5783">
        <v>34681809.385794669</v>
      </c>
      <c r="K5783">
        <v>174386854.24123961</v>
      </c>
      <c r="L5783">
        <v>2.423072026650742</v>
      </c>
      <c r="M5783">
        <v>2.5576314584650559</v>
      </c>
      <c r="N5783">
        <v>4.7207312949219862</v>
      </c>
      <c r="O5783">
        <v>2.3350977303878122</v>
      </c>
      <c r="P5783">
        <v>1.929977647377416</v>
      </c>
      <c r="Q5783">
        <v>4.6998721588274188</v>
      </c>
      <c r="R5783" s="2">
        <f t="shared" si="189"/>
        <v>-0.44186238935067512</v>
      </c>
      <c r="S5783">
        <v>15000000</v>
      </c>
      <c r="T5783">
        <v>2.331649692655676</v>
      </c>
      <c r="U5783" s="2">
        <f t="shared" si="190"/>
        <v>-0.147661388526276</v>
      </c>
      <c r="V5783">
        <v>2000000</v>
      </c>
    </row>
    <row r="5784" spans="1:22" x14ac:dyDescent="0.2">
      <c r="A5784" s="1">
        <v>5777</v>
      </c>
      <c r="B5784">
        <v>3.3742702406465479E-2</v>
      </c>
      <c r="C5784">
        <v>486592.83127315913</v>
      </c>
      <c r="D5784">
        <v>0.92907848271088755</v>
      </c>
      <c r="E5784">
        <v>76.478387348254074</v>
      </c>
      <c r="F5784">
        <v>79.524701944859757</v>
      </c>
      <c r="G5784">
        <v>6.2552542338002545E-2</v>
      </c>
      <c r="H5784">
        <v>-7.6181083989681149</v>
      </c>
      <c r="I5784">
        <v>-142040.1201554955</v>
      </c>
      <c r="J5784">
        <v>35571073.328403711</v>
      </c>
      <c r="K5784">
        <v>171925366.173134</v>
      </c>
      <c r="L5784">
        <v>2.4041716469142891</v>
      </c>
      <c r="M5784">
        <v>2.518596672310927</v>
      </c>
      <c r="N5784">
        <v>4.5919697572085214</v>
      </c>
      <c r="O5784">
        <v>2.3100876391416132</v>
      </c>
      <c r="P5784">
        <v>1.932998580775265</v>
      </c>
      <c r="Q5784">
        <v>4.5716320919571771</v>
      </c>
      <c r="R5784" s="2">
        <f t="shared" si="189"/>
        <v>-0.44289632394503486</v>
      </c>
      <c r="S5784">
        <v>15000000</v>
      </c>
      <c r="T5784">
        <v>2.3067258011032461</v>
      </c>
      <c r="U5784" s="2">
        <f t="shared" si="190"/>
        <v>-0.14552859300248416</v>
      </c>
      <c r="V5784">
        <v>2000000</v>
      </c>
    </row>
    <row r="5785" spans="1:22" x14ac:dyDescent="0.2">
      <c r="A5785" s="1">
        <v>5778</v>
      </c>
      <c r="B5785">
        <v>3.3054478294498577E-2</v>
      </c>
      <c r="C5785">
        <v>558301.14445344475</v>
      </c>
      <c r="D5785">
        <v>0.91428195818809577</v>
      </c>
      <c r="E5785">
        <v>76.636917423655945</v>
      </c>
      <c r="F5785">
        <v>93.165134005797583</v>
      </c>
      <c r="G5785">
        <v>6.9504297024414019E-2</v>
      </c>
      <c r="H5785">
        <v>-12.71671150556498</v>
      </c>
      <c r="I5785">
        <v>-203875.54188352381</v>
      </c>
      <c r="J5785">
        <v>40169260.041384533</v>
      </c>
      <c r="K5785">
        <v>190693211.6891124</v>
      </c>
      <c r="L5785">
        <v>2.261121694902303</v>
      </c>
      <c r="M5785">
        <v>2.4088609094184279</v>
      </c>
      <c r="N5785">
        <v>4.4534894244003844</v>
      </c>
      <c r="O5785">
        <v>2.1965650760185849</v>
      </c>
      <c r="P5785">
        <v>1.810669126036905</v>
      </c>
      <c r="Q5785">
        <v>4.4354798175209247</v>
      </c>
      <c r="R5785" s="2">
        <f t="shared" si="189"/>
        <v>-0.40439316596972819</v>
      </c>
      <c r="S5785">
        <v>15000000</v>
      </c>
      <c r="T5785">
        <v>2.193588068544269</v>
      </c>
      <c r="U5785" s="2">
        <f t="shared" si="190"/>
        <v>-0.13553012869128636</v>
      </c>
      <c r="V5785">
        <v>2000000</v>
      </c>
    </row>
    <row r="5786" spans="1:22" x14ac:dyDescent="0.2">
      <c r="A5786" s="1">
        <v>5779</v>
      </c>
      <c r="B5786">
        <v>3.4649797761895702E-2</v>
      </c>
      <c r="C5786">
        <v>580321.7974537384</v>
      </c>
      <c r="D5786">
        <v>0.90166387196480557</v>
      </c>
      <c r="E5786">
        <v>73.942579289860433</v>
      </c>
      <c r="F5786">
        <v>87.206415895080795</v>
      </c>
      <c r="G5786">
        <v>6.8817796059406883E-2</v>
      </c>
      <c r="H5786">
        <v>-10.31888851635823</v>
      </c>
      <c r="I5786">
        <v>-171898.63596509059</v>
      </c>
      <c r="J5786">
        <v>40794532.85634701</v>
      </c>
      <c r="K5786">
        <v>188019085.1818786</v>
      </c>
      <c r="L5786">
        <v>2.395217716502215</v>
      </c>
      <c r="M5786">
        <v>2.481700981624869</v>
      </c>
      <c r="N5786">
        <v>4.4796728287917356</v>
      </c>
      <c r="O5786">
        <v>2.2637343584980592</v>
      </c>
      <c r="P5786">
        <v>1.864565505504066</v>
      </c>
      <c r="Q5786">
        <v>4.4619392617833418</v>
      </c>
      <c r="R5786" s="2">
        <f t="shared" si="189"/>
        <v>-0.39586745921301841</v>
      </c>
      <c r="S5786">
        <v>15000000</v>
      </c>
      <c r="T5786">
        <v>2.260802980712656</v>
      </c>
      <c r="U5786" s="2">
        <f t="shared" si="190"/>
        <v>-0.12949301115649048</v>
      </c>
      <c r="V5786">
        <v>2000000</v>
      </c>
    </row>
    <row r="5787" spans="1:22" x14ac:dyDescent="0.2">
      <c r="A5787" s="1">
        <v>5780</v>
      </c>
      <c r="B5787">
        <v>3.110839004704485E-2</v>
      </c>
      <c r="C5787">
        <v>512316.79312410101</v>
      </c>
      <c r="D5787">
        <v>0.88606029888875437</v>
      </c>
      <c r="E5787">
        <v>83.316025605984208</v>
      </c>
      <c r="F5787">
        <v>88.248452941143228</v>
      </c>
      <c r="G5787">
        <v>6.4659539206910283E-2</v>
      </c>
      <c r="H5787">
        <v>-14.56990638485197</v>
      </c>
      <c r="I5787">
        <v>-245960.80791938349</v>
      </c>
      <c r="J5787">
        <v>35722907.016450047</v>
      </c>
      <c r="K5787">
        <v>192649542.32478109</v>
      </c>
      <c r="L5787">
        <v>2.2834264119055359</v>
      </c>
      <c r="M5787">
        <v>2.5125559181595669</v>
      </c>
      <c r="N5787">
        <v>4.8097114969302401</v>
      </c>
      <c r="O5787">
        <v>2.294842728480738</v>
      </c>
      <c r="P5787">
        <v>1.9032122619690759</v>
      </c>
      <c r="Q5787">
        <v>4.7894602732084133</v>
      </c>
      <c r="R5787" s="2">
        <f t="shared" si="189"/>
        <v>-0.42104861663224585</v>
      </c>
      <c r="S5787">
        <v>15000000</v>
      </c>
      <c r="T5787">
        <v>2.291495179320588</v>
      </c>
      <c r="U5787" s="2">
        <f t="shared" si="190"/>
        <v>-0.14587270485268497</v>
      </c>
      <c r="V5787">
        <v>2000000</v>
      </c>
    </row>
    <row r="5788" spans="1:22" x14ac:dyDescent="0.2">
      <c r="A5788" s="1">
        <v>5781</v>
      </c>
      <c r="B5788">
        <v>3.6846351334315179E-2</v>
      </c>
      <c r="C5788">
        <v>492405.74807039258</v>
      </c>
      <c r="D5788">
        <v>0.91656893181748844</v>
      </c>
      <c r="E5788">
        <v>78.041452107726073</v>
      </c>
      <c r="F5788">
        <v>83.066622061636878</v>
      </c>
      <c r="G5788">
        <v>6.9231020797314663E-2</v>
      </c>
      <c r="H5788">
        <v>-10.23493991280275</v>
      </c>
      <c r="I5788">
        <v>-166355.19241158009</v>
      </c>
      <c r="J5788">
        <v>35832016.218357407</v>
      </c>
      <c r="K5788">
        <v>177006369.042685</v>
      </c>
      <c r="L5788">
        <v>2.4898537366069249</v>
      </c>
      <c r="M5788">
        <v>2.474501504672959</v>
      </c>
      <c r="N5788">
        <v>4.5893844892823372</v>
      </c>
      <c r="O5788">
        <v>2.2652679088180299</v>
      </c>
      <c r="P5788">
        <v>1.8875926807176211</v>
      </c>
      <c r="Q5788">
        <v>4.5691949309394397</v>
      </c>
      <c r="R5788" s="2">
        <f t="shared" si="189"/>
        <v>-0.43991865118397644</v>
      </c>
      <c r="S5788">
        <v>15000000</v>
      </c>
      <c r="T5788">
        <v>2.261930553011644</v>
      </c>
      <c r="U5788" s="2">
        <f t="shared" si="190"/>
        <v>-0.14732720105178185</v>
      </c>
      <c r="V5788">
        <v>2000000</v>
      </c>
    </row>
    <row r="5789" spans="1:22" x14ac:dyDescent="0.2">
      <c r="A5789" s="1">
        <v>5782</v>
      </c>
      <c r="B5789">
        <v>3.1081629092657711E-2</v>
      </c>
      <c r="C5789">
        <v>515954.7864490886</v>
      </c>
      <c r="D5789">
        <v>0.88186009658911213</v>
      </c>
      <c r="E5789">
        <v>74.702245105133642</v>
      </c>
      <c r="F5789">
        <v>84.934622666086383</v>
      </c>
      <c r="G5789">
        <v>6.8243452283834646E-2</v>
      </c>
      <c r="H5789">
        <v>-9.4966615001330545</v>
      </c>
      <c r="I5789">
        <v>-158841.3199145082</v>
      </c>
      <c r="J5789">
        <v>35550389.746604867</v>
      </c>
      <c r="K5789">
        <v>175924775.70434359</v>
      </c>
      <c r="L5789">
        <v>2.345275855980951</v>
      </c>
      <c r="M5789">
        <v>2.586271734413653</v>
      </c>
      <c r="N5789">
        <v>4.718068824384809</v>
      </c>
      <c r="O5789">
        <v>2.3645645535784778</v>
      </c>
      <c r="P5789">
        <v>1.960488501555244</v>
      </c>
      <c r="Q5789">
        <v>4.6977193264709873</v>
      </c>
      <c r="R5789" s="2">
        <f t="shared" si="189"/>
        <v>-0.4313098996913225</v>
      </c>
      <c r="S5789">
        <v>15000000</v>
      </c>
      <c r="T5789">
        <v>2.3612007595882218</v>
      </c>
      <c r="U5789" s="2">
        <f t="shared" si="190"/>
        <v>-0.14225849681986069</v>
      </c>
      <c r="V5789">
        <v>2000000</v>
      </c>
    </row>
    <row r="5790" spans="1:22" x14ac:dyDescent="0.2">
      <c r="A5790" s="1">
        <v>5783</v>
      </c>
      <c r="B5790">
        <v>2.7830332612108231E-2</v>
      </c>
      <c r="C5790">
        <v>543035.88890218129</v>
      </c>
      <c r="D5790">
        <v>0.93340778862862284</v>
      </c>
      <c r="E5790">
        <v>76.563577115319632</v>
      </c>
      <c r="F5790">
        <v>80.559589911267864</v>
      </c>
      <c r="G5790">
        <v>7.1705796895161281E-2</v>
      </c>
      <c r="H5790">
        <v>-10.162937402961839</v>
      </c>
      <c r="I5790">
        <v>-161446.58554955051</v>
      </c>
      <c r="J5790">
        <v>39861549.974208847</v>
      </c>
      <c r="K5790">
        <v>184351407.518747</v>
      </c>
      <c r="L5790">
        <v>2.0546007420498231</v>
      </c>
      <c r="M5790">
        <v>2.4150773170357289</v>
      </c>
      <c r="N5790">
        <v>4.4084290672132314</v>
      </c>
      <c r="O5790">
        <v>2.2069151816283119</v>
      </c>
      <c r="P5790">
        <v>1.828700865489699</v>
      </c>
      <c r="Q5790">
        <v>4.3902804357011043</v>
      </c>
      <c r="R5790" s="2">
        <f t="shared" si="189"/>
        <v>-0.41168024335706654</v>
      </c>
      <c r="S5790">
        <v>15000000</v>
      </c>
      <c r="T5790">
        <v>2.2039151932320111</v>
      </c>
      <c r="U5790" s="2">
        <f t="shared" si="190"/>
        <v>-0.13593582668126464</v>
      </c>
      <c r="V5790">
        <v>2000000</v>
      </c>
    </row>
    <row r="5791" spans="1:22" x14ac:dyDescent="0.2">
      <c r="A5791" s="1">
        <v>5784</v>
      </c>
      <c r="B5791">
        <v>3.0890072904206471E-2</v>
      </c>
      <c r="C5791">
        <v>478736.82225093048</v>
      </c>
      <c r="D5791">
        <v>0.88714006829272885</v>
      </c>
      <c r="E5791">
        <v>75.821117333976716</v>
      </c>
      <c r="F5791">
        <v>87.896681542750414</v>
      </c>
      <c r="G5791">
        <v>6.8652345349532615E-2</v>
      </c>
      <c r="H5791">
        <v>-9.8061800684469063</v>
      </c>
      <c r="I5791">
        <v>-160993.059614734</v>
      </c>
      <c r="J5791">
        <v>33422082.610281792</v>
      </c>
      <c r="K5791">
        <v>170849228.75115469</v>
      </c>
      <c r="L5791">
        <v>2.336222515485618</v>
      </c>
      <c r="M5791">
        <v>2.5788150403553889</v>
      </c>
      <c r="N5791">
        <v>4.7691502642289496</v>
      </c>
      <c r="O5791">
        <v>2.36062026297162</v>
      </c>
      <c r="P5791">
        <v>1.9654580933603241</v>
      </c>
      <c r="Q5791">
        <v>4.747504917036804</v>
      </c>
      <c r="R5791" s="2">
        <f t="shared" si="189"/>
        <v>-0.45386171525138802</v>
      </c>
      <c r="S5791">
        <v>15000000</v>
      </c>
      <c r="T5791">
        <v>2.3570422636956549</v>
      </c>
      <c r="U5791" s="2">
        <f t="shared" si="190"/>
        <v>-0.1515703026060165</v>
      </c>
      <c r="V5791">
        <v>2000000</v>
      </c>
    </row>
    <row r="5792" spans="1:22" x14ac:dyDescent="0.2">
      <c r="A5792" s="1">
        <v>5785</v>
      </c>
      <c r="B5792">
        <v>3.3012443849366302E-2</v>
      </c>
      <c r="C5792">
        <v>559250.88592862606</v>
      </c>
      <c r="D5792">
        <v>0.87373554928713715</v>
      </c>
      <c r="E5792">
        <v>83.04338974513098</v>
      </c>
      <c r="F5792">
        <v>78.479605595339933</v>
      </c>
      <c r="G5792">
        <v>7.2854666263465526E-2</v>
      </c>
      <c r="H5792">
        <v>-15.653802640757609</v>
      </c>
      <c r="I5792">
        <v>-234848.3787500207</v>
      </c>
      <c r="J5792">
        <v>38453165.465013392</v>
      </c>
      <c r="K5792">
        <v>199735689.8799797</v>
      </c>
      <c r="L5792">
        <v>2.3353652092801491</v>
      </c>
      <c r="M5792">
        <v>2.4882697497722832</v>
      </c>
      <c r="N5792">
        <v>4.7137115944208192</v>
      </c>
      <c r="O5792">
        <v>2.2667388103815429</v>
      </c>
      <c r="P5792">
        <v>1.8652303868559501</v>
      </c>
      <c r="Q5792">
        <v>4.6948982516638411</v>
      </c>
      <c r="R5792" s="2">
        <f t="shared" si="189"/>
        <v>-0.39911951293850267</v>
      </c>
      <c r="S5792">
        <v>15000000</v>
      </c>
      <c r="T5792">
        <v>2.2636289444983402</v>
      </c>
      <c r="U5792" s="2">
        <f t="shared" si="190"/>
        <v>-0.13719559875887344</v>
      </c>
      <c r="V5792">
        <v>2000000</v>
      </c>
    </row>
    <row r="5793" spans="1:22" x14ac:dyDescent="0.2">
      <c r="A5793" s="1">
        <v>5786</v>
      </c>
      <c r="B5793">
        <v>3.2644089916114991E-2</v>
      </c>
      <c r="C5793">
        <v>527827.99812115997</v>
      </c>
      <c r="D5793">
        <v>0.89220506428352675</v>
      </c>
      <c r="E5793">
        <v>82.853578951291553</v>
      </c>
      <c r="F5793">
        <v>80.131906392043589</v>
      </c>
      <c r="G5793">
        <v>6.3416188729591205E-2</v>
      </c>
      <c r="H5793">
        <v>-12.63742321637362</v>
      </c>
      <c r="I5793">
        <v>-220947.89810258671</v>
      </c>
      <c r="J5793">
        <v>37124854.819496408</v>
      </c>
      <c r="K5793">
        <v>193176236.3347775</v>
      </c>
      <c r="L5793">
        <v>2.3596658661521959</v>
      </c>
      <c r="M5793">
        <v>2.5230196234467992</v>
      </c>
      <c r="N5793">
        <v>4.7461793160175674</v>
      </c>
      <c r="O5793">
        <v>2.306796625032943</v>
      </c>
      <c r="P5793">
        <v>1.9166375257608059</v>
      </c>
      <c r="Q5793">
        <v>4.7266928402993038</v>
      </c>
      <c r="R5793" s="2">
        <f t="shared" si="189"/>
        <v>-0.41057183938457487</v>
      </c>
      <c r="S5793">
        <v>15000000</v>
      </c>
      <c r="T5793">
        <v>2.303575489544003</v>
      </c>
      <c r="U5793" s="2">
        <f t="shared" si="190"/>
        <v>-0.13963673494164164</v>
      </c>
      <c r="V5793">
        <v>2000000</v>
      </c>
    </row>
    <row r="5794" spans="1:22" x14ac:dyDescent="0.2">
      <c r="A5794" s="1">
        <v>5787</v>
      </c>
      <c r="B5794">
        <v>2.773914203943606E-2</v>
      </c>
      <c r="C5794">
        <v>504311.64638024481</v>
      </c>
      <c r="D5794">
        <v>0.90713783845720131</v>
      </c>
      <c r="E5794">
        <v>74.174854810772104</v>
      </c>
      <c r="F5794">
        <v>91.250276233106504</v>
      </c>
      <c r="G5794">
        <v>6.847743766521007E-2</v>
      </c>
      <c r="H5794">
        <v>-9.4032201108953082</v>
      </c>
      <c r="I5794">
        <v>-156492.68712852121</v>
      </c>
      <c r="J5794">
        <v>36052812.511861287</v>
      </c>
      <c r="K5794">
        <v>173803605.04307571</v>
      </c>
      <c r="L5794">
        <v>2.130778371205249</v>
      </c>
      <c r="M5794">
        <v>2.5036479137352452</v>
      </c>
      <c r="N5794">
        <v>4.5777369269290888</v>
      </c>
      <c r="O5794">
        <v>2.2901032475249838</v>
      </c>
      <c r="P5794">
        <v>1.9022130964094719</v>
      </c>
      <c r="Q5794">
        <v>4.5576710144085029</v>
      </c>
      <c r="R5794" s="2">
        <f t="shared" si="189"/>
        <v>-0.43833695209844492</v>
      </c>
      <c r="S5794">
        <v>15000000</v>
      </c>
      <c r="T5794">
        <v>2.286786330506609</v>
      </c>
      <c r="U5794" s="2">
        <f t="shared" si="190"/>
        <v>-0.14483700776196998</v>
      </c>
      <c r="V5794">
        <v>2000000</v>
      </c>
    </row>
    <row r="5795" spans="1:22" x14ac:dyDescent="0.2">
      <c r="A5795" s="1">
        <v>5788</v>
      </c>
      <c r="B5795">
        <v>3.6124079674185752E-2</v>
      </c>
      <c r="C5795">
        <v>579972.98489919351</v>
      </c>
      <c r="D5795">
        <v>0.90142036936361902</v>
      </c>
      <c r="E5795">
        <v>72.951469763815311</v>
      </c>
      <c r="F5795">
        <v>85.627351399866882</v>
      </c>
      <c r="G5795">
        <v>6.3156008770047831E-2</v>
      </c>
      <c r="H5795">
        <v>-8.3178846704245615</v>
      </c>
      <c r="I5795">
        <v>-155611.7178394176</v>
      </c>
      <c r="J5795">
        <v>41141542.040618591</v>
      </c>
      <c r="K5795">
        <v>185398372.9364979</v>
      </c>
      <c r="L5795">
        <v>2.4723064714318519</v>
      </c>
      <c r="M5795">
        <v>2.4961092286595341</v>
      </c>
      <c r="N5795">
        <v>4.4529357882832334</v>
      </c>
      <c r="O5795">
        <v>2.279945224732995</v>
      </c>
      <c r="P5795">
        <v>1.88368691551865</v>
      </c>
      <c r="Q5795">
        <v>4.435351795411262</v>
      </c>
      <c r="R5795" s="2">
        <f t="shared" si="189"/>
        <v>-0.39488539040332071</v>
      </c>
      <c r="S5795">
        <v>15000000</v>
      </c>
      <c r="T5795">
        <v>2.2770385717139421</v>
      </c>
      <c r="U5795" s="2">
        <f t="shared" si="190"/>
        <v>-0.12748784433596672</v>
      </c>
      <c r="V5795">
        <v>2000000</v>
      </c>
    </row>
    <row r="5796" spans="1:22" x14ac:dyDescent="0.2">
      <c r="A5796" s="1">
        <v>5789</v>
      </c>
      <c r="B5796">
        <v>3.389778785006984E-2</v>
      </c>
      <c r="C5796">
        <v>483093.93481726508</v>
      </c>
      <c r="D5796">
        <v>0.8731308943983408</v>
      </c>
      <c r="E5796">
        <v>74.518523386521125</v>
      </c>
      <c r="F5796">
        <v>80.839838558928705</v>
      </c>
      <c r="G5796">
        <v>7.0600791555624945E-2</v>
      </c>
      <c r="H5796">
        <v>-8.5364365858267366</v>
      </c>
      <c r="I5796">
        <v>-138725.7731856803</v>
      </c>
      <c r="J5796">
        <v>33193694.97363355</v>
      </c>
      <c r="K5796">
        <v>167729645.84486899</v>
      </c>
      <c r="L5796">
        <v>2.5152080417335938</v>
      </c>
      <c r="M5796">
        <v>2.6315126753273881</v>
      </c>
      <c r="N5796">
        <v>4.8036142031058633</v>
      </c>
      <c r="O5796">
        <v>2.409434154341342</v>
      </c>
      <c r="P5796">
        <v>2.005502470337599</v>
      </c>
      <c r="Q5796">
        <v>4.7818199261337231</v>
      </c>
      <c r="R5796" s="2">
        <f t="shared" si="189"/>
        <v>-0.45370581505169</v>
      </c>
      <c r="S5796">
        <v>15000000</v>
      </c>
      <c r="T5796">
        <v>2.405831536811839</v>
      </c>
      <c r="U5796" s="2">
        <f t="shared" si="190"/>
        <v>-0.14952131076135616</v>
      </c>
      <c r="V5796">
        <v>2000000</v>
      </c>
    </row>
    <row r="5797" spans="1:22" x14ac:dyDescent="0.2">
      <c r="A5797" s="1">
        <v>5790</v>
      </c>
      <c r="B5797">
        <v>3.5248621177217103E-2</v>
      </c>
      <c r="C5797">
        <v>480340.42117748043</v>
      </c>
      <c r="D5797">
        <v>0.89669268839361405</v>
      </c>
      <c r="E5797">
        <v>81.525858780684061</v>
      </c>
      <c r="F5797">
        <v>91.554220191293737</v>
      </c>
      <c r="G5797">
        <v>6.7009100578971401E-2</v>
      </c>
      <c r="H5797">
        <v>-13.536496562278129</v>
      </c>
      <c r="I5797">
        <v>-220673.82674116909</v>
      </c>
      <c r="J5797">
        <v>33977711.455441177</v>
      </c>
      <c r="K5797">
        <v>182874134.5706569</v>
      </c>
      <c r="L5797">
        <v>2.4550628926806808</v>
      </c>
      <c r="M5797">
        <v>2.5028876485879801</v>
      </c>
      <c r="N5797">
        <v>4.7923762676529673</v>
      </c>
      <c r="O5797">
        <v>2.2884586746962459</v>
      </c>
      <c r="P5797">
        <v>1.9037040703714569</v>
      </c>
      <c r="Q5797">
        <v>4.7710848813000979</v>
      </c>
      <c r="R5797" s="2">
        <f t="shared" si="189"/>
        <v>-0.44427618291534376</v>
      </c>
      <c r="S5797">
        <v>15000000</v>
      </c>
      <c r="T5797">
        <v>2.2849391855294181</v>
      </c>
      <c r="U5797" s="2">
        <f t="shared" si="190"/>
        <v>-0.15379299638412361</v>
      </c>
      <c r="V5797">
        <v>2000000</v>
      </c>
    </row>
    <row r="5798" spans="1:22" x14ac:dyDescent="0.2">
      <c r="A5798" s="1">
        <v>5791</v>
      </c>
      <c r="B5798">
        <v>3.6106151483303893E-2</v>
      </c>
      <c r="C5798">
        <v>546995.50129423977</v>
      </c>
      <c r="D5798">
        <v>0.891630123581445</v>
      </c>
      <c r="E5798">
        <v>80.16250298857743</v>
      </c>
      <c r="F5798">
        <v>76.779783004490596</v>
      </c>
      <c r="G5798">
        <v>7.4564922980938239E-2</v>
      </c>
      <c r="H5798">
        <v>-13.06299091907252</v>
      </c>
      <c r="I5798">
        <v>-194288.10224670829</v>
      </c>
      <c r="J5798">
        <v>38380771.213459492</v>
      </c>
      <c r="K5798">
        <v>191164540.47168681</v>
      </c>
      <c r="L5798">
        <v>2.4605443042933919</v>
      </c>
      <c r="M5798">
        <v>2.4787480069553411</v>
      </c>
      <c r="N5798">
        <v>4.6181086650019232</v>
      </c>
      <c r="O5798">
        <v>2.2613658204539751</v>
      </c>
      <c r="P5798">
        <v>1.866757648584896</v>
      </c>
      <c r="Q5798">
        <v>4.599259836301723</v>
      </c>
      <c r="R5798" s="2">
        <f t="shared" si="189"/>
        <v>-0.40815039375415751</v>
      </c>
      <c r="S5798">
        <v>15000000</v>
      </c>
      <c r="T5798">
        <v>2.2582500887060148</v>
      </c>
      <c r="U5798" s="2">
        <f t="shared" si="190"/>
        <v>-0.13778096934951961</v>
      </c>
      <c r="V5798">
        <v>2000000</v>
      </c>
    </row>
    <row r="5799" spans="1:22" x14ac:dyDescent="0.2">
      <c r="A5799" s="1">
        <v>5792</v>
      </c>
      <c r="B5799">
        <v>3.5473671657876363E-2</v>
      </c>
      <c r="C5799">
        <v>570062.26864489331</v>
      </c>
      <c r="D5799">
        <v>0.89868711142370827</v>
      </c>
      <c r="E5799">
        <v>86.844136404720402</v>
      </c>
      <c r="F5799">
        <v>83.779288633384724</v>
      </c>
      <c r="G5799">
        <v>6.2949375612804614E-2</v>
      </c>
      <c r="H5799">
        <v>-16.843093846819361</v>
      </c>
      <c r="I5799">
        <v>-291141.8784915068</v>
      </c>
      <c r="J5799">
        <v>40243952.320452847</v>
      </c>
      <c r="K5799">
        <v>211298173.90198359</v>
      </c>
      <c r="L5799">
        <v>2.3972447903259511</v>
      </c>
      <c r="M5799">
        <v>2.437748873866767</v>
      </c>
      <c r="N5799">
        <v>4.6778010203124687</v>
      </c>
      <c r="O5799">
        <v>2.2225039970358602</v>
      </c>
      <c r="P5799">
        <v>1.8348412556122651</v>
      </c>
      <c r="Q5799">
        <v>4.6598248390412156</v>
      </c>
      <c r="R5799" s="2">
        <f t="shared" si="189"/>
        <v>-0.38428700137511052</v>
      </c>
      <c r="S5799">
        <v>15000000</v>
      </c>
      <c r="T5799">
        <v>2.219532514850695</v>
      </c>
      <c r="U5799" s="2">
        <f t="shared" si="190"/>
        <v>-0.13369974538305596</v>
      </c>
      <c r="V5799">
        <v>2000000</v>
      </c>
    </row>
    <row r="5800" spans="1:22" x14ac:dyDescent="0.2">
      <c r="A5800" s="1">
        <v>5793</v>
      </c>
      <c r="B5800">
        <v>3.0912588982423411E-2</v>
      </c>
      <c r="C5800">
        <v>538152.38669187843</v>
      </c>
      <c r="D5800">
        <v>0.91173293141324652</v>
      </c>
      <c r="E5800">
        <v>81.531730828085898</v>
      </c>
      <c r="F5800">
        <v>82.224515404823705</v>
      </c>
      <c r="G5800">
        <v>7.024532564094596E-2</v>
      </c>
      <c r="H5800">
        <v>-13.7301593479985</v>
      </c>
      <c r="I5800">
        <v>-215406.33073168981</v>
      </c>
      <c r="J5800">
        <v>38683814.92054645</v>
      </c>
      <c r="K5800">
        <v>193550749.25176749</v>
      </c>
      <c r="L5800">
        <v>2.1935594647511731</v>
      </c>
      <c r="M5800">
        <v>2.427615891312966</v>
      </c>
      <c r="N5800">
        <v>4.5695622727698062</v>
      </c>
      <c r="O5800">
        <v>2.2158084921206909</v>
      </c>
      <c r="P5800">
        <v>1.8332366936491049</v>
      </c>
      <c r="Q5800">
        <v>4.5508611032116866</v>
      </c>
      <c r="R5800" s="2">
        <f t="shared" si="189"/>
        <v>-0.40925516366328124</v>
      </c>
      <c r="S5800">
        <v>15000000</v>
      </c>
      <c r="T5800">
        <v>2.212717168588441</v>
      </c>
      <c r="U5800" s="2">
        <f t="shared" si="190"/>
        <v>-0.13951221611625883</v>
      </c>
      <c r="V5800">
        <v>2000000</v>
      </c>
    </row>
    <row r="5801" spans="1:22" x14ac:dyDescent="0.2">
      <c r="A5801" s="1">
        <v>5794</v>
      </c>
      <c r="B5801">
        <v>3.1900640566040958E-2</v>
      </c>
      <c r="C5801">
        <v>553474.61845794681</v>
      </c>
      <c r="D5801">
        <v>0.88975619428920383</v>
      </c>
      <c r="E5801">
        <v>77.728810691897976</v>
      </c>
      <c r="F5801">
        <v>84.71728058753915</v>
      </c>
      <c r="G5801">
        <v>6.3170405262581886E-2</v>
      </c>
      <c r="H5801">
        <v>-11.079939045373489</v>
      </c>
      <c r="I5801">
        <v>-198207.68562733379</v>
      </c>
      <c r="J5801">
        <v>38537631.996969298</v>
      </c>
      <c r="K5801">
        <v>189773143.75403029</v>
      </c>
      <c r="L5801">
        <v>2.3301713919461151</v>
      </c>
      <c r="M5801">
        <v>2.5326536647739428</v>
      </c>
      <c r="N5801">
        <v>4.6525892715924151</v>
      </c>
      <c r="O5801">
        <v>2.3133339268437418</v>
      </c>
      <c r="P5801">
        <v>1.914109369549803</v>
      </c>
      <c r="Q5801">
        <v>4.6338171637981178</v>
      </c>
      <c r="R5801" s="2">
        <f t="shared" si="189"/>
        <v>-0.40347657397817654</v>
      </c>
      <c r="S5801">
        <v>15000000</v>
      </c>
      <c r="T5801">
        <v>2.3102308771444182</v>
      </c>
      <c r="U5801" s="2">
        <f t="shared" si="190"/>
        <v>-0.13413756065720053</v>
      </c>
      <c r="V5801">
        <v>2000000</v>
      </c>
    </row>
    <row r="5802" spans="1:22" x14ac:dyDescent="0.2">
      <c r="A5802" s="1">
        <v>5795</v>
      </c>
      <c r="B5802">
        <v>2.9193289805984571E-2</v>
      </c>
      <c r="C5802">
        <v>510211.46944108763</v>
      </c>
      <c r="D5802">
        <v>0.91647373440540447</v>
      </c>
      <c r="E5802">
        <v>83.177493786339994</v>
      </c>
      <c r="F5802">
        <v>76.854204382206163</v>
      </c>
      <c r="G5802">
        <v>7.4296078770366675E-2</v>
      </c>
      <c r="H5802">
        <v>-13.614926231371021</v>
      </c>
      <c r="I5802">
        <v>-201132.231097399</v>
      </c>
      <c r="J5802">
        <v>36883095.367362477</v>
      </c>
      <c r="K5802">
        <v>188952424.7961553</v>
      </c>
      <c r="L5802">
        <v>2.1318438297147679</v>
      </c>
      <c r="M5802">
        <v>2.4341997253924408</v>
      </c>
      <c r="N5802">
        <v>4.6200961040096198</v>
      </c>
      <c r="O5802">
        <v>2.223987245640874</v>
      </c>
      <c r="P5802">
        <v>1.84586910528673</v>
      </c>
      <c r="Q5802">
        <v>4.6004818993237437</v>
      </c>
      <c r="R5802" s="2">
        <f t="shared" si="189"/>
        <v>-0.4245410537857332</v>
      </c>
      <c r="S5802">
        <v>15000000</v>
      </c>
      <c r="T5802">
        <v>2.2207449964155872</v>
      </c>
      <c r="U5802" s="2">
        <f t="shared" si="190"/>
        <v>-0.1457854235289249</v>
      </c>
      <c r="V5802">
        <v>2000000</v>
      </c>
    </row>
    <row r="5803" spans="1:22" x14ac:dyDescent="0.2">
      <c r="A5803" s="1">
        <v>5796</v>
      </c>
      <c r="B5803">
        <v>3.6191028812578248E-2</v>
      </c>
      <c r="C5803">
        <v>547760.24757125031</v>
      </c>
      <c r="D5803">
        <v>0.88250798363880489</v>
      </c>
      <c r="E5803">
        <v>81.122466833096922</v>
      </c>
      <c r="F5803">
        <v>81.808929781211532</v>
      </c>
      <c r="G5803">
        <v>7.2974874248623714E-2</v>
      </c>
      <c r="H5803">
        <v>-14.716119342745619</v>
      </c>
      <c r="I5803">
        <v>-221201.12944003509</v>
      </c>
      <c r="J5803">
        <v>37977596.050881878</v>
      </c>
      <c r="K5803">
        <v>194563053.97213241</v>
      </c>
      <c r="L5803">
        <v>2.4677134891961008</v>
      </c>
      <c r="M5803">
        <v>2.481146797824052</v>
      </c>
      <c r="N5803">
        <v>4.6774923300917859</v>
      </c>
      <c r="O5803">
        <v>2.2613738813541828</v>
      </c>
      <c r="P5803">
        <v>1.8629621076435079</v>
      </c>
      <c r="Q5803">
        <v>4.6584433997430912</v>
      </c>
      <c r="R5803" s="2">
        <f t="shared" si="189"/>
        <v>-0.40724663996019655</v>
      </c>
      <c r="S5803">
        <v>15000000</v>
      </c>
      <c r="T5803">
        <v>2.2582250725875341</v>
      </c>
      <c r="U5803" s="2">
        <f t="shared" si="190"/>
        <v>-0.139243173922354</v>
      </c>
      <c r="V5803">
        <v>2000000</v>
      </c>
    </row>
    <row r="5804" spans="1:22" x14ac:dyDescent="0.2">
      <c r="A5804" s="1">
        <v>5797</v>
      </c>
      <c r="B5804">
        <v>3.4044772422760577E-2</v>
      </c>
      <c r="C5804">
        <v>551598.5545140371</v>
      </c>
      <c r="D5804">
        <v>0.91188549487618453</v>
      </c>
      <c r="E5804">
        <v>82.763521691124296</v>
      </c>
      <c r="F5804">
        <v>80.601842736411086</v>
      </c>
      <c r="G5804">
        <v>7.033978846882602E-2</v>
      </c>
      <c r="H5804">
        <v>-14.63150752964687</v>
      </c>
      <c r="I5804">
        <v>-228425.94787554661</v>
      </c>
      <c r="J5804">
        <v>39379302.230511323</v>
      </c>
      <c r="K5804">
        <v>198181382.30683151</v>
      </c>
      <c r="L5804">
        <v>2.3227559979603969</v>
      </c>
      <c r="M5804">
        <v>2.4258242487621779</v>
      </c>
      <c r="N5804">
        <v>4.5805373565666017</v>
      </c>
      <c r="O5804">
        <v>2.2125446386775458</v>
      </c>
      <c r="P5804">
        <v>1.8271090284873259</v>
      </c>
      <c r="Q5804">
        <v>4.5621664728533906</v>
      </c>
      <c r="R5804" s="2">
        <f t="shared" si="189"/>
        <v>-0.40106394257160194</v>
      </c>
      <c r="S5804">
        <v>15000000</v>
      </c>
      <c r="T5804">
        <v>2.2095079117522931</v>
      </c>
      <c r="U5804" s="2">
        <f t="shared" si="190"/>
        <v>-0.13725042524194095</v>
      </c>
      <c r="V5804">
        <v>2000000</v>
      </c>
    </row>
    <row r="5805" spans="1:22" x14ac:dyDescent="0.2">
      <c r="A5805" s="1">
        <v>5798</v>
      </c>
      <c r="B5805">
        <v>3.4432754672689067E-2</v>
      </c>
      <c r="C5805">
        <v>496358.889801257</v>
      </c>
      <c r="D5805">
        <v>0.91501726658237548</v>
      </c>
      <c r="E5805">
        <v>85.828689530410401</v>
      </c>
      <c r="F5805">
        <v>91.948257486172906</v>
      </c>
      <c r="G5805">
        <v>7.2366321165577535E-2</v>
      </c>
      <c r="H5805">
        <v>-18.063650977488621</v>
      </c>
      <c r="I5805">
        <v>-267471.30841701641</v>
      </c>
      <c r="J5805">
        <v>35741248.221942097</v>
      </c>
      <c r="K5805">
        <v>194484237.05739379</v>
      </c>
      <c r="L5805">
        <v>2.2923781695867431</v>
      </c>
      <c r="M5805">
        <v>2.3712168917325069</v>
      </c>
      <c r="N5805">
        <v>4.6787693735175484</v>
      </c>
      <c r="O5805">
        <v>2.1609895366618921</v>
      </c>
      <c r="P5805">
        <v>1.785683585561713</v>
      </c>
      <c r="Q5805">
        <v>4.6585285420420552</v>
      </c>
      <c r="R5805" s="2">
        <f t="shared" si="189"/>
        <v>-0.43261015578282042</v>
      </c>
      <c r="S5805">
        <v>15000000</v>
      </c>
      <c r="T5805">
        <v>2.15764370535129</v>
      </c>
      <c r="U5805" s="2">
        <f t="shared" si="190"/>
        <v>-0.15482866778570401</v>
      </c>
      <c r="V5805">
        <v>2000000</v>
      </c>
    </row>
    <row r="5806" spans="1:22" x14ac:dyDescent="0.2">
      <c r="A5806" s="1">
        <v>5799</v>
      </c>
      <c r="B5806">
        <v>3.2222822148426311E-2</v>
      </c>
      <c r="C5806">
        <v>557787.34463297576</v>
      </c>
      <c r="D5806">
        <v>0.92083476171431378</v>
      </c>
      <c r="E5806">
        <v>76.459979741189798</v>
      </c>
      <c r="F5806">
        <v>77.535524653246725</v>
      </c>
      <c r="G5806">
        <v>6.6722586069012768E-2</v>
      </c>
      <c r="H5806">
        <v>-9.2168471458960095</v>
      </c>
      <c r="I5806">
        <v>-159901.23505788919</v>
      </c>
      <c r="J5806">
        <v>40419926.389782198</v>
      </c>
      <c r="K5806">
        <v>186401984.93521819</v>
      </c>
      <c r="L5806">
        <v>2.2755137739497888</v>
      </c>
      <c r="M5806">
        <v>2.4584986297080831</v>
      </c>
      <c r="N5806">
        <v>4.4499835253596416</v>
      </c>
      <c r="O5806">
        <v>2.2474366291726429</v>
      </c>
      <c r="P5806">
        <v>1.8629489198880109</v>
      </c>
      <c r="Q5806">
        <v>4.4320856060262948</v>
      </c>
      <c r="R5806" s="2">
        <f t="shared" si="189"/>
        <v>-0.40220192347566835</v>
      </c>
      <c r="S5806">
        <v>15000000</v>
      </c>
      <c r="T5806">
        <v>2.244478083770364</v>
      </c>
      <c r="U5806" s="2">
        <f t="shared" si="190"/>
        <v>-0.13164088205539534</v>
      </c>
      <c r="V5806">
        <v>2000000</v>
      </c>
    </row>
    <row r="5807" spans="1:22" x14ac:dyDescent="0.2">
      <c r="A5807" s="1">
        <v>5800</v>
      </c>
      <c r="B5807">
        <v>3.4199203482650278E-2</v>
      </c>
      <c r="C5807">
        <v>578711.41815131146</v>
      </c>
      <c r="D5807">
        <v>0.91205795687551083</v>
      </c>
      <c r="E5807">
        <v>76.617743774986806</v>
      </c>
      <c r="F5807">
        <v>91.342884994742391</v>
      </c>
      <c r="G5807">
        <v>6.604418589014581E-2</v>
      </c>
      <c r="H5807">
        <v>-12.28344594869972</v>
      </c>
      <c r="I5807">
        <v>-208800.4655908682</v>
      </c>
      <c r="J5807">
        <v>41164616.351382963</v>
      </c>
      <c r="K5807">
        <v>194568071.82351771</v>
      </c>
      <c r="L5807">
        <v>2.336839127476205</v>
      </c>
      <c r="M5807">
        <v>2.438782635642426</v>
      </c>
      <c r="N5807">
        <v>4.4784013091238766</v>
      </c>
      <c r="O5807">
        <v>2.223842112750686</v>
      </c>
      <c r="P5807">
        <v>1.8321476614735599</v>
      </c>
      <c r="Q5807">
        <v>4.4608271727391511</v>
      </c>
      <c r="R5807" s="2">
        <f t="shared" si="189"/>
        <v>-0.39241986529705564</v>
      </c>
      <c r="S5807">
        <v>15000000</v>
      </c>
      <c r="T5807">
        <v>2.2209370890196252</v>
      </c>
      <c r="U5807" s="2">
        <f t="shared" si="190"/>
        <v>-0.13063084444729689</v>
      </c>
      <c r="V5807">
        <v>2000000</v>
      </c>
    </row>
    <row r="5808" spans="1:22" x14ac:dyDescent="0.2">
      <c r="A5808" s="1">
        <v>5801</v>
      </c>
      <c r="B5808">
        <v>3.3850403019924889E-2</v>
      </c>
      <c r="C5808">
        <v>550515.32024969335</v>
      </c>
      <c r="D5808">
        <v>0.92142936069603099</v>
      </c>
      <c r="E5808">
        <v>80.750384847871857</v>
      </c>
      <c r="F5808">
        <v>78.74451433242676</v>
      </c>
      <c r="G5808">
        <v>6.3340267876523026E-2</v>
      </c>
      <c r="H5808">
        <v>-11.242229521866619</v>
      </c>
      <c r="I5808">
        <v>-200118.13159186239</v>
      </c>
      <c r="J5808">
        <v>39977618.357651509</v>
      </c>
      <c r="K5808">
        <v>193804411.9385902</v>
      </c>
      <c r="L5808">
        <v>2.3389982145587158</v>
      </c>
      <c r="M5808">
        <v>2.4499762647671739</v>
      </c>
      <c r="N5808">
        <v>4.5304656247422601</v>
      </c>
      <c r="O5808">
        <v>2.2400300671649132</v>
      </c>
      <c r="P5808">
        <v>1.8600199335727901</v>
      </c>
      <c r="Q5808">
        <v>4.5123696847712456</v>
      </c>
      <c r="R5808" s="2">
        <f t="shared" si="189"/>
        <v>-0.39942781757766976</v>
      </c>
      <c r="S5808">
        <v>15000000</v>
      </c>
      <c r="T5808">
        <v>2.237038788737292</v>
      </c>
      <c r="U5808" s="2">
        <f t="shared" si="190"/>
        <v>-0.13353742306713984</v>
      </c>
      <c r="V5808">
        <v>2000000</v>
      </c>
    </row>
    <row r="5809" spans="1:22" x14ac:dyDescent="0.2">
      <c r="A5809" s="1">
        <v>5802</v>
      </c>
      <c r="B5809">
        <v>3.623452229736273E-2</v>
      </c>
      <c r="C5809">
        <v>570294.44239841308</v>
      </c>
      <c r="D5809">
        <v>0.90497586301046173</v>
      </c>
      <c r="E5809">
        <v>72.94760823754369</v>
      </c>
      <c r="F5809">
        <v>89.307263090921197</v>
      </c>
      <c r="G5809">
        <v>6.6176257350683623E-2</v>
      </c>
      <c r="H5809">
        <v>-9.2423821571276559</v>
      </c>
      <c r="I5809">
        <v>-162098.56127451899</v>
      </c>
      <c r="J5809">
        <v>40240000.124989733</v>
      </c>
      <c r="K5809">
        <v>184306168.63985601</v>
      </c>
      <c r="L5809">
        <v>2.4762432966181431</v>
      </c>
      <c r="M5809">
        <v>2.494663130667667</v>
      </c>
      <c r="N5809">
        <v>4.4807978936707293</v>
      </c>
      <c r="O5809">
        <v>2.277479561399955</v>
      </c>
      <c r="P5809">
        <v>1.879716185014475</v>
      </c>
      <c r="Q5809">
        <v>4.4628199468581782</v>
      </c>
      <c r="R5809" s="2">
        <f t="shared" si="189"/>
        <v>-0.40122199749168747</v>
      </c>
      <c r="S5809">
        <v>15000000</v>
      </c>
      <c r="T5809">
        <v>2.274507787368909</v>
      </c>
      <c r="U5809" s="2">
        <f t="shared" si="190"/>
        <v>-0.1304852118725161</v>
      </c>
      <c r="V5809">
        <v>2000000</v>
      </c>
    </row>
    <row r="5810" spans="1:22" x14ac:dyDescent="0.2">
      <c r="A5810" s="1">
        <v>5803</v>
      </c>
      <c r="B5810">
        <v>3.537675872076837E-2</v>
      </c>
      <c r="C5810">
        <v>527779.93233384332</v>
      </c>
      <c r="D5810">
        <v>0.91285322259673585</v>
      </c>
      <c r="E5810">
        <v>73.257366207836284</v>
      </c>
      <c r="F5810">
        <v>83.332584792424953</v>
      </c>
      <c r="G5810">
        <v>6.7159445903850576E-2</v>
      </c>
      <c r="H5810">
        <v>-7.7908238021423113</v>
      </c>
      <c r="I5810">
        <v>-136465.6321561744</v>
      </c>
      <c r="J5810">
        <v>38014282.972301707</v>
      </c>
      <c r="K5810">
        <v>175090637.1001803</v>
      </c>
      <c r="L5810">
        <v>2.445657221563343</v>
      </c>
      <c r="M5810">
        <v>2.4978587181054008</v>
      </c>
      <c r="N5810">
        <v>4.4886572146386783</v>
      </c>
      <c r="O5810">
        <v>2.285421485382348</v>
      </c>
      <c r="P5810">
        <v>1.897963219362395</v>
      </c>
      <c r="Q5810">
        <v>4.4696266680803944</v>
      </c>
      <c r="R5810" s="2">
        <f t="shared" si="189"/>
        <v>-0.42396970069846912</v>
      </c>
      <c r="S5810">
        <v>15000000</v>
      </c>
      <c r="T5810">
        <v>2.2822757154761271</v>
      </c>
      <c r="U5810" s="2">
        <f t="shared" si="190"/>
        <v>-0.13764506575007843</v>
      </c>
      <c r="V5810">
        <v>2000000</v>
      </c>
    </row>
    <row r="5811" spans="1:22" x14ac:dyDescent="0.2">
      <c r="A5811" s="1">
        <v>5804</v>
      </c>
      <c r="B5811">
        <v>3.7636363449696571E-2</v>
      </c>
      <c r="C5811">
        <v>501835.06133065611</v>
      </c>
      <c r="D5811">
        <v>0.88202051441784701</v>
      </c>
      <c r="E5811">
        <v>84.50427771593786</v>
      </c>
      <c r="F5811">
        <v>80.469212130753988</v>
      </c>
      <c r="G5811">
        <v>7.1580990847388878E-2</v>
      </c>
      <c r="H5811">
        <v>-14.978918599203791</v>
      </c>
      <c r="I5811">
        <v>-227511.3627028277</v>
      </c>
      <c r="J5811">
        <v>34856902.767541617</v>
      </c>
      <c r="K5811">
        <v>190109925.1031453</v>
      </c>
      <c r="L5811">
        <v>2.5677516315323659</v>
      </c>
      <c r="M5811">
        <v>2.5129209756006028</v>
      </c>
      <c r="N5811">
        <v>4.8342258405426488</v>
      </c>
      <c r="O5811">
        <v>2.2944731556908589</v>
      </c>
      <c r="P5811">
        <v>1.9018289386029821</v>
      </c>
      <c r="Q5811">
        <v>4.813471484172875</v>
      </c>
      <c r="R5811" s="2">
        <f t="shared" si="189"/>
        <v>-0.42932119959551057</v>
      </c>
      <c r="S5811">
        <v>15000000</v>
      </c>
      <c r="T5811">
        <v>2.2910424381604328</v>
      </c>
      <c r="U5811" s="2">
        <f t="shared" si="190"/>
        <v>-0.14952092692463992</v>
      </c>
      <c r="V5811">
        <v>2000000</v>
      </c>
    </row>
    <row r="5812" spans="1:22" x14ac:dyDescent="0.2">
      <c r="A5812" s="1">
        <v>5805</v>
      </c>
      <c r="B5812">
        <v>3.4901903846886587E-2</v>
      </c>
      <c r="C5812">
        <v>509839.27138558618</v>
      </c>
      <c r="D5812">
        <v>0.9260603058748067</v>
      </c>
      <c r="E5812">
        <v>85.978644652480227</v>
      </c>
      <c r="F5812">
        <v>82.068589397321389</v>
      </c>
      <c r="G5812">
        <v>6.6103776318482993E-2</v>
      </c>
      <c r="H5812">
        <v>-14.610309771271339</v>
      </c>
      <c r="I5812">
        <v>-241100.50706949679</v>
      </c>
      <c r="J5812">
        <v>36967413.86609441</v>
      </c>
      <c r="K5812">
        <v>195187556.1269719</v>
      </c>
      <c r="L5812">
        <v>2.373230556771734</v>
      </c>
      <c r="M5812">
        <v>2.4338906416906849</v>
      </c>
      <c r="N5812">
        <v>4.6785516218163163</v>
      </c>
      <c r="O5812">
        <v>2.224779380784923</v>
      </c>
      <c r="P5812">
        <v>1.8504008925409201</v>
      </c>
      <c r="Q5812">
        <v>4.658982154917588</v>
      </c>
      <c r="R5812" s="2">
        <f t="shared" si="189"/>
        <v>-0.41828045259722918</v>
      </c>
      <c r="S5812">
        <v>15000000</v>
      </c>
      <c r="T5812">
        <v>2.221544526764188</v>
      </c>
      <c r="U5812" s="2">
        <f t="shared" si="190"/>
        <v>-0.14540111476553202</v>
      </c>
      <c r="V5812">
        <v>2000000</v>
      </c>
    </row>
    <row r="5813" spans="1:22" x14ac:dyDescent="0.2">
      <c r="A5813" s="1">
        <v>5806</v>
      </c>
      <c r="B5813">
        <v>3.4493361655835511E-2</v>
      </c>
      <c r="C5813">
        <v>520989.00132628472</v>
      </c>
      <c r="D5813">
        <v>0.916221075600686</v>
      </c>
      <c r="E5813">
        <v>85.816147615954975</v>
      </c>
      <c r="F5813">
        <v>76.969062622933251</v>
      </c>
      <c r="G5813">
        <v>7.0142017480958038E-2</v>
      </c>
      <c r="H5813">
        <v>-14.76222582104864</v>
      </c>
      <c r="I5813">
        <v>-229799.37241326319</v>
      </c>
      <c r="J5813">
        <v>37285325.6466818</v>
      </c>
      <c r="K5813">
        <v>196004553.7846742</v>
      </c>
      <c r="L5813">
        <v>2.3687397940741879</v>
      </c>
      <c r="M5813">
        <v>2.448906724034237</v>
      </c>
      <c r="N5813">
        <v>4.6880119423583126</v>
      </c>
      <c r="O5813">
        <v>2.2367926204848518</v>
      </c>
      <c r="P5813">
        <v>1.855833399543583</v>
      </c>
      <c r="Q5813">
        <v>4.6686093337063337</v>
      </c>
      <c r="R5813" s="2">
        <f t="shared" si="189"/>
        <v>-0.41387711658043347</v>
      </c>
      <c r="S5813">
        <v>15000000</v>
      </c>
      <c r="T5813">
        <v>2.2335853483125749</v>
      </c>
      <c r="U5813" s="2">
        <f t="shared" si="190"/>
        <v>-0.14338710450420225</v>
      </c>
      <c r="V5813">
        <v>2000000</v>
      </c>
    </row>
    <row r="5814" spans="1:22" x14ac:dyDescent="0.2">
      <c r="A5814" s="1">
        <v>5807</v>
      </c>
      <c r="B5814">
        <v>2.9111665339057621E-2</v>
      </c>
      <c r="C5814">
        <v>510631.94140738522</v>
      </c>
      <c r="D5814">
        <v>0.91432180031282262</v>
      </c>
      <c r="E5814">
        <v>83.126816910871085</v>
      </c>
      <c r="F5814">
        <v>92.29169746592386</v>
      </c>
      <c r="G5814">
        <v>6.7641589075842182E-2</v>
      </c>
      <c r="H5814">
        <v>-15.48425269666126</v>
      </c>
      <c r="I5814">
        <v>-248570.33408891919</v>
      </c>
      <c r="J5814">
        <v>36934773.551391691</v>
      </c>
      <c r="K5814">
        <v>193142321.86036319</v>
      </c>
      <c r="L5814">
        <v>2.0997598630717591</v>
      </c>
      <c r="M5814">
        <v>2.4036490918430289</v>
      </c>
      <c r="N5814">
        <v>4.6296844548752238</v>
      </c>
      <c r="O5814">
        <v>2.1938547239052339</v>
      </c>
      <c r="P5814">
        <v>1.817573266965983</v>
      </c>
      <c r="Q5814">
        <v>4.6100976938794513</v>
      </c>
      <c r="R5814" s="2">
        <f t="shared" si="189"/>
        <v>-0.4230690274182064</v>
      </c>
      <c r="S5814">
        <v>15000000</v>
      </c>
      <c r="T5814">
        <v>2.1906170111515748</v>
      </c>
      <c r="U5814" s="2">
        <f t="shared" si="190"/>
        <v>-0.14758100061866244</v>
      </c>
      <c r="V5814">
        <v>2000000</v>
      </c>
    </row>
    <row r="5815" spans="1:22" x14ac:dyDescent="0.2">
      <c r="A5815" s="1">
        <v>5808</v>
      </c>
      <c r="B5815">
        <v>3.1646622227736378E-2</v>
      </c>
      <c r="C5815">
        <v>487632.36642902438</v>
      </c>
      <c r="D5815">
        <v>0.87385464790317879</v>
      </c>
      <c r="E5815">
        <v>74.550643588052054</v>
      </c>
      <c r="F5815">
        <v>87.586189832405438</v>
      </c>
      <c r="G5815">
        <v>7.4619684775483267E-2</v>
      </c>
      <c r="H5815">
        <v>-10.25865455982462</v>
      </c>
      <c r="I5815">
        <v>-154493.12587193929</v>
      </c>
      <c r="J5815">
        <v>33554420.714645419</v>
      </c>
      <c r="K5815">
        <v>170248327.75849879</v>
      </c>
      <c r="L5815">
        <v>2.368225762867517</v>
      </c>
      <c r="M5815">
        <v>2.5828584759654771</v>
      </c>
      <c r="N5815">
        <v>4.7624466401604106</v>
      </c>
      <c r="O5815">
        <v>2.3611799557908868</v>
      </c>
      <c r="P5815">
        <v>1.958282484853709</v>
      </c>
      <c r="Q5815">
        <v>4.7408866618750931</v>
      </c>
      <c r="R5815" s="2">
        <f t="shared" si="189"/>
        <v>-0.45270802833795815</v>
      </c>
      <c r="S5815">
        <v>15000000</v>
      </c>
      <c r="T5815">
        <v>2.3576160680874469</v>
      </c>
      <c r="U5815" s="2">
        <f t="shared" si="190"/>
        <v>-0.15093672528852684</v>
      </c>
      <c r="V5815">
        <v>2000000</v>
      </c>
    </row>
    <row r="5816" spans="1:22" x14ac:dyDescent="0.2">
      <c r="A5816" s="1">
        <v>5809</v>
      </c>
      <c r="B5816">
        <v>3.2395106686567518E-2</v>
      </c>
      <c r="C5816">
        <v>521310.86864644359</v>
      </c>
      <c r="D5816">
        <v>0.8788867772700435</v>
      </c>
      <c r="E5816">
        <v>77.4088674957205</v>
      </c>
      <c r="F5816">
        <v>82.229111291763772</v>
      </c>
      <c r="G5816">
        <v>6.9674412624880666E-2</v>
      </c>
      <c r="H5816">
        <v>-11.0828757766511</v>
      </c>
      <c r="I5816">
        <v>-178545.06817447481</v>
      </c>
      <c r="J5816">
        <v>35960209.949336462</v>
      </c>
      <c r="K5816">
        <v>181777778.27990669</v>
      </c>
      <c r="L5816">
        <v>2.3814188919892572</v>
      </c>
      <c r="M5816">
        <v>2.5628093569869592</v>
      </c>
      <c r="N5816">
        <v>4.7346313508271267</v>
      </c>
      <c r="O5816">
        <v>2.3416580620609539</v>
      </c>
      <c r="P5816">
        <v>1.939711895519854</v>
      </c>
      <c r="Q5816">
        <v>4.7145137657795617</v>
      </c>
      <c r="R5816" s="2">
        <f t="shared" si="189"/>
        <v>-0.42490288170061047</v>
      </c>
      <c r="S5816">
        <v>15000000</v>
      </c>
      <c r="T5816">
        <v>2.338332603518043</v>
      </c>
      <c r="U5816" s="2">
        <f t="shared" si="190"/>
        <v>-0.14201298630185891</v>
      </c>
      <c r="V5816">
        <v>2000000</v>
      </c>
    </row>
    <row r="5817" spans="1:22" x14ac:dyDescent="0.2">
      <c r="A5817" s="1">
        <v>5810</v>
      </c>
      <c r="B5817">
        <v>3.2062720948821538E-2</v>
      </c>
      <c r="C5817">
        <v>540894.37012715416</v>
      </c>
      <c r="D5817">
        <v>0.87775630158901952</v>
      </c>
      <c r="E5817">
        <v>85.758172355972718</v>
      </c>
      <c r="F5817">
        <v>86.280376946181605</v>
      </c>
      <c r="G5817">
        <v>6.8664890012770485E-2</v>
      </c>
      <c r="H5817">
        <v>-17.902344974050369</v>
      </c>
      <c r="I5817">
        <v>-281228.40173210821</v>
      </c>
      <c r="J5817">
        <v>37009780.969154537</v>
      </c>
      <c r="K5817">
        <v>203048660.55511609</v>
      </c>
      <c r="L5817">
        <v>2.291110614961652</v>
      </c>
      <c r="M5817">
        <v>2.482576716771649</v>
      </c>
      <c r="N5817">
        <v>4.8199852630456146</v>
      </c>
      <c r="O5817">
        <v>2.2606861504943221</v>
      </c>
      <c r="P5817">
        <v>1.861022692022049</v>
      </c>
      <c r="Q5817">
        <v>4.8004381983767619</v>
      </c>
      <c r="R5817" s="2">
        <f t="shared" si="189"/>
        <v>-0.40554200069278745</v>
      </c>
      <c r="S5817">
        <v>15000000</v>
      </c>
      <c r="T5817">
        <v>2.257454999586388</v>
      </c>
      <c r="U5817" s="2">
        <f t="shared" si="190"/>
        <v>-0.14292788528949976</v>
      </c>
      <c r="V5817">
        <v>2000000</v>
      </c>
    </row>
    <row r="5818" spans="1:22" x14ac:dyDescent="0.2">
      <c r="A5818" s="1">
        <v>5811</v>
      </c>
      <c r="B5818">
        <v>3.4311047669055877E-2</v>
      </c>
      <c r="C5818">
        <v>525319.26137620455</v>
      </c>
      <c r="D5818">
        <v>0.92176945180038894</v>
      </c>
      <c r="E5818">
        <v>80.428363707632755</v>
      </c>
      <c r="F5818">
        <v>88.526051327605813</v>
      </c>
      <c r="G5818">
        <v>7.0253528706220356E-2</v>
      </c>
      <c r="H5818">
        <v>-13.7485956673952</v>
      </c>
      <c r="I5818">
        <v>-215167.54996374779</v>
      </c>
      <c r="J5818">
        <v>38260249.793764859</v>
      </c>
      <c r="K5818">
        <v>190284624.57096159</v>
      </c>
      <c r="L5818">
        <v>2.3079054492429072</v>
      </c>
      <c r="M5818">
        <v>2.397247633237964</v>
      </c>
      <c r="N5818">
        <v>4.5246308650948297</v>
      </c>
      <c r="O5818">
        <v>2.1882980964427121</v>
      </c>
      <c r="P5818">
        <v>1.811525335196392</v>
      </c>
      <c r="Q5818">
        <v>4.5057226617798074</v>
      </c>
      <c r="R5818" s="2">
        <f t="shared" si="189"/>
        <v>-0.41789493726193749</v>
      </c>
      <c r="S5818">
        <v>15000000</v>
      </c>
      <c r="T5818">
        <v>2.1851725500067771</v>
      </c>
      <c r="U5818" s="2">
        <f t="shared" si="190"/>
        <v>-0.14283001210008198</v>
      </c>
      <c r="V5818">
        <v>2000000</v>
      </c>
    </row>
    <row r="5819" spans="1:22" x14ac:dyDescent="0.2">
      <c r="A5819" s="1">
        <v>5812</v>
      </c>
      <c r="B5819">
        <v>3.2261151941472277E-2</v>
      </c>
      <c r="C5819">
        <v>519798.22966375668</v>
      </c>
      <c r="D5819">
        <v>0.91157252968103575</v>
      </c>
      <c r="E5819">
        <v>75.963453197499177</v>
      </c>
      <c r="F5819">
        <v>78.403225772754439</v>
      </c>
      <c r="G5819">
        <v>6.617438602518258E-2</v>
      </c>
      <c r="H5819">
        <v>-8.3798623050896506</v>
      </c>
      <c r="I5819">
        <v>-147083.28632000429</v>
      </c>
      <c r="J5819">
        <v>37584772.4009948</v>
      </c>
      <c r="K5819">
        <v>177850082.98827809</v>
      </c>
      <c r="L5819">
        <v>2.3199883987373791</v>
      </c>
      <c r="M5819">
        <v>2.5000497828938619</v>
      </c>
      <c r="N5819">
        <v>4.5376779526544304</v>
      </c>
      <c r="O5819">
        <v>2.288825501274514</v>
      </c>
      <c r="P5819">
        <v>1.905067847600362</v>
      </c>
      <c r="Q5819">
        <v>4.5184299291659329</v>
      </c>
      <c r="R5819" s="2">
        <f t="shared" si="189"/>
        <v>-0.42418222909005476</v>
      </c>
      <c r="S5819">
        <v>15000000</v>
      </c>
      <c r="T5819">
        <v>2.2856437821967721</v>
      </c>
      <c r="U5819" s="2">
        <f t="shared" si="190"/>
        <v>-0.13901099389054261</v>
      </c>
      <c r="V5819">
        <v>2000000</v>
      </c>
    </row>
    <row r="5820" spans="1:22" x14ac:dyDescent="0.2">
      <c r="A5820" s="1">
        <v>5813</v>
      </c>
      <c r="B5820">
        <v>3.242268008842196E-2</v>
      </c>
      <c r="C5820">
        <v>538942.2480030607</v>
      </c>
      <c r="D5820">
        <v>0.91264981076881824</v>
      </c>
      <c r="E5820">
        <v>83.296059889135876</v>
      </c>
      <c r="F5820">
        <v>88.034324018269842</v>
      </c>
      <c r="G5820">
        <v>6.2723233051243374E-2</v>
      </c>
      <c r="H5820">
        <v>-14.469203268124719</v>
      </c>
      <c r="I5820">
        <v>-253052.81211558089</v>
      </c>
      <c r="J5820">
        <v>38424905.619664744</v>
      </c>
      <c r="K5820">
        <v>198608742.59604889</v>
      </c>
      <c r="L5820">
        <v>2.2828600613118768</v>
      </c>
      <c r="M5820">
        <v>2.4528471295568779</v>
      </c>
      <c r="N5820">
        <v>4.6594808550120526</v>
      </c>
      <c r="O5820">
        <v>2.239637391640859</v>
      </c>
      <c r="P5820">
        <v>1.855565417817427</v>
      </c>
      <c r="Q5820">
        <v>4.6406536758604684</v>
      </c>
      <c r="R5820" s="2">
        <f t="shared" si="189"/>
        <v>-0.4040617342881101</v>
      </c>
      <c r="S5820">
        <v>15000000</v>
      </c>
      <c r="T5820">
        <v>2.2365252385866792</v>
      </c>
      <c r="U5820" s="2">
        <f t="shared" si="190"/>
        <v>-0.13895789853283683</v>
      </c>
      <c r="V5820">
        <v>2000000</v>
      </c>
    </row>
    <row r="5821" spans="1:22" x14ac:dyDescent="0.2">
      <c r="A5821" s="1">
        <v>5814</v>
      </c>
      <c r="B5821">
        <v>3.6666281532877203E-2</v>
      </c>
      <c r="C5821">
        <v>552139.13090084319</v>
      </c>
      <c r="D5821">
        <v>0.89228649005885097</v>
      </c>
      <c r="E5821">
        <v>86.905108624364217</v>
      </c>
      <c r="F5821">
        <v>77.392384554767844</v>
      </c>
      <c r="G5821">
        <v>7.2203833253075819E-2</v>
      </c>
      <c r="H5821">
        <v>-17.379430482057099</v>
      </c>
      <c r="I5821">
        <v>-260607.94814156549</v>
      </c>
      <c r="J5821">
        <v>38484580.291006409</v>
      </c>
      <c r="K5821">
        <v>204955646.5701001</v>
      </c>
      <c r="L5821">
        <v>2.4574894721335609</v>
      </c>
      <c r="M5821">
        <v>2.446646920806872</v>
      </c>
      <c r="N5821">
        <v>4.7184202246644036</v>
      </c>
      <c r="O5821">
        <v>2.2286599377591818</v>
      </c>
      <c r="P5821">
        <v>1.835847970190204</v>
      </c>
      <c r="Q5821">
        <v>4.6996222391721938</v>
      </c>
      <c r="R5821" s="2">
        <f t="shared" si="189"/>
        <v>-0.39839574682110451</v>
      </c>
      <c r="S5821">
        <v>15000000</v>
      </c>
      <c r="T5821">
        <v>2.2255526104484318</v>
      </c>
      <c r="U5821" s="2">
        <f t="shared" si="190"/>
        <v>-0.13942581629902268</v>
      </c>
      <c r="V5821">
        <v>2000000</v>
      </c>
    </row>
    <row r="5822" spans="1:22" x14ac:dyDescent="0.2">
      <c r="A5822" s="1">
        <v>5815</v>
      </c>
      <c r="B5822">
        <v>3.011710352444575E-2</v>
      </c>
      <c r="C5822">
        <v>480268.98767308501</v>
      </c>
      <c r="D5822">
        <v>0.88049221396261268</v>
      </c>
      <c r="E5822">
        <v>74.435824374181735</v>
      </c>
      <c r="F5822">
        <v>91.833093869656935</v>
      </c>
      <c r="G5822">
        <v>6.9454213736370507E-2</v>
      </c>
      <c r="H5822">
        <v>-9.76652769918927</v>
      </c>
      <c r="I5822">
        <v>-158620.8407381716</v>
      </c>
      <c r="J5822">
        <v>33277804.704325859</v>
      </c>
      <c r="K5822">
        <v>169331077.42513809</v>
      </c>
      <c r="L5822">
        <v>2.3082208010677632</v>
      </c>
      <c r="M5822">
        <v>2.5873498362184448</v>
      </c>
      <c r="N5822">
        <v>4.7707028080020013</v>
      </c>
      <c r="O5822">
        <v>2.3673389772361042</v>
      </c>
      <c r="P5822">
        <v>1.9681121828388759</v>
      </c>
      <c r="Q5822">
        <v>4.7489636161168436</v>
      </c>
      <c r="R5822" s="2">
        <f t="shared" si="189"/>
        <v>-0.45568111785739629</v>
      </c>
      <c r="S5822">
        <v>15000000</v>
      </c>
      <c r="T5822">
        <v>2.3637454653309899</v>
      </c>
      <c r="U5822" s="2">
        <f t="shared" si="190"/>
        <v>-0.15179540993785867</v>
      </c>
      <c r="V5822">
        <v>2000000</v>
      </c>
    </row>
    <row r="5823" spans="1:22" x14ac:dyDescent="0.2">
      <c r="A5823" s="1">
        <v>5816</v>
      </c>
      <c r="B5823">
        <v>3.104458381433612E-2</v>
      </c>
      <c r="C5823">
        <v>534321.48762622417</v>
      </c>
      <c r="D5823">
        <v>0.93044006403610335</v>
      </c>
      <c r="E5823">
        <v>82.300687727585881</v>
      </c>
      <c r="F5823">
        <v>80.752196823973719</v>
      </c>
      <c r="G5823">
        <v>6.5491597357338796E-2</v>
      </c>
      <c r="H5823">
        <v>-12.533547834616209</v>
      </c>
      <c r="I5823">
        <v>-212617.21689258129</v>
      </c>
      <c r="J5823">
        <v>39123347.248422302</v>
      </c>
      <c r="K5823">
        <v>193735785.01729241</v>
      </c>
      <c r="L5823">
        <v>2.1970794424133722</v>
      </c>
      <c r="M5823">
        <v>2.4207836170054149</v>
      </c>
      <c r="N5823">
        <v>4.5387305520544583</v>
      </c>
      <c r="O5823">
        <v>2.2129552093031131</v>
      </c>
      <c r="P5823">
        <v>1.838370381342451</v>
      </c>
      <c r="Q5823">
        <v>4.5202394813035198</v>
      </c>
      <c r="R5823" s="2">
        <f t="shared" si="189"/>
        <v>-0.40740622380785496</v>
      </c>
      <c r="S5823">
        <v>15000000</v>
      </c>
      <c r="T5823">
        <v>2.209898615330681</v>
      </c>
      <c r="U5823" s="2">
        <f t="shared" si="190"/>
        <v>-0.13812272203171408</v>
      </c>
      <c r="V5823">
        <v>2000000</v>
      </c>
    </row>
    <row r="5824" spans="1:22" x14ac:dyDescent="0.2">
      <c r="A5824" s="1">
        <v>5817</v>
      </c>
      <c r="B5824">
        <v>3.5107696533961417E-2</v>
      </c>
      <c r="C5824">
        <v>493034.73925479862</v>
      </c>
      <c r="D5824">
        <v>0.8757812848596076</v>
      </c>
      <c r="E5824">
        <v>82.475132079221879</v>
      </c>
      <c r="F5824">
        <v>91.245227718916496</v>
      </c>
      <c r="G5824">
        <v>6.4447835652462523E-2</v>
      </c>
      <c r="H5824">
        <v>-14.170072970573409</v>
      </c>
      <c r="I5824">
        <v>-239787.08686662721</v>
      </c>
      <c r="J5824">
        <v>34017332.009130128</v>
      </c>
      <c r="K5824">
        <v>187428826.02927849</v>
      </c>
      <c r="L5824">
        <v>2.496328978995884</v>
      </c>
      <c r="M5824">
        <v>2.551665025372738</v>
      </c>
      <c r="N5824">
        <v>4.8958222010350454</v>
      </c>
      <c r="O5824">
        <v>2.331803267654224</v>
      </c>
      <c r="P5824">
        <v>1.9366557093292369</v>
      </c>
      <c r="Q5824">
        <v>4.8745556131148042</v>
      </c>
      <c r="R5824" s="2">
        <f t="shared" si="189"/>
        <v>-0.43438235799790909</v>
      </c>
      <c r="S5824">
        <v>15000000</v>
      </c>
      <c r="T5824">
        <v>2.3282878776951121</v>
      </c>
      <c r="U5824" s="2">
        <f t="shared" si="190"/>
        <v>-0.15075842837497525</v>
      </c>
      <c r="V5824">
        <v>2000000</v>
      </c>
    </row>
    <row r="5825" spans="1:22" x14ac:dyDescent="0.2">
      <c r="A5825" s="1">
        <v>5818</v>
      </c>
      <c r="B5825">
        <v>3.190945675550691E-2</v>
      </c>
      <c r="C5825">
        <v>528438.91670998896</v>
      </c>
      <c r="D5825">
        <v>0.91305505080409444</v>
      </c>
      <c r="E5825">
        <v>81.302940530311844</v>
      </c>
      <c r="F5825">
        <v>86.583269740842169</v>
      </c>
      <c r="G5825">
        <v>7.0176650083751652E-2</v>
      </c>
      <c r="H5825">
        <v>-14.24036433747138</v>
      </c>
      <c r="I5825">
        <v>-222525.17761056509</v>
      </c>
      <c r="J5825">
        <v>37936425.4365604</v>
      </c>
      <c r="K5825">
        <v>192083942.98870039</v>
      </c>
      <c r="L5825">
        <v>2.2320075051903561</v>
      </c>
      <c r="M5825">
        <v>2.4235397623687689</v>
      </c>
      <c r="N5825">
        <v>4.5885106916666354</v>
      </c>
      <c r="O5825">
        <v>2.2116031083078278</v>
      </c>
      <c r="P5825">
        <v>1.829292157945809</v>
      </c>
      <c r="Q5825">
        <v>4.5694410884117378</v>
      </c>
      <c r="R5825" s="2">
        <f t="shared" si="189"/>
        <v>-0.41559461307414208</v>
      </c>
      <c r="S5825">
        <v>15000000</v>
      </c>
      <c r="T5825">
        <v>2.2084508822874631</v>
      </c>
      <c r="U5825" s="2">
        <f t="shared" si="190"/>
        <v>-0.14253127102794519</v>
      </c>
      <c r="V5825">
        <v>2000000</v>
      </c>
    </row>
    <row r="5826" spans="1:22" x14ac:dyDescent="0.2">
      <c r="A5826" s="1">
        <v>5819</v>
      </c>
      <c r="B5826">
        <v>3.3524073179554172E-2</v>
      </c>
      <c r="C5826">
        <v>498948.17286527873</v>
      </c>
      <c r="D5826">
        <v>0.86176592803362484</v>
      </c>
      <c r="E5826">
        <v>76.340136622476322</v>
      </c>
      <c r="F5826">
        <v>91.005588848447971</v>
      </c>
      <c r="G5826">
        <v>7.219136448973977E-2</v>
      </c>
      <c r="H5826">
        <v>-12.1068671673104</v>
      </c>
      <c r="I5826">
        <v>-185699.7209959742</v>
      </c>
      <c r="J5826">
        <v>33862949.963092439</v>
      </c>
      <c r="K5826">
        <v>176948849.74996641</v>
      </c>
      <c r="L5826">
        <v>2.450655185891919</v>
      </c>
      <c r="M5826">
        <v>2.5833426095067091</v>
      </c>
      <c r="N5826">
        <v>4.8239682989882606</v>
      </c>
      <c r="O5826">
        <v>2.358807339466737</v>
      </c>
      <c r="P5826">
        <v>1.951199693717641</v>
      </c>
      <c r="Q5826">
        <v>4.8026047561553842</v>
      </c>
      <c r="R5826" s="2">
        <f t="shared" si="189"/>
        <v>-0.44286242174014828</v>
      </c>
      <c r="S5826">
        <v>15000000</v>
      </c>
      <c r="T5826">
        <v>2.355275922755812</v>
      </c>
      <c r="U5826" s="2">
        <f t="shared" si="190"/>
        <v>-0.14971196044028795</v>
      </c>
      <c r="V5826">
        <v>2000000</v>
      </c>
    </row>
    <row r="5827" spans="1:22" x14ac:dyDescent="0.2">
      <c r="A5827" s="1">
        <v>5820</v>
      </c>
      <c r="B5827">
        <v>3.770899004425686E-2</v>
      </c>
      <c r="C5827">
        <v>489638.06333667348</v>
      </c>
      <c r="D5827">
        <v>0.90083627638805686</v>
      </c>
      <c r="E5827">
        <v>77.707780569305541</v>
      </c>
      <c r="F5827">
        <v>92.513860608669489</v>
      </c>
      <c r="G5827">
        <v>6.5476876072726425E-2</v>
      </c>
      <c r="H5827">
        <v>-11.13193038392563</v>
      </c>
      <c r="I5827">
        <v>-189482.21490767281</v>
      </c>
      <c r="J5827">
        <v>34845368.278359577</v>
      </c>
      <c r="K5827">
        <v>177934163.02514461</v>
      </c>
      <c r="L5827">
        <v>2.5668622062435471</v>
      </c>
      <c r="M5827">
        <v>2.513645006463713</v>
      </c>
      <c r="N5827">
        <v>4.6971009389707836</v>
      </c>
      <c r="O5827">
        <v>2.2998463369022262</v>
      </c>
      <c r="P5827">
        <v>1.913967256727817</v>
      </c>
      <c r="Q5827">
        <v>4.6763397125086312</v>
      </c>
      <c r="R5827" s="2">
        <f t="shared" si="189"/>
        <v>-0.44200085822940693</v>
      </c>
      <c r="S5827">
        <v>15000000</v>
      </c>
      <c r="T5827">
        <v>2.2964144837381069</v>
      </c>
      <c r="U5827" s="2">
        <f t="shared" si="190"/>
        <v>-0.14922097659541214</v>
      </c>
      <c r="V5827">
        <v>2000000</v>
      </c>
    </row>
    <row r="5828" spans="1:22" x14ac:dyDescent="0.2">
      <c r="A5828" s="1">
        <v>5821</v>
      </c>
      <c r="B5828">
        <v>3.4188715008965559E-2</v>
      </c>
      <c r="C5828">
        <v>514499.18067434302</v>
      </c>
      <c r="D5828">
        <v>0.90716148774911876</v>
      </c>
      <c r="E5828">
        <v>79.004146407560043</v>
      </c>
      <c r="F5828">
        <v>84.805795599285801</v>
      </c>
      <c r="G5828">
        <v>6.4942853623999472E-2</v>
      </c>
      <c r="H5828">
        <v>-11.082344900330421</v>
      </c>
      <c r="I5828">
        <v>-191272.43191595259</v>
      </c>
      <c r="J5828">
        <v>36657097.358434997</v>
      </c>
      <c r="K5828">
        <v>184208507.6091181</v>
      </c>
      <c r="L5828">
        <v>2.408569789275925</v>
      </c>
      <c r="M5828">
        <v>2.5060095017289319</v>
      </c>
      <c r="N5828">
        <v>4.6583962141302244</v>
      </c>
      <c r="O5828">
        <v>2.2922537652420258</v>
      </c>
      <c r="P5828">
        <v>1.9057407491179621</v>
      </c>
      <c r="Q5828">
        <v>4.6386610841249656</v>
      </c>
      <c r="R5828" s="2">
        <f t="shared" si="189"/>
        <v>-0.42364644607508151</v>
      </c>
      <c r="S5828">
        <v>15000000</v>
      </c>
      <c r="T5828">
        <v>2.288991526930801</v>
      </c>
      <c r="U5828" s="2">
        <f t="shared" si="190"/>
        <v>-0.14231575756100509</v>
      </c>
      <c r="V5828">
        <v>2000000</v>
      </c>
    </row>
    <row r="5829" spans="1:22" x14ac:dyDescent="0.2">
      <c r="A5829" s="1">
        <v>5822</v>
      </c>
      <c r="B5829">
        <v>3.2361773208638207E-2</v>
      </c>
      <c r="C5829">
        <v>563935.70581113116</v>
      </c>
      <c r="D5829">
        <v>0.90249012499713122</v>
      </c>
      <c r="E5829">
        <v>75.681176653654504</v>
      </c>
      <c r="F5829">
        <v>83.705714033569535</v>
      </c>
      <c r="G5829">
        <v>7.3963488760249149E-2</v>
      </c>
      <c r="H5829">
        <v>-11.43533646684986</v>
      </c>
      <c r="I5829">
        <v>-174456.63710872899</v>
      </c>
      <c r="J5829">
        <v>40004462.86813239</v>
      </c>
      <c r="K5829">
        <v>187491434.2875081</v>
      </c>
      <c r="L5829">
        <v>2.2701615425291251</v>
      </c>
      <c r="M5829">
        <v>2.451537698308579</v>
      </c>
      <c r="N5829">
        <v>4.4767396922749487</v>
      </c>
      <c r="O5829">
        <v>2.2358674226547719</v>
      </c>
      <c r="P5829">
        <v>1.8422683723206461</v>
      </c>
      <c r="Q5829">
        <v>4.4586558953653679</v>
      </c>
      <c r="R5829" s="2">
        <f t="shared" si="189"/>
        <v>-0.40395015463566486</v>
      </c>
      <c r="S5829">
        <v>15000000</v>
      </c>
      <c r="T5829">
        <v>2.2328781514883231</v>
      </c>
      <c r="U5829" s="2">
        <f t="shared" si="190"/>
        <v>-0.13369626195901313</v>
      </c>
      <c r="V5829">
        <v>2000000</v>
      </c>
    </row>
    <row r="5830" spans="1:22" x14ac:dyDescent="0.2">
      <c r="A5830" s="1">
        <v>5823</v>
      </c>
      <c r="B5830">
        <v>3.5909044380252463E-2</v>
      </c>
      <c r="C5830">
        <v>477237.69708315778</v>
      </c>
      <c r="D5830">
        <v>0.89551369413774295</v>
      </c>
      <c r="E5830">
        <v>81.61010205114178</v>
      </c>
      <c r="F5830">
        <v>86.709310250578852</v>
      </c>
      <c r="G5830">
        <v>7.0446893103762911E-2</v>
      </c>
      <c r="H5830">
        <v>-13.358745523209549</v>
      </c>
      <c r="I5830">
        <v>-207265.6573358709</v>
      </c>
      <c r="J5830">
        <v>33631905.498638622</v>
      </c>
      <c r="K5830">
        <v>181038296.21482489</v>
      </c>
      <c r="L5830">
        <v>2.4920810885795381</v>
      </c>
      <c r="M5830">
        <v>2.512048557110703</v>
      </c>
      <c r="N5830">
        <v>4.8027601037622611</v>
      </c>
      <c r="O5830">
        <v>2.2967611548059899</v>
      </c>
      <c r="P5830">
        <v>1.910191257894077</v>
      </c>
      <c r="Q5830">
        <v>4.7812497976627926</v>
      </c>
      <c r="R5830" s="2">
        <f t="shared" si="189"/>
        <v>-0.44787383993255037</v>
      </c>
      <c r="S5830">
        <v>15000000</v>
      </c>
      <c r="T5830">
        <v>2.2932054779685349</v>
      </c>
      <c r="U5830" s="2">
        <f t="shared" si="190"/>
        <v>-0.15481265128568836</v>
      </c>
      <c r="V5830">
        <v>2000000</v>
      </c>
    </row>
    <row r="5831" spans="1:22" x14ac:dyDescent="0.2">
      <c r="A5831" s="1">
        <v>5824</v>
      </c>
      <c r="B5831">
        <v>3.3560775467108027E-2</v>
      </c>
      <c r="C5831">
        <v>537940.65503658715</v>
      </c>
      <c r="D5831">
        <v>0.91534809759248803</v>
      </c>
      <c r="E5831">
        <v>81.83055527364462</v>
      </c>
      <c r="F5831">
        <v>87.5620839522838</v>
      </c>
      <c r="G5831">
        <v>6.6848957117652125E-2</v>
      </c>
      <c r="H5831">
        <v>-14.25558063109448</v>
      </c>
      <c r="I5831">
        <v>-234201.04548904809</v>
      </c>
      <c r="J5831">
        <v>38749462.335454933</v>
      </c>
      <c r="K5831">
        <v>195495057.84227169</v>
      </c>
      <c r="L5831">
        <v>2.2975945895901662</v>
      </c>
      <c r="M5831">
        <v>2.419169668383836</v>
      </c>
      <c r="N5831">
        <v>4.5764088141941599</v>
      </c>
      <c r="O5831">
        <v>2.20794605602075</v>
      </c>
      <c r="P5831">
        <v>1.826986007541453</v>
      </c>
      <c r="Q5831">
        <v>4.5577393272288624</v>
      </c>
      <c r="R5831" s="2">
        <f t="shared" si="189"/>
        <v>-0.40795059452276877</v>
      </c>
      <c r="S5831">
        <v>15000000</v>
      </c>
      <c r="T5831">
        <v>2.2048599696553262</v>
      </c>
      <c r="U5831" s="2">
        <f t="shared" si="190"/>
        <v>-0.1397718190174318</v>
      </c>
      <c r="V5831">
        <v>2000000</v>
      </c>
    </row>
    <row r="5832" spans="1:22" x14ac:dyDescent="0.2">
      <c r="A5832" s="1">
        <v>5825</v>
      </c>
      <c r="B5832">
        <v>3.2058170033389073E-2</v>
      </c>
      <c r="C5832">
        <v>487057.30917545618</v>
      </c>
      <c r="D5832">
        <v>0.8986984761019664</v>
      </c>
      <c r="E5832">
        <v>82.683672736229155</v>
      </c>
      <c r="F5832">
        <v>78.162459364604914</v>
      </c>
      <c r="G5832">
        <v>6.5662107503144551E-2</v>
      </c>
      <c r="H5832">
        <v>-11.56662449397647</v>
      </c>
      <c r="I5832">
        <v>-195465.35550888331</v>
      </c>
      <c r="J5832">
        <v>34445987.514552876</v>
      </c>
      <c r="K5832">
        <v>182940197.65936869</v>
      </c>
      <c r="L5832">
        <v>2.3646846184573351</v>
      </c>
      <c r="M5832">
        <v>2.550074273872601</v>
      </c>
      <c r="N5832">
        <v>4.8126070736789188</v>
      </c>
      <c r="O5832">
        <v>2.3354059090813299</v>
      </c>
      <c r="P5832">
        <v>1.9495071198907921</v>
      </c>
      <c r="Q5832">
        <v>4.7916051331284129</v>
      </c>
      <c r="R5832" s="2">
        <f t="shared" ref="R5832:R5895" si="191">(Q5832-N5832)/N5832*100</f>
        <v>-0.43639425012213562</v>
      </c>
      <c r="S5832">
        <v>15000000</v>
      </c>
      <c r="T5832">
        <v>2.3319342656183482</v>
      </c>
      <c r="U5832" s="2">
        <f t="shared" ref="U5832:U5895" si="192">(T5832-O5832)/O5832*100</f>
        <v>-0.14865267958268616</v>
      </c>
      <c r="V5832">
        <v>2000000</v>
      </c>
    </row>
    <row r="5833" spans="1:22" x14ac:dyDescent="0.2">
      <c r="A5833" s="1">
        <v>5826</v>
      </c>
      <c r="B5833">
        <v>3.6398299654783001E-2</v>
      </c>
      <c r="C5833">
        <v>522814.60033814679</v>
      </c>
      <c r="D5833">
        <v>0.88251932719073889</v>
      </c>
      <c r="E5833">
        <v>74.916290971382992</v>
      </c>
      <c r="F5833">
        <v>79.010888456989861</v>
      </c>
      <c r="G5833">
        <v>7.1554165482813709E-2</v>
      </c>
      <c r="H5833">
        <v>-9.2236238292633992</v>
      </c>
      <c r="I5833">
        <v>-147925.38890201109</v>
      </c>
      <c r="J5833">
        <v>36228167.665092193</v>
      </c>
      <c r="K5833">
        <v>176459879.82794511</v>
      </c>
      <c r="L5833">
        <v>2.562913471481608</v>
      </c>
      <c r="M5833">
        <v>2.571291093319231</v>
      </c>
      <c r="N5833">
        <v>4.672145647044899</v>
      </c>
      <c r="O5833">
        <v>2.350703794279724</v>
      </c>
      <c r="P5833">
        <v>1.9483102342437779</v>
      </c>
      <c r="Q5833">
        <v>4.6521768595348094</v>
      </c>
      <c r="R5833" s="2">
        <f t="shared" si="191"/>
        <v>-0.42740079224027816</v>
      </c>
      <c r="S5833">
        <v>15000000</v>
      </c>
      <c r="T5833">
        <v>2.3474029321305161</v>
      </c>
      <c r="U5833" s="2">
        <f t="shared" si="192"/>
        <v>-0.14042016511141492</v>
      </c>
      <c r="V5833">
        <v>2000000</v>
      </c>
    </row>
    <row r="5834" spans="1:22" x14ac:dyDescent="0.2">
      <c r="A5834" s="1">
        <v>5827</v>
      </c>
      <c r="B5834">
        <v>3.304765471441818E-2</v>
      </c>
      <c r="C5834">
        <v>573703.11877007864</v>
      </c>
      <c r="D5834">
        <v>0.89943492039157946</v>
      </c>
      <c r="E5834">
        <v>72.645779365763474</v>
      </c>
      <c r="F5834">
        <v>83.520634905959668</v>
      </c>
      <c r="G5834">
        <v>6.8533256192714651E-2</v>
      </c>
      <c r="H5834">
        <v>-8.560452673965818</v>
      </c>
      <c r="I5834">
        <v>-146701.8993401872</v>
      </c>
      <c r="J5834">
        <v>40558891.201599069</v>
      </c>
      <c r="K5834">
        <v>183025402.55826369</v>
      </c>
      <c r="L5834">
        <v>2.34020098158356</v>
      </c>
      <c r="M5834">
        <v>2.4958254841224701</v>
      </c>
      <c r="N5834">
        <v>4.4558590157295157</v>
      </c>
      <c r="O5834">
        <v>2.27890183630277</v>
      </c>
      <c r="P5834">
        <v>1.881086784693162</v>
      </c>
      <c r="Q5834">
        <v>4.43802241910294</v>
      </c>
      <c r="R5834" s="2">
        <f t="shared" si="191"/>
        <v>-0.4002953541306209</v>
      </c>
      <c r="S5834">
        <v>15000000</v>
      </c>
      <c r="T5834">
        <v>2.2759534276101698</v>
      </c>
      <c r="U5834" s="2">
        <f t="shared" si="192"/>
        <v>-0.12937848597215479</v>
      </c>
      <c r="V5834">
        <v>2000000</v>
      </c>
    </row>
    <row r="5835" spans="1:22" x14ac:dyDescent="0.2">
      <c r="A5835" s="1">
        <v>5828</v>
      </c>
      <c r="B5835">
        <v>3.7369204269863628E-2</v>
      </c>
      <c r="C5835">
        <v>500719.76896591822</v>
      </c>
      <c r="D5835">
        <v>0.90205004612392992</v>
      </c>
      <c r="E5835">
        <v>86.423689568015547</v>
      </c>
      <c r="F5835">
        <v>77.585787909938901</v>
      </c>
      <c r="G5835">
        <v>7.0789047401185648E-2</v>
      </c>
      <c r="H5835">
        <v>-14.944682630490581</v>
      </c>
      <c r="I5835">
        <v>-229531.27923223659</v>
      </c>
      <c r="J5835">
        <v>35544312.452924773</v>
      </c>
      <c r="K5835">
        <v>192412595.97610351</v>
      </c>
      <c r="L5835">
        <v>2.5186284021899268</v>
      </c>
      <c r="M5835">
        <v>2.4751622265480111</v>
      </c>
      <c r="N5835">
        <v>4.7755746288380507</v>
      </c>
      <c r="O5835">
        <v>2.261623641769277</v>
      </c>
      <c r="P5835">
        <v>1.879037411865764</v>
      </c>
      <c r="Q5835">
        <v>4.7552216516087897</v>
      </c>
      <c r="R5835" s="2">
        <f t="shared" si="191"/>
        <v>-0.42618907275276091</v>
      </c>
      <c r="S5835">
        <v>15000000</v>
      </c>
      <c r="T5835">
        <v>2.2582592726444179</v>
      </c>
      <c r="U5835" s="2">
        <f t="shared" si="192"/>
        <v>-0.14875901819929183</v>
      </c>
      <c r="V5835">
        <v>2000000</v>
      </c>
    </row>
    <row r="5836" spans="1:22" x14ac:dyDescent="0.2">
      <c r="A5836" s="1">
        <v>5829</v>
      </c>
      <c r="B5836">
        <v>3.6621191321060648E-2</v>
      </c>
      <c r="C5836">
        <v>517888.90528246592</v>
      </c>
      <c r="D5836">
        <v>0.88381936016221463</v>
      </c>
      <c r="E5836">
        <v>86.763861044863845</v>
      </c>
      <c r="F5836">
        <v>81.219498887998881</v>
      </c>
      <c r="G5836">
        <v>6.1454974891355381E-2</v>
      </c>
      <c r="H5836">
        <v>-14.555912004196079</v>
      </c>
      <c r="I5836">
        <v>-258794.28556210661</v>
      </c>
      <c r="J5836">
        <v>35708611.323715463</v>
      </c>
      <c r="K5836">
        <v>198062811.99669859</v>
      </c>
      <c r="L5836">
        <v>2.5739819820921368</v>
      </c>
      <c r="M5836">
        <v>2.5624542631791511</v>
      </c>
      <c r="N5836">
        <v>4.9207419008054902</v>
      </c>
      <c r="O5836">
        <v>2.342537709287968</v>
      </c>
      <c r="P5836">
        <v>1.947603013028111</v>
      </c>
      <c r="Q5836">
        <v>4.9004825696479219</v>
      </c>
      <c r="R5836" s="2">
        <f t="shared" si="191"/>
        <v>-0.41171294016156335</v>
      </c>
      <c r="S5836">
        <v>15000000</v>
      </c>
      <c r="T5836">
        <v>2.3391888199599391</v>
      </c>
      <c r="U5836" s="2">
        <f t="shared" si="192"/>
        <v>-0.14295988981312166</v>
      </c>
      <c r="V5836">
        <v>2000000</v>
      </c>
    </row>
    <row r="5837" spans="1:22" x14ac:dyDescent="0.2">
      <c r="A5837" s="1">
        <v>5830</v>
      </c>
      <c r="B5837">
        <v>3.6599225586660157E-2</v>
      </c>
      <c r="C5837">
        <v>485531.68841556541</v>
      </c>
      <c r="D5837">
        <v>0.89082762824384587</v>
      </c>
      <c r="E5837">
        <v>85.174673485153676</v>
      </c>
      <c r="F5837">
        <v>92.625439755108886</v>
      </c>
      <c r="G5837">
        <v>7.1114767740846727E-2</v>
      </c>
      <c r="H5837">
        <v>-17.41873002751694</v>
      </c>
      <c r="I5837">
        <v>-262714.32064660592</v>
      </c>
      <c r="J5837">
        <v>34110386.843517743</v>
      </c>
      <c r="K5837">
        <v>190944049.74226341</v>
      </c>
      <c r="L5837">
        <v>2.4568734574567581</v>
      </c>
      <c r="M5837">
        <v>2.4440997191946021</v>
      </c>
      <c r="N5837">
        <v>4.8170394575787734</v>
      </c>
      <c r="O5837">
        <v>2.2286821265591361</v>
      </c>
      <c r="P5837">
        <v>1.843754649818691</v>
      </c>
      <c r="Q5837">
        <v>4.7958308859696936</v>
      </c>
      <c r="R5837" s="2">
        <f t="shared" si="191"/>
        <v>-0.44028228948201248</v>
      </c>
      <c r="S5837">
        <v>15000000</v>
      </c>
      <c r="T5837">
        <v>2.2251763267589362</v>
      </c>
      <c r="U5837" s="2">
        <f t="shared" si="192"/>
        <v>-0.15730371587860961</v>
      </c>
      <c r="V5837">
        <v>2000000</v>
      </c>
    </row>
    <row r="5838" spans="1:22" x14ac:dyDescent="0.2">
      <c r="A5838" s="1">
        <v>5831</v>
      </c>
      <c r="B5838">
        <v>3.1238206530232401E-2</v>
      </c>
      <c r="C5838">
        <v>538641.66177817318</v>
      </c>
      <c r="D5838">
        <v>0.9104242780875873</v>
      </c>
      <c r="E5838">
        <v>86.325252659017721</v>
      </c>
      <c r="F5838">
        <v>78.607093911715751</v>
      </c>
      <c r="G5838">
        <v>7.347785266391757E-2</v>
      </c>
      <c r="H5838">
        <v>-16.854892427392759</v>
      </c>
      <c r="I5838">
        <v>-248471.26559614509</v>
      </c>
      <c r="J5838">
        <v>38541156.664817117</v>
      </c>
      <c r="K5838">
        <v>201399490.60029441</v>
      </c>
      <c r="L5838">
        <v>2.1790474273287712</v>
      </c>
      <c r="M5838">
        <v>2.397313653188438</v>
      </c>
      <c r="N5838">
        <v>4.6245987497891443</v>
      </c>
      <c r="O5838">
        <v>2.185070262938424</v>
      </c>
      <c r="P5838">
        <v>1.8035571456859329</v>
      </c>
      <c r="Q5838">
        <v>4.6058283587426159</v>
      </c>
      <c r="R5838" s="2">
        <f t="shared" si="191"/>
        <v>-0.40588150587949434</v>
      </c>
      <c r="S5838">
        <v>15000000</v>
      </c>
      <c r="T5838">
        <v>2.1819674970193561</v>
      </c>
      <c r="U5838" s="2">
        <f t="shared" si="192"/>
        <v>-0.14199845065372718</v>
      </c>
      <c r="V5838">
        <v>2000000</v>
      </c>
    </row>
    <row r="5839" spans="1:22" x14ac:dyDescent="0.2">
      <c r="A5839" s="1">
        <v>5832</v>
      </c>
      <c r="B5839">
        <v>3.7942481534879849E-2</v>
      </c>
      <c r="C5839">
        <v>517767.90954000811</v>
      </c>
      <c r="D5839">
        <v>0.89573597822156459</v>
      </c>
      <c r="E5839">
        <v>78.951541619282096</v>
      </c>
      <c r="F5839">
        <v>93.255611805645557</v>
      </c>
      <c r="G5839">
        <v>6.4862957167719934E-2</v>
      </c>
      <c r="H5839">
        <v>-12.62459668743762</v>
      </c>
      <c r="I5839">
        <v>-215417.699295567</v>
      </c>
      <c r="J5839">
        <v>36875312.747070223</v>
      </c>
      <c r="K5839">
        <v>186916868.52948561</v>
      </c>
      <c r="L5839">
        <v>2.5368736066538768</v>
      </c>
      <c r="M5839">
        <v>2.4743071275454289</v>
      </c>
      <c r="N5839">
        <v>4.6433592272543152</v>
      </c>
      <c r="O5839">
        <v>2.2605797877750708</v>
      </c>
      <c r="P5839">
        <v>1.8745171723698519</v>
      </c>
      <c r="Q5839">
        <v>4.6237408829450404</v>
      </c>
      <c r="R5839" s="2">
        <f t="shared" si="191"/>
        <v>-0.42250326432046031</v>
      </c>
      <c r="S5839">
        <v>15000000</v>
      </c>
      <c r="T5839">
        <v>2.257336854265569</v>
      </c>
      <c r="U5839" s="2">
        <f t="shared" si="192"/>
        <v>-0.14345583053689423</v>
      </c>
      <c r="V5839">
        <v>2000000</v>
      </c>
    </row>
    <row r="5840" spans="1:22" x14ac:dyDescent="0.2">
      <c r="A5840" s="1">
        <v>5833</v>
      </c>
      <c r="B5840">
        <v>3.5841011924651223E-2</v>
      </c>
      <c r="C5840">
        <v>488653.18585344398</v>
      </c>
      <c r="D5840">
        <v>0.88227077974606682</v>
      </c>
      <c r="E5840">
        <v>83.932473509836569</v>
      </c>
      <c r="F5840">
        <v>83.095957910889624</v>
      </c>
      <c r="G5840">
        <v>6.7215511753839996E-2</v>
      </c>
      <c r="H5840">
        <v>-13.83449217753946</v>
      </c>
      <c r="I5840">
        <v>-224750.93166842341</v>
      </c>
      <c r="J5840">
        <v>33954218.062620997</v>
      </c>
      <c r="K5840">
        <v>186853736.05058339</v>
      </c>
      <c r="L5840">
        <v>2.525412713937274</v>
      </c>
      <c r="M5840">
        <v>2.5479419307964499</v>
      </c>
      <c r="N5840">
        <v>4.8877591809616314</v>
      </c>
      <c r="O5840">
        <v>2.3297163480524961</v>
      </c>
      <c r="P5840">
        <v>1.9379823040887429</v>
      </c>
      <c r="Q5840">
        <v>4.8664530628042382</v>
      </c>
      <c r="R5840" s="2">
        <f t="shared" si="191"/>
        <v>-0.43590769038669014</v>
      </c>
      <c r="S5840">
        <v>15000000</v>
      </c>
      <c r="T5840">
        <v>2.3261944237024701</v>
      </c>
      <c r="U5840" s="2">
        <f t="shared" si="192"/>
        <v>-0.15117395527442992</v>
      </c>
      <c r="V5840">
        <v>2000000</v>
      </c>
    </row>
    <row r="5841" spans="1:22" x14ac:dyDescent="0.2">
      <c r="A5841" s="1">
        <v>5834</v>
      </c>
      <c r="B5841">
        <v>2.9784707477719729E-2</v>
      </c>
      <c r="C5841">
        <v>570631.3308087656</v>
      </c>
      <c r="D5841">
        <v>0.89513926345956141</v>
      </c>
      <c r="E5841">
        <v>80.255818210207821</v>
      </c>
      <c r="F5841">
        <v>92.564480905034259</v>
      </c>
      <c r="G5841">
        <v>7.4635085232055851E-2</v>
      </c>
      <c r="H5841">
        <v>-17.374333498539151</v>
      </c>
      <c r="I5841">
        <v>-252695.56845248569</v>
      </c>
      <c r="J5841">
        <v>40196814.552338563</v>
      </c>
      <c r="K5841">
        <v>200989359.85380661</v>
      </c>
      <c r="L5841">
        <v>2.0891259822559531</v>
      </c>
      <c r="M5841">
        <v>2.378035348267495</v>
      </c>
      <c r="N5841">
        <v>4.5237606051875936</v>
      </c>
      <c r="O5841">
        <v>2.16161129280992</v>
      </c>
      <c r="P5841">
        <v>1.769210215491029</v>
      </c>
      <c r="Q5841">
        <v>4.505763343712009</v>
      </c>
      <c r="R5841" s="2">
        <f t="shared" si="191"/>
        <v>-0.39783850310174051</v>
      </c>
      <c r="S5841">
        <v>15000000</v>
      </c>
      <c r="T5841">
        <v>2.1586363260442001</v>
      </c>
      <c r="U5841" s="2">
        <f t="shared" si="192"/>
        <v>-0.13762727718972725</v>
      </c>
      <c r="V5841">
        <v>2000000</v>
      </c>
    </row>
    <row r="5842" spans="1:22" x14ac:dyDescent="0.2">
      <c r="A5842" s="1">
        <v>5835</v>
      </c>
      <c r="B5842">
        <v>3.2432534040249518E-2</v>
      </c>
      <c r="C5842">
        <v>563731.61336720118</v>
      </c>
      <c r="D5842">
        <v>0.90798372456532273</v>
      </c>
      <c r="E5842">
        <v>87.50149580020674</v>
      </c>
      <c r="F5842">
        <v>82.371087115732735</v>
      </c>
      <c r="G5842">
        <v>6.5146588509280304E-2</v>
      </c>
      <c r="H5842">
        <v>-17.16402224643981</v>
      </c>
      <c r="I5842">
        <v>-285996.65105663153</v>
      </c>
      <c r="J5842">
        <v>40363766.018570542</v>
      </c>
      <c r="K5842">
        <v>210509743.4815813</v>
      </c>
      <c r="L5842">
        <v>2.2326538936360718</v>
      </c>
      <c r="M5842">
        <v>2.400433063575095</v>
      </c>
      <c r="N5842">
        <v>4.6236642109119224</v>
      </c>
      <c r="O5842">
        <v>2.18831534580278</v>
      </c>
      <c r="P5842">
        <v>1.8069771919992701</v>
      </c>
      <c r="Q5842">
        <v>4.6057413891997152</v>
      </c>
      <c r="R5842" s="2">
        <f t="shared" si="191"/>
        <v>-0.38763242516420221</v>
      </c>
      <c r="S5842">
        <v>15000000</v>
      </c>
      <c r="T5842">
        <v>2.1853526840103701</v>
      </c>
      <c r="U5842" s="2">
        <f t="shared" si="192"/>
        <v>-0.13538550547992639</v>
      </c>
      <c r="V5842">
        <v>2000000</v>
      </c>
    </row>
    <row r="5843" spans="1:22" x14ac:dyDescent="0.2">
      <c r="A5843" s="1">
        <v>5836</v>
      </c>
      <c r="B5843">
        <v>3.017773527313301E-2</v>
      </c>
      <c r="C5843">
        <v>525605.14569698856</v>
      </c>
      <c r="D5843">
        <v>0.86501582281572076</v>
      </c>
      <c r="E5843">
        <v>72.665946131327715</v>
      </c>
      <c r="F5843">
        <v>81.901758398856671</v>
      </c>
      <c r="G5843">
        <v>6.4247173923674614E-2</v>
      </c>
      <c r="H5843">
        <v>-7.5041090990081241</v>
      </c>
      <c r="I5843">
        <v>-138100.55222193399</v>
      </c>
      <c r="J5843">
        <v>35813574.963314347</v>
      </c>
      <c r="K5843">
        <v>173064010.72452059</v>
      </c>
      <c r="L5843">
        <v>2.352507130399851</v>
      </c>
      <c r="M5843">
        <v>2.6390053485081428</v>
      </c>
      <c r="N5843">
        <v>4.7296163599181513</v>
      </c>
      <c r="O5843">
        <v>2.4143441248333328</v>
      </c>
      <c r="P5843">
        <v>2.00295896574641</v>
      </c>
      <c r="Q5843">
        <v>4.7094164054951371</v>
      </c>
      <c r="R5843" s="2">
        <f t="shared" si="191"/>
        <v>-0.42709498796143003</v>
      </c>
      <c r="S5843">
        <v>15000000</v>
      </c>
      <c r="T5843">
        <v>2.41100505054367</v>
      </c>
      <c r="U5843" s="2">
        <f t="shared" si="192"/>
        <v>-0.13830150620692275</v>
      </c>
      <c r="V5843">
        <v>2000000</v>
      </c>
    </row>
    <row r="5844" spans="1:22" x14ac:dyDescent="0.2">
      <c r="A5844" s="1">
        <v>5837</v>
      </c>
      <c r="B5844">
        <v>3.244636114132414E-2</v>
      </c>
      <c r="C5844">
        <v>570216.3835307227</v>
      </c>
      <c r="D5844">
        <v>0.8774157972490767</v>
      </c>
      <c r="E5844">
        <v>80.484516693875349</v>
      </c>
      <c r="F5844">
        <v>85.457648109886847</v>
      </c>
      <c r="G5844">
        <v>6.5051123677870623E-2</v>
      </c>
      <c r="H5844">
        <v>-13.93000265268336</v>
      </c>
      <c r="I5844">
        <v>-236959.11780335399</v>
      </c>
      <c r="J5844">
        <v>39331875.678376108</v>
      </c>
      <c r="K5844">
        <v>199334996.76656821</v>
      </c>
      <c r="L5844">
        <v>2.328815699941011</v>
      </c>
      <c r="M5844">
        <v>2.5077674519184159</v>
      </c>
      <c r="N5844">
        <v>4.6845503436749576</v>
      </c>
      <c r="O5844">
        <v>2.2866405846220181</v>
      </c>
      <c r="P5844">
        <v>1.884862886853846</v>
      </c>
      <c r="Q5844">
        <v>4.6661573082677554</v>
      </c>
      <c r="R5844" s="2">
        <f t="shared" si="191"/>
        <v>-0.39263182286078518</v>
      </c>
      <c r="S5844">
        <v>15000000</v>
      </c>
      <c r="T5844">
        <v>2.28360019599782</v>
      </c>
      <c r="U5844" s="2">
        <f t="shared" si="192"/>
        <v>-0.13296311823751975</v>
      </c>
      <c r="V5844">
        <v>2000000</v>
      </c>
    </row>
    <row r="5845" spans="1:22" x14ac:dyDescent="0.2">
      <c r="A5845" s="1">
        <v>5838</v>
      </c>
      <c r="B5845">
        <v>3.081344581017785E-2</v>
      </c>
      <c r="C5845">
        <v>478415.34607093327</v>
      </c>
      <c r="D5845">
        <v>0.88133950223738289</v>
      </c>
      <c r="E5845">
        <v>73.156068160601976</v>
      </c>
      <c r="F5845">
        <v>92.453779026997978</v>
      </c>
      <c r="G5845">
        <v>6.3030186177601158E-2</v>
      </c>
      <c r="H5845">
        <v>-8.0188723339683339</v>
      </c>
      <c r="I5845">
        <v>-146983.58586657699</v>
      </c>
      <c r="J5845">
        <v>33181266.572227199</v>
      </c>
      <c r="K5845">
        <v>166495542.45809171</v>
      </c>
      <c r="L5845">
        <v>2.3744589865109469</v>
      </c>
      <c r="M5845">
        <v>2.623983573665273</v>
      </c>
      <c r="N5845">
        <v>4.7803130781672429</v>
      </c>
      <c r="O5845">
        <v>2.404005411143999</v>
      </c>
      <c r="P5845">
        <v>2.0042171297359022</v>
      </c>
      <c r="Q5845">
        <v>4.7585106379135116</v>
      </c>
      <c r="R5845" s="2">
        <f t="shared" si="191"/>
        <v>-0.45608812429687839</v>
      </c>
      <c r="S5845">
        <v>15000000</v>
      </c>
      <c r="T5845">
        <v>2.400401444215233</v>
      </c>
      <c r="U5845" s="2">
        <f t="shared" si="192"/>
        <v>-0.14991509220650795</v>
      </c>
      <c r="V5845">
        <v>2000000</v>
      </c>
    </row>
    <row r="5846" spans="1:22" x14ac:dyDescent="0.2">
      <c r="A5846" s="1">
        <v>5839</v>
      </c>
      <c r="B5846">
        <v>2.9723745205013231E-2</v>
      </c>
      <c r="C5846">
        <v>522529.15884017717</v>
      </c>
      <c r="D5846">
        <v>0.88001464878492119</v>
      </c>
      <c r="E5846">
        <v>78.657995412114786</v>
      </c>
      <c r="F5846">
        <v>92.723852884174661</v>
      </c>
      <c r="G5846">
        <v>6.1966273612052952E-2</v>
      </c>
      <c r="H5846">
        <v>-12.206302270568569</v>
      </c>
      <c r="I5846">
        <v>-218935.2599757202</v>
      </c>
      <c r="J5846">
        <v>36145865.481792443</v>
      </c>
      <c r="K5846">
        <v>187161322.9782792</v>
      </c>
      <c r="L5846">
        <v>2.2564202928566521</v>
      </c>
      <c r="M5846">
        <v>2.5519448463215459</v>
      </c>
      <c r="N5846">
        <v>4.7696580780430731</v>
      </c>
      <c r="O5846">
        <v>2.3317883233896062</v>
      </c>
      <c r="P5846">
        <v>1.9330520257740469</v>
      </c>
      <c r="Q5846">
        <v>4.749643822682426</v>
      </c>
      <c r="R5846" s="2">
        <f t="shared" si="191"/>
        <v>-0.41961614508138134</v>
      </c>
      <c r="S5846">
        <v>15000000</v>
      </c>
      <c r="T5846">
        <v>2.3284799453555731</v>
      </c>
      <c r="U5846" s="2">
        <f t="shared" si="192"/>
        <v>-0.14188157650707453</v>
      </c>
      <c r="V5846">
        <v>2000000</v>
      </c>
    </row>
    <row r="5847" spans="1:22" x14ac:dyDescent="0.2">
      <c r="A5847" s="1">
        <v>5840</v>
      </c>
      <c r="B5847">
        <v>3.4202315242430177E-2</v>
      </c>
      <c r="C5847">
        <v>578142.52972526755</v>
      </c>
      <c r="D5847">
        <v>0.90348703746060111</v>
      </c>
      <c r="E5847">
        <v>78.612047753167772</v>
      </c>
      <c r="F5847">
        <v>80.997359647527148</v>
      </c>
      <c r="G5847">
        <v>6.9469976886810406E-2</v>
      </c>
      <c r="H5847">
        <v>-12.446862958132821</v>
      </c>
      <c r="I5847">
        <v>-200833.9155018414</v>
      </c>
      <c r="J5847">
        <v>41052695.92387788</v>
      </c>
      <c r="K5847">
        <v>196023600.7628125</v>
      </c>
      <c r="L5847">
        <v>2.3455910764824468</v>
      </c>
      <c r="M5847">
        <v>2.4469532392301261</v>
      </c>
      <c r="N5847">
        <v>4.5053261514825094</v>
      </c>
      <c r="O5847">
        <v>2.231747654504586</v>
      </c>
      <c r="P5847">
        <v>1.839922328818681</v>
      </c>
      <c r="Q5847">
        <v>4.4877041033878946</v>
      </c>
      <c r="R5847" s="2">
        <f t="shared" si="191"/>
        <v>-0.39113812190524994</v>
      </c>
      <c r="S5847">
        <v>15000000</v>
      </c>
      <c r="T5847">
        <v>2.228834710916114</v>
      </c>
      <c r="U5847" s="2">
        <f t="shared" si="192"/>
        <v>-0.13052298195956563</v>
      </c>
      <c r="V5847">
        <v>2000000</v>
      </c>
    </row>
    <row r="5848" spans="1:22" x14ac:dyDescent="0.2">
      <c r="A5848" s="1">
        <v>5841</v>
      </c>
      <c r="B5848">
        <v>3.4363788233421677E-2</v>
      </c>
      <c r="C5848">
        <v>518565.87134495069</v>
      </c>
      <c r="D5848">
        <v>0.87601533046378011</v>
      </c>
      <c r="E5848">
        <v>77.804874245075055</v>
      </c>
      <c r="F5848">
        <v>90.785530138534895</v>
      </c>
      <c r="G5848">
        <v>6.4846355250660792E-2</v>
      </c>
      <c r="H5848">
        <v>-11.885678248908389</v>
      </c>
      <c r="I5848">
        <v>-204109.32048175071</v>
      </c>
      <c r="J5848">
        <v>35748733.794386789</v>
      </c>
      <c r="K5848">
        <v>184094952.24706301</v>
      </c>
      <c r="L5848">
        <v>2.4652447097698378</v>
      </c>
      <c r="M5848">
        <v>2.5589554041895042</v>
      </c>
      <c r="N5848">
        <v>4.7668374526729886</v>
      </c>
      <c r="O5848">
        <v>2.3379163418121398</v>
      </c>
      <c r="P5848">
        <v>1.937054114297271</v>
      </c>
      <c r="Q5848">
        <v>4.746600859507339</v>
      </c>
      <c r="R5848" s="2">
        <f t="shared" si="191"/>
        <v>-0.42452870202867993</v>
      </c>
      <c r="S5848">
        <v>15000000</v>
      </c>
      <c r="T5848">
        <v>2.3345712110987371</v>
      </c>
      <c r="U5848" s="2">
        <f t="shared" si="192"/>
        <v>-0.14308171141871823</v>
      </c>
      <c r="V5848">
        <v>2000000</v>
      </c>
    </row>
    <row r="5849" spans="1:22" x14ac:dyDescent="0.2">
      <c r="A5849" s="1">
        <v>5842</v>
      </c>
      <c r="B5849">
        <v>3.3311108868263363E-2</v>
      </c>
      <c r="C5849">
        <v>488300.44955317798</v>
      </c>
      <c r="D5849">
        <v>0.90321336929979024</v>
      </c>
      <c r="E5849">
        <v>72.073817987590175</v>
      </c>
      <c r="F5849">
        <v>76.72234052133075</v>
      </c>
      <c r="G5849">
        <v>7.0897472836835007E-2</v>
      </c>
      <c r="H5849">
        <v>-6.2380298959691443</v>
      </c>
      <c r="I5849">
        <v>-105918.497363508</v>
      </c>
      <c r="J5849">
        <v>34762566.782971658</v>
      </c>
      <c r="K5849">
        <v>163118451.9088752</v>
      </c>
      <c r="L5849">
        <v>2.4316936050681122</v>
      </c>
      <c r="M5849">
        <v>2.571750667876417</v>
      </c>
      <c r="N5849">
        <v>4.5981897632381532</v>
      </c>
      <c r="O5849">
        <v>2.356907276779987</v>
      </c>
      <c r="P5849">
        <v>1.9651131892763429</v>
      </c>
      <c r="Q5849">
        <v>4.5773790852896381</v>
      </c>
      <c r="R5849" s="2">
        <f t="shared" si="191"/>
        <v>-0.45258414767683991</v>
      </c>
      <c r="S5849">
        <v>15000000</v>
      </c>
      <c r="T5849">
        <v>2.3534672492317492</v>
      </c>
      <c r="U5849" s="2">
        <f t="shared" si="192"/>
        <v>-0.14595514987494865</v>
      </c>
      <c r="V5849">
        <v>2000000</v>
      </c>
    </row>
    <row r="5850" spans="1:22" x14ac:dyDescent="0.2">
      <c r="A5850" s="1">
        <v>5843</v>
      </c>
      <c r="B5850">
        <v>3.4376869519284627E-2</v>
      </c>
      <c r="C5850">
        <v>495397.53290315822</v>
      </c>
      <c r="D5850">
        <v>0.92335724410969311</v>
      </c>
      <c r="E5850">
        <v>81.041227243793642</v>
      </c>
      <c r="F5850">
        <v>80.425177814360396</v>
      </c>
      <c r="G5850">
        <v>6.5447611128605185E-2</v>
      </c>
      <c r="H5850">
        <v>-10.963027359642419</v>
      </c>
      <c r="I5850">
        <v>-187214.89257856389</v>
      </c>
      <c r="J5850">
        <v>35853745.8519485</v>
      </c>
      <c r="K5850">
        <v>182542705.10258251</v>
      </c>
      <c r="L5850">
        <v>2.4073274889045031</v>
      </c>
      <c r="M5850">
        <v>2.4931372337721029</v>
      </c>
      <c r="N5850">
        <v>4.6667378578138479</v>
      </c>
      <c r="O5850">
        <v>2.2830982540157612</v>
      </c>
      <c r="P5850">
        <v>1.9050656145038061</v>
      </c>
      <c r="Q5850">
        <v>4.6465605356179651</v>
      </c>
      <c r="R5850" s="2">
        <f t="shared" si="191"/>
        <v>-0.43236459408360473</v>
      </c>
      <c r="S5850">
        <v>15000000</v>
      </c>
      <c r="T5850">
        <v>2.2797629208576939</v>
      </c>
      <c r="U5850" s="2">
        <f t="shared" si="192"/>
        <v>-0.14608802543651705</v>
      </c>
      <c r="V5850">
        <v>2000000</v>
      </c>
    </row>
    <row r="5851" spans="1:22" x14ac:dyDescent="0.2">
      <c r="A5851" s="1">
        <v>5844</v>
      </c>
      <c r="B5851">
        <v>3.3038037745867117E-2</v>
      </c>
      <c r="C5851">
        <v>568809.06156573817</v>
      </c>
      <c r="D5851">
        <v>0.91796756831219983</v>
      </c>
      <c r="E5851">
        <v>86.691093868802383</v>
      </c>
      <c r="F5851">
        <v>88.725569287659255</v>
      </c>
      <c r="G5851">
        <v>7.4492464013233867E-2</v>
      </c>
      <c r="H5851">
        <v>-21.119498894939291</v>
      </c>
      <c r="I5851">
        <v>-303391.58828815602</v>
      </c>
      <c r="J5851">
        <v>41090278.986044571</v>
      </c>
      <c r="K5851">
        <v>212295417.78412709</v>
      </c>
      <c r="L5851">
        <v>2.1442517386852118</v>
      </c>
      <c r="M5851">
        <v>2.2852424623610799</v>
      </c>
      <c r="N5851">
        <v>4.4878172146272517</v>
      </c>
      <c r="O5851">
        <v>2.0749911323217982</v>
      </c>
      <c r="P5851">
        <v>1.697179594871411</v>
      </c>
      <c r="Q5851">
        <v>4.4702112844696629</v>
      </c>
      <c r="R5851" s="2">
        <f t="shared" si="191"/>
        <v>-0.39230497401287617</v>
      </c>
      <c r="S5851">
        <v>15000000</v>
      </c>
      <c r="T5851">
        <v>2.0720808530457311</v>
      </c>
      <c r="U5851" s="2">
        <f t="shared" si="192"/>
        <v>-0.14025502233403236</v>
      </c>
      <c r="V5851">
        <v>2000000</v>
      </c>
    </row>
    <row r="5852" spans="1:22" x14ac:dyDescent="0.2">
      <c r="A5852" s="1">
        <v>5845</v>
      </c>
      <c r="B5852">
        <v>3.0205292496646479E-2</v>
      </c>
      <c r="C5852">
        <v>502915.57284067862</v>
      </c>
      <c r="D5852">
        <v>0.89369187475668022</v>
      </c>
      <c r="E5852">
        <v>80.849876159909627</v>
      </c>
      <c r="F5852">
        <v>80.254540941867731</v>
      </c>
      <c r="G5852">
        <v>6.7717477989476971E-2</v>
      </c>
      <c r="H5852">
        <v>-11.795341583809011</v>
      </c>
      <c r="I5852">
        <v>-193519.73298670401</v>
      </c>
      <c r="J5852">
        <v>35369397.009164877</v>
      </c>
      <c r="K5852">
        <v>183726088.1577611</v>
      </c>
      <c r="L5852">
        <v>2.2664669842370611</v>
      </c>
      <c r="M5852">
        <v>2.5348517221185429</v>
      </c>
      <c r="N5852">
        <v>4.7546506250274696</v>
      </c>
      <c r="O5852">
        <v>2.3185833183194839</v>
      </c>
      <c r="P5852">
        <v>1.9282482485823871</v>
      </c>
      <c r="Q5852">
        <v>4.734196994398804</v>
      </c>
      <c r="R5852" s="2">
        <f t="shared" si="191"/>
        <v>-0.43018156835755716</v>
      </c>
      <c r="S5852">
        <v>15000000</v>
      </c>
      <c r="T5852">
        <v>2.315202311078957</v>
      </c>
      <c r="U5852" s="2">
        <f t="shared" si="192"/>
        <v>-0.14582211533280101</v>
      </c>
      <c r="V5852">
        <v>2000000</v>
      </c>
    </row>
    <row r="5853" spans="1:22" x14ac:dyDescent="0.2">
      <c r="A5853" s="1">
        <v>5846</v>
      </c>
      <c r="B5853">
        <v>3.3239370462587889E-2</v>
      </c>
      <c r="C5853">
        <v>482665.30244320782</v>
      </c>
      <c r="D5853">
        <v>0.8728416324089936</v>
      </c>
      <c r="E5853">
        <v>77.867836145452273</v>
      </c>
      <c r="F5853">
        <v>81.514287707886155</v>
      </c>
      <c r="G5853">
        <v>7.2364876517566012E-2</v>
      </c>
      <c r="H5853">
        <v>-10.903585093895</v>
      </c>
      <c r="I5853">
        <v>-168040.4511000386</v>
      </c>
      <c r="J5853">
        <v>33229467.9657913</v>
      </c>
      <c r="K5853">
        <v>174135514.55778721</v>
      </c>
      <c r="L5853">
        <v>2.4521928791956831</v>
      </c>
      <c r="M5853">
        <v>2.5941119346516679</v>
      </c>
      <c r="N5853">
        <v>4.8367142285964269</v>
      </c>
      <c r="O5853">
        <v>2.3730057471450672</v>
      </c>
      <c r="P5853">
        <v>1.9728108834009519</v>
      </c>
      <c r="Q5853">
        <v>4.8149434141275078</v>
      </c>
      <c r="R5853" s="2">
        <f t="shared" si="191"/>
        <v>-0.45011579018255843</v>
      </c>
      <c r="S5853">
        <v>15000000</v>
      </c>
      <c r="T5853">
        <v>2.369407007992697</v>
      </c>
      <c r="U5853" s="2">
        <f t="shared" si="192"/>
        <v>-0.15165320002700317</v>
      </c>
      <c r="V5853">
        <v>2000000</v>
      </c>
    </row>
    <row r="5854" spans="1:22" x14ac:dyDescent="0.2">
      <c r="A5854" s="1">
        <v>5847</v>
      </c>
      <c r="B5854">
        <v>3.1709049329990538E-2</v>
      </c>
      <c r="C5854">
        <v>516470.85326790769</v>
      </c>
      <c r="D5854">
        <v>0.92486787600008946</v>
      </c>
      <c r="E5854">
        <v>73.957322272152396</v>
      </c>
      <c r="F5854">
        <v>81.355384222615626</v>
      </c>
      <c r="G5854">
        <v>6.1924285132073237E-2</v>
      </c>
      <c r="H5854">
        <v>-6.9363768241704058</v>
      </c>
      <c r="I5854">
        <v>-133726.4952201444</v>
      </c>
      <c r="J5854">
        <v>37557434.984675437</v>
      </c>
      <c r="K5854">
        <v>173742848.1184499</v>
      </c>
      <c r="L5854">
        <v>2.3049533144825478</v>
      </c>
      <c r="M5854">
        <v>2.508186394789687</v>
      </c>
      <c r="N5854">
        <v>4.5042845184616871</v>
      </c>
      <c r="O5854">
        <v>2.2979464665790221</v>
      </c>
      <c r="P5854">
        <v>1.9153327682981831</v>
      </c>
      <c r="Q5854">
        <v>4.485022484665202</v>
      </c>
      <c r="R5854" s="2">
        <f t="shared" si="191"/>
        <v>-0.42763803479855367</v>
      </c>
      <c r="S5854">
        <v>15000000</v>
      </c>
      <c r="T5854">
        <v>2.294762431582233</v>
      </c>
      <c r="U5854" s="2">
        <f t="shared" si="192"/>
        <v>-0.13856001621870703</v>
      </c>
      <c r="V5854">
        <v>2000000</v>
      </c>
    </row>
    <row r="5855" spans="1:22" x14ac:dyDescent="0.2">
      <c r="A5855" s="1">
        <v>5848</v>
      </c>
      <c r="B5855">
        <v>3.3187693893123343E-2</v>
      </c>
      <c r="C5855">
        <v>494930.77797059662</v>
      </c>
      <c r="D5855">
        <v>0.89605127086246472</v>
      </c>
      <c r="E5855">
        <v>86.246788593502089</v>
      </c>
      <c r="F5855">
        <v>80.388191563232269</v>
      </c>
      <c r="G5855">
        <v>6.566856127712721E-2</v>
      </c>
      <c r="H5855">
        <v>-14.213233819456329</v>
      </c>
      <c r="I5855">
        <v>-236061.54765893571</v>
      </c>
      <c r="J5855">
        <v>34919462.624971099</v>
      </c>
      <c r="K5855">
        <v>191552336.85699931</v>
      </c>
      <c r="L5855">
        <v>2.3805019497452178</v>
      </c>
      <c r="M5855">
        <v>2.5153914297138038</v>
      </c>
      <c r="N5855">
        <v>4.8447039888479724</v>
      </c>
      <c r="O5855">
        <v>2.3006510130467031</v>
      </c>
      <c r="P5855">
        <v>1.916158451585577</v>
      </c>
      <c r="Q5855">
        <v>4.8239868148824483</v>
      </c>
      <c r="R5855" s="2">
        <f t="shared" si="191"/>
        <v>-0.42762517613486722</v>
      </c>
      <c r="S5855">
        <v>15000000</v>
      </c>
      <c r="T5855">
        <v>2.2972264418078692</v>
      </c>
      <c r="U5855" s="2">
        <f t="shared" si="192"/>
        <v>-0.14885226918005257</v>
      </c>
      <c r="V5855">
        <v>2000000</v>
      </c>
    </row>
    <row r="5856" spans="1:22" x14ac:dyDescent="0.2">
      <c r="A5856" s="1">
        <v>5849</v>
      </c>
      <c r="B5856">
        <v>2.738191560569056E-2</v>
      </c>
      <c r="C5856">
        <v>550374.32447974279</v>
      </c>
      <c r="D5856">
        <v>0.89762586693680935</v>
      </c>
      <c r="E5856">
        <v>83.513864875390652</v>
      </c>
      <c r="F5856">
        <v>84.556993697604426</v>
      </c>
      <c r="G5856">
        <v>6.2241656985338442E-2</v>
      </c>
      <c r="H5856">
        <v>-14.19261641647684</v>
      </c>
      <c r="I5856">
        <v>-251045.77217430971</v>
      </c>
      <c r="J5856">
        <v>38877536.881664187</v>
      </c>
      <c r="K5856">
        <v>200519217.9919554</v>
      </c>
      <c r="L5856">
        <v>2.087801734160458</v>
      </c>
      <c r="M5856">
        <v>2.4761027420226398</v>
      </c>
      <c r="N5856">
        <v>4.6808613826727719</v>
      </c>
      <c r="O5856">
        <v>2.260744305319121</v>
      </c>
      <c r="P5856">
        <v>1.87201246903775</v>
      </c>
      <c r="Q5856">
        <v>4.6622533987311412</v>
      </c>
      <c r="R5856" s="2">
        <f t="shared" si="191"/>
        <v>-0.39753332603507896</v>
      </c>
      <c r="S5856">
        <v>15000000</v>
      </c>
      <c r="T5856">
        <v>2.2576683854699562</v>
      </c>
      <c r="U5856" s="2">
        <f t="shared" si="192"/>
        <v>-0.13605783908988273</v>
      </c>
      <c r="V5856">
        <v>2000000</v>
      </c>
    </row>
    <row r="5857" spans="1:22" x14ac:dyDescent="0.2">
      <c r="A5857" s="1">
        <v>5850</v>
      </c>
      <c r="B5857">
        <v>3.552854956854367E-2</v>
      </c>
      <c r="C5857">
        <v>512633.91398285358</v>
      </c>
      <c r="D5857">
        <v>0.91902368056679373</v>
      </c>
      <c r="E5857">
        <v>74.524569852789455</v>
      </c>
      <c r="F5857">
        <v>89.98740691337504</v>
      </c>
      <c r="G5857">
        <v>6.4768743790615063E-2</v>
      </c>
      <c r="H5857">
        <v>-8.8372321452759941</v>
      </c>
      <c r="I5857">
        <v>-157049.90791676921</v>
      </c>
      <c r="J5857">
        <v>37157447.425369442</v>
      </c>
      <c r="K5857">
        <v>176060405.15497211</v>
      </c>
      <c r="L5857">
        <v>2.4407349312363209</v>
      </c>
      <c r="M5857">
        <v>2.4837560684760129</v>
      </c>
      <c r="N5857">
        <v>4.5231591062362471</v>
      </c>
      <c r="O5857">
        <v>2.2730958348183279</v>
      </c>
      <c r="P5857">
        <v>1.8905912608040401</v>
      </c>
      <c r="Q5857">
        <v>4.503689723054392</v>
      </c>
      <c r="R5857" s="2">
        <f t="shared" si="191"/>
        <v>-0.43043772559342286</v>
      </c>
      <c r="S5857">
        <v>15000000</v>
      </c>
      <c r="T5857">
        <v>2.269877524744115</v>
      </c>
      <c r="U5857" s="2">
        <f t="shared" si="192"/>
        <v>-0.14158268318106931</v>
      </c>
      <c r="V5857">
        <v>2000000</v>
      </c>
    </row>
    <row r="5858" spans="1:22" x14ac:dyDescent="0.2">
      <c r="A5858" s="1">
        <v>5851</v>
      </c>
      <c r="B5858">
        <v>2.795915774674473E-2</v>
      </c>
      <c r="C5858">
        <v>505427.99668874708</v>
      </c>
      <c r="D5858">
        <v>0.87365585946415836</v>
      </c>
      <c r="E5858">
        <v>85.220894677592227</v>
      </c>
      <c r="F5858">
        <v>77.680608833397585</v>
      </c>
      <c r="G5858">
        <v>6.420981526295623E-2</v>
      </c>
      <c r="H5858">
        <v>-13.260427029622241</v>
      </c>
      <c r="I5858">
        <v>-227010.70551750669</v>
      </c>
      <c r="J5858">
        <v>34933317.184956811</v>
      </c>
      <c r="K5858">
        <v>191412408.40133709</v>
      </c>
      <c r="L5858">
        <v>2.207871907841684</v>
      </c>
      <c r="M5858">
        <v>2.5762186654407029</v>
      </c>
      <c r="N5858">
        <v>4.9083929667331594</v>
      </c>
      <c r="O5858">
        <v>2.356683527009598</v>
      </c>
      <c r="P5858">
        <v>1.9619576510379371</v>
      </c>
      <c r="Q5858">
        <v>4.887684009202621</v>
      </c>
      <c r="R5858" s="2">
        <f t="shared" si="191"/>
        <v>-0.42190911915354373</v>
      </c>
      <c r="S5858">
        <v>15000000</v>
      </c>
      <c r="T5858">
        <v>2.3532603139563451</v>
      </c>
      <c r="U5858" s="2">
        <f t="shared" si="192"/>
        <v>-0.14525552599744768</v>
      </c>
      <c r="V5858">
        <v>2000000</v>
      </c>
    </row>
    <row r="5859" spans="1:22" x14ac:dyDescent="0.2">
      <c r="A5859" s="1">
        <v>5852</v>
      </c>
      <c r="B5859">
        <v>3.5975900903056593E-2</v>
      </c>
      <c r="C5859">
        <v>535710.22638990812</v>
      </c>
      <c r="D5859">
        <v>0.91027421412571496</v>
      </c>
      <c r="E5859">
        <v>84.939259527764776</v>
      </c>
      <c r="F5859">
        <v>80.641441794365932</v>
      </c>
      <c r="G5859">
        <v>6.9382718014972145E-2</v>
      </c>
      <c r="H5859">
        <v>-15.37528039788986</v>
      </c>
      <c r="I5859">
        <v>-241701.88517431481</v>
      </c>
      <c r="J5859">
        <v>38346208.610122062</v>
      </c>
      <c r="K5859">
        <v>198847211.51378599</v>
      </c>
      <c r="L5859">
        <v>2.4070961116376628</v>
      </c>
      <c r="M5859">
        <v>2.4257098895152498</v>
      </c>
      <c r="N5859">
        <v>4.6377416607743696</v>
      </c>
      <c r="O5859">
        <v>2.213445188395998</v>
      </c>
      <c r="P5859">
        <v>1.8315296243766801</v>
      </c>
      <c r="Q5859">
        <v>4.6188758430519581</v>
      </c>
      <c r="R5859" s="2">
        <f t="shared" si="191"/>
        <v>-0.40678888783256251</v>
      </c>
      <c r="S5859">
        <v>15000000</v>
      </c>
      <c r="T5859">
        <v>2.2103266483443171</v>
      </c>
      <c r="U5859" s="2">
        <f t="shared" si="192"/>
        <v>-0.14089077371465319</v>
      </c>
      <c r="V5859">
        <v>2000000</v>
      </c>
    </row>
    <row r="5860" spans="1:22" x14ac:dyDescent="0.2">
      <c r="A5860" s="1">
        <v>5853</v>
      </c>
      <c r="B5860">
        <v>2.8764204143721661E-2</v>
      </c>
      <c r="C5860">
        <v>503180.29816828558</v>
      </c>
      <c r="D5860">
        <v>0.86145005230737604</v>
      </c>
      <c r="E5860">
        <v>76.608572024977832</v>
      </c>
      <c r="F5860">
        <v>82.913451831748077</v>
      </c>
      <c r="G5860">
        <v>6.6368084791898582E-2</v>
      </c>
      <c r="H5860">
        <v>-9.9763037157592009</v>
      </c>
      <c r="I5860">
        <v>-170057.30076542479</v>
      </c>
      <c r="J5860">
        <v>34140234.069818437</v>
      </c>
      <c r="K5860">
        <v>176482527.26781401</v>
      </c>
      <c r="L5860">
        <v>2.2912607074577069</v>
      </c>
      <c r="M5860">
        <v>2.637043212813142</v>
      </c>
      <c r="N5860">
        <v>4.8564816192976492</v>
      </c>
      <c r="O5860">
        <v>2.412285849497001</v>
      </c>
      <c r="P5860">
        <v>2.0037057792234401</v>
      </c>
      <c r="Q5860">
        <v>4.8352915893609874</v>
      </c>
      <c r="R5860" s="2">
        <f t="shared" si="191"/>
        <v>-0.43632472225286395</v>
      </c>
      <c r="S5860">
        <v>15000000</v>
      </c>
      <c r="T5860">
        <v>2.4087831146552801</v>
      </c>
      <c r="U5860" s="2">
        <f t="shared" si="192"/>
        <v>-0.14520397084994288</v>
      </c>
      <c r="V5860">
        <v>2000000</v>
      </c>
    </row>
    <row r="5861" spans="1:22" x14ac:dyDescent="0.2">
      <c r="A5861" s="1">
        <v>5854</v>
      </c>
      <c r="B5861">
        <v>2.941456050425607E-2</v>
      </c>
      <c r="C5861">
        <v>511902.70247261837</v>
      </c>
      <c r="D5861">
        <v>0.87943466039974483</v>
      </c>
      <c r="E5861">
        <v>74.965531378508572</v>
      </c>
      <c r="F5861">
        <v>89.316028386014821</v>
      </c>
      <c r="G5861">
        <v>7.3993668401268267E-2</v>
      </c>
      <c r="H5861">
        <v>-11.23425406850903</v>
      </c>
      <c r="I5861">
        <v>-169838.21868004321</v>
      </c>
      <c r="J5861">
        <v>35262361.142800577</v>
      </c>
      <c r="K5861">
        <v>176652154.49703461</v>
      </c>
      <c r="L5861">
        <v>2.2350586182904459</v>
      </c>
      <c r="M5861">
        <v>2.5483682809499109</v>
      </c>
      <c r="N5861">
        <v>4.7033683512645883</v>
      </c>
      <c r="O5861">
        <v>2.3267682302535739</v>
      </c>
      <c r="P5861">
        <v>1.92346467508023</v>
      </c>
      <c r="Q5861">
        <v>4.6828526353981861</v>
      </c>
      <c r="R5861" s="2">
        <f t="shared" si="191"/>
        <v>-0.43619198698069617</v>
      </c>
      <c r="S5861">
        <v>15000000</v>
      </c>
      <c r="T5861">
        <v>2.3233769602561831</v>
      </c>
      <c r="U5861" s="2">
        <f t="shared" si="192"/>
        <v>-0.14575022786095143</v>
      </c>
      <c r="V5861">
        <v>2000000</v>
      </c>
    </row>
    <row r="5862" spans="1:22" x14ac:dyDescent="0.2">
      <c r="A5862" s="1">
        <v>5855</v>
      </c>
      <c r="B5862">
        <v>3.189570393034831E-2</v>
      </c>
      <c r="C5862">
        <v>533943.59656264505</v>
      </c>
      <c r="D5862">
        <v>0.89151940426385634</v>
      </c>
      <c r="E5862">
        <v>79.983695870314193</v>
      </c>
      <c r="F5862">
        <v>82.797032324615728</v>
      </c>
      <c r="G5862">
        <v>6.6170919685162546E-2</v>
      </c>
      <c r="H5862">
        <v>-12.225605810749929</v>
      </c>
      <c r="I5862">
        <v>-205765.13631283311</v>
      </c>
      <c r="J5862">
        <v>37382462.636147641</v>
      </c>
      <c r="K5862">
        <v>189751450.75022009</v>
      </c>
      <c r="L5862">
        <v>2.319069826484899</v>
      </c>
      <c r="M5862">
        <v>2.5178688030393799</v>
      </c>
      <c r="N5862">
        <v>4.6938717643180974</v>
      </c>
      <c r="O5862">
        <v>2.3002358579789739</v>
      </c>
      <c r="P5862">
        <v>1.90594567739515</v>
      </c>
      <c r="Q5862">
        <v>4.6745195726493618</v>
      </c>
      <c r="R5862" s="2">
        <f t="shared" si="191"/>
        <v>-0.41228633078234456</v>
      </c>
      <c r="S5862">
        <v>15000000</v>
      </c>
      <c r="T5862">
        <v>2.2970369197884959</v>
      </c>
      <c r="U5862" s="2">
        <f t="shared" si="192"/>
        <v>-0.13907000794643068</v>
      </c>
      <c r="V5862">
        <v>2000000</v>
      </c>
    </row>
    <row r="5863" spans="1:22" x14ac:dyDescent="0.2">
      <c r="A5863" s="1">
        <v>5856</v>
      </c>
      <c r="B5863">
        <v>3.6857223305161342E-2</v>
      </c>
      <c r="C5863">
        <v>577943.00419842056</v>
      </c>
      <c r="D5863">
        <v>0.91604409750238791</v>
      </c>
      <c r="E5863">
        <v>81.757058229894028</v>
      </c>
      <c r="F5863">
        <v>82.782865964330256</v>
      </c>
      <c r="G5863">
        <v>6.2758069734978203E-2</v>
      </c>
      <c r="H5863">
        <v>-13.24788038177039</v>
      </c>
      <c r="I5863">
        <v>-235068.63259201319</v>
      </c>
      <c r="J5863">
        <v>41620264.025138497</v>
      </c>
      <c r="K5863">
        <v>202873865.23378119</v>
      </c>
      <c r="L5863">
        <v>2.4409209300927741</v>
      </c>
      <c r="M5863">
        <v>2.426781872264236</v>
      </c>
      <c r="N5863">
        <v>4.5193837476065362</v>
      </c>
      <c r="O5863">
        <v>2.2150362705264719</v>
      </c>
      <c r="P5863">
        <v>1.831443985785481</v>
      </c>
      <c r="Q5863">
        <v>4.5020020082320054</v>
      </c>
      <c r="R5863" s="2">
        <f t="shared" si="191"/>
        <v>-0.38460419263436446</v>
      </c>
      <c r="S5863">
        <v>15000000</v>
      </c>
      <c r="T5863">
        <v>2.2121630502290519</v>
      </c>
      <c r="U5863" s="2">
        <f t="shared" si="192"/>
        <v>-0.12971436791583904</v>
      </c>
      <c r="V5863">
        <v>2000000</v>
      </c>
    </row>
    <row r="5864" spans="1:22" x14ac:dyDescent="0.2">
      <c r="A5864" s="1">
        <v>5857</v>
      </c>
      <c r="B5864">
        <v>3.5223598995820067E-2</v>
      </c>
      <c r="C5864">
        <v>499337.18307864678</v>
      </c>
      <c r="D5864">
        <v>0.91444483043868852</v>
      </c>
      <c r="E5864">
        <v>79.022430518219565</v>
      </c>
      <c r="F5864">
        <v>91.317250484933012</v>
      </c>
      <c r="G5864">
        <v>6.5297938643958164E-2</v>
      </c>
      <c r="H5864">
        <v>-11.81305147199372</v>
      </c>
      <c r="I5864">
        <v>-200818.8858831923</v>
      </c>
      <c r="J5864">
        <v>35933214.694886312</v>
      </c>
      <c r="K5864">
        <v>182325661.55459619</v>
      </c>
      <c r="L5864">
        <v>2.4240344173219071</v>
      </c>
      <c r="M5864">
        <v>2.4754768473948068</v>
      </c>
      <c r="N5864">
        <v>4.6439161678993406</v>
      </c>
      <c r="O5864">
        <v>2.264109464197865</v>
      </c>
      <c r="P5864">
        <v>1.8831023963624569</v>
      </c>
      <c r="Q5864">
        <v>4.623783469276999</v>
      </c>
      <c r="R5864" s="2">
        <f t="shared" si="191"/>
        <v>-0.43352846809567902</v>
      </c>
      <c r="S5864">
        <v>15000000</v>
      </c>
      <c r="T5864">
        <v>2.2607815073647171</v>
      </c>
      <c r="U5864" s="2">
        <f t="shared" si="192"/>
        <v>-0.14698745293779081</v>
      </c>
      <c r="V5864">
        <v>2000000</v>
      </c>
    </row>
    <row r="5865" spans="1:22" x14ac:dyDescent="0.2">
      <c r="A5865" s="1">
        <v>5858</v>
      </c>
      <c r="B5865">
        <v>3.3954886834669462E-2</v>
      </c>
      <c r="C5865">
        <v>482910.2592043858</v>
      </c>
      <c r="D5865">
        <v>0.92033439028175812</v>
      </c>
      <c r="E5865">
        <v>84.564268424198545</v>
      </c>
      <c r="F5865">
        <v>85.470541669075402</v>
      </c>
      <c r="G5865">
        <v>7.4724858187995513E-2</v>
      </c>
      <c r="H5865">
        <v>-15.60557442198745</v>
      </c>
      <c r="I5865">
        <v>-225665.9393619989</v>
      </c>
      <c r="J5865">
        <v>35271443.519387797</v>
      </c>
      <c r="K5865">
        <v>187384518.07699451</v>
      </c>
      <c r="L5865">
        <v>2.2893153828803121</v>
      </c>
      <c r="M5865">
        <v>2.3876356505582281</v>
      </c>
      <c r="N5865">
        <v>4.6429014296705793</v>
      </c>
      <c r="O5865">
        <v>2.180238930042333</v>
      </c>
      <c r="P5865">
        <v>1.8097915188687279</v>
      </c>
      <c r="Q5865">
        <v>4.6223909965893126</v>
      </c>
      <c r="R5865" s="2">
        <f t="shared" si="191"/>
        <v>-0.44175896025261724</v>
      </c>
      <c r="S5865">
        <v>15000000</v>
      </c>
      <c r="T5865">
        <v>2.1768485332950238</v>
      </c>
      <c r="U5865" s="2">
        <f t="shared" si="192"/>
        <v>-0.15550574299869976</v>
      </c>
      <c r="V5865">
        <v>2000000</v>
      </c>
    </row>
    <row r="5866" spans="1:22" x14ac:dyDescent="0.2">
      <c r="A5866" s="1">
        <v>5859</v>
      </c>
      <c r="B5866">
        <v>2.9894820557989359E-2</v>
      </c>
      <c r="C5866">
        <v>525907.66615376016</v>
      </c>
      <c r="D5866">
        <v>0.92660822485676853</v>
      </c>
      <c r="E5866">
        <v>72.25672159743003</v>
      </c>
      <c r="F5866">
        <v>80.807368229430466</v>
      </c>
      <c r="G5866">
        <v>7.2482936138394183E-2</v>
      </c>
      <c r="H5866">
        <v>-7.2760253033123661</v>
      </c>
      <c r="I5866">
        <v>-119271.019720046</v>
      </c>
      <c r="J5866">
        <v>38307287.966870502</v>
      </c>
      <c r="K5866">
        <v>171968714.14362949</v>
      </c>
      <c r="L5866">
        <v>2.190385113368476</v>
      </c>
      <c r="M5866">
        <v>2.470619972125252</v>
      </c>
      <c r="N5866">
        <v>4.4144393779127018</v>
      </c>
      <c r="O5866">
        <v>2.2603778684043889</v>
      </c>
      <c r="P5866">
        <v>1.876537409221521</v>
      </c>
      <c r="Q5866">
        <v>4.3955543923034419</v>
      </c>
      <c r="R5866" s="2">
        <f t="shared" si="191"/>
        <v>-0.42780031602086138</v>
      </c>
      <c r="S5866">
        <v>15000000</v>
      </c>
      <c r="T5866">
        <v>2.2572561598802992</v>
      </c>
      <c r="U5866" s="2">
        <f t="shared" si="192"/>
        <v>-0.13810560471879868</v>
      </c>
      <c r="V5866">
        <v>2000000</v>
      </c>
    </row>
    <row r="5867" spans="1:22" x14ac:dyDescent="0.2">
      <c r="A5867" s="1">
        <v>5860</v>
      </c>
      <c r="B5867">
        <v>3.3109769459516401E-2</v>
      </c>
      <c r="C5867">
        <v>557793.83122982655</v>
      </c>
      <c r="D5867">
        <v>0.91471895046150786</v>
      </c>
      <c r="E5867">
        <v>74.215057695708879</v>
      </c>
      <c r="F5867">
        <v>86.122886211980926</v>
      </c>
      <c r="G5867">
        <v>6.6279766278176999E-2</v>
      </c>
      <c r="H5867">
        <v>-9.1947437591694712</v>
      </c>
      <c r="I5867">
        <v>-160635.31016023201</v>
      </c>
      <c r="J5867">
        <v>40073277.091516197</v>
      </c>
      <c r="K5867">
        <v>183732194.6299825</v>
      </c>
      <c r="L5867">
        <v>2.3184319666667461</v>
      </c>
      <c r="M5867">
        <v>2.466707243693917</v>
      </c>
      <c r="N5867">
        <v>4.4501705637932929</v>
      </c>
      <c r="O5867">
        <v>2.2536356534611102</v>
      </c>
      <c r="P5867">
        <v>1.864643444640816</v>
      </c>
      <c r="Q5867">
        <v>4.4321178205566456</v>
      </c>
      <c r="R5867" s="2">
        <f t="shared" si="191"/>
        <v>-0.40566407462053028</v>
      </c>
      <c r="S5867">
        <v>15000000</v>
      </c>
      <c r="T5867">
        <v>2.250651515500349</v>
      </c>
      <c r="U5867" s="2">
        <f t="shared" si="192"/>
        <v>-0.13241439254735463</v>
      </c>
      <c r="V5867">
        <v>2000000</v>
      </c>
    </row>
    <row r="5868" spans="1:22" x14ac:dyDescent="0.2">
      <c r="A5868" s="1">
        <v>5861</v>
      </c>
      <c r="B5868">
        <v>3.652412665737096E-2</v>
      </c>
      <c r="C5868">
        <v>537658.51813924045</v>
      </c>
      <c r="D5868">
        <v>0.94509599238144115</v>
      </c>
      <c r="E5868">
        <v>76.828692990454101</v>
      </c>
      <c r="F5868">
        <v>86.39680936476384</v>
      </c>
      <c r="G5868">
        <v>7.2443472716569257E-2</v>
      </c>
      <c r="H5868">
        <v>-11.074180805473089</v>
      </c>
      <c r="I5868">
        <v>-172189.33010271331</v>
      </c>
      <c r="J5868">
        <v>40289275.461768903</v>
      </c>
      <c r="K5868">
        <v>185184279.36606979</v>
      </c>
      <c r="L5868">
        <v>2.3542736353680112</v>
      </c>
      <c r="M5868">
        <v>2.3555035165206961</v>
      </c>
      <c r="N5868">
        <v>4.3331726639104051</v>
      </c>
      <c r="O5868">
        <v>2.1517702019672522</v>
      </c>
      <c r="P5868">
        <v>1.782703319358153</v>
      </c>
      <c r="Q5868">
        <v>4.315216704819739</v>
      </c>
      <c r="R5868" s="2">
        <f t="shared" si="191"/>
        <v>-0.41438365104200775</v>
      </c>
      <c r="S5868">
        <v>15000000</v>
      </c>
      <c r="T5868">
        <v>2.1488020625303852</v>
      </c>
      <c r="U5868" s="2">
        <f t="shared" si="192"/>
        <v>-0.13793942467245837</v>
      </c>
      <c r="V5868">
        <v>2000000</v>
      </c>
    </row>
    <row r="5869" spans="1:22" x14ac:dyDescent="0.2">
      <c r="A5869" s="1">
        <v>5862</v>
      </c>
      <c r="B5869">
        <v>3.2786165725862348E-2</v>
      </c>
      <c r="C5869">
        <v>500968.53451420029</v>
      </c>
      <c r="D5869">
        <v>0.89622626779005865</v>
      </c>
      <c r="E5869">
        <v>84.057530626810731</v>
      </c>
      <c r="F5869">
        <v>82.565883679633131</v>
      </c>
      <c r="G5869">
        <v>6.6884231457926588E-2</v>
      </c>
      <c r="H5869">
        <v>-13.87109493229211</v>
      </c>
      <c r="I5869">
        <v>-226890.99031737261</v>
      </c>
      <c r="J5869">
        <v>35366958.208831437</v>
      </c>
      <c r="K5869">
        <v>189780516.05169141</v>
      </c>
      <c r="L5869">
        <v>2.3498923010176611</v>
      </c>
      <c r="M5869">
        <v>2.5037135283516299</v>
      </c>
      <c r="N5869">
        <v>4.7875783086041377</v>
      </c>
      <c r="O5869">
        <v>2.2887878009907761</v>
      </c>
      <c r="P5869">
        <v>1.9028346471465569</v>
      </c>
      <c r="Q5869">
        <v>4.7671232675538873</v>
      </c>
      <c r="R5869" s="2">
        <f t="shared" si="191"/>
        <v>-0.42725235456700605</v>
      </c>
      <c r="S5869">
        <v>15000000</v>
      </c>
      <c r="T5869">
        <v>2.285406560606043</v>
      </c>
      <c r="U5869" s="2">
        <f t="shared" si="192"/>
        <v>-0.1477306189446399</v>
      </c>
      <c r="V5869">
        <v>2000000</v>
      </c>
    </row>
    <row r="5870" spans="1:22" x14ac:dyDescent="0.2">
      <c r="A5870" s="1">
        <v>5863</v>
      </c>
      <c r="B5870">
        <v>3.2795070307384502E-2</v>
      </c>
      <c r="C5870">
        <v>530766.20974859211</v>
      </c>
      <c r="D5870">
        <v>0.89310858124765935</v>
      </c>
      <c r="E5870">
        <v>85.326208809644058</v>
      </c>
      <c r="F5870">
        <v>86.209012382796203</v>
      </c>
      <c r="G5870">
        <v>6.3523735865010394E-2</v>
      </c>
      <c r="H5870">
        <v>-15.53846879544022</v>
      </c>
      <c r="I5870">
        <v>-266361.10019051621</v>
      </c>
      <c r="J5870">
        <v>37226243.161182158</v>
      </c>
      <c r="K5870">
        <v>200040680.24428299</v>
      </c>
      <c r="L5870">
        <v>2.3290399616827941</v>
      </c>
      <c r="M5870">
        <v>2.4839179223303649</v>
      </c>
      <c r="N5870">
        <v>4.7723067982438749</v>
      </c>
      <c r="O5870">
        <v>2.267506300773936</v>
      </c>
      <c r="P5870">
        <v>1.878467109651879</v>
      </c>
      <c r="Q5870">
        <v>4.7528733953390523</v>
      </c>
      <c r="R5870" s="2">
        <f t="shared" si="191"/>
        <v>-0.40721193599652478</v>
      </c>
      <c r="S5870">
        <v>15000000</v>
      </c>
      <c r="T5870">
        <v>2.2642939382783971</v>
      </c>
      <c r="U5870" s="2">
        <f t="shared" si="192"/>
        <v>-0.14166939666022013</v>
      </c>
      <c r="V5870">
        <v>2000000</v>
      </c>
    </row>
    <row r="5871" spans="1:22" x14ac:dyDescent="0.2">
      <c r="A5871" s="1">
        <v>5864</v>
      </c>
      <c r="B5871">
        <v>3.124693557265695E-2</v>
      </c>
      <c r="C5871">
        <v>536606.25038437813</v>
      </c>
      <c r="D5871">
        <v>0.93721912718882572</v>
      </c>
      <c r="E5871">
        <v>73.282879815774095</v>
      </c>
      <c r="F5871">
        <v>91.158270048424797</v>
      </c>
      <c r="G5871">
        <v>7.0509928529383523E-2</v>
      </c>
      <c r="H5871">
        <v>-9.280672047522879</v>
      </c>
      <c r="I5871">
        <v>-151435.24279758049</v>
      </c>
      <c r="J5871">
        <v>39300311.249518514</v>
      </c>
      <c r="K5871">
        <v>178398405.6859225</v>
      </c>
      <c r="L5871">
        <v>2.2004817197184061</v>
      </c>
      <c r="M5871">
        <v>2.4221967871434411</v>
      </c>
      <c r="N5871">
        <v>4.3837151619631314</v>
      </c>
      <c r="O5871">
        <v>2.2133009493319071</v>
      </c>
      <c r="P5871">
        <v>1.832766208833047</v>
      </c>
      <c r="Q5871">
        <v>4.3653073540098806</v>
      </c>
      <c r="R5871" s="2">
        <f t="shared" si="191"/>
        <v>-0.41991341301033253</v>
      </c>
      <c r="S5871">
        <v>15000000</v>
      </c>
      <c r="T5871">
        <v>2.2102581187898829</v>
      </c>
      <c r="U5871" s="2">
        <f t="shared" si="192"/>
        <v>-0.1374792950295686</v>
      </c>
      <c r="V5871">
        <v>2000000</v>
      </c>
    </row>
    <row r="5872" spans="1:22" x14ac:dyDescent="0.2">
      <c r="A5872" s="1">
        <v>5865</v>
      </c>
      <c r="B5872">
        <v>3.5357852493765309E-2</v>
      </c>
      <c r="C5872">
        <v>483536.52955060441</v>
      </c>
      <c r="D5872">
        <v>0.91012975648847139</v>
      </c>
      <c r="E5872">
        <v>83.178408444598347</v>
      </c>
      <c r="F5872">
        <v>81.272843928652946</v>
      </c>
      <c r="G5872">
        <v>6.9965060481762084E-2</v>
      </c>
      <c r="H5872">
        <v>-13.086534085943491</v>
      </c>
      <c r="I5872">
        <v>-205036.7868835491</v>
      </c>
      <c r="J5872">
        <v>34631958.337128647</v>
      </c>
      <c r="K5872">
        <v>183865629.64315179</v>
      </c>
      <c r="L5872">
        <v>2.443234447782912</v>
      </c>
      <c r="M5872">
        <v>2.4859572783906292</v>
      </c>
      <c r="N5872">
        <v>4.7446743043052724</v>
      </c>
      <c r="O5872">
        <v>2.274161603487546</v>
      </c>
      <c r="P5872">
        <v>1.8943448780825229</v>
      </c>
      <c r="Q5872">
        <v>4.7237851424813364</v>
      </c>
      <c r="R5872" s="2">
        <f t="shared" si="191"/>
        <v>-0.44026545309930626</v>
      </c>
      <c r="S5872">
        <v>15000000</v>
      </c>
      <c r="T5872">
        <v>2.270708602469905</v>
      </c>
      <c r="U5872" s="2">
        <f t="shared" si="192"/>
        <v>-0.15183622009736039</v>
      </c>
      <c r="V5872">
        <v>2000000</v>
      </c>
    </row>
    <row r="5873" spans="1:22" x14ac:dyDescent="0.2">
      <c r="A5873" s="1">
        <v>5866</v>
      </c>
      <c r="B5873">
        <v>3.6902496116290463E-2</v>
      </c>
      <c r="C5873">
        <v>506662.23985530459</v>
      </c>
      <c r="D5873">
        <v>0.87181951771156707</v>
      </c>
      <c r="E5873">
        <v>80.627505851074758</v>
      </c>
      <c r="F5873">
        <v>89.837485185288813</v>
      </c>
      <c r="G5873">
        <v>7.2212515567373112E-2</v>
      </c>
      <c r="H5873">
        <v>-14.960591261307581</v>
      </c>
      <c r="I5873">
        <v>-225440.5111668992</v>
      </c>
      <c r="J5873">
        <v>34722287.05002699</v>
      </c>
      <c r="K5873">
        <v>186651705.84616879</v>
      </c>
      <c r="L5873">
        <v>2.5402366254195878</v>
      </c>
      <c r="M5873">
        <v>2.5194250147624362</v>
      </c>
      <c r="N5873">
        <v>4.8144337936768782</v>
      </c>
      <c r="O5873">
        <v>2.2976067761063441</v>
      </c>
      <c r="P5873">
        <v>1.8971075480470989</v>
      </c>
      <c r="Q5873">
        <v>4.7935989742151923</v>
      </c>
      <c r="R5873" s="2">
        <f t="shared" si="191"/>
        <v>-0.43275741976241611</v>
      </c>
      <c r="S5873">
        <v>15000000</v>
      </c>
      <c r="T5873">
        <v>2.2941627579398962</v>
      </c>
      <c r="U5873" s="2">
        <f t="shared" si="192"/>
        <v>-0.14989589177153867</v>
      </c>
      <c r="V5873">
        <v>2000000</v>
      </c>
    </row>
    <row r="5874" spans="1:22" x14ac:dyDescent="0.2">
      <c r="A5874" s="1">
        <v>5867</v>
      </c>
      <c r="B5874">
        <v>3.6946248358128757E-2</v>
      </c>
      <c r="C5874">
        <v>504990.80809549708</v>
      </c>
      <c r="D5874">
        <v>0.87751780185973038</v>
      </c>
      <c r="E5874">
        <v>85.916143392931204</v>
      </c>
      <c r="F5874">
        <v>84.835153310161886</v>
      </c>
      <c r="G5874">
        <v>6.4587625995907741E-2</v>
      </c>
      <c r="H5874">
        <v>-15.290886858779491</v>
      </c>
      <c r="I5874">
        <v>-257103.18907359769</v>
      </c>
      <c r="J5874">
        <v>34890386.62570589</v>
      </c>
      <c r="K5874">
        <v>194642044.17898229</v>
      </c>
      <c r="L5874">
        <v>2.5642211234274011</v>
      </c>
      <c r="M5874">
        <v>2.5378124814359588</v>
      </c>
      <c r="N5874">
        <v>4.9077195620752807</v>
      </c>
      <c r="O5874">
        <v>2.3184619907561981</v>
      </c>
      <c r="P5874">
        <v>1.925014762415217</v>
      </c>
      <c r="Q5874">
        <v>4.8869851233960846</v>
      </c>
      <c r="R5874" s="2">
        <f t="shared" si="191"/>
        <v>-0.42248621619341947</v>
      </c>
      <c r="S5874">
        <v>15000000</v>
      </c>
      <c r="T5874">
        <v>2.3150345656415419</v>
      </c>
      <c r="U5874" s="2">
        <f t="shared" si="192"/>
        <v>-0.14783184405530458</v>
      </c>
      <c r="V5874">
        <v>2000000</v>
      </c>
    </row>
    <row r="5875" spans="1:22" x14ac:dyDescent="0.2">
      <c r="A5875" s="1">
        <v>5868</v>
      </c>
      <c r="B5875">
        <v>3.3917481232979198E-2</v>
      </c>
      <c r="C5875">
        <v>491661.4331037915</v>
      </c>
      <c r="D5875">
        <v>0.88344439295261457</v>
      </c>
      <c r="E5875">
        <v>82.295122053030951</v>
      </c>
      <c r="F5875">
        <v>81.266067391170978</v>
      </c>
      <c r="G5875">
        <v>6.2840954727609505E-2</v>
      </c>
      <c r="H5875">
        <v>-11.612873721299261</v>
      </c>
      <c r="I5875">
        <v>-205167.618223803</v>
      </c>
      <c r="J5875">
        <v>34422567.083021119</v>
      </c>
      <c r="K5875">
        <v>184177983.28437841</v>
      </c>
      <c r="L5875">
        <v>2.465995618348154</v>
      </c>
      <c r="M5875">
        <v>2.5731760975592461</v>
      </c>
      <c r="N5875">
        <v>4.8532381688155182</v>
      </c>
      <c r="O5875">
        <v>2.3562922318192672</v>
      </c>
      <c r="P5875">
        <v>1.966043709289961</v>
      </c>
      <c r="Q5875">
        <v>4.8322219389614434</v>
      </c>
      <c r="R5875" s="2">
        <f t="shared" si="191"/>
        <v>-0.43303520501249232</v>
      </c>
      <c r="S5875">
        <v>15000000</v>
      </c>
      <c r="T5875">
        <v>2.3528182263189641</v>
      </c>
      <c r="U5875" s="2">
        <f t="shared" si="192"/>
        <v>-0.14743525668803983</v>
      </c>
      <c r="V5875">
        <v>2000000</v>
      </c>
    </row>
    <row r="5876" spans="1:22" x14ac:dyDescent="0.2">
      <c r="A5876" s="1">
        <v>5869</v>
      </c>
      <c r="B5876">
        <v>3.3422336827679831E-2</v>
      </c>
      <c r="C5876">
        <v>536052.68864199601</v>
      </c>
      <c r="D5876">
        <v>0.88746445746331437</v>
      </c>
      <c r="E5876">
        <v>79.122840257280757</v>
      </c>
      <c r="F5876">
        <v>88.540045827672742</v>
      </c>
      <c r="G5876">
        <v>6.2861791023531025E-2</v>
      </c>
      <c r="H5876">
        <v>-12.173967517907389</v>
      </c>
      <c r="I5876">
        <v>-215862.06084206281</v>
      </c>
      <c r="J5876">
        <v>37396242.947433293</v>
      </c>
      <c r="K5876">
        <v>189970897.8666591</v>
      </c>
      <c r="L5876">
        <v>2.3924303963245812</v>
      </c>
      <c r="M5876">
        <v>2.5259835067603231</v>
      </c>
      <c r="N5876">
        <v>4.7044042227957243</v>
      </c>
      <c r="O5876">
        <v>2.3075328514597508</v>
      </c>
      <c r="P5876">
        <v>1.911542636942853</v>
      </c>
      <c r="Q5876">
        <v>4.6850591623039257</v>
      </c>
      <c r="R5876" s="2">
        <f t="shared" si="191"/>
        <v>-0.4112116981372464</v>
      </c>
      <c r="S5876">
        <v>15000000</v>
      </c>
      <c r="T5876">
        <v>2.3043350920605219</v>
      </c>
      <c r="U5876" s="2">
        <f t="shared" si="192"/>
        <v>-0.13857914946719133</v>
      </c>
      <c r="V5876">
        <v>2000000</v>
      </c>
    </row>
    <row r="5877" spans="1:22" x14ac:dyDescent="0.2">
      <c r="A5877" s="1">
        <v>5870</v>
      </c>
      <c r="B5877">
        <v>3.3363011750816483E-2</v>
      </c>
      <c r="C5877">
        <v>565116.39525280253</v>
      </c>
      <c r="D5877">
        <v>0.87702293349943217</v>
      </c>
      <c r="E5877">
        <v>76.047683800047054</v>
      </c>
      <c r="F5877">
        <v>77.77236251819393</v>
      </c>
      <c r="G5877">
        <v>6.3084157282715533E-2</v>
      </c>
      <c r="H5877">
        <v>-9.1772991949275387</v>
      </c>
      <c r="I5877">
        <v>-168798.3034532505</v>
      </c>
      <c r="J5877">
        <v>38934008.549689479</v>
      </c>
      <c r="K5877">
        <v>186963816.05602971</v>
      </c>
      <c r="L5877">
        <v>2.433840295275381</v>
      </c>
      <c r="M5877">
        <v>2.5770131327554449</v>
      </c>
      <c r="N5877">
        <v>4.6532950630111776</v>
      </c>
      <c r="O5877">
        <v>2.3548849998556372</v>
      </c>
      <c r="P5877">
        <v>1.948606859431254</v>
      </c>
      <c r="Q5877">
        <v>4.6347140689411521</v>
      </c>
      <c r="R5877" s="2">
        <f t="shared" si="191"/>
        <v>-0.3993083141820275</v>
      </c>
      <c r="S5877">
        <v>15000000</v>
      </c>
      <c r="T5877">
        <v>2.3518135414614139</v>
      </c>
      <c r="U5877" s="2">
        <f t="shared" si="192"/>
        <v>-0.13042923091410338</v>
      </c>
      <c r="V5877">
        <v>2000000</v>
      </c>
    </row>
    <row r="5878" spans="1:22" x14ac:dyDescent="0.2">
      <c r="A5878" s="1">
        <v>5871</v>
      </c>
      <c r="B5878">
        <v>3.7388267095128609E-2</v>
      </c>
      <c r="C5878">
        <v>519851.47224279877</v>
      </c>
      <c r="D5878">
        <v>0.92491304492497073</v>
      </c>
      <c r="E5878">
        <v>87.377764303826481</v>
      </c>
      <c r="F5878">
        <v>78.051178446430498</v>
      </c>
      <c r="G5878">
        <v>6.8860577254810748E-2</v>
      </c>
      <c r="H5878">
        <v>-15.40698190061441</v>
      </c>
      <c r="I5878">
        <v>-243397.60287080801</v>
      </c>
      <c r="J5878">
        <v>37908743.721796043</v>
      </c>
      <c r="K5878">
        <v>198929889.61614439</v>
      </c>
      <c r="L5878">
        <v>2.4466641247296721</v>
      </c>
      <c r="M5878">
        <v>2.4039049585434098</v>
      </c>
      <c r="N5878">
        <v>4.6349063448245724</v>
      </c>
      <c r="O5878">
        <v>2.1959752328581512</v>
      </c>
      <c r="P5878">
        <v>1.8238154379060709</v>
      </c>
      <c r="Q5878">
        <v>4.6158228165680502</v>
      </c>
      <c r="R5878" s="2">
        <f t="shared" si="191"/>
        <v>-0.41173492702460551</v>
      </c>
      <c r="S5878">
        <v>15000000</v>
      </c>
      <c r="T5878">
        <v>2.192820705019968</v>
      </c>
      <c r="U5878" s="2">
        <f t="shared" si="192"/>
        <v>-0.14365042879274723</v>
      </c>
      <c r="V5878">
        <v>2000000</v>
      </c>
    </row>
    <row r="5879" spans="1:22" x14ac:dyDescent="0.2">
      <c r="A5879" s="1">
        <v>5872</v>
      </c>
      <c r="B5879">
        <v>3.4561032434959019E-2</v>
      </c>
      <c r="C5879">
        <v>526159.78384305781</v>
      </c>
      <c r="D5879">
        <v>0.94235168591103147</v>
      </c>
      <c r="E5879">
        <v>86.817419657633479</v>
      </c>
      <c r="F5879">
        <v>82.450645458525884</v>
      </c>
      <c r="G5879">
        <v>6.1413742436514408E-2</v>
      </c>
      <c r="H5879">
        <v>-14.236643811085131</v>
      </c>
      <c r="I5879">
        <v>-254120.3704289298</v>
      </c>
      <c r="J5879">
        <v>38893135.506351478</v>
      </c>
      <c r="K5879">
        <v>200682350.86173469</v>
      </c>
      <c r="L5879">
        <v>2.3280846412730591</v>
      </c>
      <c r="M5879">
        <v>2.4018349979961728</v>
      </c>
      <c r="N5879">
        <v>4.596310283704125</v>
      </c>
      <c r="O5879">
        <v>2.1966623775496732</v>
      </c>
      <c r="P5879">
        <v>1.8295718798957801</v>
      </c>
      <c r="Q5879">
        <v>4.5777097627493157</v>
      </c>
      <c r="R5879" s="2">
        <f t="shared" si="191"/>
        <v>-0.40468375298238674</v>
      </c>
      <c r="S5879">
        <v>15000000</v>
      </c>
      <c r="T5879">
        <v>2.193587691340293</v>
      </c>
      <c r="U5879" s="2">
        <f t="shared" si="192"/>
        <v>-0.13997081394046412</v>
      </c>
      <c r="V5879">
        <v>2000000</v>
      </c>
    </row>
    <row r="5880" spans="1:22" x14ac:dyDescent="0.2">
      <c r="A5880" s="1">
        <v>5873</v>
      </c>
      <c r="B5880">
        <v>3.4310110896835819E-2</v>
      </c>
      <c r="C5880">
        <v>542516.80046666076</v>
      </c>
      <c r="D5880">
        <v>0.91323314114989351</v>
      </c>
      <c r="E5880">
        <v>86.368364050063889</v>
      </c>
      <c r="F5880">
        <v>93.010465048166751</v>
      </c>
      <c r="G5880">
        <v>6.9109813331757919E-2</v>
      </c>
      <c r="H5880">
        <v>-19.621771744039819</v>
      </c>
      <c r="I5880">
        <v>-304358.73653824709</v>
      </c>
      <c r="J5880">
        <v>38724484.695151947</v>
      </c>
      <c r="K5880">
        <v>206681750.62551561</v>
      </c>
      <c r="L5880">
        <v>2.2659295077576052</v>
      </c>
      <c r="M5880">
        <v>2.353031139412308</v>
      </c>
      <c r="N5880">
        <v>4.6232392375113944</v>
      </c>
      <c r="O5880">
        <v>2.1405420548833471</v>
      </c>
      <c r="P5880">
        <v>1.759504393358065</v>
      </c>
      <c r="Q5880">
        <v>4.6045577085593843</v>
      </c>
      <c r="R5880" s="2">
        <f t="shared" si="191"/>
        <v>-0.404078785290507</v>
      </c>
      <c r="S5880">
        <v>15000000</v>
      </c>
      <c r="T5880">
        <v>2.1374539779645132</v>
      </c>
      <c r="U5880" s="2">
        <f t="shared" si="192"/>
        <v>-0.14426611763076241</v>
      </c>
      <c r="V5880">
        <v>2000000</v>
      </c>
    </row>
    <row r="5881" spans="1:22" x14ac:dyDescent="0.2">
      <c r="A5881" s="1">
        <v>5874</v>
      </c>
      <c r="B5881">
        <v>3.030338864521738E-2</v>
      </c>
      <c r="C5881">
        <v>486995.78224874567</v>
      </c>
      <c r="D5881">
        <v>0.89139477961750335</v>
      </c>
      <c r="E5881">
        <v>77.813295653535974</v>
      </c>
      <c r="F5881">
        <v>89.960031756571894</v>
      </c>
      <c r="G5881">
        <v>6.6272936712419753E-2</v>
      </c>
      <c r="H5881">
        <v>-11.072608916503761</v>
      </c>
      <c r="I5881">
        <v>-186206.99830948719</v>
      </c>
      <c r="J5881">
        <v>34161732.293059006</v>
      </c>
      <c r="K5881">
        <v>176947054.9678205</v>
      </c>
      <c r="L5881">
        <v>2.2849853859009301</v>
      </c>
      <c r="M5881">
        <v>2.5502729475175219</v>
      </c>
      <c r="N5881">
        <v>4.7651065498109233</v>
      </c>
      <c r="O5881">
        <v>2.3333704721436019</v>
      </c>
      <c r="P5881">
        <v>1.941557190926003</v>
      </c>
      <c r="Q5881">
        <v>4.7439298549121371</v>
      </c>
      <c r="R5881" s="2">
        <f t="shared" si="191"/>
        <v>-0.44441178129849856</v>
      </c>
      <c r="S5881">
        <v>15000000</v>
      </c>
      <c r="T5881">
        <v>2.3298699415980479</v>
      </c>
      <c r="U5881" s="2">
        <f t="shared" si="192"/>
        <v>-0.15002034984775278</v>
      </c>
      <c r="V5881">
        <v>2000000</v>
      </c>
    </row>
    <row r="5882" spans="1:22" x14ac:dyDescent="0.2">
      <c r="A5882" s="1">
        <v>5875</v>
      </c>
      <c r="B5882">
        <v>3.3702541084332363E-2</v>
      </c>
      <c r="C5882">
        <v>503864.53377825412</v>
      </c>
      <c r="D5882">
        <v>0.89007197367555202</v>
      </c>
      <c r="E5882">
        <v>87.714699191966858</v>
      </c>
      <c r="F5882">
        <v>86.851064024073139</v>
      </c>
      <c r="G5882">
        <v>7.0944389374093864E-2</v>
      </c>
      <c r="H5882">
        <v>-18.496151219165782</v>
      </c>
      <c r="I5882">
        <v>-279203.54773012322</v>
      </c>
      <c r="J5882">
        <v>34993394.648945667</v>
      </c>
      <c r="K5882">
        <v>197997272.69744909</v>
      </c>
      <c r="L5882">
        <v>2.3407069541458059</v>
      </c>
      <c r="M5882">
        <v>2.4539896665385732</v>
      </c>
      <c r="N5882">
        <v>4.8526938650980096</v>
      </c>
      <c r="O5882">
        <v>2.2360670596960741</v>
      </c>
      <c r="P5882">
        <v>1.846360688856955</v>
      </c>
      <c r="Q5882">
        <v>4.832020461181596</v>
      </c>
      <c r="R5882" s="2">
        <f t="shared" si="191"/>
        <v>-0.42601912445173484</v>
      </c>
      <c r="S5882">
        <v>15000000</v>
      </c>
      <c r="T5882">
        <v>2.232649723693648</v>
      </c>
      <c r="U5882" s="2">
        <f t="shared" si="192"/>
        <v>-0.15282797479654264</v>
      </c>
      <c r="V5882">
        <v>2000000</v>
      </c>
    </row>
    <row r="5883" spans="1:22" x14ac:dyDescent="0.2">
      <c r="A5883" s="1">
        <v>5876</v>
      </c>
      <c r="B5883">
        <v>3.2916857136626662E-2</v>
      </c>
      <c r="C5883">
        <v>484968.38653352408</v>
      </c>
      <c r="D5883">
        <v>0.91011020474505633</v>
      </c>
      <c r="E5883">
        <v>87.760569333211834</v>
      </c>
      <c r="F5883">
        <v>82.041322693632878</v>
      </c>
      <c r="G5883">
        <v>6.7517369235941246E-2</v>
      </c>
      <c r="H5883">
        <v>-15.310941525067779</v>
      </c>
      <c r="I5883">
        <v>-245471.50059633941</v>
      </c>
      <c r="J5883">
        <v>34988239.743383624</v>
      </c>
      <c r="K5883">
        <v>192403147.76384601</v>
      </c>
      <c r="L5883">
        <v>2.3093359466557351</v>
      </c>
      <c r="M5883">
        <v>2.4505032983021491</v>
      </c>
      <c r="N5883">
        <v>4.7794281565111296</v>
      </c>
      <c r="O5883">
        <v>2.240864780362847</v>
      </c>
      <c r="P5883">
        <v>1.8673233365648561</v>
      </c>
      <c r="Q5883">
        <v>4.7587517067300018</v>
      </c>
      <c r="R5883" s="2">
        <f t="shared" si="191"/>
        <v>-0.43261346554524083</v>
      </c>
      <c r="S5883">
        <v>15000000</v>
      </c>
      <c r="T5883">
        <v>2.237446940875691</v>
      </c>
      <c r="U5883" s="2">
        <f t="shared" si="192"/>
        <v>-0.15252323643564919</v>
      </c>
      <c r="V5883">
        <v>2000000</v>
      </c>
    </row>
    <row r="5884" spans="1:22" x14ac:dyDescent="0.2">
      <c r="A5884" s="1">
        <v>5877</v>
      </c>
      <c r="B5884">
        <v>2.8648551543359761E-2</v>
      </c>
      <c r="C5884">
        <v>494426.23970069143</v>
      </c>
      <c r="D5884">
        <v>0.94028555936142444</v>
      </c>
      <c r="E5884">
        <v>72.109837508860963</v>
      </c>
      <c r="F5884">
        <v>86.288788062598272</v>
      </c>
      <c r="G5884">
        <v>6.6015623215251493E-2</v>
      </c>
      <c r="H5884">
        <v>-6.5081695990790669</v>
      </c>
      <c r="I5884">
        <v>-118083.61752635</v>
      </c>
      <c r="J5884">
        <v>36440926.275018029</v>
      </c>
      <c r="K5884">
        <v>166263391.80446741</v>
      </c>
      <c r="L5884">
        <v>2.1579720014114772</v>
      </c>
      <c r="M5884">
        <v>2.484095486549414</v>
      </c>
      <c r="N5884">
        <v>4.452880489408984</v>
      </c>
      <c r="O5884">
        <v>2.2766579742699968</v>
      </c>
      <c r="P5884">
        <v>1.8994259803283531</v>
      </c>
      <c r="Q5884">
        <v>4.4330282887123174</v>
      </c>
      <c r="R5884" s="2">
        <f t="shared" si="191"/>
        <v>-0.44582828449773904</v>
      </c>
      <c r="S5884">
        <v>15000000</v>
      </c>
      <c r="T5884">
        <v>2.2733763840469998</v>
      </c>
      <c r="U5884" s="2">
        <f t="shared" si="192"/>
        <v>-0.14414067725958013</v>
      </c>
      <c r="V5884">
        <v>2000000</v>
      </c>
    </row>
    <row r="5885" spans="1:22" x14ac:dyDescent="0.2">
      <c r="A5885" s="1">
        <v>5878</v>
      </c>
      <c r="B5885">
        <v>3.3165349372682361E-2</v>
      </c>
      <c r="C5885">
        <v>477989.22949924419</v>
      </c>
      <c r="D5885">
        <v>0.88931411566353757</v>
      </c>
      <c r="E5885">
        <v>85.433592762230262</v>
      </c>
      <c r="F5885">
        <v>79.412055018557837</v>
      </c>
      <c r="G5885">
        <v>7.1758711273850445E-2</v>
      </c>
      <c r="H5885">
        <v>-14.4186556217602</v>
      </c>
      <c r="I5885">
        <v>-218274.9046818369</v>
      </c>
      <c r="J5885">
        <v>33698769.96562501</v>
      </c>
      <c r="K5885">
        <v>185962252.27986029</v>
      </c>
      <c r="L5885">
        <v>2.371901242062969</v>
      </c>
      <c r="M5885">
        <v>2.5074029768594999</v>
      </c>
      <c r="N5885">
        <v>4.8493445733998026</v>
      </c>
      <c r="O5885">
        <v>2.2925787454986639</v>
      </c>
      <c r="P5885">
        <v>1.9082013819015919</v>
      </c>
      <c r="Q5885">
        <v>4.8278769476460406</v>
      </c>
      <c r="R5885" s="2">
        <f t="shared" si="191"/>
        <v>-0.44269128392151791</v>
      </c>
      <c r="S5885">
        <v>15000000</v>
      </c>
      <c r="T5885">
        <v>2.2890301237684638</v>
      </c>
      <c r="U5885" s="2">
        <f t="shared" si="192"/>
        <v>-0.15478734316836859</v>
      </c>
      <c r="V5885">
        <v>2000000</v>
      </c>
    </row>
    <row r="5886" spans="1:22" x14ac:dyDescent="0.2">
      <c r="A5886" s="1">
        <v>5879</v>
      </c>
      <c r="B5886">
        <v>3.3572734108201573E-2</v>
      </c>
      <c r="C5886">
        <v>562910.49940859887</v>
      </c>
      <c r="D5886">
        <v>0.91130810060536127</v>
      </c>
      <c r="E5886">
        <v>72.488402359915483</v>
      </c>
      <c r="F5886">
        <v>89.395965936402803</v>
      </c>
      <c r="G5886">
        <v>7.0624584030036422E-2</v>
      </c>
      <c r="H5886">
        <v>-9.2521780155588438</v>
      </c>
      <c r="I5886">
        <v>-151755.74400990331</v>
      </c>
      <c r="J5886">
        <v>40369172.869452238</v>
      </c>
      <c r="K5886">
        <v>181656584.46317491</v>
      </c>
      <c r="L5886">
        <v>2.3216275272623448</v>
      </c>
      <c r="M5886">
        <v>2.4520977742882608</v>
      </c>
      <c r="N5886">
        <v>4.4037722038156204</v>
      </c>
      <c r="O5886">
        <v>2.2383944371232278</v>
      </c>
      <c r="P5886">
        <v>1.8473018239003141</v>
      </c>
      <c r="Q5886">
        <v>4.3858517825990759</v>
      </c>
      <c r="R5886" s="2">
        <f t="shared" si="191"/>
        <v>-0.40693342859599857</v>
      </c>
      <c r="S5886">
        <v>15000000</v>
      </c>
      <c r="T5886">
        <v>2.235432172135345</v>
      </c>
      <c r="U5886" s="2">
        <f t="shared" si="192"/>
        <v>-0.13233882906222577</v>
      </c>
      <c r="V5886">
        <v>2000000</v>
      </c>
    </row>
    <row r="5887" spans="1:22" x14ac:dyDescent="0.2">
      <c r="A5887" s="1">
        <v>5880</v>
      </c>
      <c r="B5887">
        <v>3.3744349304170883E-2</v>
      </c>
      <c r="C5887">
        <v>572975.34205016983</v>
      </c>
      <c r="D5887">
        <v>0.88192232434657558</v>
      </c>
      <c r="E5887">
        <v>73.928226676621122</v>
      </c>
      <c r="F5887">
        <v>93.18976084540077</v>
      </c>
      <c r="G5887">
        <v>6.8830425296221492E-2</v>
      </c>
      <c r="H5887">
        <v>-11.44093069698113</v>
      </c>
      <c r="I5887">
        <v>-187891.1072830015</v>
      </c>
      <c r="J5887">
        <v>39622514.116653576</v>
      </c>
      <c r="K5887">
        <v>187937578.3522903</v>
      </c>
      <c r="L5887">
        <v>2.3769308324723069</v>
      </c>
      <c r="M5887">
        <v>2.5035364179241282</v>
      </c>
      <c r="N5887">
        <v>4.5565552831178247</v>
      </c>
      <c r="O5887">
        <v>2.282121115920158</v>
      </c>
      <c r="P5887">
        <v>1.8768304233632831</v>
      </c>
      <c r="Q5887">
        <v>4.5382971640127563</v>
      </c>
      <c r="R5887" s="2">
        <f t="shared" si="191"/>
        <v>-0.40070004577175317</v>
      </c>
      <c r="S5887">
        <v>15000000</v>
      </c>
      <c r="T5887">
        <v>2.2791030291064671</v>
      </c>
      <c r="U5887" s="2">
        <f t="shared" si="192"/>
        <v>-0.1322491953926804</v>
      </c>
      <c r="V5887">
        <v>2000000</v>
      </c>
    </row>
    <row r="5888" spans="1:22" x14ac:dyDescent="0.2">
      <c r="A5888" s="1">
        <v>5881</v>
      </c>
      <c r="B5888">
        <v>3.299888383330013E-2</v>
      </c>
      <c r="C5888">
        <v>526700.14651101781</v>
      </c>
      <c r="D5888">
        <v>0.89855821484076948</v>
      </c>
      <c r="E5888">
        <v>78.0763654563968</v>
      </c>
      <c r="F5888">
        <v>87.940493536282347</v>
      </c>
      <c r="G5888">
        <v>7.2160418648028954E-2</v>
      </c>
      <c r="H5888">
        <v>-12.822507015282021</v>
      </c>
      <c r="I5888">
        <v>-196698.45736887521</v>
      </c>
      <c r="J5888">
        <v>37348533.851149902</v>
      </c>
      <c r="K5888">
        <v>185832146.51728019</v>
      </c>
      <c r="L5888">
        <v>2.310714638176552</v>
      </c>
      <c r="M5888">
        <v>2.460509178537122</v>
      </c>
      <c r="N5888">
        <v>4.5952916784887918</v>
      </c>
      <c r="O5888">
        <v>2.2455357315413811</v>
      </c>
      <c r="P5888">
        <v>1.855994934267905</v>
      </c>
      <c r="Q5888">
        <v>4.5759219065757266</v>
      </c>
      <c r="R5888" s="2">
        <f t="shared" si="191"/>
        <v>-0.42151343741111907</v>
      </c>
      <c r="S5888">
        <v>15000000</v>
      </c>
      <c r="T5888">
        <v>2.2423338873175198</v>
      </c>
      <c r="U5888" s="2">
        <f t="shared" si="192"/>
        <v>-0.14258709754146115</v>
      </c>
      <c r="V5888">
        <v>2000000</v>
      </c>
    </row>
    <row r="5889" spans="1:22" x14ac:dyDescent="0.2">
      <c r="A5889" s="1">
        <v>5882</v>
      </c>
      <c r="B5889">
        <v>3.2680364463349827E-2</v>
      </c>
      <c r="C5889">
        <v>572493.34754639561</v>
      </c>
      <c r="D5889">
        <v>0.90286483249426142</v>
      </c>
      <c r="E5889">
        <v>80.314588314351383</v>
      </c>
      <c r="F5889">
        <v>79.664227010672136</v>
      </c>
      <c r="G5889">
        <v>6.3681974798020791E-2</v>
      </c>
      <c r="H5889">
        <v>-11.98843137730465</v>
      </c>
      <c r="I5889">
        <v>-211658.18259816949</v>
      </c>
      <c r="J5889">
        <v>40633428.76029975</v>
      </c>
      <c r="K5889">
        <v>197897332.57203621</v>
      </c>
      <c r="L5889">
        <v>2.3111880704288912</v>
      </c>
      <c r="M5889">
        <v>2.4759871209705828</v>
      </c>
      <c r="N5889">
        <v>4.570622941266131</v>
      </c>
      <c r="O5889">
        <v>2.2609391030609181</v>
      </c>
      <c r="P5889">
        <v>1.870299952485833</v>
      </c>
      <c r="Q5889">
        <v>4.5528190639154973</v>
      </c>
      <c r="R5889" s="2">
        <f t="shared" si="191"/>
        <v>-0.38952846426885024</v>
      </c>
      <c r="S5889">
        <v>15000000</v>
      </c>
      <c r="T5889">
        <v>2.2579961028999791</v>
      </c>
      <c r="U5889" s="2">
        <f t="shared" si="192"/>
        <v>-0.13016715739732432</v>
      </c>
      <c r="V5889">
        <v>2000000</v>
      </c>
    </row>
    <row r="5890" spans="1:22" x14ac:dyDescent="0.2">
      <c r="A5890" s="1">
        <v>5883</v>
      </c>
      <c r="B5890">
        <v>3.1586545083062939E-2</v>
      </c>
      <c r="C5890">
        <v>555338.42354480596</v>
      </c>
      <c r="D5890">
        <v>0.89999825753418916</v>
      </c>
      <c r="E5890">
        <v>74.33958133370686</v>
      </c>
      <c r="F5890">
        <v>84.226575087394608</v>
      </c>
      <c r="G5890">
        <v>6.70000409062632E-2</v>
      </c>
      <c r="H5890">
        <v>-9.177160849829324</v>
      </c>
      <c r="I5890">
        <v>-158552.02420980891</v>
      </c>
      <c r="J5890">
        <v>39633514.128129616</v>
      </c>
      <c r="K5890">
        <v>183091575.7588321</v>
      </c>
      <c r="L5890">
        <v>2.2699719513181278</v>
      </c>
      <c r="M5890">
        <v>2.4837115245179411</v>
      </c>
      <c r="N5890">
        <v>4.4819630113455444</v>
      </c>
      <c r="O5890">
        <v>2.269235679442398</v>
      </c>
      <c r="P5890">
        <v>1.877572289374204</v>
      </c>
      <c r="Q5890">
        <v>4.463709959656879</v>
      </c>
      <c r="R5890" s="2">
        <f t="shared" si="191"/>
        <v>-0.40725574134503212</v>
      </c>
      <c r="S5890">
        <v>15000000</v>
      </c>
      <c r="T5890">
        <v>2.2662184302781099</v>
      </c>
      <c r="U5890" s="2">
        <f t="shared" si="192"/>
        <v>-0.13296323478527114</v>
      </c>
      <c r="V5890">
        <v>2000000</v>
      </c>
    </row>
    <row r="5891" spans="1:22" x14ac:dyDescent="0.2">
      <c r="A5891" s="1">
        <v>5884</v>
      </c>
      <c r="B5891">
        <v>3.4222927846258619E-2</v>
      </c>
      <c r="C5891">
        <v>524997.05798431055</v>
      </c>
      <c r="D5891">
        <v>0.89116446220333478</v>
      </c>
      <c r="E5891">
        <v>74.382075496820534</v>
      </c>
      <c r="F5891">
        <v>90.031634039950575</v>
      </c>
      <c r="G5891">
        <v>6.9034462321653139E-2</v>
      </c>
      <c r="H5891">
        <v>-10.116862439188679</v>
      </c>
      <c r="I5891">
        <v>-166347.75356819571</v>
      </c>
      <c r="J5891">
        <v>36846406.297118507</v>
      </c>
      <c r="K5891">
        <v>178358946.98347989</v>
      </c>
      <c r="L5891">
        <v>2.4199061540723168</v>
      </c>
      <c r="M5891">
        <v>2.5214198299118009</v>
      </c>
      <c r="N5891">
        <v>4.6076049064438269</v>
      </c>
      <c r="O5891">
        <v>2.303714199031111</v>
      </c>
      <c r="P5891">
        <v>1.907167984262401</v>
      </c>
      <c r="Q5891">
        <v>4.58797117130693</v>
      </c>
      <c r="R5891" s="2">
        <f t="shared" si="191"/>
        <v>-0.42611585705707433</v>
      </c>
      <c r="S5891">
        <v>15000000</v>
      </c>
      <c r="T5891">
        <v>2.300468721401169</v>
      </c>
      <c r="U5891" s="2">
        <f t="shared" si="192"/>
        <v>-0.14088021992081123</v>
      </c>
      <c r="V5891">
        <v>2000000</v>
      </c>
    </row>
    <row r="5892" spans="1:22" x14ac:dyDescent="0.2">
      <c r="A5892" s="1">
        <v>5885</v>
      </c>
      <c r="B5892">
        <v>3.2317058166513153E-2</v>
      </c>
      <c r="C5892">
        <v>498373.82260112901</v>
      </c>
      <c r="D5892">
        <v>0.91862538917887715</v>
      </c>
      <c r="E5892">
        <v>83.026707186505973</v>
      </c>
      <c r="F5892">
        <v>80.150429711435436</v>
      </c>
      <c r="G5892">
        <v>6.3736204410932321E-2</v>
      </c>
      <c r="H5892">
        <v>-11.753607096101989</v>
      </c>
      <c r="I5892">
        <v>-204768.4713967815</v>
      </c>
      <c r="J5892">
        <v>36074609.034760758</v>
      </c>
      <c r="K5892">
        <v>186792107.0542011</v>
      </c>
      <c r="L5892">
        <v>2.318677610891366</v>
      </c>
      <c r="M5892">
        <v>2.4891670687488681</v>
      </c>
      <c r="N5892">
        <v>4.6955631930867696</v>
      </c>
      <c r="O5892">
        <v>2.2793975561369941</v>
      </c>
      <c r="P5892">
        <v>1.9027103144441819</v>
      </c>
      <c r="Q5892">
        <v>4.6755094045263146</v>
      </c>
      <c r="R5892" s="2">
        <f t="shared" si="191"/>
        <v>-0.42707951604144151</v>
      </c>
      <c r="S5892">
        <v>15000000</v>
      </c>
      <c r="T5892">
        <v>2.2760826432223249</v>
      </c>
      <c r="U5892" s="2">
        <f t="shared" si="192"/>
        <v>-0.14542934407138597</v>
      </c>
      <c r="V5892">
        <v>2000000</v>
      </c>
    </row>
    <row r="5893" spans="1:22" x14ac:dyDescent="0.2">
      <c r="A5893" s="1">
        <v>5886</v>
      </c>
      <c r="B5893">
        <v>3.7810180798952847E-2</v>
      </c>
      <c r="C5893">
        <v>485952.2185190274</v>
      </c>
      <c r="D5893">
        <v>0.9420440014414001</v>
      </c>
      <c r="E5893">
        <v>78.638542178338639</v>
      </c>
      <c r="F5893">
        <v>81.463322104560362</v>
      </c>
      <c r="G5893">
        <v>6.9440953915260437E-2</v>
      </c>
      <c r="H5893">
        <v>-9.8944028972154481</v>
      </c>
      <c r="I5893">
        <v>-160706.13719393671</v>
      </c>
      <c r="J5893">
        <v>36219354.107024699</v>
      </c>
      <c r="K5893">
        <v>176386939.85128909</v>
      </c>
      <c r="L5893">
        <v>2.488371411022686</v>
      </c>
      <c r="M5893">
        <v>2.4335421740924188</v>
      </c>
      <c r="N5893">
        <v>4.5161811158513254</v>
      </c>
      <c r="O5893">
        <v>2.2293867449809159</v>
      </c>
      <c r="P5893">
        <v>1.861866965243568</v>
      </c>
      <c r="Q5893">
        <v>4.4962074691693212</v>
      </c>
      <c r="R5893" s="2">
        <f t="shared" si="191"/>
        <v>-0.44226850450923605</v>
      </c>
      <c r="S5893">
        <v>15000000</v>
      </c>
      <c r="T5893">
        <v>2.2260850796053382</v>
      </c>
      <c r="U5893" s="2">
        <f t="shared" si="192"/>
        <v>-0.14809747043714516</v>
      </c>
      <c r="V5893">
        <v>2000000</v>
      </c>
    </row>
    <row r="5894" spans="1:22" x14ac:dyDescent="0.2">
      <c r="A5894" s="1">
        <v>5887</v>
      </c>
      <c r="B5894">
        <v>3.0012275119075778E-2</v>
      </c>
      <c r="C5894">
        <v>571369.30498761253</v>
      </c>
      <c r="D5894">
        <v>0.89608193245993339</v>
      </c>
      <c r="E5894">
        <v>73.872513530511284</v>
      </c>
      <c r="F5894">
        <v>78.338738227815043</v>
      </c>
      <c r="G5894">
        <v>6.2678236141619437E-2</v>
      </c>
      <c r="H5894">
        <v>-7.7153210757188404</v>
      </c>
      <c r="I5894">
        <v>-146826.94111834961</v>
      </c>
      <c r="J5894">
        <v>40291177.453637853</v>
      </c>
      <c r="K5894">
        <v>184095411.23386699</v>
      </c>
      <c r="L5894">
        <v>2.2462196383837969</v>
      </c>
      <c r="M5894">
        <v>2.531712108210217</v>
      </c>
      <c r="N5894">
        <v>4.5138123652572952</v>
      </c>
      <c r="O5894">
        <v>2.3143579350955741</v>
      </c>
      <c r="P5894">
        <v>1.916133664356267</v>
      </c>
      <c r="Q5894">
        <v>4.4958572537985511</v>
      </c>
      <c r="R5894" s="2">
        <f t="shared" si="191"/>
        <v>-0.39778152049350202</v>
      </c>
      <c r="S5894">
        <v>15000000</v>
      </c>
      <c r="T5894">
        <v>2.3113899357731751</v>
      </c>
      <c r="U5894" s="2">
        <f t="shared" si="192"/>
        <v>-0.12824288228676384</v>
      </c>
      <c r="V5894">
        <v>2000000</v>
      </c>
    </row>
    <row r="5895" spans="1:22" x14ac:dyDescent="0.2">
      <c r="A5895" s="1">
        <v>5888</v>
      </c>
      <c r="B5895">
        <v>3.1770586338662851E-2</v>
      </c>
      <c r="C5895">
        <v>559743.59711584519</v>
      </c>
      <c r="D5895">
        <v>0.87931468833664572</v>
      </c>
      <c r="E5895">
        <v>79.124996668895989</v>
      </c>
      <c r="F5895">
        <v>87.213348642119513</v>
      </c>
      <c r="G5895">
        <v>6.7256598154386907E-2</v>
      </c>
      <c r="H5895">
        <v>-13.49452558372921</v>
      </c>
      <c r="I5895">
        <v>-222310.12220293429</v>
      </c>
      <c r="J5895">
        <v>38957236.598538958</v>
      </c>
      <c r="K5895">
        <v>194645978.2971569</v>
      </c>
      <c r="L5895">
        <v>2.2802048168120912</v>
      </c>
      <c r="M5895">
        <v>2.4873346915702421</v>
      </c>
      <c r="N5895">
        <v>4.6346857483250909</v>
      </c>
      <c r="O5895">
        <v>2.268109961191914</v>
      </c>
      <c r="P5895">
        <v>1.8697302871834489</v>
      </c>
      <c r="Q5895">
        <v>4.6161158330757308</v>
      </c>
      <c r="R5895" s="2">
        <f t="shared" si="191"/>
        <v>-0.40067258618496487</v>
      </c>
      <c r="S5895">
        <v>15000000</v>
      </c>
      <c r="T5895">
        <v>2.2650403341387131</v>
      </c>
      <c r="U5895" s="2">
        <f t="shared" si="192"/>
        <v>-0.13533854644277424</v>
      </c>
      <c r="V5895">
        <v>2000000</v>
      </c>
    </row>
    <row r="5896" spans="1:22" x14ac:dyDescent="0.2">
      <c r="A5896" s="1">
        <v>5889</v>
      </c>
      <c r="B5896">
        <v>3.4465253579213859E-2</v>
      </c>
      <c r="C5896">
        <v>546715.62395324104</v>
      </c>
      <c r="D5896">
        <v>0.91010395132987676</v>
      </c>
      <c r="E5896">
        <v>83.710276016559973</v>
      </c>
      <c r="F5896">
        <v>85.468836134623857</v>
      </c>
      <c r="G5896">
        <v>6.8096412258495512E-2</v>
      </c>
      <c r="H5896">
        <v>-15.618236240954809</v>
      </c>
      <c r="I5896">
        <v>-250257.3155926507</v>
      </c>
      <c r="J5896">
        <v>39343550.56095653</v>
      </c>
      <c r="K5896">
        <v>200434851.6850512</v>
      </c>
      <c r="L5896">
        <v>2.3165880225041899</v>
      </c>
      <c r="M5896">
        <v>2.3995764212919291</v>
      </c>
      <c r="N5896">
        <v>4.575766185873662</v>
      </c>
      <c r="O5896">
        <v>2.188269832186494</v>
      </c>
      <c r="P5896">
        <v>1.8075744826259641</v>
      </c>
      <c r="Q5896">
        <v>4.5573786084519652</v>
      </c>
      <c r="R5896" s="2">
        <f t="shared" ref="R5896:R5959" si="193">(Q5896-N5896)/N5896*100</f>
        <v>-0.40184696233962075</v>
      </c>
      <c r="S5896">
        <v>15000000</v>
      </c>
      <c r="T5896">
        <v>2.1852303457731939</v>
      </c>
      <c r="U5896" s="2">
        <f t="shared" ref="U5896:U5959" si="194">(T5896-O5896)/O5896*100</f>
        <v>-0.13889906850578282</v>
      </c>
      <c r="V5896">
        <v>2000000</v>
      </c>
    </row>
    <row r="5897" spans="1:22" x14ac:dyDescent="0.2">
      <c r="A5897" s="1">
        <v>5890</v>
      </c>
      <c r="B5897">
        <v>3.4679804246792893E-2</v>
      </c>
      <c r="C5897">
        <v>500827.66315566521</v>
      </c>
      <c r="D5897">
        <v>0.92736076595754247</v>
      </c>
      <c r="E5897">
        <v>77.17793276229142</v>
      </c>
      <c r="F5897">
        <v>89.471084938409305</v>
      </c>
      <c r="G5897">
        <v>7.0921887124356695E-2</v>
      </c>
      <c r="H5897">
        <v>-11.16381936352769</v>
      </c>
      <c r="I5897">
        <v>-175796.15926742941</v>
      </c>
      <c r="J5897">
        <v>36594130.419704653</v>
      </c>
      <c r="K5897">
        <v>178720259.7496722</v>
      </c>
      <c r="L5897">
        <v>2.3594958060142259</v>
      </c>
      <c r="M5897">
        <v>2.4344371706763521</v>
      </c>
      <c r="N5897">
        <v>4.5270890059423259</v>
      </c>
      <c r="O5897">
        <v>2.225959395062068</v>
      </c>
      <c r="P5897">
        <v>1.8493880543267041</v>
      </c>
      <c r="Q5897">
        <v>4.5073199180124606</v>
      </c>
      <c r="R5897" s="2">
        <f t="shared" si="193"/>
        <v>-0.43668432195426482</v>
      </c>
      <c r="S5897">
        <v>15000000</v>
      </c>
      <c r="T5897">
        <v>2.2226915434692178</v>
      </c>
      <c r="U5897" s="2">
        <f t="shared" si="194"/>
        <v>-0.14680643322152903</v>
      </c>
      <c r="V5897">
        <v>2000000</v>
      </c>
    </row>
    <row r="5898" spans="1:22" x14ac:dyDescent="0.2">
      <c r="A5898" s="1">
        <v>5891</v>
      </c>
      <c r="B5898">
        <v>3.2859410285098388E-2</v>
      </c>
      <c r="C5898">
        <v>558619.65458594367</v>
      </c>
      <c r="D5898">
        <v>0.88781011085413508</v>
      </c>
      <c r="E5898">
        <v>79.975020777954398</v>
      </c>
      <c r="F5898">
        <v>89.200529930060327</v>
      </c>
      <c r="G5898">
        <v>6.5286410450720561E-2</v>
      </c>
      <c r="H5898">
        <v>-13.943008953101719</v>
      </c>
      <c r="I5898">
        <v>-235843.2351116373</v>
      </c>
      <c r="J5898">
        <v>38964502.578922942</v>
      </c>
      <c r="K5898">
        <v>196674280.96818689</v>
      </c>
      <c r="L5898">
        <v>2.323748565474355</v>
      </c>
      <c r="M5898">
        <v>2.4822473845143578</v>
      </c>
      <c r="N5898">
        <v>4.6484189661400466</v>
      </c>
      <c r="O5898">
        <v>2.263672468242961</v>
      </c>
      <c r="P5898">
        <v>1.8671287734442521</v>
      </c>
      <c r="Q5898">
        <v>4.6298525137512652</v>
      </c>
      <c r="R5898" s="2">
        <f t="shared" si="193"/>
        <v>-0.39941434978264478</v>
      </c>
      <c r="S5898">
        <v>15000000</v>
      </c>
      <c r="T5898">
        <v>2.260603413604354</v>
      </c>
      <c r="U5898" s="2">
        <f t="shared" si="194"/>
        <v>-0.13557856455219111</v>
      </c>
      <c r="V5898">
        <v>2000000</v>
      </c>
    </row>
    <row r="5899" spans="1:22" x14ac:dyDescent="0.2">
      <c r="A5899" s="1">
        <v>5892</v>
      </c>
      <c r="B5899">
        <v>3.6182917367155253E-2</v>
      </c>
      <c r="C5899">
        <v>576868.99943267833</v>
      </c>
      <c r="D5899">
        <v>0.93297244991266726</v>
      </c>
      <c r="E5899">
        <v>79.794989548125486</v>
      </c>
      <c r="F5899">
        <v>86.635509296914393</v>
      </c>
      <c r="G5899">
        <v>7.0197053617919614E-2</v>
      </c>
      <c r="H5899">
        <v>-14.21415810094271</v>
      </c>
      <c r="I5899">
        <v>-223883.7952758586</v>
      </c>
      <c r="J5899">
        <v>41959031.876333363</v>
      </c>
      <c r="K5899">
        <v>199709712.3710098</v>
      </c>
      <c r="L5899">
        <v>2.3513425925390701</v>
      </c>
      <c r="M5899">
        <v>2.3664165976160572</v>
      </c>
      <c r="N5899">
        <v>4.4130891868684987</v>
      </c>
      <c r="O5899">
        <v>2.1565902856746599</v>
      </c>
      <c r="P5899">
        <v>1.7760473367302689</v>
      </c>
      <c r="Q5899">
        <v>4.395847783775209</v>
      </c>
      <c r="R5899" s="2">
        <f t="shared" si="193"/>
        <v>-0.39068784615984825</v>
      </c>
      <c r="S5899">
        <v>15000000</v>
      </c>
      <c r="T5899">
        <v>2.1537402631161422</v>
      </c>
      <c r="U5899" s="2">
        <f t="shared" si="194"/>
        <v>-0.13215410351466683</v>
      </c>
      <c r="V5899">
        <v>2000000</v>
      </c>
    </row>
    <row r="5900" spans="1:22" x14ac:dyDescent="0.2">
      <c r="A5900" s="1">
        <v>5893</v>
      </c>
      <c r="B5900">
        <v>3.8253549149772852E-2</v>
      </c>
      <c r="C5900">
        <v>545537.9636192352</v>
      </c>
      <c r="D5900">
        <v>0.8935877589799025</v>
      </c>
      <c r="E5900">
        <v>82.123588177649026</v>
      </c>
      <c r="F5900">
        <v>78.904884211736743</v>
      </c>
      <c r="G5900">
        <v>7.373160701260581E-2</v>
      </c>
      <c r="H5900">
        <v>-14.61946785639774</v>
      </c>
      <c r="I5900">
        <v>-217543.3979674674</v>
      </c>
      <c r="J5900">
        <v>38391552.061988279</v>
      </c>
      <c r="K5900">
        <v>195305053.03635371</v>
      </c>
      <c r="L5900">
        <v>2.5303971687797682</v>
      </c>
      <c r="M5900">
        <v>2.4543766975392951</v>
      </c>
      <c r="N5900">
        <v>4.6333439722814269</v>
      </c>
      <c r="O5900">
        <v>2.2379640230720002</v>
      </c>
      <c r="P5900">
        <v>1.8463643662575171</v>
      </c>
      <c r="Q5900">
        <v>4.6145004365781537</v>
      </c>
      <c r="R5900" s="2">
        <f t="shared" si="193"/>
        <v>-0.40669408133743223</v>
      </c>
      <c r="S5900">
        <v>15000000</v>
      </c>
      <c r="T5900">
        <v>2.234849166262153</v>
      </c>
      <c r="U5900" s="2">
        <f t="shared" si="194"/>
        <v>-0.13918261320266637</v>
      </c>
      <c r="V5900">
        <v>2000000</v>
      </c>
    </row>
    <row r="5901" spans="1:22" x14ac:dyDescent="0.2">
      <c r="A5901" s="1">
        <v>5894</v>
      </c>
      <c r="B5901">
        <v>3.6728692600078508E-2</v>
      </c>
      <c r="C5901">
        <v>566970.57190449128</v>
      </c>
      <c r="D5901">
        <v>0.89545997609376671</v>
      </c>
      <c r="E5901">
        <v>80.693649504720781</v>
      </c>
      <c r="F5901">
        <v>79.592467024952001</v>
      </c>
      <c r="G5901">
        <v>6.1964391189169007E-2</v>
      </c>
      <c r="H5901">
        <v>-11.920316943080641</v>
      </c>
      <c r="I5901">
        <v>-216194.5994742625</v>
      </c>
      <c r="J5901">
        <v>39574361.820571616</v>
      </c>
      <c r="K5901">
        <v>197249606.64979339</v>
      </c>
      <c r="L5901">
        <v>2.53179402027884</v>
      </c>
      <c r="M5901">
        <v>2.5234743569485771</v>
      </c>
      <c r="N5901">
        <v>4.6654989125768092</v>
      </c>
      <c r="O5901">
        <v>2.3048881007507811</v>
      </c>
      <c r="P5901">
        <v>1.907755637632343</v>
      </c>
      <c r="Q5901">
        <v>4.6472185778170436</v>
      </c>
      <c r="R5901" s="2">
        <f t="shared" si="193"/>
        <v>-0.39181950531565113</v>
      </c>
      <c r="S5901">
        <v>15000000</v>
      </c>
      <c r="T5901">
        <v>2.301866341665364</v>
      </c>
      <c r="U5901" s="2">
        <f t="shared" si="194"/>
        <v>-0.13110220337520245</v>
      </c>
      <c r="V5901">
        <v>2000000</v>
      </c>
    </row>
    <row r="5902" spans="1:22" x14ac:dyDescent="0.2">
      <c r="A5902" s="1">
        <v>5895</v>
      </c>
      <c r="B5902">
        <v>3.3641313579843297E-2</v>
      </c>
      <c r="C5902">
        <v>533058.15661796287</v>
      </c>
      <c r="D5902">
        <v>0.87719717500299732</v>
      </c>
      <c r="E5902">
        <v>85.179779839815282</v>
      </c>
      <c r="F5902">
        <v>87.988777365225786</v>
      </c>
      <c r="G5902">
        <v>7.3607435791252618E-2</v>
      </c>
      <c r="H5902">
        <v>-18.90863079564539</v>
      </c>
      <c r="I5902">
        <v>-275739.88847909571</v>
      </c>
      <c r="J5902">
        <v>36828200.063403592</v>
      </c>
      <c r="K5902">
        <v>200781511.9751012</v>
      </c>
      <c r="L5902">
        <v>2.3098894361069982</v>
      </c>
      <c r="M5902">
        <v>2.4301275626680399</v>
      </c>
      <c r="N5902">
        <v>4.7519724345434753</v>
      </c>
      <c r="O5902">
        <v>2.210423317180005</v>
      </c>
      <c r="P5902">
        <v>1.8150925739547299</v>
      </c>
      <c r="Q5902">
        <v>4.7323289933560533</v>
      </c>
      <c r="R5902" s="2">
        <f t="shared" si="193"/>
        <v>-0.41337447676733335</v>
      </c>
      <c r="S5902">
        <v>15000000</v>
      </c>
      <c r="T5902">
        <v>2.2071762351294248</v>
      </c>
      <c r="U5902" s="2">
        <f t="shared" si="194"/>
        <v>-0.1468986517352994</v>
      </c>
      <c r="V5902">
        <v>2000000</v>
      </c>
    </row>
    <row r="5903" spans="1:22" x14ac:dyDescent="0.2">
      <c r="A5903" s="1">
        <v>5896</v>
      </c>
      <c r="B5903">
        <v>3.198625432156902E-2</v>
      </c>
      <c r="C5903">
        <v>531241.35880893201</v>
      </c>
      <c r="D5903">
        <v>0.9019916706078982</v>
      </c>
      <c r="E5903">
        <v>82.382368919699388</v>
      </c>
      <c r="F5903">
        <v>82.714006471970094</v>
      </c>
      <c r="G5903">
        <v>7.111407685719652E-2</v>
      </c>
      <c r="H5903">
        <v>-14.55487475429773</v>
      </c>
      <c r="I5903">
        <v>-224119.07915076491</v>
      </c>
      <c r="J5903">
        <v>37768899.994499803</v>
      </c>
      <c r="K5903">
        <v>193799133.16912949</v>
      </c>
      <c r="L5903">
        <v>2.253755440370973</v>
      </c>
      <c r="M5903">
        <v>2.4436029741410659</v>
      </c>
      <c r="N5903">
        <v>4.6366988703079626</v>
      </c>
      <c r="O5903">
        <v>2.2296475475751958</v>
      </c>
      <c r="P5903">
        <v>1.8436569448065869</v>
      </c>
      <c r="Q5903">
        <v>4.6175446830774778</v>
      </c>
      <c r="R5903" s="2">
        <f t="shared" si="193"/>
        <v>-0.41309965918085584</v>
      </c>
      <c r="S5903">
        <v>15000000</v>
      </c>
      <c r="T5903">
        <v>2.226481339732278</v>
      </c>
      <c r="U5903" s="2">
        <f t="shared" si="194"/>
        <v>-0.14200485840737956</v>
      </c>
      <c r="V5903">
        <v>2000000</v>
      </c>
    </row>
    <row r="5904" spans="1:22" x14ac:dyDescent="0.2">
      <c r="A5904" s="1">
        <v>5897</v>
      </c>
      <c r="B5904">
        <v>3.1611654668541843E-2</v>
      </c>
      <c r="C5904">
        <v>522312.57853013382</v>
      </c>
      <c r="D5904">
        <v>0.86616625756496124</v>
      </c>
      <c r="E5904">
        <v>75.190144503545426</v>
      </c>
      <c r="F5904">
        <v>77.814844608352132</v>
      </c>
      <c r="G5904">
        <v>7.0581387043731333E-2</v>
      </c>
      <c r="H5904">
        <v>-9.1991820566192324</v>
      </c>
      <c r="I5904">
        <v>-149600.59620547789</v>
      </c>
      <c r="J5904">
        <v>35816090.85906639</v>
      </c>
      <c r="K5904">
        <v>176597601.30868921</v>
      </c>
      <c r="L5904">
        <v>2.3808822014866151</v>
      </c>
      <c r="M5904">
        <v>2.600314386174019</v>
      </c>
      <c r="N5904">
        <v>4.7265500766776309</v>
      </c>
      <c r="O5904">
        <v>2.3774267700685541</v>
      </c>
      <c r="P5904">
        <v>1.9706846909145921</v>
      </c>
      <c r="Q5904">
        <v>4.7063515411972849</v>
      </c>
      <c r="R5904" s="2">
        <f t="shared" si="193"/>
        <v>-0.42734203917593699</v>
      </c>
      <c r="S5904">
        <v>15000000</v>
      </c>
      <c r="T5904">
        <v>2.3740879303316458</v>
      </c>
      <c r="U5904" s="2">
        <f t="shared" si="194"/>
        <v>-0.14043922525580116</v>
      </c>
      <c r="V5904">
        <v>2000000</v>
      </c>
    </row>
    <row r="5905" spans="1:22" x14ac:dyDescent="0.2">
      <c r="A5905" s="1">
        <v>5898</v>
      </c>
      <c r="B5905">
        <v>3.112563409515702E-2</v>
      </c>
      <c r="C5905">
        <v>478097.27101906959</v>
      </c>
      <c r="D5905">
        <v>0.90622663462113051</v>
      </c>
      <c r="E5905">
        <v>76.483725293848494</v>
      </c>
      <c r="F5905">
        <v>84.338679367789965</v>
      </c>
      <c r="G5905">
        <v>7.3722891058496831E-2</v>
      </c>
      <c r="H5905">
        <v>-10.144459125852871</v>
      </c>
      <c r="I5905">
        <v>-154487.33754759259</v>
      </c>
      <c r="J5905">
        <v>34181617.748889007</v>
      </c>
      <c r="K5905">
        <v>171209047.51492351</v>
      </c>
      <c r="L5905">
        <v>2.2856569268763658</v>
      </c>
      <c r="M5905">
        <v>2.512309537406916</v>
      </c>
      <c r="N5905">
        <v>4.6576338902596053</v>
      </c>
      <c r="O5905">
        <v>2.2992950157227039</v>
      </c>
      <c r="P5905">
        <v>1.9142089220209211</v>
      </c>
      <c r="Q5905">
        <v>4.6364695150887538</v>
      </c>
      <c r="R5905" s="2">
        <f t="shared" si="193"/>
        <v>-0.45440186303848384</v>
      </c>
      <c r="S5905">
        <v>15000000</v>
      </c>
      <c r="T5905">
        <v>2.2957965216414862</v>
      </c>
      <c r="U5905" s="2">
        <f t="shared" si="194"/>
        <v>-0.15215507611223553</v>
      </c>
      <c r="V5905">
        <v>2000000</v>
      </c>
    </row>
    <row r="5906" spans="1:22" x14ac:dyDescent="0.2">
      <c r="A5906" s="1">
        <v>5899</v>
      </c>
      <c r="B5906">
        <v>2.950651619854051E-2</v>
      </c>
      <c r="C5906">
        <v>544260.74206893274</v>
      </c>
      <c r="D5906">
        <v>0.8916670434103724</v>
      </c>
      <c r="E5906">
        <v>79.96740307965932</v>
      </c>
      <c r="F5906">
        <v>89.243125645070918</v>
      </c>
      <c r="G5906">
        <v>7.277347291091972E-2</v>
      </c>
      <c r="H5906">
        <v>-15.228985360243019</v>
      </c>
      <c r="I5906">
        <v>-228736.52976195561</v>
      </c>
      <c r="J5906">
        <v>38190460.34020596</v>
      </c>
      <c r="K5906">
        <v>193591099.59486741</v>
      </c>
      <c r="L5906">
        <v>2.1368636777826309</v>
      </c>
      <c r="M5906">
        <v>2.4381151361719531</v>
      </c>
      <c r="N5906">
        <v>4.6109552503538929</v>
      </c>
      <c r="O5906">
        <v>2.2209827643295781</v>
      </c>
      <c r="P5906">
        <v>1.8276939124260729</v>
      </c>
      <c r="Q5906">
        <v>4.5920124940859752</v>
      </c>
      <c r="R5906" s="2">
        <f t="shared" si="193"/>
        <v>-0.41082064863812706</v>
      </c>
      <c r="S5906">
        <v>15000000</v>
      </c>
      <c r="T5906">
        <v>2.2178515062532029</v>
      </c>
      <c r="U5906" s="2">
        <f t="shared" si="194"/>
        <v>-0.14098524881260616</v>
      </c>
      <c r="V5906">
        <v>2000000</v>
      </c>
    </row>
    <row r="5907" spans="1:22" x14ac:dyDescent="0.2">
      <c r="A5907" s="1">
        <v>5900</v>
      </c>
      <c r="B5907">
        <v>3.506970143367432E-2</v>
      </c>
      <c r="C5907">
        <v>521611.21618350613</v>
      </c>
      <c r="D5907">
        <v>0.86913181020233266</v>
      </c>
      <c r="E5907">
        <v>82.463742065135762</v>
      </c>
      <c r="F5907">
        <v>89.013460896628487</v>
      </c>
      <c r="G5907">
        <v>6.9031608376278836E-2</v>
      </c>
      <c r="H5907">
        <v>-15.776174229089969</v>
      </c>
      <c r="I5907">
        <v>-248208.34843859359</v>
      </c>
      <c r="J5907">
        <v>35762217.36256247</v>
      </c>
      <c r="K5907">
        <v>193348775.72944751</v>
      </c>
      <c r="L5907">
        <v>2.450922436573022</v>
      </c>
      <c r="M5907">
        <v>2.510443228452699</v>
      </c>
      <c r="N5907">
        <v>4.8170717207480473</v>
      </c>
      <c r="O5907">
        <v>2.2888113851375498</v>
      </c>
      <c r="P5907">
        <v>1.8889840100545801</v>
      </c>
      <c r="Q5907">
        <v>4.7968427574639803</v>
      </c>
      <c r="R5907" s="2">
        <f t="shared" si="193"/>
        <v>-0.41994316167096052</v>
      </c>
      <c r="S5907">
        <v>15000000</v>
      </c>
      <c r="T5907">
        <v>2.2854675156518138</v>
      </c>
      <c r="U5907" s="2">
        <f t="shared" si="194"/>
        <v>-0.14609633224692281</v>
      </c>
      <c r="V5907">
        <v>2000000</v>
      </c>
    </row>
    <row r="5908" spans="1:22" x14ac:dyDescent="0.2">
      <c r="A5908" s="1">
        <v>5901</v>
      </c>
      <c r="B5908">
        <v>3.25065155796843E-2</v>
      </c>
      <c r="C5908">
        <v>480079.96747889509</v>
      </c>
      <c r="D5908">
        <v>0.90053113016015074</v>
      </c>
      <c r="E5908">
        <v>76.036910447742059</v>
      </c>
      <c r="F5908">
        <v>91.812686331840197</v>
      </c>
      <c r="G5908">
        <v>7.2540288060356617E-2</v>
      </c>
      <c r="H5908">
        <v>-11.003735997603149</v>
      </c>
      <c r="I5908">
        <v>-168922.48979263491</v>
      </c>
      <c r="J5908">
        <v>34105814.167425133</v>
      </c>
      <c r="K5908">
        <v>172416665.52052569</v>
      </c>
      <c r="L5908">
        <v>2.3372264384412129</v>
      </c>
      <c r="M5908">
        <v>2.5063147678193372</v>
      </c>
      <c r="N5908">
        <v>4.6708538217306987</v>
      </c>
      <c r="O5908">
        <v>2.2919811250345949</v>
      </c>
      <c r="P5908">
        <v>1.9045104222199729</v>
      </c>
      <c r="Q5908">
        <v>4.6496424066202788</v>
      </c>
      <c r="R5908" s="2">
        <f t="shared" si="193"/>
        <v>-0.45412286318479583</v>
      </c>
      <c r="S5908">
        <v>15000000</v>
      </c>
      <c r="T5908">
        <v>2.2884748552005481</v>
      </c>
      <c r="U5908" s="2">
        <f t="shared" si="194"/>
        <v>-0.15297987386322695</v>
      </c>
      <c r="V5908">
        <v>2000000</v>
      </c>
    </row>
    <row r="5909" spans="1:22" x14ac:dyDescent="0.2">
      <c r="A5909" s="1">
        <v>5902</v>
      </c>
      <c r="B5909">
        <v>3.3311445066534669E-2</v>
      </c>
      <c r="C5909">
        <v>521039.3522887727</v>
      </c>
      <c r="D5909">
        <v>0.9053407023528196</v>
      </c>
      <c r="E5909">
        <v>82.989442720543153</v>
      </c>
      <c r="F5909">
        <v>85.430246342541125</v>
      </c>
      <c r="G5909">
        <v>6.7271762529970011E-2</v>
      </c>
      <c r="H5909">
        <v>-14.370279345859601</v>
      </c>
      <c r="I5909">
        <v>-233778.82424482581</v>
      </c>
      <c r="J5909">
        <v>37083464.837427177</v>
      </c>
      <c r="K5909">
        <v>193299543.9215259</v>
      </c>
      <c r="L5909">
        <v>2.3261366870132312</v>
      </c>
      <c r="M5909">
        <v>2.4581150761891779</v>
      </c>
      <c r="N5909">
        <v>4.6817852526348052</v>
      </c>
      <c r="O5909">
        <v>2.2446259575496348</v>
      </c>
      <c r="P5909">
        <v>1.860352160983856</v>
      </c>
      <c r="Q5909">
        <v>4.6622770274688019</v>
      </c>
      <c r="R5909" s="2">
        <f t="shared" si="193"/>
        <v>-0.41668346823520919</v>
      </c>
      <c r="S5909">
        <v>15000000</v>
      </c>
      <c r="T5909">
        <v>2.2414012268534851</v>
      </c>
      <c r="U5909" s="2">
        <f t="shared" si="194"/>
        <v>-0.14366450166467859</v>
      </c>
      <c r="V5909">
        <v>2000000</v>
      </c>
    </row>
    <row r="5910" spans="1:22" x14ac:dyDescent="0.2">
      <c r="A5910" s="1">
        <v>5903</v>
      </c>
      <c r="B5910">
        <v>3.0151642408182751E-2</v>
      </c>
      <c r="C5910">
        <v>567144.63533558161</v>
      </c>
      <c r="D5910">
        <v>0.85554102834616896</v>
      </c>
      <c r="E5910">
        <v>86.126579616916743</v>
      </c>
      <c r="F5910">
        <v>88.75915175274929</v>
      </c>
      <c r="G5910">
        <v>7.2339002981194958E-2</v>
      </c>
      <c r="H5910">
        <v>-21.13241313315428</v>
      </c>
      <c r="I5910">
        <v>-312540.60801863961</v>
      </c>
      <c r="J5910">
        <v>38114396.657832444</v>
      </c>
      <c r="K5910">
        <v>210404645.5952931</v>
      </c>
      <c r="L5910">
        <v>2.1638223341389611</v>
      </c>
      <c r="M5910">
        <v>2.4457834252576158</v>
      </c>
      <c r="N5910">
        <v>4.8007567349075124</v>
      </c>
      <c r="O5910">
        <v>2.219688808324225</v>
      </c>
      <c r="P5910">
        <v>1.8114046996604789</v>
      </c>
      <c r="Q5910">
        <v>4.7817761751867689</v>
      </c>
      <c r="R5910" s="2">
        <f t="shared" si="193"/>
        <v>-0.39536599683818791</v>
      </c>
      <c r="S5910">
        <v>15000000</v>
      </c>
      <c r="T5910">
        <v>2.2165513012962519</v>
      </c>
      <c r="U5910" s="2">
        <f t="shared" si="194"/>
        <v>-0.14134895919675328</v>
      </c>
      <c r="V5910">
        <v>2000000</v>
      </c>
    </row>
    <row r="5911" spans="1:22" x14ac:dyDescent="0.2">
      <c r="A5911" s="1">
        <v>5904</v>
      </c>
      <c r="B5911">
        <v>3.0618801102876909E-2</v>
      </c>
      <c r="C5911">
        <v>480448.35224538349</v>
      </c>
      <c r="D5911">
        <v>0.90289324703402796</v>
      </c>
      <c r="E5911">
        <v>83.528376237855994</v>
      </c>
      <c r="F5911">
        <v>87.604164040906326</v>
      </c>
      <c r="G5911">
        <v>6.2860431268283667E-2</v>
      </c>
      <c r="H5911">
        <v>-13.01340119345552</v>
      </c>
      <c r="I5911">
        <v>-226919.20010007339</v>
      </c>
      <c r="J5911">
        <v>34137186.283122703</v>
      </c>
      <c r="K5911">
        <v>185421618.79784939</v>
      </c>
      <c r="L5911">
        <v>2.2783788081442609</v>
      </c>
      <c r="M5911">
        <v>2.52189989400854</v>
      </c>
      <c r="N5911">
        <v>4.829033286166065</v>
      </c>
      <c r="O5911">
        <v>2.3086242887529771</v>
      </c>
      <c r="P5911">
        <v>1.926760132385863</v>
      </c>
      <c r="Q5911">
        <v>4.8078413643719191</v>
      </c>
      <c r="R5911" s="2">
        <f t="shared" si="193"/>
        <v>-0.43884397845952428</v>
      </c>
      <c r="S5911">
        <v>15000000</v>
      </c>
      <c r="T5911">
        <v>2.305121241185168</v>
      </c>
      <c r="U5911" s="2">
        <f t="shared" si="194"/>
        <v>-0.15173744748658344</v>
      </c>
      <c r="V5911">
        <v>2000000</v>
      </c>
    </row>
    <row r="5912" spans="1:22" x14ac:dyDescent="0.2">
      <c r="A5912" s="1">
        <v>5905</v>
      </c>
      <c r="B5912">
        <v>2.8562619620408229E-2</v>
      </c>
      <c r="C5912">
        <v>545173.34960781969</v>
      </c>
      <c r="D5912">
        <v>0.88159843507555258</v>
      </c>
      <c r="E5912">
        <v>80.173831615596015</v>
      </c>
      <c r="F5912">
        <v>78.296827810604967</v>
      </c>
      <c r="G5912">
        <v>6.9990004922114407E-2</v>
      </c>
      <c r="H5912">
        <v>-12.60892823508755</v>
      </c>
      <c r="I5912">
        <v>-200432.4876382513</v>
      </c>
      <c r="J5912">
        <v>37822536.811938122</v>
      </c>
      <c r="K5912">
        <v>191224754.61526221</v>
      </c>
      <c r="L5912">
        <v>2.1745286776821779</v>
      </c>
      <c r="M5912">
        <v>2.521475973418851</v>
      </c>
      <c r="N5912">
        <v>4.6921651988341768</v>
      </c>
      <c r="O5912">
        <v>2.3016703218929879</v>
      </c>
      <c r="P5912">
        <v>1.9025883042961751</v>
      </c>
      <c r="Q5912">
        <v>4.6730381744999496</v>
      </c>
      <c r="R5912" s="2">
        <f t="shared" si="193"/>
        <v>-0.40763748767795999</v>
      </c>
      <c r="S5912">
        <v>15000000</v>
      </c>
      <c r="T5912">
        <v>2.298508604106166</v>
      </c>
      <c r="U5912" s="2">
        <f t="shared" si="194"/>
        <v>-0.13736623167742038</v>
      </c>
      <c r="V5912">
        <v>2000000</v>
      </c>
    </row>
    <row r="5913" spans="1:22" x14ac:dyDescent="0.2">
      <c r="A5913" s="1">
        <v>5906</v>
      </c>
      <c r="B5913">
        <v>3.3177627681413878E-2</v>
      </c>
      <c r="C5913">
        <v>555778.19710301561</v>
      </c>
      <c r="D5913">
        <v>0.90913649826975618</v>
      </c>
      <c r="E5913">
        <v>85.602816503467182</v>
      </c>
      <c r="F5913">
        <v>89.833358483545126</v>
      </c>
      <c r="G5913">
        <v>6.2666263431549893E-2</v>
      </c>
      <c r="H5913">
        <v>-16.865339785081609</v>
      </c>
      <c r="I5913">
        <v>-292219.10690852348</v>
      </c>
      <c r="J5913">
        <v>39538662.714051187</v>
      </c>
      <c r="K5913">
        <v>207318618.62777421</v>
      </c>
      <c r="L5913">
        <v>2.2803256318013698</v>
      </c>
      <c r="M5913">
        <v>2.4176033926554239</v>
      </c>
      <c r="N5913">
        <v>4.6530885288703852</v>
      </c>
      <c r="O5913">
        <v>2.2040990371285449</v>
      </c>
      <c r="P5913">
        <v>1.820068570544223</v>
      </c>
      <c r="Q5913">
        <v>4.6347916889591314</v>
      </c>
      <c r="R5913" s="2">
        <f t="shared" si="193"/>
        <v>-0.39321925206730624</v>
      </c>
      <c r="S5913">
        <v>15000000</v>
      </c>
      <c r="T5913">
        <v>2.2010745497237538</v>
      </c>
      <c r="U5913" s="2">
        <f t="shared" si="194"/>
        <v>-0.13722103017346035</v>
      </c>
      <c r="V5913">
        <v>2000000</v>
      </c>
    </row>
    <row r="5914" spans="1:22" x14ac:dyDescent="0.2">
      <c r="A5914" s="1">
        <v>5907</v>
      </c>
      <c r="B5914">
        <v>3.070765257384479E-2</v>
      </c>
      <c r="C5914">
        <v>524063.31561033282</v>
      </c>
      <c r="D5914">
        <v>0.91089909578163475</v>
      </c>
      <c r="E5914">
        <v>74.553840918774455</v>
      </c>
      <c r="F5914">
        <v>90.955537266409081</v>
      </c>
      <c r="G5914">
        <v>6.1290195588123278E-2</v>
      </c>
      <c r="H5914">
        <v>-8.7470090657286335</v>
      </c>
      <c r="I5914">
        <v>-164976.56952029851</v>
      </c>
      <c r="J5914">
        <v>37647424.451837987</v>
      </c>
      <c r="K5914">
        <v>178707733.17072901</v>
      </c>
      <c r="L5914">
        <v>2.2568952476852089</v>
      </c>
      <c r="M5914">
        <v>2.5037795015570952</v>
      </c>
      <c r="N5914">
        <v>4.5486508645008472</v>
      </c>
      <c r="O5914">
        <v>2.2911330318701779</v>
      </c>
      <c r="P5914">
        <v>1.904489379473844</v>
      </c>
      <c r="Q5914">
        <v>4.5294348731676406</v>
      </c>
      <c r="R5914" s="2">
        <f t="shared" si="193"/>
        <v>-0.42245474329925981</v>
      </c>
      <c r="S5914">
        <v>15000000</v>
      </c>
      <c r="T5914">
        <v>2.287956607742307</v>
      </c>
      <c r="U5914" s="2">
        <f t="shared" si="194"/>
        <v>-0.13863988182642015</v>
      </c>
      <c r="V5914">
        <v>2000000</v>
      </c>
    </row>
    <row r="5915" spans="1:22" x14ac:dyDescent="0.2">
      <c r="A5915" s="1">
        <v>5908</v>
      </c>
      <c r="B5915">
        <v>3.3005589550272003E-2</v>
      </c>
      <c r="C5915">
        <v>493137.50031888043</v>
      </c>
      <c r="D5915">
        <v>0.921970947989315</v>
      </c>
      <c r="E5915">
        <v>81.140050351194446</v>
      </c>
      <c r="F5915">
        <v>81.814850647384986</v>
      </c>
      <c r="G5915">
        <v>7.1058501528741588E-2</v>
      </c>
      <c r="H5915">
        <v>-12.25087840441385</v>
      </c>
      <c r="I5915">
        <v>-190474.17721669111</v>
      </c>
      <c r="J5915">
        <v>35857619.329603411</v>
      </c>
      <c r="K5915">
        <v>182618764.91540021</v>
      </c>
      <c r="L5915">
        <v>2.3079014395035089</v>
      </c>
      <c r="M5915">
        <v>2.4499467451428631</v>
      </c>
      <c r="N5915">
        <v>4.6230041011054102</v>
      </c>
      <c r="O5915">
        <v>2.24095752224305</v>
      </c>
      <c r="P5915">
        <v>1.865167162392567</v>
      </c>
      <c r="Q5915">
        <v>4.6028289585413056</v>
      </c>
      <c r="R5915" s="2">
        <f t="shared" si="193"/>
        <v>-0.43640762852190601</v>
      </c>
      <c r="S5915">
        <v>15000000</v>
      </c>
      <c r="T5915">
        <v>2.2376225493804678</v>
      </c>
      <c r="U5915" s="2">
        <f t="shared" si="194"/>
        <v>-0.14881910207937063</v>
      </c>
      <c r="V5915">
        <v>2000000</v>
      </c>
    </row>
    <row r="5916" spans="1:22" x14ac:dyDescent="0.2">
      <c r="A5916" s="1">
        <v>5909</v>
      </c>
      <c r="B5916">
        <v>3.3046832353702933E-2</v>
      </c>
      <c r="C5916">
        <v>521465.04975389718</v>
      </c>
      <c r="D5916">
        <v>0.9174485434471189</v>
      </c>
      <c r="E5916">
        <v>77.549486404695955</v>
      </c>
      <c r="F5916">
        <v>82.360978623897964</v>
      </c>
      <c r="G5916">
        <v>6.5643314588442345E-2</v>
      </c>
      <c r="H5916">
        <v>-9.9164098538002392</v>
      </c>
      <c r="I5916">
        <v>-171745.8829353989</v>
      </c>
      <c r="J5916">
        <v>37575740.331247941</v>
      </c>
      <c r="K5916">
        <v>182229908.9964866</v>
      </c>
      <c r="L5916">
        <v>2.3418357825888618</v>
      </c>
      <c r="M5916">
        <v>2.4879614935609551</v>
      </c>
      <c r="N5916">
        <v>4.5710412541469347</v>
      </c>
      <c r="O5916">
        <v>2.2762846115721609</v>
      </c>
      <c r="P5916">
        <v>1.892617320117584</v>
      </c>
      <c r="Q5916">
        <v>4.5517886040166458</v>
      </c>
      <c r="R5916" s="2">
        <f t="shared" si="193"/>
        <v>-0.42118740697915641</v>
      </c>
      <c r="S5916">
        <v>15000000</v>
      </c>
      <c r="T5916">
        <v>2.2731021277055321</v>
      </c>
      <c r="U5916" s="2">
        <f t="shared" si="194"/>
        <v>-0.13981045474057557</v>
      </c>
      <c r="V5916">
        <v>2000000</v>
      </c>
    </row>
    <row r="5917" spans="1:22" x14ac:dyDescent="0.2">
      <c r="A5917" s="1">
        <v>5910</v>
      </c>
      <c r="B5917">
        <v>3.1316990464935968E-2</v>
      </c>
      <c r="C5917">
        <v>571733.28374019393</v>
      </c>
      <c r="D5917">
        <v>0.92672719412084992</v>
      </c>
      <c r="E5917">
        <v>86.308727406805644</v>
      </c>
      <c r="F5917">
        <v>79.223773094044674</v>
      </c>
      <c r="G5917">
        <v>6.5942885680798008E-2</v>
      </c>
      <c r="H5917">
        <v>-15.809387371185689</v>
      </c>
      <c r="I5917">
        <v>-262314.70903115731</v>
      </c>
      <c r="J5917">
        <v>41646628.065322183</v>
      </c>
      <c r="K5917">
        <v>209264237.18240681</v>
      </c>
      <c r="L5917">
        <v>2.1639252803241211</v>
      </c>
      <c r="M5917">
        <v>2.376744476883367</v>
      </c>
      <c r="N5917">
        <v>4.5235482085380552</v>
      </c>
      <c r="O5917">
        <v>2.16796617085943</v>
      </c>
      <c r="P5917">
        <v>1.792015484344933</v>
      </c>
      <c r="Q5917">
        <v>4.5061774725243389</v>
      </c>
      <c r="R5917" s="2">
        <f t="shared" si="193"/>
        <v>-0.38400687276703682</v>
      </c>
      <c r="S5917">
        <v>15000000</v>
      </c>
      <c r="T5917">
        <v>2.165094769429444</v>
      </c>
      <c r="U5917" s="2">
        <f t="shared" si="194"/>
        <v>-0.13244678208459773</v>
      </c>
      <c r="V5917">
        <v>2000000</v>
      </c>
    </row>
    <row r="5918" spans="1:22" x14ac:dyDescent="0.2">
      <c r="A5918" s="1">
        <v>5911</v>
      </c>
      <c r="B5918">
        <v>2.7367472666651391E-2</v>
      </c>
      <c r="C5918">
        <v>489686.70452676999</v>
      </c>
      <c r="D5918">
        <v>0.87769615378563925</v>
      </c>
      <c r="E5918">
        <v>83.321762600936978</v>
      </c>
      <c r="F5918">
        <v>84.208348275465127</v>
      </c>
      <c r="G5918">
        <v>6.138044514720669E-2</v>
      </c>
      <c r="H5918">
        <v>-12.497439919645171</v>
      </c>
      <c r="I5918">
        <v>-224376.49397462021</v>
      </c>
      <c r="J5918">
        <v>33822614.117446013</v>
      </c>
      <c r="K5918">
        <v>186291790.56087309</v>
      </c>
      <c r="L5918">
        <v>2.203412802125984</v>
      </c>
      <c r="M5918">
        <v>2.597525311570315</v>
      </c>
      <c r="N5918">
        <v>4.9406888511629363</v>
      </c>
      <c r="O5918">
        <v>2.3779102754683739</v>
      </c>
      <c r="P5918">
        <v>1.983269694602352</v>
      </c>
      <c r="Q5918">
        <v>4.9192998308030047</v>
      </c>
      <c r="R5918" s="2">
        <f t="shared" si="193"/>
        <v>-0.43291575333462023</v>
      </c>
      <c r="S5918">
        <v>15000000</v>
      </c>
      <c r="T5918">
        <v>2.3743746472947</v>
      </c>
      <c r="U5918" s="2">
        <f t="shared" si="194"/>
        <v>-0.14868635751941492</v>
      </c>
      <c r="V5918">
        <v>2000000</v>
      </c>
    </row>
    <row r="5919" spans="1:22" x14ac:dyDescent="0.2">
      <c r="A5919" s="1">
        <v>5912</v>
      </c>
      <c r="B5919">
        <v>3.6093522825523382E-2</v>
      </c>
      <c r="C5919">
        <v>578796.87723685766</v>
      </c>
      <c r="D5919">
        <v>0.91834523515433608</v>
      </c>
      <c r="E5919">
        <v>75.845329374737958</v>
      </c>
      <c r="F5919">
        <v>91.794605009971974</v>
      </c>
      <c r="G5919">
        <v>6.8312182477265573E-2</v>
      </c>
      <c r="H5919">
        <v>-11.989060500746771</v>
      </c>
      <c r="I5919">
        <v>-197562.61958461491</v>
      </c>
      <c r="J5919">
        <v>41829005.84561424</v>
      </c>
      <c r="K5919">
        <v>193058824.32853869</v>
      </c>
      <c r="L5919">
        <v>2.3790663712801829</v>
      </c>
      <c r="M5919">
        <v>2.4007098576691401</v>
      </c>
      <c r="N5919">
        <v>4.3942927317099052</v>
      </c>
      <c r="O5919">
        <v>2.189052131029749</v>
      </c>
      <c r="P5919">
        <v>1.803333697536178</v>
      </c>
      <c r="Q5919">
        <v>4.3769977334817796</v>
      </c>
      <c r="R5919" s="2">
        <f t="shared" si="193"/>
        <v>-0.39357865495218874</v>
      </c>
      <c r="S5919">
        <v>15000000</v>
      </c>
      <c r="T5919">
        <v>2.1861932491375451</v>
      </c>
      <c r="U5919" s="2">
        <f t="shared" si="194"/>
        <v>-0.13059907764092921</v>
      </c>
      <c r="V5919">
        <v>2000000</v>
      </c>
    </row>
    <row r="5920" spans="1:22" x14ac:dyDescent="0.2">
      <c r="A5920" s="1">
        <v>5913</v>
      </c>
      <c r="B5920">
        <v>3.6898147038433818E-2</v>
      </c>
      <c r="C5920">
        <v>573738.65098720905</v>
      </c>
      <c r="D5920">
        <v>0.88682365816560849</v>
      </c>
      <c r="E5920">
        <v>76.050901645475037</v>
      </c>
      <c r="F5920">
        <v>84.730828238815491</v>
      </c>
      <c r="G5920">
        <v>7.1932708049417496E-2</v>
      </c>
      <c r="H5920">
        <v>-11.932929469554731</v>
      </c>
      <c r="I5920">
        <v>-186658.14249580901</v>
      </c>
      <c r="J5920">
        <v>40270781.869664043</v>
      </c>
      <c r="K5920">
        <v>190868178.42623609</v>
      </c>
      <c r="L5920">
        <v>2.4805141574966849</v>
      </c>
      <c r="M5920">
        <v>2.468326441363843</v>
      </c>
      <c r="N5920">
        <v>4.5162133749629669</v>
      </c>
      <c r="O5920">
        <v>2.2503662861243301</v>
      </c>
      <c r="P5920">
        <v>1.852377735591314</v>
      </c>
      <c r="Q5920">
        <v>4.4982491699389504</v>
      </c>
      <c r="R5920" s="2">
        <f t="shared" si="193"/>
        <v>-0.39777139679906798</v>
      </c>
      <c r="S5920">
        <v>15000000</v>
      </c>
      <c r="T5920">
        <v>2.247396783625764</v>
      </c>
      <c r="U5920" s="2">
        <f t="shared" si="194"/>
        <v>-0.1319564071358483</v>
      </c>
      <c r="V5920">
        <v>2000000</v>
      </c>
    </row>
    <row r="5921" spans="1:22" x14ac:dyDescent="0.2">
      <c r="A5921" s="1">
        <v>5914</v>
      </c>
      <c r="B5921">
        <v>2.9707797267200031E-2</v>
      </c>
      <c r="C5921">
        <v>506365.64057118091</v>
      </c>
      <c r="D5921">
        <v>0.86324777832412725</v>
      </c>
      <c r="E5921">
        <v>81.26352125830131</v>
      </c>
      <c r="F5921">
        <v>86.198400952661217</v>
      </c>
      <c r="G5921">
        <v>6.3293967591979694E-2</v>
      </c>
      <c r="H5921">
        <v>-12.762635802667941</v>
      </c>
      <c r="I5921">
        <v>-222468.99302134331</v>
      </c>
      <c r="J5921">
        <v>34398910.254622944</v>
      </c>
      <c r="K5921">
        <v>186810579.7526606</v>
      </c>
      <c r="L5921">
        <v>2.3075106207263691</v>
      </c>
      <c r="M5921">
        <v>2.6066794250722158</v>
      </c>
      <c r="N5921">
        <v>4.9248614625020206</v>
      </c>
      <c r="O5921">
        <v>2.382928215242107</v>
      </c>
      <c r="P5921">
        <v>1.978818093726862</v>
      </c>
      <c r="Q5921">
        <v>4.9038307793603391</v>
      </c>
      <c r="R5921" s="2">
        <f t="shared" si="193"/>
        <v>-0.42703095918148221</v>
      </c>
      <c r="S5921">
        <v>15000000</v>
      </c>
      <c r="T5921">
        <v>2.379451820597748</v>
      </c>
      <c r="U5921" s="2">
        <f t="shared" si="194"/>
        <v>-0.14588751025409299</v>
      </c>
      <c r="V5921">
        <v>2000000</v>
      </c>
    </row>
    <row r="5922" spans="1:22" x14ac:dyDescent="0.2">
      <c r="A5922" s="1">
        <v>5915</v>
      </c>
      <c r="B5922">
        <v>3.2051974858945738E-2</v>
      </c>
      <c r="C5922">
        <v>554868.84287875285</v>
      </c>
      <c r="D5922">
        <v>0.88311820844342559</v>
      </c>
      <c r="E5922">
        <v>84.995410835257644</v>
      </c>
      <c r="F5922">
        <v>90.338671042173388</v>
      </c>
      <c r="G5922">
        <v>6.4024787273222819E-2</v>
      </c>
      <c r="H5922">
        <v>-17.301587562191919</v>
      </c>
      <c r="I5922">
        <v>-292794.16656116821</v>
      </c>
      <c r="J5922">
        <v>38516821.767410047</v>
      </c>
      <c r="K5922">
        <v>206003132.99877301</v>
      </c>
      <c r="L5922">
        <v>2.2698598163407331</v>
      </c>
      <c r="M5922">
        <v>2.4599844735192198</v>
      </c>
      <c r="N5922">
        <v>4.7414147328048424</v>
      </c>
      <c r="O5922">
        <v>2.2411055424766362</v>
      </c>
      <c r="P5922">
        <v>1.8466033440163561</v>
      </c>
      <c r="Q5922">
        <v>4.7226324826401562</v>
      </c>
      <c r="R5922" s="2">
        <f t="shared" si="193"/>
        <v>-0.39613177127779503</v>
      </c>
      <c r="S5922">
        <v>15000000</v>
      </c>
      <c r="T5922">
        <v>2.2380008162325278</v>
      </c>
      <c r="U5922" s="2">
        <f t="shared" si="194"/>
        <v>-0.13853547658792467</v>
      </c>
      <c r="V5922">
        <v>2000000</v>
      </c>
    </row>
    <row r="5923" spans="1:22" x14ac:dyDescent="0.2">
      <c r="A5923" s="1">
        <v>5916</v>
      </c>
      <c r="B5923">
        <v>3.1303068319403382E-2</v>
      </c>
      <c r="C5923">
        <v>507212.0216879432</v>
      </c>
      <c r="D5923">
        <v>0.88304809244941584</v>
      </c>
      <c r="E5923">
        <v>82.601492493281071</v>
      </c>
      <c r="F5923">
        <v>86.863879109856086</v>
      </c>
      <c r="G5923">
        <v>6.3864039830857533E-2</v>
      </c>
      <c r="H5923">
        <v>-13.54477694271721</v>
      </c>
      <c r="I5923">
        <v>-232766.13054504959</v>
      </c>
      <c r="J5923">
        <v>35290085.002233513</v>
      </c>
      <c r="K5923">
        <v>189761442.82309949</v>
      </c>
      <c r="L5923">
        <v>2.3172874962656249</v>
      </c>
      <c r="M5923">
        <v>2.5388828966240968</v>
      </c>
      <c r="N5923">
        <v>4.8306404849386366</v>
      </c>
      <c r="O5923">
        <v>2.3206208592208601</v>
      </c>
      <c r="P5923">
        <v>1.927684932647342</v>
      </c>
      <c r="Q5923">
        <v>4.8101408862003963</v>
      </c>
      <c r="R5923" s="2">
        <f t="shared" si="193"/>
        <v>-0.42436606081855355</v>
      </c>
      <c r="S5923">
        <v>15000000</v>
      </c>
      <c r="T5923">
        <v>2.317232253402159</v>
      </c>
      <c r="U5923" s="2">
        <f t="shared" si="194"/>
        <v>-0.14602151856201376</v>
      </c>
      <c r="V5923">
        <v>2000000</v>
      </c>
    </row>
    <row r="5924" spans="1:22" x14ac:dyDescent="0.2">
      <c r="A5924" s="1">
        <v>5917</v>
      </c>
      <c r="B5924">
        <v>3.2737838971731333E-2</v>
      </c>
      <c r="C5924">
        <v>504004.84079196327</v>
      </c>
      <c r="D5924">
        <v>0.9222808121203907</v>
      </c>
      <c r="E5924">
        <v>78.878778189326198</v>
      </c>
      <c r="F5924">
        <v>86.809926738100344</v>
      </c>
      <c r="G5924">
        <v>7.2570076194372904E-2</v>
      </c>
      <c r="H5924">
        <v>-12.281563308645859</v>
      </c>
      <c r="I5924">
        <v>-187320.311965053</v>
      </c>
      <c r="J5924">
        <v>36690566.523818754</v>
      </c>
      <c r="K5924">
        <v>182129053.80748221</v>
      </c>
      <c r="L5924">
        <v>2.271329421936656</v>
      </c>
      <c r="M5924">
        <v>2.426252761875896</v>
      </c>
      <c r="N5924">
        <v>4.5501464650919363</v>
      </c>
      <c r="O5924">
        <v>2.2171724970161262</v>
      </c>
      <c r="P5924">
        <v>1.8400371204150481</v>
      </c>
      <c r="Q5924">
        <v>4.5304293374887292</v>
      </c>
      <c r="R5924" s="2">
        <f t="shared" si="193"/>
        <v>-0.43332951487329124</v>
      </c>
      <c r="S5924">
        <v>15000000</v>
      </c>
      <c r="T5924">
        <v>2.2139132345214101</v>
      </c>
      <c r="U5924" s="2">
        <f t="shared" si="194"/>
        <v>-0.14700085352413519</v>
      </c>
      <c r="V5924">
        <v>2000000</v>
      </c>
    </row>
    <row r="5925" spans="1:22" x14ac:dyDescent="0.2">
      <c r="A5925" s="1">
        <v>5918</v>
      </c>
      <c r="B5925">
        <v>3.2929542181940642E-2</v>
      </c>
      <c r="C5925">
        <v>522926.42137974931</v>
      </c>
      <c r="D5925">
        <v>0.9222555738973387</v>
      </c>
      <c r="E5925">
        <v>80.34711715774057</v>
      </c>
      <c r="F5925">
        <v>79.648203042047825</v>
      </c>
      <c r="G5925">
        <v>6.9514131484130076E-2</v>
      </c>
      <c r="H5925">
        <v>-11.875154488824229</v>
      </c>
      <c r="I5925">
        <v>-190415.11270294321</v>
      </c>
      <c r="J5925">
        <v>37638497.234885767</v>
      </c>
      <c r="K5925">
        <v>187214790.63702631</v>
      </c>
      <c r="L5925">
        <v>2.3133008065438232</v>
      </c>
      <c r="M5925">
        <v>2.462664030398666</v>
      </c>
      <c r="N5925">
        <v>4.5931540283673744</v>
      </c>
      <c r="O5925">
        <v>2.251071133334257</v>
      </c>
      <c r="P5925">
        <v>1.8686925306926001</v>
      </c>
      <c r="Q5925">
        <v>4.5739334793250066</v>
      </c>
      <c r="R5925" s="2">
        <f t="shared" si="193"/>
        <v>-0.41846079891206489</v>
      </c>
      <c r="S5925">
        <v>15000000</v>
      </c>
      <c r="T5925">
        <v>2.247893955812144</v>
      </c>
      <c r="U5925" s="2">
        <f t="shared" si="194"/>
        <v>-0.1411406985352347</v>
      </c>
      <c r="V5925">
        <v>2000000</v>
      </c>
    </row>
    <row r="5926" spans="1:22" x14ac:dyDescent="0.2">
      <c r="A5926" s="1">
        <v>5919</v>
      </c>
      <c r="B5926">
        <v>2.8158635832330501E-2</v>
      </c>
      <c r="C5926">
        <v>523190.11742504872</v>
      </c>
      <c r="D5926">
        <v>0.93275103911582402</v>
      </c>
      <c r="E5926">
        <v>80.614298245316576</v>
      </c>
      <c r="F5926">
        <v>80.355819974609176</v>
      </c>
      <c r="G5926">
        <v>7.4856356910473931E-2</v>
      </c>
      <c r="H5926">
        <v>-13.005387545985849</v>
      </c>
      <c r="I5926">
        <v>-191934.0823937227</v>
      </c>
      <c r="J5926">
        <v>38237944.876991898</v>
      </c>
      <c r="K5926">
        <v>188026266.34530291</v>
      </c>
      <c r="L5926">
        <v>2.0558042396792899</v>
      </c>
      <c r="M5926">
        <v>2.4000181227282051</v>
      </c>
      <c r="N5926">
        <v>4.505274158901754</v>
      </c>
      <c r="O5926">
        <v>2.1916882997570371</v>
      </c>
      <c r="P5926">
        <v>1.815729657232936</v>
      </c>
      <c r="Q5926">
        <v>4.4863549260739601</v>
      </c>
      <c r="R5926" s="2">
        <f t="shared" si="193"/>
        <v>-0.41993521727001321</v>
      </c>
      <c r="S5926">
        <v>15000000</v>
      </c>
      <c r="T5926">
        <v>2.1885609301307212</v>
      </c>
      <c r="U5926" s="2">
        <f t="shared" si="194"/>
        <v>-0.14269226270280169</v>
      </c>
      <c r="V5926">
        <v>2000000</v>
      </c>
    </row>
    <row r="5927" spans="1:22" x14ac:dyDescent="0.2">
      <c r="A5927" s="1">
        <v>5920</v>
      </c>
      <c r="B5927">
        <v>3.5493683031752203E-2</v>
      </c>
      <c r="C5927">
        <v>484539.76255736413</v>
      </c>
      <c r="D5927">
        <v>0.86665903954222445</v>
      </c>
      <c r="E5927">
        <v>86.784881236982685</v>
      </c>
      <c r="F5927">
        <v>84.91548064244293</v>
      </c>
      <c r="G5927">
        <v>7.4221293945073624E-2</v>
      </c>
      <c r="H5927">
        <v>-17.791670855649851</v>
      </c>
      <c r="I5927">
        <v>-256708.5527388505</v>
      </c>
      <c r="J5927">
        <v>33081189.769446611</v>
      </c>
      <c r="K5927">
        <v>191334079.6219281</v>
      </c>
      <c r="L5927">
        <v>2.4713988135090852</v>
      </c>
      <c r="M5927">
        <v>2.506856295367283</v>
      </c>
      <c r="N5927">
        <v>4.9575606283710307</v>
      </c>
      <c r="O5927">
        <v>2.2852547113258961</v>
      </c>
      <c r="P5927">
        <v>1.888860325280761</v>
      </c>
      <c r="Q5927">
        <v>4.9356922316469136</v>
      </c>
      <c r="R5927" s="2">
        <f t="shared" si="193"/>
        <v>-0.44111203802469062</v>
      </c>
      <c r="S5927">
        <v>15000000</v>
      </c>
      <c r="T5927">
        <v>2.2816398417213168</v>
      </c>
      <c r="U5927" s="2">
        <f t="shared" si="194"/>
        <v>-0.15818234994391095</v>
      </c>
      <c r="V5927">
        <v>2000000</v>
      </c>
    </row>
    <row r="5928" spans="1:22" x14ac:dyDescent="0.2">
      <c r="A5928" s="1">
        <v>5921</v>
      </c>
      <c r="B5928">
        <v>3.3086202159799412E-2</v>
      </c>
      <c r="C5928">
        <v>522983.90565042611</v>
      </c>
      <c r="D5928">
        <v>0.92150091069937101</v>
      </c>
      <c r="E5928">
        <v>72.102103687487016</v>
      </c>
      <c r="F5928">
        <v>80.80027196260113</v>
      </c>
      <c r="G5928">
        <v>6.6828855824485847E-2</v>
      </c>
      <c r="H5928">
        <v>-6.5438596079196927</v>
      </c>
      <c r="I5928">
        <v>-118292.3889215586</v>
      </c>
      <c r="J5928">
        <v>37888793.251238279</v>
      </c>
      <c r="K5928">
        <v>171064427.32765639</v>
      </c>
      <c r="L5928">
        <v>2.354569370887913</v>
      </c>
      <c r="M5928">
        <v>2.503085529013056</v>
      </c>
      <c r="N5928">
        <v>4.4579669892940856</v>
      </c>
      <c r="O5928">
        <v>2.2917066903519929</v>
      </c>
      <c r="P5928">
        <v>1.9056828188577151</v>
      </c>
      <c r="Q5928">
        <v>4.438873412542061</v>
      </c>
      <c r="R5928" s="2">
        <f t="shared" si="193"/>
        <v>-0.42830233597239037</v>
      </c>
      <c r="S5928">
        <v>15000000</v>
      </c>
      <c r="T5928">
        <v>2.288550501486645</v>
      </c>
      <c r="U5928" s="2">
        <f t="shared" si="194"/>
        <v>-0.13772219973155431</v>
      </c>
      <c r="V5928">
        <v>2000000</v>
      </c>
    </row>
    <row r="5929" spans="1:22" x14ac:dyDescent="0.2">
      <c r="A5929" s="1">
        <v>5922</v>
      </c>
      <c r="B5929">
        <v>3.2445048619561087E-2</v>
      </c>
      <c r="C5929">
        <v>523732.45105571533</v>
      </c>
      <c r="D5929">
        <v>0.8834623298326636</v>
      </c>
      <c r="E5929">
        <v>73.123169223812894</v>
      </c>
      <c r="F5929">
        <v>81.174445890076441</v>
      </c>
      <c r="G5929">
        <v>6.5043929200913467E-2</v>
      </c>
      <c r="H5929">
        <v>-7.5193448126087414</v>
      </c>
      <c r="I5929">
        <v>-136566.5308306785</v>
      </c>
      <c r="J5929">
        <v>36405394.092937149</v>
      </c>
      <c r="K5929">
        <v>173523613.02981901</v>
      </c>
      <c r="L5929">
        <v>2.4109687143936021</v>
      </c>
      <c r="M5929">
        <v>2.592702137183708</v>
      </c>
      <c r="N5929">
        <v>4.6532044697066386</v>
      </c>
      <c r="O5929">
        <v>2.3725608619444438</v>
      </c>
      <c r="P5929">
        <v>1.970182077265652</v>
      </c>
      <c r="Q5929">
        <v>4.633332892979924</v>
      </c>
      <c r="R5929" s="2">
        <f t="shared" si="193"/>
        <v>-0.42705144070248396</v>
      </c>
      <c r="S5929">
        <v>15000000</v>
      </c>
      <c r="T5929">
        <v>2.369276068842745</v>
      </c>
      <c r="U5929" s="2">
        <f t="shared" si="194"/>
        <v>-0.13844926612364145</v>
      </c>
      <c r="V5929">
        <v>2000000</v>
      </c>
    </row>
    <row r="5930" spans="1:22" x14ac:dyDescent="0.2">
      <c r="A5930" s="1">
        <v>5923</v>
      </c>
      <c r="B5930">
        <v>3.134645550733417E-2</v>
      </c>
      <c r="C5930">
        <v>537706.8520830858</v>
      </c>
      <c r="D5930">
        <v>0.91095093124703896</v>
      </c>
      <c r="E5930">
        <v>81.15518523455043</v>
      </c>
      <c r="F5930">
        <v>91.672131958304547</v>
      </c>
      <c r="G5930">
        <v>6.3139271016046231E-2</v>
      </c>
      <c r="H5930">
        <v>-13.895621460170821</v>
      </c>
      <c r="I5930">
        <v>-242250.16988425111</v>
      </c>
      <c r="J5930">
        <v>38251250.59070418</v>
      </c>
      <c r="K5930">
        <v>195198680.45514971</v>
      </c>
      <c r="L5930">
        <v>2.2399912552708301</v>
      </c>
      <c r="M5930">
        <v>2.4573162925046348</v>
      </c>
      <c r="N5930">
        <v>4.639608243465748</v>
      </c>
      <c r="O5930">
        <v>2.2434195080578561</v>
      </c>
      <c r="P5930">
        <v>1.8573025291682259</v>
      </c>
      <c r="Q5930">
        <v>4.6206955917011028</v>
      </c>
      <c r="R5930" s="2">
        <f t="shared" si="193"/>
        <v>-0.40763467026081479</v>
      </c>
      <c r="S5930">
        <v>15000000</v>
      </c>
      <c r="T5930">
        <v>2.240293226288395</v>
      </c>
      <c r="U5930" s="2">
        <f t="shared" si="194"/>
        <v>-0.13935341821857933</v>
      </c>
      <c r="V5930">
        <v>2000000</v>
      </c>
    </row>
    <row r="5931" spans="1:22" x14ac:dyDescent="0.2">
      <c r="A5931" s="1">
        <v>5924</v>
      </c>
      <c r="B5931">
        <v>2.9445559423304919E-2</v>
      </c>
      <c r="C5931">
        <v>516258.20483067993</v>
      </c>
      <c r="D5931">
        <v>0.92407908290254537</v>
      </c>
      <c r="E5931">
        <v>74.485884880889486</v>
      </c>
      <c r="F5931">
        <v>78.510643810214987</v>
      </c>
      <c r="G5931">
        <v>6.2927550203087407E-2</v>
      </c>
      <c r="H5931">
        <v>-6.8772809405274176</v>
      </c>
      <c r="I5931">
        <v>-130648.30081508021</v>
      </c>
      <c r="J5931">
        <v>37916510.277156942</v>
      </c>
      <c r="K5931">
        <v>174237558.61475721</v>
      </c>
      <c r="L5931">
        <v>2.1940833946138092</v>
      </c>
      <c r="M5931">
        <v>2.4882772090494418</v>
      </c>
      <c r="N5931">
        <v>4.4703182596288524</v>
      </c>
      <c r="O5931">
        <v>2.280154692305274</v>
      </c>
      <c r="P5931">
        <v>1.901760888785565</v>
      </c>
      <c r="Q5931">
        <v>4.4512386403100894</v>
      </c>
      <c r="R5931" s="2">
        <f t="shared" si="193"/>
        <v>-0.4268067330031014</v>
      </c>
      <c r="S5931">
        <v>15000000</v>
      </c>
      <c r="T5931">
        <v>2.2770008106187269</v>
      </c>
      <c r="U5931" s="2">
        <f t="shared" si="194"/>
        <v>-0.13831875956444165</v>
      </c>
      <c r="V5931">
        <v>2000000</v>
      </c>
    </row>
    <row r="5932" spans="1:22" x14ac:dyDescent="0.2">
      <c r="A5932" s="1">
        <v>5925</v>
      </c>
      <c r="B5932">
        <v>3.4154511400677323E-2</v>
      </c>
      <c r="C5932">
        <v>495260.82309840107</v>
      </c>
      <c r="D5932">
        <v>0.90149884737391228</v>
      </c>
      <c r="E5932">
        <v>81.910949636072957</v>
      </c>
      <c r="F5932">
        <v>88.869484734837144</v>
      </c>
      <c r="G5932">
        <v>7.0492385874364946E-2</v>
      </c>
      <c r="H5932">
        <v>-14.421530153717811</v>
      </c>
      <c r="I5932">
        <v>-222874.72148318091</v>
      </c>
      <c r="J5932">
        <v>35155343.879350483</v>
      </c>
      <c r="K5932">
        <v>186246862.99859059</v>
      </c>
      <c r="L5932">
        <v>2.368528953103457</v>
      </c>
      <c r="M5932">
        <v>2.4638253435235611</v>
      </c>
      <c r="N5932">
        <v>4.7204743657810813</v>
      </c>
      <c r="O5932">
        <v>2.2499632566544809</v>
      </c>
      <c r="P5932">
        <v>1.8656589209642791</v>
      </c>
      <c r="Q5932">
        <v>4.6998961975097986</v>
      </c>
      <c r="R5932" s="2">
        <f t="shared" si="193"/>
        <v>-0.43593432940669452</v>
      </c>
      <c r="S5932">
        <v>15000000</v>
      </c>
      <c r="T5932">
        <v>2.2465616632070882</v>
      </c>
      <c r="U5932" s="2">
        <f t="shared" si="194"/>
        <v>-0.15118439989329752</v>
      </c>
      <c r="V5932">
        <v>2000000</v>
      </c>
    </row>
    <row r="5933" spans="1:22" x14ac:dyDescent="0.2">
      <c r="A5933" s="1">
        <v>5926</v>
      </c>
      <c r="B5933">
        <v>3.070267105729408E-2</v>
      </c>
      <c r="C5933">
        <v>523702.92384608678</v>
      </c>
      <c r="D5933">
        <v>0.86466975637285082</v>
      </c>
      <c r="E5933">
        <v>86.635269729994803</v>
      </c>
      <c r="F5933">
        <v>89.058539523693995</v>
      </c>
      <c r="G5933">
        <v>6.39463035712034E-2</v>
      </c>
      <c r="H5933">
        <v>-17.32669547869266</v>
      </c>
      <c r="I5933">
        <v>-292277.94583537558</v>
      </c>
      <c r="J5933">
        <v>35597922.081974797</v>
      </c>
      <c r="K5933">
        <v>201531210.84059721</v>
      </c>
      <c r="L5933">
        <v>2.27962577435741</v>
      </c>
      <c r="M5933">
        <v>2.530703215285107</v>
      </c>
      <c r="N5933">
        <v>4.9361356797346092</v>
      </c>
      <c r="O5933">
        <v>2.307721386658462</v>
      </c>
      <c r="P5933">
        <v>1.907303862612737</v>
      </c>
      <c r="Q5933">
        <v>4.915813353607871</v>
      </c>
      <c r="R5933" s="2">
        <f t="shared" si="193"/>
        <v>-0.41170517678782403</v>
      </c>
      <c r="S5933">
        <v>15000000</v>
      </c>
      <c r="T5933">
        <v>2.3043620841939609</v>
      </c>
      <c r="U5933" s="2">
        <f t="shared" si="194"/>
        <v>-0.14556793917680508</v>
      </c>
      <c r="V5933">
        <v>2000000</v>
      </c>
    </row>
    <row r="5934" spans="1:22" x14ac:dyDescent="0.2">
      <c r="A5934" s="1">
        <v>5927</v>
      </c>
      <c r="B5934">
        <v>3.4622002102376238E-2</v>
      </c>
      <c r="C5934">
        <v>517077.3110286002</v>
      </c>
      <c r="D5934">
        <v>0.9025917142756601</v>
      </c>
      <c r="E5934">
        <v>80.033013275083391</v>
      </c>
      <c r="F5934">
        <v>84.007068175275492</v>
      </c>
      <c r="G5934">
        <v>6.473296893218633E-2</v>
      </c>
      <c r="H5934">
        <v>-11.601321031002589</v>
      </c>
      <c r="I5934">
        <v>-200014.4484696188</v>
      </c>
      <c r="J5934">
        <v>36799133.67593874</v>
      </c>
      <c r="K5934">
        <v>186546535.49050331</v>
      </c>
      <c r="L5934">
        <v>2.4246346664088541</v>
      </c>
      <c r="M5934">
        <v>2.503172536617841</v>
      </c>
      <c r="N5934">
        <v>4.6725692701941108</v>
      </c>
      <c r="O5934">
        <v>2.289279456249111</v>
      </c>
      <c r="P5934">
        <v>1.9028689005798809</v>
      </c>
      <c r="Q5934">
        <v>4.6529103133188006</v>
      </c>
      <c r="R5934" s="2">
        <f t="shared" si="193"/>
        <v>-0.42073120243958606</v>
      </c>
      <c r="S5934">
        <v>15000000</v>
      </c>
      <c r="T5934">
        <v>2.286029809438558</v>
      </c>
      <c r="U5934" s="2">
        <f t="shared" si="194"/>
        <v>-0.14195063873404795</v>
      </c>
      <c r="V5934">
        <v>2000000</v>
      </c>
    </row>
    <row r="5935" spans="1:22" x14ac:dyDescent="0.2">
      <c r="A5935" s="1">
        <v>5928</v>
      </c>
      <c r="B5935">
        <v>3.1075822433953279E-2</v>
      </c>
      <c r="C5935">
        <v>508578.54874126217</v>
      </c>
      <c r="D5935">
        <v>0.90162657615293051</v>
      </c>
      <c r="E5935">
        <v>82.230353878768398</v>
      </c>
      <c r="F5935">
        <v>80.442629858502656</v>
      </c>
      <c r="G5935">
        <v>7.0796145168465344E-2</v>
      </c>
      <c r="H5935">
        <v>-13.244995201143301</v>
      </c>
      <c r="I5935">
        <v>-205789.22802669619</v>
      </c>
      <c r="J5935">
        <v>36264250.079850137</v>
      </c>
      <c r="K5935">
        <v>187724643.26624611</v>
      </c>
      <c r="L5935">
        <v>2.246338049577171</v>
      </c>
      <c r="M5935">
        <v>2.4732964217952258</v>
      </c>
      <c r="N5935">
        <v>4.6828676965874942</v>
      </c>
      <c r="O5935">
        <v>2.260134196614092</v>
      </c>
      <c r="P5935">
        <v>1.8762328536481261</v>
      </c>
      <c r="Q5935">
        <v>4.6629187777379064</v>
      </c>
      <c r="R5935" s="2">
        <f t="shared" si="193"/>
        <v>-0.42599791713366214</v>
      </c>
      <c r="S5935">
        <v>15000000</v>
      </c>
      <c r="T5935">
        <v>2.2568366187759268</v>
      </c>
      <c r="U5935" s="2">
        <f t="shared" si="194"/>
        <v>-0.14590186030127339</v>
      </c>
      <c r="V5935">
        <v>2000000</v>
      </c>
    </row>
    <row r="5936" spans="1:22" x14ac:dyDescent="0.2">
      <c r="A5936" s="1">
        <v>5929</v>
      </c>
      <c r="B5936">
        <v>3.5078339158166508E-2</v>
      </c>
      <c r="C5936">
        <v>571358.66649254318</v>
      </c>
      <c r="D5936">
        <v>0.93819528726776102</v>
      </c>
      <c r="E5936">
        <v>74.910577752054124</v>
      </c>
      <c r="F5936">
        <v>86.408310624533698</v>
      </c>
      <c r="G5936">
        <v>6.5954795199721694E-2</v>
      </c>
      <c r="H5936">
        <v>-9.4923413347443262</v>
      </c>
      <c r="I5936">
        <v>-166475.35511801601</v>
      </c>
      <c r="J5936">
        <v>42183953.865249828</v>
      </c>
      <c r="K5936">
        <v>188130561.69065681</v>
      </c>
      <c r="L5936">
        <v>2.332586505326582</v>
      </c>
      <c r="M5936">
        <v>2.3962602766305192</v>
      </c>
      <c r="N5936">
        <v>4.3256758991735502</v>
      </c>
      <c r="O5936">
        <v>2.1889229015141738</v>
      </c>
      <c r="P5936">
        <v>1.8109856354104861</v>
      </c>
      <c r="Q5936">
        <v>4.3085264260754377</v>
      </c>
      <c r="R5936" s="2">
        <f t="shared" si="193"/>
        <v>-0.39645765188716681</v>
      </c>
      <c r="S5936">
        <v>15000000</v>
      </c>
      <c r="T5936">
        <v>2.1860880750831808</v>
      </c>
      <c r="U5936" s="2">
        <f t="shared" si="194"/>
        <v>-0.1295078245575485</v>
      </c>
      <c r="V5936">
        <v>2000000</v>
      </c>
    </row>
    <row r="5937" spans="1:22" x14ac:dyDescent="0.2">
      <c r="A5937" s="1">
        <v>5930</v>
      </c>
      <c r="B5937">
        <v>3.5401073358601903E-2</v>
      </c>
      <c r="C5937">
        <v>500758.52741979569</v>
      </c>
      <c r="D5937">
        <v>0.87593396793303924</v>
      </c>
      <c r="E5937">
        <v>74.943101479327268</v>
      </c>
      <c r="F5937">
        <v>93.454659799398172</v>
      </c>
      <c r="G5937">
        <v>7.2803666252370433E-2</v>
      </c>
      <c r="H5937">
        <v>-11.448856724519469</v>
      </c>
      <c r="I5937">
        <v>-175163.69374101891</v>
      </c>
      <c r="J5937">
        <v>34517909.90013814</v>
      </c>
      <c r="K5937">
        <v>175041231.51033929</v>
      </c>
      <c r="L5937">
        <v>2.4997531075739818</v>
      </c>
      <c r="M5937">
        <v>2.5492001963189042</v>
      </c>
      <c r="N5937">
        <v>4.7272902805061738</v>
      </c>
      <c r="O5937">
        <v>2.3279252439309941</v>
      </c>
      <c r="P5937">
        <v>1.9258598231575781</v>
      </c>
      <c r="Q5937">
        <v>4.7063321001274367</v>
      </c>
      <c r="R5937" s="2">
        <f t="shared" si="193"/>
        <v>-0.44334447717674313</v>
      </c>
      <c r="S5937">
        <v>15000000</v>
      </c>
      <c r="T5937">
        <v>2.324460834071679</v>
      </c>
      <c r="U5937" s="2">
        <f t="shared" si="194"/>
        <v>-0.14881963535328024</v>
      </c>
      <c r="V5937">
        <v>2000000</v>
      </c>
    </row>
    <row r="5938" spans="1:22" x14ac:dyDescent="0.2">
      <c r="A5938" s="1">
        <v>5931</v>
      </c>
      <c r="B5938">
        <v>3.2554086519849708E-2</v>
      </c>
      <c r="C5938">
        <v>575718.55980285816</v>
      </c>
      <c r="D5938">
        <v>0.87977911481844828</v>
      </c>
      <c r="E5938">
        <v>80.83175393632402</v>
      </c>
      <c r="F5938">
        <v>85.956259258798383</v>
      </c>
      <c r="G5938">
        <v>7.4505206575692692E-2</v>
      </c>
      <c r="H5938">
        <v>-16.669280762277179</v>
      </c>
      <c r="I5938">
        <v>-243850.71581275039</v>
      </c>
      <c r="J5938">
        <v>39859277.557185322</v>
      </c>
      <c r="K5938">
        <v>201404160.68394619</v>
      </c>
      <c r="L5938">
        <v>2.2592352825811211</v>
      </c>
      <c r="M5938">
        <v>2.432760618022495</v>
      </c>
      <c r="N5938">
        <v>4.6028533841327572</v>
      </c>
      <c r="O5938">
        <v>2.2124641128648772</v>
      </c>
      <c r="P5938">
        <v>1.8123136713994099</v>
      </c>
      <c r="Q5938">
        <v>4.5847037179491119</v>
      </c>
      <c r="R5938" s="2">
        <f t="shared" si="193"/>
        <v>-0.39431336757785918</v>
      </c>
      <c r="S5938">
        <v>15000000</v>
      </c>
      <c r="T5938">
        <v>2.2094639534362668</v>
      </c>
      <c r="U5938" s="2">
        <f t="shared" si="194"/>
        <v>-0.13560262565007569</v>
      </c>
      <c r="V5938">
        <v>2000000</v>
      </c>
    </row>
    <row r="5939" spans="1:22" x14ac:dyDescent="0.2">
      <c r="A5939" s="1">
        <v>5932</v>
      </c>
      <c r="B5939">
        <v>3.3737172796365782E-2</v>
      </c>
      <c r="C5939">
        <v>547884.25105576136</v>
      </c>
      <c r="D5939">
        <v>0.94086356858801312</v>
      </c>
      <c r="E5939">
        <v>80.475367354188108</v>
      </c>
      <c r="F5939">
        <v>89.124108501440176</v>
      </c>
      <c r="G5939">
        <v>7.3707544243425654E-2</v>
      </c>
      <c r="H5939">
        <v>-15.01551998692989</v>
      </c>
      <c r="I5939">
        <v>-223070.45700114971</v>
      </c>
      <c r="J5939">
        <v>40573909.865854457</v>
      </c>
      <c r="K5939">
        <v>195416516.37076011</v>
      </c>
      <c r="L5939">
        <v>2.2090287497036978</v>
      </c>
      <c r="M5939">
        <v>2.321500482529514</v>
      </c>
      <c r="N5939">
        <v>4.385329070148309</v>
      </c>
      <c r="O5939">
        <v>2.1157985139148772</v>
      </c>
      <c r="P5939">
        <v>1.7445165840040859</v>
      </c>
      <c r="Q5939">
        <v>4.3674990758397518</v>
      </c>
      <c r="R5939" s="2">
        <f t="shared" si="193"/>
        <v>-0.40658281336123631</v>
      </c>
      <c r="S5939">
        <v>15000000</v>
      </c>
      <c r="T5939">
        <v>2.1128511965925791</v>
      </c>
      <c r="U5939" s="2">
        <f t="shared" si="194"/>
        <v>-0.1393004722762842</v>
      </c>
      <c r="V5939">
        <v>2000000</v>
      </c>
    </row>
    <row r="5940" spans="1:22" x14ac:dyDescent="0.2">
      <c r="A5940" s="1">
        <v>5933</v>
      </c>
      <c r="B5940">
        <v>3.0077282400054191E-2</v>
      </c>
      <c r="C5940">
        <v>486970.73378261662</v>
      </c>
      <c r="D5940">
        <v>0.90552793743331594</v>
      </c>
      <c r="E5940">
        <v>80.341523252783773</v>
      </c>
      <c r="F5940">
        <v>78.940248904545768</v>
      </c>
      <c r="G5940">
        <v>6.9354483190851801E-2</v>
      </c>
      <c r="H5940">
        <v>-11.023341611590009</v>
      </c>
      <c r="I5940">
        <v>-177222.2222193433</v>
      </c>
      <c r="J5940">
        <v>34701577.136045411</v>
      </c>
      <c r="K5940">
        <v>178957241.6253227</v>
      </c>
      <c r="L5940">
        <v>2.2543157634664688</v>
      </c>
      <c r="M5940">
        <v>2.524150045549538</v>
      </c>
      <c r="N5940">
        <v>4.7264711928088401</v>
      </c>
      <c r="O5940">
        <v>2.310791096870604</v>
      </c>
      <c r="P5940">
        <v>1.926297696967916</v>
      </c>
      <c r="Q5940">
        <v>4.7056239391192456</v>
      </c>
      <c r="R5940" s="2">
        <f t="shared" si="193"/>
        <v>-0.44107438380906383</v>
      </c>
      <c r="S5940">
        <v>15000000</v>
      </c>
      <c r="T5940">
        <v>2.307345023312847</v>
      </c>
      <c r="U5940" s="2">
        <f t="shared" si="194"/>
        <v>-0.14912960165130948</v>
      </c>
      <c r="V5940">
        <v>2000000</v>
      </c>
    </row>
    <row r="5941" spans="1:22" x14ac:dyDescent="0.2">
      <c r="A5941" s="1">
        <v>5934</v>
      </c>
      <c r="B5941">
        <v>3.352705767564243E-2</v>
      </c>
      <c r="C5941">
        <v>544970.79723243334</v>
      </c>
      <c r="D5941">
        <v>0.87710081829352748</v>
      </c>
      <c r="E5941">
        <v>77.771740392349898</v>
      </c>
      <c r="F5941">
        <v>87.030216103189346</v>
      </c>
      <c r="G5941">
        <v>6.8286029133118042E-2</v>
      </c>
      <c r="H5941">
        <v>-12.4879380778313</v>
      </c>
      <c r="I5941">
        <v>-203654.38900990519</v>
      </c>
      <c r="J5941">
        <v>37615599.499163099</v>
      </c>
      <c r="K5941">
        <v>188740952.07386509</v>
      </c>
      <c r="L5941">
        <v>2.39226423534739</v>
      </c>
      <c r="M5941">
        <v>2.5244813706600708</v>
      </c>
      <c r="N5941">
        <v>4.6819899894345758</v>
      </c>
      <c r="O5941">
        <v>2.3033741764929769</v>
      </c>
      <c r="P5941">
        <v>1.9011879978277579</v>
      </c>
      <c r="Q5941">
        <v>4.6627577402715596</v>
      </c>
      <c r="R5941" s="2">
        <f t="shared" si="193"/>
        <v>-0.41077083048908292</v>
      </c>
      <c r="S5941">
        <v>15000000</v>
      </c>
      <c r="T5941">
        <v>2.3001950649282801</v>
      </c>
      <c r="U5941" s="2">
        <f t="shared" si="194"/>
        <v>-0.13801976236172109</v>
      </c>
      <c r="V5941">
        <v>2000000</v>
      </c>
    </row>
    <row r="5942" spans="1:22" x14ac:dyDescent="0.2">
      <c r="A5942" s="1">
        <v>5935</v>
      </c>
      <c r="B5942">
        <v>3.1461956815441089E-2</v>
      </c>
      <c r="C5942">
        <v>542353.156958409</v>
      </c>
      <c r="D5942">
        <v>0.90613274547073219</v>
      </c>
      <c r="E5942">
        <v>77.476489332649237</v>
      </c>
      <c r="F5942">
        <v>83.833330519488513</v>
      </c>
      <c r="G5942">
        <v>6.2456834348618928E-2</v>
      </c>
      <c r="H5942">
        <v>-10.077430194451191</v>
      </c>
      <c r="I5942">
        <v>-183959.4577590065</v>
      </c>
      <c r="J5942">
        <v>38743231.550637193</v>
      </c>
      <c r="K5942">
        <v>186827588.54199451</v>
      </c>
      <c r="L5942">
        <v>2.2809745488493869</v>
      </c>
      <c r="M5942">
        <v>2.4965569931114429</v>
      </c>
      <c r="N5942">
        <v>4.5713599327923857</v>
      </c>
      <c r="O5942">
        <v>2.2828456903105359</v>
      </c>
      <c r="P5942">
        <v>1.894614140823051</v>
      </c>
      <c r="Q5942">
        <v>4.5526874433528146</v>
      </c>
      <c r="R5942" s="2">
        <f t="shared" si="193"/>
        <v>-0.4084668394983535</v>
      </c>
      <c r="S5942">
        <v>15000000</v>
      </c>
      <c r="T5942">
        <v>2.27975910763287</v>
      </c>
      <c r="U5942" s="2">
        <f t="shared" si="194"/>
        <v>-0.13520767920349222</v>
      </c>
      <c r="V5942">
        <v>2000000</v>
      </c>
    </row>
    <row r="5943" spans="1:22" x14ac:dyDescent="0.2">
      <c r="A5943" s="1">
        <v>5936</v>
      </c>
      <c r="B5943">
        <v>3.8690138133313658E-2</v>
      </c>
      <c r="C5943">
        <v>524657.3053662884</v>
      </c>
      <c r="D5943">
        <v>0.91495516868883864</v>
      </c>
      <c r="E5943">
        <v>80.059508461114262</v>
      </c>
      <c r="F5943">
        <v>76.707626617172281</v>
      </c>
      <c r="G5943">
        <v>6.5886443851255347E-2</v>
      </c>
      <c r="H5943">
        <v>-10.407372484463689</v>
      </c>
      <c r="I5943">
        <v>-178691.34204916999</v>
      </c>
      <c r="J5943">
        <v>38114567.438485622</v>
      </c>
      <c r="K5943">
        <v>186378924.97783339</v>
      </c>
      <c r="L5943">
        <v>2.563096689507177</v>
      </c>
      <c r="M5943">
        <v>2.4718743092472839</v>
      </c>
      <c r="N5943">
        <v>4.5682428702081088</v>
      </c>
      <c r="O5943">
        <v>2.262128877887934</v>
      </c>
      <c r="P5943">
        <v>1.882921290197755</v>
      </c>
      <c r="Q5943">
        <v>4.5492623955339138</v>
      </c>
      <c r="R5943" s="2">
        <f t="shared" si="193"/>
        <v>-0.41548742510991737</v>
      </c>
      <c r="S5943">
        <v>15000000</v>
      </c>
      <c r="T5943">
        <v>2.2589913849182439</v>
      </c>
      <c r="U5943" s="2">
        <f t="shared" si="194"/>
        <v>-0.13869647305946098</v>
      </c>
      <c r="V5943">
        <v>2000000</v>
      </c>
    </row>
    <row r="5944" spans="1:22" x14ac:dyDescent="0.2">
      <c r="A5944" s="1">
        <v>5937</v>
      </c>
      <c r="B5944">
        <v>3.2281115823706213E-2</v>
      </c>
      <c r="C5944">
        <v>496388.64569108398</v>
      </c>
      <c r="D5944">
        <v>0.86047049168591649</v>
      </c>
      <c r="E5944">
        <v>78.296817817520207</v>
      </c>
      <c r="F5944">
        <v>87.615924717971168</v>
      </c>
      <c r="G5944">
        <v>6.8300710703798007E-2</v>
      </c>
      <c r="H5944">
        <v>-12.03030130568672</v>
      </c>
      <c r="I5944">
        <v>-195059.27957198661</v>
      </c>
      <c r="J5944">
        <v>33638259.333953612</v>
      </c>
      <c r="K5944">
        <v>179403801.79554021</v>
      </c>
      <c r="L5944">
        <v>2.4214364633963359</v>
      </c>
      <c r="M5944">
        <v>2.6082333079825419</v>
      </c>
      <c r="N5944">
        <v>4.8901439607277304</v>
      </c>
      <c r="O5944">
        <v>2.3836295935321319</v>
      </c>
      <c r="P5944">
        <v>1.9768400338670771</v>
      </c>
      <c r="Q5944">
        <v>4.8686377176489204</v>
      </c>
      <c r="R5944" s="2">
        <f t="shared" si="193"/>
        <v>-0.43978752469302618</v>
      </c>
      <c r="S5944">
        <v>15000000</v>
      </c>
      <c r="T5944">
        <v>2.3800745883163859</v>
      </c>
      <c r="U5944" s="2">
        <f t="shared" si="194"/>
        <v>-0.14914251884572896</v>
      </c>
      <c r="V5944">
        <v>2000000</v>
      </c>
    </row>
    <row r="5945" spans="1:22" x14ac:dyDescent="0.2">
      <c r="A5945" s="1">
        <v>5938</v>
      </c>
      <c r="B5945">
        <v>3.6135240012716008E-2</v>
      </c>
      <c r="C5945">
        <v>520416.64757717983</v>
      </c>
      <c r="D5945">
        <v>0.89214382177829088</v>
      </c>
      <c r="E5945">
        <v>76.220472654614412</v>
      </c>
      <c r="F5945">
        <v>78.727629485023144</v>
      </c>
      <c r="G5945">
        <v>7.4262026002554077E-2</v>
      </c>
      <c r="H5945">
        <v>-10.20810736752067</v>
      </c>
      <c r="I5945">
        <v>-155704.6602223528</v>
      </c>
      <c r="J5945">
        <v>36514812.691867419</v>
      </c>
      <c r="K5945">
        <v>178530764.5385364</v>
      </c>
      <c r="L5945">
        <v>2.509560371606995</v>
      </c>
      <c r="M5945">
        <v>2.5279408683528231</v>
      </c>
      <c r="N5945">
        <v>4.6326401348716519</v>
      </c>
      <c r="O5945">
        <v>2.3103035195150632</v>
      </c>
      <c r="P5945">
        <v>1.9143370241144551</v>
      </c>
      <c r="Q5945">
        <v>4.6128281043927108</v>
      </c>
      <c r="R5945" s="2">
        <f t="shared" si="193"/>
        <v>-0.42766176310152754</v>
      </c>
      <c r="S5945">
        <v>15000000</v>
      </c>
      <c r="T5945">
        <v>2.307028569472461</v>
      </c>
      <c r="U5945" s="2">
        <f t="shared" si="194"/>
        <v>-0.14175410351664791</v>
      </c>
      <c r="V5945">
        <v>2000000</v>
      </c>
    </row>
    <row r="5946" spans="1:22" x14ac:dyDescent="0.2">
      <c r="A5946" s="1">
        <v>5939</v>
      </c>
      <c r="B5946">
        <v>2.8241656065071539E-2</v>
      </c>
      <c r="C5946">
        <v>573033.95794577035</v>
      </c>
      <c r="D5946">
        <v>0.8998117763372655</v>
      </c>
      <c r="E5946">
        <v>81.56907810135661</v>
      </c>
      <c r="F5946">
        <v>88.657827136725103</v>
      </c>
      <c r="G5946">
        <v>6.9610575621973592E-2</v>
      </c>
      <c r="H5946">
        <v>-16.238402003603571</v>
      </c>
      <c r="I5946">
        <v>-254705.22595681189</v>
      </c>
      <c r="J5946">
        <v>40527025.962794773</v>
      </c>
      <c r="K5946">
        <v>203053535.9124462</v>
      </c>
      <c r="L5946">
        <v>2.050806171121514</v>
      </c>
      <c r="M5946">
        <v>2.404080187115857</v>
      </c>
      <c r="N5946">
        <v>4.5526734753274436</v>
      </c>
      <c r="O5946">
        <v>2.1885973923899451</v>
      </c>
      <c r="P5946">
        <v>1.798285625531989</v>
      </c>
      <c r="Q5946">
        <v>4.5348228542962277</v>
      </c>
      <c r="R5946" s="2">
        <f t="shared" si="193"/>
        <v>-0.3920909577186853</v>
      </c>
      <c r="S5946">
        <v>15000000</v>
      </c>
      <c r="T5946">
        <v>2.1856466654481048</v>
      </c>
      <c r="U5946" s="2">
        <f t="shared" si="194"/>
        <v>-0.13482273862247901</v>
      </c>
      <c r="V5946">
        <v>2000000</v>
      </c>
    </row>
    <row r="5947" spans="1:22" x14ac:dyDescent="0.2">
      <c r="A5947" s="1">
        <v>5940</v>
      </c>
      <c r="B5947">
        <v>3.5746085927911113E-2</v>
      </c>
      <c r="C5947">
        <v>487451.68172413291</v>
      </c>
      <c r="D5947">
        <v>0.87391255260920109</v>
      </c>
      <c r="E5947">
        <v>75.738773239124939</v>
      </c>
      <c r="F5947">
        <v>84.33956375165441</v>
      </c>
      <c r="G5947">
        <v>7.163046126176198E-2</v>
      </c>
      <c r="H5947">
        <v>-10.051522447351241</v>
      </c>
      <c r="I5947">
        <v>-158041.4527507523</v>
      </c>
      <c r="J5947">
        <v>33523106.531968482</v>
      </c>
      <c r="K5947">
        <v>171785156.4206194</v>
      </c>
      <c r="L5947">
        <v>2.5661770101288952</v>
      </c>
      <c r="M5947">
        <v>2.5999172334270271</v>
      </c>
      <c r="N5947">
        <v>4.7988220927931966</v>
      </c>
      <c r="O5947">
        <v>2.3782436156290219</v>
      </c>
      <c r="P5947">
        <v>1.975808347752595</v>
      </c>
      <c r="Q5947">
        <v>4.7772419751721102</v>
      </c>
      <c r="R5947" s="2">
        <f t="shared" si="193"/>
        <v>-0.44969613800634695</v>
      </c>
      <c r="S5947">
        <v>15000000</v>
      </c>
      <c r="T5947">
        <v>2.3746763988716229</v>
      </c>
      <c r="U5947" s="2">
        <f t="shared" si="194"/>
        <v>-0.14999374891438627</v>
      </c>
      <c r="V5947">
        <v>2000000</v>
      </c>
    </row>
    <row r="5948" spans="1:22" x14ac:dyDescent="0.2">
      <c r="A5948" s="1">
        <v>5941</v>
      </c>
      <c r="B5948">
        <v>3.5941909125512338E-2</v>
      </c>
      <c r="C5948">
        <v>488183.01426691079</v>
      </c>
      <c r="D5948">
        <v>0.93938934033976496</v>
      </c>
      <c r="E5948">
        <v>82.780112985825554</v>
      </c>
      <c r="F5948">
        <v>80.217664497833979</v>
      </c>
      <c r="G5948">
        <v>6.358264979934089E-2</v>
      </c>
      <c r="H5948">
        <v>-11.12355355499724</v>
      </c>
      <c r="I5948">
        <v>-194935.24536032529</v>
      </c>
      <c r="J5948">
        <v>35993296.944598123</v>
      </c>
      <c r="K5948">
        <v>184008838.50335231</v>
      </c>
      <c r="L5948">
        <v>2.445441649378985</v>
      </c>
      <c r="M5948">
        <v>2.4636914436373618</v>
      </c>
      <c r="N5948">
        <v>4.6407658205528186</v>
      </c>
      <c r="O5948">
        <v>2.257825376680914</v>
      </c>
      <c r="P5948">
        <v>1.888838444538004</v>
      </c>
      <c r="Q5948">
        <v>4.6206667286830836</v>
      </c>
      <c r="R5948" s="2">
        <f t="shared" si="193"/>
        <v>-0.43309860154375923</v>
      </c>
      <c r="S5948">
        <v>15000000</v>
      </c>
      <c r="T5948">
        <v>2.2545029750802739</v>
      </c>
      <c r="U5948" s="2">
        <f t="shared" si="194"/>
        <v>-0.14715051194633022</v>
      </c>
      <c r="V5948">
        <v>2000000</v>
      </c>
    </row>
    <row r="5949" spans="1:22" x14ac:dyDescent="0.2">
      <c r="A5949" s="1">
        <v>5942</v>
      </c>
      <c r="B5949">
        <v>3.4568418847177478E-2</v>
      </c>
      <c r="C5949">
        <v>518442.45939897501</v>
      </c>
      <c r="D5949">
        <v>0.90813724009608965</v>
      </c>
      <c r="E5949">
        <v>76.524593590293222</v>
      </c>
      <c r="F5949">
        <v>77.421061545508806</v>
      </c>
      <c r="G5949">
        <v>7.2006422692012018E-2</v>
      </c>
      <c r="H5949">
        <v>-9.5510424220793642</v>
      </c>
      <c r="I5949">
        <v>-151385.47942177069</v>
      </c>
      <c r="J5949">
        <v>36994926.085793242</v>
      </c>
      <c r="K5949">
        <v>178398706.23220581</v>
      </c>
      <c r="L5949">
        <v>2.4221377756867661</v>
      </c>
      <c r="M5949">
        <v>2.5063831022163661</v>
      </c>
      <c r="N5949">
        <v>4.581473108987181</v>
      </c>
      <c r="O5949">
        <v>2.2924251673430098</v>
      </c>
      <c r="P5949">
        <v>1.903670831356735</v>
      </c>
      <c r="Q5949">
        <v>4.5619181954212937</v>
      </c>
      <c r="R5949" s="2">
        <f t="shared" si="193"/>
        <v>-0.42682589422008432</v>
      </c>
      <c r="S5949">
        <v>15000000</v>
      </c>
      <c r="T5949">
        <v>2.289192719003915</v>
      </c>
      <c r="U5949" s="2">
        <f t="shared" si="194"/>
        <v>-0.1410056208221343</v>
      </c>
      <c r="V5949">
        <v>2000000</v>
      </c>
    </row>
    <row r="5950" spans="1:22" x14ac:dyDescent="0.2">
      <c r="A5950" s="1">
        <v>5943</v>
      </c>
      <c r="B5950">
        <v>3.2031416086000943E-2</v>
      </c>
      <c r="C5950">
        <v>540419.80950631853</v>
      </c>
      <c r="D5950">
        <v>0.92829848357592371</v>
      </c>
      <c r="E5950">
        <v>85.916916883843726</v>
      </c>
      <c r="F5950">
        <v>87.677017309748877</v>
      </c>
      <c r="G5950">
        <v>6.6356879295798088E-2</v>
      </c>
      <c r="H5950">
        <v>-16.782327928281191</v>
      </c>
      <c r="I5950">
        <v>-274112.65356410539</v>
      </c>
      <c r="J5950">
        <v>39392394.369739078</v>
      </c>
      <c r="K5950">
        <v>203932024.4209953</v>
      </c>
      <c r="L5950">
        <v>2.185254524720063</v>
      </c>
      <c r="M5950">
        <v>2.3658602528737922</v>
      </c>
      <c r="N5950">
        <v>4.5701796059595656</v>
      </c>
      <c r="O5950">
        <v>2.1576467165525131</v>
      </c>
      <c r="P5950">
        <v>1.7842537503923219</v>
      </c>
      <c r="Q5950">
        <v>4.5518148278454467</v>
      </c>
      <c r="R5950" s="2">
        <f t="shared" si="193"/>
        <v>-0.40183930824449626</v>
      </c>
      <c r="S5950">
        <v>15000000</v>
      </c>
      <c r="T5950">
        <v>2.1546109988893951</v>
      </c>
      <c r="U5950" s="2">
        <f t="shared" si="194"/>
        <v>-0.14069577006417489</v>
      </c>
      <c r="V5950">
        <v>2000000</v>
      </c>
    </row>
    <row r="5951" spans="1:22" x14ac:dyDescent="0.2">
      <c r="A5951" s="1">
        <v>5944</v>
      </c>
      <c r="B5951">
        <v>3.3559730127091403E-2</v>
      </c>
      <c r="C5951">
        <v>575402.89393210306</v>
      </c>
      <c r="D5951">
        <v>0.89240898678189728</v>
      </c>
      <c r="E5951">
        <v>82.227163399315728</v>
      </c>
      <c r="F5951">
        <v>76.955260942840326</v>
      </c>
      <c r="G5951">
        <v>6.4353459547263278E-2</v>
      </c>
      <c r="H5951">
        <v>-12.94820172685842</v>
      </c>
      <c r="I5951">
        <v>-224481.79942881429</v>
      </c>
      <c r="J5951">
        <v>40350565.007644087</v>
      </c>
      <c r="K5951">
        <v>201516256.47863781</v>
      </c>
      <c r="L5951">
        <v>2.3677533388047318</v>
      </c>
      <c r="M5951">
        <v>2.495617595751543</v>
      </c>
      <c r="N5951">
        <v>4.640203291513302</v>
      </c>
      <c r="O5951">
        <v>2.2781375899718959</v>
      </c>
      <c r="P5951">
        <v>1.8834415517363221</v>
      </c>
      <c r="Q5951">
        <v>4.6222746062062434</v>
      </c>
      <c r="R5951" s="2">
        <f t="shared" si="193"/>
        <v>-0.38637715161853492</v>
      </c>
      <c r="S5951">
        <v>15000000</v>
      </c>
      <c r="T5951">
        <v>2.275173958920925</v>
      </c>
      <c r="U5951" s="2">
        <f t="shared" si="194"/>
        <v>-0.13009008165338343</v>
      </c>
      <c r="V5951">
        <v>2000000</v>
      </c>
    </row>
    <row r="5952" spans="1:22" x14ac:dyDescent="0.2">
      <c r="A5952" s="1">
        <v>5945</v>
      </c>
      <c r="B5952">
        <v>3.4758481909406717E-2</v>
      </c>
      <c r="C5952">
        <v>575474.21084981877</v>
      </c>
      <c r="D5952">
        <v>0.88407312064389909</v>
      </c>
      <c r="E5952">
        <v>82.965113361970637</v>
      </c>
      <c r="F5952">
        <v>91.346473211397324</v>
      </c>
      <c r="G5952">
        <v>6.4204674922818381E-2</v>
      </c>
      <c r="H5952">
        <v>-16.757544813449119</v>
      </c>
      <c r="I5952">
        <v>-284337.131356186</v>
      </c>
      <c r="J5952">
        <v>40070888.862261683</v>
      </c>
      <c r="K5952">
        <v>207191016.90167689</v>
      </c>
      <c r="L5952">
        <v>2.3711144185407549</v>
      </c>
      <c r="M5952">
        <v>2.4456227883905148</v>
      </c>
      <c r="N5952">
        <v>4.6588845909942744</v>
      </c>
      <c r="O5952">
        <v>2.2269811698969031</v>
      </c>
      <c r="P5952">
        <v>1.8313950192662449</v>
      </c>
      <c r="Q5952">
        <v>4.6408307718122046</v>
      </c>
      <c r="R5952" s="2">
        <f t="shared" si="193"/>
        <v>-0.38751376707137702</v>
      </c>
      <c r="S5952">
        <v>15000000</v>
      </c>
      <c r="T5952">
        <v>2.2239968540811992</v>
      </c>
      <c r="U5952" s="2">
        <f t="shared" si="194"/>
        <v>-0.13400723167506914</v>
      </c>
      <c r="V5952">
        <v>2000000</v>
      </c>
    </row>
    <row r="5953" spans="1:22" x14ac:dyDescent="0.2">
      <c r="A5953" s="1">
        <v>5946</v>
      </c>
      <c r="B5953">
        <v>3.1645774250355307E-2</v>
      </c>
      <c r="C5953">
        <v>542703.7205580778</v>
      </c>
      <c r="D5953">
        <v>0.88715298318078917</v>
      </c>
      <c r="E5953">
        <v>85.604588209217297</v>
      </c>
      <c r="F5953">
        <v>82.75707042059274</v>
      </c>
      <c r="G5953">
        <v>6.3925888727713334E-2</v>
      </c>
      <c r="H5953">
        <v>-15.434629423331801</v>
      </c>
      <c r="I5953">
        <v>-263549.17681118188</v>
      </c>
      <c r="J5953">
        <v>37975287.565741397</v>
      </c>
      <c r="K5953">
        <v>202252759.20622849</v>
      </c>
      <c r="L5953">
        <v>2.2809738542768718</v>
      </c>
      <c r="M5953">
        <v>2.4868223413905151</v>
      </c>
      <c r="N5953">
        <v>4.7577004703140107</v>
      </c>
      <c r="O5953">
        <v>2.2697442975775779</v>
      </c>
      <c r="P5953">
        <v>1.8788638529885211</v>
      </c>
      <c r="Q5953">
        <v>4.7386503819971884</v>
      </c>
      <c r="R5953" s="2">
        <f t="shared" si="193"/>
        <v>-0.40040537305125884</v>
      </c>
      <c r="S5953">
        <v>15000000</v>
      </c>
      <c r="T5953">
        <v>2.2665952973975569</v>
      </c>
      <c r="U5953" s="2">
        <f t="shared" si="194"/>
        <v>-0.13873810293881025</v>
      </c>
      <c r="V5953">
        <v>2000000</v>
      </c>
    </row>
    <row r="5954" spans="1:22" x14ac:dyDescent="0.2">
      <c r="A5954" s="1">
        <v>5947</v>
      </c>
      <c r="B5954">
        <v>3.3460891390496163E-2</v>
      </c>
      <c r="C5954">
        <v>517307.61064245377</v>
      </c>
      <c r="D5954">
        <v>0.88838565968054595</v>
      </c>
      <c r="E5954">
        <v>77.182592528116615</v>
      </c>
      <c r="F5954">
        <v>93.18232568639128</v>
      </c>
      <c r="G5954">
        <v>6.8449169572745494E-2</v>
      </c>
      <c r="H5954">
        <v>-12.35926122736611</v>
      </c>
      <c r="I5954">
        <v>-200237.6652386561</v>
      </c>
      <c r="J5954">
        <v>36236469.633413918</v>
      </c>
      <c r="K5954">
        <v>183273010.9978959</v>
      </c>
      <c r="L5954">
        <v>2.371919122410775</v>
      </c>
      <c r="M5954">
        <v>2.5032862425860052</v>
      </c>
      <c r="N5954">
        <v>4.6722404980568699</v>
      </c>
      <c r="O5954">
        <v>2.2857233033562072</v>
      </c>
      <c r="P5954">
        <v>1.89141854321264</v>
      </c>
      <c r="Q5954">
        <v>4.6522762855024258</v>
      </c>
      <c r="R5954" s="2">
        <f t="shared" si="193"/>
        <v>-0.42729419777828259</v>
      </c>
      <c r="S5954">
        <v>15000000</v>
      </c>
      <c r="T5954">
        <v>2.2824231974521072</v>
      </c>
      <c r="U5954" s="2">
        <f t="shared" si="194"/>
        <v>-0.14437906369744552</v>
      </c>
      <c r="V5954">
        <v>2000000</v>
      </c>
    </row>
    <row r="5955" spans="1:22" x14ac:dyDescent="0.2">
      <c r="A5955" s="1">
        <v>5948</v>
      </c>
      <c r="B5955">
        <v>3.401600613928403E-2</v>
      </c>
      <c r="C5955">
        <v>569112.16334097215</v>
      </c>
      <c r="D5955">
        <v>0.86020903211867839</v>
      </c>
      <c r="E5955">
        <v>83.520882387229292</v>
      </c>
      <c r="F5955">
        <v>89.275290270331837</v>
      </c>
      <c r="G5955">
        <v>6.1747306460316308E-2</v>
      </c>
      <c r="H5955">
        <v>-16.197601263163929</v>
      </c>
      <c r="I5955">
        <v>-286314.86014573107</v>
      </c>
      <c r="J5955">
        <v>38420255.682471886</v>
      </c>
      <c r="K5955">
        <v>206177060.63675579</v>
      </c>
      <c r="L5955">
        <v>2.4296452981039671</v>
      </c>
      <c r="M5955">
        <v>2.5392370759581091</v>
      </c>
      <c r="N5955">
        <v>4.8346607050721113</v>
      </c>
      <c r="O5955">
        <v>2.3138133596508581</v>
      </c>
      <c r="P5955">
        <v>1.90557844400488</v>
      </c>
      <c r="Q5955">
        <v>4.8158312472995508</v>
      </c>
      <c r="R5955" s="2">
        <f t="shared" si="193"/>
        <v>-0.38946802932429686</v>
      </c>
      <c r="S5955">
        <v>15000000</v>
      </c>
      <c r="T5955">
        <v>2.3107008299381691</v>
      </c>
      <c r="U5955" s="2">
        <f t="shared" si="194"/>
        <v>-0.13451948056686444</v>
      </c>
      <c r="V5955">
        <v>2000000</v>
      </c>
    </row>
    <row r="5956" spans="1:22" x14ac:dyDescent="0.2">
      <c r="A5956" s="1">
        <v>5949</v>
      </c>
      <c r="B5956">
        <v>3.3671789472342201E-2</v>
      </c>
      <c r="C5956">
        <v>530158.34765721823</v>
      </c>
      <c r="D5956">
        <v>0.88463758392834591</v>
      </c>
      <c r="E5956">
        <v>81.466507093050836</v>
      </c>
      <c r="F5956">
        <v>87.728009609536869</v>
      </c>
      <c r="G5956">
        <v>7.1860217767992771E-2</v>
      </c>
      <c r="H5956">
        <v>-15.4750839566066</v>
      </c>
      <c r="I5956">
        <v>-234558.34568209021</v>
      </c>
      <c r="J5956">
        <v>36981810.665886261</v>
      </c>
      <c r="K5956">
        <v>193077565.084934</v>
      </c>
      <c r="L5956">
        <v>2.3420379522133161</v>
      </c>
      <c r="M5956">
        <v>2.462595030542563</v>
      </c>
      <c r="N5956">
        <v>4.6944547465718198</v>
      </c>
      <c r="O5956">
        <v>2.2445074157889979</v>
      </c>
      <c r="P5956">
        <v>1.8505460019304889</v>
      </c>
      <c r="Q5956">
        <v>4.6748928979506141</v>
      </c>
      <c r="R5956" s="2">
        <f t="shared" si="193"/>
        <v>-0.41670118634099007</v>
      </c>
      <c r="S5956">
        <v>15000000</v>
      </c>
      <c r="T5956">
        <v>2.2412738210777681</v>
      </c>
      <c r="U5956" s="2">
        <f t="shared" si="194"/>
        <v>-0.14406700946867548</v>
      </c>
      <c r="V5956">
        <v>2000000</v>
      </c>
    </row>
    <row r="5957" spans="1:22" x14ac:dyDescent="0.2">
      <c r="A5957" s="1">
        <v>5950</v>
      </c>
      <c r="B5957">
        <v>3.2936638062303417E-2</v>
      </c>
      <c r="C5957">
        <v>508318.22503208357</v>
      </c>
      <c r="D5957">
        <v>0.93511349788570031</v>
      </c>
      <c r="E5957">
        <v>86.308973484866996</v>
      </c>
      <c r="F5957">
        <v>87.435757293309393</v>
      </c>
      <c r="G5957">
        <v>7.2705432032243597E-2</v>
      </c>
      <c r="H5957">
        <v>-17.48886091026576</v>
      </c>
      <c r="I5957">
        <v>-258746.88992751981</v>
      </c>
      <c r="J5957">
        <v>37416393.71788872</v>
      </c>
      <c r="K5957">
        <v>197025916.31523669</v>
      </c>
      <c r="L5957">
        <v>2.1934831739775369</v>
      </c>
      <c r="M5957">
        <v>2.332968732789749</v>
      </c>
      <c r="N5957">
        <v>4.5685996266143736</v>
      </c>
      <c r="O5957">
        <v>2.1271590434921022</v>
      </c>
      <c r="P5957">
        <v>1.759661946786242</v>
      </c>
      <c r="Q5957">
        <v>4.5492649844936333</v>
      </c>
      <c r="R5957" s="2">
        <f t="shared" si="193"/>
        <v>-0.42320719040702054</v>
      </c>
      <c r="S5957">
        <v>15000000</v>
      </c>
      <c r="T5957">
        <v>2.1239630062608641</v>
      </c>
      <c r="U5957" s="2">
        <f t="shared" si="194"/>
        <v>-0.15024909590169699</v>
      </c>
      <c r="V5957">
        <v>2000000</v>
      </c>
    </row>
    <row r="5958" spans="1:22" x14ac:dyDescent="0.2">
      <c r="A5958" s="1">
        <v>5951</v>
      </c>
      <c r="B5958">
        <v>2.7919673995357591E-2</v>
      </c>
      <c r="C5958">
        <v>479851.01224362949</v>
      </c>
      <c r="D5958">
        <v>0.90086324170836529</v>
      </c>
      <c r="E5958">
        <v>75.829377219964428</v>
      </c>
      <c r="F5958">
        <v>84.220278776322417</v>
      </c>
      <c r="G5958">
        <v>7.4864462915888386E-2</v>
      </c>
      <c r="H5958">
        <v>-10.007970631678329</v>
      </c>
      <c r="I5958">
        <v>-150369.05599165129</v>
      </c>
      <c r="J5958">
        <v>34045135.639769763</v>
      </c>
      <c r="K5958">
        <v>170310712.20001271</v>
      </c>
      <c r="L5958">
        <v>2.1613349349553022</v>
      </c>
      <c r="M5958">
        <v>2.5270822933129642</v>
      </c>
      <c r="N5958">
        <v>4.6719150158770457</v>
      </c>
      <c r="O5958">
        <v>2.3123073873350339</v>
      </c>
      <c r="P5958">
        <v>1.9234281212011071</v>
      </c>
      <c r="Q5958">
        <v>4.6506657957347404</v>
      </c>
      <c r="R5958" s="2">
        <f t="shared" si="193"/>
        <v>-0.45482890998855829</v>
      </c>
      <c r="S5958">
        <v>15000000</v>
      </c>
      <c r="T5958">
        <v>2.308794868288373</v>
      </c>
      <c r="U5958" s="2">
        <f t="shared" si="194"/>
        <v>-0.15190536802761206</v>
      </c>
      <c r="V5958">
        <v>2000000</v>
      </c>
    </row>
    <row r="5959" spans="1:22" x14ac:dyDescent="0.2">
      <c r="A5959" s="1">
        <v>5952</v>
      </c>
      <c r="B5959">
        <v>3.3720836991159527E-2</v>
      </c>
      <c r="C5959">
        <v>492357.25827122509</v>
      </c>
      <c r="D5959">
        <v>0.8973631908641615</v>
      </c>
      <c r="E5959">
        <v>78.283188148170893</v>
      </c>
      <c r="F5959">
        <v>83.196632996846276</v>
      </c>
      <c r="G5959">
        <v>6.9131055189581903E-2</v>
      </c>
      <c r="H5959">
        <v>-10.845654513761881</v>
      </c>
      <c r="I5959">
        <v>-175427.16188922431</v>
      </c>
      <c r="J5959">
        <v>34554771.929771557</v>
      </c>
      <c r="K5959">
        <v>177392643.53856179</v>
      </c>
      <c r="L5959">
        <v>2.4305320171470628</v>
      </c>
      <c r="M5959">
        <v>2.5491101372689888</v>
      </c>
      <c r="N5959">
        <v>4.7463774766938469</v>
      </c>
      <c r="O5959">
        <v>2.3321957650611789</v>
      </c>
      <c r="P5959">
        <v>1.9399463315625449</v>
      </c>
      <c r="Q5959">
        <v>4.7254416538947721</v>
      </c>
      <c r="R5959" s="2">
        <f t="shared" si="193"/>
        <v>-0.44109055594242219</v>
      </c>
      <c r="S5959">
        <v>15000000</v>
      </c>
      <c r="T5959">
        <v>2.3287350509339442</v>
      </c>
      <c r="U5959" s="2">
        <f t="shared" si="194"/>
        <v>-0.14838866355388977</v>
      </c>
      <c r="V5959">
        <v>2000000</v>
      </c>
    </row>
    <row r="5960" spans="1:22" x14ac:dyDescent="0.2">
      <c r="A5960" s="1">
        <v>5953</v>
      </c>
      <c r="B5960">
        <v>3.2237027059805232E-2</v>
      </c>
      <c r="C5960">
        <v>568200.64960348897</v>
      </c>
      <c r="D5960">
        <v>0.89456847412255636</v>
      </c>
      <c r="E5960">
        <v>83.515972789926437</v>
      </c>
      <c r="F5960">
        <v>80.194790855246865</v>
      </c>
      <c r="G5960">
        <v>7.3203212389550257E-2</v>
      </c>
      <c r="H5960">
        <v>-16.422750049979431</v>
      </c>
      <c r="I5960">
        <v>-244552.77806646421</v>
      </c>
      <c r="J5960">
        <v>40000064.675759733</v>
      </c>
      <c r="K5960">
        <v>203440055.74897039</v>
      </c>
      <c r="L5960">
        <v>2.2361908679524198</v>
      </c>
      <c r="M5960">
        <v>2.4186468006880699</v>
      </c>
      <c r="N5960">
        <v>4.5970754774830356</v>
      </c>
      <c r="O5960">
        <v>2.2023094449538099</v>
      </c>
      <c r="P5960">
        <v>1.810859122714678</v>
      </c>
      <c r="Q5960">
        <v>4.5789896921762292</v>
      </c>
      <c r="R5960" s="2">
        <f t="shared" ref="R5960:R6023" si="195">(Q5960-N5960)/N5960*100</f>
        <v>-0.39341936836565938</v>
      </c>
      <c r="S5960">
        <v>15000000</v>
      </c>
      <c r="T5960">
        <v>2.1993198451031519</v>
      </c>
      <c r="U5960" s="2">
        <f t="shared" ref="U5960:U6023" si="196">(T5960-O5960)/O5960*100</f>
        <v>-0.13574840073033628</v>
      </c>
      <c r="V5960">
        <v>2000000</v>
      </c>
    </row>
    <row r="5961" spans="1:22" x14ac:dyDescent="0.2">
      <c r="A5961" s="1">
        <v>5954</v>
      </c>
      <c r="B5961">
        <v>3.577502732776227E-2</v>
      </c>
      <c r="C5961">
        <v>551120.5269257935</v>
      </c>
      <c r="D5961">
        <v>0.91320530512590681</v>
      </c>
      <c r="E5961">
        <v>85.132909031855121</v>
      </c>
      <c r="F5961">
        <v>77.840398196487087</v>
      </c>
      <c r="G5961">
        <v>6.836691936180482E-2</v>
      </c>
      <c r="H5961">
        <v>-14.85341559660027</v>
      </c>
      <c r="I5961">
        <v>-238248.0165513074</v>
      </c>
      <c r="J5961">
        <v>39910729.219722278</v>
      </c>
      <c r="K5961">
        <v>201913303.2901361</v>
      </c>
      <c r="L5961">
        <v>2.3777633649802881</v>
      </c>
      <c r="M5961">
        <v>2.405588585153442</v>
      </c>
      <c r="N5961">
        <v>4.566840664586798</v>
      </c>
      <c r="O5961">
        <v>2.1955973110963121</v>
      </c>
      <c r="P5961">
        <v>1.8173783725267769</v>
      </c>
      <c r="Q5961">
        <v>4.5487143963845469</v>
      </c>
      <c r="R5961" s="2">
        <f t="shared" si="195"/>
        <v>-0.39691045809436404</v>
      </c>
      <c r="S5961">
        <v>15000000</v>
      </c>
      <c r="T5961">
        <v>2.192601019379302</v>
      </c>
      <c r="U5961" s="2">
        <f t="shared" si="196"/>
        <v>-0.13646818120368279</v>
      </c>
      <c r="V5961">
        <v>2000000</v>
      </c>
    </row>
    <row r="5962" spans="1:22" x14ac:dyDescent="0.2">
      <c r="A5962" s="1">
        <v>5955</v>
      </c>
      <c r="B5962">
        <v>3.139584959858327E-2</v>
      </c>
      <c r="C5962">
        <v>537251.17313572427</v>
      </c>
      <c r="D5962">
        <v>0.88445118111052146</v>
      </c>
      <c r="E5962">
        <v>86.809275847920716</v>
      </c>
      <c r="F5962">
        <v>80.034140566006997</v>
      </c>
      <c r="G5962">
        <v>7.4800476705712535E-2</v>
      </c>
      <c r="H5962">
        <v>-18.157286496065339</v>
      </c>
      <c r="I5962">
        <v>-261442.7394726183</v>
      </c>
      <c r="J5962">
        <v>37740726.82960441</v>
      </c>
      <c r="K5962">
        <v>202391481.58152679</v>
      </c>
      <c r="L5962">
        <v>2.198873154958914</v>
      </c>
      <c r="M5962">
        <v>2.413781288740064</v>
      </c>
      <c r="N5962">
        <v>4.6976162121221234</v>
      </c>
      <c r="O5962">
        <v>2.1977050242825782</v>
      </c>
      <c r="P5962">
        <v>1.809279621582164</v>
      </c>
      <c r="Q5962">
        <v>4.6784477264368753</v>
      </c>
      <c r="R5962" s="2">
        <f t="shared" si="195"/>
        <v>-0.40804707791547817</v>
      </c>
      <c r="S5962">
        <v>15000000</v>
      </c>
      <c r="T5962">
        <v>2.1945364528896381</v>
      </c>
      <c r="U5962" s="2">
        <f t="shared" si="196"/>
        <v>-0.1441763729859282</v>
      </c>
      <c r="V5962">
        <v>2000000</v>
      </c>
    </row>
    <row r="5963" spans="1:22" x14ac:dyDescent="0.2">
      <c r="A5963" s="1">
        <v>5956</v>
      </c>
      <c r="B5963">
        <v>3.6922432025238171E-2</v>
      </c>
      <c r="C5963">
        <v>477294.07916572143</v>
      </c>
      <c r="D5963">
        <v>0.9071915966640034</v>
      </c>
      <c r="E5963">
        <v>74.66894279978122</v>
      </c>
      <c r="F5963">
        <v>85.605650535951412</v>
      </c>
      <c r="G5963">
        <v>6.7660408012070919E-2</v>
      </c>
      <c r="H5963">
        <v>-8.3182840127785092</v>
      </c>
      <c r="I5963">
        <v>-141307.11967470561</v>
      </c>
      <c r="J5963">
        <v>34074504.966048948</v>
      </c>
      <c r="K5963">
        <v>167780522.7896913</v>
      </c>
      <c r="L5963">
        <v>2.5681297602590178</v>
      </c>
      <c r="M5963">
        <v>2.550996315138029</v>
      </c>
      <c r="N5963">
        <v>4.6645116983807711</v>
      </c>
      <c r="O5963">
        <v>2.337420460909041</v>
      </c>
      <c r="P5963">
        <v>1.950385085722607</v>
      </c>
      <c r="Q5963">
        <v>4.6432807932596267</v>
      </c>
      <c r="R5963" s="2">
        <f t="shared" si="195"/>
        <v>-0.45515814931956095</v>
      </c>
      <c r="S5963">
        <v>15000000</v>
      </c>
      <c r="T5963">
        <v>2.3339109693551592</v>
      </c>
      <c r="U5963" s="2">
        <f t="shared" si="196"/>
        <v>-0.15014378510732027</v>
      </c>
      <c r="V5963">
        <v>2000000</v>
      </c>
    </row>
    <row r="5964" spans="1:22" x14ac:dyDescent="0.2">
      <c r="A5964" s="1">
        <v>5957</v>
      </c>
      <c r="B5964">
        <v>3.7447365708739827E-2</v>
      </c>
      <c r="C5964">
        <v>500713.16302243993</v>
      </c>
      <c r="D5964">
        <v>0.86696367930132678</v>
      </c>
      <c r="E5964">
        <v>87.278901134378799</v>
      </c>
      <c r="F5964">
        <v>91.111738013722899</v>
      </c>
      <c r="G5964">
        <v>7.4240707820722118E-2</v>
      </c>
      <c r="H5964">
        <v>-20.399431849885609</v>
      </c>
      <c r="I5964">
        <v>-292332.71583873092</v>
      </c>
      <c r="J5964">
        <v>34129486.402413093</v>
      </c>
      <c r="K5964">
        <v>197764654.2174114</v>
      </c>
      <c r="L5964">
        <v>2.4983710276322171</v>
      </c>
      <c r="M5964">
        <v>2.447186498023509</v>
      </c>
      <c r="N5964">
        <v>4.9023952132401272</v>
      </c>
      <c r="O5964">
        <v>2.22522529149217</v>
      </c>
      <c r="P5964">
        <v>1.828163930040682</v>
      </c>
      <c r="Q5964">
        <v>4.8811985103816573</v>
      </c>
      <c r="R5964" s="2">
        <f t="shared" si="195"/>
        <v>-0.4323744197779677</v>
      </c>
      <c r="S5964">
        <v>15000000</v>
      </c>
      <c r="T5964">
        <v>2.221721453609264</v>
      </c>
      <c r="U5964" s="2">
        <f t="shared" si="196"/>
        <v>-0.1574599163645318</v>
      </c>
      <c r="V5964">
        <v>2000000</v>
      </c>
    </row>
    <row r="5965" spans="1:22" x14ac:dyDescent="0.2">
      <c r="A5965" s="1">
        <v>5958</v>
      </c>
      <c r="B5965">
        <v>3.2672720325075351E-2</v>
      </c>
      <c r="C5965">
        <v>568272.33997407975</v>
      </c>
      <c r="D5965">
        <v>0.9054295485422128</v>
      </c>
      <c r="E5965">
        <v>79.441117657458875</v>
      </c>
      <c r="F5965">
        <v>82.153785694948198</v>
      </c>
      <c r="G5965">
        <v>6.9555792011918624E-2</v>
      </c>
      <c r="H5965">
        <v>-13.005849701645451</v>
      </c>
      <c r="I5965">
        <v>-208254.815034367</v>
      </c>
      <c r="J5965">
        <v>40490819.035526723</v>
      </c>
      <c r="K5965">
        <v>196048650.7136156</v>
      </c>
      <c r="L5965">
        <v>2.2735060026832108</v>
      </c>
      <c r="M5965">
        <v>2.4381408178267141</v>
      </c>
      <c r="N5965">
        <v>4.5210090814937596</v>
      </c>
      <c r="O5965">
        <v>2.2239004098025732</v>
      </c>
      <c r="P5965">
        <v>1.834720947175035</v>
      </c>
      <c r="Q5965">
        <v>4.5031424984209556</v>
      </c>
      <c r="R5965" s="2">
        <f t="shared" si="195"/>
        <v>-0.39519016110670552</v>
      </c>
      <c r="S5965">
        <v>15000000</v>
      </c>
      <c r="T5965">
        <v>2.220947044318017</v>
      </c>
      <c r="U5965" s="2">
        <f t="shared" si="196"/>
        <v>-0.13280115744114385</v>
      </c>
      <c r="V5965">
        <v>2000000</v>
      </c>
    </row>
    <row r="5966" spans="1:22" x14ac:dyDescent="0.2">
      <c r="A5966" s="1">
        <v>5959</v>
      </c>
      <c r="B5966">
        <v>3.1284260582024312E-2</v>
      </c>
      <c r="C5966">
        <v>506572.16790397459</v>
      </c>
      <c r="D5966">
        <v>0.87774317075831121</v>
      </c>
      <c r="E5966">
        <v>75.780824154708597</v>
      </c>
      <c r="F5966">
        <v>83.683033619279882</v>
      </c>
      <c r="G5966">
        <v>7.0553410653481877E-2</v>
      </c>
      <c r="H5966">
        <v>-10.135499856100621</v>
      </c>
      <c r="I5966">
        <v>-162349.89768850009</v>
      </c>
      <c r="J5966">
        <v>34990784.061336122</v>
      </c>
      <c r="K5966">
        <v>175752606.46189091</v>
      </c>
      <c r="L5966">
        <v>2.3462541456280102</v>
      </c>
      <c r="M5966">
        <v>2.5764296485668039</v>
      </c>
      <c r="N5966">
        <v>4.7357226923148774</v>
      </c>
      <c r="O5966">
        <v>2.355508203655583</v>
      </c>
      <c r="P5966">
        <v>1.953762782807231</v>
      </c>
      <c r="Q5966">
        <v>4.7150477459999838</v>
      </c>
      <c r="R5966" s="2">
        <f t="shared" si="195"/>
        <v>-0.43657426032239816</v>
      </c>
      <c r="S5966">
        <v>15000000</v>
      </c>
      <c r="T5966">
        <v>2.3520906126930212</v>
      </c>
      <c r="U5966" s="2">
        <f t="shared" si="196"/>
        <v>-0.14508932540578368</v>
      </c>
      <c r="V5966">
        <v>2000000</v>
      </c>
    </row>
    <row r="5967" spans="1:22" x14ac:dyDescent="0.2">
      <c r="A5967" s="1">
        <v>5960</v>
      </c>
      <c r="B5967">
        <v>2.9212550778443772E-2</v>
      </c>
      <c r="C5967">
        <v>578318.13796934288</v>
      </c>
      <c r="D5967">
        <v>0.88019500355662261</v>
      </c>
      <c r="E5967">
        <v>72.196993495308689</v>
      </c>
      <c r="F5967">
        <v>91.106156773697535</v>
      </c>
      <c r="G5967">
        <v>6.2250039011940858E-2</v>
      </c>
      <c r="H5967">
        <v>-8.7483546956189393</v>
      </c>
      <c r="I5967">
        <v>-164722.39441607471</v>
      </c>
      <c r="J5967">
        <v>40058185.625079818</v>
      </c>
      <c r="K5967">
        <v>184637420.73319671</v>
      </c>
      <c r="L5967">
        <v>2.2170500025400921</v>
      </c>
      <c r="M5967">
        <v>2.5432722738565099</v>
      </c>
      <c r="N5967">
        <v>4.5450912341208012</v>
      </c>
      <c r="O5967">
        <v>2.321879926019403</v>
      </c>
      <c r="P5967">
        <v>1.915441603622162</v>
      </c>
      <c r="Q5967">
        <v>4.527031689718191</v>
      </c>
      <c r="R5967" s="2">
        <f t="shared" si="195"/>
        <v>-0.39734173578373888</v>
      </c>
      <c r="S5967">
        <v>15000000</v>
      </c>
      <c r="T5967">
        <v>2.3188946638185581</v>
      </c>
      <c r="U5967" s="2">
        <f t="shared" si="196"/>
        <v>-0.12857091219022335</v>
      </c>
      <c r="V5967">
        <v>2000000</v>
      </c>
    </row>
    <row r="5968" spans="1:22" x14ac:dyDescent="0.2">
      <c r="A5968" s="1">
        <v>5961</v>
      </c>
      <c r="B5968">
        <v>3.6062327857180103E-2</v>
      </c>
      <c r="C5968">
        <v>487283.37626474717</v>
      </c>
      <c r="D5968">
        <v>0.89644646249188265</v>
      </c>
      <c r="E5968">
        <v>78.208384605191284</v>
      </c>
      <c r="F5968">
        <v>80.716798654457548</v>
      </c>
      <c r="G5968">
        <v>7.3153799142256323E-2</v>
      </c>
      <c r="H5968">
        <v>-10.87248683811015</v>
      </c>
      <c r="I5968">
        <v>-165966.93502654941</v>
      </c>
      <c r="J5968">
        <v>34375626.044014446</v>
      </c>
      <c r="K5968">
        <v>175574420.6428971</v>
      </c>
      <c r="L5968">
        <v>2.5161146887552759</v>
      </c>
      <c r="M5968">
        <v>2.5337022874479951</v>
      </c>
      <c r="N5968">
        <v>4.7197677526287602</v>
      </c>
      <c r="O5968">
        <v>2.3179052896273689</v>
      </c>
      <c r="P5968">
        <v>1.927794336667606</v>
      </c>
      <c r="Q5968">
        <v>4.6987228244270796</v>
      </c>
      <c r="R5968" s="2">
        <f t="shared" si="195"/>
        <v>-0.44588906286669161</v>
      </c>
      <c r="S5968">
        <v>15000000</v>
      </c>
      <c r="T5968">
        <v>2.3144265402592041</v>
      </c>
      <c r="U5968" s="2">
        <f t="shared" si="196"/>
        <v>-0.15008160099259168</v>
      </c>
      <c r="V5968">
        <v>2000000</v>
      </c>
    </row>
    <row r="5969" spans="1:22" x14ac:dyDescent="0.2">
      <c r="A5969" s="1">
        <v>5962</v>
      </c>
      <c r="B5969">
        <v>3.2918109399729702E-2</v>
      </c>
      <c r="C5969">
        <v>480213.29415416619</v>
      </c>
      <c r="D5969">
        <v>0.93977324629036274</v>
      </c>
      <c r="E5969">
        <v>76.280476070882031</v>
      </c>
      <c r="F5969">
        <v>78.79590021244924</v>
      </c>
      <c r="G5969">
        <v>7.430987275511107E-2</v>
      </c>
      <c r="H5969">
        <v>-8.7385205129701014</v>
      </c>
      <c r="I5969">
        <v>-134420.22826940799</v>
      </c>
      <c r="J5969">
        <v>35603504.173012629</v>
      </c>
      <c r="K5969">
        <v>169962519.28291121</v>
      </c>
      <c r="L5969">
        <v>2.3066109339845391</v>
      </c>
      <c r="M5969">
        <v>2.4529398029308189</v>
      </c>
      <c r="N5969">
        <v>4.5003658508124884</v>
      </c>
      <c r="O5969">
        <v>2.2473741219074799</v>
      </c>
      <c r="P5969">
        <v>1.8760016160745769</v>
      </c>
      <c r="Q5969">
        <v>4.4800467109191624</v>
      </c>
      <c r="R5969" s="2">
        <f t="shared" si="195"/>
        <v>-0.45149973506393098</v>
      </c>
      <c r="S5969">
        <v>15000000</v>
      </c>
      <c r="T5969">
        <v>2.2440153461308072</v>
      </c>
      <c r="U5969" s="2">
        <f t="shared" si="196"/>
        <v>-0.1494533439684648</v>
      </c>
      <c r="V5969">
        <v>2000000</v>
      </c>
    </row>
    <row r="5970" spans="1:22" x14ac:dyDescent="0.2">
      <c r="A5970" s="1">
        <v>5963</v>
      </c>
      <c r="B5970">
        <v>3.3996440444611239E-2</v>
      </c>
      <c r="C5970">
        <v>495205.9914442416</v>
      </c>
      <c r="D5970">
        <v>0.91019488859706799</v>
      </c>
      <c r="E5970">
        <v>79.935013892280764</v>
      </c>
      <c r="F5970">
        <v>80.324442573441146</v>
      </c>
      <c r="G5970">
        <v>6.6674073075013995E-2</v>
      </c>
      <c r="H5970">
        <v>-10.74923588073808</v>
      </c>
      <c r="I5970">
        <v>-180556.84221951119</v>
      </c>
      <c r="J5970">
        <v>35303439.177394241</v>
      </c>
      <c r="K5970">
        <v>180384173.524259</v>
      </c>
      <c r="L5970">
        <v>2.420618830910525</v>
      </c>
      <c r="M5970">
        <v>2.524793670695419</v>
      </c>
      <c r="N5970">
        <v>4.7090061008414432</v>
      </c>
      <c r="O5970">
        <v>2.3114022608603411</v>
      </c>
      <c r="P5970">
        <v>1.926415863043941</v>
      </c>
      <c r="Q5970">
        <v>4.6885142564534519</v>
      </c>
      <c r="R5970" s="2">
        <f t="shared" si="195"/>
        <v>-0.43516283370985009</v>
      </c>
      <c r="S5970">
        <v>15000000</v>
      </c>
      <c r="T5970">
        <v>2.3080149368441152</v>
      </c>
      <c r="U5970" s="2">
        <f t="shared" si="196"/>
        <v>-0.14654844263088426</v>
      </c>
      <c r="V5970">
        <v>2000000</v>
      </c>
    </row>
    <row r="5971" spans="1:22" x14ac:dyDescent="0.2">
      <c r="A5971" s="1">
        <v>5964</v>
      </c>
      <c r="B5971">
        <v>3.6572210542448087E-2</v>
      </c>
      <c r="C5971">
        <v>497165.63713649579</v>
      </c>
      <c r="D5971">
        <v>0.89895567044313329</v>
      </c>
      <c r="E5971">
        <v>72.241769788729684</v>
      </c>
      <c r="F5971">
        <v>89.466458569143654</v>
      </c>
      <c r="G5971">
        <v>7.1707682159104655E-2</v>
      </c>
      <c r="H5971">
        <v>-8.3934821952720036</v>
      </c>
      <c r="I5971">
        <v>-135100.60236723721</v>
      </c>
      <c r="J5971">
        <v>35041616.770138279</v>
      </c>
      <c r="K5971">
        <v>167772177.80614391</v>
      </c>
      <c r="L5971">
        <v>2.545006954788736</v>
      </c>
      <c r="M5971">
        <v>2.545795110901615</v>
      </c>
      <c r="N5971">
        <v>4.6108985661911026</v>
      </c>
      <c r="O5971">
        <v>2.3289243940585158</v>
      </c>
      <c r="P5971">
        <v>1.933679262934622</v>
      </c>
      <c r="Q5971">
        <v>4.5902536117436652</v>
      </c>
      <c r="R5971" s="2">
        <f t="shared" si="195"/>
        <v>-0.44774254195948338</v>
      </c>
      <c r="S5971">
        <v>15000000</v>
      </c>
      <c r="T5971">
        <v>2.3255117607840519</v>
      </c>
      <c r="U5971" s="2">
        <f t="shared" si="196"/>
        <v>-0.14653259174793998</v>
      </c>
      <c r="V5971">
        <v>2000000</v>
      </c>
    </row>
    <row r="5972" spans="1:22" x14ac:dyDescent="0.2">
      <c r="A5972" s="1">
        <v>5965</v>
      </c>
      <c r="B5972">
        <v>3.1717727011758831E-2</v>
      </c>
      <c r="C5972">
        <v>523151.74994898081</v>
      </c>
      <c r="D5972">
        <v>0.91846284697341729</v>
      </c>
      <c r="E5972">
        <v>79.024874137788018</v>
      </c>
      <c r="F5972">
        <v>88.626497417659436</v>
      </c>
      <c r="G5972">
        <v>6.8675202659725626E-2</v>
      </c>
      <c r="H5972">
        <v>-12.550013760389991</v>
      </c>
      <c r="I5972">
        <v>-202576.33188973929</v>
      </c>
      <c r="J5972">
        <v>37715075.21141801</v>
      </c>
      <c r="K5972">
        <v>187058047.60719061</v>
      </c>
      <c r="L5972">
        <v>2.23947083448707</v>
      </c>
      <c r="M5972">
        <v>2.4395272554853209</v>
      </c>
      <c r="N5972">
        <v>4.5642216699971527</v>
      </c>
      <c r="O5972">
        <v>2.2282558678480511</v>
      </c>
      <c r="P5972">
        <v>1.846432499017804</v>
      </c>
      <c r="Q5972">
        <v>4.5450401470138679</v>
      </c>
      <c r="R5972" s="2">
        <f t="shared" si="195"/>
        <v>-0.42025835663009681</v>
      </c>
      <c r="S5972">
        <v>15000000</v>
      </c>
      <c r="T5972">
        <v>2.22508514137566</v>
      </c>
      <c r="U5972" s="2">
        <f t="shared" si="196"/>
        <v>-0.14229633670630348</v>
      </c>
      <c r="V5972">
        <v>2000000</v>
      </c>
    </row>
    <row r="5973" spans="1:22" x14ac:dyDescent="0.2">
      <c r="A5973" s="1">
        <v>5966</v>
      </c>
      <c r="B5973">
        <v>3.2228003369833023E-2</v>
      </c>
      <c r="C5973">
        <v>536707.64627976681</v>
      </c>
      <c r="D5973">
        <v>0.88675327961470463</v>
      </c>
      <c r="E5973">
        <v>80.951791706012898</v>
      </c>
      <c r="F5973">
        <v>92.111637121549165</v>
      </c>
      <c r="G5973">
        <v>7.0251712309591791E-2</v>
      </c>
      <c r="H5973">
        <v>-15.93549517522283</v>
      </c>
      <c r="I5973">
        <v>-246723.83531761909</v>
      </c>
      <c r="J5973">
        <v>37238509.739368036</v>
      </c>
      <c r="K5973">
        <v>194665961.2331773</v>
      </c>
      <c r="L5973">
        <v>2.277995311627306</v>
      </c>
      <c r="M5973">
        <v>2.4624637103727451</v>
      </c>
      <c r="N5973">
        <v>4.6982096605261381</v>
      </c>
      <c r="O5973">
        <v>2.2431456508624752</v>
      </c>
      <c r="P5973">
        <v>1.846631999176783</v>
      </c>
      <c r="Q5973">
        <v>4.6787826590954307</v>
      </c>
      <c r="R5973" s="2">
        <f t="shared" si="195"/>
        <v>-0.41349796697944391</v>
      </c>
      <c r="S5973">
        <v>15000000</v>
      </c>
      <c r="T5973">
        <v>2.2399343465375172</v>
      </c>
      <c r="U5973" s="2">
        <f t="shared" si="196"/>
        <v>-0.14316075836284858</v>
      </c>
      <c r="V5973">
        <v>2000000</v>
      </c>
    </row>
    <row r="5974" spans="1:22" x14ac:dyDescent="0.2">
      <c r="A5974" s="1">
        <v>5967</v>
      </c>
      <c r="B5974">
        <v>3.0633065058774701E-2</v>
      </c>
      <c r="C5974">
        <v>507058.29501157731</v>
      </c>
      <c r="D5974">
        <v>0.90954803721413013</v>
      </c>
      <c r="E5974">
        <v>82.565036611839034</v>
      </c>
      <c r="F5974">
        <v>82.490292396756928</v>
      </c>
      <c r="G5974">
        <v>7.1972855950218087E-2</v>
      </c>
      <c r="H5974">
        <v>-14.03281317462331</v>
      </c>
      <c r="I5974">
        <v>-213316.33868835401</v>
      </c>
      <c r="J5974">
        <v>36345544.590688512</v>
      </c>
      <c r="K5974">
        <v>188557733.81525701</v>
      </c>
      <c r="L5974">
        <v>2.2018908839071121</v>
      </c>
      <c r="M5974">
        <v>2.4457459055935229</v>
      </c>
      <c r="N5974">
        <v>4.6583244800246852</v>
      </c>
      <c r="O5974">
        <v>2.2338005631356759</v>
      </c>
      <c r="P5974">
        <v>1.852583604437579</v>
      </c>
      <c r="Q5974">
        <v>4.6384201811585886</v>
      </c>
      <c r="R5974" s="2">
        <f t="shared" si="195"/>
        <v>-0.42728450865645157</v>
      </c>
      <c r="S5974">
        <v>15000000</v>
      </c>
      <c r="T5974">
        <v>2.2305103610289909</v>
      </c>
      <c r="U5974" s="2">
        <f t="shared" si="196"/>
        <v>-0.14729166788580128</v>
      </c>
      <c r="V5974">
        <v>2000000</v>
      </c>
    </row>
    <row r="5975" spans="1:22" x14ac:dyDescent="0.2">
      <c r="A5975" s="1">
        <v>5968</v>
      </c>
      <c r="B5975">
        <v>3.3218064685348388E-2</v>
      </c>
      <c r="C5975">
        <v>575284.72271882521</v>
      </c>
      <c r="D5975">
        <v>0.86593506747022853</v>
      </c>
      <c r="E5975">
        <v>72.803354214751309</v>
      </c>
      <c r="F5975">
        <v>92.303363651436243</v>
      </c>
      <c r="G5975">
        <v>6.3992619087652483E-2</v>
      </c>
      <c r="H5975">
        <v>-9.8454541743255088</v>
      </c>
      <c r="I5975">
        <v>-177257.608516946</v>
      </c>
      <c r="J5975">
        <v>39127418.099942639</v>
      </c>
      <c r="K5975">
        <v>185700062.30098099</v>
      </c>
      <c r="L5975">
        <v>2.417877319302451</v>
      </c>
      <c r="M5975">
        <v>2.571197212984734</v>
      </c>
      <c r="N5975">
        <v>4.6295610004745757</v>
      </c>
      <c r="O5975">
        <v>2.345868398617708</v>
      </c>
      <c r="P5975">
        <v>1.93229540178503</v>
      </c>
      <c r="Q5975">
        <v>4.6110718535511506</v>
      </c>
      <c r="R5975" s="2">
        <f t="shared" si="195"/>
        <v>-0.39937149378806897</v>
      </c>
      <c r="S5975">
        <v>15000000</v>
      </c>
      <c r="T5975">
        <v>2.342812122656043</v>
      </c>
      <c r="U5975" s="2">
        <f t="shared" si="196"/>
        <v>-0.1302833510808159</v>
      </c>
      <c r="V5975">
        <v>2000000</v>
      </c>
    </row>
    <row r="5976" spans="1:22" x14ac:dyDescent="0.2">
      <c r="A5976" s="1">
        <v>5969</v>
      </c>
      <c r="B5976">
        <v>3.7907356602225231E-2</v>
      </c>
      <c r="C5976">
        <v>521556.20775701827</v>
      </c>
      <c r="D5976">
        <v>0.93013770936221674</v>
      </c>
      <c r="E5976">
        <v>75.881471385047575</v>
      </c>
      <c r="F5976">
        <v>91.090391954394406</v>
      </c>
      <c r="G5976">
        <v>6.6052458046874138E-2</v>
      </c>
      <c r="H5976">
        <v>-10.111629366495521</v>
      </c>
      <c r="I5976">
        <v>-173641.97054050039</v>
      </c>
      <c r="J5976">
        <v>38201247.151251063</v>
      </c>
      <c r="K5976">
        <v>180907404.3773205</v>
      </c>
      <c r="L5976">
        <v>2.4923033307194591</v>
      </c>
      <c r="M5976">
        <v>2.4359314834942389</v>
      </c>
      <c r="N5976">
        <v>4.4718235027134332</v>
      </c>
      <c r="O5976">
        <v>2.227587815369187</v>
      </c>
      <c r="P5976">
        <v>1.8499778875112081</v>
      </c>
      <c r="Q5976">
        <v>4.4528860952743559</v>
      </c>
      <c r="R5976" s="2">
        <f t="shared" si="195"/>
        <v>-0.42348289076226781</v>
      </c>
      <c r="S5976">
        <v>15000000</v>
      </c>
      <c r="T5976">
        <v>2.224457441459994</v>
      </c>
      <c r="U5976" s="2">
        <f t="shared" si="196"/>
        <v>-0.14052751983985012</v>
      </c>
      <c r="V5976">
        <v>2000000</v>
      </c>
    </row>
    <row r="5977" spans="1:22" x14ac:dyDescent="0.2">
      <c r="A5977" s="1">
        <v>5970</v>
      </c>
      <c r="B5977">
        <v>3.1691076209731328E-2</v>
      </c>
      <c r="C5977">
        <v>494343.20641081332</v>
      </c>
      <c r="D5977">
        <v>0.88464133110358378</v>
      </c>
      <c r="E5977">
        <v>84.895533185108206</v>
      </c>
      <c r="F5977">
        <v>92.418490678262799</v>
      </c>
      <c r="G5977">
        <v>7.1591808682138852E-2</v>
      </c>
      <c r="H5977">
        <v>-17.730857869058919</v>
      </c>
      <c r="I5977">
        <v>-265643.88166071929</v>
      </c>
      <c r="J5977">
        <v>34439562.800688013</v>
      </c>
      <c r="K5977">
        <v>192453870.76896769</v>
      </c>
      <c r="L5977">
        <v>2.2496330337947241</v>
      </c>
      <c r="M5977">
        <v>2.4506941425956059</v>
      </c>
      <c r="N5977">
        <v>4.8220852835272634</v>
      </c>
      <c r="O5977">
        <v>2.233309047990196</v>
      </c>
      <c r="P5977">
        <v>1.844118700858286</v>
      </c>
      <c r="Q5977">
        <v>4.8010794250565603</v>
      </c>
      <c r="R5977" s="2">
        <f t="shared" si="195"/>
        <v>-0.4356177304134643</v>
      </c>
      <c r="S5977">
        <v>15000000</v>
      </c>
      <c r="T5977">
        <v>2.2298367568907742</v>
      </c>
      <c r="U5977" s="2">
        <f t="shared" si="196"/>
        <v>-0.15547741153633043</v>
      </c>
      <c r="V5977">
        <v>2000000</v>
      </c>
    </row>
    <row r="5978" spans="1:22" x14ac:dyDescent="0.2">
      <c r="A5978" s="1">
        <v>5971</v>
      </c>
      <c r="B5978">
        <v>3.2665724134112777E-2</v>
      </c>
      <c r="C5978">
        <v>546015.63464732142</v>
      </c>
      <c r="D5978">
        <v>0.87684131917496599</v>
      </c>
      <c r="E5978">
        <v>75.328346766950659</v>
      </c>
      <c r="F5978">
        <v>76.943685507416561</v>
      </c>
      <c r="G5978">
        <v>7.020457629344562E-2</v>
      </c>
      <c r="H5978">
        <v>-9.4274882857686375</v>
      </c>
      <c r="I5978">
        <v>-154532.86796430149</v>
      </c>
      <c r="J5978">
        <v>37629583.08850269</v>
      </c>
      <c r="K5978">
        <v>181401163.80176309</v>
      </c>
      <c r="L5978">
        <v>2.3963178431699208</v>
      </c>
      <c r="M5978">
        <v>2.5697308370867442</v>
      </c>
      <c r="N5978">
        <v>4.6529979602510076</v>
      </c>
      <c r="O5978">
        <v>2.347725436247873</v>
      </c>
      <c r="P5978">
        <v>1.941874347906003</v>
      </c>
      <c r="Q5978">
        <v>4.633772858014753</v>
      </c>
      <c r="R5978" s="2">
        <f t="shared" si="195"/>
        <v>-0.41317667449004247</v>
      </c>
      <c r="S5978">
        <v>15000000</v>
      </c>
      <c r="T5978">
        <v>2.344547506077888</v>
      </c>
      <c r="U5978" s="2">
        <f t="shared" si="196"/>
        <v>-0.13536208795624668</v>
      </c>
      <c r="V5978">
        <v>2000000</v>
      </c>
    </row>
    <row r="5979" spans="1:22" x14ac:dyDescent="0.2">
      <c r="A5979" s="1">
        <v>5972</v>
      </c>
      <c r="B5979">
        <v>3.6881350919136018E-2</v>
      </c>
      <c r="C5979">
        <v>531990.65769198467</v>
      </c>
      <c r="D5979">
        <v>0.91410608539098093</v>
      </c>
      <c r="E5979">
        <v>76.436695990461473</v>
      </c>
      <c r="F5979">
        <v>79.23689695339759</v>
      </c>
      <c r="G5979">
        <v>6.4032716086987324E-2</v>
      </c>
      <c r="H5979">
        <v>-8.650440367356822</v>
      </c>
      <c r="I5979">
        <v>-156724.31886564009</v>
      </c>
      <c r="J5979">
        <v>38471008.598104693</v>
      </c>
      <c r="K5979">
        <v>181510972.2011579</v>
      </c>
      <c r="L5979">
        <v>2.5051689082323612</v>
      </c>
      <c r="M5979">
        <v>2.4922029269796959</v>
      </c>
      <c r="N5979">
        <v>4.5245528326619038</v>
      </c>
      <c r="O5979">
        <v>2.2809680514886268</v>
      </c>
      <c r="P5979">
        <v>1.897064214308303</v>
      </c>
      <c r="Q5979">
        <v>4.5057482156698816</v>
      </c>
      <c r="R5979" s="2">
        <f t="shared" si="195"/>
        <v>-0.4156127177093647</v>
      </c>
      <c r="S5979">
        <v>15000000</v>
      </c>
      <c r="T5979">
        <v>2.2778596279837942</v>
      </c>
      <c r="U5979" s="2">
        <f t="shared" si="196"/>
        <v>-0.13627650342599049</v>
      </c>
      <c r="V5979">
        <v>2000000</v>
      </c>
    </row>
    <row r="5980" spans="1:22" x14ac:dyDescent="0.2">
      <c r="A5980" s="1">
        <v>5973</v>
      </c>
      <c r="B5980">
        <v>3.2832339241986273E-2</v>
      </c>
      <c r="C5980">
        <v>501050.89776693872</v>
      </c>
      <c r="D5980">
        <v>0.91022774403889584</v>
      </c>
      <c r="E5980">
        <v>78.926376469981918</v>
      </c>
      <c r="F5980">
        <v>91.748562227331163</v>
      </c>
      <c r="G5980">
        <v>7.3018683519346594E-2</v>
      </c>
      <c r="H5980">
        <v>-13.47238007195909</v>
      </c>
      <c r="I5980">
        <v>-202371.63465012281</v>
      </c>
      <c r="J5980">
        <v>35986882.029172912</v>
      </c>
      <c r="K5980">
        <v>182647812.1985147</v>
      </c>
      <c r="L5980">
        <v>2.2807141974637561</v>
      </c>
      <c r="M5980">
        <v>2.4330739974499971</v>
      </c>
      <c r="N5980">
        <v>4.6025130187615781</v>
      </c>
      <c r="O5980">
        <v>2.221274591025046</v>
      </c>
      <c r="P5980">
        <v>1.8393626647993071</v>
      </c>
      <c r="Q5980">
        <v>4.5824103440870214</v>
      </c>
      <c r="R5980" s="2">
        <f t="shared" si="195"/>
        <v>-0.43677605240030071</v>
      </c>
      <c r="S5980">
        <v>15000000</v>
      </c>
      <c r="T5980">
        <v>2.217951597182898</v>
      </c>
      <c r="U5980" s="2">
        <f t="shared" si="196"/>
        <v>-0.14959851679636355</v>
      </c>
      <c r="V5980">
        <v>2000000</v>
      </c>
    </row>
    <row r="5981" spans="1:22" x14ac:dyDescent="0.2">
      <c r="A5981" s="1">
        <v>5974</v>
      </c>
      <c r="B5981">
        <v>3.2093931636637513E-2</v>
      </c>
      <c r="C5981">
        <v>516892.31663636502</v>
      </c>
      <c r="D5981">
        <v>0.91338388092667278</v>
      </c>
      <c r="E5981">
        <v>86.966519578641268</v>
      </c>
      <c r="F5981">
        <v>93.474559217606881</v>
      </c>
      <c r="G5981">
        <v>7.2807521589232274E-2</v>
      </c>
      <c r="H5981">
        <v>-20.315791449866701</v>
      </c>
      <c r="I5981">
        <v>-297517.1213973916</v>
      </c>
      <c r="J5981">
        <v>36869779.964108877</v>
      </c>
      <c r="K5981">
        <v>201989145.6468817</v>
      </c>
      <c r="L5981">
        <v>2.165179309615088</v>
      </c>
      <c r="M5981">
        <v>2.3441542696111188</v>
      </c>
      <c r="N5981">
        <v>4.6680563074592882</v>
      </c>
      <c r="O5981">
        <v>2.131891280932396</v>
      </c>
      <c r="P5981">
        <v>1.7525945403949019</v>
      </c>
      <c r="Q5981">
        <v>4.6484350191660484</v>
      </c>
      <c r="R5981" s="2">
        <f t="shared" si="195"/>
        <v>-0.42033101147229379</v>
      </c>
      <c r="S5981">
        <v>15000000</v>
      </c>
      <c r="T5981">
        <v>2.1286478607791648</v>
      </c>
      <c r="U5981" s="2">
        <f t="shared" si="196"/>
        <v>-0.15213815930672939</v>
      </c>
      <c r="V5981">
        <v>2000000</v>
      </c>
    </row>
    <row r="5982" spans="1:22" x14ac:dyDescent="0.2">
      <c r="A5982" s="1">
        <v>5975</v>
      </c>
      <c r="B5982">
        <v>3.7897913173150007E-2</v>
      </c>
      <c r="C5982">
        <v>508683.76392627938</v>
      </c>
      <c r="D5982">
        <v>0.89508708480813526</v>
      </c>
      <c r="E5982">
        <v>79.692022144755768</v>
      </c>
      <c r="F5982">
        <v>81.659837305699639</v>
      </c>
      <c r="G5982">
        <v>7.167721201549386E-2</v>
      </c>
      <c r="H5982">
        <v>-12.211968353058991</v>
      </c>
      <c r="I5982">
        <v>-188851.18937930651</v>
      </c>
      <c r="J5982">
        <v>35934447.10920836</v>
      </c>
      <c r="K5982">
        <v>183245202.8785027</v>
      </c>
      <c r="L5982">
        <v>2.561071048728536</v>
      </c>
      <c r="M5982">
        <v>2.5000712071782432</v>
      </c>
      <c r="N5982">
        <v>4.6827259690834726</v>
      </c>
      <c r="O5982">
        <v>2.2845661742651759</v>
      </c>
      <c r="P5982">
        <v>1.8950026636092201</v>
      </c>
      <c r="Q5982">
        <v>4.6625939609358156</v>
      </c>
      <c r="R5982" s="2">
        <f t="shared" si="195"/>
        <v>-0.42992069748632705</v>
      </c>
      <c r="S5982">
        <v>15000000</v>
      </c>
      <c r="T5982">
        <v>2.281238331568237</v>
      </c>
      <c r="U5982" s="2">
        <f t="shared" si="196"/>
        <v>-0.1456662859857569</v>
      </c>
      <c r="V5982">
        <v>2000000</v>
      </c>
    </row>
    <row r="5983" spans="1:22" x14ac:dyDescent="0.2">
      <c r="A5983" s="1">
        <v>5976</v>
      </c>
      <c r="B5983">
        <v>3.7153575862289248E-2</v>
      </c>
      <c r="C5983">
        <v>512082.62120784231</v>
      </c>
      <c r="D5983">
        <v>0.92272110814611141</v>
      </c>
      <c r="E5983">
        <v>82.031955312450663</v>
      </c>
      <c r="F5983">
        <v>76.929199041810094</v>
      </c>
      <c r="G5983">
        <v>6.41692914807038E-2</v>
      </c>
      <c r="H5983">
        <v>-10.974390683772199</v>
      </c>
      <c r="I5983">
        <v>-191796.68513697031</v>
      </c>
      <c r="J5983">
        <v>37060425.63102486</v>
      </c>
      <c r="K5983">
        <v>187283974.9464958</v>
      </c>
      <c r="L5983">
        <v>2.5205935014446532</v>
      </c>
      <c r="M5983">
        <v>2.4909693384040059</v>
      </c>
      <c r="N5983">
        <v>4.6502340189867537</v>
      </c>
      <c r="O5983">
        <v>2.2808220819973002</v>
      </c>
      <c r="P5983">
        <v>1.902221941266379</v>
      </c>
      <c r="Q5983">
        <v>4.6307136662205268</v>
      </c>
      <c r="R5983" s="2">
        <f t="shared" si="195"/>
        <v>-0.41977140691255349</v>
      </c>
      <c r="S5983">
        <v>15000000</v>
      </c>
      <c r="T5983">
        <v>2.277595346595731</v>
      </c>
      <c r="U5983" s="2">
        <f t="shared" si="196"/>
        <v>-0.14147247288764925</v>
      </c>
      <c r="V5983">
        <v>2000000</v>
      </c>
    </row>
    <row r="5984" spans="1:22" x14ac:dyDescent="0.2">
      <c r="A5984" s="1">
        <v>5977</v>
      </c>
      <c r="B5984">
        <v>3.2860988865986859E-2</v>
      </c>
      <c r="C5984">
        <v>537196.92540377053</v>
      </c>
      <c r="D5984">
        <v>0.89874982678636994</v>
      </c>
      <c r="E5984">
        <v>73.1982793533722</v>
      </c>
      <c r="F5984">
        <v>76.783276271690852</v>
      </c>
      <c r="G5984">
        <v>7.324759515694701E-2</v>
      </c>
      <c r="H5984">
        <v>-7.9858405172691258</v>
      </c>
      <c r="I5984">
        <v>-128118.2832245317</v>
      </c>
      <c r="J5984">
        <v>37946368.766960479</v>
      </c>
      <c r="K5984">
        <v>175347090.77457011</v>
      </c>
      <c r="L5984">
        <v>2.3655788165785032</v>
      </c>
      <c r="M5984">
        <v>2.5276923118912511</v>
      </c>
      <c r="N5984">
        <v>4.528995526036935</v>
      </c>
      <c r="O5984">
        <v>2.3108720780936149</v>
      </c>
      <c r="P5984">
        <v>1.9142438601361651</v>
      </c>
      <c r="Q5984">
        <v>4.5099309197124944</v>
      </c>
      <c r="R5984" s="2">
        <f t="shared" si="195"/>
        <v>-0.42094557644933184</v>
      </c>
      <c r="S5984">
        <v>15000000</v>
      </c>
      <c r="T5984">
        <v>2.3077206780712478</v>
      </c>
      <c r="U5984" s="2">
        <f t="shared" si="196"/>
        <v>-0.13637275954136435</v>
      </c>
      <c r="V5984">
        <v>2000000</v>
      </c>
    </row>
    <row r="5985" spans="1:22" x14ac:dyDescent="0.2">
      <c r="A5985" s="1">
        <v>5978</v>
      </c>
      <c r="B5985">
        <v>2.8471834527633511E-2</v>
      </c>
      <c r="C5985">
        <v>530534.73329488817</v>
      </c>
      <c r="D5985">
        <v>0.89299339682619661</v>
      </c>
      <c r="E5985">
        <v>81.212453922632974</v>
      </c>
      <c r="F5985">
        <v>81.14261958369157</v>
      </c>
      <c r="G5985">
        <v>6.5252908625312633E-2</v>
      </c>
      <c r="H5985">
        <v>-12.31347915438791</v>
      </c>
      <c r="I5985">
        <v>-209871.48876919571</v>
      </c>
      <c r="J5985">
        <v>37401483.046992257</v>
      </c>
      <c r="K5985">
        <v>190919451.75922301</v>
      </c>
      <c r="L5985">
        <v>2.1664694866797061</v>
      </c>
      <c r="M5985">
        <v>2.5097804624159439</v>
      </c>
      <c r="N5985">
        <v>4.6949045595159706</v>
      </c>
      <c r="O5985">
        <v>2.2938199525707992</v>
      </c>
      <c r="P5985">
        <v>1.9033356908614101</v>
      </c>
      <c r="Q5985">
        <v>4.675562209345653</v>
      </c>
      <c r="R5985" s="2">
        <f t="shared" si="195"/>
        <v>-0.41198601430806797</v>
      </c>
      <c r="S5985">
        <v>15000000</v>
      </c>
      <c r="T5985">
        <v>2.290622641190637</v>
      </c>
      <c r="U5985" s="2">
        <f t="shared" si="196"/>
        <v>-0.13938807082826304</v>
      </c>
      <c r="V5985">
        <v>2000000</v>
      </c>
    </row>
    <row r="5986" spans="1:22" x14ac:dyDescent="0.2">
      <c r="A5986" s="1">
        <v>5979</v>
      </c>
      <c r="B5986">
        <v>3.2358503442566383E-2</v>
      </c>
      <c r="C5986">
        <v>479558.69230116851</v>
      </c>
      <c r="D5986">
        <v>0.8740614984006686</v>
      </c>
      <c r="E5986">
        <v>85.679346678921405</v>
      </c>
      <c r="F5986">
        <v>79.959349219686061</v>
      </c>
      <c r="G5986">
        <v>7.3984700361660022E-2</v>
      </c>
      <c r="H5986">
        <v>-15.542638550248871</v>
      </c>
      <c r="I5986">
        <v>-226954.5298748338</v>
      </c>
      <c r="J5986">
        <v>32985902.517535578</v>
      </c>
      <c r="K5986">
        <v>186794889.87988719</v>
      </c>
      <c r="L5986">
        <v>2.3631105340341279</v>
      </c>
      <c r="M5986">
        <v>2.5373639697255439</v>
      </c>
      <c r="N5986">
        <v>4.940325076892278</v>
      </c>
      <c r="O5986">
        <v>2.317194786592077</v>
      </c>
      <c r="P5986">
        <v>1.9227616457313079</v>
      </c>
      <c r="Q5986">
        <v>4.9183935083502446</v>
      </c>
      <c r="R5986" s="2">
        <f t="shared" si="195"/>
        <v>-0.4439296645602413</v>
      </c>
      <c r="S5986">
        <v>15000000</v>
      </c>
      <c r="T5986">
        <v>2.3135694746177391</v>
      </c>
      <c r="U5986" s="2">
        <f t="shared" si="196"/>
        <v>-0.15645262087222683</v>
      </c>
      <c r="V5986">
        <v>2000000</v>
      </c>
    </row>
    <row r="5987" spans="1:22" x14ac:dyDescent="0.2">
      <c r="A5987" s="1">
        <v>5980</v>
      </c>
      <c r="B5987">
        <v>3.1883723065316227E-2</v>
      </c>
      <c r="C5987">
        <v>521670.773589599</v>
      </c>
      <c r="D5987">
        <v>0.87053320406455992</v>
      </c>
      <c r="E5987">
        <v>86.220832239989193</v>
      </c>
      <c r="F5987">
        <v>90.063972568634625</v>
      </c>
      <c r="G5987">
        <v>7.0792197877515978E-2</v>
      </c>
      <c r="H5987">
        <v>-19.128529307278558</v>
      </c>
      <c r="I5987">
        <v>-289390.78548885649</v>
      </c>
      <c r="J5987">
        <v>35699441.644961827</v>
      </c>
      <c r="K5987">
        <v>200575078.30625531</v>
      </c>
      <c r="L5987">
        <v>2.2638439543529292</v>
      </c>
      <c r="M5987">
        <v>2.4611194048638469</v>
      </c>
      <c r="N5987">
        <v>4.8485554346438819</v>
      </c>
      <c r="O5987">
        <v>2.2396211855550021</v>
      </c>
      <c r="P5987">
        <v>1.8419701864229281</v>
      </c>
      <c r="Q5987">
        <v>4.8282908997198124</v>
      </c>
      <c r="R5987" s="2">
        <f t="shared" si="195"/>
        <v>-0.41794994812837355</v>
      </c>
      <c r="S5987">
        <v>15000000</v>
      </c>
      <c r="T5987">
        <v>2.236271436038741</v>
      </c>
      <c r="U5987" s="2">
        <f t="shared" si="196"/>
        <v>-0.14956768304685414</v>
      </c>
      <c r="V5987">
        <v>2000000</v>
      </c>
    </row>
    <row r="5988" spans="1:22" x14ac:dyDescent="0.2">
      <c r="A5988" s="1">
        <v>5981</v>
      </c>
      <c r="B5988">
        <v>3.019860694668652E-2</v>
      </c>
      <c r="C5988">
        <v>535002.74740986282</v>
      </c>
      <c r="D5988">
        <v>0.89845795826301456</v>
      </c>
      <c r="E5988">
        <v>75.853479494284883</v>
      </c>
      <c r="F5988">
        <v>90.083334754506723</v>
      </c>
      <c r="G5988">
        <v>7.0501980012758661E-2</v>
      </c>
      <c r="H5988">
        <v>-11.61293736029242</v>
      </c>
      <c r="I5988">
        <v>-184473.79702121881</v>
      </c>
      <c r="J5988">
        <v>37546826.155926883</v>
      </c>
      <c r="K5988">
        <v>183482063.46331179</v>
      </c>
      <c r="L5988">
        <v>2.219216461586301</v>
      </c>
      <c r="M5988">
        <v>2.4934307729162049</v>
      </c>
      <c r="N5988">
        <v>4.5971186438649996</v>
      </c>
      <c r="O5988">
        <v>2.2758393991737411</v>
      </c>
      <c r="P5988">
        <v>1.879947981474438</v>
      </c>
      <c r="Q5988">
        <v>4.5778511675947078</v>
      </c>
      <c r="R5988" s="2">
        <f t="shared" si="195"/>
        <v>-0.41912070936008688</v>
      </c>
      <c r="S5988">
        <v>15000000</v>
      </c>
      <c r="T5988">
        <v>2.2726544645301479</v>
      </c>
      <c r="U5988" s="2">
        <f t="shared" si="196"/>
        <v>-0.13994549196879069</v>
      </c>
      <c r="V5988">
        <v>2000000</v>
      </c>
    </row>
    <row r="5989" spans="1:22" x14ac:dyDescent="0.2">
      <c r="A5989" s="1">
        <v>5982</v>
      </c>
      <c r="B5989">
        <v>3.3080698696404731E-2</v>
      </c>
      <c r="C5989">
        <v>495316.81301837572</v>
      </c>
      <c r="D5989">
        <v>0.90358644087637874</v>
      </c>
      <c r="E5989">
        <v>81.210988914274708</v>
      </c>
      <c r="F5989">
        <v>79.889424279544215</v>
      </c>
      <c r="G5989">
        <v>6.2016884355163067E-2</v>
      </c>
      <c r="H5989">
        <v>-10.508889881894239</v>
      </c>
      <c r="I5989">
        <v>-190246.77076192919</v>
      </c>
      <c r="J5989">
        <v>35318083.76841905</v>
      </c>
      <c r="K5989">
        <v>182697770.7246353</v>
      </c>
      <c r="L5989">
        <v>2.4019245891042069</v>
      </c>
      <c r="M5989">
        <v>2.543913439469033</v>
      </c>
      <c r="N5989">
        <v>4.7521044178810392</v>
      </c>
      <c r="O5989">
        <v>2.3307378618214352</v>
      </c>
      <c r="P5989">
        <v>1.9467754327468341</v>
      </c>
      <c r="Q5989">
        <v>4.7316210704059154</v>
      </c>
      <c r="R5989" s="2">
        <f t="shared" si="195"/>
        <v>-0.43103740309345573</v>
      </c>
      <c r="S5989">
        <v>15000000</v>
      </c>
      <c r="T5989">
        <v>2.3273519423540892</v>
      </c>
      <c r="U5989" s="2">
        <f t="shared" si="196"/>
        <v>-0.14527242736340873</v>
      </c>
      <c r="V5989">
        <v>2000000</v>
      </c>
    </row>
    <row r="5990" spans="1:22" x14ac:dyDescent="0.2">
      <c r="A5990" s="1">
        <v>5983</v>
      </c>
      <c r="B5990">
        <v>3.2191161717825753E-2</v>
      </c>
      <c r="C5990">
        <v>546753.48046432587</v>
      </c>
      <c r="D5990">
        <v>0.90637178967683607</v>
      </c>
      <c r="E5990">
        <v>78.643446500339707</v>
      </c>
      <c r="F5990">
        <v>92.57503044873188</v>
      </c>
      <c r="G5990">
        <v>7.3157797554941062E-2</v>
      </c>
      <c r="H5990">
        <v>-14.82105513708489</v>
      </c>
      <c r="I5990">
        <v>-222046.160435375</v>
      </c>
      <c r="J5990">
        <v>38949873.313068241</v>
      </c>
      <c r="K5990">
        <v>192268087.34200579</v>
      </c>
      <c r="L5990">
        <v>2.2187733559494371</v>
      </c>
      <c r="M5990">
        <v>2.4024231118949482</v>
      </c>
      <c r="N5990">
        <v>4.521154231442079</v>
      </c>
      <c r="O5990">
        <v>2.188394805422504</v>
      </c>
      <c r="P5990">
        <v>1.800509568456506</v>
      </c>
      <c r="Q5990">
        <v>4.502580805639913</v>
      </c>
      <c r="R5990" s="2">
        <f t="shared" si="195"/>
        <v>-0.41081159481351504</v>
      </c>
      <c r="S5990">
        <v>15000000</v>
      </c>
      <c r="T5990">
        <v>2.1853245980711251</v>
      </c>
      <c r="U5990" s="2">
        <f t="shared" si="196"/>
        <v>-0.14029494786641619</v>
      </c>
      <c r="V5990">
        <v>2000000</v>
      </c>
    </row>
    <row r="5991" spans="1:22" x14ac:dyDescent="0.2">
      <c r="A5991" s="1">
        <v>5984</v>
      </c>
      <c r="B5991">
        <v>3.7266656765795568E-2</v>
      </c>
      <c r="C5991">
        <v>530720.15766820475</v>
      </c>
      <c r="D5991">
        <v>0.88329492536686927</v>
      </c>
      <c r="E5991">
        <v>85.002839878111317</v>
      </c>
      <c r="F5991">
        <v>90.749068874908929</v>
      </c>
      <c r="G5991">
        <v>7.1803262803285375E-2</v>
      </c>
      <c r="H5991">
        <v>-18.71023059474421</v>
      </c>
      <c r="I5991">
        <v>-279819.9214494293</v>
      </c>
      <c r="J5991">
        <v>37188257.474762477</v>
      </c>
      <c r="K5991">
        <v>200799898.11628759</v>
      </c>
      <c r="L5991">
        <v>2.4431903404191311</v>
      </c>
      <c r="M5991">
        <v>2.4049008420829789</v>
      </c>
      <c r="N5991">
        <v>4.703343294257718</v>
      </c>
      <c r="O5991">
        <v>2.1883437941722739</v>
      </c>
      <c r="P5991">
        <v>1.7992270255326619</v>
      </c>
      <c r="Q5991">
        <v>4.6838900412389384</v>
      </c>
      <c r="R5991" s="2">
        <f t="shared" si="195"/>
        <v>-0.41360478709963611</v>
      </c>
      <c r="S5991">
        <v>15000000</v>
      </c>
      <c r="T5991">
        <v>2.1851281504314479</v>
      </c>
      <c r="U5991" s="2">
        <f t="shared" si="196"/>
        <v>-0.14694417528861098</v>
      </c>
      <c r="V5991">
        <v>2000000</v>
      </c>
    </row>
    <row r="5992" spans="1:22" x14ac:dyDescent="0.2">
      <c r="A5992" s="1">
        <v>5985</v>
      </c>
      <c r="B5992">
        <v>3.3476315705786873E-2</v>
      </c>
      <c r="C5992">
        <v>568063.05843195319</v>
      </c>
      <c r="D5992">
        <v>0.91282825833550263</v>
      </c>
      <c r="E5992">
        <v>77.542736955871391</v>
      </c>
      <c r="F5992">
        <v>86.054714723238021</v>
      </c>
      <c r="G5992">
        <v>7.2940166770968359E-2</v>
      </c>
      <c r="H5992">
        <v>-12.999615133206349</v>
      </c>
      <c r="I5992">
        <v>-198497.937088726</v>
      </c>
      <c r="J5992">
        <v>40771245.390836619</v>
      </c>
      <c r="K5992">
        <v>192979095.87327039</v>
      </c>
      <c r="L5992">
        <v>2.275439404598476</v>
      </c>
      <c r="M5992">
        <v>2.4061694204924451</v>
      </c>
      <c r="N5992">
        <v>4.4460854235821419</v>
      </c>
      <c r="O5992">
        <v>2.1932809748911719</v>
      </c>
      <c r="P5992">
        <v>1.8060019172258619</v>
      </c>
      <c r="Q5992">
        <v>4.428341727625611</v>
      </c>
      <c r="R5992" s="2">
        <f t="shared" si="195"/>
        <v>-0.39908580843764119</v>
      </c>
      <c r="S5992">
        <v>15000000</v>
      </c>
      <c r="T5992">
        <v>2.1903479227796958</v>
      </c>
      <c r="U5992" s="2">
        <f t="shared" si="196"/>
        <v>-0.13372897248705823</v>
      </c>
      <c r="V5992">
        <v>2000000</v>
      </c>
    </row>
    <row r="5993" spans="1:22" x14ac:dyDescent="0.2">
      <c r="A5993" s="1">
        <v>5986</v>
      </c>
      <c r="B5993">
        <v>3.478121164598956E-2</v>
      </c>
      <c r="C5993">
        <v>573340.91946703941</v>
      </c>
      <c r="D5993">
        <v>0.93961940488305029</v>
      </c>
      <c r="E5993">
        <v>87.954549415985952</v>
      </c>
      <c r="F5993">
        <v>87.377669704575951</v>
      </c>
      <c r="G5993">
        <v>6.7276492705277524E-2</v>
      </c>
      <c r="H5993">
        <v>-19.339157486957401</v>
      </c>
      <c r="I5993">
        <v>-309642.2209611662</v>
      </c>
      <c r="J5993">
        <v>42130065.768950343</v>
      </c>
      <c r="K5993">
        <v>215194104.5850549</v>
      </c>
      <c r="L5993">
        <v>2.2317840665769029</v>
      </c>
      <c r="M5993">
        <v>2.2982023737922579</v>
      </c>
      <c r="N5993">
        <v>4.4743932755765634</v>
      </c>
      <c r="O5993">
        <v>2.0915841798038248</v>
      </c>
      <c r="P5993">
        <v>1.720961138461766</v>
      </c>
      <c r="Q5993">
        <v>4.4572218667790651</v>
      </c>
      <c r="R5993" s="2">
        <f t="shared" si="195"/>
        <v>-0.38377066430946805</v>
      </c>
      <c r="S5993">
        <v>15000000</v>
      </c>
      <c r="T5993">
        <v>2.0887457273780301</v>
      </c>
      <c r="U5993" s="2">
        <f t="shared" si="196"/>
        <v>-0.13570825660294247</v>
      </c>
      <c r="V5993">
        <v>2000000</v>
      </c>
    </row>
    <row r="5994" spans="1:22" x14ac:dyDescent="0.2">
      <c r="A5994" s="1">
        <v>5987</v>
      </c>
      <c r="B5994">
        <v>2.957485135733583E-2</v>
      </c>
      <c r="C5994">
        <v>479220.09902104299</v>
      </c>
      <c r="D5994">
        <v>0.89460544286755561</v>
      </c>
      <c r="E5994">
        <v>80.302780664612342</v>
      </c>
      <c r="F5994">
        <v>81.706165456234586</v>
      </c>
      <c r="G5994">
        <v>7.138130222231745E-2</v>
      </c>
      <c r="H5994">
        <v>-11.84654157354786</v>
      </c>
      <c r="I5994">
        <v>-183439.87266434109</v>
      </c>
      <c r="J5994">
        <v>33737353.748984069</v>
      </c>
      <c r="K5994">
        <v>177863691.64200851</v>
      </c>
      <c r="L5994">
        <v>2.24360802968789</v>
      </c>
      <c r="M5994">
        <v>2.537507552267857</v>
      </c>
      <c r="N5994">
        <v>4.7864313115510173</v>
      </c>
      <c r="O5994">
        <v>2.321685057803498</v>
      </c>
      <c r="P5994">
        <v>1.932988772203843</v>
      </c>
      <c r="Q5994">
        <v>4.7649882372848298</v>
      </c>
      <c r="R5994" s="2">
        <f t="shared" si="195"/>
        <v>-0.44799711665012931</v>
      </c>
      <c r="S5994">
        <v>15000000</v>
      </c>
      <c r="T5994">
        <v>2.318140494460724</v>
      </c>
      <c r="U5994" s="2">
        <f t="shared" si="196"/>
        <v>-0.1526720142708512</v>
      </c>
      <c r="V5994">
        <v>2000000</v>
      </c>
    </row>
    <row r="5995" spans="1:22" x14ac:dyDescent="0.2">
      <c r="A5995" s="1">
        <v>5988</v>
      </c>
      <c r="B5995">
        <v>2.8385425503197871E-2</v>
      </c>
      <c r="C5995">
        <v>478832.54662843369</v>
      </c>
      <c r="D5995">
        <v>0.86769531922349286</v>
      </c>
      <c r="E5995">
        <v>82.141057088483848</v>
      </c>
      <c r="F5995">
        <v>87.525920179850687</v>
      </c>
      <c r="G5995">
        <v>7.153460447101892E-2</v>
      </c>
      <c r="H5995">
        <v>-14.552006047280051</v>
      </c>
      <c r="I5995">
        <v>-220853.24720488771</v>
      </c>
      <c r="J5995">
        <v>32737189.472492501</v>
      </c>
      <c r="K5995">
        <v>182505189.72623599</v>
      </c>
      <c r="L5995">
        <v>2.2049355098281742</v>
      </c>
      <c r="M5995">
        <v>2.5578991644358449</v>
      </c>
      <c r="N5995">
        <v>4.9290596468711838</v>
      </c>
      <c r="O5995">
        <v>2.3360603848493899</v>
      </c>
      <c r="P5995">
        <v>1.9372970955426501</v>
      </c>
      <c r="Q5995">
        <v>4.9069614584304224</v>
      </c>
      <c r="R5995" s="2">
        <f t="shared" si="195"/>
        <v>-0.44832463033367115</v>
      </c>
      <c r="S5995">
        <v>15000000</v>
      </c>
      <c r="T5995">
        <v>2.3324075304257912</v>
      </c>
      <c r="U5995" s="2">
        <f t="shared" si="196"/>
        <v>-0.15636815072459082</v>
      </c>
      <c r="V5995">
        <v>2000000</v>
      </c>
    </row>
    <row r="5996" spans="1:22" x14ac:dyDescent="0.2">
      <c r="A5996" s="1">
        <v>5989</v>
      </c>
      <c r="B5996">
        <v>3.5759775595427902E-2</v>
      </c>
      <c r="C5996">
        <v>574985.91858396574</v>
      </c>
      <c r="D5996">
        <v>0.88783440669761293</v>
      </c>
      <c r="E5996">
        <v>78.948036580907782</v>
      </c>
      <c r="F5996">
        <v>89.852750442902121</v>
      </c>
      <c r="G5996">
        <v>6.3216389625615599E-2</v>
      </c>
      <c r="H5996">
        <v>-13.26506074026911</v>
      </c>
      <c r="I5996">
        <v>-233515.6673713332</v>
      </c>
      <c r="J5996">
        <v>40173038.776038691</v>
      </c>
      <c r="K5996">
        <v>198445668.27492309</v>
      </c>
      <c r="L5996">
        <v>2.447713154220565</v>
      </c>
      <c r="M5996">
        <v>2.4819590807825178</v>
      </c>
      <c r="N5996">
        <v>4.6068683483106927</v>
      </c>
      <c r="O5996">
        <v>2.2634783842647401</v>
      </c>
      <c r="P5996">
        <v>1.8661725057171059</v>
      </c>
      <c r="Q5996">
        <v>4.5888604354411386</v>
      </c>
      <c r="R5996" s="2">
        <f t="shared" si="195"/>
        <v>-0.39089271730887287</v>
      </c>
      <c r="S5996">
        <v>15000000</v>
      </c>
      <c r="T5996">
        <v>2.2605016568120901</v>
      </c>
      <c r="U5996" s="2">
        <f t="shared" si="196"/>
        <v>-0.13151119415778889</v>
      </c>
      <c r="V5996">
        <v>2000000</v>
      </c>
    </row>
    <row r="5997" spans="1:22" x14ac:dyDescent="0.2">
      <c r="A5997" s="1">
        <v>5990</v>
      </c>
      <c r="B5997">
        <v>3.1973042027991422E-2</v>
      </c>
      <c r="C5997">
        <v>573594.65237331821</v>
      </c>
      <c r="D5997">
        <v>0.87041678195954586</v>
      </c>
      <c r="E5997">
        <v>84.701209578578698</v>
      </c>
      <c r="F5997">
        <v>76.735493866178842</v>
      </c>
      <c r="G5997">
        <v>6.6892773896428392E-2</v>
      </c>
      <c r="H5997">
        <v>-15.28551182534696</v>
      </c>
      <c r="I5997">
        <v>-250832.90107532009</v>
      </c>
      <c r="J5997">
        <v>39362387.81623923</v>
      </c>
      <c r="K5997">
        <v>205649720.8501226</v>
      </c>
      <c r="L5997">
        <v>2.314779342219524</v>
      </c>
      <c r="M5997">
        <v>2.5134742855649201</v>
      </c>
      <c r="N5997">
        <v>4.7508895493242287</v>
      </c>
      <c r="O5997">
        <v>2.2915644987353532</v>
      </c>
      <c r="P5997">
        <v>1.889522008352418</v>
      </c>
      <c r="Q5997">
        <v>4.7325107714573624</v>
      </c>
      <c r="R5997" s="2">
        <f t="shared" si="195"/>
        <v>-0.38684919268393586</v>
      </c>
      <c r="S5997">
        <v>15000000</v>
      </c>
      <c r="T5997">
        <v>2.2885264668979799</v>
      </c>
      <c r="U5997" s="2">
        <f t="shared" si="196"/>
        <v>-0.13257457248311705</v>
      </c>
      <c r="V5997">
        <v>2000000</v>
      </c>
    </row>
    <row r="5998" spans="1:22" x14ac:dyDescent="0.2">
      <c r="A5998" s="1">
        <v>5991</v>
      </c>
      <c r="B5998">
        <v>3.5127617738661847E-2</v>
      </c>
      <c r="C5998">
        <v>565912.92046577588</v>
      </c>
      <c r="D5998">
        <v>0.88438963388486036</v>
      </c>
      <c r="E5998">
        <v>72.834610559269024</v>
      </c>
      <c r="F5998">
        <v>84.536484735384448</v>
      </c>
      <c r="G5998">
        <v>7.1309725556222406E-2</v>
      </c>
      <c r="H5998">
        <v>-9.331918965503835</v>
      </c>
      <c r="I5998">
        <v>-151525.75104467449</v>
      </c>
      <c r="J5998">
        <v>39496658.705071136</v>
      </c>
      <c r="K5998">
        <v>181990939.89609709</v>
      </c>
      <c r="L5998">
        <v>2.4472396632012119</v>
      </c>
      <c r="M5998">
        <v>2.5141802185418189</v>
      </c>
      <c r="N5998">
        <v>4.5135190710198323</v>
      </c>
      <c r="O5998">
        <v>2.2945472957473489</v>
      </c>
      <c r="P5998">
        <v>1.891830654497118</v>
      </c>
      <c r="Q5998">
        <v>4.4952027727378399</v>
      </c>
      <c r="R5998" s="2">
        <f t="shared" si="195"/>
        <v>-0.40580970178229159</v>
      </c>
      <c r="S5998">
        <v>15000000</v>
      </c>
      <c r="T5998">
        <v>2.2915195918528521</v>
      </c>
      <c r="U5998" s="2">
        <f t="shared" si="196"/>
        <v>-0.13195212406858059</v>
      </c>
      <c r="V5998">
        <v>2000000</v>
      </c>
    </row>
    <row r="5999" spans="1:22" x14ac:dyDescent="0.2">
      <c r="A5999" s="1">
        <v>5992</v>
      </c>
      <c r="B5999">
        <v>3.2300785543948822E-2</v>
      </c>
      <c r="C5999">
        <v>535858.28656787565</v>
      </c>
      <c r="D5999">
        <v>0.9133221499484091</v>
      </c>
      <c r="E5999">
        <v>77.374297811410216</v>
      </c>
      <c r="F5999">
        <v>93.498443894332212</v>
      </c>
      <c r="G5999">
        <v>7.3259340985483937E-2</v>
      </c>
      <c r="H5999">
        <v>-13.571269370375139</v>
      </c>
      <c r="I5999">
        <v>-204293.61158691181</v>
      </c>
      <c r="J5999">
        <v>38567867.59133327</v>
      </c>
      <c r="K5999">
        <v>187620575.19765851</v>
      </c>
      <c r="L5999">
        <v>2.2237947312923971</v>
      </c>
      <c r="M5999">
        <v>2.401291981422788</v>
      </c>
      <c r="N5999">
        <v>4.4903495202354806</v>
      </c>
      <c r="O5999">
        <v>2.1893935025611979</v>
      </c>
      <c r="P5999">
        <v>1.805389671583991</v>
      </c>
      <c r="Q5999">
        <v>4.4715921289881946</v>
      </c>
      <c r="R5999" s="2">
        <f t="shared" si="195"/>
        <v>-0.41772675295669121</v>
      </c>
      <c r="S5999">
        <v>15000000</v>
      </c>
      <c r="T5999">
        <v>2.1862928855229922</v>
      </c>
      <c r="U5999" s="2">
        <f t="shared" si="196"/>
        <v>-0.1416199068179648</v>
      </c>
      <c r="V5999">
        <v>2000000</v>
      </c>
    </row>
    <row r="6000" spans="1:22" x14ac:dyDescent="0.2">
      <c r="A6000" s="1">
        <v>5993</v>
      </c>
      <c r="B6000">
        <v>2.9369028545396782E-2</v>
      </c>
      <c r="C6000">
        <v>493156.4354139319</v>
      </c>
      <c r="D6000">
        <v>0.93667104711716831</v>
      </c>
      <c r="E6000">
        <v>82.619979894363823</v>
      </c>
      <c r="F6000">
        <v>91.449801722576495</v>
      </c>
      <c r="G6000">
        <v>7.1306655656229775E-2</v>
      </c>
      <c r="H6000">
        <v>-14.97318858598336</v>
      </c>
      <c r="I6000">
        <v>-227989.85896292911</v>
      </c>
      <c r="J6000">
        <v>36450308.928408973</v>
      </c>
      <c r="K6000">
        <v>187816569.96213701</v>
      </c>
      <c r="L6000">
        <v>2.077727513363496</v>
      </c>
      <c r="M6000">
        <v>2.3640373148590532</v>
      </c>
      <c r="N6000">
        <v>4.5558180452324057</v>
      </c>
      <c r="O6000">
        <v>2.1588256705985409</v>
      </c>
      <c r="P6000">
        <v>1.791588155334872</v>
      </c>
      <c r="Q6000">
        <v>4.5359709546794829</v>
      </c>
      <c r="R6000" s="2">
        <f t="shared" si="195"/>
        <v>-0.43564273980811336</v>
      </c>
      <c r="S6000">
        <v>15000000</v>
      </c>
      <c r="T6000">
        <v>2.1555449250878311</v>
      </c>
      <c r="U6000" s="2">
        <f t="shared" si="196"/>
        <v>-0.15196898737081374</v>
      </c>
      <c r="V6000">
        <v>2000000</v>
      </c>
    </row>
    <row r="6001" spans="1:22" x14ac:dyDescent="0.2">
      <c r="A6001" s="1">
        <v>5994</v>
      </c>
      <c r="B6001">
        <v>3.1216631068133931E-2</v>
      </c>
      <c r="C6001">
        <v>484480.08875552687</v>
      </c>
      <c r="D6001">
        <v>0.91782279529353472</v>
      </c>
      <c r="E6001">
        <v>72.802985093448356</v>
      </c>
      <c r="F6001">
        <v>86.902491736576096</v>
      </c>
      <c r="G6001">
        <v>6.7122281529256533E-2</v>
      </c>
      <c r="H6001">
        <v>-7.2126720394750796</v>
      </c>
      <c r="I6001">
        <v>-126247.32605991091</v>
      </c>
      <c r="J6001">
        <v>35183498.476263911</v>
      </c>
      <c r="K6001">
        <v>165828425.15449151</v>
      </c>
      <c r="L6001">
        <v>2.293276473371642</v>
      </c>
      <c r="M6001">
        <v>2.5160268564594301</v>
      </c>
      <c r="N6001">
        <v>4.545499156001453</v>
      </c>
      <c r="O6001">
        <v>2.305722678579103</v>
      </c>
      <c r="P6001">
        <v>1.92375097436484</v>
      </c>
      <c r="Q6001">
        <v>4.5249374548257677</v>
      </c>
      <c r="R6001" s="2">
        <f t="shared" si="195"/>
        <v>-0.45235298632797211</v>
      </c>
      <c r="S6001">
        <v>15000000</v>
      </c>
      <c r="T6001">
        <v>2.302323807160402</v>
      </c>
      <c r="U6001" s="2">
        <f t="shared" si="196"/>
        <v>-0.14741024366362812</v>
      </c>
      <c r="V6001">
        <v>2000000</v>
      </c>
    </row>
    <row r="6002" spans="1:22" x14ac:dyDescent="0.2">
      <c r="A6002" s="1">
        <v>5995</v>
      </c>
      <c r="B6002">
        <v>3.4653300593201618E-2</v>
      </c>
      <c r="C6002">
        <v>541492.31356690289</v>
      </c>
      <c r="D6002">
        <v>0.8797068317303034</v>
      </c>
      <c r="E6002">
        <v>78.915182295094212</v>
      </c>
      <c r="F6002">
        <v>77.410324043762998</v>
      </c>
      <c r="G6002">
        <v>6.1650004551981538E-2</v>
      </c>
      <c r="H6002">
        <v>-10.03435722705029</v>
      </c>
      <c r="I6002">
        <v>-185630.3895970826</v>
      </c>
      <c r="J6002">
        <v>37426024.738116316</v>
      </c>
      <c r="K6002">
        <v>187786215.01162529</v>
      </c>
      <c r="L6002">
        <v>2.5042589362639651</v>
      </c>
      <c r="M6002">
        <v>2.5869150296196439</v>
      </c>
      <c r="N6002">
        <v>4.7440427925937128</v>
      </c>
      <c r="O6002">
        <v>2.3661244701445359</v>
      </c>
      <c r="P6002">
        <v>1.9646095961112999</v>
      </c>
      <c r="Q6002">
        <v>4.724713125950081</v>
      </c>
      <c r="R6002" s="2">
        <f t="shared" si="195"/>
        <v>-0.40745135507227714</v>
      </c>
      <c r="S6002">
        <v>15000000</v>
      </c>
      <c r="T6002">
        <v>2.3629292553650409</v>
      </c>
      <c r="U6002" s="2">
        <f t="shared" si="196"/>
        <v>-0.13504001246814093</v>
      </c>
      <c r="V6002">
        <v>2000000</v>
      </c>
    </row>
    <row r="6003" spans="1:22" x14ac:dyDescent="0.2">
      <c r="A6003" s="1">
        <v>5996</v>
      </c>
      <c r="B6003">
        <v>3.1026417464217249E-2</v>
      </c>
      <c r="C6003">
        <v>501912.34998271079</v>
      </c>
      <c r="D6003">
        <v>0.90982667374044779</v>
      </c>
      <c r="E6003">
        <v>79.347587411244362</v>
      </c>
      <c r="F6003">
        <v>81.193196343580794</v>
      </c>
      <c r="G6003">
        <v>6.3832183312556134E-2</v>
      </c>
      <c r="H6003">
        <v>-10.127714718618369</v>
      </c>
      <c r="I6003">
        <v>-179133.85857642291</v>
      </c>
      <c r="J6003">
        <v>36011903.448856033</v>
      </c>
      <c r="K6003">
        <v>181044328.5280551</v>
      </c>
      <c r="L6003">
        <v>2.2890297109453419</v>
      </c>
      <c r="M6003">
        <v>2.5184943784660652</v>
      </c>
      <c r="N6003">
        <v>4.669971716887658</v>
      </c>
      <c r="O6003">
        <v>2.3063334548834078</v>
      </c>
      <c r="P6003">
        <v>1.9232249669829991</v>
      </c>
      <c r="Q6003">
        <v>4.6498830097463761</v>
      </c>
      <c r="R6003" s="2">
        <f t="shared" si="195"/>
        <v>-0.4301676403871274</v>
      </c>
      <c r="S6003">
        <v>15000000</v>
      </c>
      <c r="T6003">
        <v>2.303012769889603</v>
      </c>
      <c r="U6003" s="2">
        <f t="shared" si="196"/>
        <v>-0.14398113103608645</v>
      </c>
      <c r="V6003">
        <v>2000000</v>
      </c>
    </row>
    <row r="6004" spans="1:22" x14ac:dyDescent="0.2">
      <c r="A6004" s="1">
        <v>5997</v>
      </c>
      <c r="B6004">
        <v>3.1951685827400857E-2</v>
      </c>
      <c r="C6004">
        <v>514173.66776730318</v>
      </c>
      <c r="D6004">
        <v>0.90594478173890947</v>
      </c>
      <c r="E6004">
        <v>77.848853331298159</v>
      </c>
      <c r="F6004">
        <v>81.744638871148865</v>
      </c>
      <c r="G6004">
        <v>6.4070349564103776E-2</v>
      </c>
      <c r="H6004">
        <v>-9.7886494226456993</v>
      </c>
      <c r="I6004">
        <v>-173672.50136780861</v>
      </c>
      <c r="J6004">
        <v>36449166.66956488</v>
      </c>
      <c r="K6004">
        <v>181117536.91062</v>
      </c>
      <c r="L6004">
        <v>2.3431961154506018</v>
      </c>
      <c r="M6004">
        <v>2.5378367069883341</v>
      </c>
      <c r="N6004">
        <v>4.6702024849761337</v>
      </c>
      <c r="O6004">
        <v>2.322775675404368</v>
      </c>
      <c r="P6004">
        <v>1.9329904722320399</v>
      </c>
      <c r="Q6004">
        <v>4.6503547724469954</v>
      </c>
      <c r="R6004" s="2">
        <f t="shared" si="195"/>
        <v>-0.42498612411319753</v>
      </c>
      <c r="S6004">
        <v>15000000</v>
      </c>
      <c r="T6004">
        <v>2.3194948270803182</v>
      </c>
      <c r="U6004" s="2">
        <f t="shared" si="196"/>
        <v>-0.14124688659307094</v>
      </c>
      <c r="V6004">
        <v>2000000</v>
      </c>
    </row>
    <row r="6005" spans="1:22" x14ac:dyDescent="0.2">
      <c r="A6005" s="1">
        <v>5998</v>
      </c>
      <c r="B6005">
        <v>3.5140626665836852E-2</v>
      </c>
      <c r="C6005">
        <v>488107.42380278901</v>
      </c>
      <c r="D6005">
        <v>0.87841876993247625</v>
      </c>
      <c r="E6005">
        <v>81.45394257167429</v>
      </c>
      <c r="F6005">
        <v>91.431628937129005</v>
      </c>
      <c r="G6005">
        <v>7.3454398068105109E-2</v>
      </c>
      <c r="H6005">
        <v>-15.45790012127414</v>
      </c>
      <c r="I6005">
        <v>-227743.01797701261</v>
      </c>
      <c r="J6005">
        <v>33765060.303621627</v>
      </c>
      <c r="K6005">
        <v>184428131.2899316</v>
      </c>
      <c r="L6005">
        <v>2.4433528944549692</v>
      </c>
      <c r="M6005">
        <v>2.49762691103499</v>
      </c>
      <c r="N6005">
        <v>4.823038799070706</v>
      </c>
      <c r="O6005">
        <v>2.2782453375578782</v>
      </c>
      <c r="P6005">
        <v>1.88369119751077</v>
      </c>
      <c r="Q6005">
        <v>4.8016133203219962</v>
      </c>
      <c r="R6005" s="2">
        <f t="shared" si="195"/>
        <v>-0.44423193843760977</v>
      </c>
      <c r="S6005">
        <v>15000000</v>
      </c>
      <c r="T6005">
        <v>2.274703682773151</v>
      </c>
      <c r="U6005" s="2">
        <f t="shared" si="196"/>
        <v>-0.1554553728846223</v>
      </c>
      <c r="V6005">
        <v>2000000</v>
      </c>
    </row>
    <row r="6006" spans="1:22" x14ac:dyDescent="0.2">
      <c r="A6006" s="1">
        <v>5999</v>
      </c>
      <c r="B6006">
        <v>3.3002810315703693E-2</v>
      </c>
      <c r="C6006">
        <v>531422.21809332527</v>
      </c>
      <c r="D6006">
        <v>0.89881994457903636</v>
      </c>
      <c r="E6006">
        <v>73.206848002196523</v>
      </c>
      <c r="F6006">
        <v>80.489265587315401</v>
      </c>
      <c r="G6006">
        <v>7.0161962499197497E-2</v>
      </c>
      <c r="H6006">
        <v>-8.061600086998677</v>
      </c>
      <c r="I6006">
        <v>-134617.75974746171</v>
      </c>
      <c r="J6006">
        <v>37548377.744602367</v>
      </c>
      <c r="K6006">
        <v>175033651.24122861</v>
      </c>
      <c r="L6006">
        <v>2.3770072602822929</v>
      </c>
      <c r="M6006">
        <v>2.5323544474102868</v>
      </c>
      <c r="N6006">
        <v>4.5489918747325593</v>
      </c>
      <c r="O6006">
        <v>2.315705295358276</v>
      </c>
      <c r="P6006">
        <v>1.9198031496103929</v>
      </c>
      <c r="Q6006">
        <v>4.5297251946404176</v>
      </c>
      <c r="R6006" s="2">
        <f t="shared" si="195"/>
        <v>-0.42353735998428071</v>
      </c>
      <c r="S6006">
        <v>15000000</v>
      </c>
      <c r="T6006">
        <v>2.3125204923237921</v>
      </c>
      <c r="U6006" s="2">
        <f t="shared" si="196"/>
        <v>-0.13753058477983637</v>
      </c>
      <c r="V6006">
        <v>2000000</v>
      </c>
    </row>
    <row r="6007" spans="1:22" x14ac:dyDescent="0.2">
      <c r="A6007" s="1">
        <v>6000</v>
      </c>
      <c r="B6007">
        <v>3.2662554374906998E-2</v>
      </c>
      <c r="C6007">
        <v>496540.87050938659</v>
      </c>
      <c r="D6007">
        <v>0.92151230892212888</v>
      </c>
      <c r="E6007">
        <v>82.445520303497972</v>
      </c>
      <c r="F6007">
        <v>77.354902249185912</v>
      </c>
      <c r="G6007">
        <v>6.8668315897528226E-2</v>
      </c>
      <c r="H6007">
        <v>-11.7717373575683</v>
      </c>
      <c r="I6007">
        <v>-190255.69840708791</v>
      </c>
      <c r="J6007">
        <v>36080775.368904397</v>
      </c>
      <c r="K6007">
        <v>184595861.92741719</v>
      </c>
      <c r="L6007">
        <v>2.3141900028700921</v>
      </c>
      <c r="M6007">
        <v>2.4702974490310421</v>
      </c>
      <c r="N6007">
        <v>4.6523486343263318</v>
      </c>
      <c r="O6007">
        <v>2.261221418223081</v>
      </c>
      <c r="P6007">
        <v>1.885454803646575</v>
      </c>
      <c r="Q6007">
        <v>4.6322982730303952</v>
      </c>
      <c r="R6007" s="2">
        <f t="shared" si="195"/>
        <v>-0.43097288857501864</v>
      </c>
      <c r="S6007">
        <v>15000000</v>
      </c>
      <c r="T6007">
        <v>2.2579070718389418</v>
      </c>
      <c r="U6007" s="2">
        <f t="shared" si="196"/>
        <v>-0.14657327926531305</v>
      </c>
      <c r="V6007">
        <v>2000000</v>
      </c>
    </row>
    <row r="6008" spans="1:22" x14ac:dyDescent="0.2">
      <c r="A6008" s="1">
        <v>6001</v>
      </c>
      <c r="B6008">
        <v>3.1165370131048149E-2</v>
      </c>
      <c r="C6008">
        <v>490443.21723920852</v>
      </c>
      <c r="D6008">
        <v>0.89115546387080369</v>
      </c>
      <c r="E6008">
        <v>86.980402558725146</v>
      </c>
      <c r="F6008">
        <v>82.84538281732533</v>
      </c>
      <c r="G6008">
        <v>7.4483997454328724E-2</v>
      </c>
      <c r="H6008">
        <v>-17.261673379265829</v>
      </c>
      <c r="I6008">
        <v>-248893.0519778748</v>
      </c>
      <c r="J6008">
        <v>34543462.837058038</v>
      </c>
      <c r="K6008">
        <v>192506421.3398141</v>
      </c>
      <c r="L6008">
        <v>2.22358003551994</v>
      </c>
      <c r="M6008">
        <v>2.4443170522707471</v>
      </c>
      <c r="N6008">
        <v>4.8071593755427049</v>
      </c>
      <c r="O6008">
        <v>2.229419294443991</v>
      </c>
      <c r="P6008">
        <v>1.845372619288518</v>
      </c>
      <c r="Q6008">
        <v>4.7862166986201116</v>
      </c>
      <c r="R6008" s="2">
        <f t="shared" si="195"/>
        <v>-0.43565597240530435</v>
      </c>
      <c r="S6008">
        <v>15000000</v>
      </c>
      <c r="T6008">
        <v>2.225957447322731</v>
      </c>
      <c r="U6008" s="2">
        <f t="shared" si="196"/>
        <v>-0.15528021713489909</v>
      </c>
      <c r="V6008">
        <v>2000000</v>
      </c>
    </row>
    <row r="6009" spans="1:22" x14ac:dyDescent="0.2">
      <c r="A6009" s="1">
        <v>6002</v>
      </c>
      <c r="B6009">
        <v>3.2139579302245071E-2</v>
      </c>
      <c r="C6009">
        <v>513152.37742437219</v>
      </c>
      <c r="D6009">
        <v>0.8991977459868411</v>
      </c>
      <c r="E6009">
        <v>72.652014857086542</v>
      </c>
      <c r="F6009">
        <v>81.091744457440498</v>
      </c>
      <c r="G6009">
        <v>6.3894654208077828E-2</v>
      </c>
      <c r="H6009">
        <v>-6.719798173613607</v>
      </c>
      <c r="I6009">
        <v>-126078.1426132167</v>
      </c>
      <c r="J6009">
        <v>36244533.234423317</v>
      </c>
      <c r="K6009">
        <v>170416236.95402741</v>
      </c>
      <c r="L6009">
        <v>2.3831469880220189</v>
      </c>
      <c r="M6009">
        <v>2.5749070516260408</v>
      </c>
      <c r="N6009">
        <v>4.6069070728242103</v>
      </c>
      <c r="O6009">
        <v>2.3582854750305771</v>
      </c>
      <c r="P6009">
        <v>1.962801622318731</v>
      </c>
      <c r="Q6009">
        <v>4.5869473018621978</v>
      </c>
      <c r="R6009" s="2">
        <f t="shared" si="195"/>
        <v>-0.43325751195967604</v>
      </c>
      <c r="S6009">
        <v>15000000</v>
      </c>
      <c r="T6009">
        <v>2.3549861033265089</v>
      </c>
      <c r="U6009" s="2">
        <f t="shared" si="196"/>
        <v>-0.13990552623936903</v>
      </c>
      <c r="V6009">
        <v>2000000</v>
      </c>
    </row>
    <row r="6010" spans="1:22" x14ac:dyDescent="0.2">
      <c r="A6010" s="1">
        <v>6003</v>
      </c>
      <c r="B6010">
        <v>3.502639079650452E-2</v>
      </c>
      <c r="C6010">
        <v>494587.83397789719</v>
      </c>
      <c r="D6010">
        <v>0.8926618345067121</v>
      </c>
      <c r="E6010">
        <v>80.355708000494786</v>
      </c>
      <c r="F6010">
        <v>77.022165486107625</v>
      </c>
      <c r="G6010">
        <v>6.8467439455861229E-2</v>
      </c>
      <c r="H6010">
        <v>-10.76106357416564</v>
      </c>
      <c r="I6010">
        <v>-175977.7354026612</v>
      </c>
      <c r="J6010">
        <v>35075701.993985482</v>
      </c>
      <c r="K6010">
        <v>180198068.68239161</v>
      </c>
      <c r="L6010">
        <v>2.4767994867577712</v>
      </c>
      <c r="M6010">
        <v>2.537582876340843</v>
      </c>
      <c r="N6010">
        <v>4.7336547539772882</v>
      </c>
      <c r="O6010">
        <v>2.323077138812097</v>
      </c>
      <c r="P6010">
        <v>1.935973973541169</v>
      </c>
      <c r="Q6010">
        <v>4.7130298615059081</v>
      </c>
      <c r="R6010" s="2">
        <f t="shared" si="195"/>
        <v>-0.43570757782981034</v>
      </c>
      <c r="S6010">
        <v>15000000</v>
      </c>
      <c r="T6010">
        <v>2.319667821803947</v>
      </c>
      <c r="U6010" s="2">
        <f t="shared" si="196"/>
        <v>-0.14675866552986264</v>
      </c>
      <c r="V6010">
        <v>2000000</v>
      </c>
    </row>
    <row r="6011" spans="1:22" x14ac:dyDescent="0.2">
      <c r="A6011" s="1">
        <v>6004</v>
      </c>
      <c r="B6011">
        <v>3.2923664405602703E-2</v>
      </c>
      <c r="C6011">
        <v>576493.77220048453</v>
      </c>
      <c r="D6011">
        <v>0.9087101733564602</v>
      </c>
      <c r="E6011">
        <v>79.214379285447876</v>
      </c>
      <c r="F6011">
        <v>80.421356092917307</v>
      </c>
      <c r="G6011">
        <v>6.5269463423948501E-2</v>
      </c>
      <c r="H6011">
        <v>-11.75026864220307</v>
      </c>
      <c r="I6011">
        <v>-203022.22059901891</v>
      </c>
      <c r="J6011">
        <v>41225449.699224167</v>
      </c>
      <c r="K6011">
        <v>196805655.97026131</v>
      </c>
      <c r="L6011">
        <v>2.2985972632023439</v>
      </c>
      <c r="M6011">
        <v>2.4528127521144301</v>
      </c>
      <c r="N6011">
        <v>4.5090443963636293</v>
      </c>
      <c r="O6011">
        <v>2.2392086438492931</v>
      </c>
      <c r="P6011">
        <v>1.8507734272813381</v>
      </c>
      <c r="Q6011">
        <v>4.4914961928325061</v>
      </c>
      <c r="R6011" s="2">
        <f t="shared" si="195"/>
        <v>-0.38917788312918666</v>
      </c>
      <c r="S6011">
        <v>15000000</v>
      </c>
      <c r="T6011">
        <v>2.2363079068469478</v>
      </c>
      <c r="U6011" s="2">
        <f t="shared" si="196"/>
        <v>-0.12954295305679014</v>
      </c>
      <c r="V6011">
        <v>2000000</v>
      </c>
    </row>
    <row r="6012" spans="1:22" x14ac:dyDescent="0.2">
      <c r="A6012" s="1">
        <v>6005</v>
      </c>
      <c r="B6012">
        <v>3.2092926872935301E-2</v>
      </c>
      <c r="C6012">
        <v>480122.85088900279</v>
      </c>
      <c r="D6012">
        <v>0.88706653032844296</v>
      </c>
      <c r="E6012">
        <v>80.233272238551777</v>
      </c>
      <c r="F6012">
        <v>84.087292560736742</v>
      </c>
      <c r="G6012">
        <v>6.2395021328044427E-2</v>
      </c>
      <c r="H6012">
        <v>-10.67604022169248</v>
      </c>
      <c r="I6012">
        <v>-191137.45899349279</v>
      </c>
      <c r="J6012">
        <v>33516072.950927611</v>
      </c>
      <c r="K6012">
        <v>178495455.7887871</v>
      </c>
      <c r="L6012">
        <v>2.4086265605132651</v>
      </c>
      <c r="M6012">
        <v>2.595798575174149</v>
      </c>
      <c r="N6012">
        <v>4.8671900753482653</v>
      </c>
      <c r="O6012">
        <v>2.3781659949363418</v>
      </c>
      <c r="P6012">
        <v>1.9861064174021299</v>
      </c>
      <c r="Q6012">
        <v>4.845605428989388</v>
      </c>
      <c r="R6012" s="2">
        <f t="shared" si="195"/>
        <v>-0.44347243532158326</v>
      </c>
      <c r="S6012">
        <v>15000000</v>
      </c>
      <c r="T6012">
        <v>2.3745980295736979</v>
      </c>
      <c r="U6012" s="2">
        <f t="shared" si="196"/>
        <v>-0.15003012280223221</v>
      </c>
      <c r="V6012">
        <v>2000000</v>
      </c>
    </row>
    <row r="6013" spans="1:22" x14ac:dyDescent="0.2">
      <c r="A6013" s="1">
        <v>6006</v>
      </c>
      <c r="B6013">
        <v>3.3089917749356948E-2</v>
      </c>
      <c r="C6013">
        <v>485231.58498347958</v>
      </c>
      <c r="D6013">
        <v>0.8835164326455146</v>
      </c>
      <c r="E6013">
        <v>79.235095403891563</v>
      </c>
      <c r="F6013">
        <v>77.836331035762527</v>
      </c>
      <c r="G6013">
        <v>6.5833440329326268E-2</v>
      </c>
      <c r="H6013">
        <v>-9.9133253196533584</v>
      </c>
      <c r="I6013">
        <v>-169768.07659109239</v>
      </c>
      <c r="J6013">
        <v>33542405.128147349</v>
      </c>
      <c r="K6013">
        <v>176182622.56188971</v>
      </c>
      <c r="L6013">
        <v>2.4735270102515998</v>
      </c>
      <c r="M6013">
        <v>2.620885844596863</v>
      </c>
      <c r="N6013">
        <v>4.867047818821594</v>
      </c>
      <c r="O6013">
        <v>2.400768632011244</v>
      </c>
      <c r="P6013">
        <v>2.0027820959658982</v>
      </c>
      <c r="Q6013">
        <v>4.8454801173040583</v>
      </c>
      <c r="R6013" s="2">
        <f t="shared" si="195"/>
        <v>-0.44313724295311496</v>
      </c>
      <c r="S6013">
        <v>15000000</v>
      </c>
      <c r="T6013">
        <v>2.3972034676491791</v>
      </c>
      <c r="U6013" s="2">
        <f t="shared" si="196"/>
        <v>-0.14850095567427382</v>
      </c>
      <c r="V6013">
        <v>2000000</v>
      </c>
    </row>
    <row r="6014" spans="1:22" x14ac:dyDescent="0.2">
      <c r="A6014" s="1">
        <v>6007</v>
      </c>
      <c r="B6014">
        <v>3.288451470116812E-2</v>
      </c>
      <c r="C6014">
        <v>578384.66447149043</v>
      </c>
      <c r="D6014">
        <v>0.88160566788648587</v>
      </c>
      <c r="E6014">
        <v>77.332278939739211</v>
      </c>
      <c r="F6014">
        <v>83.945379715834534</v>
      </c>
      <c r="G6014">
        <v>7.0004407024114298E-2</v>
      </c>
      <c r="H6014">
        <v>-12.6099057323156</v>
      </c>
      <c r="I6014">
        <v>-201640.28012604819</v>
      </c>
      <c r="J6014">
        <v>40126999.018072367</v>
      </c>
      <c r="K6014">
        <v>194199335.04334101</v>
      </c>
      <c r="L6014">
        <v>2.328283377836486</v>
      </c>
      <c r="M6014">
        <v>2.4902117138202131</v>
      </c>
      <c r="N6014">
        <v>4.5789448793366532</v>
      </c>
      <c r="O6014">
        <v>2.2698201612825861</v>
      </c>
      <c r="P6014">
        <v>1.867563590295418</v>
      </c>
      <c r="Q6014">
        <v>4.560916305067785</v>
      </c>
      <c r="R6014" s="2">
        <f t="shared" si="195"/>
        <v>-0.39372769806043068</v>
      </c>
      <c r="S6014">
        <v>15000000</v>
      </c>
      <c r="T6014">
        <v>2.266840018478308</v>
      </c>
      <c r="U6014" s="2">
        <f t="shared" si="196"/>
        <v>-0.13129422564447579</v>
      </c>
      <c r="V6014">
        <v>2000000</v>
      </c>
    </row>
    <row r="6015" spans="1:22" x14ac:dyDescent="0.2">
      <c r="A6015" s="1">
        <v>6008</v>
      </c>
      <c r="B6015">
        <v>3.7499393582535498E-2</v>
      </c>
      <c r="C6015">
        <v>531094.03932769515</v>
      </c>
      <c r="D6015">
        <v>0.8646059723314341</v>
      </c>
      <c r="E6015">
        <v>86.362325177119672</v>
      </c>
      <c r="F6015">
        <v>92.285670358875407</v>
      </c>
      <c r="G6015">
        <v>6.6395252674984112E-2</v>
      </c>
      <c r="H6015">
        <v>-18.89094207969422</v>
      </c>
      <c r="I6015">
        <v>-305349.12232825469</v>
      </c>
      <c r="J6015">
        <v>36178271.126092337</v>
      </c>
      <c r="K6015">
        <v>203754026.9133876</v>
      </c>
      <c r="L6015">
        <v>2.5343746538175931</v>
      </c>
      <c r="M6015">
        <v>2.4834426416813962</v>
      </c>
      <c r="N6015">
        <v>4.877182005204614</v>
      </c>
      <c r="O6015">
        <v>2.2608946116582742</v>
      </c>
      <c r="P6015">
        <v>1.8611353209276711</v>
      </c>
      <c r="Q6015">
        <v>4.8571856770367257</v>
      </c>
      <c r="R6015" s="2">
        <f t="shared" si="195"/>
        <v>-0.4099975794741621</v>
      </c>
      <c r="S6015">
        <v>15000000</v>
      </c>
      <c r="T6015">
        <v>2.2575891970085769</v>
      </c>
      <c r="U6015" s="2">
        <f t="shared" si="196"/>
        <v>-0.14619941295153827</v>
      </c>
      <c r="V6015">
        <v>2000000</v>
      </c>
    </row>
    <row r="6016" spans="1:22" x14ac:dyDescent="0.2">
      <c r="A6016" s="1">
        <v>6009</v>
      </c>
      <c r="B6016">
        <v>3.3877731832859373E-2</v>
      </c>
      <c r="C6016">
        <v>572455.02279213502</v>
      </c>
      <c r="D6016">
        <v>0.88829088528510014</v>
      </c>
      <c r="E6016">
        <v>83.163171278630557</v>
      </c>
      <c r="F6016">
        <v>77.360164903135427</v>
      </c>
      <c r="G6016">
        <v>6.6643279356584942E-2</v>
      </c>
      <c r="H6016">
        <v>-14.133247564945959</v>
      </c>
      <c r="I6016">
        <v>-234435.35529796389</v>
      </c>
      <c r="J6016">
        <v>39978986.275090501</v>
      </c>
      <c r="K6016">
        <v>202792797.57090649</v>
      </c>
      <c r="L6016">
        <v>2.3728072630211918</v>
      </c>
      <c r="M6016">
        <v>2.4865268569108898</v>
      </c>
      <c r="N6016">
        <v>4.6618459485604404</v>
      </c>
      <c r="O6016">
        <v>2.2683070985298128</v>
      </c>
      <c r="P6016">
        <v>1.8727403650753749</v>
      </c>
      <c r="Q6016">
        <v>4.643750627758501</v>
      </c>
      <c r="R6016" s="2">
        <f t="shared" si="195"/>
        <v>-0.3881578456604125</v>
      </c>
      <c r="S6016">
        <v>15000000</v>
      </c>
      <c r="T6016">
        <v>2.2653159224515109</v>
      </c>
      <c r="U6016" s="2">
        <f t="shared" si="196"/>
        <v>-0.1318682148568249</v>
      </c>
      <c r="V6016">
        <v>2000000</v>
      </c>
    </row>
    <row r="6017" spans="1:22" x14ac:dyDescent="0.2">
      <c r="A6017" s="1">
        <v>6010</v>
      </c>
      <c r="B6017">
        <v>3.1995790787993098E-2</v>
      </c>
      <c r="C6017">
        <v>477436.09340204811</v>
      </c>
      <c r="D6017">
        <v>0.88270611772336893</v>
      </c>
      <c r="E6017">
        <v>85.531153199021418</v>
      </c>
      <c r="F6017">
        <v>91.580113547661</v>
      </c>
      <c r="G6017">
        <v>6.6159250713385756E-2</v>
      </c>
      <c r="H6017">
        <v>-15.97933344372637</v>
      </c>
      <c r="I6017">
        <v>-260316.30099319961</v>
      </c>
      <c r="J6017">
        <v>33164691.972435329</v>
      </c>
      <c r="K6017">
        <v>189324536.91338551</v>
      </c>
      <c r="L6017">
        <v>2.3312098690733811</v>
      </c>
      <c r="M6017">
        <v>2.517967787682756</v>
      </c>
      <c r="N6017">
        <v>4.9357550711884013</v>
      </c>
      <c r="O6017">
        <v>2.3002299845774239</v>
      </c>
      <c r="P6017">
        <v>1.9113666595464751</v>
      </c>
      <c r="Q6017">
        <v>4.9139417348068841</v>
      </c>
      <c r="R6017" s="2">
        <f t="shared" si="195"/>
        <v>-0.44194527619185697</v>
      </c>
      <c r="S6017">
        <v>15000000</v>
      </c>
      <c r="T6017">
        <v>2.296624216506963</v>
      </c>
      <c r="U6017" s="2">
        <f t="shared" si="196"/>
        <v>-0.15675685016875762</v>
      </c>
      <c r="V6017">
        <v>2000000</v>
      </c>
    </row>
    <row r="6018" spans="1:22" x14ac:dyDescent="0.2">
      <c r="A6018" s="1">
        <v>6011</v>
      </c>
      <c r="B6018">
        <v>3.2990075163738232E-2</v>
      </c>
      <c r="C6018">
        <v>481923.6010309665</v>
      </c>
      <c r="D6018">
        <v>0.88739221524117462</v>
      </c>
      <c r="E6018">
        <v>75.485540694452141</v>
      </c>
      <c r="F6018">
        <v>86.005267557835282</v>
      </c>
      <c r="G6018">
        <v>6.9884184428725835E-2</v>
      </c>
      <c r="H6018">
        <v>-9.623246128402771</v>
      </c>
      <c r="I6018">
        <v>-155653.86567735591</v>
      </c>
      <c r="J6018">
        <v>33434598.065409672</v>
      </c>
      <c r="K6018">
        <v>170432584.3218886</v>
      </c>
      <c r="L6018">
        <v>2.4387883362136318</v>
      </c>
      <c r="M6018">
        <v>2.5920905949171789</v>
      </c>
      <c r="N6018">
        <v>4.7785649930811136</v>
      </c>
      <c r="O6018">
        <v>2.3723991148734598</v>
      </c>
      <c r="P6018">
        <v>1.973931793730392</v>
      </c>
      <c r="Q6018">
        <v>4.7569277483154107</v>
      </c>
      <c r="R6018" s="2">
        <f t="shared" si="195"/>
        <v>-0.45279795915785437</v>
      </c>
      <c r="S6018">
        <v>15000000</v>
      </c>
      <c r="T6018">
        <v>2.368822454937336</v>
      </c>
      <c r="U6018" s="2">
        <f t="shared" si="196"/>
        <v>-0.15076130798145848</v>
      </c>
      <c r="V6018">
        <v>2000000</v>
      </c>
    </row>
    <row r="6019" spans="1:22" x14ac:dyDescent="0.2">
      <c r="A6019" s="1">
        <v>6012</v>
      </c>
      <c r="B6019">
        <v>2.881873972023866E-2</v>
      </c>
      <c r="C6019">
        <v>578114.40991788579</v>
      </c>
      <c r="D6019">
        <v>0.89212379277121723</v>
      </c>
      <c r="E6019">
        <v>85.211109103947322</v>
      </c>
      <c r="F6019">
        <v>77.482119314104452</v>
      </c>
      <c r="G6019">
        <v>7.1461169419092682E-2</v>
      </c>
      <c r="H6019">
        <v>-16.775916202141971</v>
      </c>
      <c r="I6019">
        <v>-255817.64673960829</v>
      </c>
      <c r="J6019">
        <v>40586761.483436249</v>
      </c>
      <c r="K6019">
        <v>207959411.2068865</v>
      </c>
      <c r="L6019">
        <v>2.0964212078651618</v>
      </c>
      <c r="M6019">
        <v>2.426249879105904</v>
      </c>
      <c r="N6019">
        <v>4.6197041882835652</v>
      </c>
      <c r="O6019">
        <v>2.209384725930942</v>
      </c>
      <c r="P6019">
        <v>1.8171518116780501</v>
      </c>
      <c r="Q6019">
        <v>4.601879839763436</v>
      </c>
      <c r="R6019" s="2">
        <f t="shared" si="195"/>
        <v>-0.38583311384601526</v>
      </c>
      <c r="S6019">
        <v>15000000</v>
      </c>
      <c r="T6019">
        <v>2.2064383418635698</v>
      </c>
      <c r="U6019" s="2">
        <f t="shared" si="196"/>
        <v>-0.13335767341881846</v>
      </c>
      <c r="V6019">
        <v>2000000</v>
      </c>
    </row>
    <row r="6020" spans="1:22" x14ac:dyDescent="0.2">
      <c r="A6020" s="1">
        <v>6013</v>
      </c>
      <c r="B6020">
        <v>3.3593793539268259E-2</v>
      </c>
      <c r="C6020">
        <v>487826.03723164392</v>
      </c>
      <c r="D6020">
        <v>0.93117206450210011</v>
      </c>
      <c r="E6020">
        <v>79.859260054181846</v>
      </c>
      <c r="F6020">
        <v>92.796632606429981</v>
      </c>
      <c r="G6020">
        <v>7.2549198310178642E-2</v>
      </c>
      <c r="H6020">
        <v>-13.54632517372665</v>
      </c>
      <c r="I6020">
        <v>-204225.07237870959</v>
      </c>
      <c r="J6020">
        <v>35746986.59135858</v>
      </c>
      <c r="K6020">
        <v>181693537.14221489</v>
      </c>
      <c r="L6020">
        <v>2.2821787221486489</v>
      </c>
      <c r="M6020">
        <v>2.3983990494060139</v>
      </c>
      <c r="N6020">
        <v>4.5657490648148986</v>
      </c>
      <c r="O6020">
        <v>2.1911001802991099</v>
      </c>
      <c r="P6020">
        <v>1.8188078460713439</v>
      </c>
      <c r="Q6020">
        <v>4.5455114825466616</v>
      </c>
      <c r="R6020" s="2">
        <f t="shared" si="195"/>
        <v>-0.4432477996698112</v>
      </c>
      <c r="S6020">
        <v>15000000</v>
      </c>
      <c r="T6020">
        <v>2.187754886085981</v>
      </c>
      <c r="U6020" s="2">
        <f t="shared" si="196"/>
        <v>-0.15267646104032687</v>
      </c>
      <c r="V6020">
        <v>2000000</v>
      </c>
    </row>
    <row r="6021" spans="1:22" x14ac:dyDescent="0.2">
      <c r="A6021" s="1">
        <v>6014</v>
      </c>
      <c r="B6021">
        <v>3.6241724132028183E-2</v>
      </c>
      <c r="C6021">
        <v>512820.42793085758</v>
      </c>
      <c r="D6021">
        <v>0.90567245492646542</v>
      </c>
      <c r="E6021">
        <v>77.26043200785611</v>
      </c>
      <c r="F6021">
        <v>78.848579637594696</v>
      </c>
      <c r="G6021">
        <v>6.9006774556723799E-2</v>
      </c>
      <c r="H6021">
        <v>-9.7031562724992284</v>
      </c>
      <c r="I6021">
        <v>-159958.43211771161</v>
      </c>
      <c r="J6021">
        <v>36505375.258418232</v>
      </c>
      <c r="K6021">
        <v>179004169.5664964</v>
      </c>
      <c r="L6021">
        <v>2.5082924180588848</v>
      </c>
      <c r="M6021">
        <v>2.5205687310662039</v>
      </c>
      <c r="N6021">
        <v>4.6270545673775683</v>
      </c>
      <c r="O6021">
        <v>2.306282046358243</v>
      </c>
      <c r="P6021">
        <v>1.917555393969427</v>
      </c>
      <c r="Q6021">
        <v>4.6072374150578614</v>
      </c>
      <c r="R6021" s="2">
        <f t="shared" si="195"/>
        <v>-0.42828871004515517</v>
      </c>
      <c r="S6021">
        <v>15000000</v>
      </c>
      <c r="T6021">
        <v>2.303006249669826</v>
      </c>
      <c r="U6021" s="2">
        <f t="shared" si="196"/>
        <v>-0.14203799112903864</v>
      </c>
      <c r="V6021">
        <v>2000000</v>
      </c>
    </row>
    <row r="6022" spans="1:22" x14ac:dyDescent="0.2">
      <c r="A6022" s="1">
        <v>6015</v>
      </c>
      <c r="B6022">
        <v>2.739411484978585E-2</v>
      </c>
      <c r="C6022">
        <v>510276.53972221672</v>
      </c>
      <c r="D6022">
        <v>0.91601364001464891</v>
      </c>
      <c r="E6022">
        <v>75.900438623757452</v>
      </c>
      <c r="F6022">
        <v>77.745172083418126</v>
      </c>
      <c r="G6022">
        <v>6.241402825441203E-2</v>
      </c>
      <c r="H6022">
        <v>-7.5606964805185406</v>
      </c>
      <c r="I6022">
        <v>-142424.29122036279</v>
      </c>
      <c r="J6022">
        <v>36809699.234016523</v>
      </c>
      <c r="K6022">
        <v>175632783.23623639</v>
      </c>
      <c r="L6022">
        <v>2.1479051816161872</v>
      </c>
      <c r="M6022">
        <v>2.5319878054599272</v>
      </c>
      <c r="N6022">
        <v>4.5851239710673752</v>
      </c>
      <c r="O6022">
        <v>2.3203435400650418</v>
      </c>
      <c r="P6022">
        <v>1.9360460101033401</v>
      </c>
      <c r="Q6022">
        <v>4.5654706569398966</v>
      </c>
      <c r="R6022" s="2">
        <f t="shared" si="195"/>
        <v>-0.42863212099592374</v>
      </c>
      <c r="S6022">
        <v>15000000</v>
      </c>
      <c r="T6022">
        <v>2.3170948260068078</v>
      </c>
      <c r="U6022" s="2">
        <f t="shared" si="196"/>
        <v>-0.14001004601857145</v>
      </c>
      <c r="V6022">
        <v>2000000</v>
      </c>
    </row>
    <row r="6023" spans="1:22" x14ac:dyDescent="0.2">
      <c r="A6023" s="1">
        <v>6016</v>
      </c>
      <c r="B6023">
        <v>2.9021855473694659E-2</v>
      </c>
      <c r="C6023">
        <v>480053.19824945938</v>
      </c>
      <c r="D6023">
        <v>0.90722143220477036</v>
      </c>
      <c r="E6023">
        <v>81.855574732820472</v>
      </c>
      <c r="F6023">
        <v>85.763244686770108</v>
      </c>
      <c r="G6023">
        <v>6.162999227495379E-2</v>
      </c>
      <c r="H6023">
        <v>-11.40883909500694</v>
      </c>
      <c r="I6023">
        <v>-205398.45776095011</v>
      </c>
      <c r="J6023">
        <v>34367396.749284357</v>
      </c>
      <c r="K6023">
        <v>181892176.17208841</v>
      </c>
      <c r="L6023">
        <v>2.219602882506702</v>
      </c>
      <c r="M6023">
        <v>2.5302864521171942</v>
      </c>
      <c r="N6023">
        <v>4.7828378923015782</v>
      </c>
      <c r="O6023">
        <v>2.3183465439059581</v>
      </c>
      <c r="P6023">
        <v>1.938075702382124</v>
      </c>
      <c r="Q6023">
        <v>4.7617879248786243</v>
      </c>
      <c r="R6023" s="2">
        <f t="shared" si="195"/>
        <v>-0.4401145908966666</v>
      </c>
      <c r="S6023">
        <v>15000000</v>
      </c>
      <c r="T6023">
        <v>2.3148669615490709</v>
      </c>
      <c r="U6023" s="2">
        <f t="shared" si="196"/>
        <v>-0.15008896603631808</v>
      </c>
      <c r="V6023">
        <v>2000000</v>
      </c>
    </row>
    <row r="6024" spans="1:22" x14ac:dyDescent="0.2">
      <c r="A6024" s="1">
        <v>6017</v>
      </c>
      <c r="B6024">
        <v>2.7875412313782891E-2</v>
      </c>
      <c r="C6024">
        <v>553523.59884692321</v>
      </c>
      <c r="D6024">
        <v>0.91723322333535262</v>
      </c>
      <c r="E6024">
        <v>75.258067866750977</v>
      </c>
      <c r="F6024">
        <v>89.55472618541792</v>
      </c>
      <c r="G6024">
        <v>6.1518157492758109E-2</v>
      </c>
      <c r="H6024">
        <v>-9.4740917406414837</v>
      </c>
      <c r="I6024">
        <v>-177429.99072802681</v>
      </c>
      <c r="J6024">
        <v>39954073.040834509</v>
      </c>
      <c r="K6024">
        <v>185903550.53414541</v>
      </c>
      <c r="L6024">
        <v>2.099647170111258</v>
      </c>
      <c r="M6024">
        <v>2.465130787447769</v>
      </c>
      <c r="N6024">
        <v>4.4732238987361956</v>
      </c>
      <c r="O6024">
        <v>2.2533030925138262</v>
      </c>
      <c r="P6024">
        <v>1.8675587337199671</v>
      </c>
      <c r="Q6024">
        <v>4.4551172946549364</v>
      </c>
      <c r="R6024" s="2">
        <f t="shared" ref="R6024:R6087" si="197">(Q6024-N6024)/N6024*100</f>
        <v>-0.40477750479636815</v>
      </c>
      <c r="S6024">
        <v>15000000</v>
      </c>
      <c r="T6024">
        <v>2.2503100512972569</v>
      </c>
      <c r="U6024" s="2">
        <f t="shared" ref="U6024:U6087" si="198">(T6024-O6024)/O6024*100</f>
        <v>-0.13282905555462582</v>
      </c>
      <c r="V6024">
        <v>2000000</v>
      </c>
    </row>
    <row r="6025" spans="1:22" x14ac:dyDescent="0.2">
      <c r="A6025" s="1">
        <v>6018</v>
      </c>
      <c r="B6025">
        <v>3.2117491181038363E-2</v>
      </c>
      <c r="C6025">
        <v>559621.31384087261</v>
      </c>
      <c r="D6025">
        <v>0.89757155624638307</v>
      </c>
      <c r="E6025">
        <v>87.270192146221618</v>
      </c>
      <c r="F6025">
        <v>83.210368051360092</v>
      </c>
      <c r="G6025">
        <v>6.5338426998127405E-2</v>
      </c>
      <c r="H6025">
        <v>-17.423343816208899</v>
      </c>
      <c r="I6025">
        <v>-288961.6644531475</v>
      </c>
      <c r="J6025">
        <v>39338133.874867357</v>
      </c>
      <c r="K6025">
        <v>209185375.98823631</v>
      </c>
      <c r="L6025">
        <v>2.25223875022931</v>
      </c>
      <c r="M6025">
        <v>2.436607144819666</v>
      </c>
      <c r="N6025">
        <v>4.7031983534790376</v>
      </c>
      <c r="O6025">
        <v>2.220560512175525</v>
      </c>
      <c r="P6025">
        <v>1.8317957369750999</v>
      </c>
      <c r="Q6025">
        <v>4.6848082441697017</v>
      </c>
      <c r="R6025" s="2">
        <f t="shared" si="197"/>
        <v>-0.39101283695025219</v>
      </c>
      <c r="S6025">
        <v>15000000</v>
      </c>
      <c r="T6025">
        <v>2.2175206072384692</v>
      </c>
      <c r="U6025" s="2">
        <f t="shared" si="198"/>
        <v>-0.13689809038698506</v>
      </c>
      <c r="V6025">
        <v>2000000</v>
      </c>
    </row>
    <row r="6026" spans="1:22" x14ac:dyDescent="0.2">
      <c r="A6026" s="1">
        <v>6019</v>
      </c>
      <c r="B6026">
        <v>3.84628394151783E-2</v>
      </c>
      <c r="C6026">
        <v>536800.22628795309</v>
      </c>
      <c r="D6026">
        <v>0.92892784369902026</v>
      </c>
      <c r="E6026">
        <v>75.389153298210687</v>
      </c>
      <c r="F6026">
        <v>92.52679569994676</v>
      </c>
      <c r="G6026">
        <v>6.1806670654928418E-2</v>
      </c>
      <c r="H6026">
        <v>-9.4541783081171342</v>
      </c>
      <c r="I6026">
        <v>-175575.857798123</v>
      </c>
      <c r="J6026">
        <v>39543923.186795473</v>
      </c>
      <c r="K6026">
        <v>183472885.75238049</v>
      </c>
      <c r="L6026">
        <v>2.5068041951205711</v>
      </c>
      <c r="M6026">
        <v>2.4290254745865751</v>
      </c>
      <c r="N6026">
        <v>4.4271845953952678</v>
      </c>
      <c r="O6026">
        <v>2.2216860509355261</v>
      </c>
      <c r="P6026">
        <v>1.8453513199257261</v>
      </c>
      <c r="Q6026">
        <v>4.4088901894870132</v>
      </c>
      <c r="R6026" s="2">
        <f t="shared" si="197"/>
        <v>-0.41322889330801066</v>
      </c>
      <c r="S6026">
        <v>15000000</v>
      </c>
      <c r="T6026">
        <v>2.218661965874059</v>
      </c>
      <c r="U6026" s="2">
        <f t="shared" si="198"/>
        <v>-0.13611666959846608</v>
      </c>
      <c r="V6026">
        <v>2000000</v>
      </c>
    </row>
    <row r="6027" spans="1:22" x14ac:dyDescent="0.2">
      <c r="A6027" s="1">
        <v>6020</v>
      </c>
      <c r="B6027">
        <v>3.3262731825985901E-2</v>
      </c>
      <c r="C6027">
        <v>487839.49764476059</v>
      </c>
      <c r="D6027">
        <v>0.92385817325937625</v>
      </c>
      <c r="E6027">
        <v>75.458830513240031</v>
      </c>
      <c r="F6027">
        <v>90.636047100857482</v>
      </c>
      <c r="G6027">
        <v>6.4469677881586224E-2</v>
      </c>
      <c r="H6027">
        <v>-8.9577469302757411</v>
      </c>
      <c r="I6027">
        <v>-158645.37016774819</v>
      </c>
      <c r="J6027">
        <v>35467185.899653323</v>
      </c>
      <c r="K6027">
        <v>172666660.54492229</v>
      </c>
      <c r="L6027">
        <v>2.3612853186955158</v>
      </c>
      <c r="M6027">
        <v>2.49617212380425</v>
      </c>
      <c r="N6027">
        <v>4.5841606461139239</v>
      </c>
      <c r="O6027">
        <v>2.2865396162607272</v>
      </c>
      <c r="P6027">
        <v>1.907378802961452</v>
      </c>
      <c r="Q6027">
        <v>4.5637634095237161</v>
      </c>
      <c r="R6027" s="2">
        <f t="shared" si="197"/>
        <v>-0.44495030093456633</v>
      </c>
      <c r="S6027">
        <v>15000000</v>
      </c>
      <c r="T6027">
        <v>2.2831679310156852</v>
      </c>
      <c r="U6027" s="2">
        <f t="shared" si="198"/>
        <v>-0.14745798502961918</v>
      </c>
      <c r="V6027">
        <v>2000000</v>
      </c>
    </row>
    <row r="6028" spans="1:22" x14ac:dyDescent="0.2">
      <c r="A6028" s="1">
        <v>6021</v>
      </c>
      <c r="B6028">
        <v>3.051322061701929E-2</v>
      </c>
      <c r="C6028">
        <v>577138.95977273409</v>
      </c>
      <c r="D6028">
        <v>0.92867056784599522</v>
      </c>
      <c r="E6028">
        <v>73.064877641228406</v>
      </c>
      <c r="F6028">
        <v>83.28027495874295</v>
      </c>
      <c r="G6028">
        <v>6.602552094311448E-2</v>
      </c>
      <c r="H6028">
        <v>-8.0060896724433075</v>
      </c>
      <c r="I6028">
        <v>-144014.64508931831</v>
      </c>
      <c r="J6028">
        <v>42178131.677008003</v>
      </c>
      <c r="K6028">
        <v>184537262.64120489</v>
      </c>
      <c r="L6028">
        <v>2.1758207559293341</v>
      </c>
      <c r="M6028">
        <v>2.4310898762014781</v>
      </c>
      <c r="N6028">
        <v>4.3309004505339201</v>
      </c>
      <c r="O6028">
        <v>2.2212716323259709</v>
      </c>
      <c r="P6028">
        <v>1.83731275476124</v>
      </c>
      <c r="Q6028">
        <v>4.313748610155498</v>
      </c>
      <c r="R6028" s="2">
        <f t="shared" si="197"/>
        <v>-0.39603404821525268</v>
      </c>
      <c r="S6028">
        <v>15000000</v>
      </c>
      <c r="T6028">
        <v>2.2184364145809869</v>
      </c>
      <c r="U6028" s="2">
        <f t="shared" si="198"/>
        <v>-0.12763939824933113</v>
      </c>
      <c r="V6028">
        <v>2000000</v>
      </c>
    </row>
    <row r="6029" spans="1:22" x14ac:dyDescent="0.2">
      <c r="A6029" s="1">
        <v>6022</v>
      </c>
      <c r="B6029">
        <v>3.2597917814529788E-2</v>
      </c>
      <c r="C6029">
        <v>480947.96978370892</v>
      </c>
      <c r="D6029">
        <v>0.90799407126308485</v>
      </c>
      <c r="E6029">
        <v>87.77783490704266</v>
      </c>
      <c r="F6029">
        <v>88.072070770403968</v>
      </c>
      <c r="G6029">
        <v>6.90190883252743E-2</v>
      </c>
      <c r="H6029">
        <v>-17.099058458769012</v>
      </c>
      <c r="I6029">
        <v>-265885.9035192416</v>
      </c>
      <c r="J6029">
        <v>34365728.965612307</v>
      </c>
      <c r="K6029">
        <v>193091949.4398523</v>
      </c>
      <c r="L6029">
        <v>2.2773340122739598</v>
      </c>
      <c r="M6029">
        <v>2.4323280470477222</v>
      </c>
      <c r="N6029">
        <v>4.8089716900772483</v>
      </c>
      <c r="O6029">
        <v>2.220842170988627</v>
      </c>
      <c r="P6029">
        <v>1.8444477449769601</v>
      </c>
      <c r="Q6029">
        <v>4.7879207010902833</v>
      </c>
      <c r="R6029" s="2">
        <f t="shared" si="197"/>
        <v>-0.43774408217875893</v>
      </c>
      <c r="S6029">
        <v>15000000</v>
      </c>
      <c r="T6029">
        <v>2.2173624197661121</v>
      </c>
      <c r="U6029" s="2">
        <f t="shared" si="198"/>
        <v>-0.15668611070033084</v>
      </c>
      <c r="V6029">
        <v>2000000</v>
      </c>
    </row>
    <row r="6030" spans="1:22" x14ac:dyDescent="0.2">
      <c r="A6030" s="1">
        <v>6023</v>
      </c>
      <c r="B6030">
        <v>3.4364723283814312E-2</v>
      </c>
      <c r="C6030">
        <v>548370.94611438131</v>
      </c>
      <c r="D6030">
        <v>0.88704366800741463</v>
      </c>
      <c r="E6030">
        <v>79.570002105757794</v>
      </c>
      <c r="F6030">
        <v>88.859083886476625</v>
      </c>
      <c r="G6030">
        <v>6.5956322558621799E-2</v>
      </c>
      <c r="H6030">
        <v>-13.49967456489264</v>
      </c>
      <c r="I6030">
        <v>-226321.6086562316</v>
      </c>
      <c r="J6030">
        <v>38279359.302112952</v>
      </c>
      <c r="K6030">
        <v>193568353.40395859</v>
      </c>
      <c r="L6030">
        <v>2.3972388638111952</v>
      </c>
      <c r="M6030">
        <v>2.4901956471960891</v>
      </c>
      <c r="N6030">
        <v>4.6596595659363418</v>
      </c>
      <c r="O6030">
        <v>2.271826109697705</v>
      </c>
      <c r="P6030">
        <v>1.875800587385539</v>
      </c>
      <c r="Q6030">
        <v>4.6407608018197699</v>
      </c>
      <c r="R6030" s="2">
        <f t="shared" si="197"/>
        <v>-0.40558250767348147</v>
      </c>
      <c r="S6030">
        <v>15000000</v>
      </c>
      <c r="T6030">
        <v>2.2687021235714688</v>
      </c>
      <c r="U6030" s="2">
        <f t="shared" si="198"/>
        <v>-0.13750991384863945</v>
      </c>
      <c r="V6030">
        <v>2000000</v>
      </c>
    </row>
    <row r="6031" spans="1:22" x14ac:dyDescent="0.2">
      <c r="A6031" s="1">
        <v>6024</v>
      </c>
      <c r="B6031">
        <v>3.3139959252790133E-2</v>
      </c>
      <c r="C6031">
        <v>526978.26024996117</v>
      </c>
      <c r="D6031">
        <v>0.89913089631266008</v>
      </c>
      <c r="E6031">
        <v>82.505850558613787</v>
      </c>
      <c r="F6031">
        <v>76.648078707954454</v>
      </c>
      <c r="G6031">
        <v>6.248863319907489E-2</v>
      </c>
      <c r="H6031">
        <v>-11.344976110902801</v>
      </c>
      <c r="I6031">
        <v>-203508.91513238181</v>
      </c>
      <c r="J6031">
        <v>37658591.522144027</v>
      </c>
      <c r="K6031">
        <v>191385250.333478</v>
      </c>
      <c r="L6031">
        <v>2.3696604533410901</v>
      </c>
      <c r="M6031">
        <v>2.510068638410266</v>
      </c>
      <c r="N6031">
        <v>4.6832953755828486</v>
      </c>
      <c r="O6031">
        <v>2.2971464556334031</v>
      </c>
      <c r="P6031">
        <v>1.9129111007845401</v>
      </c>
      <c r="Q6031">
        <v>4.664085082453358</v>
      </c>
      <c r="R6031" s="2">
        <f t="shared" si="197"/>
        <v>-0.41018751944724091</v>
      </c>
      <c r="S6031">
        <v>15000000</v>
      </c>
      <c r="T6031">
        <v>2.2939709734247642</v>
      </c>
      <c r="U6031" s="2">
        <f t="shared" si="198"/>
        <v>-0.13823594925136612</v>
      </c>
      <c r="V6031">
        <v>2000000</v>
      </c>
    </row>
    <row r="6032" spans="1:22" x14ac:dyDescent="0.2">
      <c r="A6032" s="1">
        <v>6025</v>
      </c>
      <c r="B6032">
        <v>3.9236772442791737E-2</v>
      </c>
      <c r="C6032">
        <v>525433.92413347005</v>
      </c>
      <c r="D6032">
        <v>0.92434319072921722</v>
      </c>
      <c r="E6032">
        <v>74.162330077552738</v>
      </c>
      <c r="F6032">
        <v>85.36838010991741</v>
      </c>
      <c r="G6032">
        <v>7.0800323333347806E-2</v>
      </c>
      <c r="H6032">
        <v>-8.9188976626404148</v>
      </c>
      <c r="I6032">
        <v>-145294.54566150851</v>
      </c>
      <c r="J6032">
        <v>38433303.056772433</v>
      </c>
      <c r="K6032">
        <v>176964432.57026541</v>
      </c>
      <c r="L6032">
        <v>2.553358383176334</v>
      </c>
      <c r="M6032">
        <v>2.444094516208168</v>
      </c>
      <c r="N6032">
        <v>4.4305899470706516</v>
      </c>
      <c r="O6032">
        <v>2.2350950211699709</v>
      </c>
      <c r="P6032">
        <v>1.8549213407098419</v>
      </c>
      <c r="Q6032">
        <v>4.4117668815403368</v>
      </c>
      <c r="R6032" s="2">
        <f t="shared" si="197"/>
        <v>-0.42484332233814387</v>
      </c>
      <c r="S6032">
        <v>15000000</v>
      </c>
      <c r="T6032">
        <v>2.2319835481018222</v>
      </c>
      <c r="U6032" s="2">
        <f t="shared" si="198"/>
        <v>-0.13920987871558255</v>
      </c>
      <c r="V6032">
        <v>2000000</v>
      </c>
    </row>
    <row r="6033" spans="1:22" x14ac:dyDescent="0.2">
      <c r="A6033" s="1">
        <v>6026</v>
      </c>
      <c r="B6033">
        <v>3.4300658665291098E-2</v>
      </c>
      <c r="C6033">
        <v>482683.63531780208</v>
      </c>
      <c r="D6033">
        <v>0.91913702242023232</v>
      </c>
      <c r="E6033">
        <v>78.552796448301649</v>
      </c>
      <c r="F6033">
        <v>91.197861808884085</v>
      </c>
      <c r="G6033">
        <v>6.9705320372451474E-2</v>
      </c>
      <c r="H6033">
        <v>-11.852258289638421</v>
      </c>
      <c r="I6033">
        <v>-188063.01676602729</v>
      </c>
      <c r="J6033">
        <v>34954246.898199387</v>
      </c>
      <c r="K6033">
        <v>177755419.50566861</v>
      </c>
      <c r="L6033">
        <v>2.371997657440259</v>
      </c>
      <c r="M6033">
        <v>2.4609851549234518</v>
      </c>
      <c r="N6033">
        <v>4.6321900439177464</v>
      </c>
      <c r="O6033">
        <v>2.2510623515059751</v>
      </c>
      <c r="P6033">
        <v>1.8732230705495949</v>
      </c>
      <c r="Q6033">
        <v>4.6114934863838064</v>
      </c>
      <c r="R6033" s="2">
        <f t="shared" si="197"/>
        <v>-0.44679854102953687</v>
      </c>
      <c r="S6033">
        <v>15000000</v>
      </c>
      <c r="T6033">
        <v>2.2476411881855571</v>
      </c>
      <c r="U6033" s="2">
        <f t="shared" si="198"/>
        <v>-0.15197994485266897</v>
      </c>
      <c r="V6033">
        <v>2000000</v>
      </c>
    </row>
    <row r="6034" spans="1:22" x14ac:dyDescent="0.2">
      <c r="A6034" s="1">
        <v>6027</v>
      </c>
      <c r="B6034">
        <v>2.7491262479976748E-2</v>
      </c>
      <c r="C6034">
        <v>515765.32589505328</v>
      </c>
      <c r="D6034">
        <v>0.93262062358710429</v>
      </c>
      <c r="E6034">
        <v>76.979486327549537</v>
      </c>
      <c r="F6034">
        <v>86.071734236472466</v>
      </c>
      <c r="G6034">
        <v>6.9337461271888001E-2</v>
      </c>
      <c r="H6034">
        <v>-10.46053373906474</v>
      </c>
      <c r="I6034">
        <v>-170228.95750186569</v>
      </c>
      <c r="J6034">
        <v>37821471.097742781</v>
      </c>
      <c r="K6034">
        <v>180780962.51993009</v>
      </c>
      <c r="L6034">
        <v>2.059817163250234</v>
      </c>
      <c r="M6034">
        <v>2.4322943347040118</v>
      </c>
      <c r="N6034">
        <v>4.4846597423295433</v>
      </c>
      <c r="O6034">
        <v>2.2243304108817461</v>
      </c>
      <c r="P6034">
        <v>1.8479215025018849</v>
      </c>
      <c r="Q6034">
        <v>4.4655321790437457</v>
      </c>
      <c r="R6034" s="2">
        <f t="shared" si="197"/>
        <v>-0.42651091464660196</v>
      </c>
      <c r="S6034">
        <v>15000000</v>
      </c>
      <c r="T6034">
        <v>2.2211686040056509</v>
      </c>
      <c r="U6034" s="2">
        <f t="shared" si="198"/>
        <v>-0.1421464572271828</v>
      </c>
      <c r="V6034">
        <v>2000000</v>
      </c>
    </row>
    <row r="6035" spans="1:22" x14ac:dyDescent="0.2">
      <c r="A6035" s="1">
        <v>6028</v>
      </c>
      <c r="B6035">
        <v>3.4318243090376149E-2</v>
      </c>
      <c r="C6035">
        <v>493717.28308284009</v>
      </c>
      <c r="D6035">
        <v>0.88366369778979048</v>
      </c>
      <c r="E6035">
        <v>74.99280697825246</v>
      </c>
      <c r="F6035">
        <v>86.339221787197829</v>
      </c>
      <c r="G6035">
        <v>7.2777425158820144E-2</v>
      </c>
      <c r="H6035">
        <v>-10.04209238186974</v>
      </c>
      <c r="I6035">
        <v>-155645.88158506009</v>
      </c>
      <c r="J6035">
        <v>34352811.108003147</v>
      </c>
      <c r="K6035">
        <v>172125064.66616461</v>
      </c>
      <c r="L6035">
        <v>2.4652701748328321</v>
      </c>
      <c r="M6035">
        <v>2.5615262199889259</v>
      </c>
      <c r="N6035">
        <v>4.7142916574989613</v>
      </c>
      <c r="O6035">
        <v>2.3422781755691351</v>
      </c>
      <c r="P6035">
        <v>1.9439749504802819</v>
      </c>
      <c r="Q6035">
        <v>4.6932327526044029</v>
      </c>
      <c r="R6035" s="2">
        <f t="shared" si="197"/>
        <v>-0.4467034800670488</v>
      </c>
      <c r="S6035">
        <v>15000000</v>
      </c>
      <c r="T6035">
        <v>2.338797115838533</v>
      </c>
      <c r="U6035" s="2">
        <f t="shared" si="198"/>
        <v>-0.14861854441162808</v>
      </c>
      <c r="V6035">
        <v>2000000</v>
      </c>
    </row>
    <row r="6036" spans="1:22" x14ac:dyDescent="0.2">
      <c r="A6036" s="1">
        <v>6029</v>
      </c>
      <c r="B6036">
        <v>3.3075235191115548E-2</v>
      </c>
      <c r="C6036">
        <v>543746.39444477495</v>
      </c>
      <c r="D6036">
        <v>0.89977650208965898</v>
      </c>
      <c r="E6036">
        <v>76.297596170631678</v>
      </c>
      <c r="F6036">
        <v>83.387581251107761</v>
      </c>
      <c r="G6036">
        <v>6.9969985510494034E-2</v>
      </c>
      <c r="H6036">
        <v>-10.75250503690113</v>
      </c>
      <c r="I6036">
        <v>-173903.5392684814</v>
      </c>
      <c r="J6036">
        <v>38454629.274489671</v>
      </c>
      <c r="K6036">
        <v>184581629.25555581</v>
      </c>
      <c r="L6036">
        <v>2.3403070185036028</v>
      </c>
      <c r="M6036">
        <v>2.490185690968088</v>
      </c>
      <c r="N6036">
        <v>4.5590624771728097</v>
      </c>
      <c r="O6036">
        <v>2.2741245081957451</v>
      </c>
      <c r="P6036">
        <v>1.8807066896728191</v>
      </c>
      <c r="Q6036">
        <v>4.5402498505623621</v>
      </c>
      <c r="R6036" s="2">
        <f t="shared" si="197"/>
        <v>-0.41264243919977528</v>
      </c>
      <c r="S6036">
        <v>15000000</v>
      </c>
      <c r="T6036">
        <v>2.2710147606923381</v>
      </c>
      <c r="U6036" s="2">
        <f t="shared" si="198"/>
        <v>-0.13674482167531821</v>
      </c>
      <c r="V6036">
        <v>2000000</v>
      </c>
    </row>
    <row r="6037" spans="1:22" x14ac:dyDescent="0.2">
      <c r="A6037" s="1">
        <v>6030</v>
      </c>
      <c r="B6037">
        <v>3.5385615846324367E-2</v>
      </c>
      <c r="C6037">
        <v>512215.06295634498</v>
      </c>
      <c r="D6037">
        <v>0.89360837933709547</v>
      </c>
      <c r="E6037">
        <v>85.96905651259145</v>
      </c>
      <c r="F6037">
        <v>93.096854760541305</v>
      </c>
      <c r="G6037">
        <v>6.3066732492576036E-2</v>
      </c>
      <c r="H6037">
        <v>-16.721901877004029</v>
      </c>
      <c r="I6037">
        <v>-286292.12505270919</v>
      </c>
      <c r="J6037">
        <v>36112094.994284213</v>
      </c>
      <c r="K6037">
        <v>198978096.94077319</v>
      </c>
      <c r="L6037">
        <v>2.4200759853905889</v>
      </c>
      <c r="M6037">
        <v>2.4604680541997381</v>
      </c>
      <c r="N6037">
        <v>4.7992397862292258</v>
      </c>
      <c r="O6037">
        <v>2.245623441312214</v>
      </c>
      <c r="P6037">
        <v>1.861128129719883</v>
      </c>
      <c r="Q6037">
        <v>4.7792068143925421</v>
      </c>
      <c r="R6037" s="2">
        <f t="shared" si="197"/>
        <v>-0.4174196899718482</v>
      </c>
      <c r="S6037">
        <v>15000000</v>
      </c>
      <c r="T6037">
        <v>2.242311969424478</v>
      </c>
      <c r="U6037" s="2">
        <f t="shared" si="198"/>
        <v>-0.14746336481957217</v>
      </c>
      <c r="V6037">
        <v>2000000</v>
      </c>
    </row>
    <row r="6038" spans="1:22" x14ac:dyDescent="0.2">
      <c r="A6038" s="1">
        <v>6031</v>
      </c>
      <c r="B6038">
        <v>3.2433977053077698E-2</v>
      </c>
      <c r="C6038">
        <v>570334.17249028676</v>
      </c>
      <c r="D6038">
        <v>0.89497923122364775</v>
      </c>
      <c r="E6038">
        <v>84.289139952870372</v>
      </c>
      <c r="F6038">
        <v>87.521041240671892</v>
      </c>
      <c r="G6038">
        <v>6.3334662162937649E-2</v>
      </c>
      <c r="H6038">
        <v>-16.228715116181469</v>
      </c>
      <c r="I6038">
        <v>-279682.07714951481</v>
      </c>
      <c r="J6038">
        <v>40168698.325825952</v>
      </c>
      <c r="K6038">
        <v>207603597.83421639</v>
      </c>
      <c r="L6038">
        <v>2.2674356930975081</v>
      </c>
      <c r="M6038">
        <v>2.4400299121554929</v>
      </c>
      <c r="N6038">
        <v>4.6495369745392026</v>
      </c>
      <c r="O6038">
        <v>2.2240220090450511</v>
      </c>
      <c r="P6038">
        <v>1.834005956065643</v>
      </c>
      <c r="Q6038">
        <v>4.6315271158149782</v>
      </c>
      <c r="R6038" s="2">
        <f t="shared" si="197"/>
        <v>-0.38734736002415004</v>
      </c>
      <c r="S6038">
        <v>15000000</v>
      </c>
      <c r="T6038">
        <v>2.221044959940528</v>
      </c>
      <c r="U6038" s="2">
        <f t="shared" si="198"/>
        <v>-0.13385879691907387</v>
      </c>
      <c r="V6038">
        <v>2000000</v>
      </c>
    </row>
    <row r="6039" spans="1:22" x14ac:dyDescent="0.2">
      <c r="A6039" s="1">
        <v>6032</v>
      </c>
      <c r="B6039">
        <v>3.3655710237125422E-2</v>
      </c>
      <c r="C6039">
        <v>528638.25392400019</v>
      </c>
      <c r="D6039">
        <v>0.91680662944665348</v>
      </c>
      <c r="E6039">
        <v>86.291603215015229</v>
      </c>
      <c r="F6039">
        <v>85.874201931448013</v>
      </c>
      <c r="G6039">
        <v>7.2521673469928855E-2</v>
      </c>
      <c r="H6039">
        <v>-18.023976225692991</v>
      </c>
      <c r="I6039">
        <v>-267511.2227491503</v>
      </c>
      <c r="J6039">
        <v>38232239.248074003</v>
      </c>
      <c r="K6039">
        <v>201348050.995805</v>
      </c>
      <c r="L6039">
        <v>2.2413237840693201</v>
      </c>
      <c r="M6039">
        <v>2.3546728448842829</v>
      </c>
      <c r="N6039">
        <v>4.5948263992283414</v>
      </c>
      <c r="O6039">
        <v>2.144950523548995</v>
      </c>
      <c r="P6039">
        <v>1.7691537485199269</v>
      </c>
      <c r="Q6039">
        <v>4.5759043429687001</v>
      </c>
      <c r="R6039" s="2">
        <f t="shared" si="197"/>
        <v>-0.41181221259673834</v>
      </c>
      <c r="S6039">
        <v>15000000</v>
      </c>
      <c r="T6039">
        <v>2.1418226872063428</v>
      </c>
      <c r="U6039" s="2">
        <f t="shared" si="198"/>
        <v>-0.14582323966507463</v>
      </c>
      <c r="V6039">
        <v>2000000</v>
      </c>
    </row>
    <row r="6040" spans="1:22" x14ac:dyDescent="0.2">
      <c r="A6040" s="1">
        <v>6033</v>
      </c>
      <c r="B6040">
        <v>3.8053446533220743E-2</v>
      </c>
      <c r="C6040">
        <v>514688.12963188463</v>
      </c>
      <c r="D6040">
        <v>0.89933063763782439</v>
      </c>
      <c r="E6040">
        <v>72.294600860086419</v>
      </c>
      <c r="F6040">
        <v>83.432573200306265</v>
      </c>
      <c r="G6040">
        <v>7.0946106140725898E-2</v>
      </c>
      <c r="H6040">
        <v>-7.6306983973274694</v>
      </c>
      <c r="I6040">
        <v>-126443.72085697509</v>
      </c>
      <c r="J6040">
        <v>36707329.795418523</v>
      </c>
      <c r="K6040">
        <v>170460315.15091401</v>
      </c>
      <c r="L6040">
        <v>2.583808458907721</v>
      </c>
      <c r="M6040">
        <v>2.5231501318004641</v>
      </c>
      <c r="N6040">
        <v>4.5307248153553328</v>
      </c>
      <c r="O6040">
        <v>2.308585055634087</v>
      </c>
      <c r="P6040">
        <v>1.9169479379387131</v>
      </c>
      <c r="Q6040">
        <v>4.5110166920454633</v>
      </c>
      <c r="R6040" s="2">
        <f t="shared" si="197"/>
        <v>-0.4349883101060471</v>
      </c>
      <c r="S6040">
        <v>15000000</v>
      </c>
      <c r="T6040">
        <v>2.3053272815587889</v>
      </c>
      <c r="U6040" s="2">
        <f t="shared" si="198"/>
        <v>-0.14111561830254299</v>
      </c>
      <c r="V6040">
        <v>2000000</v>
      </c>
    </row>
    <row r="6041" spans="1:22" x14ac:dyDescent="0.2">
      <c r="A6041" s="1">
        <v>6034</v>
      </c>
      <c r="B6041">
        <v>3.315470126321126E-2</v>
      </c>
      <c r="C6041">
        <v>533768.5380016265</v>
      </c>
      <c r="D6041">
        <v>0.92373789679910334</v>
      </c>
      <c r="E6041">
        <v>76.559283015605018</v>
      </c>
      <c r="F6041">
        <v>76.506543481382252</v>
      </c>
      <c r="G6041">
        <v>6.7321062054527661E-2</v>
      </c>
      <c r="H6041">
        <v>-8.8341301729248016</v>
      </c>
      <c r="I6041">
        <v>-151865.36429272109</v>
      </c>
      <c r="J6041">
        <v>38483943.897330686</v>
      </c>
      <c r="K6041">
        <v>181406360.37650901</v>
      </c>
      <c r="L6041">
        <v>2.3479480349368629</v>
      </c>
      <c r="M6041">
        <v>2.4915452381262631</v>
      </c>
      <c r="N6041">
        <v>4.5229971069676962</v>
      </c>
      <c r="O6041">
        <v>2.279625380685018</v>
      </c>
      <c r="P6041">
        <v>1.894229167000453</v>
      </c>
      <c r="Q6041">
        <v>4.5041988106206752</v>
      </c>
      <c r="R6041" s="2">
        <f t="shared" si="197"/>
        <v>-0.41561592683891307</v>
      </c>
      <c r="S6041">
        <v>15000000</v>
      </c>
      <c r="T6041">
        <v>2.2765180019896358</v>
      </c>
      <c r="U6041" s="2">
        <f t="shared" si="198"/>
        <v>-0.13631093607355699</v>
      </c>
      <c r="V6041">
        <v>2000000</v>
      </c>
    </row>
    <row r="6042" spans="1:22" x14ac:dyDescent="0.2">
      <c r="A6042" s="1">
        <v>6035</v>
      </c>
      <c r="B6042">
        <v>3.1375455203543068E-2</v>
      </c>
      <c r="C6042">
        <v>511912.73859601037</v>
      </c>
      <c r="D6042">
        <v>0.86805281469168871</v>
      </c>
      <c r="E6042">
        <v>82.771662190885522</v>
      </c>
      <c r="F6042">
        <v>91.59113486666736</v>
      </c>
      <c r="G6042">
        <v>6.5195953384815028E-2</v>
      </c>
      <c r="H6042">
        <v>-15.19602087919734</v>
      </c>
      <c r="I6042">
        <v>-253525.20094474329</v>
      </c>
      <c r="J6042">
        <v>35262146.547268383</v>
      </c>
      <c r="K6042">
        <v>192509031.8882536</v>
      </c>
      <c r="L6042">
        <v>2.3047675750618342</v>
      </c>
      <c r="M6042">
        <v>2.5249780377644342</v>
      </c>
      <c r="N6042">
        <v>4.8504373553115157</v>
      </c>
      <c r="O6042">
        <v>2.3045949047079159</v>
      </c>
      <c r="P6042">
        <v>1.907890288496763</v>
      </c>
      <c r="Q6042">
        <v>4.8299215145922254</v>
      </c>
      <c r="R6042" s="2">
        <f t="shared" si="197"/>
        <v>-0.42296888334871879</v>
      </c>
      <c r="S6042">
        <v>15000000</v>
      </c>
      <c r="T6042">
        <v>2.3012036140722092</v>
      </c>
      <c r="U6042" s="2">
        <f t="shared" si="198"/>
        <v>-0.14715343806318829</v>
      </c>
      <c r="V6042">
        <v>2000000</v>
      </c>
    </row>
    <row r="6043" spans="1:22" x14ac:dyDescent="0.2">
      <c r="A6043" s="1">
        <v>6036</v>
      </c>
      <c r="B6043">
        <v>3.0378917449520159E-2</v>
      </c>
      <c r="C6043">
        <v>580637.34586621425</v>
      </c>
      <c r="D6043">
        <v>0.91039000995391528</v>
      </c>
      <c r="E6043">
        <v>82.317293594895219</v>
      </c>
      <c r="F6043">
        <v>91.869969061340285</v>
      </c>
      <c r="G6043">
        <v>6.2396332697737367E-2</v>
      </c>
      <c r="H6043">
        <v>-15.60757931265846</v>
      </c>
      <c r="I6043">
        <v>-274363.15828900458</v>
      </c>
      <c r="J6043">
        <v>41598522.813782342</v>
      </c>
      <c r="K6043">
        <v>207164703.74893969</v>
      </c>
      <c r="L6043">
        <v>2.1411207528209291</v>
      </c>
      <c r="M6043">
        <v>2.3991128862444042</v>
      </c>
      <c r="N6043">
        <v>4.5330474323137731</v>
      </c>
      <c r="O6043">
        <v>2.186487660618265</v>
      </c>
      <c r="P6043">
        <v>1.8019717945161531</v>
      </c>
      <c r="Q6043">
        <v>4.5156566084803726</v>
      </c>
      <c r="R6043" s="2">
        <f t="shared" si="197"/>
        <v>-0.3836453091011166</v>
      </c>
      <c r="S6043">
        <v>15000000</v>
      </c>
      <c r="T6043">
        <v>2.183612938649985</v>
      </c>
      <c r="U6043" s="2">
        <f t="shared" si="198"/>
        <v>-0.13147670668615696</v>
      </c>
      <c r="V6043">
        <v>2000000</v>
      </c>
    </row>
    <row r="6044" spans="1:22" x14ac:dyDescent="0.2">
      <c r="A6044" s="1">
        <v>6037</v>
      </c>
      <c r="B6044">
        <v>3.2702179662287889E-2</v>
      </c>
      <c r="C6044">
        <v>551304.19447273295</v>
      </c>
      <c r="D6044">
        <v>0.87565412541007515</v>
      </c>
      <c r="E6044">
        <v>86.758066497743229</v>
      </c>
      <c r="F6044">
        <v>81.279950960982319</v>
      </c>
      <c r="G6044">
        <v>6.8794740992435904E-2</v>
      </c>
      <c r="H6044">
        <v>-17.556642323593589</v>
      </c>
      <c r="I6044">
        <v>-276067.82530245668</v>
      </c>
      <c r="J6044">
        <v>38016818.965073362</v>
      </c>
      <c r="K6044">
        <v>205787401.09482491</v>
      </c>
      <c r="L6044">
        <v>2.31090262787421</v>
      </c>
      <c r="M6044">
        <v>2.4733207502122831</v>
      </c>
      <c r="N6044">
        <v>4.7809509644586408</v>
      </c>
      <c r="O6044">
        <v>2.2530670385984282</v>
      </c>
      <c r="P6044">
        <v>1.856223622230635</v>
      </c>
      <c r="Q6044">
        <v>4.7619216873734471</v>
      </c>
      <c r="R6044" s="2">
        <f t="shared" si="197"/>
        <v>-0.3980228458031963</v>
      </c>
      <c r="S6044">
        <v>15000000</v>
      </c>
      <c r="T6044">
        <v>2.2499214785374768</v>
      </c>
      <c r="U6044" s="2">
        <f t="shared" si="198"/>
        <v>-0.13961235982166401</v>
      </c>
      <c r="V6044">
        <v>2000000</v>
      </c>
    </row>
    <row r="6045" spans="1:22" x14ac:dyDescent="0.2">
      <c r="A6045" s="1">
        <v>6038</v>
      </c>
      <c r="B6045">
        <v>3.0214882908923189E-2</v>
      </c>
      <c r="C6045">
        <v>482283.38495273271</v>
      </c>
      <c r="D6045">
        <v>0.87813447613975615</v>
      </c>
      <c r="E6045">
        <v>73.230372531073513</v>
      </c>
      <c r="F6045">
        <v>91.660537711472173</v>
      </c>
      <c r="G6045">
        <v>7.1890585102848001E-2</v>
      </c>
      <c r="H6045">
        <v>-9.3893146394681359</v>
      </c>
      <c r="I6045">
        <v>-148071.0641232004</v>
      </c>
      <c r="J6045">
        <v>33327903.996112451</v>
      </c>
      <c r="K6045">
        <v>167291931.4547531</v>
      </c>
      <c r="L6045">
        <v>2.312934767730598</v>
      </c>
      <c r="M6045">
        <v>2.5898219871605281</v>
      </c>
      <c r="N6045">
        <v>4.7477694365549814</v>
      </c>
      <c r="O6045">
        <v>2.3689961164217062</v>
      </c>
      <c r="P6045">
        <v>1.967424565333995</v>
      </c>
      <c r="Q6045">
        <v>4.7260629235360847</v>
      </c>
      <c r="R6045" s="2">
        <f t="shared" si="197"/>
        <v>-0.45719391619503574</v>
      </c>
      <c r="S6045">
        <v>15000000</v>
      </c>
      <c r="T6045">
        <v>2.365408006368495</v>
      </c>
      <c r="U6045" s="2">
        <f t="shared" si="198"/>
        <v>-0.15146120453041781</v>
      </c>
      <c r="V6045">
        <v>2000000</v>
      </c>
    </row>
    <row r="6046" spans="1:22" x14ac:dyDescent="0.2">
      <c r="A6046" s="1">
        <v>6039</v>
      </c>
      <c r="B6046">
        <v>3.3238125362192929E-2</v>
      </c>
      <c r="C6046">
        <v>511250.58966633829</v>
      </c>
      <c r="D6046">
        <v>0.93319503369755863</v>
      </c>
      <c r="E6046">
        <v>72.554024727591468</v>
      </c>
      <c r="F6046">
        <v>91.91626539027385</v>
      </c>
      <c r="G6046">
        <v>7.1688325888343341E-2</v>
      </c>
      <c r="H6046">
        <v>-8.5699538457915416</v>
      </c>
      <c r="I6046">
        <v>-138110.51060231231</v>
      </c>
      <c r="J6046">
        <v>37516671.217742987</v>
      </c>
      <c r="K6046">
        <v>171904447.2384164</v>
      </c>
      <c r="L6046">
        <v>2.3027348401972989</v>
      </c>
      <c r="M6046">
        <v>2.4411516096514632</v>
      </c>
      <c r="N6046">
        <v>4.4183896881398201</v>
      </c>
      <c r="O6046">
        <v>2.2328046072320902</v>
      </c>
      <c r="P6046">
        <v>1.8538164846658249</v>
      </c>
      <c r="Q6046">
        <v>4.3991067251662281</v>
      </c>
      <c r="R6046" s="2">
        <f t="shared" si="197"/>
        <v>-0.43642513075188466</v>
      </c>
      <c r="S6046">
        <v>15000000</v>
      </c>
      <c r="T6046">
        <v>2.2296171126197142</v>
      </c>
      <c r="U6046" s="2">
        <f t="shared" si="198"/>
        <v>-0.1427574361881756</v>
      </c>
      <c r="V6046">
        <v>2000000</v>
      </c>
    </row>
    <row r="6047" spans="1:22" x14ac:dyDescent="0.2">
      <c r="A6047" s="1">
        <v>6040</v>
      </c>
      <c r="B6047">
        <v>3.1836966591908551E-2</v>
      </c>
      <c r="C6047">
        <v>507834.66666365182</v>
      </c>
      <c r="D6047">
        <v>0.89512901613177465</v>
      </c>
      <c r="E6047">
        <v>76.348166428864715</v>
      </c>
      <c r="F6047">
        <v>82.62478888777116</v>
      </c>
      <c r="G6047">
        <v>7.0047450930747795E-2</v>
      </c>
      <c r="H6047">
        <v>-9.9585361941419848</v>
      </c>
      <c r="I6047">
        <v>-161044.96667169139</v>
      </c>
      <c r="J6047">
        <v>35929629.980611257</v>
      </c>
      <c r="K6047">
        <v>176943645.0060434</v>
      </c>
      <c r="L6047">
        <v>2.3248417628420208</v>
      </c>
      <c r="M6047">
        <v>2.5256094706257568</v>
      </c>
      <c r="N6047">
        <v>4.6416644393533844</v>
      </c>
      <c r="O6047">
        <v>2.3099815869450571</v>
      </c>
      <c r="P6047">
        <v>1.918597018038033</v>
      </c>
      <c r="Q6047">
        <v>4.6215297320832436</v>
      </c>
      <c r="R6047" s="2">
        <f t="shared" si="197"/>
        <v>-0.4337820523912253</v>
      </c>
      <c r="S6047">
        <v>15000000</v>
      </c>
      <c r="T6047">
        <v>2.3066532980802519</v>
      </c>
      <c r="U6047" s="2">
        <f t="shared" si="198"/>
        <v>-0.14408291752692434</v>
      </c>
      <c r="V6047">
        <v>2000000</v>
      </c>
    </row>
    <row r="6048" spans="1:22" x14ac:dyDescent="0.2">
      <c r="A6048" s="1">
        <v>6041</v>
      </c>
      <c r="B6048">
        <v>3.7214380088830969E-2</v>
      </c>
      <c r="C6048">
        <v>567191.94792279194</v>
      </c>
      <c r="D6048">
        <v>0.91807044384268555</v>
      </c>
      <c r="E6048">
        <v>86.204077113514131</v>
      </c>
      <c r="F6048">
        <v>77.682634384791555</v>
      </c>
      <c r="G6048">
        <v>6.4566378973054214E-2</v>
      </c>
      <c r="H6048">
        <v>-14.99455198490098</v>
      </c>
      <c r="I6048">
        <v>-255105.35659168899</v>
      </c>
      <c r="J6048">
        <v>40978054.934292473</v>
      </c>
      <c r="K6048">
        <v>207597523.6378769</v>
      </c>
      <c r="L6048">
        <v>2.446128459304989</v>
      </c>
      <c r="M6048">
        <v>2.4138477067478128</v>
      </c>
      <c r="N6048">
        <v>4.5783052347554403</v>
      </c>
      <c r="O6048">
        <v>2.2033482491368468</v>
      </c>
      <c r="P6048">
        <v>1.8241126003966399</v>
      </c>
      <c r="Q6048">
        <v>4.5606510883313556</v>
      </c>
      <c r="R6048" s="2">
        <f t="shared" si="197"/>
        <v>-0.38560439985665845</v>
      </c>
      <c r="S6048">
        <v>15000000</v>
      </c>
      <c r="T6048">
        <v>2.2004299996598311</v>
      </c>
      <c r="U6048" s="2">
        <f t="shared" si="198"/>
        <v>-0.13244612957388383</v>
      </c>
      <c r="V6048">
        <v>2000000</v>
      </c>
    </row>
    <row r="6049" spans="1:22" x14ac:dyDescent="0.2">
      <c r="A6049" s="1">
        <v>6042</v>
      </c>
      <c r="B6049">
        <v>2.8036688406252609E-2</v>
      </c>
      <c r="C6049">
        <v>514056.47306830878</v>
      </c>
      <c r="D6049">
        <v>0.90130253238794333</v>
      </c>
      <c r="E6049">
        <v>77.647332167633621</v>
      </c>
      <c r="F6049">
        <v>76.93783454845709</v>
      </c>
      <c r="G6049">
        <v>7.2636949501464376E-2</v>
      </c>
      <c r="H6049">
        <v>-10.255819508974231</v>
      </c>
      <c r="I6049">
        <v>-159617.75046639689</v>
      </c>
      <c r="J6049">
        <v>36460806.598575227</v>
      </c>
      <c r="K6049">
        <v>179523103.5815005</v>
      </c>
      <c r="L6049">
        <v>2.153161077449774</v>
      </c>
      <c r="M6049">
        <v>2.5152850620962348</v>
      </c>
      <c r="N6049">
        <v>4.6303386748163584</v>
      </c>
      <c r="O6049">
        <v>2.3002258650342018</v>
      </c>
      <c r="P6049">
        <v>1.910039842925316</v>
      </c>
      <c r="Q6049">
        <v>4.610497298569558</v>
      </c>
      <c r="R6049" s="2">
        <f t="shared" si="197"/>
        <v>-0.42850809930414641</v>
      </c>
      <c r="S6049">
        <v>15000000</v>
      </c>
      <c r="T6049">
        <v>2.2969460641044641</v>
      </c>
      <c r="U6049" s="2">
        <f t="shared" si="198"/>
        <v>-0.1425860381623397</v>
      </c>
      <c r="V6049">
        <v>2000000</v>
      </c>
    </row>
    <row r="6050" spans="1:22" x14ac:dyDescent="0.2">
      <c r="A6050" s="1">
        <v>6043</v>
      </c>
      <c r="B6050">
        <v>2.8906015843114041E-2</v>
      </c>
      <c r="C6050">
        <v>508811.05630582542</v>
      </c>
      <c r="D6050">
        <v>0.91255995791637534</v>
      </c>
      <c r="E6050">
        <v>79.721253414517008</v>
      </c>
      <c r="F6050">
        <v>89.249898707453781</v>
      </c>
      <c r="G6050">
        <v>6.5347395356832094E-2</v>
      </c>
      <c r="H6050">
        <v>-12.11025267156886</v>
      </c>
      <c r="I6050">
        <v>-205595.41758127059</v>
      </c>
      <c r="J6050">
        <v>36695267.922106251</v>
      </c>
      <c r="K6050">
        <v>185439429.255698</v>
      </c>
      <c r="L6050">
        <v>2.1473963951649049</v>
      </c>
      <c r="M6050">
        <v>2.4637858479266979</v>
      </c>
      <c r="N6050">
        <v>4.6239118539810926</v>
      </c>
      <c r="O6050">
        <v>2.252855473411278</v>
      </c>
      <c r="P6050">
        <v>1.8725924418040549</v>
      </c>
      <c r="Q6050">
        <v>4.6041972525365757</v>
      </c>
      <c r="R6050" s="2">
        <f t="shared" si="197"/>
        <v>-0.42636196508683444</v>
      </c>
      <c r="S6050">
        <v>15000000</v>
      </c>
      <c r="T6050">
        <v>2.2495966284933262</v>
      </c>
      <c r="U6050" s="2">
        <f t="shared" si="198"/>
        <v>-0.144653971655681</v>
      </c>
      <c r="V6050">
        <v>2000000</v>
      </c>
    </row>
    <row r="6051" spans="1:22" x14ac:dyDescent="0.2">
      <c r="A6051" s="1">
        <v>6044</v>
      </c>
      <c r="B6051">
        <v>3.3892787573812422E-2</v>
      </c>
      <c r="C6051">
        <v>517557.79659842182</v>
      </c>
      <c r="D6051">
        <v>0.91774173198140041</v>
      </c>
      <c r="E6051">
        <v>81.282314326461659</v>
      </c>
      <c r="F6051">
        <v>91.235699973631384</v>
      </c>
      <c r="G6051">
        <v>7.351113003441101E-2</v>
      </c>
      <c r="H6051">
        <v>-15.60684500937205</v>
      </c>
      <c r="I6051">
        <v>-230635.50044473851</v>
      </c>
      <c r="J6051">
        <v>37261197.217618763</v>
      </c>
      <c r="K6051">
        <v>190895151.29058531</v>
      </c>
      <c r="L6051">
        <v>2.282984266666404</v>
      </c>
      <c r="M6051">
        <v>2.389502077493094</v>
      </c>
      <c r="N6051">
        <v>4.5764587932784471</v>
      </c>
      <c r="O6051">
        <v>2.178369819025749</v>
      </c>
      <c r="P6051">
        <v>1.7983007707176739</v>
      </c>
      <c r="Q6051">
        <v>4.5570436204980602</v>
      </c>
      <c r="R6051" s="2">
        <f t="shared" si="197"/>
        <v>-0.42424008731166485</v>
      </c>
      <c r="S6051">
        <v>15000000</v>
      </c>
      <c r="T6051">
        <v>2.17516046998947</v>
      </c>
      <c r="U6051" s="2">
        <f t="shared" si="198"/>
        <v>-0.1473280160351447</v>
      </c>
      <c r="V6051">
        <v>2000000</v>
      </c>
    </row>
    <row r="6052" spans="1:22" x14ac:dyDescent="0.2">
      <c r="A6052" s="1">
        <v>6045</v>
      </c>
      <c r="B6052">
        <v>3.4849382854395948E-2</v>
      </c>
      <c r="C6052">
        <v>483084.90967670007</v>
      </c>
      <c r="D6052">
        <v>0.93988428575823124</v>
      </c>
      <c r="E6052">
        <v>73.627522849987827</v>
      </c>
      <c r="F6052">
        <v>90.006154286135214</v>
      </c>
      <c r="G6052">
        <v>6.2503468976731286E-2</v>
      </c>
      <c r="H6052">
        <v>-7.1768647549130868</v>
      </c>
      <c r="I6052">
        <v>-134946.4405779588</v>
      </c>
      <c r="J6052">
        <v>35803822.891739763</v>
      </c>
      <c r="K6052">
        <v>167786030.47188529</v>
      </c>
      <c r="L6052">
        <v>2.411251669763983</v>
      </c>
      <c r="M6052">
        <v>2.4802211184831489</v>
      </c>
      <c r="N6052">
        <v>4.4945671340703681</v>
      </c>
      <c r="O6052">
        <v>2.274340703903531</v>
      </c>
      <c r="P6052">
        <v>1.90151864370674</v>
      </c>
      <c r="Q6052">
        <v>4.4743616776817712</v>
      </c>
      <c r="R6052" s="2">
        <f t="shared" si="197"/>
        <v>-0.4495528887628048</v>
      </c>
      <c r="S6052">
        <v>15000000</v>
      </c>
      <c r="T6052">
        <v>2.2710007201330149</v>
      </c>
      <c r="U6052" s="2">
        <f t="shared" si="198"/>
        <v>-0.14685503208835907</v>
      </c>
      <c r="V6052">
        <v>2000000</v>
      </c>
    </row>
    <row r="6053" spans="1:22" x14ac:dyDescent="0.2">
      <c r="A6053" s="1">
        <v>6046</v>
      </c>
      <c r="B6053">
        <v>3.2336691357164472E-2</v>
      </c>
      <c r="C6053">
        <v>547220.31025708257</v>
      </c>
      <c r="D6053">
        <v>0.91192170576481135</v>
      </c>
      <c r="E6053">
        <v>72.559706342254756</v>
      </c>
      <c r="F6053">
        <v>85.644409554849005</v>
      </c>
      <c r="G6053">
        <v>7.1065870024037386E-2</v>
      </c>
      <c r="H6053">
        <v>-8.543256940632368</v>
      </c>
      <c r="I6053">
        <v>-140263.06488831731</v>
      </c>
      <c r="J6053">
        <v>39270354.647818036</v>
      </c>
      <c r="K6053">
        <v>177902424.6863527</v>
      </c>
      <c r="L6053">
        <v>2.2901394587969879</v>
      </c>
      <c r="M6053">
        <v>2.472089315029252</v>
      </c>
      <c r="N6053">
        <v>4.4350875029394699</v>
      </c>
      <c r="O6053">
        <v>2.258620327998909</v>
      </c>
      <c r="P6053">
        <v>1.868295875235247</v>
      </c>
      <c r="Q6053">
        <v>4.4166656529594528</v>
      </c>
      <c r="R6053" s="2">
        <f t="shared" si="197"/>
        <v>-0.41536609971748012</v>
      </c>
      <c r="S6053">
        <v>15000000</v>
      </c>
      <c r="T6053">
        <v>2.255575176294693</v>
      </c>
      <c r="U6053" s="2">
        <f t="shared" si="198"/>
        <v>-0.13482353215664114</v>
      </c>
      <c r="V6053">
        <v>2000000</v>
      </c>
    </row>
    <row r="6054" spans="1:22" x14ac:dyDescent="0.2">
      <c r="A6054" s="1">
        <v>6047</v>
      </c>
      <c r="B6054">
        <v>3.2185023841616679E-2</v>
      </c>
      <c r="C6054">
        <v>523813.69131845911</v>
      </c>
      <c r="D6054">
        <v>0.89167952014566187</v>
      </c>
      <c r="E6054">
        <v>80.089024282438501</v>
      </c>
      <c r="F6054">
        <v>86.212400210337449</v>
      </c>
      <c r="G6054">
        <v>6.7664607870242074E-2</v>
      </c>
      <c r="H6054">
        <v>-12.9970448438986</v>
      </c>
      <c r="I6054">
        <v>-212235.38542672829</v>
      </c>
      <c r="J6054">
        <v>36843496.162299499</v>
      </c>
      <c r="K6054">
        <v>188681331.2531876</v>
      </c>
      <c r="L6054">
        <v>2.3108162591890671</v>
      </c>
      <c r="M6054">
        <v>2.4951853511095989</v>
      </c>
      <c r="N6054">
        <v>4.6871585351843752</v>
      </c>
      <c r="O6054">
        <v>2.2787448204069021</v>
      </c>
      <c r="P6054">
        <v>1.887389396652992</v>
      </c>
      <c r="Q6054">
        <v>4.6675232492495837</v>
      </c>
      <c r="R6054" s="2">
        <f t="shared" si="197"/>
        <v>-0.41891661626971383</v>
      </c>
      <c r="S6054">
        <v>15000000</v>
      </c>
      <c r="T6054">
        <v>2.2754990864283928</v>
      </c>
      <c r="U6054" s="2">
        <f t="shared" si="198"/>
        <v>-0.14243516647597579</v>
      </c>
      <c r="V6054">
        <v>2000000</v>
      </c>
    </row>
    <row r="6055" spans="1:22" x14ac:dyDescent="0.2">
      <c r="A6055" s="1">
        <v>6048</v>
      </c>
      <c r="B6055">
        <v>3.2209225992886253E-2</v>
      </c>
      <c r="C6055">
        <v>488820.55170338461</v>
      </c>
      <c r="D6055">
        <v>0.89051255186848699</v>
      </c>
      <c r="E6055">
        <v>83.22869863520441</v>
      </c>
      <c r="F6055">
        <v>77.46793460947373</v>
      </c>
      <c r="G6055">
        <v>7.0429355467791707E-2</v>
      </c>
      <c r="H6055">
        <v>-12.800917762840569</v>
      </c>
      <c r="I6055">
        <v>-199826.06280797749</v>
      </c>
      <c r="J6055">
        <v>34355776.730042383</v>
      </c>
      <c r="K6055">
        <v>184126843.94963869</v>
      </c>
      <c r="L6055">
        <v>2.3538242673216718</v>
      </c>
      <c r="M6055">
        <v>2.533635708973772</v>
      </c>
      <c r="N6055">
        <v>4.8161067332801952</v>
      </c>
      <c r="O6055">
        <v>2.3176660317009459</v>
      </c>
      <c r="P6055">
        <v>1.929437631878115</v>
      </c>
      <c r="Q6055">
        <v>4.7950496462095522</v>
      </c>
      <c r="R6055" s="2">
        <f t="shared" si="197"/>
        <v>-0.43722218457358147</v>
      </c>
      <c r="S6055">
        <v>15000000</v>
      </c>
      <c r="T6055">
        <v>2.3141852724586069</v>
      </c>
      <c r="U6055" s="2">
        <f t="shared" si="198"/>
        <v>-0.15018381400638561</v>
      </c>
      <c r="V6055">
        <v>2000000</v>
      </c>
    </row>
    <row r="6056" spans="1:22" x14ac:dyDescent="0.2">
      <c r="A6056" s="1">
        <v>6049</v>
      </c>
      <c r="B6056">
        <v>3.5652142731130543E-2</v>
      </c>
      <c r="C6056">
        <v>561681.52779384248</v>
      </c>
      <c r="D6056">
        <v>0.90653505364877263</v>
      </c>
      <c r="E6056">
        <v>74.285979475456145</v>
      </c>
      <c r="F6056">
        <v>80.732894672278022</v>
      </c>
      <c r="G6056">
        <v>7.1647484266586167E-2</v>
      </c>
      <c r="H6056">
        <v>-9.3893917036834615</v>
      </c>
      <c r="I6056">
        <v>-151459.6559731841</v>
      </c>
      <c r="J6056">
        <v>40070063.066019677</v>
      </c>
      <c r="K6056">
        <v>183434569.46569341</v>
      </c>
      <c r="L6056">
        <v>2.4298895787308061</v>
      </c>
      <c r="M6056">
        <v>2.472051057113398</v>
      </c>
      <c r="N6056">
        <v>4.4545707162900223</v>
      </c>
      <c r="O6056">
        <v>2.257370122508032</v>
      </c>
      <c r="P6056">
        <v>1.864898449593092</v>
      </c>
      <c r="Q6056">
        <v>4.4365165250402558</v>
      </c>
      <c r="R6056" s="2">
        <f t="shared" si="197"/>
        <v>-0.40529587247865873</v>
      </c>
      <c r="S6056">
        <v>15000000</v>
      </c>
      <c r="T6056">
        <v>2.254385745189138</v>
      </c>
      <c r="U6056" s="2">
        <f t="shared" si="198"/>
        <v>-0.1322059368615297</v>
      </c>
      <c r="V6056">
        <v>2000000</v>
      </c>
    </row>
    <row r="6057" spans="1:22" x14ac:dyDescent="0.2">
      <c r="A6057" s="1">
        <v>6050</v>
      </c>
      <c r="B6057">
        <v>3.6073707789779898E-2</v>
      </c>
      <c r="C6057">
        <v>492774.04016831127</v>
      </c>
      <c r="D6057">
        <v>0.86368831164762638</v>
      </c>
      <c r="E6057">
        <v>74.025483377448566</v>
      </c>
      <c r="F6057">
        <v>81.216749886233615</v>
      </c>
      <c r="G6057">
        <v>6.5424029878577483E-2</v>
      </c>
      <c r="H6057">
        <v>-7.8782653183880997</v>
      </c>
      <c r="I6057">
        <v>-140027.74143593721</v>
      </c>
      <c r="J6057">
        <v>33492660.981698431</v>
      </c>
      <c r="K6057">
        <v>168864219.70631421</v>
      </c>
      <c r="L6057">
        <v>2.646783111117418</v>
      </c>
      <c r="M6057">
        <v>2.6685811924248668</v>
      </c>
      <c r="N6057">
        <v>4.8392346645911521</v>
      </c>
      <c r="O6057">
        <v>2.443894025278476</v>
      </c>
      <c r="P6057">
        <v>2.034324457533375</v>
      </c>
      <c r="Q6057">
        <v>4.8176349301783059</v>
      </c>
      <c r="R6057" s="2">
        <f t="shared" si="197"/>
        <v>-0.4463460838320622</v>
      </c>
      <c r="S6057">
        <v>15000000</v>
      </c>
      <c r="T6057">
        <v>2.4403235658442051</v>
      </c>
      <c r="U6057" s="2">
        <f t="shared" si="198"/>
        <v>-0.14609714649407016</v>
      </c>
      <c r="V6057">
        <v>2000000</v>
      </c>
    </row>
    <row r="6058" spans="1:22" x14ac:dyDescent="0.2">
      <c r="A6058" s="1">
        <v>6051</v>
      </c>
      <c r="B6058">
        <v>3.2960943876943677E-2</v>
      </c>
      <c r="C6058">
        <v>535891.92911001469</v>
      </c>
      <c r="D6058">
        <v>0.89308407121472422</v>
      </c>
      <c r="E6058">
        <v>74.775620075507263</v>
      </c>
      <c r="F6058">
        <v>77.021709659043452</v>
      </c>
      <c r="G6058">
        <v>6.8480405069906367E-2</v>
      </c>
      <c r="H6058">
        <v>-8.4247437073423299</v>
      </c>
      <c r="I6058">
        <v>-143396.18981299069</v>
      </c>
      <c r="J6058">
        <v>37622766.756980337</v>
      </c>
      <c r="K6058">
        <v>178367723.37981561</v>
      </c>
      <c r="L6058">
        <v>2.3919330277917261</v>
      </c>
      <c r="M6058">
        <v>2.549307933934486</v>
      </c>
      <c r="N6058">
        <v>4.5976433271788224</v>
      </c>
      <c r="O6058">
        <v>2.3314031246559268</v>
      </c>
      <c r="P6058">
        <v>1.9335445105327951</v>
      </c>
      <c r="Q6058">
        <v>4.5784147418209971</v>
      </c>
      <c r="R6058" s="2">
        <f t="shared" si="197"/>
        <v>-0.41822699129695801</v>
      </c>
      <c r="S6058">
        <v>15000000</v>
      </c>
      <c r="T6058">
        <v>2.328224618722182</v>
      </c>
      <c r="U6058" s="2">
        <f t="shared" si="198"/>
        <v>-0.13633446314497377</v>
      </c>
      <c r="V6058">
        <v>2000000</v>
      </c>
    </row>
    <row r="6059" spans="1:22" x14ac:dyDescent="0.2">
      <c r="A6059" s="1">
        <v>6052</v>
      </c>
      <c r="B6059">
        <v>3.0830553930332769E-2</v>
      </c>
      <c r="C6059">
        <v>550616.05468883354</v>
      </c>
      <c r="D6059">
        <v>0.89995597941928929</v>
      </c>
      <c r="E6059">
        <v>86.02767692630438</v>
      </c>
      <c r="F6059">
        <v>93.178804692679392</v>
      </c>
      <c r="G6059">
        <v>6.842925969475197E-2</v>
      </c>
      <c r="H6059">
        <v>-19.718856272729312</v>
      </c>
      <c r="I6059">
        <v>-309112.63517950021</v>
      </c>
      <c r="J6059">
        <v>38712416.247744009</v>
      </c>
      <c r="K6059">
        <v>207851266.68332991</v>
      </c>
      <c r="L6059">
        <v>2.1428987871066218</v>
      </c>
      <c r="M6059">
        <v>2.38176849664845</v>
      </c>
      <c r="N6059">
        <v>4.667827445818693</v>
      </c>
      <c r="O6059">
        <v>2.165905333150381</v>
      </c>
      <c r="P6059">
        <v>1.7779898357567669</v>
      </c>
      <c r="Q6059">
        <v>4.649140092971626</v>
      </c>
      <c r="R6059" s="2">
        <f t="shared" si="197"/>
        <v>-0.40034369444840162</v>
      </c>
      <c r="S6059">
        <v>15000000</v>
      </c>
      <c r="T6059">
        <v>2.1628162935353989</v>
      </c>
      <c r="U6059" s="2">
        <f t="shared" si="198"/>
        <v>-0.14262117405145175</v>
      </c>
      <c r="V6059">
        <v>2000000</v>
      </c>
    </row>
    <row r="6060" spans="1:22" x14ac:dyDescent="0.2">
      <c r="A6060" s="1">
        <v>6053</v>
      </c>
      <c r="B6060">
        <v>3.0457213148263319E-2</v>
      </c>
      <c r="C6060">
        <v>486894.89245130942</v>
      </c>
      <c r="D6060">
        <v>0.9059237596546279</v>
      </c>
      <c r="E6060">
        <v>74.051408656449524</v>
      </c>
      <c r="F6060">
        <v>78.151119637421289</v>
      </c>
      <c r="G6060">
        <v>6.5328125593002787E-2</v>
      </c>
      <c r="H6060">
        <v>-6.8231003613757402</v>
      </c>
      <c r="I6060">
        <v>-123847.2413427924</v>
      </c>
      <c r="J6060">
        <v>34711345.068507172</v>
      </c>
      <c r="K6060">
        <v>167034274.89693299</v>
      </c>
      <c r="L6060">
        <v>2.3172559719135402</v>
      </c>
      <c r="M6060">
        <v>2.5762053989776579</v>
      </c>
      <c r="N6060">
        <v>4.6476780441957173</v>
      </c>
      <c r="O6060">
        <v>2.3620078305713839</v>
      </c>
      <c r="P6060">
        <v>1.9726540183874171</v>
      </c>
      <c r="Q6060">
        <v>4.626836657019382</v>
      </c>
      <c r="R6060" s="2">
        <f t="shared" si="197"/>
        <v>-0.44842579408793659</v>
      </c>
      <c r="S6060">
        <v>15000000</v>
      </c>
      <c r="T6060">
        <v>2.3585627267546072</v>
      </c>
      <c r="U6060" s="2">
        <f t="shared" si="198"/>
        <v>-0.14585488549981901</v>
      </c>
      <c r="V6060">
        <v>2000000</v>
      </c>
    </row>
    <row r="6061" spans="1:22" x14ac:dyDescent="0.2">
      <c r="A6061" s="1">
        <v>6054</v>
      </c>
      <c r="B6061">
        <v>2.7803591211824581E-2</v>
      </c>
      <c r="C6061">
        <v>581354.73159553751</v>
      </c>
      <c r="D6061">
        <v>0.89075528875823728</v>
      </c>
      <c r="E6061">
        <v>79.928000421714884</v>
      </c>
      <c r="F6061">
        <v>87.47139835443383</v>
      </c>
      <c r="G6061">
        <v>7.012875483687242E-2</v>
      </c>
      <c r="H6061">
        <v>-15.221655376779029</v>
      </c>
      <c r="I6061">
        <v>-238635.27473058109</v>
      </c>
      <c r="J6061">
        <v>40751641.852076791</v>
      </c>
      <c r="K6061">
        <v>201200369.42706949</v>
      </c>
      <c r="L6061">
        <v>2.053781523996975</v>
      </c>
      <c r="M6061">
        <v>2.4309482925871699</v>
      </c>
      <c r="N6061">
        <v>4.5540668717927284</v>
      </c>
      <c r="O6061">
        <v>2.2132211545578979</v>
      </c>
      <c r="P6061">
        <v>1.817492246594103</v>
      </c>
      <c r="Q6061">
        <v>4.5363146402480456</v>
      </c>
      <c r="R6061" s="2">
        <f t="shared" si="197"/>
        <v>-0.38981051540190731</v>
      </c>
      <c r="S6061">
        <v>15000000</v>
      </c>
      <c r="T6061">
        <v>2.2102866915044839</v>
      </c>
      <c r="U6061" s="2">
        <f t="shared" si="198"/>
        <v>-0.13258788202755195</v>
      </c>
      <c r="V6061">
        <v>2000000</v>
      </c>
    </row>
    <row r="6062" spans="1:22" x14ac:dyDescent="0.2">
      <c r="A6062" s="1">
        <v>6055</v>
      </c>
      <c r="B6062">
        <v>3.5287248113432861E-2</v>
      </c>
      <c r="C6062">
        <v>485775.49239017942</v>
      </c>
      <c r="D6062">
        <v>0.93691351518232135</v>
      </c>
      <c r="E6062">
        <v>79.536597577391561</v>
      </c>
      <c r="F6062">
        <v>89.426409695536861</v>
      </c>
      <c r="G6062">
        <v>7.310446619591493E-2</v>
      </c>
      <c r="H6062">
        <v>-12.65874313490492</v>
      </c>
      <c r="I6062">
        <v>-190459.55713809401</v>
      </c>
      <c r="J6062">
        <v>35816206.886658408</v>
      </c>
      <c r="K6062">
        <v>179771938.48066291</v>
      </c>
      <c r="L6062">
        <v>2.354792571140329</v>
      </c>
      <c r="M6062">
        <v>2.4013454093405411</v>
      </c>
      <c r="N6062">
        <v>4.5431609805421536</v>
      </c>
      <c r="O6062">
        <v>2.195228949977138</v>
      </c>
      <c r="P6062">
        <v>1.8248798106725019</v>
      </c>
      <c r="Q6062">
        <v>4.5229625104955238</v>
      </c>
      <c r="R6062" s="2">
        <f t="shared" si="197"/>
        <v>-0.44459067449156103</v>
      </c>
      <c r="S6062">
        <v>15000000</v>
      </c>
      <c r="T6062">
        <v>2.1918901210564909</v>
      </c>
      <c r="U6062" s="2">
        <f t="shared" si="198"/>
        <v>-0.15209479269494175</v>
      </c>
      <c r="V6062">
        <v>2000000</v>
      </c>
    </row>
    <row r="6063" spans="1:22" x14ac:dyDescent="0.2">
      <c r="A6063" s="1">
        <v>6056</v>
      </c>
      <c r="B6063">
        <v>2.7676067050009551E-2</v>
      </c>
      <c r="C6063">
        <v>478080.71314689168</v>
      </c>
      <c r="D6063">
        <v>0.91257256378282259</v>
      </c>
      <c r="E6063">
        <v>84.722461043372462</v>
      </c>
      <c r="F6063">
        <v>89.920234666492703</v>
      </c>
      <c r="G6063">
        <v>6.9496107015080744E-2</v>
      </c>
      <c r="H6063">
        <v>-15.4898309700772</v>
      </c>
      <c r="I6063">
        <v>-240797.96648845571</v>
      </c>
      <c r="J6063">
        <v>34498111.55230353</v>
      </c>
      <c r="K6063">
        <v>187622821.60719159</v>
      </c>
      <c r="L6063">
        <v>2.066889593536664</v>
      </c>
      <c r="M6063">
        <v>2.4285939087140358</v>
      </c>
      <c r="N6063">
        <v>4.7345624322291746</v>
      </c>
      <c r="O6063">
        <v>2.2188351980726</v>
      </c>
      <c r="P6063">
        <v>1.8444989547187809</v>
      </c>
      <c r="Q6063">
        <v>4.7135922240226371</v>
      </c>
      <c r="R6063" s="2">
        <f t="shared" si="197"/>
        <v>-0.44291755588201409</v>
      </c>
      <c r="S6063">
        <v>15000000</v>
      </c>
      <c r="T6063">
        <v>2.2153688000003608</v>
      </c>
      <c r="U6063" s="2">
        <f t="shared" si="198"/>
        <v>-0.15622602684734049</v>
      </c>
      <c r="V6063">
        <v>2000000</v>
      </c>
    </row>
    <row r="6064" spans="1:22" x14ac:dyDescent="0.2">
      <c r="A6064" s="1">
        <v>6057</v>
      </c>
      <c r="B6064">
        <v>3.05451384447618E-2</v>
      </c>
      <c r="C6064">
        <v>507011.10672234982</v>
      </c>
      <c r="D6064">
        <v>0.92159600960979482</v>
      </c>
      <c r="E6064">
        <v>79.255908355854643</v>
      </c>
      <c r="F6064">
        <v>82.473245803295526</v>
      </c>
      <c r="G6064">
        <v>6.239430541735775E-2</v>
      </c>
      <c r="H6064">
        <v>-10.00499416293043</v>
      </c>
      <c r="I6064">
        <v>-181505.73402651859</v>
      </c>
      <c r="J6064">
        <v>36684030.230658002</v>
      </c>
      <c r="K6064">
        <v>182388274.32902989</v>
      </c>
      <c r="L6064">
        <v>2.2519678065145592</v>
      </c>
      <c r="M6064">
        <v>2.4998432552150511</v>
      </c>
      <c r="N6064">
        <v>4.628240071049655</v>
      </c>
      <c r="O6064">
        <v>2.2894169961266848</v>
      </c>
      <c r="P6064">
        <v>1.9094957437043829</v>
      </c>
      <c r="Q6064">
        <v>4.6085194302848489</v>
      </c>
      <c r="R6064" s="2">
        <f t="shared" si="197"/>
        <v>-0.42609373027474673</v>
      </c>
      <c r="S6064">
        <v>15000000</v>
      </c>
      <c r="T6064">
        <v>2.2861571529025602</v>
      </c>
      <c r="U6064" s="2">
        <f t="shared" si="198"/>
        <v>-0.14238748247434888</v>
      </c>
      <c r="V6064">
        <v>2000000</v>
      </c>
    </row>
    <row r="6065" spans="1:22" x14ac:dyDescent="0.2">
      <c r="A6065" s="1">
        <v>6058</v>
      </c>
      <c r="B6065">
        <v>2.876218167132058E-2</v>
      </c>
      <c r="C6065">
        <v>581389.40385068522</v>
      </c>
      <c r="D6065">
        <v>0.86285764760664396</v>
      </c>
      <c r="E6065">
        <v>85.921054141924486</v>
      </c>
      <c r="F6065">
        <v>78.668857041908282</v>
      </c>
      <c r="G6065">
        <v>7.3504738039840117E-2</v>
      </c>
      <c r="H6065">
        <v>-18.74729631679519</v>
      </c>
      <c r="I6065">
        <v>-275641.2230092531</v>
      </c>
      <c r="J6065">
        <v>39404286.902943343</v>
      </c>
      <c r="K6065">
        <v>210240642.7379415</v>
      </c>
      <c r="L6065">
        <v>2.1254837882229709</v>
      </c>
      <c r="M6065">
        <v>2.4692213250181969</v>
      </c>
      <c r="N6065">
        <v>4.7519082388342726</v>
      </c>
      <c r="O6065">
        <v>2.2446590442992829</v>
      </c>
      <c r="P6065">
        <v>1.837976746511446</v>
      </c>
      <c r="Q6065">
        <v>4.7335490033590562</v>
      </c>
      <c r="R6065" s="2">
        <f t="shared" si="197"/>
        <v>-0.38635500839806403</v>
      </c>
      <c r="S6065">
        <v>15000000</v>
      </c>
      <c r="T6065">
        <v>2.2416242428403632</v>
      </c>
      <c r="U6065" s="2">
        <f t="shared" si="198"/>
        <v>-0.1352009993066467</v>
      </c>
      <c r="V6065">
        <v>2000000</v>
      </c>
    </row>
    <row r="6066" spans="1:22" x14ac:dyDescent="0.2">
      <c r="A6066" s="1">
        <v>6059</v>
      </c>
      <c r="B6066">
        <v>3.4606958182748011E-2</v>
      </c>
      <c r="C6066">
        <v>531577.83108648635</v>
      </c>
      <c r="D6066">
        <v>0.9016618356748638</v>
      </c>
      <c r="E6066">
        <v>85.163382324558214</v>
      </c>
      <c r="F6066">
        <v>92.33729886188199</v>
      </c>
      <c r="G6066">
        <v>7.3861397576547708E-2</v>
      </c>
      <c r="H6066">
        <v>-19.60102005239553</v>
      </c>
      <c r="I6066">
        <v>-284114.21218004811</v>
      </c>
      <c r="J6066">
        <v>37808581.010401122</v>
      </c>
      <c r="K6066">
        <v>201772188.35662249</v>
      </c>
      <c r="L6066">
        <v>2.2750489762177208</v>
      </c>
      <c r="M6066">
        <v>2.350146717094753</v>
      </c>
      <c r="N6066">
        <v>4.621026141502707</v>
      </c>
      <c r="O6066">
        <v>2.1368451071854371</v>
      </c>
      <c r="P6066">
        <v>1.754077362856725</v>
      </c>
      <c r="Q6066">
        <v>4.6018920570528028</v>
      </c>
      <c r="R6066" s="2">
        <f t="shared" si="197"/>
        <v>-0.41406570454245406</v>
      </c>
      <c r="S6066">
        <v>15000000</v>
      </c>
      <c r="T6066">
        <v>2.1336822223538712</v>
      </c>
      <c r="U6066" s="2">
        <f t="shared" si="198"/>
        <v>-0.1480165698922335</v>
      </c>
      <c r="V6066">
        <v>2000000</v>
      </c>
    </row>
    <row r="6067" spans="1:22" x14ac:dyDescent="0.2">
      <c r="A6067" s="1">
        <v>6060</v>
      </c>
      <c r="B6067">
        <v>3.1591760312008083E-2</v>
      </c>
      <c r="C6067">
        <v>497047.14537940908</v>
      </c>
      <c r="D6067">
        <v>0.87421184273157171</v>
      </c>
      <c r="E6067">
        <v>77.750763648030144</v>
      </c>
      <c r="F6067">
        <v>93.360442359517521</v>
      </c>
      <c r="G6067">
        <v>7.0685887602654693E-2</v>
      </c>
      <c r="H6067">
        <v>-12.968642446947619</v>
      </c>
      <c r="I6067">
        <v>-201776.5518739798</v>
      </c>
      <c r="J6067">
        <v>34226851.152190827</v>
      </c>
      <c r="K6067">
        <v>179837438.85143429</v>
      </c>
      <c r="L6067">
        <v>2.3271685209023252</v>
      </c>
      <c r="M6067">
        <v>2.541182006839982</v>
      </c>
      <c r="N6067">
        <v>4.7889927415180864</v>
      </c>
      <c r="O6067">
        <v>2.3201634732763141</v>
      </c>
      <c r="P6067">
        <v>1.920278608838363</v>
      </c>
      <c r="Q6067">
        <v>4.7678563366888076</v>
      </c>
      <c r="R6067" s="2">
        <f t="shared" si="197"/>
        <v>-0.44135387063833126</v>
      </c>
      <c r="S6067">
        <v>15000000</v>
      </c>
      <c r="T6067">
        <v>2.3166696027227731</v>
      </c>
      <c r="U6067" s="2">
        <f t="shared" si="198"/>
        <v>-0.15058725791451621</v>
      </c>
      <c r="V6067">
        <v>2000000</v>
      </c>
    </row>
    <row r="6068" spans="1:22" x14ac:dyDescent="0.2">
      <c r="A6068" s="1">
        <v>6061</v>
      </c>
      <c r="B6068">
        <v>3.5729414623977072E-2</v>
      </c>
      <c r="C6068">
        <v>503751.04339049978</v>
      </c>
      <c r="D6068">
        <v>0.93188519604736475</v>
      </c>
      <c r="E6068">
        <v>72.594496979392432</v>
      </c>
      <c r="F6068">
        <v>81.147014137160312</v>
      </c>
      <c r="G6068">
        <v>7.1415568080007305E-2</v>
      </c>
      <c r="H6068">
        <v>-7.0517329160477562</v>
      </c>
      <c r="I6068">
        <v>-117106.25546102</v>
      </c>
      <c r="J6068">
        <v>36766547.629983939</v>
      </c>
      <c r="K6068">
        <v>168196307.4346374</v>
      </c>
      <c r="L6068">
        <v>2.4513956049280581</v>
      </c>
      <c r="M6068">
        <v>2.487841580123229</v>
      </c>
      <c r="N6068">
        <v>4.4635928483570613</v>
      </c>
      <c r="O6068">
        <v>2.2782746808016809</v>
      </c>
      <c r="P6068">
        <v>1.896631060924453</v>
      </c>
      <c r="Q6068">
        <v>4.4439164678259147</v>
      </c>
      <c r="R6068" s="2">
        <f t="shared" si="197"/>
        <v>-0.44081933992678146</v>
      </c>
      <c r="S6068">
        <v>15000000</v>
      </c>
      <c r="T6068">
        <v>2.2750221538419999</v>
      </c>
      <c r="U6068" s="2">
        <f t="shared" si="198"/>
        <v>-0.14276272247104696</v>
      </c>
      <c r="V6068">
        <v>2000000</v>
      </c>
    </row>
    <row r="6069" spans="1:22" x14ac:dyDescent="0.2">
      <c r="A6069" s="1">
        <v>6062</v>
      </c>
      <c r="B6069">
        <v>3.3579043382381622E-2</v>
      </c>
      <c r="C6069">
        <v>503699.9299355587</v>
      </c>
      <c r="D6069">
        <v>0.88963329517252632</v>
      </c>
      <c r="E6069">
        <v>87.021999564893662</v>
      </c>
      <c r="F6069">
        <v>82.018079964778437</v>
      </c>
      <c r="G6069">
        <v>6.8531245051277126E-2</v>
      </c>
      <c r="H6069">
        <v>-16.111901438093842</v>
      </c>
      <c r="I6069">
        <v>-254238.49133433489</v>
      </c>
      <c r="J6069">
        <v>35257566.57687895</v>
      </c>
      <c r="K6069">
        <v>195404476.63195169</v>
      </c>
      <c r="L6069">
        <v>2.3696570215135582</v>
      </c>
      <c r="M6069">
        <v>2.4885092165923921</v>
      </c>
      <c r="N6069">
        <v>4.8412855660376284</v>
      </c>
      <c r="O6069">
        <v>2.2720951120722641</v>
      </c>
      <c r="P6069">
        <v>1.88455565024974</v>
      </c>
      <c r="Q6069">
        <v>4.820767060303357</v>
      </c>
      <c r="R6069" s="2">
        <f t="shared" si="197"/>
        <v>-0.42382349593694491</v>
      </c>
      <c r="S6069">
        <v>15000000</v>
      </c>
      <c r="T6069">
        <v>2.2687033809066941</v>
      </c>
      <c r="U6069" s="2">
        <f t="shared" si="198"/>
        <v>-0.14927769297811583</v>
      </c>
      <c r="V6069">
        <v>2000000</v>
      </c>
    </row>
    <row r="6070" spans="1:22" x14ac:dyDescent="0.2">
      <c r="A6070" s="1">
        <v>6063</v>
      </c>
      <c r="B6070">
        <v>3.5610999447613922E-2</v>
      </c>
      <c r="C6070">
        <v>535946.79716192477</v>
      </c>
      <c r="D6070">
        <v>0.89734221437140915</v>
      </c>
      <c r="E6070">
        <v>80.579260073404853</v>
      </c>
      <c r="F6070">
        <v>86.284709252159843</v>
      </c>
      <c r="G6070">
        <v>6.7146591927803381E-2</v>
      </c>
      <c r="H6070">
        <v>-13.47678014519936</v>
      </c>
      <c r="I6070">
        <v>-221486.12995475641</v>
      </c>
      <c r="J6070">
        <v>37748963.898457401</v>
      </c>
      <c r="K6070">
        <v>192248713.81128761</v>
      </c>
      <c r="L6070">
        <v>2.4424966414106422</v>
      </c>
      <c r="M6070">
        <v>2.4798457884651759</v>
      </c>
      <c r="N6070">
        <v>4.6607328208068708</v>
      </c>
      <c r="O6070">
        <v>2.263645857534494</v>
      </c>
      <c r="P6070">
        <v>1.8725483696708121</v>
      </c>
      <c r="Q6070">
        <v>4.6415685178095716</v>
      </c>
      <c r="R6070" s="2">
        <f t="shared" si="197"/>
        <v>-0.4111864750483909</v>
      </c>
      <c r="S6070">
        <v>15000000</v>
      </c>
      <c r="T6070">
        <v>2.2604779775443928</v>
      </c>
      <c r="U6070" s="2">
        <f t="shared" si="198"/>
        <v>-0.13994591864080397</v>
      </c>
      <c r="V6070">
        <v>2000000</v>
      </c>
    </row>
    <row r="6071" spans="1:22" x14ac:dyDescent="0.2">
      <c r="A6071" s="1">
        <v>6064</v>
      </c>
      <c r="B6071">
        <v>3.434252148447723E-2</v>
      </c>
      <c r="C6071">
        <v>483285.63087706408</v>
      </c>
      <c r="D6071">
        <v>0.91521357990842145</v>
      </c>
      <c r="E6071">
        <v>78.931460059587906</v>
      </c>
      <c r="F6071">
        <v>77.901399442346673</v>
      </c>
      <c r="G6071">
        <v>6.3534578073512982E-2</v>
      </c>
      <c r="H6071">
        <v>-8.9000909816976126</v>
      </c>
      <c r="I6071">
        <v>-159886.30594557789</v>
      </c>
      <c r="J6071">
        <v>34807340.453952141</v>
      </c>
      <c r="K6071">
        <v>175370270.7053127</v>
      </c>
      <c r="L6071">
        <v>2.455893378448867</v>
      </c>
      <c r="M6071">
        <v>2.5447792324020559</v>
      </c>
      <c r="N6071">
        <v>4.6994807820436932</v>
      </c>
      <c r="O6071">
        <v>2.333503816062835</v>
      </c>
      <c r="P6071">
        <v>1.952373166832851</v>
      </c>
      <c r="Q6071">
        <v>4.6786968734615026</v>
      </c>
      <c r="R6071" s="2">
        <f t="shared" si="197"/>
        <v>-0.44225967816708806</v>
      </c>
      <c r="S6071">
        <v>15000000</v>
      </c>
      <c r="T6071">
        <v>2.3300682135197719</v>
      </c>
      <c r="U6071" s="2">
        <f t="shared" si="198"/>
        <v>-0.14722935181909147</v>
      </c>
      <c r="V6071">
        <v>2000000</v>
      </c>
    </row>
    <row r="6072" spans="1:22" x14ac:dyDescent="0.2">
      <c r="A6072" s="1">
        <v>6065</v>
      </c>
      <c r="B6072">
        <v>2.80528074144414E-2</v>
      </c>
      <c r="C6072">
        <v>490029.17936120188</v>
      </c>
      <c r="D6072">
        <v>0.90146747684811379</v>
      </c>
      <c r="E6072">
        <v>76.184589514628868</v>
      </c>
      <c r="F6072">
        <v>84.521343118142227</v>
      </c>
      <c r="G6072">
        <v>6.5606555055265761E-2</v>
      </c>
      <c r="H6072">
        <v>-9.0902578088836492</v>
      </c>
      <c r="I6072">
        <v>-158002.737182599</v>
      </c>
      <c r="J6072">
        <v>34676250.766832441</v>
      </c>
      <c r="K6072">
        <v>173196755.64902669</v>
      </c>
      <c r="L6072">
        <v>2.1977188122784619</v>
      </c>
      <c r="M6072">
        <v>2.5590635909887092</v>
      </c>
      <c r="N6072">
        <v>4.7015859746324518</v>
      </c>
      <c r="O6072">
        <v>2.3436679310364381</v>
      </c>
      <c r="P6072">
        <v>1.95340127740694</v>
      </c>
      <c r="Q6072">
        <v>4.6807234948087668</v>
      </c>
      <c r="R6072" s="2">
        <f t="shared" si="197"/>
        <v>-0.4437328156126269</v>
      </c>
      <c r="S6072">
        <v>15000000</v>
      </c>
      <c r="T6072">
        <v>2.3402193405822662</v>
      </c>
      <c r="U6072" s="2">
        <f t="shared" si="198"/>
        <v>-0.14714501182114265</v>
      </c>
      <c r="V6072">
        <v>2000000</v>
      </c>
    </row>
    <row r="6073" spans="1:22" x14ac:dyDescent="0.2">
      <c r="A6073" s="1">
        <v>6066</v>
      </c>
      <c r="B6073">
        <v>3.5088853234107438E-2</v>
      </c>
      <c r="C6073">
        <v>492013.19977284432</v>
      </c>
      <c r="D6073">
        <v>0.88923684496662503</v>
      </c>
      <c r="E6073">
        <v>84.507026901622211</v>
      </c>
      <c r="F6073">
        <v>92.732806849475665</v>
      </c>
      <c r="G6073">
        <v>6.4815465332418915E-2</v>
      </c>
      <c r="H6073">
        <v>-15.65249520903474</v>
      </c>
      <c r="I6073">
        <v>-261255.04346147081</v>
      </c>
      <c r="J6073">
        <v>34363784.183185332</v>
      </c>
      <c r="K6073">
        <v>191192360.5070799</v>
      </c>
      <c r="L6073">
        <v>2.4476820731055149</v>
      </c>
      <c r="M6073">
        <v>2.501276392314614</v>
      </c>
      <c r="N6073">
        <v>4.8627860010479944</v>
      </c>
      <c r="O6073">
        <v>2.2844106766764321</v>
      </c>
      <c r="P6073">
        <v>1.8961053825599901</v>
      </c>
      <c r="Q6073">
        <v>4.8417338207023226</v>
      </c>
      <c r="R6073" s="2">
        <f t="shared" si="197"/>
        <v>-0.43292426072491735</v>
      </c>
      <c r="S6073">
        <v>15000000</v>
      </c>
      <c r="T6073">
        <v>2.280930728521029</v>
      </c>
      <c r="U6073" s="2">
        <f t="shared" si="198"/>
        <v>-0.15233461263917897</v>
      </c>
      <c r="V6073">
        <v>2000000</v>
      </c>
    </row>
    <row r="6074" spans="1:22" x14ac:dyDescent="0.2">
      <c r="A6074" s="1">
        <v>6067</v>
      </c>
      <c r="B6074">
        <v>3.4753846585234033E-2</v>
      </c>
      <c r="C6074">
        <v>534617.45012667589</v>
      </c>
      <c r="D6074">
        <v>0.93034366033613558</v>
      </c>
      <c r="E6074">
        <v>78.758231837154668</v>
      </c>
      <c r="F6074">
        <v>84.247734660069838</v>
      </c>
      <c r="G6074">
        <v>7.4410006777480539E-2</v>
      </c>
      <c r="H6074">
        <v>-12.7299260244477</v>
      </c>
      <c r="I6074">
        <v>-189782.27476206681</v>
      </c>
      <c r="J6074">
        <v>39099333.861138523</v>
      </c>
      <c r="K6074">
        <v>187845820.86607581</v>
      </c>
      <c r="L6074">
        <v>2.315235181019565</v>
      </c>
      <c r="M6074">
        <v>2.388216025962099</v>
      </c>
      <c r="N6074">
        <v>4.4505009149008687</v>
      </c>
      <c r="O6074">
        <v>2.179727642883774</v>
      </c>
      <c r="P6074">
        <v>1.8024239807219089</v>
      </c>
      <c r="Q6074">
        <v>4.4319984876075198</v>
      </c>
      <c r="R6074" s="2">
        <f t="shared" si="197"/>
        <v>-0.41573808537821788</v>
      </c>
      <c r="S6074">
        <v>15000000</v>
      </c>
      <c r="T6074">
        <v>2.1766691716626112</v>
      </c>
      <c r="U6074" s="2">
        <f t="shared" si="198"/>
        <v>-0.14031437510772732</v>
      </c>
      <c r="V6074">
        <v>2000000</v>
      </c>
    </row>
    <row r="6075" spans="1:22" x14ac:dyDescent="0.2">
      <c r="A6075" s="1">
        <v>6068</v>
      </c>
      <c r="B6075">
        <v>2.942685221962054E-2</v>
      </c>
      <c r="C6075">
        <v>529319.57168168051</v>
      </c>
      <c r="D6075">
        <v>0.91618411226774898</v>
      </c>
      <c r="E6075">
        <v>73.752457353570009</v>
      </c>
      <c r="F6075">
        <v>87.119932672042793</v>
      </c>
      <c r="G6075">
        <v>6.2908264960430615E-2</v>
      </c>
      <c r="H6075">
        <v>-7.9637117269979933</v>
      </c>
      <c r="I6075">
        <v>-148501.40781028109</v>
      </c>
      <c r="J6075">
        <v>38365139.383892886</v>
      </c>
      <c r="K6075">
        <v>177263144.84207511</v>
      </c>
      <c r="L6075">
        <v>2.1872147718760511</v>
      </c>
      <c r="M6075">
        <v>2.4866676938462109</v>
      </c>
      <c r="N6075">
        <v>4.4814312926977751</v>
      </c>
      <c r="O6075">
        <v>2.2756770230682521</v>
      </c>
      <c r="P6075">
        <v>1.8914188011632469</v>
      </c>
      <c r="Q6075">
        <v>4.4625747840651533</v>
      </c>
      <c r="R6075" s="2">
        <f t="shared" si="197"/>
        <v>-0.42076978092573547</v>
      </c>
      <c r="S6075">
        <v>15000000</v>
      </c>
      <c r="T6075">
        <v>2.2725600218191642</v>
      </c>
      <c r="U6075" s="2">
        <f t="shared" si="198"/>
        <v>-0.13697028257926455</v>
      </c>
      <c r="V6075">
        <v>2000000</v>
      </c>
    </row>
    <row r="6076" spans="1:22" x14ac:dyDescent="0.2">
      <c r="A6076" s="1">
        <v>6069</v>
      </c>
      <c r="B6076">
        <v>3.6915153575381707E-2</v>
      </c>
      <c r="C6076">
        <v>553700.62468792032</v>
      </c>
      <c r="D6076">
        <v>0.8961159761256271</v>
      </c>
      <c r="E6076">
        <v>80.998373045220816</v>
      </c>
      <c r="F6076">
        <v>81.638523593543567</v>
      </c>
      <c r="G6076">
        <v>7.3822996109302083E-2</v>
      </c>
      <c r="H6076">
        <v>-14.83601967428873</v>
      </c>
      <c r="I6076">
        <v>-220493.84927717899</v>
      </c>
      <c r="J6076">
        <v>38632516.004486673</v>
      </c>
      <c r="K6076">
        <v>195476810.63531569</v>
      </c>
      <c r="L6076">
        <v>2.4768301536554249</v>
      </c>
      <c r="M6076">
        <v>2.4592760318108651</v>
      </c>
      <c r="N6076">
        <v>4.6300667513431524</v>
      </c>
      <c r="O6076">
        <v>2.24080163833563</v>
      </c>
      <c r="P6076">
        <v>1.844581967594475</v>
      </c>
      <c r="Q6076">
        <v>4.6113407490838094</v>
      </c>
      <c r="R6076" s="2">
        <f t="shared" si="197"/>
        <v>-0.40444346194168074</v>
      </c>
      <c r="S6076">
        <v>15000000</v>
      </c>
      <c r="T6076">
        <v>2.237706209931043</v>
      </c>
      <c r="U6076" s="2">
        <f t="shared" si="198"/>
        <v>-0.13813933155128072</v>
      </c>
      <c r="V6076">
        <v>2000000</v>
      </c>
    </row>
    <row r="6077" spans="1:22" x14ac:dyDescent="0.2">
      <c r="A6077" s="1">
        <v>6070</v>
      </c>
      <c r="B6077">
        <v>3.1714951560926498E-2</v>
      </c>
      <c r="C6077">
        <v>537825.31375510164</v>
      </c>
      <c r="D6077">
        <v>0.88521587142137981</v>
      </c>
      <c r="E6077">
        <v>74.865386987661381</v>
      </c>
      <c r="F6077">
        <v>78.501477467112522</v>
      </c>
      <c r="G6077">
        <v>6.6744784367805135E-2</v>
      </c>
      <c r="H6077">
        <v>-8.5362866271383542</v>
      </c>
      <c r="I6077">
        <v>-148873.38120741639</v>
      </c>
      <c r="J6077">
        <v>37670452.239878729</v>
      </c>
      <c r="K6077">
        <v>179270449.73259881</v>
      </c>
      <c r="L6077">
        <v>2.342464191512855</v>
      </c>
      <c r="M6077">
        <v>2.553896920019382</v>
      </c>
      <c r="N6077">
        <v>4.6096281317489796</v>
      </c>
      <c r="O6077">
        <v>2.3355015567841448</v>
      </c>
      <c r="P6077">
        <v>1.9367617586597941</v>
      </c>
      <c r="Q6077">
        <v>4.5904238870699547</v>
      </c>
      <c r="R6077" s="2">
        <f t="shared" si="197"/>
        <v>-0.41661158189214642</v>
      </c>
      <c r="S6077">
        <v>15000000</v>
      </c>
      <c r="T6077">
        <v>2.3323270743909048</v>
      </c>
      <c r="U6077" s="2">
        <f t="shared" si="198"/>
        <v>-0.13592294057860169</v>
      </c>
      <c r="V6077">
        <v>2000000</v>
      </c>
    </row>
    <row r="6078" spans="1:22" x14ac:dyDescent="0.2">
      <c r="A6078" s="1">
        <v>6071</v>
      </c>
      <c r="B6078">
        <v>3.438703626338184E-2</v>
      </c>
      <c r="C6078">
        <v>535138.34328489983</v>
      </c>
      <c r="D6078">
        <v>0.92272788376727721</v>
      </c>
      <c r="E6078">
        <v>83.655705978238657</v>
      </c>
      <c r="F6078">
        <v>90.023034516024794</v>
      </c>
      <c r="G6078">
        <v>7.3499029000046845E-2</v>
      </c>
      <c r="H6078">
        <v>-17.47643107010623</v>
      </c>
      <c r="I6078">
        <v>-256734.77266276241</v>
      </c>
      <c r="J6078">
        <v>39015286.366752483</v>
      </c>
      <c r="K6078">
        <v>199114999.04602641</v>
      </c>
      <c r="L6078">
        <v>2.2462486045422319</v>
      </c>
      <c r="M6078">
        <v>2.3302373735543371</v>
      </c>
      <c r="N6078">
        <v>4.5066775582945811</v>
      </c>
      <c r="O6078">
        <v>2.1218690717789399</v>
      </c>
      <c r="P6078">
        <v>1.7474916068021791</v>
      </c>
      <c r="Q6078">
        <v>4.4881352727098047</v>
      </c>
      <c r="R6078" s="2">
        <f t="shared" si="197"/>
        <v>-0.41144025382177801</v>
      </c>
      <c r="S6078">
        <v>15000000</v>
      </c>
      <c r="T6078">
        <v>2.118804011939142</v>
      </c>
      <c r="U6078" s="2">
        <f t="shared" si="198"/>
        <v>-0.14445094094463537</v>
      </c>
      <c r="V6078">
        <v>2000000</v>
      </c>
    </row>
    <row r="6079" spans="1:22" x14ac:dyDescent="0.2">
      <c r="A6079" s="1">
        <v>6072</v>
      </c>
      <c r="B6079">
        <v>3.3893844024534422E-2</v>
      </c>
      <c r="C6079">
        <v>487252.08414420747</v>
      </c>
      <c r="D6079">
        <v>0.9347745016755149</v>
      </c>
      <c r="E6079">
        <v>75.672534257558183</v>
      </c>
      <c r="F6079">
        <v>79.132682662171604</v>
      </c>
      <c r="G6079">
        <v>7.2812361454852301E-2</v>
      </c>
      <c r="H6079">
        <v>-8.4407972916758975</v>
      </c>
      <c r="I6079">
        <v>-133348.67373846381</v>
      </c>
      <c r="J6079">
        <v>35890127.613813162</v>
      </c>
      <c r="K6079">
        <v>170491243.63744789</v>
      </c>
      <c r="L6079">
        <v>2.359752786190727</v>
      </c>
      <c r="M6079">
        <v>2.4678340254934858</v>
      </c>
      <c r="N6079">
        <v>4.5079543097274337</v>
      </c>
      <c r="O6079">
        <v>2.2607723208925852</v>
      </c>
      <c r="P6079">
        <v>1.8860150142465391</v>
      </c>
      <c r="Q6079">
        <v>4.4877974412490476</v>
      </c>
      <c r="R6079" s="2">
        <f t="shared" si="197"/>
        <v>-0.44714003500192778</v>
      </c>
      <c r="S6079">
        <v>15000000</v>
      </c>
      <c r="T6079">
        <v>2.2574403687561171</v>
      </c>
      <c r="U6079" s="2">
        <f t="shared" si="198"/>
        <v>-0.14738114518106732</v>
      </c>
      <c r="V6079">
        <v>2000000</v>
      </c>
    </row>
    <row r="6080" spans="1:22" x14ac:dyDescent="0.2">
      <c r="A6080" s="1">
        <v>6073</v>
      </c>
      <c r="B6080">
        <v>3.4604216855659377E-2</v>
      </c>
      <c r="C6080">
        <v>500618.44029556989</v>
      </c>
      <c r="D6080">
        <v>0.9023939887200727</v>
      </c>
      <c r="E6080">
        <v>81.772004205535964</v>
      </c>
      <c r="F6080">
        <v>89.830484165781087</v>
      </c>
      <c r="G6080">
        <v>6.5143940820355975E-2</v>
      </c>
      <c r="H6080">
        <v>-13.53340532866738</v>
      </c>
      <c r="I6080">
        <v>-227752.98147078231</v>
      </c>
      <c r="J6080">
        <v>35353452.817359269</v>
      </c>
      <c r="K6080">
        <v>187419028.50519529</v>
      </c>
      <c r="L6080">
        <v>2.4227488425111088</v>
      </c>
      <c r="M6080">
        <v>2.4996505067011081</v>
      </c>
      <c r="N6080">
        <v>4.7588955288046373</v>
      </c>
      <c r="O6080">
        <v>2.284621437609534</v>
      </c>
      <c r="P6080">
        <v>1.897870966039177</v>
      </c>
      <c r="Q6080">
        <v>4.7384326737131834</v>
      </c>
      <c r="R6080" s="2">
        <f t="shared" si="197"/>
        <v>-0.42999168541516203</v>
      </c>
      <c r="S6080">
        <v>15000000</v>
      </c>
      <c r="T6080">
        <v>2.2812389055553388</v>
      </c>
      <c r="U6080" s="2">
        <f t="shared" si="198"/>
        <v>-0.14805656633137365</v>
      </c>
      <c r="V6080">
        <v>2000000</v>
      </c>
    </row>
    <row r="6081" spans="1:22" x14ac:dyDescent="0.2">
      <c r="A6081" s="1">
        <v>6074</v>
      </c>
      <c r="B6081">
        <v>3.0752169096893309E-2</v>
      </c>
      <c r="C6081">
        <v>551773.38864112273</v>
      </c>
      <c r="D6081">
        <v>0.88564360738197045</v>
      </c>
      <c r="E6081">
        <v>77.966411753411492</v>
      </c>
      <c r="F6081">
        <v>93.224607165580025</v>
      </c>
      <c r="G6081">
        <v>6.8359087371923158E-2</v>
      </c>
      <c r="H6081">
        <v>-13.86327842387862</v>
      </c>
      <c r="I6081">
        <v>-223813.69160825069</v>
      </c>
      <c r="J6081">
        <v>38408608.850952514</v>
      </c>
      <c r="K6081">
        <v>192071001.97874859</v>
      </c>
      <c r="L6081">
        <v>2.22378940505559</v>
      </c>
      <c r="M6081">
        <v>2.4750513584156661</v>
      </c>
      <c r="N6081">
        <v>4.6240021726056959</v>
      </c>
      <c r="O6081">
        <v>2.255875222484542</v>
      </c>
      <c r="P6081">
        <v>1.8576375957689499</v>
      </c>
      <c r="Q6081">
        <v>4.6051670050839721</v>
      </c>
      <c r="R6081" s="2">
        <f t="shared" si="197"/>
        <v>-0.40733474636561118</v>
      </c>
      <c r="S6081">
        <v>15000000</v>
      </c>
      <c r="T6081">
        <v>2.2527617489441449</v>
      </c>
      <c r="U6081" s="2">
        <f t="shared" si="198"/>
        <v>-0.13801621248217655</v>
      </c>
      <c r="V6081">
        <v>2000000</v>
      </c>
    </row>
    <row r="6082" spans="1:22" x14ac:dyDescent="0.2">
      <c r="A6082" s="1">
        <v>6075</v>
      </c>
      <c r="B6082">
        <v>3.4057805877203209E-2</v>
      </c>
      <c r="C6082">
        <v>505739.92924203671</v>
      </c>
      <c r="D6082">
        <v>0.90850023080269304</v>
      </c>
      <c r="E6082">
        <v>83.557968779169641</v>
      </c>
      <c r="F6082">
        <v>86.687753697163572</v>
      </c>
      <c r="G6082">
        <v>7.0381729542566634E-2</v>
      </c>
      <c r="H6082">
        <v>-15.20931366980818</v>
      </c>
      <c r="I6082">
        <v>-234806.5028604097</v>
      </c>
      <c r="J6082">
        <v>36258450.629713982</v>
      </c>
      <c r="K6082">
        <v>191228450.99121699</v>
      </c>
      <c r="L6082">
        <v>2.331321901997276</v>
      </c>
      <c r="M6082">
        <v>2.42930514944474</v>
      </c>
      <c r="N6082">
        <v>4.6744746346840813</v>
      </c>
      <c r="O6082">
        <v>2.21764017974313</v>
      </c>
      <c r="P6082">
        <v>1.837787342319551</v>
      </c>
      <c r="Q6082">
        <v>4.6545225250539124</v>
      </c>
      <c r="R6082" s="2">
        <f t="shared" si="197"/>
        <v>-0.42683105994685433</v>
      </c>
      <c r="S6082">
        <v>15000000</v>
      </c>
      <c r="T6082">
        <v>2.2143420744654918</v>
      </c>
      <c r="U6082" s="2">
        <f t="shared" si="198"/>
        <v>-0.14872138896852991</v>
      </c>
      <c r="V6082">
        <v>2000000</v>
      </c>
    </row>
    <row r="6083" spans="1:22" x14ac:dyDescent="0.2">
      <c r="A6083" s="1">
        <v>6076</v>
      </c>
      <c r="B6083">
        <v>2.8630371307986589E-2</v>
      </c>
      <c r="C6083">
        <v>569168.81790215266</v>
      </c>
      <c r="D6083">
        <v>0.90254561126049948</v>
      </c>
      <c r="E6083">
        <v>76.03942785565377</v>
      </c>
      <c r="F6083">
        <v>91.970507892643042</v>
      </c>
      <c r="G6083">
        <v>6.7416875849328567E-2</v>
      </c>
      <c r="H6083">
        <v>-12.07539614602408</v>
      </c>
      <c r="I6083">
        <v>-201095.10067943501</v>
      </c>
      <c r="J6083">
        <v>40425518.360590167</v>
      </c>
      <c r="K6083">
        <v>191560419.10899869</v>
      </c>
      <c r="L6083">
        <v>2.1063434699265988</v>
      </c>
      <c r="M6083">
        <v>2.4454742239510532</v>
      </c>
      <c r="N6083">
        <v>4.4900175218964309</v>
      </c>
      <c r="O6083">
        <v>2.230226506471447</v>
      </c>
      <c r="P6083">
        <v>1.837987170038861</v>
      </c>
      <c r="Q6083">
        <v>4.4721220783419122</v>
      </c>
      <c r="R6083" s="2">
        <f t="shared" si="197"/>
        <v>-0.39856066189604167</v>
      </c>
      <c r="S6083">
        <v>15000000</v>
      </c>
      <c r="T6083">
        <v>2.22726837031809</v>
      </c>
      <c r="U6083" s="2">
        <f t="shared" si="198"/>
        <v>-0.13263837304298137</v>
      </c>
      <c r="V6083">
        <v>2000000</v>
      </c>
    </row>
    <row r="6084" spans="1:22" x14ac:dyDescent="0.2">
      <c r="A6084" s="1">
        <v>6077</v>
      </c>
      <c r="B6084">
        <v>3.5218353680799203E-2</v>
      </c>
      <c r="C6084">
        <v>513296.50684234139</v>
      </c>
      <c r="D6084">
        <v>0.88609003996673263</v>
      </c>
      <c r="E6084">
        <v>81.470478162657201</v>
      </c>
      <c r="F6084">
        <v>84.99890684078305</v>
      </c>
      <c r="G6084">
        <v>6.6988512102107101E-2</v>
      </c>
      <c r="H6084">
        <v>-13.31982219334226</v>
      </c>
      <c r="I6084">
        <v>-218786.4127107714</v>
      </c>
      <c r="J6084">
        <v>35792422.503407054</v>
      </c>
      <c r="K6084">
        <v>188582689.61351639</v>
      </c>
      <c r="L6084">
        <v>2.4706614020264639</v>
      </c>
      <c r="M6084">
        <v>2.5234715053854542</v>
      </c>
      <c r="N6084">
        <v>4.7735828860042959</v>
      </c>
      <c r="O6084">
        <v>2.305428656490335</v>
      </c>
      <c r="P6084">
        <v>1.911990245325851</v>
      </c>
      <c r="Q6084">
        <v>4.7533709938945821</v>
      </c>
      <c r="R6084" s="2">
        <f t="shared" si="197"/>
        <v>-0.42341135772405381</v>
      </c>
      <c r="S6084">
        <v>15000000</v>
      </c>
      <c r="T6084">
        <v>2.302087608888161</v>
      </c>
      <c r="U6084" s="2">
        <f t="shared" si="198"/>
        <v>-0.14492088457251401</v>
      </c>
      <c r="V6084">
        <v>2000000</v>
      </c>
    </row>
    <row r="6085" spans="1:22" x14ac:dyDescent="0.2">
      <c r="A6085" s="1">
        <v>6078</v>
      </c>
      <c r="B6085">
        <v>3.3653733688424142E-2</v>
      </c>
      <c r="C6085">
        <v>554003.06185408507</v>
      </c>
      <c r="D6085">
        <v>0.88824126216223576</v>
      </c>
      <c r="E6085">
        <v>83.107929478040177</v>
      </c>
      <c r="F6085">
        <v>78.623518534095567</v>
      </c>
      <c r="G6085">
        <v>6.3486935427866681E-2</v>
      </c>
      <c r="H6085">
        <v>-13.20518042180607</v>
      </c>
      <c r="I6085">
        <v>-230715.7416351556</v>
      </c>
      <c r="J6085">
        <v>38686970.445514157</v>
      </c>
      <c r="K6085">
        <v>198759476.75934961</v>
      </c>
      <c r="L6085">
        <v>2.39338884627877</v>
      </c>
      <c r="M6085">
        <v>2.515808773369073</v>
      </c>
      <c r="N6085">
        <v>4.7158427758943473</v>
      </c>
      <c r="O6085">
        <v>2.297745952993087</v>
      </c>
      <c r="P6085">
        <v>1.903094129622352</v>
      </c>
      <c r="Q6085">
        <v>4.697143131707862</v>
      </c>
      <c r="R6085" s="2">
        <f t="shared" si="197"/>
        <v>-0.39652815149120291</v>
      </c>
      <c r="S6085">
        <v>15000000</v>
      </c>
      <c r="T6085">
        <v>2.2946548816064229</v>
      </c>
      <c r="U6085" s="2">
        <f t="shared" si="198"/>
        <v>-0.13452624658690412</v>
      </c>
      <c r="V6085">
        <v>2000000</v>
      </c>
    </row>
    <row r="6086" spans="1:22" x14ac:dyDescent="0.2">
      <c r="A6086" s="1">
        <v>6079</v>
      </c>
      <c r="B6086">
        <v>3.3463483765061593E-2</v>
      </c>
      <c r="C6086">
        <v>537511.76814191684</v>
      </c>
      <c r="D6086">
        <v>0.8880992982041388</v>
      </c>
      <c r="E6086">
        <v>73.205472212983196</v>
      </c>
      <c r="F6086">
        <v>81.693966786949929</v>
      </c>
      <c r="G6086">
        <v>7.1910248947640892E-2</v>
      </c>
      <c r="H6086">
        <v>-8.6439392321214825</v>
      </c>
      <c r="I6086">
        <v>-139665.16232485781</v>
      </c>
      <c r="J6086">
        <v>37849702.373505376</v>
      </c>
      <c r="K6086">
        <v>176555883.69691631</v>
      </c>
      <c r="L6086">
        <v>2.387598297656242</v>
      </c>
      <c r="M6086">
        <v>2.5238897347016929</v>
      </c>
      <c r="N6086">
        <v>4.5425557467695539</v>
      </c>
      <c r="O6086">
        <v>2.3064678549779791</v>
      </c>
      <c r="P6086">
        <v>1.9089528712956789</v>
      </c>
      <c r="Q6086">
        <v>4.5234424503202133</v>
      </c>
      <c r="R6086" s="2">
        <f t="shared" si="197"/>
        <v>-0.42076085610909714</v>
      </c>
      <c r="S6086">
        <v>15000000</v>
      </c>
      <c r="T6086">
        <v>2.3033084064253631</v>
      </c>
      <c r="U6086" s="2">
        <f t="shared" si="198"/>
        <v>-0.13698211946882899</v>
      </c>
      <c r="V6086">
        <v>2000000</v>
      </c>
    </row>
    <row r="6087" spans="1:22" x14ac:dyDescent="0.2">
      <c r="A6087" s="1">
        <v>6080</v>
      </c>
      <c r="B6087">
        <v>3.3205138485941407E-2</v>
      </c>
      <c r="C6087">
        <v>558366.84539543651</v>
      </c>
      <c r="D6087">
        <v>0.8872524245815735</v>
      </c>
      <c r="E6087">
        <v>87.277205991921178</v>
      </c>
      <c r="F6087">
        <v>89.140174856887043</v>
      </c>
      <c r="G6087">
        <v>6.4135580773202125E-2</v>
      </c>
      <c r="H6087">
        <v>-18.738997599310071</v>
      </c>
      <c r="I6087">
        <v>-314843.32411943551</v>
      </c>
      <c r="J6087">
        <v>38681356.675944388</v>
      </c>
      <c r="K6087">
        <v>210734367.07966501</v>
      </c>
      <c r="L6087">
        <v>2.3085678302610688</v>
      </c>
      <c r="M6087">
        <v>2.4473519036068909</v>
      </c>
      <c r="N6087">
        <v>4.7670334556280274</v>
      </c>
      <c r="O6087">
        <v>2.2282713471108981</v>
      </c>
      <c r="P6087">
        <v>1.83423009278236</v>
      </c>
      <c r="Q6087">
        <v>4.748331097589122</v>
      </c>
      <c r="R6087" s="2">
        <f t="shared" si="197"/>
        <v>-0.39232697259183569</v>
      </c>
      <c r="S6087">
        <v>15000000</v>
      </c>
      <c r="T6087">
        <v>2.2251798271214942</v>
      </c>
      <c r="U6087" s="2">
        <f t="shared" si="198"/>
        <v>-0.13874073251501867</v>
      </c>
      <c r="V6087">
        <v>2000000</v>
      </c>
    </row>
    <row r="6088" spans="1:22" x14ac:dyDescent="0.2">
      <c r="A6088" s="1">
        <v>6081</v>
      </c>
      <c r="B6088">
        <v>3.7081686478382017E-2</v>
      </c>
      <c r="C6088">
        <v>541787.37316468114</v>
      </c>
      <c r="D6088">
        <v>0.90734612503148893</v>
      </c>
      <c r="E6088">
        <v>76.056833149407879</v>
      </c>
      <c r="F6088">
        <v>77.88706145810265</v>
      </c>
      <c r="G6088">
        <v>6.6471638137442807E-2</v>
      </c>
      <c r="H6088">
        <v>-8.8490916846621364</v>
      </c>
      <c r="I6088">
        <v>-154346.20497901231</v>
      </c>
      <c r="J6088">
        <v>38862705.600547113</v>
      </c>
      <c r="K6088">
        <v>182449956.35698831</v>
      </c>
      <c r="L6088">
        <v>2.517248311397513</v>
      </c>
      <c r="M6088">
        <v>2.4966960101207238</v>
      </c>
      <c r="N6088">
        <v>4.5221690194530852</v>
      </c>
      <c r="O6088">
        <v>2.2835712609136269</v>
      </c>
      <c r="P6088">
        <v>1.895446724386892</v>
      </c>
      <c r="Q6088">
        <v>4.5035539340954163</v>
      </c>
      <c r="R6088" s="2">
        <f t="shared" ref="R6088:R6151" si="199">(Q6088-N6088)/N6088*100</f>
        <v>-0.41164063699503883</v>
      </c>
      <c r="S6088">
        <v>15000000</v>
      </c>
      <c r="T6088">
        <v>2.280494167192721</v>
      </c>
      <c r="U6088" s="2">
        <f t="shared" ref="U6088:U6151" si="200">(T6088-O6088)/O6088*100</f>
        <v>-0.13474918753684159</v>
      </c>
      <c r="V6088">
        <v>2000000</v>
      </c>
    </row>
    <row r="6089" spans="1:22" x14ac:dyDescent="0.2">
      <c r="A6089" s="1">
        <v>6082</v>
      </c>
      <c r="B6089">
        <v>3.1856291367982993E-2</v>
      </c>
      <c r="C6089">
        <v>538110.49819666438</v>
      </c>
      <c r="D6089">
        <v>0.89397789727415511</v>
      </c>
      <c r="E6089">
        <v>79.380914985546696</v>
      </c>
      <c r="F6089">
        <v>91.82550936242346</v>
      </c>
      <c r="G6089">
        <v>7.4575463040851386E-2</v>
      </c>
      <c r="H6089">
        <v>-15.43698855319459</v>
      </c>
      <c r="I6089">
        <v>-225785.83077404101</v>
      </c>
      <c r="J6089">
        <v>38114996.083609954</v>
      </c>
      <c r="K6089">
        <v>191860662.3021557</v>
      </c>
      <c r="L6089">
        <v>2.2115196937371091</v>
      </c>
      <c r="M6089">
        <v>2.4094450172628772</v>
      </c>
      <c r="N6089">
        <v>4.5665313528726044</v>
      </c>
      <c r="O6089">
        <v>2.194373920266107</v>
      </c>
      <c r="P6089">
        <v>1.8051446428084541</v>
      </c>
      <c r="Q6089">
        <v>4.547551091654757</v>
      </c>
      <c r="R6089" s="2">
        <f t="shared" si="199"/>
        <v>-0.41563847373800911</v>
      </c>
      <c r="S6089">
        <v>15000000</v>
      </c>
      <c r="T6089">
        <v>2.191236462580989</v>
      </c>
      <c r="U6089" s="2">
        <f t="shared" si="200"/>
        <v>-0.14297735022012564</v>
      </c>
      <c r="V6089">
        <v>2000000</v>
      </c>
    </row>
    <row r="6090" spans="1:22" x14ac:dyDescent="0.2">
      <c r="A6090" s="1">
        <v>6083</v>
      </c>
      <c r="B6090">
        <v>2.8497740728995032E-2</v>
      </c>
      <c r="C6090">
        <v>566380.12858403602</v>
      </c>
      <c r="D6090">
        <v>0.87531337851334634</v>
      </c>
      <c r="E6090">
        <v>72.58145683642573</v>
      </c>
      <c r="F6090">
        <v>92.756851397220942</v>
      </c>
      <c r="G6090">
        <v>7.1770267646357369E-2</v>
      </c>
      <c r="H6090">
        <v>-10.776670646094869</v>
      </c>
      <c r="I6090">
        <v>-170699.6113914595</v>
      </c>
      <c r="J6090">
        <v>38965310.263041884</v>
      </c>
      <c r="K6090">
        <v>183265125.5051879</v>
      </c>
      <c r="L6090">
        <v>2.1597779942967539</v>
      </c>
      <c r="M6090">
        <v>2.5186711571928528</v>
      </c>
      <c r="N6090">
        <v>4.5578797461875302</v>
      </c>
      <c r="O6090">
        <v>2.2959378278568732</v>
      </c>
      <c r="P6090">
        <v>1.8874929099544231</v>
      </c>
      <c r="Q6090">
        <v>4.5393136786494948</v>
      </c>
      <c r="R6090" s="2">
        <f t="shared" si="199"/>
        <v>-0.40734000394734382</v>
      </c>
      <c r="S6090">
        <v>15000000</v>
      </c>
      <c r="T6090">
        <v>2.29286883683451</v>
      </c>
      <c r="U6090" s="2">
        <f t="shared" si="200"/>
        <v>-0.13367047596527734</v>
      </c>
      <c r="V6090">
        <v>2000000</v>
      </c>
    </row>
    <row r="6091" spans="1:22" x14ac:dyDescent="0.2">
      <c r="A6091" s="1">
        <v>6084</v>
      </c>
      <c r="B6091">
        <v>3.5321941790770701E-2</v>
      </c>
      <c r="C6091">
        <v>485382.65611738252</v>
      </c>
      <c r="D6091">
        <v>0.89377732454842274</v>
      </c>
      <c r="E6091">
        <v>86.828074066009449</v>
      </c>
      <c r="F6091">
        <v>78.430756352226737</v>
      </c>
      <c r="G6091">
        <v>7.1033183273596937E-2</v>
      </c>
      <c r="H6091">
        <v>-15.08772665932346</v>
      </c>
      <c r="I6091">
        <v>-230194.03683203849</v>
      </c>
      <c r="J6091">
        <v>34139585.331947133</v>
      </c>
      <c r="K6091">
        <v>189728017.0299525</v>
      </c>
      <c r="L6091">
        <v>2.460451973283726</v>
      </c>
      <c r="M6091">
        <v>2.503140765556255</v>
      </c>
      <c r="N6091">
        <v>4.8604733584200668</v>
      </c>
      <c r="O6091">
        <v>2.2878812525465659</v>
      </c>
      <c r="P6091">
        <v>1.9029286618815531</v>
      </c>
      <c r="Q6091">
        <v>4.8392829258196119</v>
      </c>
      <c r="R6091" s="2">
        <f t="shared" si="199"/>
        <v>-0.43597466826447007</v>
      </c>
      <c r="S6091">
        <v>15000000</v>
      </c>
      <c r="T6091">
        <v>2.2843784511440819</v>
      </c>
      <c r="U6091" s="2">
        <f t="shared" si="200"/>
        <v>-0.15310241292397464</v>
      </c>
      <c r="V6091">
        <v>2000000</v>
      </c>
    </row>
    <row r="6092" spans="1:22" x14ac:dyDescent="0.2">
      <c r="A6092" s="1">
        <v>6085</v>
      </c>
      <c r="B6092">
        <v>3.7351184874342053E-2</v>
      </c>
      <c r="C6092">
        <v>511989.43052651553</v>
      </c>
      <c r="D6092">
        <v>0.89462128179176892</v>
      </c>
      <c r="E6092">
        <v>87.261371554705335</v>
      </c>
      <c r="F6092">
        <v>81.842633307048587</v>
      </c>
      <c r="G6092">
        <v>7.3374743837205242E-2</v>
      </c>
      <c r="H6092">
        <v>-17.66994375371042</v>
      </c>
      <c r="I6092">
        <v>-258983.54129610339</v>
      </c>
      <c r="J6092">
        <v>35970726.208972141</v>
      </c>
      <c r="K6092">
        <v>197834069.95044321</v>
      </c>
      <c r="L6092">
        <v>2.4805486039973741</v>
      </c>
      <c r="M6092">
        <v>2.4369331837984261</v>
      </c>
      <c r="N6092">
        <v>4.7727312032701219</v>
      </c>
      <c r="O6092">
        <v>2.2212593029887122</v>
      </c>
      <c r="P6092">
        <v>1.834913241412939</v>
      </c>
      <c r="Q6092">
        <v>4.7526194997203683</v>
      </c>
      <c r="R6092" s="2">
        <f t="shared" si="199"/>
        <v>-0.42138772734516594</v>
      </c>
      <c r="S6092">
        <v>15000000</v>
      </c>
      <c r="T6092">
        <v>2.2179348166637451</v>
      </c>
      <c r="U6092" s="2">
        <f t="shared" si="200"/>
        <v>-0.14966673726448598</v>
      </c>
      <c r="V6092">
        <v>2000000</v>
      </c>
    </row>
    <row r="6093" spans="1:22" x14ac:dyDescent="0.2">
      <c r="A6093" s="1">
        <v>6086</v>
      </c>
      <c r="B6093">
        <v>3.461995708246552E-2</v>
      </c>
      <c r="C6093">
        <v>568940.40036810027</v>
      </c>
      <c r="D6093">
        <v>0.89165805902907125</v>
      </c>
      <c r="E6093">
        <v>75.146697079212316</v>
      </c>
      <c r="F6093">
        <v>86.639317844202012</v>
      </c>
      <c r="G6093">
        <v>7.352395361213146E-2</v>
      </c>
      <c r="H6093">
        <v>-11.7814973637471</v>
      </c>
      <c r="I6093">
        <v>-180386.22610148659</v>
      </c>
      <c r="J6093">
        <v>39921837.481649369</v>
      </c>
      <c r="K6093">
        <v>188341257.69152439</v>
      </c>
      <c r="L6093">
        <v>2.380378636226673</v>
      </c>
      <c r="M6093">
        <v>2.466737405149094</v>
      </c>
      <c r="N6093">
        <v>4.5064119402005787</v>
      </c>
      <c r="O6093">
        <v>2.2486474083905361</v>
      </c>
      <c r="P6093">
        <v>1.8501883197972211</v>
      </c>
      <c r="Q6093">
        <v>4.4882907156372882</v>
      </c>
      <c r="R6093" s="2">
        <f t="shared" si="199"/>
        <v>-0.40212090691566676</v>
      </c>
      <c r="S6093">
        <v>15000000</v>
      </c>
      <c r="T6093">
        <v>2.2456519503924981</v>
      </c>
      <c r="U6093" s="2">
        <f t="shared" si="200"/>
        <v>-0.13321154694421442</v>
      </c>
      <c r="V6093">
        <v>2000000</v>
      </c>
    </row>
    <row r="6094" spans="1:22" x14ac:dyDescent="0.2">
      <c r="A6094" s="1">
        <v>6087</v>
      </c>
      <c r="B6094">
        <v>3.5330096485333182E-2</v>
      </c>
      <c r="C6094">
        <v>552333.91161901958</v>
      </c>
      <c r="D6094">
        <v>0.92403934951036737</v>
      </c>
      <c r="E6094">
        <v>86.070120163442311</v>
      </c>
      <c r="F6094">
        <v>76.612613740573451</v>
      </c>
      <c r="G6094">
        <v>6.9800561976375228E-2</v>
      </c>
      <c r="H6094">
        <v>-15.35925522564148</v>
      </c>
      <c r="I6094">
        <v>-240646.80385430169</v>
      </c>
      <c r="J6094">
        <v>40433096.669063263</v>
      </c>
      <c r="K6094">
        <v>203527982.9773345</v>
      </c>
      <c r="L6094">
        <v>2.3284369128401692</v>
      </c>
      <c r="M6094">
        <v>2.3738920452747818</v>
      </c>
      <c r="N6094">
        <v>4.522888057272958</v>
      </c>
      <c r="O6094">
        <v>2.1662360515019232</v>
      </c>
      <c r="P6094">
        <v>1.7927473759177761</v>
      </c>
      <c r="Q6094">
        <v>4.5049959678318432</v>
      </c>
      <c r="R6094" s="2">
        <f t="shared" si="199"/>
        <v>-0.39558992428175765</v>
      </c>
      <c r="S6094">
        <v>15000000</v>
      </c>
      <c r="T6094">
        <v>2.163278469787127</v>
      </c>
      <c r="U6094" s="2">
        <f t="shared" si="200"/>
        <v>-0.13653090635000834</v>
      </c>
      <c r="V6094">
        <v>2000000</v>
      </c>
    </row>
    <row r="6095" spans="1:22" x14ac:dyDescent="0.2">
      <c r="A6095" s="1">
        <v>6088</v>
      </c>
      <c r="B6095">
        <v>3.0395898984080159E-2</v>
      </c>
      <c r="C6095">
        <v>557353.52216192498</v>
      </c>
      <c r="D6095">
        <v>0.91933168516957919</v>
      </c>
      <c r="E6095">
        <v>77.210946034616285</v>
      </c>
      <c r="F6095">
        <v>92.878170532288152</v>
      </c>
      <c r="G6095">
        <v>7.1898593938312799E-2</v>
      </c>
      <c r="H6095">
        <v>-13.495926563148879</v>
      </c>
      <c r="I6095">
        <v>-207887.0520354812</v>
      </c>
      <c r="J6095">
        <v>40290418.54926087</v>
      </c>
      <c r="K6095">
        <v>191600422.35422251</v>
      </c>
      <c r="L6095">
        <v>2.1262895217222368</v>
      </c>
      <c r="M6095">
        <v>2.384077621656246</v>
      </c>
      <c r="N6095">
        <v>4.4306768743358322</v>
      </c>
      <c r="O6095">
        <v>2.1728624328829449</v>
      </c>
      <c r="P6095">
        <v>1.7893344178945649</v>
      </c>
      <c r="Q6095">
        <v>4.412721424677259</v>
      </c>
      <c r="R6095" s="2">
        <f t="shared" si="199"/>
        <v>-0.40525297077243461</v>
      </c>
      <c r="S6095">
        <v>15000000</v>
      </c>
      <c r="T6095">
        <v>2.1698943776557509</v>
      </c>
      <c r="U6095" s="2">
        <f t="shared" si="200"/>
        <v>-0.13659655495336662</v>
      </c>
      <c r="V6095">
        <v>2000000</v>
      </c>
    </row>
    <row r="6096" spans="1:22" x14ac:dyDescent="0.2">
      <c r="A6096" s="1">
        <v>6089</v>
      </c>
      <c r="B6096">
        <v>3.4530675920165808E-2</v>
      </c>
      <c r="C6096">
        <v>505054.26310704497</v>
      </c>
      <c r="D6096">
        <v>0.89084192396455752</v>
      </c>
      <c r="E6096">
        <v>84.918342224159119</v>
      </c>
      <c r="F6096">
        <v>84.896670524457605</v>
      </c>
      <c r="G6096">
        <v>6.3283532385263755E-2</v>
      </c>
      <c r="H6096">
        <v>-14.22235834064128</v>
      </c>
      <c r="I6096">
        <v>-245518.1996187717</v>
      </c>
      <c r="J6096">
        <v>35406539.207721837</v>
      </c>
      <c r="K6096">
        <v>192856568.5230124</v>
      </c>
      <c r="L6096">
        <v>2.4427306584973518</v>
      </c>
      <c r="M6096">
        <v>2.521704566693133</v>
      </c>
      <c r="N6096">
        <v>4.8379817143025177</v>
      </c>
      <c r="O6096">
        <v>2.30538554177113</v>
      </c>
      <c r="P6096">
        <v>1.917197097619636</v>
      </c>
      <c r="Q6096">
        <v>4.817549539959245</v>
      </c>
      <c r="R6096" s="2">
        <f t="shared" si="199"/>
        <v>-0.42232847393509382</v>
      </c>
      <c r="S6096">
        <v>15000000</v>
      </c>
      <c r="T6096">
        <v>2.3020080812777621</v>
      </c>
      <c r="U6096" s="2">
        <f t="shared" si="200"/>
        <v>-0.14650306563357232</v>
      </c>
      <c r="V6096">
        <v>2000000</v>
      </c>
    </row>
    <row r="6097" spans="1:22" x14ac:dyDescent="0.2">
      <c r="A6097" s="1">
        <v>6090</v>
      </c>
      <c r="B6097">
        <v>3.2571188533204162E-2</v>
      </c>
      <c r="C6097">
        <v>566891.75325446506</v>
      </c>
      <c r="D6097">
        <v>0.90812571060065139</v>
      </c>
      <c r="E6097">
        <v>72.065785962742311</v>
      </c>
      <c r="F6097">
        <v>86.721507707794686</v>
      </c>
      <c r="G6097">
        <v>7.0442462734281175E-2</v>
      </c>
      <c r="H6097">
        <v>-8.6297167475938004</v>
      </c>
      <c r="I6097">
        <v>-143458.77379139879</v>
      </c>
      <c r="J6097">
        <v>40512722.836565688</v>
      </c>
      <c r="K6097">
        <v>181010043.06087431</v>
      </c>
      <c r="L6097">
        <v>2.2932493484982261</v>
      </c>
      <c r="M6097">
        <v>2.4673032969779438</v>
      </c>
      <c r="N6097">
        <v>4.407747999972349</v>
      </c>
      <c r="O6097">
        <v>2.2527214572949248</v>
      </c>
      <c r="P6097">
        <v>1.859479080145704</v>
      </c>
      <c r="Q6097">
        <v>4.3898910767311614</v>
      </c>
      <c r="R6097" s="2">
        <f t="shared" si="199"/>
        <v>-0.40512577491498186</v>
      </c>
      <c r="S6097">
        <v>15000000</v>
      </c>
      <c r="T6097">
        <v>2.249769688590971</v>
      </c>
      <c r="U6097" s="2">
        <f t="shared" si="200"/>
        <v>-0.13103123310674386</v>
      </c>
      <c r="V6097">
        <v>2000000</v>
      </c>
    </row>
    <row r="6098" spans="1:22" x14ac:dyDescent="0.2">
      <c r="A6098" s="1">
        <v>6091</v>
      </c>
      <c r="B6098">
        <v>3.6427952050846708E-2</v>
      </c>
      <c r="C6098">
        <v>506934.60191836482</v>
      </c>
      <c r="D6098">
        <v>0.91600501672537493</v>
      </c>
      <c r="E6098">
        <v>73.166972833069451</v>
      </c>
      <c r="F6098">
        <v>82.380000167876233</v>
      </c>
      <c r="G6098">
        <v>7.3628888029819747E-2</v>
      </c>
      <c r="H6098">
        <v>-8.0985871860271423</v>
      </c>
      <c r="I6098">
        <v>-127916.7234468666</v>
      </c>
      <c r="J6098">
        <v>36542186.357282989</v>
      </c>
      <c r="K6098">
        <v>170361952.73885229</v>
      </c>
      <c r="L6098">
        <v>2.4890710631644768</v>
      </c>
      <c r="M6098">
        <v>2.49619578142438</v>
      </c>
      <c r="N6098">
        <v>4.5080779394705361</v>
      </c>
      <c r="O6098">
        <v>2.2840917181439031</v>
      </c>
      <c r="P6098">
        <v>1.8978422336428951</v>
      </c>
      <c r="Q6098">
        <v>4.4882807501367914</v>
      </c>
      <c r="R6098" s="2">
        <f t="shared" si="199"/>
        <v>-0.43914922500363607</v>
      </c>
      <c r="S6098">
        <v>15000000</v>
      </c>
      <c r="T6098">
        <v>2.2808192213586351</v>
      </c>
      <c r="U6098" s="2">
        <f t="shared" si="200"/>
        <v>-0.14327344034710082</v>
      </c>
      <c r="V6098">
        <v>2000000</v>
      </c>
    </row>
    <row r="6099" spans="1:22" x14ac:dyDescent="0.2">
      <c r="A6099" s="1">
        <v>6092</v>
      </c>
      <c r="B6099">
        <v>3.5076262500087323E-2</v>
      </c>
      <c r="C6099">
        <v>513174.02056087449</v>
      </c>
      <c r="D6099">
        <v>0.89394052555347225</v>
      </c>
      <c r="E6099">
        <v>74.207340403429271</v>
      </c>
      <c r="F6099">
        <v>80.892057521149482</v>
      </c>
      <c r="G6099">
        <v>7.0749714915111409E-2</v>
      </c>
      <c r="H6099">
        <v>-8.6378090502543827</v>
      </c>
      <c r="I6099">
        <v>-140973.30635394901</v>
      </c>
      <c r="J6099">
        <v>36012392.690582722</v>
      </c>
      <c r="K6099">
        <v>173488498.9206771</v>
      </c>
      <c r="L6099">
        <v>2.4898654909762872</v>
      </c>
      <c r="M6099">
        <v>2.554987458955893</v>
      </c>
      <c r="N6099">
        <v>4.6324315415544124</v>
      </c>
      <c r="O6099">
        <v>2.3371917801828932</v>
      </c>
      <c r="P6099">
        <v>1.9402479352976261</v>
      </c>
      <c r="Q6099">
        <v>4.6123431073256764</v>
      </c>
      <c r="R6099" s="2">
        <f t="shared" si="199"/>
        <v>-0.43364773010752983</v>
      </c>
      <c r="S6099">
        <v>15000000</v>
      </c>
      <c r="T6099">
        <v>2.33387114030183</v>
      </c>
      <c r="U6099" s="2">
        <f t="shared" si="200"/>
        <v>-0.1420781944048847</v>
      </c>
      <c r="V6099">
        <v>2000000</v>
      </c>
    </row>
    <row r="6100" spans="1:22" x14ac:dyDescent="0.2">
      <c r="A6100" s="1">
        <v>6093</v>
      </c>
      <c r="B6100">
        <v>3.848542659691763E-2</v>
      </c>
      <c r="C6100">
        <v>477121.79635352828</v>
      </c>
      <c r="D6100">
        <v>0.8992520903956297</v>
      </c>
      <c r="E6100">
        <v>72.220935852986116</v>
      </c>
      <c r="F6100">
        <v>79.98376400653683</v>
      </c>
      <c r="G6100">
        <v>6.4164318865793199E-2</v>
      </c>
      <c r="H6100">
        <v>-5.8856347922419658</v>
      </c>
      <c r="I6100">
        <v>-111087.709552136</v>
      </c>
      <c r="J6100">
        <v>33856077.928499334</v>
      </c>
      <c r="K6100">
        <v>161818421.28637919</v>
      </c>
      <c r="L6100">
        <v>2.684863497117024</v>
      </c>
      <c r="M6100">
        <v>2.603734578884525</v>
      </c>
      <c r="N6100">
        <v>4.6640493553599116</v>
      </c>
      <c r="O6100">
        <v>2.3883844246428092</v>
      </c>
      <c r="P6100">
        <v>1.996293567517174</v>
      </c>
      <c r="Q6100">
        <v>4.6426814762006083</v>
      </c>
      <c r="R6100" s="2">
        <f t="shared" si="199"/>
        <v>-0.45814007381262739</v>
      </c>
      <c r="S6100">
        <v>15000000</v>
      </c>
      <c r="T6100">
        <v>2.384852291132443</v>
      </c>
      <c r="U6100" s="2">
        <f t="shared" si="200"/>
        <v>-0.14788798126140976</v>
      </c>
      <c r="V6100">
        <v>2000000</v>
      </c>
    </row>
    <row r="6101" spans="1:22" x14ac:dyDescent="0.2">
      <c r="A6101" s="1">
        <v>6094</v>
      </c>
      <c r="B6101">
        <v>3.142827878614092E-2</v>
      </c>
      <c r="C6101">
        <v>554622.00411024387</v>
      </c>
      <c r="D6101">
        <v>0.85536333437122825</v>
      </c>
      <c r="E6101">
        <v>79.082371170498504</v>
      </c>
      <c r="F6101">
        <v>77.178217118679754</v>
      </c>
      <c r="G6101">
        <v>6.7843642589049596E-2</v>
      </c>
      <c r="H6101">
        <v>-11.8704793996841</v>
      </c>
      <c r="I6101">
        <v>-196251.54258982261</v>
      </c>
      <c r="J6101">
        <v>37333023.408234932</v>
      </c>
      <c r="K6101">
        <v>190697471.2772004</v>
      </c>
      <c r="L6101">
        <v>2.3703557248336891</v>
      </c>
      <c r="M6101">
        <v>2.6008045916197138</v>
      </c>
      <c r="N6101">
        <v>4.7990699324522783</v>
      </c>
      <c r="O6101">
        <v>2.3739775125337199</v>
      </c>
      <c r="P6101">
        <v>1.9604563405430411</v>
      </c>
      <c r="Q6101">
        <v>4.7796921131400483</v>
      </c>
      <c r="R6101" s="2">
        <f t="shared" si="199"/>
        <v>-0.40378280760597629</v>
      </c>
      <c r="S6101">
        <v>15000000</v>
      </c>
      <c r="T6101">
        <v>2.3707743380660848</v>
      </c>
      <c r="U6101" s="2">
        <f t="shared" si="200"/>
        <v>-0.13492859349861155</v>
      </c>
      <c r="V6101">
        <v>2000000</v>
      </c>
    </row>
    <row r="6102" spans="1:22" x14ac:dyDescent="0.2">
      <c r="A6102" s="1">
        <v>6095</v>
      </c>
      <c r="B6102">
        <v>3.0499786273214251E-2</v>
      </c>
      <c r="C6102">
        <v>579140.98878746142</v>
      </c>
      <c r="D6102">
        <v>0.91741135000268426</v>
      </c>
      <c r="E6102">
        <v>81.07816917456519</v>
      </c>
      <c r="F6102">
        <v>89.817085316736254</v>
      </c>
      <c r="G6102">
        <v>7.3759239241350597E-2</v>
      </c>
      <c r="H6102">
        <v>-17.016863328124391</v>
      </c>
      <c r="I6102">
        <v>-251149.45655334441</v>
      </c>
      <c r="J6102">
        <v>41787826.539990596</v>
      </c>
      <c r="K6102">
        <v>203712098.59905729</v>
      </c>
      <c r="L6102">
        <v>2.0819805207982238</v>
      </c>
      <c r="M6102">
        <v>2.3341665418617321</v>
      </c>
      <c r="N6102">
        <v>4.4264863494619657</v>
      </c>
      <c r="O6102">
        <v>2.1228600495823859</v>
      </c>
      <c r="P6102">
        <v>1.7402044185662979</v>
      </c>
      <c r="Q6102">
        <v>4.409174308088101</v>
      </c>
      <c r="R6102" s="2">
        <f t="shared" si="199"/>
        <v>-0.39110120323694275</v>
      </c>
      <c r="S6102">
        <v>15000000</v>
      </c>
      <c r="T6102">
        <v>2.1199983504397748</v>
      </c>
      <c r="U6102" s="2">
        <f t="shared" si="200"/>
        <v>-0.13480394730562201</v>
      </c>
      <c r="V6102">
        <v>2000000</v>
      </c>
    </row>
    <row r="6103" spans="1:22" x14ac:dyDescent="0.2">
      <c r="A6103" s="1">
        <v>6096</v>
      </c>
      <c r="B6103">
        <v>3.1414468224231953E-2</v>
      </c>
      <c r="C6103">
        <v>525201.42773305241</v>
      </c>
      <c r="D6103">
        <v>0.90950580132894498</v>
      </c>
      <c r="E6103">
        <v>83.756647257123291</v>
      </c>
      <c r="F6103">
        <v>81.289502126119558</v>
      </c>
      <c r="G6103">
        <v>6.8943012697459838E-2</v>
      </c>
      <c r="H6103">
        <v>-14.370564518134939</v>
      </c>
      <c r="I6103">
        <v>-228274.27412000249</v>
      </c>
      <c r="J6103">
        <v>37590344.046739563</v>
      </c>
      <c r="K6103">
        <v>194555140.04080191</v>
      </c>
      <c r="L6103">
        <v>2.2336078430944402</v>
      </c>
      <c r="M6103">
        <v>2.445118898794246</v>
      </c>
      <c r="N6103">
        <v>4.653418897482684</v>
      </c>
      <c r="O6103">
        <v>2.232805339780394</v>
      </c>
      <c r="P6103">
        <v>1.8506974599518</v>
      </c>
      <c r="Q6103">
        <v>4.6341737269387648</v>
      </c>
      <c r="R6103" s="2">
        <f t="shared" si="199"/>
        <v>-0.41357055893528183</v>
      </c>
      <c r="S6103">
        <v>15000000</v>
      </c>
      <c r="T6103">
        <v>2.229624092297473</v>
      </c>
      <c r="U6103" s="2">
        <f t="shared" si="200"/>
        <v>-0.14247760099112863</v>
      </c>
      <c r="V6103">
        <v>2000000</v>
      </c>
    </row>
    <row r="6104" spans="1:22" x14ac:dyDescent="0.2">
      <c r="A6104" s="1">
        <v>6097</v>
      </c>
      <c r="B6104">
        <v>3.6223968473378672E-2</v>
      </c>
      <c r="C6104">
        <v>551915.77467578882</v>
      </c>
      <c r="D6104">
        <v>0.89892817413599824</v>
      </c>
      <c r="E6104">
        <v>74.258508136001325</v>
      </c>
      <c r="F6104">
        <v>92.928264817513963</v>
      </c>
      <c r="G6104">
        <v>6.6660845309289812E-2</v>
      </c>
      <c r="H6104">
        <v>-10.49506685396074</v>
      </c>
      <c r="I6104">
        <v>-178994.14699840601</v>
      </c>
      <c r="J6104">
        <v>38980389.904382899</v>
      </c>
      <c r="K6104">
        <v>184082989.6236043</v>
      </c>
      <c r="L6104">
        <v>2.4689796844087319</v>
      </c>
      <c r="M6104">
        <v>2.485544512255077</v>
      </c>
      <c r="N6104">
        <v>4.5253672515359131</v>
      </c>
      <c r="O6104">
        <v>2.2689669243863091</v>
      </c>
      <c r="P6104">
        <v>1.873760447462703</v>
      </c>
      <c r="Q6104">
        <v>4.5068083663180216</v>
      </c>
      <c r="R6104" s="2">
        <f t="shared" si="199"/>
        <v>-0.41010782520673006</v>
      </c>
      <c r="S6104">
        <v>15000000</v>
      </c>
      <c r="T6104">
        <v>2.2658991206092232</v>
      </c>
      <c r="U6104" s="2">
        <f t="shared" si="200"/>
        <v>-0.13520707349736641</v>
      </c>
      <c r="V6104">
        <v>2000000</v>
      </c>
    </row>
    <row r="6105" spans="1:22" x14ac:dyDescent="0.2">
      <c r="A6105" s="1">
        <v>6098</v>
      </c>
      <c r="B6105">
        <v>3.6365857759110089E-2</v>
      </c>
      <c r="C6105">
        <v>519704.98507457651</v>
      </c>
      <c r="D6105">
        <v>0.89436003967252209</v>
      </c>
      <c r="E6105">
        <v>81.925739548455567</v>
      </c>
      <c r="F6105">
        <v>89.340546708180142</v>
      </c>
      <c r="G6105">
        <v>6.2874414060949041E-2</v>
      </c>
      <c r="H6105">
        <v>-13.548081995509531</v>
      </c>
      <c r="I6105">
        <v>-236999.17600164271</v>
      </c>
      <c r="J6105">
        <v>36669636.68303524</v>
      </c>
      <c r="K6105">
        <v>192135453.4039982</v>
      </c>
      <c r="L6105">
        <v>2.4947587521556169</v>
      </c>
      <c r="M6105">
        <v>2.497256594582288</v>
      </c>
      <c r="N6105">
        <v>4.7333471277594299</v>
      </c>
      <c r="O6105">
        <v>2.2818615506960742</v>
      </c>
      <c r="P6105">
        <v>1.8937833923905529</v>
      </c>
      <c r="Q6105">
        <v>4.7136187462584802</v>
      </c>
      <c r="R6105" s="2">
        <f t="shared" si="199"/>
        <v>-0.41679557759982599</v>
      </c>
      <c r="S6105">
        <v>15000000</v>
      </c>
      <c r="T6105">
        <v>2.278600427919903</v>
      </c>
      <c r="U6105" s="2">
        <f t="shared" si="200"/>
        <v>-0.14291501494367145</v>
      </c>
      <c r="V6105">
        <v>2000000</v>
      </c>
    </row>
    <row r="6106" spans="1:22" x14ac:dyDescent="0.2">
      <c r="A6106" s="1">
        <v>6099</v>
      </c>
      <c r="B6106">
        <v>3.4049045892753767E-2</v>
      </c>
      <c r="C6106">
        <v>578833.7209962405</v>
      </c>
      <c r="D6106">
        <v>0.88177304532644074</v>
      </c>
      <c r="E6106">
        <v>72.657957071393781</v>
      </c>
      <c r="F6106">
        <v>90.24557147392575</v>
      </c>
      <c r="G6106">
        <v>7.2052822128744434E-2</v>
      </c>
      <c r="H6106">
        <v>-10.576482364653961</v>
      </c>
      <c r="I6106">
        <v>-167702.60830784679</v>
      </c>
      <c r="J6106">
        <v>40165777.80004853</v>
      </c>
      <c r="K6106">
        <v>185590851.26121521</v>
      </c>
      <c r="L6106">
        <v>2.382699238336937</v>
      </c>
      <c r="M6106">
        <v>2.497249181431521</v>
      </c>
      <c r="N6106">
        <v>4.5029294398642623</v>
      </c>
      <c r="O6106">
        <v>2.276306436151299</v>
      </c>
      <c r="P6106">
        <v>1.8709242387545151</v>
      </c>
      <c r="Q6106">
        <v>4.4849182716108933</v>
      </c>
      <c r="R6106" s="2">
        <f t="shared" si="199"/>
        <v>-0.39998779669778589</v>
      </c>
      <c r="S6106">
        <v>15000000</v>
      </c>
      <c r="T6106">
        <v>2.2733291705801859</v>
      </c>
      <c r="U6106" s="2">
        <f t="shared" si="200"/>
        <v>-0.13079370702597348</v>
      </c>
      <c r="V6106">
        <v>2000000</v>
      </c>
    </row>
    <row r="6107" spans="1:22" x14ac:dyDescent="0.2">
      <c r="A6107" s="1">
        <v>6100</v>
      </c>
      <c r="B6107">
        <v>3.1579519706473082E-2</v>
      </c>
      <c r="C6107">
        <v>561924.91472231166</v>
      </c>
      <c r="D6107">
        <v>0.88593729862907034</v>
      </c>
      <c r="E6107">
        <v>80.477782166521436</v>
      </c>
      <c r="F6107">
        <v>84.975018709059356</v>
      </c>
      <c r="G6107">
        <v>6.1575389957722347E-2</v>
      </c>
      <c r="H6107">
        <v>-12.587835500649019</v>
      </c>
      <c r="I6107">
        <v>-228188.95755756969</v>
      </c>
      <c r="J6107">
        <v>39471468.365337737</v>
      </c>
      <c r="K6107">
        <v>197308153.2547026</v>
      </c>
      <c r="L6107">
        <v>2.2855187365422891</v>
      </c>
      <c r="M6107">
        <v>2.4982198446532728</v>
      </c>
      <c r="N6107">
        <v>4.6441341627496717</v>
      </c>
      <c r="O6107">
        <v>2.281139126631516</v>
      </c>
      <c r="P6107">
        <v>1.8873317240931351</v>
      </c>
      <c r="Q6107">
        <v>4.6258061751691697</v>
      </c>
      <c r="R6107" s="2">
        <f t="shared" si="199"/>
        <v>-0.39464810744508072</v>
      </c>
      <c r="S6107">
        <v>15000000</v>
      </c>
      <c r="T6107">
        <v>2.2781094904833492</v>
      </c>
      <c r="U6107" s="2">
        <f t="shared" si="200"/>
        <v>-0.13281242309146327</v>
      </c>
      <c r="V6107">
        <v>2000000</v>
      </c>
    </row>
    <row r="6108" spans="1:22" x14ac:dyDescent="0.2">
      <c r="A6108" s="1">
        <v>6101</v>
      </c>
      <c r="B6108">
        <v>2.9225160806049678E-2</v>
      </c>
      <c r="C6108">
        <v>489602.71571343997</v>
      </c>
      <c r="D6108">
        <v>0.87079530247865389</v>
      </c>
      <c r="E6108">
        <v>86.774889254067602</v>
      </c>
      <c r="F6108">
        <v>79.72217100156972</v>
      </c>
      <c r="G6108">
        <v>6.2386718024553672E-2</v>
      </c>
      <c r="H6108">
        <v>-13.738915316075779</v>
      </c>
      <c r="I6108">
        <v>-240653.63821242959</v>
      </c>
      <c r="J6108">
        <v>33550937.93960952</v>
      </c>
      <c r="K6108">
        <v>190972515.78099689</v>
      </c>
      <c r="L6108">
        <v>2.2956817741537039</v>
      </c>
      <c r="M6108">
        <v>2.6087429501903028</v>
      </c>
      <c r="N6108">
        <v>5.0237137549179556</v>
      </c>
      <c r="O6108">
        <v>2.3877695384002</v>
      </c>
      <c r="P6108">
        <v>1.991889458964069</v>
      </c>
      <c r="Q6108">
        <v>5.0021515385862916</v>
      </c>
      <c r="R6108" s="2">
        <f t="shared" si="199"/>
        <v>-0.42920869666500611</v>
      </c>
      <c r="S6108">
        <v>15000000</v>
      </c>
      <c r="T6108">
        <v>2.384205280745284</v>
      </c>
      <c r="U6108" s="2">
        <f t="shared" si="200"/>
        <v>-0.14927142664295878</v>
      </c>
      <c r="V6108">
        <v>2000000</v>
      </c>
    </row>
    <row r="6109" spans="1:22" x14ac:dyDescent="0.2">
      <c r="A6109" s="1">
        <v>6102</v>
      </c>
      <c r="B6109">
        <v>3.4262246280613751E-2</v>
      </c>
      <c r="C6109">
        <v>549921.11008992488</v>
      </c>
      <c r="D6109">
        <v>0.92946385797398867</v>
      </c>
      <c r="E6109">
        <v>79.641697652327792</v>
      </c>
      <c r="F6109">
        <v>79.096211382500528</v>
      </c>
      <c r="G6109">
        <v>7.3129127557350973E-2</v>
      </c>
      <c r="H6109">
        <v>-12.400693829893349</v>
      </c>
      <c r="I6109">
        <v>-189150.2970941762</v>
      </c>
      <c r="J6109">
        <v>40223329.553529181</v>
      </c>
      <c r="K6109">
        <v>191572972.76752469</v>
      </c>
      <c r="L6109">
        <v>2.2997459696792899</v>
      </c>
      <c r="M6109">
        <v>2.3936840301620652</v>
      </c>
      <c r="N6109">
        <v>4.4401768402348551</v>
      </c>
      <c r="O6109">
        <v>2.1851088091950119</v>
      </c>
      <c r="P6109">
        <v>1.8072492516632681</v>
      </c>
      <c r="Q6109">
        <v>4.4221914424566489</v>
      </c>
      <c r="R6109" s="2">
        <f t="shared" si="199"/>
        <v>-0.4050603934336765</v>
      </c>
      <c r="S6109">
        <v>15000000</v>
      </c>
      <c r="T6109">
        <v>2.182135803511291</v>
      </c>
      <c r="U6109" s="2">
        <f t="shared" si="200"/>
        <v>-0.1360575579216208</v>
      </c>
      <c r="V6109">
        <v>2000000</v>
      </c>
    </row>
    <row r="6110" spans="1:22" x14ac:dyDescent="0.2">
      <c r="A6110" s="1">
        <v>6103</v>
      </c>
      <c r="B6110">
        <v>3.0955958127953681E-2</v>
      </c>
      <c r="C6110">
        <v>492339.51450834027</v>
      </c>
      <c r="D6110">
        <v>0.91650651490935986</v>
      </c>
      <c r="E6110">
        <v>84.116664998837493</v>
      </c>
      <c r="F6110">
        <v>85.103653683124605</v>
      </c>
      <c r="G6110">
        <v>7.0991656944353318E-2</v>
      </c>
      <c r="H6110">
        <v>-14.854366734982969</v>
      </c>
      <c r="I6110">
        <v>-227296.61836523729</v>
      </c>
      <c r="J6110">
        <v>35509519.075917527</v>
      </c>
      <c r="K6110">
        <v>188603316.3419756</v>
      </c>
      <c r="L6110">
        <v>2.204580649159972</v>
      </c>
      <c r="M6110">
        <v>2.4309664379822542</v>
      </c>
      <c r="N6110">
        <v>4.6888077724969772</v>
      </c>
      <c r="O6110">
        <v>2.2207508875673292</v>
      </c>
      <c r="P6110">
        <v>1.84430819665621</v>
      </c>
      <c r="Q6110">
        <v>4.6684348527613597</v>
      </c>
      <c r="R6110" s="2">
        <f t="shared" si="199"/>
        <v>-0.43450106560389246</v>
      </c>
      <c r="S6110">
        <v>15000000</v>
      </c>
      <c r="T6110">
        <v>2.2173832219246261</v>
      </c>
      <c r="U6110" s="2">
        <f t="shared" si="200"/>
        <v>-0.15164535840362128</v>
      </c>
      <c r="V6110">
        <v>2000000</v>
      </c>
    </row>
    <row r="6111" spans="1:22" x14ac:dyDescent="0.2">
      <c r="A6111" s="1">
        <v>6104</v>
      </c>
      <c r="B6111">
        <v>3.2526576797359388E-2</v>
      </c>
      <c r="C6111">
        <v>527201.84898252704</v>
      </c>
      <c r="D6111">
        <v>0.92520028770973595</v>
      </c>
      <c r="E6111">
        <v>87.607410830766526</v>
      </c>
      <c r="F6111">
        <v>78.622154474472552</v>
      </c>
      <c r="G6111">
        <v>6.3155746959391468E-2</v>
      </c>
      <c r="H6111">
        <v>-14.49442162704876</v>
      </c>
      <c r="I6111">
        <v>-251234.75366074071</v>
      </c>
      <c r="J6111">
        <v>38350961.052103311</v>
      </c>
      <c r="K6111">
        <v>201155816.21185851</v>
      </c>
      <c r="L6111">
        <v>2.2748462797289242</v>
      </c>
      <c r="M6111">
        <v>2.4343337331922279</v>
      </c>
      <c r="N6111">
        <v>4.664991547536113</v>
      </c>
      <c r="O6111">
        <v>2.2258538225335531</v>
      </c>
      <c r="P6111">
        <v>1.8525043834134309</v>
      </c>
      <c r="Q6111">
        <v>4.6461280676613512</v>
      </c>
      <c r="R6111" s="2">
        <f t="shared" si="199"/>
        <v>-0.40436257349115279</v>
      </c>
      <c r="S6111">
        <v>15000000</v>
      </c>
      <c r="T6111">
        <v>2.222735668930615</v>
      </c>
      <c r="U6111" s="2">
        <f t="shared" si="200"/>
        <v>-0.14008797753793631</v>
      </c>
      <c r="V6111">
        <v>2000000</v>
      </c>
    </row>
    <row r="6112" spans="1:22" x14ac:dyDescent="0.2">
      <c r="A6112" s="1">
        <v>6105</v>
      </c>
      <c r="B6112">
        <v>3.0078655031284981E-2</v>
      </c>
      <c r="C6112">
        <v>536330.8498838034</v>
      </c>
      <c r="D6112">
        <v>0.87448941081589504</v>
      </c>
      <c r="E6112">
        <v>81.638541265048289</v>
      </c>
      <c r="F6112">
        <v>85.93749791196808</v>
      </c>
      <c r="G6112">
        <v>6.4904074309849513E-2</v>
      </c>
      <c r="H6112">
        <v>-13.966239462828939</v>
      </c>
      <c r="I6112">
        <v>-236696.15656597889</v>
      </c>
      <c r="J6112">
        <v>36796358.489683352</v>
      </c>
      <c r="K6112">
        <v>194255357.5611631</v>
      </c>
      <c r="L6112">
        <v>2.260492989060356</v>
      </c>
      <c r="M6112">
        <v>2.5419045437311478</v>
      </c>
      <c r="N6112">
        <v>4.8001054130939664</v>
      </c>
      <c r="O6112">
        <v>2.32008670441409</v>
      </c>
      <c r="P6112">
        <v>1.9187278028337471</v>
      </c>
      <c r="Q6112">
        <v>4.7804449735375076</v>
      </c>
      <c r="R6112" s="2">
        <f t="shared" si="199"/>
        <v>-0.40958349587132137</v>
      </c>
      <c r="S6112">
        <v>15000000</v>
      </c>
      <c r="T6112">
        <v>2.3168368125147452</v>
      </c>
      <c r="U6112" s="2">
        <f t="shared" si="200"/>
        <v>-0.14007631237064486</v>
      </c>
      <c r="V6112">
        <v>2000000</v>
      </c>
    </row>
    <row r="6113" spans="1:22" x14ac:dyDescent="0.2">
      <c r="A6113" s="1">
        <v>6106</v>
      </c>
      <c r="B6113">
        <v>3.111327358442963E-2</v>
      </c>
      <c r="C6113">
        <v>504881.74798447808</v>
      </c>
      <c r="D6113">
        <v>0.92279672720047567</v>
      </c>
      <c r="E6113">
        <v>85.84932414498661</v>
      </c>
      <c r="F6113">
        <v>80.080275657317571</v>
      </c>
      <c r="G6113">
        <v>6.6068287792740391E-2</v>
      </c>
      <c r="H6113">
        <v>-13.931234598698669</v>
      </c>
      <c r="I6113">
        <v>-230757.4448954823</v>
      </c>
      <c r="J6113">
        <v>36710792.755758688</v>
      </c>
      <c r="K6113">
        <v>193282483.8470588</v>
      </c>
      <c r="L6113">
        <v>2.2250330195521708</v>
      </c>
      <c r="M6113">
        <v>2.443099735234997</v>
      </c>
      <c r="N6113">
        <v>4.6813991235670036</v>
      </c>
      <c r="O6113">
        <v>2.234573773592988</v>
      </c>
      <c r="P6113">
        <v>1.8613037755893549</v>
      </c>
      <c r="Q6113">
        <v>4.6616928593411862</v>
      </c>
      <c r="R6113" s="2">
        <f t="shared" si="199"/>
        <v>-0.42094817608292739</v>
      </c>
      <c r="S6113">
        <v>15000000</v>
      </c>
      <c r="T6113">
        <v>2.2313163068262929</v>
      </c>
      <c r="U6113" s="2">
        <f t="shared" si="200"/>
        <v>-0.14577575398002784</v>
      </c>
      <c r="V6113">
        <v>2000000</v>
      </c>
    </row>
    <row r="6114" spans="1:22" x14ac:dyDescent="0.2">
      <c r="A6114" s="1">
        <v>6107</v>
      </c>
      <c r="B6114">
        <v>3.4873222840061342E-2</v>
      </c>
      <c r="C6114">
        <v>525296.5234833376</v>
      </c>
      <c r="D6114">
        <v>0.92432486298554273</v>
      </c>
      <c r="E6114">
        <v>77.653570849166584</v>
      </c>
      <c r="F6114">
        <v>85.938407027200313</v>
      </c>
      <c r="G6114">
        <v>7.2067058175397103E-2</v>
      </c>
      <c r="H6114">
        <v>-11.8326080157027</v>
      </c>
      <c r="I6114">
        <v>-183164.93494727451</v>
      </c>
      <c r="J6114">
        <v>37838544.410600327</v>
      </c>
      <c r="K6114">
        <v>184088997.12570629</v>
      </c>
      <c r="L6114">
        <v>2.3725268311926659</v>
      </c>
      <c r="M6114">
        <v>2.441811612099265</v>
      </c>
      <c r="N6114">
        <v>4.530832971985097</v>
      </c>
      <c r="O6114">
        <v>2.2300978039069999</v>
      </c>
      <c r="P6114">
        <v>1.8464900496946659</v>
      </c>
      <c r="Q6114">
        <v>4.5117140393397541</v>
      </c>
      <c r="R6114" s="2">
        <f t="shared" si="199"/>
        <v>-0.42197390112499189</v>
      </c>
      <c r="S6114">
        <v>15000000</v>
      </c>
      <c r="T6114">
        <v>2.2269374236850941</v>
      </c>
      <c r="U6114" s="2">
        <f t="shared" si="200"/>
        <v>-0.1417148708172794</v>
      </c>
      <c r="V6114">
        <v>2000000</v>
      </c>
    </row>
    <row r="6115" spans="1:22" x14ac:dyDescent="0.2">
      <c r="A6115" s="1">
        <v>6108</v>
      </c>
      <c r="B6115">
        <v>2.9922454040477518E-2</v>
      </c>
      <c r="C6115">
        <v>491268.98532842938</v>
      </c>
      <c r="D6115">
        <v>0.90339793133434398</v>
      </c>
      <c r="E6115">
        <v>80.956519821774265</v>
      </c>
      <c r="F6115">
        <v>90.434484765854251</v>
      </c>
      <c r="G6115">
        <v>6.5167351764023412E-2</v>
      </c>
      <c r="H6115">
        <v>-12.79773528469423</v>
      </c>
      <c r="I6115">
        <v>-216010.11941144089</v>
      </c>
      <c r="J6115">
        <v>34957384.863886394</v>
      </c>
      <c r="K6115">
        <v>183983591.60392711</v>
      </c>
      <c r="L6115">
        <v>2.2225307570018429</v>
      </c>
      <c r="M6115">
        <v>2.4977956888028858</v>
      </c>
      <c r="N6115">
        <v>4.7406689647578721</v>
      </c>
      <c r="O6115">
        <v>2.2843967631368458</v>
      </c>
      <c r="P6115">
        <v>1.9007653230005439</v>
      </c>
      <c r="Q6115">
        <v>4.719974265059915</v>
      </c>
      <c r="R6115" s="2">
        <f t="shared" si="199"/>
        <v>-0.43653543100776487</v>
      </c>
      <c r="S6115">
        <v>15000000</v>
      </c>
      <c r="T6115">
        <v>2.2809759069187252</v>
      </c>
      <c r="U6115" s="2">
        <f t="shared" si="200"/>
        <v>-0.14974877715302032</v>
      </c>
      <c r="V6115">
        <v>2000000</v>
      </c>
    </row>
    <row r="6116" spans="1:22" x14ac:dyDescent="0.2">
      <c r="A6116" s="1">
        <v>6109</v>
      </c>
      <c r="B6116">
        <v>2.967904402230306E-2</v>
      </c>
      <c r="C6116">
        <v>501291.24574027187</v>
      </c>
      <c r="D6116">
        <v>0.89146555974721631</v>
      </c>
      <c r="E6116">
        <v>74.181992792294594</v>
      </c>
      <c r="F6116">
        <v>80.117987437537806</v>
      </c>
      <c r="G6116">
        <v>6.8314361204060731E-2</v>
      </c>
      <c r="H6116">
        <v>-8.0270757564314508</v>
      </c>
      <c r="I6116">
        <v>-136605.8940871768</v>
      </c>
      <c r="J6116">
        <v>35001474.045306407</v>
      </c>
      <c r="K6116">
        <v>170634577.42031881</v>
      </c>
      <c r="L6116">
        <v>2.290616710214739</v>
      </c>
      <c r="M6116">
        <v>2.5893138461471672</v>
      </c>
      <c r="N6116">
        <v>4.6898624412051531</v>
      </c>
      <c r="O6116">
        <v>2.3705069422787668</v>
      </c>
      <c r="P6116">
        <v>1.971930863952631</v>
      </c>
      <c r="Q6116">
        <v>4.6691938093341703</v>
      </c>
      <c r="R6116" s="2">
        <f t="shared" si="199"/>
        <v>-0.44070870158979686</v>
      </c>
      <c r="S6116">
        <v>15000000</v>
      </c>
      <c r="T6116">
        <v>2.3670903951006048</v>
      </c>
      <c r="U6116" s="2">
        <f t="shared" si="200"/>
        <v>-0.14412728000187389</v>
      </c>
      <c r="V6116">
        <v>2000000</v>
      </c>
    </row>
    <row r="6117" spans="1:22" x14ac:dyDescent="0.2">
      <c r="A6117" s="1">
        <v>6110</v>
      </c>
      <c r="B6117">
        <v>3.9197131552775592E-2</v>
      </c>
      <c r="C6117">
        <v>478915.41398211819</v>
      </c>
      <c r="D6117">
        <v>0.90576521479710648</v>
      </c>
      <c r="E6117">
        <v>87.073594418730323</v>
      </c>
      <c r="F6117">
        <v>85.792864422883852</v>
      </c>
      <c r="G6117">
        <v>7.340945084688974E-2</v>
      </c>
      <c r="H6117">
        <v>-17.186204069296451</v>
      </c>
      <c r="I6117">
        <v>-251099.81552205511</v>
      </c>
      <c r="J6117">
        <v>34179719.849344157</v>
      </c>
      <c r="K6117">
        <v>190796963.31100699</v>
      </c>
      <c r="L6117">
        <v>2.5464102942453439</v>
      </c>
      <c r="M6117">
        <v>2.4226323232838709</v>
      </c>
      <c r="N6117">
        <v>4.7857109228636237</v>
      </c>
      <c r="O6117">
        <v>2.210776514251068</v>
      </c>
      <c r="P6117">
        <v>1.833270167294595</v>
      </c>
      <c r="Q6117">
        <v>4.7645453724971247</v>
      </c>
      <c r="R6117" s="2">
        <f t="shared" si="199"/>
        <v>-0.44226554231224019</v>
      </c>
      <c r="S6117">
        <v>15000000</v>
      </c>
      <c r="T6117">
        <v>2.2072778259087409</v>
      </c>
      <c r="U6117" s="2">
        <f t="shared" si="200"/>
        <v>-0.15825608422081366</v>
      </c>
      <c r="V6117">
        <v>2000000</v>
      </c>
    </row>
    <row r="6118" spans="1:22" x14ac:dyDescent="0.2">
      <c r="A6118" s="1">
        <v>6111</v>
      </c>
      <c r="B6118">
        <v>2.725270436729366E-2</v>
      </c>
      <c r="C6118">
        <v>493884.3892725897</v>
      </c>
      <c r="D6118">
        <v>0.90430855408375965</v>
      </c>
      <c r="E6118">
        <v>77.616891383639143</v>
      </c>
      <c r="F6118">
        <v>80.575805304037104</v>
      </c>
      <c r="G6118">
        <v>6.5255959302924993E-2</v>
      </c>
      <c r="H6118">
        <v>-9.3216132116169508</v>
      </c>
      <c r="I6118">
        <v>-162550.57203140439</v>
      </c>
      <c r="J6118">
        <v>34883272.180443093</v>
      </c>
      <c r="K6118">
        <v>175813719.51391229</v>
      </c>
      <c r="L6118">
        <v>2.169615108415778</v>
      </c>
      <c r="M6118">
        <v>2.5653377533232868</v>
      </c>
      <c r="N6118">
        <v>4.7255301015139821</v>
      </c>
      <c r="O6118">
        <v>2.349633650159312</v>
      </c>
      <c r="P6118">
        <v>1.95911748700538</v>
      </c>
      <c r="Q6118">
        <v>4.7047914340448873</v>
      </c>
      <c r="R6118" s="2">
        <f t="shared" si="199"/>
        <v>-0.43886436068729046</v>
      </c>
      <c r="S6118">
        <v>15000000</v>
      </c>
      <c r="T6118">
        <v>2.3462055260211172</v>
      </c>
      <c r="U6118" s="2">
        <f t="shared" si="200"/>
        <v>-0.14590036782808183</v>
      </c>
      <c r="V6118">
        <v>2000000</v>
      </c>
    </row>
    <row r="6119" spans="1:22" x14ac:dyDescent="0.2">
      <c r="A6119" s="1">
        <v>6112</v>
      </c>
      <c r="B6119">
        <v>3.2969220499092268E-2</v>
      </c>
      <c r="C6119">
        <v>562682.41490086797</v>
      </c>
      <c r="D6119">
        <v>0.8895248675015468</v>
      </c>
      <c r="E6119">
        <v>84.538029143276887</v>
      </c>
      <c r="F6119">
        <v>77.209477632416892</v>
      </c>
      <c r="G6119">
        <v>6.925873539793935E-2</v>
      </c>
      <c r="H6119">
        <v>-15.308878539123709</v>
      </c>
      <c r="I6119">
        <v>-242190.5682351221</v>
      </c>
      <c r="J6119">
        <v>39388258.63138824</v>
      </c>
      <c r="K6119">
        <v>202986863.748454</v>
      </c>
      <c r="L6119">
        <v>2.314093978659471</v>
      </c>
      <c r="M6119">
        <v>2.4653489451329418</v>
      </c>
      <c r="N6119">
        <v>4.6707807890042021</v>
      </c>
      <c r="O6119">
        <v>2.2478900568369991</v>
      </c>
      <c r="P6119">
        <v>1.8546616514845891</v>
      </c>
      <c r="Q6119">
        <v>4.6524140826018119</v>
      </c>
      <c r="R6119" s="2">
        <f t="shared" si="199"/>
        <v>-0.39322561327708927</v>
      </c>
      <c r="S6119">
        <v>15000000</v>
      </c>
      <c r="T6119">
        <v>2.2448540204257439</v>
      </c>
      <c r="U6119" s="2">
        <f t="shared" si="200"/>
        <v>-0.13506160597227609</v>
      </c>
      <c r="V6119">
        <v>2000000</v>
      </c>
    </row>
    <row r="6120" spans="1:22" x14ac:dyDescent="0.2">
      <c r="A6120" s="1">
        <v>6113</v>
      </c>
      <c r="B6120">
        <v>3.458872342725422E-2</v>
      </c>
      <c r="C6120">
        <v>503394.66480063868</v>
      </c>
      <c r="D6120">
        <v>0.89106958408389036</v>
      </c>
      <c r="E6120">
        <v>79.323009625461054</v>
      </c>
      <c r="F6120">
        <v>88.443508619656939</v>
      </c>
      <c r="G6120">
        <v>6.6031623246927129E-2</v>
      </c>
      <c r="H6120">
        <v>-12.098527892927359</v>
      </c>
      <c r="I6120">
        <v>-203070.87732107649</v>
      </c>
      <c r="J6120">
        <v>35299216.005428858</v>
      </c>
      <c r="K6120">
        <v>183087920.7369675</v>
      </c>
      <c r="L6120">
        <v>2.4485786401719691</v>
      </c>
      <c r="M6120">
        <v>2.5290688597923392</v>
      </c>
      <c r="N6120">
        <v>4.74666838638952</v>
      </c>
      <c r="O6120">
        <v>2.3121013970990978</v>
      </c>
      <c r="P6120">
        <v>1.920213161171147</v>
      </c>
      <c r="Q6120">
        <v>4.7261740903724956</v>
      </c>
      <c r="R6120" s="2">
        <f t="shared" si="199"/>
        <v>-0.4317616978634804</v>
      </c>
      <c r="S6120">
        <v>15000000</v>
      </c>
      <c r="T6120">
        <v>2.3087136678259399</v>
      </c>
      <c r="U6120" s="2">
        <f t="shared" si="200"/>
        <v>-0.14652165676679843</v>
      </c>
      <c r="V6120">
        <v>2000000</v>
      </c>
    </row>
    <row r="6121" spans="1:22" x14ac:dyDescent="0.2">
      <c r="A6121" s="1">
        <v>6114</v>
      </c>
      <c r="B6121">
        <v>3.5081193676040928E-2</v>
      </c>
      <c r="C6121">
        <v>481602.20558984712</v>
      </c>
      <c r="D6121">
        <v>0.9041160437836121</v>
      </c>
      <c r="E6121">
        <v>74.707638480636035</v>
      </c>
      <c r="F6121">
        <v>90.454084646676691</v>
      </c>
      <c r="G6121">
        <v>7.1725090388023854E-2</v>
      </c>
      <c r="H6121">
        <v>-9.7478880473859508</v>
      </c>
      <c r="I6121">
        <v>-153387.89145372459</v>
      </c>
      <c r="J6121">
        <v>34312708.737950727</v>
      </c>
      <c r="K6121">
        <v>169831047.09131119</v>
      </c>
      <c r="L6121">
        <v>2.4575885784514941</v>
      </c>
      <c r="M6121">
        <v>2.518330124111622</v>
      </c>
      <c r="N6121">
        <v>4.6420396299607214</v>
      </c>
      <c r="O6121">
        <v>2.304365070612441</v>
      </c>
      <c r="P6121">
        <v>1.916731807630204</v>
      </c>
      <c r="Q6121">
        <v>4.620956112844393</v>
      </c>
      <c r="R6121" s="2">
        <f t="shared" si="199"/>
        <v>-0.4541864955277598</v>
      </c>
      <c r="S6121">
        <v>15000000</v>
      </c>
      <c r="T6121">
        <v>2.3008799424549911</v>
      </c>
      <c r="U6121" s="2">
        <f t="shared" si="200"/>
        <v>-0.15124027880372656</v>
      </c>
      <c r="V6121">
        <v>2000000</v>
      </c>
    </row>
    <row r="6122" spans="1:22" x14ac:dyDescent="0.2">
      <c r="A6122" s="1">
        <v>6115</v>
      </c>
      <c r="B6122">
        <v>3.5442739621418473E-2</v>
      </c>
      <c r="C6122">
        <v>565958.07675685827</v>
      </c>
      <c r="D6122">
        <v>0.86090473112713062</v>
      </c>
      <c r="E6122">
        <v>74.453351436573115</v>
      </c>
      <c r="F6122">
        <v>76.746072111828198</v>
      </c>
      <c r="G6122">
        <v>6.5954927724408849E-2</v>
      </c>
      <c r="H6122">
        <v>-8.7401866988095573</v>
      </c>
      <c r="I6122">
        <v>-154857.76019082579</v>
      </c>
      <c r="J6122">
        <v>38342891.54112</v>
      </c>
      <c r="K6122">
        <v>183579972.9167746</v>
      </c>
      <c r="L6122">
        <v>2.558495905900207</v>
      </c>
      <c r="M6122">
        <v>2.612748797779</v>
      </c>
      <c r="N6122">
        <v>4.6879778113477171</v>
      </c>
      <c r="O6122">
        <v>2.386600558562388</v>
      </c>
      <c r="P6122">
        <v>1.971661484532395</v>
      </c>
      <c r="Q6122">
        <v>4.6691103615308904</v>
      </c>
      <c r="R6122" s="2">
        <f t="shared" si="199"/>
        <v>-0.40246457163590027</v>
      </c>
      <c r="S6122">
        <v>15000000</v>
      </c>
      <c r="T6122">
        <v>2.3834817487237299</v>
      </c>
      <c r="U6122" s="2">
        <f t="shared" si="200"/>
        <v>-0.13068000958387269</v>
      </c>
      <c r="V6122">
        <v>2000000</v>
      </c>
    </row>
    <row r="6123" spans="1:22" x14ac:dyDescent="0.2">
      <c r="A6123" s="1">
        <v>6116</v>
      </c>
      <c r="B6123">
        <v>3.0709423538698009E-2</v>
      </c>
      <c r="C6123">
        <v>523671.58934143092</v>
      </c>
      <c r="D6123">
        <v>0.90270520624881057</v>
      </c>
      <c r="E6123">
        <v>82.00194679124013</v>
      </c>
      <c r="F6123">
        <v>80.769768290490916</v>
      </c>
      <c r="G6123">
        <v>7.1138865033506124E-2</v>
      </c>
      <c r="H6123">
        <v>-13.67066886173</v>
      </c>
      <c r="I6123">
        <v>-211334.80601639289</v>
      </c>
      <c r="J6123">
        <v>37269441.687181883</v>
      </c>
      <c r="K6123">
        <v>190837316.69881779</v>
      </c>
      <c r="L6123">
        <v>2.216117401794615</v>
      </c>
      <c r="M6123">
        <v>2.4601072137597009</v>
      </c>
      <c r="N6123">
        <v>4.6488874016903523</v>
      </c>
      <c r="O6123">
        <v>2.2463594509103708</v>
      </c>
      <c r="P6123">
        <v>1.8607140495737879</v>
      </c>
      <c r="Q6123">
        <v>4.6294765237905366</v>
      </c>
      <c r="R6123" s="2">
        <f t="shared" si="199"/>
        <v>-0.41753813810929885</v>
      </c>
      <c r="S6123">
        <v>15000000</v>
      </c>
      <c r="T6123">
        <v>2.2431508118224919</v>
      </c>
      <c r="U6123" s="2">
        <f t="shared" si="200"/>
        <v>-0.14283729554406757</v>
      </c>
      <c r="V6123">
        <v>2000000</v>
      </c>
    </row>
    <row r="6124" spans="1:22" x14ac:dyDescent="0.2">
      <c r="A6124" s="1">
        <v>6117</v>
      </c>
      <c r="B6124">
        <v>2.9562094655200769E-2</v>
      </c>
      <c r="C6124">
        <v>526563.90456882503</v>
      </c>
      <c r="D6124">
        <v>0.94676581355364464</v>
      </c>
      <c r="E6124">
        <v>87.559838495195621</v>
      </c>
      <c r="F6124">
        <v>84.446371642409332</v>
      </c>
      <c r="G6124">
        <v>7.0658487226437347E-2</v>
      </c>
      <c r="H6124">
        <v>-17.52536665722706</v>
      </c>
      <c r="I6124">
        <v>-267429.53047704959</v>
      </c>
      <c r="J6124">
        <v>39089957.296285063</v>
      </c>
      <c r="K6124">
        <v>202659544.68726781</v>
      </c>
      <c r="L6124">
        <v>2.040600107213995</v>
      </c>
      <c r="M6124">
        <v>2.3169499720281039</v>
      </c>
      <c r="N6124">
        <v>4.5197295127335888</v>
      </c>
      <c r="O6124">
        <v>2.112780404592693</v>
      </c>
      <c r="P6124">
        <v>1.748039034003193</v>
      </c>
      <c r="Q6124">
        <v>4.5012226472361201</v>
      </c>
      <c r="R6124" s="2">
        <f t="shared" si="199"/>
        <v>-0.40946843047418413</v>
      </c>
      <c r="S6124">
        <v>15000000</v>
      </c>
      <c r="T6124">
        <v>2.1097211997315961</v>
      </c>
      <c r="U6124" s="2">
        <f t="shared" si="200"/>
        <v>-0.14479521177150728</v>
      </c>
      <c r="V6124">
        <v>2000000</v>
      </c>
    </row>
    <row r="6125" spans="1:22" x14ac:dyDescent="0.2">
      <c r="A6125" s="1">
        <v>6118</v>
      </c>
      <c r="B6125">
        <v>3.3791868800873377E-2</v>
      </c>
      <c r="C6125">
        <v>572925.52336177544</v>
      </c>
      <c r="D6125">
        <v>0.92509442543375642</v>
      </c>
      <c r="E6125">
        <v>73.464168222607654</v>
      </c>
      <c r="F6125">
        <v>92.504024680271542</v>
      </c>
      <c r="G6125">
        <v>7.0015395275399669E-2</v>
      </c>
      <c r="H6125">
        <v>-10.34351986154752</v>
      </c>
      <c r="I6125">
        <v>-169034.42061368021</v>
      </c>
      <c r="J6125">
        <v>41596275.772055283</v>
      </c>
      <c r="K6125">
        <v>186657046.0117934</v>
      </c>
      <c r="L6125">
        <v>2.2874136020302598</v>
      </c>
      <c r="M6125">
        <v>2.406496283956816</v>
      </c>
      <c r="N6125">
        <v>4.3504092050845333</v>
      </c>
      <c r="O6125">
        <v>2.1955228963062559</v>
      </c>
      <c r="P6125">
        <v>1.810113635545487</v>
      </c>
      <c r="Q6125">
        <v>4.3330174417942704</v>
      </c>
      <c r="R6125" s="2">
        <f t="shared" si="199"/>
        <v>-0.39977304364693639</v>
      </c>
      <c r="S6125">
        <v>15000000</v>
      </c>
      <c r="T6125">
        <v>2.1926480190447331</v>
      </c>
      <c r="U6125" s="2">
        <f t="shared" si="200"/>
        <v>-0.13094271375440858</v>
      </c>
      <c r="V6125">
        <v>2000000</v>
      </c>
    </row>
    <row r="6126" spans="1:22" x14ac:dyDescent="0.2">
      <c r="A6126" s="1">
        <v>6119</v>
      </c>
      <c r="B6126">
        <v>3.2979778552121732E-2</v>
      </c>
      <c r="C6126">
        <v>540857.1065684855</v>
      </c>
      <c r="D6126">
        <v>0.88137974510957773</v>
      </c>
      <c r="E6126">
        <v>77.205726704517559</v>
      </c>
      <c r="F6126">
        <v>84.902116615801859</v>
      </c>
      <c r="G6126">
        <v>7.1787169226316852E-2</v>
      </c>
      <c r="H6126">
        <v>-12.19872779250611</v>
      </c>
      <c r="I6126">
        <v>-189544.8946389656</v>
      </c>
      <c r="J6126">
        <v>37542725.030918323</v>
      </c>
      <c r="K6126">
        <v>186235030.6607652</v>
      </c>
      <c r="L6126">
        <v>2.3552308700143372</v>
      </c>
      <c r="M6126">
        <v>2.510997841577463</v>
      </c>
      <c r="N6126">
        <v>4.6454612220398888</v>
      </c>
      <c r="O6126">
        <v>2.2910554279242001</v>
      </c>
      <c r="P6126">
        <v>1.890832631721078</v>
      </c>
      <c r="Q6126">
        <v>4.6261916410121842</v>
      </c>
      <c r="R6126" s="2">
        <f t="shared" si="199"/>
        <v>-0.41480447487715866</v>
      </c>
      <c r="S6126">
        <v>15000000</v>
      </c>
      <c r="T6126">
        <v>2.287870145361929</v>
      </c>
      <c r="U6126" s="2">
        <f t="shared" si="200"/>
        <v>-0.13903123090990163</v>
      </c>
      <c r="V6126">
        <v>2000000</v>
      </c>
    </row>
    <row r="6127" spans="1:22" x14ac:dyDescent="0.2">
      <c r="A6127" s="1">
        <v>6120</v>
      </c>
      <c r="B6127">
        <v>3.3509590308864079E-2</v>
      </c>
      <c r="C6127">
        <v>559324.75074259751</v>
      </c>
      <c r="D6127">
        <v>0.88205392291506024</v>
      </c>
      <c r="E6127">
        <v>73.547785735614454</v>
      </c>
      <c r="F6127">
        <v>80.353227956958548</v>
      </c>
      <c r="G6127">
        <v>7.3888888754934434E-2</v>
      </c>
      <c r="H6127">
        <v>-9.6275133669016562</v>
      </c>
      <c r="I6127">
        <v>-150004.31096415981</v>
      </c>
      <c r="J6127">
        <v>38504932.554341979</v>
      </c>
      <c r="K6127">
        <v>181166052.85093611</v>
      </c>
      <c r="L6127">
        <v>2.4077387017054952</v>
      </c>
      <c r="M6127">
        <v>2.546157976521402</v>
      </c>
      <c r="N6127">
        <v>4.5858517243664316</v>
      </c>
      <c r="O6127">
        <v>2.3235823229139232</v>
      </c>
      <c r="P6127">
        <v>1.9154874332964089</v>
      </c>
      <c r="Q6127">
        <v>4.5670636747843876</v>
      </c>
      <c r="R6127" s="2">
        <f t="shared" si="199"/>
        <v>-0.40969596732087449</v>
      </c>
      <c r="S6127">
        <v>15000000</v>
      </c>
      <c r="T6127">
        <v>2.3204766380198611</v>
      </c>
      <c r="U6127" s="2">
        <f t="shared" si="200"/>
        <v>-0.13365934417022562</v>
      </c>
      <c r="V6127">
        <v>2000000</v>
      </c>
    </row>
    <row r="6128" spans="1:22" x14ac:dyDescent="0.2">
      <c r="A6128" s="1">
        <v>6121</v>
      </c>
      <c r="B6128">
        <v>3.2881083617312817E-2</v>
      </c>
      <c r="C6128">
        <v>560639.2343991946</v>
      </c>
      <c r="D6128">
        <v>0.91145939686565658</v>
      </c>
      <c r="E6128">
        <v>77.494122699154488</v>
      </c>
      <c r="F6128">
        <v>86.410222752346982</v>
      </c>
      <c r="G6128">
        <v>6.6897434529795255E-2</v>
      </c>
      <c r="H6128">
        <v>-11.76013949370201</v>
      </c>
      <c r="I6128">
        <v>-197611.3306984377</v>
      </c>
      <c r="J6128">
        <v>39978307.448752768</v>
      </c>
      <c r="K6128">
        <v>191283187.80265439</v>
      </c>
      <c r="L6128">
        <v>2.2975449424330279</v>
      </c>
      <c r="M6128">
        <v>2.4540465219491199</v>
      </c>
      <c r="N6128">
        <v>4.5150666468436009</v>
      </c>
      <c r="O6128">
        <v>2.2398291512999542</v>
      </c>
      <c r="P6128">
        <v>1.8501885395039139</v>
      </c>
      <c r="Q6128">
        <v>4.4969710187855227</v>
      </c>
      <c r="R6128" s="2">
        <f t="shared" si="199"/>
        <v>-0.40078318823330106</v>
      </c>
      <c r="S6128">
        <v>15000000</v>
      </c>
      <c r="T6128">
        <v>2.2368379244318768</v>
      </c>
      <c r="U6128" s="2">
        <f t="shared" si="200"/>
        <v>-0.13354709962326144</v>
      </c>
      <c r="V6128">
        <v>2000000</v>
      </c>
    </row>
    <row r="6129" spans="1:22" x14ac:dyDescent="0.2">
      <c r="A6129" s="1">
        <v>6122</v>
      </c>
      <c r="B6129">
        <v>3.8320665766269232E-2</v>
      </c>
      <c r="C6129">
        <v>574760.17188093008</v>
      </c>
      <c r="D6129">
        <v>0.87917323256812507</v>
      </c>
      <c r="E6129">
        <v>87.529096779945633</v>
      </c>
      <c r="F6129">
        <v>85.165966321496541</v>
      </c>
      <c r="G6129">
        <v>7.1738467589546745E-2</v>
      </c>
      <c r="H6129">
        <v>-20.905209103892979</v>
      </c>
      <c r="I6129">
        <v>-312267.11445031472</v>
      </c>
      <c r="J6129">
        <v>39507160.521657273</v>
      </c>
      <c r="K6129">
        <v>213919254.34223169</v>
      </c>
      <c r="L6129">
        <v>2.4908233264980701</v>
      </c>
      <c r="M6129">
        <v>2.406818069175265</v>
      </c>
      <c r="N6129">
        <v>4.7158911354202786</v>
      </c>
      <c r="O6129">
        <v>2.1858126086791838</v>
      </c>
      <c r="P6129">
        <v>1.787388147124795</v>
      </c>
      <c r="Q6129">
        <v>4.6975797059874402</v>
      </c>
      <c r="R6129" s="2">
        <f t="shared" si="199"/>
        <v>-0.38829203022317982</v>
      </c>
      <c r="S6129">
        <v>15000000</v>
      </c>
      <c r="T6129">
        <v>2.1827857096107151</v>
      </c>
      <c r="U6129" s="2">
        <f t="shared" si="200"/>
        <v>-0.13847934889065425</v>
      </c>
      <c r="V6129">
        <v>2000000</v>
      </c>
    </row>
    <row r="6130" spans="1:22" x14ac:dyDescent="0.2">
      <c r="A6130" s="1">
        <v>6123</v>
      </c>
      <c r="B6130">
        <v>3.307132184885736E-2</v>
      </c>
      <c r="C6130">
        <v>496744.50581437809</v>
      </c>
      <c r="D6130">
        <v>0.9057069356668912</v>
      </c>
      <c r="E6130">
        <v>85.660689305285175</v>
      </c>
      <c r="F6130">
        <v>76.58145137791405</v>
      </c>
      <c r="G6130">
        <v>7.3076846052217842E-2</v>
      </c>
      <c r="H6130">
        <v>-14.59672457886666</v>
      </c>
      <c r="I6130">
        <v>-217442.22381801001</v>
      </c>
      <c r="J6130">
        <v>35405073.133148633</v>
      </c>
      <c r="K6130">
        <v>189875090.2770448</v>
      </c>
      <c r="L6130">
        <v>2.3277366208331558</v>
      </c>
      <c r="M6130">
        <v>2.4672502080380752</v>
      </c>
      <c r="N6130">
        <v>4.7475629768739109</v>
      </c>
      <c r="O6130">
        <v>2.2544962313685661</v>
      </c>
      <c r="P6130">
        <v>1.8731256693557949</v>
      </c>
      <c r="Q6130">
        <v>4.7271299564628668</v>
      </c>
      <c r="R6130" s="2">
        <f t="shared" si="199"/>
        <v>-0.43038966540468043</v>
      </c>
      <c r="S6130">
        <v>15000000</v>
      </c>
      <c r="T6130">
        <v>2.2511186310192808</v>
      </c>
      <c r="U6130" s="2">
        <f t="shared" si="200"/>
        <v>-0.1498161896343036</v>
      </c>
      <c r="V6130">
        <v>2000000</v>
      </c>
    </row>
    <row r="6131" spans="1:22" x14ac:dyDescent="0.2">
      <c r="A6131" s="1">
        <v>6124</v>
      </c>
      <c r="B6131">
        <v>3.2188018831027863E-2</v>
      </c>
      <c r="C6131">
        <v>546114.52730589604</v>
      </c>
      <c r="D6131">
        <v>0.92110989213295191</v>
      </c>
      <c r="E6131">
        <v>81.959332883413254</v>
      </c>
      <c r="F6131">
        <v>79.320953309996767</v>
      </c>
      <c r="G6131">
        <v>7.259811392175286E-2</v>
      </c>
      <c r="H6131">
        <v>-13.962069737102111</v>
      </c>
      <c r="I6131">
        <v>-211903.13887766551</v>
      </c>
      <c r="J6131">
        <v>39538381.656852968</v>
      </c>
      <c r="K6131">
        <v>195270894.3058767</v>
      </c>
      <c r="L6131">
        <v>2.2227455818653969</v>
      </c>
      <c r="M6131">
        <v>2.4023073452540622</v>
      </c>
      <c r="N6131">
        <v>4.5180025263101404</v>
      </c>
      <c r="O6131">
        <v>2.191933117738738</v>
      </c>
      <c r="P6131">
        <v>1.811826777296403</v>
      </c>
      <c r="Q6131">
        <v>4.4997055563364414</v>
      </c>
      <c r="R6131" s="2">
        <f t="shared" si="199"/>
        <v>-0.40497918863808535</v>
      </c>
      <c r="S6131">
        <v>15000000</v>
      </c>
      <c r="T6131">
        <v>2.188908608834482</v>
      </c>
      <c r="U6131" s="2">
        <f t="shared" si="200"/>
        <v>-0.13798363096845567</v>
      </c>
      <c r="V6131">
        <v>2000000</v>
      </c>
    </row>
    <row r="6132" spans="1:22" x14ac:dyDescent="0.2">
      <c r="A6132" s="1">
        <v>6125</v>
      </c>
      <c r="B6132">
        <v>3.5389863370491777E-2</v>
      </c>
      <c r="C6132">
        <v>509193.18572046899</v>
      </c>
      <c r="D6132">
        <v>0.88230213663889423</v>
      </c>
      <c r="E6132">
        <v>77.455850123182486</v>
      </c>
      <c r="F6132">
        <v>87.454501656610674</v>
      </c>
      <c r="G6132">
        <v>6.9066698986492536E-2</v>
      </c>
      <c r="H6132">
        <v>-11.57592721085107</v>
      </c>
      <c r="I6132">
        <v>-186800.08074599871</v>
      </c>
      <c r="J6132">
        <v>35387923.653911643</v>
      </c>
      <c r="K6132">
        <v>180543996.06175461</v>
      </c>
      <c r="L6132">
        <v>2.4941956048978962</v>
      </c>
      <c r="M6132">
        <v>2.542600419243271</v>
      </c>
      <c r="N6132">
        <v>4.7302864136919256</v>
      </c>
      <c r="O6132">
        <v>2.3233263786460019</v>
      </c>
      <c r="P6132">
        <v>1.925783580050237</v>
      </c>
      <c r="Q6132">
        <v>4.7098434911554357</v>
      </c>
      <c r="R6132" s="2">
        <f t="shared" si="199"/>
        <v>-0.43217092473126822</v>
      </c>
      <c r="S6132">
        <v>15000000</v>
      </c>
      <c r="T6132">
        <v>2.3199471414646879</v>
      </c>
      <c r="U6132" s="2">
        <f t="shared" si="200"/>
        <v>-0.14544823372096818</v>
      </c>
      <c r="V6132">
        <v>2000000</v>
      </c>
    </row>
    <row r="6133" spans="1:22" x14ac:dyDescent="0.2">
      <c r="A6133" s="1">
        <v>6126</v>
      </c>
      <c r="B6133">
        <v>3.4525613798626689E-2</v>
      </c>
      <c r="C6133">
        <v>476291.84777228592</v>
      </c>
      <c r="D6133">
        <v>0.93644794256677444</v>
      </c>
      <c r="E6133">
        <v>77.466845884220447</v>
      </c>
      <c r="F6133">
        <v>82.535166127652815</v>
      </c>
      <c r="G6133">
        <v>7.2341550491982834E-2</v>
      </c>
      <c r="H6133">
        <v>-9.7683443118729283</v>
      </c>
      <c r="I6133">
        <v>-152172.8126744382</v>
      </c>
      <c r="J6133">
        <v>35173627.175821342</v>
      </c>
      <c r="K6133">
        <v>172190108.37684381</v>
      </c>
      <c r="L6133">
        <v>2.373146113467405</v>
      </c>
      <c r="M6133">
        <v>2.452620803098605</v>
      </c>
      <c r="N6133">
        <v>4.547105820997138</v>
      </c>
      <c r="O6133">
        <v>2.2465215101500169</v>
      </c>
      <c r="P6133">
        <v>1.875102656606574</v>
      </c>
      <c r="Q6133">
        <v>4.5265383492840856</v>
      </c>
      <c r="R6133" s="2">
        <f t="shared" si="199"/>
        <v>-0.45232005857611962</v>
      </c>
      <c r="S6133">
        <v>15000000</v>
      </c>
      <c r="T6133">
        <v>2.2431216848552529</v>
      </c>
      <c r="U6133" s="2">
        <f t="shared" si="200"/>
        <v>-0.15133731323752081</v>
      </c>
      <c r="V6133">
        <v>2000000</v>
      </c>
    </row>
    <row r="6134" spans="1:22" x14ac:dyDescent="0.2">
      <c r="A6134" s="1">
        <v>6127</v>
      </c>
      <c r="B6134">
        <v>3.4010318387148061E-2</v>
      </c>
      <c r="C6134">
        <v>516675.247743649</v>
      </c>
      <c r="D6134">
        <v>0.88643156850838301</v>
      </c>
      <c r="E6134">
        <v>84.499902520639466</v>
      </c>
      <c r="F6134">
        <v>79.159910159428208</v>
      </c>
      <c r="G6134">
        <v>6.8887100342424165E-2</v>
      </c>
      <c r="H6134">
        <v>-14.44138592603759</v>
      </c>
      <c r="I6134">
        <v>-229164.2633851491</v>
      </c>
      <c r="J6134">
        <v>35983084.544128351</v>
      </c>
      <c r="K6134">
        <v>193226493.26069179</v>
      </c>
      <c r="L6134">
        <v>2.411970235172213</v>
      </c>
      <c r="M6134">
        <v>2.5158271629124411</v>
      </c>
      <c r="N6134">
        <v>4.8045881361305476</v>
      </c>
      <c r="O6134">
        <v>2.2977690948105138</v>
      </c>
      <c r="P6134">
        <v>1.905201669540119</v>
      </c>
      <c r="Q6134">
        <v>4.7844833399145124</v>
      </c>
      <c r="R6134" s="2">
        <f t="shared" si="199"/>
        <v>-0.41844994089809634</v>
      </c>
      <c r="S6134">
        <v>15000000</v>
      </c>
      <c r="T6134">
        <v>2.2944457502752682</v>
      </c>
      <c r="U6134" s="2">
        <f t="shared" si="200"/>
        <v>-0.14463352922412301</v>
      </c>
      <c r="V6134">
        <v>2000000</v>
      </c>
    </row>
    <row r="6135" spans="1:22" x14ac:dyDescent="0.2">
      <c r="A6135" s="1">
        <v>6128</v>
      </c>
      <c r="B6135">
        <v>3.4806744163328851E-2</v>
      </c>
      <c r="C6135">
        <v>552859.30515145371</v>
      </c>
      <c r="D6135">
        <v>0.91439281138175355</v>
      </c>
      <c r="E6135">
        <v>76.880309402377634</v>
      </c>
      <c r="F6135">
        <v>86.540631585335532</v>
      </c>
      <c r="G6135">
        <v>6.7517057712464815E-2</v>
      </c>
      <c r="H6135">
        <v>-11.207540978493251</v>
      </c>
      <c r="I6135">
        <v>-187312.91671075381</v>
      </c>
      <c r="J6135">
        <v>39747489.30172421</v>
      </c>
      <c r="K6135">
        <v>188453518.3103326</v>
      </c>
      <c r="L6135">
        <v>2.370655013856124</v>
      </c>
      <c r="M6135">
        <v>2.4449490031235608</v>
      </c>
      <c r="N6135">
        <v>4.4874998834324673</v>
      </c>
      <c r="O6135">
        <v>2.2324655818132162</v>
      </c>
      <c r="P6135">
        <v>1.846118216837374</v>
      </c>
      <c r="Q6135">
        <v>4.4692991720241926</v>
      </c>
      <c r="R6135" s="2">
        <f t="shared" si="199"/>
        <v>-0.40558689428540085</v>
      </c>
      <c r="S6135">
        <v>15000000</v>
      </c>
      <c r="T6135">
        <v>2.2294569845538219</v>
      </c>
      <c r="U6135" s="2">
        <f t="shared" si="200"/>
        <v>-0.13476567271199283</v>
      </c>
      <c r="V6135">
        <v>2000000</v>
      </c>
    </row>
    <row r="6136" spans="1:22" x14ac:dyDescent="0.2">
      <c r="A6136" s="1">
        <v>6129</v>
      </c>
      <c r="B6136">
        <v>3.3168165498816557E-2</v>
      </c>
      <c r="C6136">
        <v>519029.83169255592</v>
      </c>
      <c r="D6136">
        <v>0.88041458848629195</v>
      </c>
      <c r="E6136">
        <v>83.401782334785821</v>
      </c>
      <c r="F6136">
        <v>92.971656059668703</v>
      </c>
      <c r="G6136">
        <v>6.8235998622441035E-2</v>
      </c>
      <c r="H6136">
        <v>-16.834148493903651</v>
      </c>
      <c r="I6136">
        <v>-266508.86307797208</v>
      </c>
      <c r="J6136">
        <v>35991059.2686553</v>
      </c>
      <c r="K6136">
        <v>195667635.56338581</v>
      </c>
      <c r="L6136">
        <v>2.3291793384019068</v>
      </c>
      <c r="M6136">
        <v>2.4695373243673582</v>
      </c>
      <c r="N6136">
        <v>4.7846536419471617</v>
      </c>
      <c r="O6136">
        <v>2.2506520456158818</v>
      </c>
      <c r="P6136">
        <v>1.8569233595377239</v>
      </c>
      <c r="Q6136">
        <v>4.7645533004544571</v>
      </c>
      <c r="R6136" s="2">
        <f t="shared" si="199"/>
        <v>-0.42010024124806944</v>
      </c>
      <c r="S6136">
        <v>15000000</v>
      </c>
      <c r="T6136">
        <v>2.2473294374512212</v>
      </c>
      <c r="U6136" s="2">
        <f t="shared" si="200"/>
        <v>-0.14762869147778285</v>
      </c>
      <c r="V6136">
        <v>2000000</v>
      </c>
    </row>
    <row r="6137" spans="1:22" x14ac:dyDescent="0.2">
      <c r="A6137" s="1">
        <v>6130</v>
      </c>
      <c r="B6137">
        <v>2.8746696419918529E-2</v>
      </c>
      <c r="C6137">
        <v>524853.45293667249</v>
      </c>
      <c r="D6137">
        <v>0.89026900600738557</v>
      </c>
      <c r="E6137">
        <v>87.361611047199446</v>
      </c>
      <c r="F6137">
        <v>85.002401874480441</v>
      </c>
      <c r="G6137">
        <v>6.3043724818179228E-2</v>
      </c>
      <c r="H6137">
        <v>-16.277341150379112</v>
      </c>
      <c r="I6137">
        <v>-279865.77669053269</v>
      </c>
      <c r="J6137">
        <v>36574131.346027449</v>
      </c>
      <c r="K6137">
        <v>202051726.13332409</v>
      </c>
      <c r="L6137">
        <v>2.1695981422510058</v>
      </c>
      <c r="M6137">
        <v>2.4993629730352231</v>
      </c>
      <c r="N6137">
        <v>4.8465408552117806</v>
      </c>
      <c r="O6137">
        <v>2.2818618170727949</v>
      </c>
      <c r="P6137">
        <v>1.8918562425014669</v>
      </c>
      <c r="Q6137">
        <v>4.8267609573615831</v>
      </c>
      <c r="R6137" s="2">
        <f t="shared" si="199"/>
        <v>-0.40812402992387831</v>
      </c>
      <c r="S6137">
        <v>15000000</v>
      </c>
      <c r="T6137">
        <v>2.278592178588442</v>
      </c>
      <c r="U6137" s="2">
        <f t="shared" si="200"/>
        <v>-0.14328818949024921</v>
      </c>
      <c r="V6137">
        <v>2000000</v>
      </c>
    </row>
    <row r="6138" spans="1:22" x14ac:dyDescent="0.2">
      <c r="A6138" s="1">
        <v>6131</v>
      </c>
      <c r="B6138">
        <v>3.6095120733757882E-2</v>
      </c>
      <c r="C6138">
        <v>502977.56922541198</v>
      </c>
      <c r="D6138">
        <v>0.89974671000332196</v>
      </c>
      <c r="E6138">
        <v>83.012370095882261</v>
      </c>
      <c r="F6138">
        <v>85.951407461293385</v>
      </c>
      <c r="G6138">
        <v>7.1951148041312252E-2</v>
      </c>
      <c r="H6138">
        <v>-15.00026605153823</v>
      </c>
      <c r="I6138">
        <v>-226678.80559839841</v>
      </c>
      <c r="J6138">
        <v>35952002.377768964</v>
      </c>
      <c r="K6138">
        <v>189321708.59915</v>
      </c>
      <c r="L6138">
        <v>2.423591870928516</v>
      </c>
      <c r="M6138">
        <v>2.4360486251920301</v>
      </c>
      <c r="N6138">
        <v>4.6788975900386909</v>
      </c>
      <c r="O6138">
        <v>2.2236801916387381</v>
      </c>
      <c r="P6138">
        <v>1.842261991678114</v>
      </c>
      <c r="Q6138">
        <v>4.6587754122978646</v>
      </c>
      <c r="R6138" s="2">
        <f t="shared" si="199"/>
        <v>-0.43006236733340975</v>
      </c>
      <c r="S6138">
        <v>15000000</v>
      </c>
      <c r="T6138">
        <v>2.2203539739186668</v>
      </c>
      <c r="U6138" s="2">
        <f t="shared" si="200"/>
        <v>-0.14958165893540623</v>
      </c>
      <c r="V6138">
        <v>2000000</v>
      </c>
    </row>
    <row r="6139" spans="1:22" x14ac:dyDescent="0.2">
      <c r="A6139" s="1">
        <v>6132</v>
      </c>
      <c r="B6139">
        <v>3.3264706364832947E-2</v>
      </c>
      <c r="C6139">
        <v>544891.99671142315</v>
      </c>
      <c r="D6139">
        <v>0.89422880298118346</v>
      </c>
      <c r="E6139">
        <v>80.876784608898603</v>
      </c>
      <c r="F6139">
        <v>81.248459790129729</v>
      </c>
      <c r="G6139">
        <v>6.3609149325766001E-2</v>
      </c>
      <c r="H6139">
        <v>-12.15836199153591</v>
      </c>
      <c r="I6139">
        <v>-213442.41968080401</v>
      </c>
      <c r="J6139">
        <v>38243876.713988356</v>
      </c>
      <c r="K6139">
        <v>193297254.8884154</v>
      </c>
      <c r="L6139">
        <v>2.3761841472525909</v>
      </c>
      <c r="M6139">
        <v>2.5156434598327739</v>
      </c>
      <c r="N6139">
        <v>4.6828278159843642</v>
      </c>
      <c r="O6139">
        <v>2.298525978482274</v>
      </c>
      <c r="P6139">
        <v>1.905137066203576</v>
      </c>
      <c r="Q6139">
        <v>4.6639115176343209</v>
      </c>
      <c r="R6139" s="2">
        <f t="shared" si="199"/>
        <v>-0.4039503285915057</v>
      </c>
      <c r="S6139">
        <v>15000000</v>
      </c>
      <c r="T6139">
        <v>2.2953990939283022</v>
      </c>
      <c r="U6139" s="2">
        <f t="shared" si="200"/>
        <v>-0.13603868667329588</v>
      </c>
      <c r="V6139">
        <v>2000000</v>
      </c>
    </row>
    <row r="6140" spans="1:22" x14ac:dyDescent="0.2">
      <c r="A6140" s="1">
        <v>6133</v>
      </c>
      <c r="B6140">
        <v>3.4371301475638542E-2</v>
      </c>
      <c r="C6140">
        <v>555688.68360339454</v>
      </c>
      <c r="D6140">
        <v>0.8910840344370432</v>
      </c>
      <c r="E6140">
        <v>87.746765697573707</v>
      </c>
      <c r="F6140">
        <v>90.196746589120636</v>
      </c>
      <c r="G6140">
        <v>7.3224914420720086E-2</v>
      </c>
      <c r="H6140">
        <v>-22.058191052594729</v>
      </c>
      <c r="I6140">
        <v>-320995.94461441733</v>
      </c>
      <c r="J6140">
        <v>38766353.057340167</v>
      </c>
      <c r="K6140">
        <v>211383466.84162691</v>
      </c>
      <c r="L6140">
        <v>2.265022490207556</v>
      </c>
      <c r="M6140">
        <v>2.3516173621950949</v>
      </c>
      <c r="N6140">
        <v>4.6713399079152849</v>
      </c>
      <c r="O6140">
        <v>2.1341820883134721</v>
      </c>
      <c r="P6140">
        <v>1.743676235938002</v>
      </c>
      <c r="Q6140">
        <v>4.6526785553523009</v>
      </c>
      <c r="R6140" s="2">
        <f t="shared" si="199"/>
        <v>-0.39948607746063386</v>
      </c>
      <c r="S6140">
        <v>15000000</v>
      </c>
      <c r="T6140">
        <v>2.1310973465735401</v>
      </c>
      <c r="U6140" s="2">
        <f t="shared" si="200"/>
        <v>-0.14453976335120072</v>
      </c>
      <c r="V6140">
        <v>2000000</v>
      </c>
    </row>
    <row r="6141" spans="1:22" x14ac:dyDescent="0.2">
      <c r="A6141" s="1">
        <v>6134</v>
      </c>
      <c r="B6141">
        <v>3.576787754384201E-2</v>
      </c>
      <c r="C6141">
        <v>560310.04050972732</v>
      </c>
      <c r="D6141">
        <v>0.90457786833555698</v>
      </c>
      <c r="E6141">
        <v>78.380058994106179</v>
      </c>
      <c r="F6141">
        <v>84.325590096594809</v>
      </c>
      <c r="G6141">
        <v>6.4523242826436192E-2</v>
      </c>
      <c r="H6141">
        <v>-11.610688719046401</v>
      </c>
      <c r="I6141">
        <v>-202551.19933288821</v>
      </c>
      <c r="J6141">
        <v>39597644.267936356</v>
      </c>
      <c r="K6141">
        <v>192466492.95328051</v>
      </c>
      <c r="L6141">
        <v>2.4522032144077039</v>
      </c>
      <c r="M6141">
        <v>2.4860735507927081</v>
      </c>
      <c r="N6141">
        <v>4.5780864942020756</v>
      </c>
      <c r="O6141">
        <v>2.270012759863103</v>
      </c>
      <c r="P6141">
        <v>1.8771367822460809</v>
      </c>
      <c r="Q6141">
        <v>4.5598169078325146</v>
      </c>
      <c r="R6141" s="2">
        <f t="shared" si="199"/>
        <v>-0.39906599389720016</v>
      </c>
      <c r="S6141">
        <v>15000000</v>
      </c>
      <c r="T6141">
        <v>2.2669927774981988</v>
      </c>
      <c r="U6141" s="2">
        <f t="shared" si="200"/>
        <v>-0.13303812288201938</v>
      </c>
      <c r="V6141">
        <v>2000000</v>
      </c>
    </row>
    <row r="6142" spans="1:22" x14ac:dyDescent="0.2">
      <c r="A6142" s="1">
        <v>6135</v>
      </c>
      <c r="B6142">
        <v>2.9166644656396241E-2</v>
      </c>
      <c r="C6142">
        <v>521086.89633840672</v>
      </c>
      <c r="D6142">
        <v>0.92342239555460326</v>
      </c>
      <c r="E6142">
        <v>85.676962861961414</v>
      </c>
      <c r="F6142">
        <v>87.272315104924132</v>
      </c>
      <c r="G6142">
        <v>7.3856390816277206E-2</v>
      </c>
      <c r="H6142">
        <v>-17.920884069975099</v>
      </c>
      <c r="I6142">
        <v>-261014.69412259181</v>
      </c>
      <c r="J6142">
        <v>37948330.227770947</v>
      </c>
      <c r="K6142">
        <v>198940723.71070731</v>
      </c>
      <c r="L6142">
        <v>2.0400325224345792</v>
      </c>
      <c r="M6142">
        <v>2.3388194380160181</v>
      </c>
      <c r="N6142">
        <v>4.568176329526314</v>
      </c>
      <c r="O6142">
        <v>2.1305798818507511</v>
      </c>
      <c r="P6142">
        <v>1.757716079540103</v>
      </c>
      <c r="Q6142">
        <v>4.5491127086069731</v>
      </c>
      <c r="R6142" s="2">
        <f t="shared" si="199"/>
        <v>-0.41731359615266078</v>
      </c>
      <c r="S6142">
        <v>15000000</v>
      </c>
      <c r="T6142">
        <v>2.1274286447169151</v>
      </c>
      <c r="U6142" s="2">
        <f t="shared" si="200"/>
        <v>-0.14790513890981974</v>
      </c>
      <c r="V6142">
        <v>2000000</v>
      </c>
    </row>
    <row r="6143" spans="1:22" x14ac:dyDescent="0.2">
      <c r="A6143" s="1">
        <v>6136</v>
      </c>
      <c r="B6143">
        <v>3.5950462123983472E-2</v>
      </c>
      <c r="C6143">
        <v>579853.71603788435</v>
      </c>
      <c r="D6143">
        <v>0.89679021879855025</v>
      </c>
      <c r="E6143">
        <v>72.901504897588723</v>
      </c>
      <c r="F6143">
        <v>87.340216853091505</v>
      </c>
      <c r="G6143">
        <v>7.0603145411385099E-2</v>
      </c>
      <c r="H6143">
        <v>-9.8010103319146751</v>
      </c>
      <c r="I6143">
        <v>-160200.08766563161</v>
      </c>
      <c r="J6143">
        <v>40843660.595275506</v>
      </c>
      <c r="K6143">
        <v>185714023.72903061</v>
      </c>
      <c r="L6143">
        <v>2.4476309879663818</v>
      </c>
      <c r="M6143">
        <v>2.47892124627294</v>
      </c>
      <c r="N6143">
        <v>4.4528970048531242</v>
      </c>
      <c r="O6143">
        <v>2.2612490440112478</v>
      </c>
      <c r="P6143">
        <v>1.862151641503115</v>
      </c>
      <c r="Q6143">
        <v>4.4351847682063479</v>
      </c>
      <c r="R6143" s="2">
        <f t="shared" si="199"/>
        <v>-0.39776883739893676</v>
      </c>
      <c r="S6143">
        <v>15000000</v>
      </c>
      <c r="T6143">
        <v>2.258321192157664</v>
      </c>
      <c r="U6143" s="2">
        <f t="shared" si="200"/>
        <v>-0.12947940702674907</v>
      </c>
      <c r="V6143">
        <v>2000000</v>
      </c>
    </row>
    <row r="6144" spans="1:22" x14ac:dyDescent="0.2">
      <c r="A6144" s="1">
        <v>6137</v>
      </c>
      <c r="B6144">
        <v>3.3985018236582759E-2</v>
      </c>
      <c r="C6144">
        <v>499059.07302815118</v>
      </c>
      <c r="D6144">
        <v>0.89500332358808754</v>
      </c>
      <c r="E6144">
        <v>79.361747544124</v>
      </c>
      <c r="F6144">
        <v>87.495697092521326</v>
      </c>
      <c r="G6144">
        <v>7.371284851585011E-2</v>
      </c>
      <c r="H6144">
        <v>-13.31506696550014</v>
      </c>
      <c r="I6144">
        <v>-198260.56803712909</v>
      </c>
      <c r="J6144">
        <v>35149679.291985989</v>
      </c>
      <c r="K6144">
        <v>181983358.82403189</v>
      </c>
      <c r="L6144">
        <v>2.3785574308008348</v>
      </c>
      <c r="M6144">
        <v>2.484405640997323</v>
      </c>
      <c r="N6144">
        <v>4.6973517609943984</v>
      </c>
      <c r="O6144">
        <v>2.2684283053751022</v>
      </c>
      <c r="P6144">
        <v>1.8785583302603761</v>
      </c>
      <c r="Q6144">
        <v>4.6767702764245236</v>
      </c>
      <c r="R6144" s="2">
        <f t="shared" si="199"/>
        <v>-0.43815080532776385</v>
      </c>
      <c r="S6144">
        <v>15000000</v>
      </c>
      <c r="T6144">
        <v>2.2650261637399698</v>
      </c>
      <c r="U6144" s="2">
        <f t="shared" si="200"/>
        <v>-0.14997792202958099</v>
      </c>
      <c r="V6144">
        <v>2000000</v>
      </c>
    </row>
    <row r="6145" spans="1:22" x14ac:dyDescent="0.2">
      <c r="A6145" s="1">
        <v>6138</v>
      </c>
      <c r="B6145">
        <v>3.4910166303813793E-2</v>
      </c>
      <c r="C6145">
        <v>505253.32574473083</v>
      </c>
      <c r="D6145">
        <v>0.90419684149666446</v>
      </c>
      <c r="E6145">
        <v>74.641596323112225</v>
      </c>
      <c r="F6145">
        <v>78.089730322501225</v>
      </c>
      <c r="G6145">
        <v>7.2946147680234524E-2</v>
      </c>
      <c r="H6145">
        <v>-8.4848434414402512</v>
      </c>
      <c r="I6145">
        <v>-134348.90669170729</v>
      </c>
      <c r="J6145">
        <v>35829893.487741023</v>
      </c>
      <c r="K6145">
        <v>171956663.53688291</v>
      </c>
      <c r="L6145">
        <v>2.466729992519316</v>
      </c>
      <c r="M6145">
        <v>2.5377573097629109</v>
      </c>
      <c r="N6145">
        <v>4.6056766467067112</v>
      </c>
      <c r="O6145">
        <v>2.3223179970808778</v>
      </c>
      <c r="P6145">
        <v>1.9302135617602389</v>
      </c>
      <c r="Q6145">
        <v>4.5854858922398671</v>
      </c>
      <c r="R6145" s="2">
        <f t="shared" si="199"/>
        <v>-0.43838845007240007</v>
      </c>
      <c r="S6145">
        <v>15000000</v>
      </c>
      <c r="T6145">
        <v>2.3189804435539081</v>
      </c>
      <c r="U6145" s="2">
        <f t="shared" si="200"/>
        <v>-0.14371647341858429</v>
      </c>
      <c r="V6145">
        <v>2000000</v>
      </c>
    </row>
    <row r="6146" spans="1:22" x14ac:dyDescent="0.2">
      <c r="A6146" s="1">
        <v>6139</v>
      </c>
      <c r="B6146">
        <v>2.7541101337248939E-2</v>
      </c>
      <c r="C6146">
        <v>499095.9500654969</v>
      </c>
      <c r="D6146">
        <v>0.93299521050671552</v>
      </c>
      <c r="E6146">
        <v>77.774279813783437</v>
      </c>
      <c r="F6146">
        <v>89.732997333029928</v>
      </c>
      <c r="G6146">
        <v>6.7459065703936574E-2</v>
      </c>
      <c r="H6146">
        <v>-10.85452378405021</v>
      </c>
      <c r="I6146">
        <v>-180167.2426694615</v>
      </c>
      <c r="J6146">
        <v>36702854.250495881</v>
      </c>
      <c r="K6146">
        <v>179525267.82041219</v>
      </c>
      <c r="L6146">
        <v>2.0671233123508861</v>
      </c>
      <c r="M6146">
        <v>2.4345469104836268</v>
      </c>
      <c r="N6146">
        <v>4.5284801027318888</v>
      </c>
      <c r="O6146">
        <v>2.227510811158071</v>
      </c>
      <c r="P6146">
        <v>1.8540666780488779</v>
      </c>
      <c r="Q6146">
        <v>4.5087695762140676</v>
      </c>
      <c r="R6146" s="2">
        <f t="shared" si="199"/>
        <v>-0.4352569972854799</v>
      </c>
      <c r="S6146">
        <v>15000000</v>
      </c>
      <c r="T6146">
        <v>2.2242526398299032</v>
      </c>
      <c r="U6146" s="2">
        <f t="shared" si="200"/>
        <v>-0.14626960784419055</v>
      </c>
      <c r="V6146">
        <v>2000000</v>
      </c>
    </row>
    <row r="6147" spans="1:22" x14ac:dyDescent="0.2">
      <c r="A6147" s="1">
        <v>6140</v>
      </c>
      <c r="B6147">
        <v>3.0394045799120532E-2</v>
      </c>
      <c r="C6147">
        <v>529220.00456768402</v>
      </c>
      <c r="D6147">
        <v>0.92601505323956701</v>
      </c>
      <c r="E6147">
        <v>84.091314615394197</v>
      </c>
      <c r="F6147">
        <v>79.845960795470504</v>
      </c>
      <c r="G6147">
        <v>7.0418558959837771E-2</v>
      </c>
      <c r="H6147">
        <v>-14.46738170744772</v>
      </c>
      <c r="I6147">
        <v>-225013.6486095</v>
      </c>
      <c r="J6147">
        <v>38488275.972102784</v>
      </c>
      <c r="K6147">
        <v>195646004.227797</v>
      </c>
      <c r="L6147">
        <v>2.1534831396319469</v>
      </c>
      <c r="M6147">
        <v>2.4042334978330748</v>
      </c>
      <c r="N6147">
        <v>4.5735992381090416</v>
      </c>
      <c r="O6147">
        <v>2.1952584681563492</v>
      </c>
      <c r="P6147">
        <v>1.819412545394735</v>
      </c>
      <c r="Q6147">
        <v>4.5548030576173906</v>
      </c>
      <c r="R6147" s="2">
        <f t="shared" si="199"/>
        <v>-0.41097130537878718</v>
      </c>
      <c r="S6147">
        <v>15000000</v>
      </c>
      <c r="T6147">
        <v>2.192151439214145</v>
      </c>
      <c r="U6147" s="2">
        <f t="shared" si="200"/>
        <v>-0.14153362746453932</v>
      </c>
      <c r="V6147">
        <v>2000000</v>
      </c>
    </row>
    <row r="6148" spans="1:22" x14ac:dyDescent="0.2">
      <c r="A6148" s="1">
        <v>6141</v>
      </c>
      <c r="B6148">
        <v>3.6533783697888123E-2</v>
      </c>
      <c r="C6148">
        <v>511798.57259268552</v>
      </c>
      <c r="D6148">
        <v>0.91516832942778992</v>
      </c>
      <c r="E6148">
        <v>86.174448677652592</v>
      </c>
      <c r="F6148">
        <v>92.347802434998741</v>
      </c>
      <c r="G6148">
        <v>6.2431241132092238E-2</v>
      </c>
      <c r="H6148">
        <v>-16.090603535162089</v>
      </c>
      <c r="I6148">
        <v>-279076.60500104161</v>
      </c>
      <c r="J6148">
        <v>37181539.853696473</v>
      </c>
      <c r="K6148">
        <v>199102167.40290651</v>
      </c>
      <c r="L6148">
        <v>2.415718243443322</v>
      </c>
      <c r="M6148">
        <v>2.407001628671499</v>
      </c>
      <c r="N6148">
        <v>4.6795707965093678</v>
      </c>
      <c r="O6148">
        <v>2.1985271089492389</v>
      </c>
      <c r="P6148">
        <v>1.8261688100879161</v>
      </c>
      <c r="Q6148">
        <v>4.6601140288544851</v>
      </c>
      <c r="R6148" s="2">
        <f t="shared" si="199"/>
        <v>-0.41578102994821825</v>
      </c>
      <c r="S6148">
        <v>15000000</v>
      </c>
      <c r="T6148">
        <v>2.1953108842352722</v>
      </c>
      <c r="U6148" s="2">
        <f t="shared" si="200"/>
        <v>-0.14628997299486615</v>
      </c>
      <c r="V6148">
        <v>2000000</v>
      </c>
    </row>
    <row r="6149" spans="1:22" x14ac:dyDescent="0.2">
      <c r="A6149" s="1">
        <v>6142</v>
      </c>
      <c r="B6149">
        <v>3.3431565344044387E-2</v>
      </c>
      <c r="C6149">
        <v>487894.93979122868</v>
      </c>
      <c r="D6149">
        <v>0.89881314404115786</v>
      </c>
      <c r="E6149">
        <v>86.154581288091322</v>
      </c>
      <c r="F6149">
        <v>87.878774987496826</v>
      </c>
      <c r="G6149">
        <v>6.218468479958901E-2</v>
      </c>
      <c r="H6149">
        <v>-14.65537126428187</v>
      </c>
      <c r="I6149">
        <v>-256102.39535622919</v>
      </c>
      <c r="J6149">
        <v>34532280.03041108</v>
      </c>
      <c r="K6149">
        <v>191910617.54791379</v>
      </c>
      <c r="L6149">
        <v>2.3857109412866828</v>
      </c>
      <c r="M6149">
        <v>2.5083607961309471</v>
      </c>
      <c r="N6149">
        <v>4.8641263397962078</v>
      </c>
      <c r="O6149">
        <v>2.294542254292474</v>
      </c>
      <c r="P6149">
        <v>1.912648497262021</v>
      </c>
      <c r="Q6149">
        <v>4.8431768808740898</v>
      </c>
      <c r="R6149" s="2">
        <f t="shared" si="199"/>
        <v>-0.43069314936823144</v>
      </c>
      <c r="S6149">
        <v>15000000</v>
      </c>
      <c r="T6149">
        <v>2.291079286099365</v>
      </c>
      <c r="U6149" s="2">
        <f t="shared" si="200"/>
        <v>-0.15092196217484377</v>
      </c>
      <c r="V6149">
        <v>2000000</v>
      </c>
    </row>
    <row r="6150" spans="1:22" x14ac:dyDescent="0.2">
      <c r="A6150" s="1">
        <v>6143</v>
      </c>
      <c r="B6150">
        <v>3.4695071304457113E-2</v>
      </c>
      <c r="C6150">
        <v>557934.55847432488</v>
      </c>
      <c r="D6150">
        <v>0.87784919489977387</v>
      </c>
      <c r="E6150">
        <v>76.821492945870503</v>
      </c>
      <c r="F6150">
        <v>77.382405773612192</v>
      </c>
      <c r="G6150">
        <v>6.8990045628165575E-2</v>
      </c>
      <c r="H6150">
        <v>-10.432972080077279</v>
      </c>
      <c r="I6150">
        <v>-172278.95110282529</v>
      </c>
      <c r="J6150">
        <v>38543268.655993462</v>
      </c>
      <c r="K6150">
        <v>187012142.85342959</v>
      </c>
      <c r="L6150">
        <v>2.465128512442829</v>
      </c>
      <c r="M6150">
        <v>2.5486201864337108</v>
      </c>
      <c r="N6150">
        <v>4.6431372798189257</v>
      </c>
      <c r="O6150">
        <v>2.327262814690636</v>
      </c>
      <c r="P6150">
        <v>1.923066632286869</v>
      </c>
      <c r="Q6150">
        <v>4.6243679173021937</v>
      </c>
      <c r="R6150" s="2">
        <f t="shared" si="199"/>
        <v>-0.40423880203395529</v>
      </c>
      <c r="S6150">
        <v>15000000</v>
      </c>
      <c r="T6150">
        <v>2.3241602187886521</v>
      </c>
      <c r="U6150" s="2">
        <f t="shared" si="200"/>
        <v>-0.13331523549463609</v>
      </c>
      <c r="V6150">
        <v>2000000</v>
      </c>
    </row>
    <row r="6151" spans="1:22" x14ac:dyDescent="0.2">
      <c r="A6151" s="1">
        <v>6144</v>
      </c>
      <c r="B6151">
        <v>3.487395253405124E-2</v>
      </c>
      <c r="C6151">
        <v>518853.29774474091</v>
      </c>
      <c r="D6151">
        <v>0.92288551378837846</v>
      </c>
      <c r="E6151">
        <v>81.698851385174464</v>
      </c>
      <c r="F6151">
        <v>85.930224503188569</v>
      </c>
      <c r="G6151">
        <v>6.9215612502010165E-2</v>
      </c>
      <c r="H6151">
        <v>-13.716097247740921</v>
      </c>
      <c r="I6151">
        <v>-217682.03757597241</v>
      </c>
      <c r="J6151">
        <v>37741594.353828579</v>
      </c>
      <c r="K6151">
        <v>190626461.1576395</v>
      </c>
      <c r="L6151">
        <v>2.3473992807326449</v>
      </c>
      <c r="M6151">
        <v>2.4123416768703558</v>
      </c>
      <c r="N6151">
        <v>4.5693690622710834</v>
      </c>
      <c r="O6151">
        <v>2.203321332494756</v>
      </c>
      <c r="P6151">
        <v>1.8270893527442451</v>
      </c>
      <c r="Q6151">
        <v>4.5502010171905827</v>
      </c>
      <c r="R6151" s="2">
        <f t="shared" si="199"/>
        <v>-0.41948997376398772</v>
      </c>
      <c r="S6151">
        <v>15000000</v>
      </c>
      <c r="T6151">
        <v>2.2001528339342582</v>
      </c>
      <c r="U6151" s="2">
        <f t="shared" si="200"/>
        <v>-0.14380555907885831</v>
      </c>
      <c r="V6151">
        <v>2000000</v>
      </c>
    </row>
    <row r="6152" spans="1:22" x14ac:dyDescent="0.2">
      <c r="A6152" s="1">
        <v>6145</v>
      </c>
      <c r="B6152">
        <v>3.2140851295908143E-2</v>
      </c>
      <c r="C6152">
        <v>482805.44163487531</v>
      </c>
      <c r="D6152">
        <v>0.90765419176756934</v>
      </c>
      <c r="E6152">
        <v>78.138212110735523</v>
      </c>
      <c r="F6152">
        <v>90.186819693227619</v>
      </c>
      <c r="G6152">
        <v>6.2460249832261359E-2</v>
      </c>
      <c r="H6152">
        <v>-10.260726153287269</v>
      </c>
      <c r="I6152">
        <v>-184401.50526600791</v>
      </c>
      <c r="J6152">
        <v>34520203.502436213</v>
      </c>
      <c r="K6152">
        <v>176732469.12589821</v>
      </c>
      <c r="L6152">
        <v>2.3502162984167558</v>
      </c>
      <c r="M6152">
        <v>2.5321804767874792</v>
      </c>
      <c r="N6152">
        <v>4.7195157851629341</v>
      </c>
      <c r="O6152">
        <v>2.319480422749145</v>
      </c>
      <c r="P6152">
        <v>1.9360520145017479</v>
      </c>
      <c r="Q6152">
        <v>4.6985589972942563</v>
      </c>
      <c r="R6152" s="2">
        <f t="shared" ref="R6152:R6215" si="201">(Q6152-N6152)/N6152*100</f>
        <v>-0.4440452966501589</v>
      </c>
      <c r="S6152">
        <v>15000000</v>
      </c>
      <c r="T6152">
        <v>2.316016243073256</v>
      </c>
      <c r="U6152" s="2">
        <f t="shared" ref="U6152:U6215" si="202">(T6152-O6152)/O6152*100</f>
        <v>-0.14935153760785258</v>
      </c>
      <c r="V6152">
        <v>2000000</v>
      </c>
    </row>
    <row r="6153" spans="1:22" x14ac:dyDescent="0.2">
      <c r="A6153" s="1">
        <v>6146</v>
      </c>
      <c r="B6153">
        <v>3.8614243937332551E-2</v>
      </c>
      <c r="C6153">
        <v>533320.0447667425</v>
      </c>
      <c r="D6153">
        <v>0.92311013364681693</v>
      </c>
      <c r="E6153">
        <v>72.302663738067722</v>
      </c>
      <c r="F6153">
        <v>79.57253648613154</v>
      </c>
      <c r="G6153">
        <v>6.227359906683775E-2</v>
      </c>
      <c r="H6153">
        <v>-6.0745623770782844</v>
      </c>
      <c r="I6153">
        <v>-119841.0563070572</v>
      </c>
      <c r="J6153">
        <v>38694154.467243142</v>
      </c>
      <c r="K6153">
        <v>173271849.85653439</v>
      </c>
      <c r="L6153">
        <v>2.5881094965595248</v>
      </c>
      <c r="M6153">
        <v>2.5064627666416879</v>
      </c>
      <c r="N6153">
        <v>4.4469935484987051</v>
      </c>
      <c r="O6153">
        <v>2.2953102923635909</v>
      </c>
      <c r="P6153">
        <v>1.9094372755707829</v>
      </c>
      <c r="Q6153">
        <v>4.4282973761195779</v>
      </c>
      <c r="R6153" s="2">
        <f t="shared" si="201"/>
        <v>-0.42042274573209187</v>
      </c>
      <c r="S6153">
        <v>15000000</v>
      </c>
      <c r="T6153">
        <v>2.292219794870431</v>
      </c>
      <c r="U6153" s="2">
        <f t="shared" si="202"/>
        <v>-0.13464399577877478</v>
      </c>
      <c r="V6153">
        <v>2000000</v>
      </c>
    </row>
    <row r="6154" spans="1:22" x14ac:dyDescent="0.2">
      <c r="A6154" s="1">
        <v>6147</v>
      </c>
      <c r="B6154">
        <v>3.0176569485464051E-2</v>
      </c>
      <c r="C6154">
        <v>567327.04963660322</v>
      </c>
      <c r="D6154">
        <v>0.90646534931686151</v>
      </c>
      <c r="E6154">
        <v>86.917146826174616</v>
      </c>
      <c r="F6154">
        <v>89.636006050369602</v>
      </c>
      <c r="G6154">
        <v>7.1964267134843982E-2</v>
      </c>
      <c r="H6154">
        <v>-20.959623240882269</v>
      </c>
      <c r="I6154">
        <v>-311773.98100725817</v>
      </c>
      <c r="J6154">
        <v>40391080.484662749</v>
      </c>
      <c r="K6154">
        <v>212394585.9115136</v>
      </c>
      <c r="L6154">
        <v>2.0599882961801139</v>
      </c>
      <c r="M6154">
        <v>2.324340180835752</v>
      </c>
      <c r="N6154">
        <v>4.565326024204448</v>
      </c>
      <c r="O6154">
        <v>2.1110504205550629</v>
      </c>
      <c r="P6154">
        <v>1.7276096350581309</v>
      </c>
      <c r="Q6154">
        <v>4.5474153227994982</v>
      </c>
      <c r="R6154" s="2">
        <f t="shared" si="201"/>
        <v>-0.39232031425556035</v>
      </c>
      <c r="S6154">
        <v>15000000</v>
      </c>
      <c r="T6154">
        <v>2.1080897622625439</v>
      </c>
      <c r="U6154" s="2">
        <f t="shared" si="202"/>
        <v>-0.14024574039972773</v>
      </c>
      <c r="V6154">
        <v>2000000</v>
      </c>
    </row>
    <row r="6155" spans="1:22" x14ac:dyDescent="0.2">
      <c r="A6155" s="1">
        <v>6148</v>
      </c>
      <c r="B6155">
        <v>2.7515633521132059E-2</v>
      </c>
      <c r="C6155">
        <v>543943.7188801415</v>
      </c>
      <c r="D6155">
        <v>0.89197725217351786</v>
      </c>
      <c r="E6155">
        <v>82.457712103281239</v>
      </c>
      <c r="F6155">
        <v>77.931474915990833</v>
      </c>
      <c r="G6155">
        <v>6.2169754947979577E-2</v>
      </c>
      <c r="H6155">
        <v>-12.081605484478709</v>
      </c>
      <c r="I6155">
        <v>-217111.94096223719</v>
      </c>
      <c r="J6155">
        <v>38260354.735531896</v>
      </c>
      <c r="K6155">
        <v>195227578.68557999</v>
      </c>
      <c r="L6155">
        <v>2.1383342154117759</v>
      </c>
      <c r="M6155">
        <v>2.523742919169802</v>
      </c>
      <c r="N6155">
        <v>4.7086790677080641</v>
      </c>
      <c r="O6155">
        <v>2.3072578018554339</v>
      </c>
      <c r="P6155">
        <v>1.91564208546062</v>
      </c>
      <c r="Q6155">
        <v>4.6897709162550862</v>
      </c>
      <c r="R6155" s="2">
        <f t="shared" si="201"/>
        <v>-0.40155957076474419</v>
      </c>
      <c r="S6155">
        <v>15000000</v>
      </c>
      <c r="T6155">
        <v>2.3041322639923489</v>
      </c>
      <c r="U6155" s="2">
        <f t="shared" si="202"/>
        <v>-0.13546548030183414</v>
      </c>
      <c r="V6155">
        <v>2000000</v>
      </c>
    </row>
    <row r="6156" spans="1:22" x14ac:dyDescent="0.2">
      <c r="A6156" s="1">
        <v>6149</v>
      </c>
      <c r="B6156">
        <v>3.41267839147305E-2</v>
      </c>
      <c r="C6156">
        <v>518783.21318371379</v>
      </c>
      <c r="D6156">
        <v>0.89293328663323912</v>
      </c>
      <c r="E6156">
        <v>78.750060839091049</v>
      </c>
      <c r="F6156">
        <v>89.464161683334368</v>
      </c>
      <c r="G6156">
        <v>6.7948811228298808E-2</v>
      </c>
      <c r="H6156">
        <v>-12.637288821932</v>
      </c>
      <c r="I6156">
        <v>-205860.45200941191</v>
      </c>
      <c r="J6156">
        <v>36524977.478077613</v>
      </c>
      <c r="K6156">
        <v>185808366.59757289</v>
      </c>
      <c r="L6156">
        <v>2.3934728939723531</v>
      </c>
      <c r="M6156">
        <v>2.4947113544727548</v>
      </c>
      <c r="N6156">
        <v>4.67355588485042</v>
      </c>
      <c r="O6156">
        <v>2.278401077631766</v>
      </c>
      <c r="P6156">
        <v>1.887018557559327</v>
      </c>
      <c r="Q6156">
        <v>4.6537493679971691</v>
      </c>
      <c r="R6156" s="2">
        <f t="shared" si="201"/>
        <v>-0.42379972212282158</v>
      </c>
      <c r="S6156">
        <v>15000000</v>
      </c>
      <c r="T6156">
        <v>2.2751270389974469</v>
      </c>
      <c r="U6156" s="2">
        <f t="shared" si="202"/>
        <v>-0.14369895917193842</v>
      </c>
      <c r="V6156">
        <v>2000000</v>
      </c>
    </row>
    <row r="6157" spans="1:22" x14ac:dyDescent="0.2">
      <c r="A6157" s="1">
        <v>6150</v>
      </c>
      <c r="B6157">
        <v>3.7657976326446581E-2</v>
      </c>
      <c r="C6157">
        <v>572316.18141624203</v>
      </c>
      <c r="D6157">
        <v>0.90392862294275056</v>
      </c>
      <c r="E6157">
        <v>83.686392884894374</v>
      </c>
      <c r="F6157">
        <v>78.664769957576894</v>
      </c>
      <c r="G6157">
        <v>6.9193838338101554E-2</v>
      </c>
      <c r="H6157">
        <v>-15.152056816422251</v>
      </c>
      <c r="I6157">
        <v>-240512.24545564869</v>
      </c>
      <c r="J6157">
        <v>40661136.280934878</v>
      </c>
      <c r="K6157">
        <v>204177664.0047856</v>
      </c>
      <c r="L6157">
        <v>2.4763008689446222</v>
      </c>
      <c r="M6157">
        <v>2.4266255455140442</v>
      </c>
      <c r="N6157">
        <v>4.5782992395827549</v>
      </c>
      <c r="O6157">
        <v>2.2122146766052331</v>
      </c>
      <c r="P6157">
        <v>1.8242776852173741</v>
      </c>
      <c r="Q6157">
        <v>4.5605074942418016</v>
      </c>
      <c r="R6157" s="2">
        <f t="shared" si="201"/>
        <v>-0.38861036402187527</v>
      </c>
      <c r="S6157">
        <v>15000000</v>
      </c>
      <c r="T6157">
        <v>2.2092736818786078</v>
      </c>
      <c r="U6157" s="2">
        <f t="shared" si="202"/>
        <v>-0.13294345967988763</v>
      </c>
      <c r="V6157">
        <v>2000000</v>
      </c>
    </row>
    <row r="6158" spans="1:22" x14ac:dyDescent="0.2">
      <c r="A6158" s="1">
        <v>6151</v>
      </c>
      <c r="B6158">
        <v>3.0270781583639401E-2</v>
      </c>
      <c r="C6158">
        <v>540671.25716100854</v>
      </c>
      <c r="D6158">
        <v>0.89700953190392607</v>
      </c>
      <c r="E6158">
        <v>81.913489163260323</v>
      </c>
      <c r="F6158">
        <v>82.91965914605899</v>
      </c>
      <c r="G6158">
        <v>7.126839812917464E-2</v>
      </c>
      <c r="H6158">
        <v>-14.67198088379717</v>
      </c>
      <c r="I6158">
        <v>-225621.278553735</v>
      </c>
      <c r="J6158">
        <v>38259693.355889097</v>
      </c>
      <c r="K6158">
        <v>194964743.474076</v>
      </c>
      <c r="L6158">
        <v>2.179582460951667</v>
      </c>
      <c r="M6158">
        <v>2.4445623101836982</v>
      </c>
      <c r="N6158">
        <v>4.6254227605752218</v>
      </c>
      <c r="O6158">
        <v>2.229440692011293</v>
      </c>
      <c r="P6158">
        <v>1.8406588082869391</v>
      </c>
      <c r="Q6158">
        <v>4.6065142822647767</v>
      </c>
      <c r="R6158" s="2">
        <f t="shared" si="201"/>
        <v>-0.40879459649854144</v>
      </c>
      <c r="S6158">
        <v>15000000</v>
      </c>
      <c r="T6158">
        <v>2.2263151001183168</v>
      </c>
      <c r="U6158" s="2">
        <f t="shared" si="202"/>
        <v>-0.14019623415756688</v>
      </c>
      <c r="V6158">
        <v>2000000</v>
      </c>
    </row>
    <row r="6159" spans="1:22" x14ac:dyDescent="0.2">
      <c r="A6159" s="1">
        <v>6152</v>
      </c>
      <c r="B6159">
        <v>2.926720021853628E-2</v>
      </c>
      <c r="C6159">
        <v>487225.86710343981</v>
      </c>
      <c r="D6159">
        <v>0.89057034512370414</v>
      </c>
      <c r="E6159">
        <v>84.079344328307499</v>
      </c>
      <c r="F6159">
        <v>92.843361215146302</v>
      </c>
      <c r="G6159">
        <v>6.4047881870353388E-2</v>
      </c>
      <c r="H6159">
        <v>-14.99968261221049</v>
      </c>
      <c r="I6159">
        <v>-254000.06400038701</v>
      </c>
      <c r="J6159">
        <v>34146264.718459949</v>
      </c>
      <c r="K6159">
        <v>189422013.40838331</v>
      </c>
      <c r="L6159">
        <v>2.204830889336769</v>
      </c>
      <c r="M6159">
        <v>2.5094116174531371</v>
      </c>
      <c r="N6159">
        <v>4.8638392110764226</v>
      </c>
      <c r="O6159">
        <v>2.2932951878974288</v>
      </c>
      <c r="P6159">
        <v>1.9064338211527529</v>
      </c>
      <c r="Q6159">
        <v>4.8426529235586253</v>
      </c>
      <c r="R6159" s="2">
        <f t="shared" si="201"/>
        <v>-0.4355877445444688</v>
      </c>
      <c r="S6159">
        <v>15000000</v>
      </c>
      <c r="T6159">
        <v>2.2897930716815869</v>
      </c>
      <c r="U6159" s="2">
        <f t="shared" si="202"/>
        <v>-0.15271109599513938</v>
      </c>
      <c r="V6159">
        <v>2000000</v>
      </c>
    </row>
    <row r="6160" spans="1:22" x14ac:dyDescent="0.2">
      <c r="A6160" s="1">
        <v>6153</v>
      </c>
      <c r="B6160">
        <v>3.2738532613618393E-2</v>
      </c>
      <c r="C6160">
        <v>565038.82317501283</v>
      </c>
      <c r="D6160">
        <v>0.85892589626284654</v>
      </c>
      <c r="E6160">
        <v>79.593383175970061</v>
      </c>
      <c r="F6160">
        <v>93.140945172064974</v>
      </c>
      <c r="G6160">
        <v>7.0029931203582668E-2</v>
      </c>
      <c r="H6160">
        <v>-16.319777043681281</v>
      </c>
      <c r="I6160">
        <v>-254046.19889782381</v>
      </c>
      <c r="J6160">
        <v>38192625.520057432</v>
      </c>
      <c r="K6160">
        <v>198281723.9071801</v>
      </c>
      <c r="L6160">
        <v>2.328228333409041</v>
      </c>
      <c r="M6160">
        <v>2.4974634665808928</v>
      </c>
      <c r="N6160">
        <v>4.7263323717721786</v>
      </c>
      <c r="O6160">
        <v>2.2718622316902359</v>
      </c>
      <c r="P6160">
        <v>1.861689906399103</v>
      </c>
      <c r="Q6160">
        <v>4.7073906893889079</v>
      </c>
      <c r="R6160" s="2">
        <f t="shared" si="201"/>
        <v>-0.40076915657474815</v>
      </c>
      <c r="S6160">
        <v>15000000</v>
      </c>
      <c r="T6160">
        <v>2.2687311511281472</v>
      </c>
      <c r="U6160" s="2">
        <f t="shared" si="202"/>
        <v>-0.13782000151300061</v>
      </c>
      <c r="V6160">
        <v>2000000</v>
      </c>
    </row>
    <row r="6161" spans="1:22" x14ac:dyDescent="0.2">
      <c r="A6161" s="1">
        <v>6154</v>
      </c>
      <c r="B6161">
        <v>3.8931270273707533E-2</v>
      </c>
      <c r="C6161">
        <v>550734.89872532466</v>
      </c>
      <c r="D6161">
        <v>0.91769958037326915</v>
      </c>
      <c r="E6161">
        <v>82.054821452593231</v>
      </c>
      <c r="F6161">
        <v>90.819080317034661</v>
      </c>
      <c r="G6161">
        <v>7.3572967535799963E-2</v>
      </c>
      <c r="H6161">
        <v>-17.019795208773822</v>
      </c>
      <c r="I6161">
        <v>-250821.04004080221</v>
      </c>
      <c r="J6161">
        <v>39967079.592853583</v>
      </c>
      <c r="K6161">
        <v>199644564.78810519</v>
      </c>
      <c r="L6161">
        <v>2.4382849251291709</v>
      </c>
      <c r="M6161">
        <v>2.3353552332536398</v>
      </c>
      <c r="N6161">
        <v>4.471874517699832</v>
      </c>
      <c r="O6161">
        <v>2.1256620022968771</v>
      </c>
      <c r="P6161">
        <v>1.747505174343178</v>
      </c>
      <c r="Q6161">
        <v>4.453773806080326</v>
      </c>
      <c r="R6161" s="2">
        <f t="shared" si="201"/>
        <v>-0.40476787861248698</v>
      </c>
      <c r="S6161">
        <v>15000000</v>
      </c>
      <c r="T6161">
        <v>2.122669935110602</v>
      </c>
      <c r="U6161" s="2">
        <f t="shared" si="202"/>
        <v>-0.14075931088959698</v>
      </c>
      <c r="V6161">
        <v>2000000</v>
      </c>
    </row>
    <row r="6162" spans="1:22" x14ac:dyDescent="0.2">
      <c r="A6162" s="1">
        <v>6155</v>
      </c>
      <c r="B6162">
        <v>3.4280665679383808E-2</v>
      </c>
      <c r="C6162">
        <v>579516.57809585775</v>
      </c>
      <c r="D6162">
        <v>0.881323910442389</v>
      </c>
      <c r="E6162">
        <v>85.651261798874103</v>
      </c>
      <c r="F6162">
        <v>89.88758084560024</v>
      </c>
      <c r="G6162">
        <v>6.795362255582485E-2</v>
      </c>
      <c r="H6162">
        <v>-19.685003209628501</v>
      </c>
      <c r="I6162">
        <v>-311884.91597446351</v>
      </c>
      <c r="J6162">
        <v>40134055.21682176</v>
      </c>
      <c r="K6162">
        <v>212970510.77620691</v>
      </c>
      <c r="L6162">
        <v>2.3151419702063878</v>
      </c>
      <c r="M6162">
        <v>2.409238663095711</v>
      </c>
      <c r="N6162">
        <v>4.6753758767793112</v>
      </c>
      <c r="O6162">
        <v>2.1897007127516299</v>
      </c>
      <c r="P6162">
        <v>1.793425179552897</v>
      </c>
      <c r="Q6162">
        <v>4.6573504722176269</v>
      </c>
      <c r="R6162" s="2">
        <f t="shared" si="201"/>
        <v>-0.38553915314508036</v>
      </c>
      <c r="S6162">
        <v>15000000</v>
      </c>
      <c r="T6162">
        <v>2.1867210939033779</v>
      </c>
      <c r="U6162" s="2">
        <f t="shared" si="202"/>
        <v>-0.13607425119334146</v>
      </c>
      <c r="V6162">
        <v>2000000</v>
      </c>
    </row>
    <row r="6163" spans="1:22" x14ac:dyDescent="0.2">
      <c r="A6163" s="1">
        <v>6156</v>
      </c>
      <c r="B6163">
        <v>3.4158631629941913E-2</v>
      </c>
      <c r="C6163">
        <v>564480.45859108982</v>
      </c>
      <c r="D6163">
        <v>0.89147587284310625</v>
      </c>
      <c r="E6163">
        <v>81.859268971721448</v>
      </c>
      <c r="F6163">
        <v>79.476244963861063</v>
      </c>
      <c r="G6163">
        <v>7.1438141557278914E-2</v>
      </c>
      <c r="H6163">
        <v>-14.527574406494489</v>
      </c>
      <c r="I6163">
        <v>-223931.0022120155</v>
      </c>
      <c r="J6163">
        <v>39889050.040335551</v>
      </c>
      <c r="K6163">
        <v>199088116.5845128</v>
      </c>
      <c r="L6163">
        <v>2.339556555764478</v>
      </c>
      <c r="M6163">
        <v>2.4402678342000712</v>
      </c>
      <c r="N6163">
        <v>4.5817613432426123</v>
      </c>
      <c r="O6163">
        <v>2.224542900387136</v>
      </c>
      <c r="P6163">
        <v>1.8335447244775289</v>
      </c>
      <c r="Q6163">
        <v>4.563625223649578</v>
      </c>
      <c r="R6163" s="2">
        <f t="shared" si="201"/>
        <v>-0.3958329173950158</v>
      </c>
      <c r="S6163">
        <v>15000000</v>
      </c>
      <c r="T6163">
        <v>2.2215449802245839</v>
      </c>
      <c r="U6163" s="2">
        <f t="shared" si="202"/>
        <v>-0.13476567082749197</v>
      </c>
      <c r="V6163">
        <v>2000000</v>
      </c>
    </row>
    <row r="6164" spans="1:22" x14ac:dyDescent="0.2">
      <c r="A6164" s="1">
        <v>6157</v>
      </c>
      <c r="B6164">
        <v>2.9438127644976771E-2</v>
      </c>
      <c r="C6164">
        <v>577042.61218319368</v>
      </c>
      <c r="D6164">
        <v>0.88262272858759006</v>
      </c>
      <c r="E6164">
        <v>82.8604803129206</v>
      </c>
      <c r="F6164">
        <v>82.520832536683699</v>
      </c>
      <c r="G6164">
        <v>6.7536954876545541E-2</v>
      </c>
      <c r="H6164">
        <v>-15.63367572097019</v>
      </c>
      <c r="I6164">
        <v>-253727.2932223306</v>
      </c>
      <c r="J6164">
        <v>39922718.468056701</v>
      </c>
      <c r="K6164">
        <v>204704734.7124685</v>
      </c>
      <c r="L6164">
        <v>2.166492078787305</v>
      </c>
      <c r="M6164">
        <v>2.475232913977786</v>
      </c>
      <c r="N6164">
        <v>4.6737979362011197</v>
      </c>
      <c r="O6164">
        <v>2.2549738994781419</v>
      </c>
      <c r="P6164">
        <v>1.8555696394073991</v>
      </c>
      <c r="Q6164">
        <v>4.6556771115242377</v>
      </c>
      <c r="R6164" s="2">
        <f t="shared" si="201"/>
        <v>-0.3877109135704464</v>
      </c>
      <c r="S6164">
        <v>15000000</v>
      </c>
      <c r="T6164">
        <v>2.2519785075817582</v>
      </c>
      <c r="U6164" s="2">
        <f t="shared" si="202"/>
        <v>-0.13283488101910437</v>
      </c>
      <c r="V6164">
        <v>2000000</v>
      </c>
    </row>
    <row r="6165" spans="1:22" x14ac:dyDescent="0.2">
      <c r="A6165" s="1">
        <v>6158</v>
      </c>
      <c r="B6165">
        <v>2.8869014181808209E-2</v>
      </c>
      <c r="C6165">
        <v>580831.07260077726</v>
      </c>
      <c r="D6165">
        <v>0.91128282920645742</v>
      </c>
      <c r="E6165">
        <v>86.732117034919384</v>
      </c>
      <c r="F6165">
        <v>88.635133053905832</v>
      </c>
      <c r="G6165">
        <v>7.166875469408357E-2</v>
      </c>
      <c r="H6165">
        <v>-20.902319402365968</v>
      </c>
      <c r="I6165">
        <v>-312749.4273347127</v>
      </c>
      <c r="J6165">
        <v>41394033.930950388</v>
      </c>
      <c r="K6165">
        <v>214966789.90198189</v>
      </c>
      <c r="L6165">
        <v>2.0003101916680008</v>
      </c>
      <c r="M6165">
        <v>2.3208185970826132</v>
      </c>
      <c r="N6165">
        <v>4.5368169665679314</v>
      </c>
      <c r="O6165">
        <v>2.1075796447974771</v>
      </c>
      <c r="P6165">
        <v>1.7236640166927919</v>
      </c>
      <c r="Q6165">
        <v>4.5193402310753017</v>
      </c>
      <c r="R6165" s="2">
        <f t="shared" si="201"/>
        <v>-0.38522020221262654</v>
      </c>
      <c r="S6165">
        <v>15000000</v>
      </c>
      <c r="T6165">
        <v>2.1046907215391029</v>
      </c>
      <c r="U6165" s="2">
        <f t="shared" si="202"/>
        <v>-0.13707302903145105</v>
      </c>
      <c r="V6165">
        <v>2000000</v>
      </c>
    </row>
    <row r="6166" spans="1:22" x14ac:dyDescent="0.2">
      <c r="A6166" s="1">
        <v>6159</v>
      </c>
      <c r="B6166">
        <v>3.530782138098211E-2</v>
      </c>
      <c r="C6166">
        <v>547193.19491911074</v>
      </c>
      <c r="D6166">
        <v>0.8835530632366565</v>
      </c>
      <c r="E6166">
        <v>73.816151994877117</v>
      </c>
      <c r="F6166">
        <v>86.113219350343812</v>
      </c>
      <c r="G6166">
        <v>6.8584452795647483E-2</v>
      </c>
      <c r="H6166">
        <v>-9.5842010173856789</v>
      </c>
      <c r="I6166">
        <v>-160515.3586004317</v>
      </c>
      <c r="J6166">
        <v>38077457.970174499</v>
      </c>
      <c r="K6166">
        <v>180720717.15319189</v>
      </c>
      <c r="L6166">
        <v>2.4783444407970521</v>
      </c>
      <c r="M6166">
        <v>2.5357043776367769</v>
      </c>
      <c r="N6166">
        <v>4.5882404044845089</v>
      </c>
      <c r="O6166">
        <v>2.315760641326456</v>
      </c>
      <c r="P6166">
        <v>1.91361978300379</v>
      </c>
      <c r="Q6166">
        <v>4.5692414318495516</v>
      </c>
      <c r="R6166" s="2">
        <f t="shared" si="201"/>
        <v>-0.41407971161205653</v>
      </c>
      <c r="S6166">
        <v>15000000</v>
      </c>
      <c r="T6166">
        <v>2.3126200906238692</v>
      </c>
      <c r="U6166" s="2">
        <f t="shared" si="202"/>
        <v>-0.13561637789939701</v>
      </c>
      <c r="V6166">
        <v>2000000</v>
      </c>
    </row>
    <row r="6167" spans="1:22" x14ac:dyDescent="0.2">
      <c r="A6167" s="1">
        <v>6160</v>
      </c>
      <c r="B6167">
        <v>3.6181691947802873E-2</v>
      </c>
      <c r="C6167">
        <v>520468.61258221703</v>
      </c>
      <c r="D6167">
        <v>0.91126892369945256</v>
      </c>
      <c r="E6167">
        <v>85.386244962172498</v>
      </c>
      <c r="F6167">
        <v>86.374702587503407</v>
      </c>
      <c r="G6167">
        <v>6.5684589092444276E-2</v>
      </c>
      <c r="H6167">
        <v>-15.57712828655451</v>
      </c>
      <c r="I6167">
        <v>-257780.6091960764</v>
      </c>
      <c r="J6167">
        <v>37368794.03568805</v>
      </c>
      <c r="K6167">
        <v>197943837.13113391</v>
      </c>
      <c r="L6167">
        <v>2.4221888023318878</v>
      </c>
      <c r="M6167">
        <v>2.430092061404217</v>
      </c>
      <c r="N6167">
        <v>4.683619846550001</v>
      </c>
      <c r="O6167">
        <v>2.2188185452804152</v>
      </c>
      <c r="P6167">
        <v>1.8400021218339959</v>
      </c>
      <c r="Q6167">
        <v>4.664260576317913</v>
      </c>
      <c r="R6167" s="2">
        <f t="shared" si="201"/>
        <v>-0.41333991370687706</v>
      </c>
      <c r="S6167">
        <v>15000000</v>
      </c>
      <c r="T6167">
        <v>2.215618436995761</v>
      </c>
      <c r="U6167" s="2">
        <f t="shared" si="202"/>
        <v>-0.14422577688748284</v>
      </c>
      <c r="V6167">
        <v>2000000</v>
      </c>
    </row>
    <row r="6168" spans="1:22" x14ac:dyDescent="0.2">
      <c r="A6168" s="1">
        <v>6161</v>
      </c>
      <c r="B6168">
        <v>3.395468185236622E-2</v>
      </c>
      <c r="C6168">
        <v>526618.02764838119</v>
      </c>
      <c r="D6168">
        <v>0.87904146627993618</v>
      </c>
      <c r="E6168">
        <v>86.256560151349476</v>
      </c>
      <c r="F6168">
        <v>83.880639152518555</v>
      </c>
      <c r="G6168">
        <v>6.7112566561989259E-2</v>
      </c>
      <c r="H6168">
        <v>-16.660988080692551</v>
      </c>
      <c r="I6168">
        <v>-268683.20749027567</v>
      </c>
      <c r="J6168">
        <v>36266683.198185302</v>
      </c>
      <c r="K6168">
        <v>200083236.98029971</v>
      </c>
      <c r="L6168">
        <v>2.3985634228005028</v>
      </c>
      <c r="M6168">
        <v>2.5046834842319772</v>
      </c>
      <c r="N6168">
        <v>4.8520455089612966</v>
      </c>
      <c r="O6168">
        <v>2.2844024967039478</v>
      </c>
      <c r="P6168">
        <v>1.888429447996095</v>
      </c>
      <c r="Q6168">
        <v>4.83209792847728</v>
      </c>
      <c r="R6168" s="2">
        <f t="shared" si="201"/>
        <v>-0.4111169288741246</v>
      </c>
      <c r="S6168">
        <v>15000000</v>
      </c>
      <c r="T6168">
        <v>2.2811051400990578</v>
      </c>
      <c r="U6168" s="2">
        <f t="shared" si="202"/>
        <v>-0.1443421905573794</v>
      </c>
      <c r="V6168">
        <v>2000000</v>
      </c>
    </row>
    <row r="6169" spans="1:22" x14ac:dyDescent="0.2">
      <c r="A6169" s="1">
        <v>6162</v>
      </c>
      <c r="B6169">
        <v>3.5221057349582002E-2</v>
      </c>
      <c r="C6169">
        <v>535987.48432115745</v>
      </c>
      <c r="D6169">
        <v>0.89281839942309926</v>
      </c>
      <c r="E6169">
        <v>79.134807329011494</v>
      </c>
      <c r="F6169">
        <v>85.059767810573589</v>
      </c>
      <c r="G6169">
        <v>7.2778767386840887E-2</v>
      </c>
      <c r="H6169">
        <v>-13.561450196493221</v>
      </c>
      <c r="I6169">
        <v>-205511.27874885831</v>
      </c>
      <c r="J6169">
        <v>37429126.109908618</v>
      </c>
      <c r="K6169">
        <v>189118660.47554901</v>
      </c>
      <c r="L6169">
        <v>2.4262236099865579</v>
      </c>
      <c r="M6169">
        <v>2.4820932796383239</v>
      </c>
      <c r="N6169">
        <v>4.6499393167815111</v>
      </c>
      <c r="O6169">
        <v>2.2638008868043071</v>
      </c>
      <c r="P6169">
        <v>1.8679033095996691</v>
      </c>
      <c r="Q6169">
        <v>4.6306112517911666</v>
      </c>
      <c r="R6169" s="2">
        <f t="shared" si="201"/>
        <v>-0.41566273608324222</v>
      </c>
      <c r="S6169">
        <v>15000000</v>
      </c>
      <c r="T6169">
        <v>2.2606059367798279</v>
      </c>
      <c r="U6169" s="2">
        <f t="shared" si="202"/>
        <v>-0.14113211294785624</v>
      </c>
      <c r="V6169">
        <v>2000000</v>
      </c>
    </row>
    <row r="6170" spans="1:22" x14ac:dyDescent="0.2">
      <c r="A6170" s="1">
        <v>6163</v>
      </c>
      <c r="B6170">
        <v>3.3941064747762699E-2</v>
      </c>
      <c r="C6170">
        <v>543702.03889972693</v>
      </c>
      <c r="D6170">
        <v>0.90755205442307474</v>
      </c>
      <c r="E6170">
        <v>72.409512698075844</v>
      </c>
      <c r="F6170">
        <v>90.094109710045714</v>
      </c>
      <c r="G6170">
        <v>7.4479523549853724E-2</v>
      </c>
      <c r="H6170">
        <v>-9.6834889057753344</v>
      </c>
      <c r="I6170">
        <v>-149020.4698298189</v>
      </c>
      <c r="J6170">
        <v>38624436.472918198</v>
      </c>
      <c r="K6170">
        <v>177835463.7276921</v>
      </c>
      <c r="L6170">
        <v>2.3571853369666909</v>
      </c>
      <c r="M6170">
        <v>2.4722551264635122</v>
      </c>
      <c r="N6170">
        <v>4.4658157821505942</v>
      </c>
      <c r="O6170">
        <v>2.256687513369374</v>
      </c>
      <c r="P6170">
        <v>1.862569173993613</v>
      </c>
      <c r="Q6170">
        <v>4.4470858627512166</v>
      </c>
      <c r="R6170" s="2">
        <f t="shared" si="201"/>
        <v>-0.41940644919208436</v>
      </c>
      <c r="S6170">
        <v>15000000</v>
      </c>
      <c r="T6170">
        <v>2.2535914374573078</v>
      </c>
      <c r="U6170" s="2">
        <f t="shared" si="202"/>
        <v>-0.13719559725145744</v>
      </c>
      <c r="V6170">
        <v>2000000</v>
      </c>
    </row>
    <row r="6171" spans="1:22" x14ac:dyDescent="0.2">
      <c r="A6171" s="1">
        <v>6164</v>
      </c>
      <c r="B6171">
        <v>3.2788554960921923E-2</v>
      </c>
      <c r="C6171">
        <v>562532.17411904957</v>
      </c>
      <c r="D6171">
        <v>0.90127330748712042</v>
      </c>
      <c r="E6171">
        <v>84.130162198458152</v>
      </c>
      <c r="F6171">
        <v>82.076023065857768</v>
      </c>
      <c r="G6171">
        <v>7.3018165260536991E-2</v>
      </c>
      <c r="H6171">
        <v>-17.149062717526849</v>
      </c>
      <c r="I6171">
        <v>-254916.9465810463</v>
      </c>
      <c r="J6171">
        <v>39521944.010632433</v>
      </c>
      <c r="K6171">
        <v>203673892.25762919</v>
      </c>
      <c r="L6171">
        <v>2.2552429258712201</v>
      </c>
      <c r="M6171">
        <v>2.4134298045827869</v>
      </c>
      <c r="N6171">
        <v>4.6179232672353692</v>
      </c>
      <c r="O6171">
        <v>2.1968153340650449</v>
      </c>
      <c r="P6171">
        <v>1.8053790910081879</v>
      </c>
      <c r="Q6171">
        <v>4.599618687334404</v>
      </c>
      <c r="R6171" s="2">
        <f t="shared" si="201"/>
        <v>-0.39638120518021519</v>
      </c>
      <c r="S6171">
        <v>15000000</v>
      </c>
      <c r="T6171">
        <v>2.1937895672315921</v>
      </c>
      <c r="U6171" s="2">
        <f t="shared" si="202"/>
        <v>-0.13773423676235153</v>
      </c>
      <c r="V6171">
        <v>2000000</v>
      </c>
    </row>
    <row r="6172" spans="1:22" x14ac:dyDescent="0.2">
      <c r="A6172" s="1">
        <v>6165</v>
      </c>
      <c r="B6172">
        <v>3.6355280510944547E-2</v>
      </c>
      <c r="C6172">
        <v>560499.50631834613</v>
      </c>
      <c r="D6172">
        <v>0.91730612283683499</v>
      </c>
      <c r="E6172">
        <v>82.82763978372806</v>
      </c>
      <c r="F6172">
        <v>84.122760692245393</v>
      </c>
      <c r="G6172">
        <v>7.3377805566074927E-2</v>
      </c>
      <c r="H6172">
        <v>-16.376676084971901</v>
      </c>
      <c r="I6172">
        <v>-243070.7624318728</v>
      </c>
      <c r="J6172">
        <v>40346446.107010461</v>
      </c>
      <c r="K6172">
        <v>201434516.38941029</v>
      </c>
      <c r="L6172">
        <v>2.3618546829060678</v>
      </c>
      <c r="M6172">
        <v>2.3669849486160648</v>
      </c>
      <c r="N6172">
        <v>4.5045020039231058</v>
      </c>
      <c r="O6172">
        <v>2.155462560940399</v>
      </c>
      <c r="P6172">
        <v>1.773399471734908</v>
      </c>
      <c r="Q6172">
        <v>4.4865714883068017</v>
      </c>
      <c r="R6172" s="2">
        <f t="shared" si="201"/>
        <v>-0.39805766765533407</v>
      </c>
      <c r="S6172">
        <v>15000000</v>
      </c>
      <c r="T6172">
        <v>2.1524986273373301</v>
      </c>
      <c r="U6172" s="2">
        <f t="shared" si="202"/>
        <v>-0.13750800671646918</v>
      </c>
      <c r="V6172">
        <v>2000000</v>
      </c>
    </row>
    <row r="6173" spans="1:22" x14ac:dyDescent="0.2">
      <c r="A6173" s="1">
        <v>6166</v>
      </c>
      <c r="B6173">
        <v>3.5293293709159727E-2</v>
      </c>
      <c r="C6173">
        <v>505837.04533541168</v>
      </c>
      <c r="D6173">
        <v>0.91344206752156798</v>
      </c>
      <c r="E6173">
        <v>87.584368776700884</v>
      </c>
      <c r="F6173">
        <v>87.014017594060675</v>
      </c>
      <c r="G6173">
        <v>6.7689372373273327E-2</v>
      </c>
      <c r="H6173">
        <v>-17.156018165513199</v>
      </c>
      <c r="I6173">
        <v>-272907.84279990231</v>
      </c>
      <c r="J6173">
        <v>36361045.3224006</v>
      </c>
      <c r="K6173">
        <v>198544729.38049239</v>
      </c>
      <c r="L6173">
        <v>2.3665164774229952</v>
      </c>
      <c r="M6173">
        <v>2.409138827202618</v>
      </c>
      <c r="N6173">
        <v>4.724284502282651</v>
      </c>
      <c r="O6173">
        <v>2.1985749228273068</v>
      </c>
      <c r="P6173">
        <v>1.8227234800043319</v>
      </c>
      <c r="Q6173">
        <v>4.7043886886290647</v>
      </c>
      <c r="R6173" s="2">
        <f t="shared" si="201"/>
        <v>-0.4211391935429194</v>
      </c>
      <c r="S6173">
        <v>15000000</v>
      </c>
      <c r="T6173">
        <v>2.1952861233354168</v>
      </c>
      <c r="U6173" s="2">
        <f t="shared" si="202"/>
        <v>-0.14958778332924294</v>
      </c>
      <c r="V6173">
        <v>2000000</v>
      </c>
    </row>
    <row r="6174" spans="1:22" x14ac:dyDescent="0.2">
      <c r="A6174" s="1">
        <v>6167</v>
      </c>
      <c r="B6174">
        <v>3.007006702452401E-2</v>
      </c>
      <c r="C6174">
        <v>530210.37198910769</v>
      </c>
      <c r="D6174">
        <v>0.90122920453630073</v>
      </c>
      <c r="E6174">
        <v>77.395825592236378</v>
      </c>
      <c r="F6174">
        <v>90.623334311520964</v>
      </c>
      <c r="G6174">
        <v>6.2022487865847437E-2</v>
      </c>
      <c r="H6174">
        <v>-10.914749089728209</v>
      </c>
      <c r="I6174">
        <v>-198235.90101308009</v>
      </c>
      <c r="J6174">
        <v>37548528.583191708</v>
      </c>
      <c r="K6174">
        <v>185753928.67465141</v>
      </c>
      <c r="L6174">
        <v>2.2332845390152571</v>
      </c>
      <c r="M6174">
        <v>2.5088913949746479</v>
      </c>
      <c r="N6174">
        <v>4.6331638489260696</v>
      </c>
      <c r="O6174">
        <v>2.2935424616251971</v>
      </c>
      <c r="P6174">
        <v>1.9029496239073429</v>
      </c>
      <c r="Q6174">
        <v>4.613897246231339</v>
      </c>
      <c r="R6174" s="2">
        <f t="shared" si="201"/>
        <v>-0.41584116864756288</v>
      </c>
      <c r="S6174">
        <v>15000000</v>
      </c>
      <c r="T6174">
        <v>2.2903576713845908</v>
      </c>
      <c r="U6174" s="2">
        <f t="shared" si="202"/>
        <v>-0.13885900496255163</v>
      </c>
      <c r="V6174">
        <v>2000000</v>
      </c>
    </row>
    <row r="6175" spans="1:22" x14ac:dyDescent="0.2">
      <c r="A6175" s="1">
        <v>6168</v>
      </c>
      <c r="B6175">
        <v>2.7625668216518219E-2</v>
      </c>
      <c r="C6175">
        <v>504838.76654763042</v>
      </c>
      <c r="D6175">
        <v>0.87544400688647739</v>
      </c>
      <c r="E6175">
        <v>73.585339166825918</v>
      </c>
      <c r="F6175">
        <v>77.738820253470436</v>
      </c>
      <c r="G6175">
        <v>7.4084482301273014E-2</v>
      </c>
      <c r="H6175">
        <v>-8.304460272645267</v>
      </c>
      <c r="I6175">
        <v>-129836.00511797061</v>
      </c>
      <c r="J6175">
        <v>34802610.31629613</v>
      </c>
      <c r="K6175">
        <v>169704679.72746909</v>
      </c>
      <c r="L6175">
        <v>2.209092113978584</v>
      </c>
      <c r="M6175">
        <v>2.602657802568741</v>
      </c>
      <c r="N6175">
        <v>4.7068809962477367</v>
      </c>
      <c r="O6175">
        <v>2.3808763587745121</v>
      </c>
      <c r="P6175">
        <v>1.975995960887569</v>
      </c>
      <c r="Q6175">
        <v>4.6860942628559199</v>
      </c>
      <c r="R6175" s="2">
        <f t="shared" si="201"/>
        <v>-0.44162436671731686</v>
      </c>
      <c r="S6175">
        <v>15000000</v>
      </c>
      <c r="T6175">
        <v>2.3774402892873638</v>
      </c>
      <c r="U6175" s="2">
        <f t="shared" si="202"/>
        <v>-0.14431952648380575</v>
      </c>
      <c r="V6175">
        <v>2000000</v>
      </c>
    </row>
    <row r="6176" spans="1:22" x14ac:dyDescent="0.2">
      <c r="A6176" s="1">
        <v>6169</v>
      </c>
      <c r="B6176">
        <v>3.4681233724541759E-2</v>
      </c>
      <c r="C6176">
        <v>501679.6771239143</v>
      </c>
      <c r="D6176">
        <v>0.92780738277324271</v>
      </c>
      <c r="E6176">
        <v>84.970612854232499</v>
      </c>
      <c r="F6176">
        <v>91.439742874980084</v>
      </c>
      <c r="G6176">
        <v>6.4828288928136135E-2</v>
      </c>
      <c r="H6176">
        <v>-15.34494083041214</v>
      </c>
      <c r="I6176">
        <v>-256850.49391733011</v>
      </c>
      <c r="J6176">
        <v>36713859.522941723</v>
      </c>
      <c r="K6176">
        <v>194173361.1549266</v>
      </c>
      <c r="L6176">
        <v>2.3303540164128749</v>
      </c>
      <c r="M6176">
        <v>2.3986775058790748</v>
      </c>
      <c r="N6176">
        <v>4.6444476930444516</v>
      </c>
      <c r="O6176">
        <v>2.1916481805008479</v>
      </c>
      <c r="P6176">
        <v>1.8217678566649329</v>
      </c>
      <c r="Q6176">
        <v>4.6247430749142842</v>
      </c>
      <c r="R6176" s="2">
        <f t="shared" si="201"/>
        <v>-0.42426181609660879</v>
      </c>
      <c r="S6176">
        <v>15000000</v>
      </c>
      <c r="T6176">
        <v>2.1883909858355408</v>
      </c>
      <c r="U6176" s="2">
        <f t="shared" si="202"/>
        <v>-0.14861850064651791</v>
      </c>
      <c r="V6176">
        <v>2000000</v>
      </c>
    </row>
    <row r="6177" spans="1:22" x14ac:dyDescent="0.2">
      <c r="A6177" s="1">
        <v>6170</v>
      </c>
      <c r="B6177">
        <v>2.6993038100868859E-2</v>
      </c>
      <c r="C6177">
        <v>542770.85064300965</v>
      </c>
      <c r="D6177">
        <v>0.92308802448276372</v>
      </c>
      <c r="E6177">
        <v>76.411890635059947</v>
      </c>
      <c r="F6177">
        <v>82.904797101415113</v>
      </c>
      <c r="G6177">
        <v>6.8682959870268415E-2</v>
      </c>
      <c r="H6177">
        <v>-10.14440052804488</v>
      </c>
      <c r="I6177">
        <v>-168271.7494618241</v>
      </c>
      <c r="J6177">
        <v>39318469.072928607</v>
      </c>
      <c r="K6177">
        <v>184493961.26549569</v>
      </c>
      <c r="L6177">
        <v>2.048192199220392</v>
      </c>
      <c r="M6177">
        <v>2.4483316076138091</v>
      </c>
      <c r="N6177">
        <v>4.4704714608786222</v>
      </c>
      <c r="O6177">
        <v>2.237413331423765</v>
      </c>
      <c r="P6177">
        <v>1.85395116515248</v>
      </c>
      <c r="Q6177">
        <v>4.4520721539106347</v>
      </c>
      <c r="R6177" s="2">
        <f t="shared" si="201"/>
        <v>-0.41157419589859867</v>
      </c>
      <c r="S6177">
        <v>15000000</v>
      </c>
      <c r="T6177">
        <v>2.234371906103791</v>
      </c>
      <c r="U6177" s="2">
        <f t="shared" si="202"/>
        <v>-0.13593488861705247</v>
      </c>
      <c r="V6177">
        <v>2000000</v>
      </c>
    </row>
    <row r="6178" spans="1:22" x14ac:dyDescent="0.2">
      <c r="A6178" s="1">
        <v>6171</v>
      </c>
      <c r="B6178">
        <v>2.799862972156001E-2</v>
      </c>
      <c r="C6178">
        <v>491234.49614365742</v>
      </c>
      <c r="D6178">
        <v>0.89910760132799727</v>
      </c>
      <c r="E6178">
        <v>83.678672810474509</v>
      </c>
      <c r="F6178">
        <v>87.074509330599767</v>
      </c>
      <c r="G6178">
        <v>6.8488123451391464E-2</v>
      </c>
      <c r="H6178">
        <v>-14.653497551641671</v>
      </c>
      <c r="I6178">
        <v>-232630.36066241341</v>
      </c>
      <c r="J6178">
        <v>34757227.464101128</v>
      </c>
      <c r="K6178">
        <v>188057474.06208989</v>
      </c>
      <c r="L6178">
        <v>2.1245282243897901</v>
      </c>
      <c r="M6178">
        <v>2.4817502358728789</v>
      </c>
      <c r="N6178">
        <v>4.7819472098384246</v>
      </c>
      <c r="O6178">
        <v>2.2674571801179471</v>
      </c>
      <c r="P6178">
        <v>1.883245127625192</v>
      </c>
      <c r="Q6178">
        <v>4.7611333350053036</v>
      </c>
      <c r="R6178" s="2">
        <f t="shared" si="201"/>
        <v>-0.43525940207575603</v>
      </c>
      <c r="S6178">
        <v>15000000</v>
      </c>
      <c r="T6178">
        <v>2.2640166241212309</v>
      </c>
      <c r="U6178" s="2">
        <f t="shared" si="202"/>
        <v>-0.15173631620850023</v>
      </c>
      <c r="V6178">
        <v>2000000</v>
      </c>
    </row>
    <row r="6179" spans="1:22" x14ac:dyDescent="0.2">
      <c r="A6179" s="1">
        <v>6172</v>
      </c>
      <c r="B6179">
        <v>3.0358550534540969E-2</v>
      </c>
      <c r="C6179">
        <v>481291.16532101022</v>
      </c>
      <c r="D6179">
        <v>0.8838393860129351</v>
      </c>
      <c r="E6179">
        <v>72.900624429845038</v>
      </c>
      <c r="F6179">
        <v>91.293243094970705</v>
      </c>
      <c r="G6179">
        <v>6.6574632701909289E-2</v>
      </c>
      <c r="H6179">
        <v>-8.1891215764604972</v>
      </c>
      <c r="I6179">
        <v>-141828.16964979059</v>
      </c>
      <c r="J6179">
        <v>33666828.957358748</v>
      </c>
      <c r="K6179">
        <v>166311071.05185401</v>
      </c>
      <c r="L6179">
        <v>2.3228953829772352</v>
      </c>
      <c r="M6179">
        <v>2.5905153767823559</v>
      </c>
      <c r="N6179">
        <v>4.7151759536048381</v>
      </c>
      <c r="O6179">
        <v>2.372310890706852</v>
      </c>
      <c r="P6179">
        <v>1.975592542418428</v>
      </c>
      <c r="Q6179">
        <v>4.6936879606934658</v>
      </c>
      <c r="R6179" s="2">
        <f t="shared" si="201"/>
        <v>-0.4557198527224483</v>
      </c>
      <c r="S6179">
        <v>15000000</v>
      </c>
      <c r="T6179">
        <v>2.3687589022634992</v>
      </c>
      <c r="U6179" s="2">
        <f t="shared" si="202"/>
        <v>-0.1497269374459794</v>
      </c>
      <c r="V6179">
        <v>2000000</v>
      </c>
    </row>
    <row r="6180" spans="1:22" x14ac:dyDescent="0.2">
      <c r="A6180" s="1">
        <v>6173</v>
      </c>
      <c r="B6180">
        <v>3.2851927870015743E-2</v>
      </c>
      <c r="C6180">
        <v>526203.65272790624</v>
      </c>
      <c r="D6180">
        <v>0.91675734242163454</v>
      </c>
      <c r="E6180">
        <v>82.195320209371488</v>
      </c>
      <c r="F6180">
        <v>85.325953494032817</v>
      </c>
      <c r="G6180">
        <v>6.8944527121016924E-2</v>
      </c>
      <c r="H6180">
        <v>-14.17723255262816</v>
      </c>
      <c r="I6180">
        <v>-225501.6227868415</v>
      </c>
      <c r="J6180">
        <v>37919484.556431867</v>
      </c>
      <c r="K6180">
        <v>192984497.5952087</v>
      </c>
      <c r="L6180">
        <v>2.2735377730530928</v>
      </c>
      <c r="M6180">
        <v>2.4240881707739832</v>
      </c>
      <c r="N6180">
        <v>4.5979873391634642</v>
      </c>
      <c r="O6180">
        <v>2.2130765516165849</v>
      </c>
      <c r="P6180">
        <v>1.832961564230744</v>
      </c>
      <c r="Q6180">
        <v>4.5789092163870979</v>
      </c>
      <c r="R6180" s="2">
        <f t="shared" si="201"/>
        <v>-0.41492334295634054</v>
      </c>
      <c r="S6180">
        <v>15000000</v>
      </c>
      <c r="T6180">
        <v>2.2099229173101111</v>
      </c>
      <c r="U6180" s="2">
        <f t="shared" si="202"/>
        <v>-0.14250000995989578</v>
      </c>
      <c r="V6180">
        <v>2000000</v>
      </c>
    </row>
    <row r="6181" spans="1:22" x14ac:dyDescent="0.2">
      <c r="A6181" s="1">
        <v>6174</v>
      </c>
      <c r="B6181">
        <v>3.5189276421369729E-2</v>
      </c>
      <c r="C6181">
        <v>556127.41284322005</v>
      </c>
      <c r="D6181">
        <v>0.93573629995272034</v>
      </c>
      <c r="E6181">
        <v>72.588237559503554</v>
      </c>
      <c r="F6181">
        <v>91.230660643306251</v>
      </c>
      <c r="G6181">
        <v>6.1958237833349028E-2</v>
      </c>
      <c r="H6181">
        <v>-7.7792866206998132</v>
      </c>
      <c r="I6181">
        <v>-148924.1271489005</v>
      </c>
      <c r="J6181">
        <v>40843061.127258651</v>
      </c>
      <c r="K6181">
        <v>180875058.2237598</v>
      </c>
      <c r="L6181">
        <v>2.3765034068292148</v>
      </c>
      <c r="M6181">
        <v>2.4368026086079699</v>
      </c>
      <c r="N6181">
        <v>4.3556485641964464</v>
      </c>
      <c r="O6181">
        <v>2.2282177324005081</v>
      </c>
      <c r="P6181">
        <v>1.847353549771616</v>
      </c>
      <c r="Q6181">
        <v>4.3379360675809249</v>
      </c>
      <c r="R6181" s="2">
        <f t="shared" si="201"/>
        <v>-0.40665577937390918</v>
      </c>
      <c r="S6181">
        <v>15000000</v>
      </c>
      <c r="T6181">
        <v>2.2252898375738099</v>
      </c>
      <c r="U6181" s="2">
        <f t="shared" si="202"/>
        <v>-0.13140075065931331</v>
      </c>
      <c r="V6181">
        <v>2000000</v>
      </c>
    </row>
    <row r="6182" spans="1:22" x14ac:dyDescent="0.2">
      <c r="A6182" s="1">
        <v>6175</v>
      </c>
      <c r="B6182">
        <v>3.1727147221807667E-2</v>
      </c>
      <c r="C6182">
        <v>483833.44138597301</v>
      </c>
      <c r="D6182">
        <v>0.87291337798981539</v>
      </c>
      <c r="E6182">
        <v>87.837476217555079</v>
      </c>
      <c r="F6182">
        <v>92.92571565349553</v>
      </c>
      <c r="G6182">
        <v>7.051114300241873E-2</v>
      </c>
      <c r="H6182">
        <v>-19.371814109746069</v>
      </c>
      <c r="I6182">
        <v>-292598.7271961121</v>
      </c>
      <c r="J6182">
        <v>33236219.842143878</v>
      </c>
      <c r="K6182">
        <v>195250350.93440789</v>
      </c>
      <c r="L6182">
        <v>2.2692798679984159</v>
      </c>
      <c r="M6182">
        <v>2.468367874549342</v>
      </c>
      <c r="N6182">
        <v>4.9519266040291257</v>
      </c>
      <c r="O6182">
        <v>2.248464675317607</v>
      </c>
      <c r="P6182">
        <v>1.856487070422149</v>
      </c>
      <c r="Q6182">
        <v>4.9301602122607449</v>
      </c>
      <c r="R6182" s="2">
        <f t="shared" si="201"/>
        <v>-0.43955400612502243</v>
      </c>
      <c r="S6182">
        <v>15000000</v>
      </c>
      <c r="T6182">
        <v>2.2448666672424178</v>
      </c>
      <c r="U6182" s="2">
        <f t="shared" si="202"/>
        <v>-0.16002066275205934</v>
      </c>
      <c r="V6182">
        <v>2000000</v>
      </c>
    </row>
    <row r="6183" spans="1:22" x14ac:dyDescent="0.2">
      <c r="A6183" s="1">
        <v>6176</v>
      </c>
      <c r="B6183">
        <v>3.27342478229053E-2</v>
      </c>
      <c r="C6183">
        <v>502894.12283999863</v>
      </c>
      <c r="D6183">
        <v>0.91690469958119325</v>
      </c>
      <c r="E6183">
        <v>79.200814105072766</v>
      </c>
      <c r="F6183">
        <v>83.204699844295519</v>
      </c>
      <c r="G6183">
        <v>6.7828194784947088E-2</v>
      </c>
      <c r="H6183">
        <v>-11.16320800553037</v>
      </c>
      <c r="I6183">
        <v>-183882.80809683361</v>
      </c>
      <c r="J6183">
        <v>35964377.507284649</v>
      </c>
      <c r="K6183">
        <v>181401315.9729352</v>
      </c>
      <c r="L6183">
        <v>2.340118664870122</v>
      </c>
      <c r="M6183">
        <v>2.4981153201586279</v>
      </c>
      <c r="N6183">
        <v>4.6566798031051979</v>
      </c>
      <c r="O6183">
        <v>2.2852586396028789</v>
      </c>
      <c r="P6183">
        <v>1.900821419000142</v>
      </c>
      <c r="Q6183">
        <v>4.6365645492866774</v>
      </c>
      <c r="R6183" s="2">
        <f t="shared" si="201"/>
        <v>-0.43196557781591816</v>
      </c>
      <c r="S6183">
        <v>15000000</v>
      </c>
      <c r="T6183">
        <v>2.281933566414649</v>
      </c>
      <c r="U6183" s="2">
        <f t="shared" si="202"/>
        <v>-0.14550095689859238</v>
      </c>
      <c r="V6183">
        <v>2000000</v>
      </c>
    </row>
    <row r="6184" spans="1:22" x14ac:dyDescent="0.2">
      <c r="A6184" s="1">
        <v>6177</v>
      </c>
      <c r="B6184">
        <v>3.3416379805956922E-2</v>
      </c>
      <c r="C6184">
        <v>558260.51766062295</v>
      </c>
      <c r="D6184">
        <v>0.91469404068031179</v>
      </c>
      <c r="E6184">
        <v>86.242707795699701</v>
      </c>
      <c r="F6184">
        <v>89.696061327695958</v>
      </c>
      <c r="G6184">
        <v>6.3005556536606028E-2</v>
      </c>
      <c r="H6184">
        <v>-17.286138626952908</v>
      </c>
      <c r="I6184">
        <v>-297427.14768020262</v>
      </c>
      <c r="J6184">
        <v>40184442.370776936</v>
      </c>
      <c r="K6184">
        <v>209100620.54370889</v>
      </c>
      <c r="L6184">
        <v>2.2595290976885081</v>
      </c>
      <c r="M6184">
        <v>2.3848407882798548</v>
      </c>
      <c r="N6184">
        <v>4.6022991045574164</v>
      </c>
      <c r="O6184">
        <v>2.17388720146376</v>
      </c>
      <c r="P6184">
        <v>1.7949149747205579</v>
      </c>
      <c r="Q6184">
        <v>4.5842963019974334</v>
      </c>
      <c r="R6184" s="2">
        <f t="shared" si="201"/>
        <v>-0.39116976430662126</v>
      </c>
      <c r="S6184">
        <v>15000000</v>
      </c>
      <c r="T6184">
        <v>2.170911318750806</v>
      </c>
      <c r="U6184" s="2">
        <f t="shared" si="202"/>
        <v>-0.13689223207856602</v>
      </c>
      <c r="V6184">
        <v>2000000</v>
      </c>
    </row>
    <row r="6185" spans="1:22" x14ac:dyDescent="0.2">
      <c r="A6185" s="1">
        <v>6178</v>
      </c>
      <c r="B6185">
        <v>3.1466714553548061E-2</v>
      </c>
      <c r="C6185">
        <v>554298.00532211713</v>
      </c>
      <c r="D6185">
        <v>0.89030084742563853</v>
      </c>
      <c r="E6185">
        <v>72.525300192199012</v>
      </c>
      <c r="F6185">
        <v>88.327540347080031</v>
      </c>
      <c r="G6185">
        <v>7.251351945171855E-2</v>
      </c>
      <c r="H6185">
        <v>-9.580839630106107</v>
      </c>
      <c r="I6185">
        <v>-152027.8687457015</v>
      </c>
      <c r="J6185">
        <v>39014971.877334759</v>
      </c>
      <c r="K6185">
        <v>179823571.23627391</v>
      </c>
      <c r="L6185">
        <v>2.2694004908011061</v>
      </c>
      <c r="M6185">
        <v>2.4924408770241948</v>
      </c>
      <c r="N6185">
        <v>4.4901539075291224</v>
      </c>
      <c r="O6185">
        <v>2.2747691090601978</v>
      </c>
      <c r="P6185">
        <v>1.876227247959291</v>
      </c>
      <c r="Q6185">
        <v>4.4716114724798626</v>
      </c>
      <c r="R6185" s="2">
        <f t="shared" si="201"/>
        <v>-0.41295767207818201</v>
      </c>
      <c r="S6185">
        <v>15000000</v>
      </c>
      <c r="T6185">
        <v>2.2717040245137632</v>
      </c>
      <c r="U6185" s="2">
        <f t="shared" si="202"/>
        <v>-0.13474266615572822</v>
      </c>
      <c r="V6185">
        <v>2000000</v>
      </c>
    </row>
    <row r="6186" spans="1:22" x14ac:dyDescent="0.2">
      <c r="A6186" s="1">
        <v>6179</v>
      </c>
      <c r="B6186">
        <v>3.4567806722043661E-2</v>
      </c>
      <c r="C6186">
        <v>559415.99339991366</v>
      </c>
      <c r="D6186">
        <v>0.90085802823409711</v>
      </c>
      <c r="E6186">
        <v>87.821584619001172</v>
      </c>
      <c r="F6186">
        <v>82.444551292712603</v>
      </c>
      <c r="G6186">
        <v>6.9471928417120896E-2</v>
      </c>
      <c r="H6186">
        <v>-18.680535972490489</v>
      </c>
      <c r="I6186">
        <v>-289854.99013963761</v>
      </c>
      <c r="J6186">
        <v>39524006.284919471</v>
      </c>
      <c r="K6186">
        <v>209930517.58007681</v>
      </c>
      <c r="L6186">
        <v>2.318416466201727</v>
      </c>
      <c r="M6186">
        <v>2.396643779712575</v>
      </c>
      <c r="N6186">
        <v>4.6596296671255342</v>
      </c>
      <c r="O6186">
        <v>2.1817485254872788</v>
      </c>
      <c r="P6186">
        <v>1.7953732657084329</v>
      </c>
      <c r="Q6186">
        <v>4.6413260423166243</v>
      </c>
      <c r="R6186" s="2">
        <f t="shared" si="201"/>
        <v>-0.39281286532371945</v>
      </c>
      <c r="S6186">
        <v>15000000</v>
      </c>
      <c r="T6186">
        <v>2.17872291653158</v>
      </c>
      <c r="U6186" s="2">
        <f t="shared" si="202"/>
        <v>-0.13867817121696285</v>
      </c>
      <c r="V6186">
        <v>2000000</v>
      </c>
    </row>
    <row r="6187" spans="1:22" x14ac:dyDescent="0.2">
      <c r="A6187" s="1">
        <v>6180</v>
      </c>
      <c r="B6187">
        <v>3.5629415547456522E-2</v>
      </c>
      <c r="C6187">
        <v>486827.72995178541</v>
      </c>
      <c r="D6187">
        <v>0.90642584213619826</v>
      </c>
      <c r="E6187">
        <v>83.593833892127364</v>
      </c>
      <c r="F6187">
        <v>80.22180751161315</v>
      </c>
      <c r="G6187">
        <v>6.6372652242686722E-2</v>
      </c>
      <c r="H6187">
        <v>-12.49874419216594</v>
      </c>
      <c r="I6187">
        <v>-207407.56904461209</v>
      </c>
      <c r="J6187">
        <v>34725792.068512827</v>
      </c>
      <c r="K6187">
        <v>185092542.47003531</v>
      </c>
      <c r="L6187">
        <v>2.4830068798100169</v>
      </c>
      <c r="M6187">
        <v>2.514402048357212</v>
      </c>
      <c r="N6187">
        <v>4.7820799791096098</v>
      </c>
      <c r="O6187">
        <v>2.3017390539475722</v>
      </c>
      <c r="P6187">
        <v>1.920268585065946</v>
      </c>
      <c r="Q6187">
        <v>4.761247262592823</v>
      </c>
      <c r="R6187" s="2">
        <f t="shared" si="201"/>
        <v>-0.43564132360382773</v>
      </c>
      <c r="S6187">
        <v>15000000</v>
      </c>
      <c r="T6187">
        <v>2.2982953834001818</v>
      </c>
      <c r="U6187" s="2">
        <f t="shared" si="202"/>
        <v>-0.14961168345666012</v>
      </c>
      <c r="V6187">
        <v>2000000</v>
      </c>
    </row>
    <row r="6188" spans="1:22" x14ac:dyDescent="0.2">
      <c r="A6188" s="1">
        <v>6181</v>
      </c>
      <c r="B6188">
        <v>2.703113302977234E-2</v>
      </c>
      <c r="C6188">
        <v>487504.97199540271</v>
      </c>
      <c r="D6188">
        <v>0.89723704926649739</v>
      </c>
      <c r="E6188">
        <v>76.511998450694662</v>
      </c>
      <c r="F6188">
        <v>87.755933519681051</v>
      </c>
      <c r="G6188">
        <v>7.0997394466207342E-2</v>
      </c>
      <c r="H6188">
        <v>-10.64774310762952</v>
      </c>
      <c r="I6188">
        <v>-167850.06108861789</v>
      </c>
      <c r="J6188">
        <v>34449505.159085996</v>
      </c>
      <c r="K6188">
        <v>174036598.22036341</v>
      </c>
      <c r="L6188">
        <v>2.12185363424401</v>
      </c>
      <c r="M6188">
        <v>2.5266416735542658</v>
      </c>
      <c r="N6188">
        <v>4.6912129703633481</v>
      </c>
      <c r="O6188">
        <v>2.3110818331887799</v>
      </c>
      <c r="P6188">
        <v>1.920977946343551</v>
      </c>
      <c r="Q6188">
        <v>4.670213174324382</v>
      </c>
      <c r="R6188" s="2">
        <f t="shared" si="201"/>
        <v>-0.44764107218392968</v>
      </c>
      <c r="S6188">
        <v>15000000</v>
      </c>
      <c r="T6188">
        <v>2.3076105442158719</v>
      </c>
      <c r="U6188" s="2">
        <f t="shared" si="202"/>
        <v>-0.15020190644302892</v>
      </c>
      <c r="V6188">
        <v>2000000</v>
      </c>
    </row>
    <row r="6189" spans="1:22" x14ac:dyDescent="0.2">
      <c r="A6189" s="1">
        <v>6182</v>
      </c>
      <c r="B6189">
        <v>3.8364414043964228E-2</v>
      </c>
      <c r="C6189">
        <v>529045.4422926465</v>
      </c>
      <c r="D6189">
        <v>0.87457775555787609</v>
      </c>
      <c r="E6189">
        <v>87.74234067261385</v>
      </c>
      <c r="F6189">
        <v>83.024730914040504</v>
      </c>
      <c r="G6189">
        <v>7.3452393147743808E-2</v>
      </c>
      <c r="H6189">
        <v>-19.26883381566104</v>
      </c>
      <c r="I6189">
        <v>-281081.61761627538</v>
      </c>
      <c r="J6189">
        <v>36322758.197162516</v>
      </c>
      <c r="K6189">
        <v>203020960.4375464</v>
      </c>
      <c r="L6189">
        <v>2.5416092474903929</v>
      </c>
      <c r="M6189">
        <v>2.452950886409496</v>
      </c>
      <c r="N6189">
        <v>4.8285233148074926</v>
      </c>
      <c r="O6189">
        <v>2.2321470174234732</v>
      </c>
      <c r="P6189">
        <v>1.835710311587248</v>
      </c>
      <c r="Q6189">
        <v>4.8086065293569691</v>
      </c>
      <c r="R6189" s="2">
        <f t="shared" si="201"/>
        <v>-0.41248191531860939</v>
      </c>
      <c r="S6189">
        <v>15000000</v>
      </c>
      <c r="T6189">
        <v>2.2288547512708949</v>
      </c>
      <c r="U6189" s="2">
        <f t="shared" si="202"/>
        <v>-0.14749324873674649</v>
      </c>
      <c r="V6189">
        <v>2000000</v>
      </c>
    </row>
    <row r="6190" spans="1:22" x14ac:dyDescent="0.2">
      <c r="A6190" s="1">
        <v>6183</v>
      </c>
      <c r="B6190">
        <v>2.932472262617648E-2</v>
      </c>
      <c r="C6190">
        <v>548275.10549639526</v>
      </c>
      <c r="D6190">
        <v>0.88180814027932586</v>
      </c>
      <c r="E6190">
        <v>85.351416209959126</v>
      </c>
      <c r="F6190">
        <v>87.941237238122241</v>
      </c>
      <c r="G6190">
        <v>7.1149271416612356E-2</v>
      </c>
      <c r="H6190">
        <v>-18.925085540697619</v>
      </c>
      <c r="I6190">
        <v>-286053.15404743887</v>
      </c>
      <c r="J6190">
        <v>37688377.580437951</v>
      </c>
      <c r="K6190">
        <v>204496415.47634399</v>
      </c>
      <c r="L6190">
        <v>2.130290710967977</v>
      </c>
      <c r="M6190">
        <v>2.4418791803729558</v>
      </c>
      <c r="N6190">
        <v>4.755217870925593</v>
      </c>
      <c r="O6190">
        <v>2.2209151279929751</v>
      </c>
      <c r="P6190">
        <v>1.8226793706906419</v>
      </c>
      <c r="Q6190">
        <v>4.736022760166577</v>
      </c>
      <c r="R6190" s="2">
        <f t="shared" si="201"/>
        <v>-0.40366417018195944</v>
      </c>
      <c r="S6190">
        <v>15000000</v>
      </c>
      <c r="T6190">
        <v>2.217742155446575</v>
      </c>
      <c r="U6190" s="2">
        <f t="shared" si="202"/>
        <v>-0.14286779834164237</v>
      </c>
      <c r="V6190">
        <v>2000000</v>
      </c>
    </row>
    <row r="6191" spans="1:22" x14ac:dyDescent="0.2">
      <c r="A6191" s="1">
        <v>6184</v>
      </c>
      <c r="B6191">
        <v>3.0721062349048669E-2</v>
      </c>
      <c r="C6191">
        <v>529423.74208817224</v>
      </c>
      <c r="D6191">
        <v>0.9440452418760239</v>
      </c>
      <c r="E6191">
        <v>75.211829965042526</v>
      </c>
      <c r="F6191">
        <v>92.24442820703787</v>
      </c>
      <c r="G6191">
        <v>6.7685508718544257E-2</v>
      </c>
      <c r="H6191">
        <v>-9.955946398715561</v>
      </c>
      <c r="I6191">
        <v>-167455.5604510828</v>
      </c>
      <c r="J6191">
        <v>39532542.759378523</v>
      </c>
      <c r="K6191">
        <v>181401206.22583631</v>
      </c>
      <c r="L6191">
        <v>2.14813754031002</v>
      </c>
      <c r="M6191">
        <v>2.384769017119142</v>
      </c>
      <c r="N6191">
        <v>4.3603474876874424</v>
      </c>
      <c r="O6191">
        <v>2.1802508156865219</v>
      </c>
      <c r="P6191">
        <v>1.8094489311052071</v>
      </c>
      <c r="Q6191">
        <v>4.3420478152786259</v>
      </c>
      <c r="R6191" s="2">
        <f t="shared" si="201"/>
        <v>-0.41968380869851035</v>
      </c>
      <c r="S6191">
        <v>15000000</v>
      </c>
      <c r="T6191">
        <v>2.1772258600668262</v>
      </c>
      <c r="U6191" s="2">
        <f t="shared" si="202"/>
        <v>-0.13874346923444361</v>
      </c>
      <c r="V6191">
        <v>2000000</v>
      </c>
    </row>
    <row r="6192" spans="1:22" x14ac:dyDescent="0.2">
      <c r="A6192" s="1">
        <v>6185</v>
      </c>
      <c r="B6192">
        <v>3.1949244265617849E-2</v>
      </c>
      <c r="C6192">
        <v>514917.30805329519</v>
      </c>
      <c r="D6192">
        <v>0.88283683666488977</v>
      </c>
      <c r="E6192">
        <v>82.018189784344798</v>
      </c>
      <c r="F6192">
        <v>91.810852706327097</v>
      </c>
      <c r="G6192">
        <v>7.2424797796595941E-2</v>
      </c>
      <c r="H6192">
        <v>-16.37707469827113</v>
      </c>
      <c r="I6192">
        <v>-244635.5183110738</v>
      </c>
      <c r="J6192">
        <v>36062376.077620797</v>
      </c>
      <c r="K6192">
        <v>191911330.67804319</v>
      </c>
      <c r="L6192">
        <v>2.25087252274915</v>
      </c>
      <c r="M6192">
        <v>2.4434316059206371</v>
      </c>
      <c r="N6192">
        <v>4.7124772115395279</v>
      </c>
      <c r="O6192">
        <v>2.226543736565616</v>
      </c>
      <c r="P6192">
        <v>1.8360290784883679</v>
      </c>
      <c r="Q6192">
        <v>4.6924166204008024</v>
      </c>
      <c r="R6192" s="2">
        <f t="shared" si="201"/>
        <v>-0.42569099516497949</v>
      </c>
      <c r="S6192">
        <v>15000000</v>
      </c>
      <c r="T6192">
        <v>2.223227699177408</v>
      </c>
      <c r="U6192" s="2">
        <f t="shared" si="202"/>
        <v>-0.148932057060009</v>
      </c>
      <c r="V6192">
        <v>2000000</v>
      </c>
    </row>
    <row r="6193" spans="1:22" x14ac:dyDescent="0.2">
      <c r="A6193" s="1">
        <v>6186</v>
      </c>
      <c r="B6193">
        <v>3.5920051385528257E-2</v>
      </c>
      <c r="C6193">
        <v>494414.35725333478</v>
      </c>
      <c r="D6193">
        <v>0.87997034575565114</v>
      </c>
      <c r="E6193">
        <v>80.560937673669315</v>
      </c>
      <c r="F6193">
        <v>86.573322487755576</v>
      </c>
      <c r="G6193">
        <v>7.0661836607803757E-2</v>
      </c>
      <c r="H6193">
        <v>-13.408245504195721</v>
      </c>
      <c r="I6193">
        <v>-207969.1138053732</v>
      </c>
      <c r="J6193">
        <v>34304120.154904351</v>
      </c>
      <c r="K6193">
        <v>183007789.93417349</v>
      </c>
      <c r="L6193">
        <v>2.510277135013729</v>
      </c>
      <c r="M6193">
        <v>2.5321471471530939</v>
      </c>
      <c r="N6193">
        <v>4.8085690185688623</v>
      </c>
      <c r="O6193">
        <v>2.3131213341234291</v>
      </c>
      <c r="P6193">
        <v>1.9181862407874219</v>
      </c>
      <c r="Q6193">
        <v>4.787480222858103</v>
      </c>
      <c r="R6193" s="2">
        <f t="shared" si="201"/>
        <v>-0.43856697552478463</v>
      </c>
      <c r="S6193">
        <v>15000000</v>
      </c>
      <c r="T6193">
        <v>2.3096353334086182</v>
      </c>
      <c r="U6193" s="2">
        <f t="shared" si="202"/>
        <v>-0.15070548454960395</v>
      </c>
      <c r="V6193">
        <v>2000000</v>
      </c>
    </row>
    <row r="6194" spans="1:22" x14ac:dyDescent="0.2">
      <c r="A6194" s="1">
        <v>6187</v>
      </c>
      <c r="B6194">
        <v>3.3273372521998613E-2</v>
      </c>
      <c r="C6194">
        <v>540774.0728558182</v>
      </c>
      <c r="D6194">
        <v>0.91989509331826858</v>
      </c>
      <c r="E6194">
        <v>86.587862276324913</v>
      </c>
      <c r="F6194">
        <v>79.723661820029577</v>
      </c>
      <c r="G6194">
        <v>6.5060895445885017E-2</v>
      </c>
      <c r="H6194">
        <v>-15.111860801169151</v>
      </c>
      <c r="I6194">
        <v>-253910.87300773131</v>
      </c>
      <c r="J6194">
        <v>39102792.752453387</v>
      </c>
      <c r="K6194">
        <v>202717137.41931301</v>
      </c>
      <c r="L6194">
        <v>2.290315911187859</v>
      </c>
      <c r="M6194">
        <v>2.420974776926081</v>
      </c>
      <c r="N6194">
        <v>4.630003688637677</v>
      </c>
      <c r="O6194">
        <v>2.210987870060821</v>
      </c>
      <c r="P6194">
        <v>1.8338954442217139</v>
      </c>
      <c r="Q6194">
        <v>4.6115028980019828</v>
      </c>
      <c r="R6194" s="2">
        <f t="shared" si="201"/>
        <v>-0.39958479258010793</v>
      </c>
      <c r="S6194">
        <v>15000000</v>
      </c>
      <c r="T6194">
        <v>2.2079296693809409</v>
      </c>
      <c r="U6194" s="2">
        <f t="shared" si="202"/>
        <v>-0.13831829298077178</v>
      </c>
      <c r="V6194">
        <v>2000000</v>
      </c>
    </row>
    <row r="6195" spans="1:22" x14ac:dyDescent="0.2">
      <c r="A6195" s="1">
        <v>6188</v>
      </c>
      <c r="B6195">
        <v>3.3101867350155842E-2</v>
      </c>
      <c r="C6195">
        <v>503781.91759489011</v>
      </c>
      <c r="D6195">
        <v>0.91429482294818065</v>
      </c>
      <c r="E6195">
        <v>73.9148390211476</v>
      </c>
      <c r="F6195">
        <v>81.10125805641529</v>
      </c>
      <c r="G6195">
        <v>6.8769933206641237E-2</v>
      </c>
      <c r="H6195">
        <v>-7.7198185243000594</v>
      </c>
      <c r="I6195">
        <v>-131328.66121781591</v>
      </c>
      <c r="J6195">
        <v>36281859.68765372</v>
      </c>
      <c r="K6195">
        <v>170978947.90491289</v>
      </c>
      <c r="L6195">
        <v>2.3714209161207709</v>
      </c>
      <c r="M6195">
        <v>2.517497031998142</v>
      </c>
      <c r="N6195">
        <v>4.5487265176279674</v>
      </c>
      <c r="O6195">
        <v>2.305325351422443</v>
      </c>
      <c r="P6195">
        <v>1.919382733396062</v>
      </c>
      <c r="Q6195">
        <v>4.5287872811000698</v>
      </c>
      <c r="R6195" s="2">
        <f t="shared" si="201"/>
        <v>-0.43834766611327058</v>
      </c>
      <c r="S6195">
        <v>15000000</v>
      </c>
      <c r="T6195">
        <v>2.3020293740825162</v>
      </c>
      <c r="U6195" s="2">
        <f t="shared" si="202"/>
        <v>-0.14297232873846263</v>
      </c>
      <c r="V6195">
        <v>2000000</v>
      </c>
    </row>
    <row r="6196" spans="1:22" x14ac:dyDescent="0.2">
      <c r="A6196" s="1">
        <v>6189</v>
      </c>
      <c r="B6196">
        <v>3.2717468243169567E-2</v>
      </c>
      <c r="C6196">
        <v>551281.81101023383</v>
      </c>
      <c r="D6196">
        <v>0.8986428139515229</v>
      </c>
      <c r="E6196">
        <v>85.354895300307518</v>
      </c>
      <c r="F6196">
        <v>87.763838486769941</v>
      </c>
      <c r="G6196">
        <v>6.5126487541416492E-2</v>
      </c>
      <c r="H6196">
        <v>-16.90645380798928</v>
      </c>
      <c r="I6196">
        <v>-281630.64104525559</v>
      </c>
      <c r="J6196">
        <v>38871733.398298107</v>
      </c>
      <c r="K6196">
        <v>205113154.93414709</v>
      </c>
      <c r="L6196">
        <v>2.2742514294019309</v>
      </c>
      <c r="M6196">
        <v>2.4327026381327128</v>
      </c>
      <c r="N6196">
        <v>4.6829961335402039</v>
      </c>
      <c r="O6196">
        <v>2.2172551042667101</v>
      </c>
      <c r="P6196">
        <v>1.829396522368897</v>
      </c>
      <c r="Q6196">
        <v>4.6643853714583727</v>
      </c>
      <c r="R6196" s="2">
        <f t="shared" si="201"/>
        <v>-0.39741143385830724</v>
      </c>
      <c r="S6196">
        <v>15000000</v>
      </c>
      <c r="T6196">
        <v>2.214178725187971</v>
      </c>
      <c r="U6196" s="2">
        <f t="shared" si="202"/>
        <v>-0.13874718668227234</v>
      </c>
      <c r="V6196">
        <v>2000000</v>
      </c>
    </row>
    <row r="6197" spans="1:22" x14ac:dyDescent="0.2">
      <c r="A6197" s="1">
        <v>6190</v>
      </c>
      <c r="B6197">
        <v>3.1687307920322892E-2</v>
      </c>
      <c r="C6197">
        <v>527666.09667126357</v>
      </c>
      <c r="D6197">
        <v>0.89143193085496364</v>
      </c>
      <c r="E6197">
        <v>87.292718482476502</v>
      </c>
      <c r="F6197">
        <v>79.614254225173184</v>
      </c>
      <c r="G6197">
        <v>6.5357570975441259E-2</v>
      </c>
      <c r="H6197">
        <v>-15.57423150882266</v>
      </c>
      <c r="I6197">
        <v>-259312.75046554059</v>
      </c>
      <c r="J6197">
        <v>37085853.821571127</v>
      </c>
      <c r="K6197">
        <v>200934569.28593421</v>
      </c>
      <c r="L6197">
        <v>2.2860236071762419</v>
      </c>
      <c r="M6197">
        <v>2.48737709626801</v>
      </c>
      <c r="N6197">
        <v>4.7920889932994166</v>
      </c>
      <c r="O6197">
        <v>2.271566322048626</v>
      </c>
      <c r="P6197">
        <v>1.884199261258579</v>
      </c>
      <c r="Q6197">
        <v>4.7725820248077451</v>
      </c>
      <c r="R6197" s="2">
        <f t="shared" si="201"/>
        <v>-0.40706607325004501</v>
      </c>
      <c r="S6197">
        <v>15000000</v>
      </c>
      <c r="T6197">
        <v>2.2683417990821</v>
      </c>
      <c r="U6197" s="2">
        <f t="shared" si="202"/>
        <v>-0.14195152196207603</v>
      </c>
      <c r="V6197">
        <v>2000000</v>
      </c>
    </row>
    <row r="6198" spans="1:22" x14ac:dyDescent="0.2">
      <c r="A6198" s="1">
        <v>6191</v>
      </c>
      <c r="B6198">
        <v>3.5835371769453478E-2</v>
      </c>
      <c r="C6198">
        <v>567933.26682326803</v>
      </c>
      <c r="D6198">
        <v>0.90363750963417011</v>
      </c>
      <c r="E6198">
        <v>73.421885014582074</v>
      </c>
      <c r="F6198">
        <v>84.885211102075786</v>
      </c>
      <c r="G6198">
        <v>6.4475771233864068E-2</v>
      </c>
      <c r="H6198">
        <v>-8.5226021891375101</v>
      </c>
      <c r="I6198">
        <v>-155114.2259454038</v>
      </c>
      <c r="J6198">
        <v>40348851.352380343</v>
      </c>
      <c r="K6198">
        <v>183812878.76656139</v>
      </c>
      <c r="L6198">
        <v>2.4614661133460491</v>
      </c>
      <c r="M6198">
        <v>2.4966463619142121</v>
      </c>
      <c r="N6198">
        <v>4.4717563509213987</v>
      </c>
      <c r="O6198">
        <v>2.280963638441913</v>
      </c>
      <c r="P6198">
        <v>1.8861668089068899</v>
      </c>
      <c r="Q6198">
        <v>4.453826904165501</v>
      </c>
      <c r="R6198" s="2">
        <f t="shared" si="201"/>
        <v>-0.40094865079586367</v>
      </c>
      <c r="S6198">
        <v>15000000</v>
      </c>
      <c r="T6198">
        <v>2.2779998815226219</v>
      </c>
      <c r="U6198" s="2">
        <f t="shared" si="202"/>
        <v>-0.12993442198471708</v>
      </c>
      <c r="V6198">
        <v>2000000</v>
      </c>
    </row>
    <row r="6199" spans="1:22" x14ac:dyDescent="0.2">
      <c r="A6199" s="1">
        <v>6192</v>
      </c>
      <c r="B6199">
        <v>3.0230522961422032E-2</v>
      </c>
      <c r="C6199">
        <v>476595.44613837439</v>
      </c>
      <c r="D6199">
        <v>0.8756493915635114</v>
      </c>
      <c r="E6199">
        <v>73.945455341726557</v>
      </c>
      <c r="F6199">
        <v>83.60782159084259</v>
      </c>
      <c r="G6199">
        <v>6.7173307812799246E-2</v>
      </c>
      <c r="H6199">
        <v>-7.9780373030693976</v>
      </c>
      <c r="I6199">
        <v>-137239.4945739345</v>
      </c>
      <c r="J6199">
        <v>32841629.958311331</v>
      </c>
      <c r="K6199">
        <v>165834749.67533979</v>
      </c>
      <c r="L6199">
        <v>2.364939968381615</v>
      </c>
      <c r="M6199">
        <v>2.6416814831310949</v>
      </c>
      <c r="N6199">
        <v>4.8117067540020084</v>
      </c>
      <c r="O6199">
        <v>2.4202715665822532</v>
      </c>
      <c r="P6199">
        <v>2.0177276795103278</v>
      </c>
      <c r="Q6199">
        <v>4.789678840560974</v>
      </c>
      <c r="R6199" s="2">
        <f t="shared" si="201"/>
        <v>-0.45779833575089041</v>
      </c>
      <c r="S6199">
        <v>15000000</v>
      </c>
      <c r="T6199">
        <v>2.4166303286920292</v>
      </c>
      <c r="U6199" s="2">
        <f t="shared" si="202"/>
        <v>-0.15044749277313058</v>
      </c>
      <c r="V6199">
        <v>2000000</v>
      </c>
    </row>
    <row r="6200" spans="1:22" x14ac:dyDescent="0.2">
      <c r="A6200" s="1">
        <v>6193</v>
      </c>
      <c r="B6200">
        <v>3.6879057659419713E-2</v>
      </c>
      <c r="C6200">
        <v>556583.16401499708</v>
      </c>
      <c r="D6200">
        <v>0.89070540711135748</v>
      </c>
      <c r="E6200">
        <v>80.978207938962996</v>
      </c>
      <c r="F6200">
        <v>84.035692230433625</v>
      </c>
      <c r="G6200">
        <v>7.361231148682694E-2</v>
      </c>
      <c r="H6200">
        <v>-15.3666490595825</v>
      </c>
      <c r="I6200">
        <v>-228435.94608636221</v>
      </c>
      <c r="J6200">
        <v>39013011.893187121</v>
      </c>
      <c r="K6200">
        <v>196790521.24207059</v>
      </c>
      <c r="L6200">
        <v>2.453323552287789</v>
      </c>
      <c r="M6200">
        <v>2.4372890368447302</v>
      </c>
      <c r="N6200">
        <v>4.6009751336246083</v>
      </c>
      <c r="O6200">
        <v>2.219839819852504</v>
      </c>
      <c r="P6200">
        <v>1.8256563061040361</v>
      </c>
      <c r="Q6200">
        <v>4.582431767017467</v>
      </c>
      <c r="R6200" s="2">
        <f t="shared" si="201"/>
        <v>-0.40303122856769241</v>
      </c>
      <c r="S6200">
        <v>15000000</v>
      </c>
      <c r="T6200">
        <v>2.2167745813185409</v>
      </c>
      <c r="U6200" s="2">
        <f t="shared" si="202"/>
        <v>-0.1380837710248296</v>
      </c>
      <c r="V6200">
        <v>2000000</v>
      </c>
    </row>
    <row r="6201" spans="1:22" x14ac:dyDescent="0.2">
      <c r="A6201" s="1">
        <v>6194</v>
      </c>
      <c r="B6201">
        <v>3.1633680170832151E-2</v>
      </c>
      <c r="C6201">
        <v>484115.3927999427</v>
      </c>
      <c r="D6201">
        <v>0.88253565288655533</v>
      </c>
      <c r="E6201">
        <v>86.260582659752856</v>
      </c>
      <c r="F6201">
        <v>87.446448500997775</v>
      </c>
      <c r="G6201">
        <v>6.8052076197972614E-2</v>
      </c>
      <c r="H6201">
        <v>-16.241758538253841</v>
      </c>
      <c r="I6201">
        <v>-257187.553535538</v>
      </c>
      <c r="J6201">
        <v>33622174.612458467</v>
      </c>
      <c r="K6201">
        <v>191061977.88183469</v>
      </c>
      <c r="L6201">
        <v>2.307015876415381</v>
      </c>
      <c r="M6201">
        <v>2.5100006532967258</v>
      </c>
      <c r="N6201">
        <v>4.9179826562043161</v>
      </c>
      <c r="O6201">
        <v>2.2921471299198268</v>
      </c>
      <c r="P6201">
        <v>1.902805986547462</v>
      </c>
      <c r="Q6201">
        <v>4.8964661246199483</v>
      </c>
      <c r="R6201" s="2">
        <f t="shared" si="201"/>
        <v>-0.43750726849805766</v>
      </c>
      <c r="S6201">
        <v>15000000</v>
      </c>
      <c r="T6201">
        <v>2.2885904240029968</v>
      </c>
      <c r="U6201" s="2">
        <f t="shared" si="202"/>
        <v>-0.15516918047727582</v>
      </c>
      <c r="V6201">
        <v>2000000</v>
      </c>
    </row>
    <row r="6202" spans="1:22" x14ac:dyDescent="0.2">
      <c r="A6202" s="1">
        <v>6195</v>
      </c>
      <c r="B6202">
        <v>3.0300995001103909E-2</v>
      </c>
      <c r="C6202">
        <v>544117.64657262329</v>
      </c>
      <c r="D6202">
        <v>0.90109969270192158</v>
      </c>
      <c r="E6202">
        <v>74.515728076017083</v>
      </c>
      <c r="F6202">
        <v>78.932595563475573</v>
      </c>
      <c r="G6202">
        <v>6.8575414231150073E-2</v>
      </c>
      <c r="H6202">
        <v>-8.5865356162770574</v>
      </c>
      <c r="I6202">
        <v>-145870.3670682481</v>
      </c>
      <c r="J6202">
        <v>38584317.108615443</v>
      </c>
      <c r="K6202">
        <v>179957279.98728409</v>
      </c>
      <c r="L6202">
        <v>2.2458361854769779</v>
      </c>
      <c r="M6202">
        <v>2.5155477300698572</v>
      </c>
      <c r="N6202">
        <v>4.532214482141506</v>
      </c>
      <c r="O6202">
        <v>2.2997309896662199</v>
      </c>
      <c r="P6202">
        <v>1.905617578416182</v>
      </c>
      <c r="Q6202">
        <v>4.513465087667381</v>
      </c>
      <c r="R6202" s="2">
        <f t="shared" si="201"/>
        <v>-0.41369168533404921</v>
      </c>
      <c r="S6202">
        <v>15000000</v>
      </c>
      <c r="T6202">
        <v>2.296631694503255</v>
      </c>
      <c r="U6202" s="2">
        <f t="shared" si="202"/>
        <v>-0.13476772617717123</v>
      </c>
      <c r="V6202">
        <v>2000000</v>
      </c>
    </row>
    <row r="6203" spans="1:22" x14ac:dyDescent="0.2">
      <c r="A6203" s="1">
        <v>6196</v>
      </c>
      <c r="B6203">
        <v>3.2850062717319058E-2</v>
      </c>
      <c r="C6203">
        <v>510359.19864123501</v>
      </c>
      <c r="D6203">
        <v>0.88531641214647194</v>
      </c>
      <c r="E6203">
        <v>72.301219665156523</v>
      </c>
      <c r="F6203">
        <v>85.482081383933135</v>
      </c>
      <c r="G6203">
        <v>7.2139200532098602E-2</v>
      </c>
      <c r="H6203">
        <v>-8.3077805614813514</v>
      </c>
      <c r="I6203">
        <v>-133582.57892298501</v>
      </c>
      <c r="J6203">
        <v>35587742.166944943</v>
      </c>
      <c r="K6203">
        <v>169998639.60692641</v>
      </c>
      <c r="L6203">
        <v>2.4023862360804191</v>
      </c>
      <c r="M6203">
        <v>2.5655855963565228</v>
      </c>
      <c r="N6203">
        <v>4.6292544270566012</v>
      </c>
      <c r="O6203">
        <v>2.3462060491700321</v>
      </c>
      <c r="P6203">
        <v>1.9455374594192469</v>
      </c>
      <c r="Q6203">
        <v>4.6089262877048416</v>
      </c>
      <c r="R6203" s="2">
        <f t="shared" si="201"/>
        <v>-0.43912339820744611</v>
      </c>
      <c r="S6203">
        <v>15000000</v>
      </c>
      <c r="T6203">
        <v>2.3428457857731622</v>
      </c>
      <c r="U6203" s="2">
        <f t="shared" si="202"/>
        <v>-0.14322115476850764</v>
      </c>
      <c r="V6203">
        <v>2000000</v>
      </c>
    </row>
    <row r="6204" spans="1:22" x14ac:dyDescent="0.2">
      <c r="A6204" s="1">
        <v>6197</v>
      </c>
      <c r="B6204">
        <v>3.0282445312584831E-2</v>
      </c>
      <c r="C6204">
        <v>483463.84265785583</v>
      </c>
      <c r="D6204">
        <v>0.8956407711475638</v>
      </c>
      <c r="E6204">
        <v>86.645488970757242</v>
      </c>
      <c r="F6204">
        <v>83.435554705368105</v>
      </c>
      <c r="G6204">
        <v>6.8365504679247055E-2</v>
      </c>
      <c r="H6204">
        <v>-15.41687271375544</v>
      </c>
      <c r="I6204">
        <v>-243918.6050608799</v>
      </c>
      <c r="J6204">
        <v>34140160.449868478</v>
      </c>
      <c r="K6204">
        <v>190483100.73821771</v>
      </c>
      <c r="L6204">
        <v>2.2334513731219459</v>
      </c>
      <c r="M6204">
        <v>2.4911019470085312</v>
      </c>
      <c r="N6204">
        <v>4.8557857438779468</v>
      </c>
      <c r="O6204">
        <v>2.2768169227713342</v>
      </c>
      <c r="P6204">
        <v>1.8941295097905899</v>
      </c>
      <c r="Q6204">
        <v>4.8345956682470357</v>
      </c>
      <c r="R6204" s="2">
        <f t="shared" si="201"/>
        <v>-0.4363881923255582</v>
      </c>
      <c r="S6204">
        <v>15000000</v>
      </c>
      <c r="T6204">
        <v>2.2733141803763028</v>
      </c>
      <c r="U6204" s="2">
        <f t="shared" si="202"/>
        <v>-0.15384383171079991</v>
      </c>
      <c r="V6204">
        <v>2000000</v>
      </c>
    </row>
    <row r="6205" spans="1:22" x14ac:dyDescent="0.2">
      <c r="A6205" s="1">
        <v>6198</v>
      </c>
      <c r="B6205">
        <v>3.3834123245354911E-2</v>
      </c>
      <c r="C6205">
        <v>491566.26845938398</v>
      </c>
      <c r="D6205">
        <v>0.88667534379570945</v>
      </c>
      <c r="E6205">
        <v>84.569907455955544</v>
      </c>
      <c r="F6205">
        <v>89.551715721203749</v>
      </c>
      <c r="G6205">
        <v>6.8862867416359511E-2</v>
      </c>
      <c r="H6205">
        <v>-16.088275379825589</v>
      </c>
      <c r="I6205">
        <v>-252212.0345851779</v>
      </c>
      <c r="J6205">
        <v>34167915.931015007</v>
      </c>
      <c r="K6205">
        <v>190379903.47461069</v>
      </c>
      <c r="L6205">
        <v>2.3877793086888222</v>
      </c>
      <c r="M6205">
        <v>2.4965145129951938</v>
      </c>
      <c r="N6205">
        <v>4.8623181251709262</v>
      </c>
      <c r="O6205">
        <v>2.278552927825622</v>
      </c>
      <c r="P6205">
        <v>1.887993671915045</v>
      </c>
      <c r="Q6205">
        <v>4.8411452627860863</v>
      </c>
      <c r="R6205" s="2">
        <f t="shared" si="201"/>
        <v>-0.4354479044724302</v>
      </c>
      <c r="S6205">
        <v>15000000</v>
      </c>
      <c r="T6205">
        <v>2.2750530307987589</v>
      </c>
      <c r="U6205" s="2">
        <f t="shared" si="202"/>
        <v>-0.15360174363836415</v>
      </c>
      <c r="V6205">
        <v>2000000</v>
      </c>
    </row>
    <row r="6206" spans="1:22" x14ac:dyDescent="0.2">
      <c r="A6206" s="1">
        <v>6199</v>
      </c>
      <c r="B6206">
        <v>3.1553641910791512E-2</v>
      </c>
      <c r="C6206">
        <v>570410.82192854537</v>
      </c>
      <c r="D6206">
        <v>0.93343454754916855</v>
      </c>
      <c r="E6206">
        <v>82.556785644124972</v>
      </c>
      <c r="F6206">
        <v>83.283433396708759</v>
      </c>
      <c r="G6206">
        <v>7.0638257963765425E-2</v>
      </c>
      <c r="H6206">
        <v>-15.28495154686013</v>
      </c>
      <c r="I6206">
        <v>-237406.80335894221</v>
      </c>
      <c r="J6206">
        <v>41900274.777934149</v>
      </c>
      <c r="K6206">
        <v>203030531.26566881</v>
      </c>
      <c r="L6206">
        <v>2.1383655341169439</v>
      </c>
      <c r="M6206">
        <v>2.3418065301754591</v>
      </c>
      <c r="N6206">
        <v>4.4186682997724622</v>
      </c>
      <c r="O6206">
        <v>2.134398964964805</v>
      </c>
      <c r="P6206">
        <v>1.7597577589575319</v>
      </c>
      <c r="Q6206">
        <v>4.4014027189184413</v>
      </c>
      <c r="R6206" s="2">
        <f t="shared" si="201"/>
        <v>-0.3907417276583095</v>
      </c>
      <c r="S6206">
        <v>15000000</v>
      </c>
      <c r="T6206">
        <v>2.1315449457963198</v>
      </c>
      <c r="U6206" s="2">
        <f t="shared" si="202"/>
        <v>-0.13371535571992826</v>
      </c>
      <c r="V6206">
        <v>2000000</v>
      </c>
    </row>
    <row r="6207" spans="1:22" x14ac:dyDescent="0.2">
      <c r="A6207" s="1">
        <v>6200</v>
      </c>
      <c r="B6207">
        <v>3.0951212289877589E-2</v>
      </c>
      <c r="C6207">
        <v>519074.74330723868</v>
      </c>
      <c r="D6207">
        <v>0.90377012566682846</v>
      </c>
      <c r="E6207">
        <v>79.13904861409587</v>
      </c>
      <c r="F6207">
        <v>84.581671490378014</v>
      </c>
      <c r="G6207">
        <v>6.8294782195700357E-2</v>
      </c>
      <c r="H6207">
        <v>-11.90000639532494</v>
      </c>
      <c r="I6207">
        <v>-194033.87966051709</v>
      </c>
      <c r="J6207">
        <v>36965993.409453377</v>
      </c>
      <c r="K6207">
        <v>185409053.22982591</v>
      </c>
      <c r="L6207">
        <v>2.2490289081895138</v>
      </c>
      <c r="M6207">
        <v>2.484179614576417</v>
      </c>
      <c r="N6207">
        <v>4.6330747819105076</v>
      </c>
      <c r="O6207">
        <v>2.2702928521286729</v>
      </c>
      <c r="P6207">
        <v>1.8834164162763141</v>
      </c>
      <c r="Q6207">
        <v>4.6135045630347156</v>
      </c>
      <c r="R6207" s="2">
        <f t="shared" si="201"/>
        <v>-0.42240239575243799</v>
      </c>
      <c r="S6207">
        <v>15000000</v>
      </c>
      <c r="T6207">
        <v>2.2670578738053151</v>
      </c>
      <c r="U6207" s="2">
        <f t="shared" si="202"/>
        <v>-0.14249167548251135</v>
      </c>
      <c r="V6207">
        <v>2000000</v>
      </c>
    </row>
    <row r="6208" spans="1:22" x14ac:dyDescent="0.2">
      <c r="A6208" s="1">
        <v>6201</v>
      </c>
      <c r="B6208">
        <v>3.4344315060093847E-2</v>
      </c>
      <c r="C6208">
        <v>575113.3131663918</v>
      </c>
      <c r="D6208">
        <v>0.87083985570385947</v>
      </c>
      <c r="E6208">
        <v>77.021882291946554</v>
      </c>
      <c r="F6208">
        <v>85.808218463107636</v>
      </c>
      <c r="G6208">
        <v>6.6100239428185131E-2</v>
      </c>
      <c r="H6208">
        <v>-12.086903468855491</v>
      </c>
      <c r="I6208">
        <v>-205507.25202670391</v>
      </c>
      <c r="J6208">
        <v>39299474.073909909</v>
      </c>
      <c r="K6208">
        <v>193293381.81032249</v>
      </c>
      <c r="L6208">
        <v>2.4411678433976811</v>
      </c>
      <c r="M6208">
        <v>2.5408893760723621</v>
      </c>
      <c r="N6208">
        <v>4.6633980752114654</v>
      </c>
      <c r="O6208">
        <v>2.3171431116191319</v>
      </c>
      <c r="P6208">
        <v>1.9084695646969709</v>
      </c>
      <c r="Q6208">
        <v>4.6449898751265577</v>
      </c>
      <c r="R6208" s="2">
        <f t="shared" si="201"/>
        <v>-0.39473790973919809</v>
      </c>
      <c r="S6208">
        <v>15000000</v>
      </c>
      <c r="T6208">
        <v>2.3141002162573252</v>
      </c>
      <c r="U6208" s="2">
        <f t="shared" si="202"/>
        <v>-0.13132099379396664</v>
      </c>
      <c r="V6208">
        <v>2000000</v>
      </c>
    </row>
    <row r="6209" spans="1:22" x14ac:dyDescent="0.2">
      <c r="A6209" s="1">
        <v>6202</v>
      </c>
      <c r="B6209">
        <v>3.3735502508752152E-2</v>
      </c>
      <c r="C6209">
        <v>541860.90454326454</v>
      </c>
      <c r="D6209">
        <v>0.90041000527081649</v>
      </c>
      <c r="E6209">
        <v>73.024448217625803</v>
      </c>
      <c r="F6209">
        <v>87.370308865941098</v>
      </c>
      <c r="G6209">
        <v>7.2525126484226404E-2</v>
      </c>
      <c r="H6209">
        <v>-9.4443161642238849</v>
      </c>
      <c r="I6209">
        <v>-149673.49178072301</v>
      </c>
      <c r="J6209">
        <v>38448428.513102919</v>
      </c>
      <c r="K6209">
        <v>178210000.57077119</v>
      </c>
      <c r="L6209">
        <v>2.3624167931179429</v>
      </c>
      <c r="M6209">
        <v>2.4859864425824298</v>
      </c>
      <c r="N6209">
        <v>4.4915201481576137</v>
      </c>
      <c r="O6209">
        <v>2.2702344480258518</v>
      </c>
      <c r="P6209">
        <v>1.8759997399093531</v>
      </c>
      <c r="Q6209">
        <v>4.4727044875451769</v>
      </c>
      <c r="R6209" s="2">
        <f t="shared" si="201"/>
        <v>-0.41891520001652038</v>
      </c>
      <c r="S6209">
        <v>15000000</v>
      </c>
      <c r="T6209">
        <v>2.2671241989986362</v>
      </c>
      <c r="U6209" s="2">
        <f t="shared" si="202"/>
        <v>-0.13700122601523781</v>
      </c>
      <c r="V6209">
        <v>2000000</v>
      </c>
    </row>
    <row r="6210" spans="1:22" x14ac:dyDescent="0.2">
      <c r="A6210" s="1">
        <v>6203</v>
      </c>
      <c r="B6210">
        <v>3.1532649624846601E-2</v>
      </c>
      <c r="C6210">
        <v>559478.55033066822</v>
      </c>
      <c r="D6210">
        <v>0.89369997993933781</v>
      </c>
      <c r="E6210">
        <v>86.297112390547696</v>
      </c>
      <c r="F6210">
        <v>90.960364715491409</v>
      </c>
      <c r="G6210">
        <v>6.3215627563898383E-2</v>
      </c>
      <c r="H6210">
        <v>-18.162561923631781</v>
      </c>
      <c r="I6210">
        <v>-310352.41961491312</v>
      </c>
      <c r="J6210">
        <v>39048488.440673947</v>
      </c>
      <c r="K6210">
        <v>209720512.1083664</v>
      </c>
      <c r="L6210">
        <v>2.226777194101456</v>
      </c>
      <c r="M6210">
        <v>2.4375714108453739</v>
      </c>
      <c r="N6210">
        <v>4.7261049941581694</v>
      </c>
      <c r="O6210">
        <v>2.2200187298260561</v>
      </c>
      <c r="P6210">
        <v>1.8285315789102881</v>
      </c>
      <c r="Q6210">
        <v>4.7075784746724487</v>
      </c>
      <c r="R6210" s="2">
        <f t="shared" si="201"/>
        <v>-0.39200397597219938</v>
      </c>
      <c r="S6210">
        <v>15000000</v>
      </c>
      <c r="T6210">
        <v>2.216956276139463</v>
      </c>
      <c r="U6210" s="2">
        <f t="shared" si="202"/>
        <v>-0.13794720041992758</v>
      </c>
      <c r="V6210">
        <v>2000000</v>
      </c>
    </row>
    <row r="6211" spans="1:22" x14ac:dyDescent="0.2">
      <c r="A6211" s="1">
        <v>6204</v>
      </c>
      <c r="B6211">
        <v>3.7565891599917363E-2</v>
      </c>
      <c r="C6211">
        <v>518490.28813905671</v>
      </c>
      <c r="D6211">
        <v>0.89231547231100383</v>
      </c>
      <c r="E6211">
        <v>73.689158871638028</v>
      </c>
      <c r="F6211">
        <v>78.900242107629566</v>
      </c>
      <c r="G6211">
        <v>7.038732013761638E-2</v>
      </c>
      <c r="H6211">
        <v>-8.014239190882309</v>
      </c>
      <c r="I6211">
        <v>-133037.94111404821</v>
      </c>
      <c r="J6211">
        <v>36514963.990229979</v>
      </c>
      <c r="K6211">
        <v>173176354.59330881</v>
      </c>
      <c r="L6211">
        <v>2.5938965879617091</v>
      </c>
      <c r="M6211">
        <v>2.5527816787851658</v>
      </c>
      <c r="N6211">
        <v>4.6009627047727628</v>
      </c>
      <c r="O6211">
        <v>2.335601353832196</v>
      </c>
      <c r="P6211">
        <v>1.9392951596770811</v>
      </c>
      <c r="Q6211">
        <v>4.5811507563842149</v>
      </c>
      <c r="R6211" s="2">
        <f t="shared" si="201"/>
        <v>-0.43060441172444652</v>
      </c>
      <c r="S6211">
        <v>15000000</v>
      </c>
      <c r="T6211">
        <v>2.332326417359222</v>
      </c>
      <c r="U6211" s="2">
        <f t="shared" si="202"/>
        <v>-0.1402181270190061</v>
      </c>
      <c r="V6211">
        <v>2000000</v>
      </c>
    </row>
    <row r="6212" spans="1:22" x14ac:dyDescent="0.2">
      <c r="A6212" s="1">
        <v>6205</v>
      </c>
      <c r="B6212">
        <v>3.3032076464025659E-2</v>
      </c>
      <c r="C6212">
        <v>521056.84420636808</v>
      </c>
      <c r="D6212">
        <v>0.93022356772054637</v>
      </c>
      <c r="E6212">
        <v>83.834017219453187</v>
      </c>
      <c r="F6212">
        <v>90.830036508971489</v>
      </c>
      <c r="G6212">
        <v>6.1846051152813497E-2</v>
      </c>
      <c r="H6212">
        <v>-14.334289479972171</v>
      </c>
      <c r="I6212">
        <v>-253706.70613783089</v>
      </c>
      <c r="J6212">
        <v>38023335.049243219</v>
      </c>
      <c r="K6212">
        <v>196407409.41797531</v>
      </c>
      <c r="L6212">
        <v>2.2762085893587289</v>
      </c>
      <c r="M6212">
        <v>2.415233275365023</v>
      </c>
      <c r="N6212">
        <v>4.6149260512299159</v>
      </c>
      <c r="O6212">
        <v>2.2072360401519902</v>
      </c>
      <c r="P6212">
        <v>1.8341996995954031</v>
      </c>
      <c r="Q6212">
        <v>4.5959000352045676</v>
      </c>
      <c r="R6212" s="2">
        <f t="shared" si="201"/>
        <v>-0.41227130866545042</v>
      </c>
      <c r="S6212">
        <v>15000000</v>
      </c>
      <c r="T6212">
        <v>2.2040910191477532</v>
      </c>
      <c r="U6212" s="2">
        <f t="shared" si="202"/>
        <v>-0.14248684540419174</v>
      </c>
      <c r="V6212">
        <v>2000000</v>
      </c>
    </row>
    <row r="6213" spans="1:22" x14ac:dyDescent="0.2">
      <c r="A6213" s="1">
        <v>6206</v>
      </c>
      <c r="B6213">
        <v>3.9437411060042532E-2</v>
      </c>
      <c r="C6213">
        <v>526478.43689170026</v>
      </c>
      <c r="D6213">
        <v>0.90729950784119895</v>
      </c>
      <c r="E6213">
        <v>85.823562886794065</v>
      </c>
      <c r="F6213">
        <v>81.199769446643899</v>
      </c>
      <c r="G6213">
        <v>6.336186281249219E-2</v>
      </c>
      <c r="H6213">
        <v>-14.402202582855811</v>
      </c>
      <c r="I6213">
        <v>-248930.05372767671</v>
      </c>
      <c r="J6213">
        <v>37363901.027205877</v>
      </c>
      <c r="K6213">
        <v>198431660.4460614</v>
      </c>
      <c r="L6213">
        <v>2.6134302996811969</v>
      </c>
      <c r="M6213">
        <v>2.4834436978149239</v>
      </c>
      <c r="N6213">
        <v>4.7450540113950268</v>
      </c>
      <c r="O6213">
        <v>2.2695716568055548</v>
      </c>
      <c r="P6213">
        <v>1.885362440429323</v>
      </c>
      <c r="Q6213">
        <v>4.7256922059599518</v>
      </c>
      <c r="R6213" s="2">
        <f t="shared" si="201"/>
        <v>-0.40804183447814429</v>
      </c>
      <c r="S6213">
        <v>15000000</v>
      </c>
      <c r="T6213">
        <v>2.26637112944911</v>
      </c>
      <c r="U6213" s="2">
        <f t="shared" si="202"/>
        <v>-0.14101900448252871</v>
      </c>
      <c r="V6213">
        <v>2000000</v>
      </c>
    </row>
    <row r="6214" spans="1:22" x14ac:dyDescent="0.2">
      <c r="A6214" s="1">
        <v>6207</v>
      </c>
      <c r="B6214">
        <v>3.4517352020510032E-2</v>
      </c>
      <c r="C6214">
        <v>578924.516808599</v>
      </c>
      <c r="D6214">
        <v>0.89567321509476894</v>
      </c>
      <c r="E6214">
        <v>82.741298224543272</v>
      </c>
      <c r="F6214">
        <v>90.762489882095096</v>
      </c>
      <c r="G6214">
        <v>6.3352554740559133E-2</v>
      </c>
      <c r="H6214">
        <v>-16.14888156987945</v>
      </c>
      <c r="I6214">
        <v>-278694.28145225288</v>
      </c>
      <c r="J6214">
        <v>40755670.062556557</v>
      </c>
      <c r="K6214">
        <v>207285272.70173261</v>
      </c>
      <c r="L6214">
        <v>2.345938229053854</v>
      </c>
      <c r="M6214">
        <v>2.430431922656326</v>
      </c>
      <c r="N6214">
        <v>4.6088770406590829</v>
      </c>
      <c r="O6214">
        <v>2.214098445146536</v>
      </c>
      <c r="P6214">
        <v>1.822657041499969</v>
      </c>
      <c r="Q6214">
        <v>4.5911265637101391</v>
      </c>
      <c r="R6214" s="2">
        <f t="shared" si="201"/>
        <v>-0.38513670016255108</v>
      </c>
      <c r="S6214">
        <v>15000000</v>
      </c>
      <c r="T6214">
        <v>2.2111642721296931</v>
      </c>
      <c r="U6214" s="2">
        <f t="shared" si="202"/>
        <v>-0.13252224729549691</v>
      </c>
      <c r="V6214">
        <v>2000000</v>
      </c>
    </row>
    <row r="6215" spans="1:22" x14ac:dyDescent="0.2">
      <c r="A6215" s="1">
        <v>6208</v>
      </c>
      <c r="B6215">
        <v>2.7842067658110731E-2</v>
      </c>
      <c r="C6215">
        <v>552659.15371959307</v>
      </c>
      <c r="D6215">
        <v>0.90840191542622195</v>
      </c>
      <c r="E6215">
        <v>87.865325600251424</v>
      </c>
      <c r="F6215">
        <v>93.008787069468852</v>
      </c>
      <c r="G6215">
        <v>6.6509026147336503E-2</v>
      </c>
      <c r="H6215">
        <v>-20.24004955188154</v>
      </c>
      <c r="I6215">
        <v>-325954.92792052391</v>
      </c>
      <c r="J6215">
        <v>39564008.905823797</v>
      </c>
      <c r="K6215">
        <v>211930280.3322224</v>
      </c>
      <c r="L6215">
        <v>1.98497263129306</v>
      </c>
      <c r="M6215">
        <v>2.344507703863778</v>
      </c>
      <c r="N6215">
        <v>4.6213489384529574</v>
      </c>
      <c r="O6215">
        <v>2.1327345258877859</v>
      </c>
      <c r="P6215">
        <v>1.753389704785655</v>
      </c>
      <c r="Q6215">
        <v>4.6030638201853389</v>
      </c>
      <c r="R6215" s="2">
        <f t="shared" si="201"/>
        <v>-0.39566625483466733</v>
      </c>
      <c r="S6215">
        <v>15000000</v>
      </c>
      <c r="T6215">
        <v>2.1297119760833541</v>
      </c>
      <c r="U6215" s="2">
        <f t="shared" si="202"/>
        <v>-0.14172180211569715</v>
      </c>
      <c r="V6215">
        <v>2000000</v>
      </c>
    </row>
    <row r="6216" spans="1:22" x14ac:dyDescent="0.2">
      <c r="A6216" s="1">
        <v>6209</v>
      </c>
      <c r="B6216">
        <v>3.1444810137254309E-2</v>
      </c>
      <c r="C6216">
        <v>563520.21112675371</v>
      </c>
      <c r="D6216">
        <v>0.9021399388010195</v>
      </c>
      <c r="E6216">
        <v>82.64317476891631</v>
      </c>
      <c r="F6216">
        <v>83.214643815193014</v>
      </c>
      <c r="G6216">
        <v>6.2059026087838809E-2</v>
      </c>
      <c r="H6216">
        <v>-13.645525711251141</v>
      </c>
      <c r="I6216">
        <v>-243520.0402149263</v>
      </c>
      <c r="J6216">
        <v>39788018.162027054</v>
      </c>
      <c r="K6216">
        <v>201401150.20011681</v>
      </c>
      <c r="L6216">
        <v>2.261149971331065</v>
      </c>
      <c r="M6216">
        <v>2.4771415422993242</v>
      </c>
      <c r="N6216">
        <v>4.6456809478305052</v>
      </c>
      <c r="O6216">
        <v>2.261417942281803</v>
      </c>
      <c r="P6216">
        <v>1.871054985036174</v>
      </c>
      <c r="Q6216">
        <v>4.6274987760259663</v>
      </c>
      <c r="R6216" s="2">
        <f t="shared" ref="R6216:R6279" si="203">(Q6216-N6216)/N6216*100</f>
        <v>-0.39137797039269101</v>
      </c>
      <c r="S6216">
        <v>15000000</v>
      </c>
      <c r="T6216">
        <v>2.25841240963894</v>
      </c>
      <c r="U6216" s="2">
        <f t="shared" ref="U6216:U6279" si="204">(T6216-O6216)/O6216*100</f>
        <v>-0.13290478450128718</v>
      </c>
      <c r="V6216">
        <v>2000000</v>
      </c>
    </row>
    <row r="6217" spans="1:22" x14ac:dyDescent="0.2">
      <c r="A6217" s="1">
        <v>6210</v>
      </c>
      <c r="B6217">
        <v>3.1242270074995589E-2</v>
      </c>
      <c r="C6217">
        <v>559169.06602110539</v>
      </c>
      <c r="D6217">
        <v>0.9214860697595042</v>
      </c>
      <c r="E6217">
        <v>87.138128607424974</v>
      </c>
      <c r="F6217">
        <v>88.975840678836136</v>
      </c>
      <c r="G6217">
        <v>6.4075268497844534E-2</v>
      </c>
      <c r="H6217">
        <v>-17.93907433292463</v>
      </c>
      <c r="I6217">
        <v>-302691.34429523599</v>
      </c>
      <c r="J6217">
        <v>40609810.81268023</v>
      </c>
      <c r="K6217">
        <v>210908727.46299911</v>
      </c>
      <c r="L6217">
        <v>2.141424052222983</v>
      </c>
      <c r="M6217">
        <v>2.355592079854429</v>
      </c>
      <c r="N6217">
        <v>4.5670940698670108</v>
      </c>
      <c r="O6217">
        <v>2.146606770307466</v>
      </c>
      <c r="P6217">
        <v>1.771723341400224</v>
      </c>
      <c r="Q6217">
        <v>4.5492798380962416</v>
      </c>
      <c r="R6217" s="2">
        <f t="shared" si="203"/>
        <v>-0.39005616039977853</v>
      </c>
      <c r="S6217">
        <v>15000000</v>
      </c>
      <c r="T6217">
        <v>2.1436620585496948</v>
      </c>
      <c r="U6217" s="2">
        <f t="shared" si="204"/>
        <v>-0.1371798411569084</v>
      </c>
      <c r="V6217">
        <v>2000000</v>
      </c>
    </row>
    <row r="6218" spans="1:22" x14ac:dyDescent="0.2">
      <c r="A6218" s="1">
        <v>6211</v>
      </c>
      <c r="B6218">
        <v>2.7349313351054332E-2</v>
      </c>
      <c r="C6218">
        <v>559497.29266717948</v>
      </c>
      <c r="D6218">
        <v>0.89598253152014917</v>
      </c>
      <c r="E6218">
        <v>86.107845290711879</v>
      </c>
      <c r="F6218">
        <v>76.852650036327006</v>
      </c>
      <c r="G6218">
        <v>6.2243642066613862E-2</v>
      </c>
      <c r="H6218">
        <v>-14.25176167374946</v>
      </c>
      <c r="I6218">
        <v>-252369.58004581451</v>
      </c>
      <c r="J6218">
        <v>39507406.795665562</v>
      </c>
      <c r="K6218">
        <v>205028752.39884949</v>
      </c>
      <c r="L6218">
        <v>2.0961877695147049</v>
      </c>
      <c r="M6218">
        <v>2.4855596389143479</v>
      </c>
      <c r="N6218">
        <v>4.7025065687190279</v>
      </c>
      <c r="O6218">
        <v>2.2702034414515269</v>
      </c>
      <c r="P6218">
        <v>1.8817613425059161</v>
      </c>
      <c r="Q6218">
        <v>4.6841952534326126</v>
      </c>
      <c r="R6218" s="2">
        <f t="shared" si="203"/>
        <v>-0.38939478379938608</v>
      </c>
      <c r="S6218">
        <v>15000000</v>
      </c>
      <c r="T6218">
        <v>2.2671765612515822</v>
      </c>
      <c r="U6218" s="2">
        <f t="shared" si="204"/>
        <v>-0.13333079074223186</v>
      </c>
      <c r="V6218">
        <v>2000000</v>
      </c>
    </row>
    <row r="6219" spans="1:22" x14ac:dyDescent="0.2">
      <c r="A6219" s="1">
        <v>6212</v>
      </c>
      <c r="B6219">
        <v>3.2640905843410263E-2</v>
      </c>
      <c r="C6219">
        <v>535470.81873010343</v>
      </c>
      <c r="D6219">
        <v>0.91883534115840637</v>
      </c>
      <c r="E6219">
        <v>77.421027015524459</v>
      </c>
      <c r="F6219">
        <v>81.976408025146412</v>
      </c>
      <c r="G6219">
        <v>7.4876430499718802E-2</v>
      </c>
      <c r="H6219">
        <v>-11.604532093650819</v>
      </c>
      <c r="I6219">
        <v>-173601.45751969339</v>
      </c>
      <c r="J6219">
        <v>38761698.295873336</v>
      </c>
      <c r="K6219">
        <v>184851780.52331859</v>
      </c>
      <c r="L6219">
        <v>2.261765632763042</v>
      </c>
      <c r="M6219">
        <v>2.4250988325007339</v>
      </c>
      <c r="N6219">
        <v>4.4764593926567624</v>
      </c>
      <c r="O6219">
        <v>2.2142276879551992</v>
      </c>
      <c r="P6219">
        <v>1.83154960881928</v>
      </c>
      <c r="Q6219">
        <v>4.4577957991149599</v>
      </c>
      <c r="R6219" s="2">
        <f t="shared" si="203"/>
        <v>-0.41692757388614876</v>
      </c>
      <c r="S6219">
        <v>15000000</v>
      </c>
      <c r="T6219">
        <v>2.211142575779049</v>
      </c>
      <c r="U6219" s="2">
        <f t="shared" si="204"/>
        <v>-0.13933129790275536</v>
      </c>
      <c r="V6219">
        <v>2000000</v>
      </c>
    </row>
    <row r="6220" spans="1:22" x14ac:dyDescent="0.2">
      <c r="A6220" s="1">
        <v>6213</v>
      </c>
      <c r="B6220">
        <v>3.4445288246814268E-2</v>
      </c>
      <c r="C6220">
        <v>559165.55262872775</v>
      </c>
      <c r="D6220">
        <v>0.8917896638492504</v>
      </c>
      <c r="E6220">
        <v>83.614885936421757</v>
      </c>
      <c r="F6220">
        <v>90.538977554746523</v>
      </c>
      <c r="G6220">
        <v>7.350358851832331E-2</v>
      </c>
      <c r="H6220">
        <v>-19.029152472962259</v>
      </c>
      <c r="I6220">
        <v>-278692.2751396278</v>
      </c>
      <c r="J6220">
        <v>39145670.283167191</v>
      </c>
      <c r="K6220">
        <v>204393579.96157619</v>
      </c>
      <c r="L6220">
        <v>2.2951997381538618</v>
      </c>
      <c r="M6220">
        <v>2.381610960781273</v>
      </c>
      <c r="N6220">
        <v>4.6127446460568953</v>
      </c>
      <c r="O6220">
        <v>2.164357873864021</v>
      </c>
      <c r="P6220">
        <v>1.772172514184045</v>
      </c>
      <c r="Q6220">
        <v>4.5942641199412106</v>
      </c>
      <c r="R6220" s="2">
        <f t="shared" si="203"/>
        <v>-0.40064056291263173</v>
      </c>
      <c r="S6220">
        <v>15000000</v>
      </c>
      <c r="T6220">
        <v>2.1613030229311851</v>
      </c>
      <c r="U6220" s="2">
        <f t="shared" si="204"/>
        <v>-0.14114352204527278</v>
      </c>
      <c r="V6220">
        <v>2000000</v>
      </c>
    </row>
    <row r="6221" spans="1:22" x14ac:dyDescent="0.2">
      <c r="A6221" s="1">
        <v>6214</v>
      </c>
      <c r="B6221">
        <v>3.6022639016934831E-2</v>
      </c>
      <c r="C6221">
        <v>559951.19968816638</v>
      </c>
      <c r="D6221">
        <v>0.92266878219062398</v>
      </c>
      <c r="E6221">
        <v>74.033141789184143</v>
      </c>
      <c r="F6221">
        <v>89.523791140902603</v>
      </c>
      <c r="G6221">
        <v>7.1923022202033754E-2</v>
      </c>
      <c r="H6221">
        <v>-10.42425348396511</v>
      </c>
      <c r="I6221">
        <v>-165204.78886196701</v>
      </c>
      <c r="J6221">
        <v>40576454.20184651</v>
      </c>
      <c r="K6221">
        <v>184474332.0797132</v>
      </c>
      <c r="L6221">
        <v>2.3906092802371131</v>
      </c>
      <c r="M6221">
        <v>2.4160368942801802</v>
      </c>
      <c r="N6221">
        <v>4.3827745539606369</v>
      </c>
      <c r="O6221">
        <v>2.2047957972049899</v>
      </c>
      <c r="P6221">
        <v>1.819344893315656</v>
      </c>
      <c r="Q6221">
        <v>4.3649456776772286</v>
      </c>
      <c r="R6221" s="2">
        <f t="shared" si="203"/>
        <v>-0.4067942821128363</v>
      </c>
      <c r="S6221">
        <v>15000000</v>
      </c>
      <c r="T6221">
        <v>2.2018486646934612</v>
      </c>
      <c r="U6221" s="2">
        <f t="shared" si="204"/>
        <v>-0.13366918221019555</v>
      </c>
      <c r="V6221">
        <v>2000000</v>
      </c>
    </row>
    <row r="6222" spans="1:22" x14ac:dyDescent="0.2">
      <c r="A6222" s="1">
        <v>6215</v>
      </c>
      <c r="B6222">
        <v>3.3317564516904527E-2</v>
      </c>
      <c r="C6222">
        <v>561810.79993976071</v>
      </c>
      <c r="D6222">
        <v>0.87253800265583903</v>
      </c>
      <c r="E6222">
        <v>85.845645703208206</v>
      </c>
      <c r="F6222">
        <v>88.440222919526988</v>
      </c>
      <c r="G6222">
        <v>6.2999200451867687E-2</v>
      </c>
      <c r="H6222">
        <v>-17.508403053309099</v>
      </c>
      <c r="I6222">
        <v>-301130.77067608468</v>
      </c>
      <c r="J6222">
        <v>38543392.629993416</v>
      </c>
      <c r="K6222">
        <v>208636095.53838941</v>
      </c>
      <c r="L6222">
        <v>2.3510864143063781</v>
      </c>
      <c r="M6222">
        <v>2.4876468315756268</v>
      </c>
      <c r="N6222">
        <v>4.79657494546439</v>
      </c>
      <c r="O6222">
        <v>2.2661862257962881</v>
      </c>
      <c r="P6222">
        <v>1.866780705003579</v>
      </c>
      <c r="Q6222">
        <v>4.7778056433189118</v>
      </c>
      <c r="R6222" s="2">
        <f t="shared" si="203"/>
        <v>-0.39130634585885826</v>
      </c>
      <c r="S6222">
        <v>15000000</v>
      </c>
      <c r="T6222">
        <v>2.2630836398737419</v>
      </c>
      <c r="U6222" s="2">
        <f t="shared" si="204"/>
        <v>-0.13690780957138757</v>
      </c>
      <c r="V6222">
        <v>2000000</v>
      </c>
    </row>
    <row r="6223" spans="1:22" x14ac:dyDescent="0.2">
      <c r="A6223" s="1">
        <v>6216</v>
      </c>
      <c r="B6223">
        <v>3.4885836997247878E-2</v>
      </c>
      <c r="C6223">
        <v>567393.2126585868</v>
      </c>
      <c r="D6223">
        <v>0.88856406046878744</v>
      </c>
      <c r="E6223">
        <v>77.94083015571897</v>
      </c>
      <c r="F6223">
        <v>90.709961788694159</v>
      </c>
      <c r="G6223">
        <v>7.0497744866314188E-2</v>
      </c>
      <c r="H6223">
        <v>-14.233380017574939</v>
      </c>
      <c r="I6223">
        <v>-222849.0089020468</v>
      </c>
      <c r="J6223">
        <v>39400347.756452084</v>
      </c>
      <c r="K6223">
        <v>194654902.26573461</v>
      </c>
      <c r="L6223">
        <v>2.3907631500244979</v>
      </c>
      <c r="M6223">
        <v>2.4637432748413901</v>
      </c>
      <c r="N6223">
        <v>4.5904570045410438</v>
      </c>
      <c r="O6223">
        <v>2.243838645620341</v>
      </c>
      <c r="P6223">
        <v>1.8435164139639979</v>
      </c>
      <c r="Q6223">
        <v>4.5720959335561906</v>
      </c>
      <c r="R6223" s="2">
        <f t="shared" si="203"/>
        <v>-0.39998350854151887</v>
      </c>
      <c r="S6223">
        <v>15000000</v>
      </c>
      <c r="T6223">
        <v>2.2408035407496869</v>
      </c>
      <c r="U6223" s="2">
        <f t="shared" si="204"/>
        <v>-0.13526395387556764</v>
      </c>
      <c r="V6223">
        <v>2000000</v>
      </c>
    </row>
    <row r="6224" spans="1:22" x14ac:dyDescent="0.2">
      <c r="A6224" s="1">
        <v>6217</v>
      </c>
      <c r="B6224">
        <v>3.5788650602798643E-2</v>
      </c>
      <c r="C6224">
        <v>570156.96927743428</v>
      </c>
      <c r="D6224">
        <v>0.89620629820851239</v>
      </c>
      <c r="E6224">
        <v>87.806368969123781</v>
      </c>
      <c r="F6224">
        <v>89.198977080848792</v>
      </c>
      <c r="G6224">
        <v>7.2171922405783753E-2</v>
      </c>
      <c r="H6224">
        <v>-21.949797190969441</v>
      </c>
      <c r="I6224">
        <v>-324698.02298228111</v>
      </c>
      <c r="J6224">
        <v>39968886.308381513</v>
      </c>
      <c r="K6224">
        <v>214802291.31865019</v>
      </c>
      <c r="L6224">
        <v>2.3181615502122059</v>
      </c>
      <c r="M6224">
        <v>2.3440080885013961</v>
      </c>
      <c r="N6224">
        <v>4.6327474445792314</v>
      </c>
      <c r="O6224">
        <v>2.1274818789317278</v>
      </c>
      <c r="P6224">
        <v>1.7382048132732419</v>
      </c>
      <c r="Q6224">
        <v>4.6146475511670797</v>
      </c>
      <c r="R6224" s="2">
        <f t="shared" si="203"/>
        <v>-0.39069458520408512</v>
      </c>
      <c r="S6224">
        <v>15000000</v>
      </c>
      <c r="T6224">
        <v>2.1244899469960119</v>
      </c>
      <c r="U6224" s="2">
        <f t="shared" si="204"/>
        <v>-0.14063254617323628</v>
      </c>
      <c r="V6224">
        <v>2000000</v>
      </c>
    </row>
    <row r="6225" spans="1:22" x14ac:dyDescent="0.2">
      <c r="A6225" s="1">
        <v>6218</v>
      </c>
      <c r="B6225">
        <v>3.7362991027529983E-2</v>
      </c>
      <c r="C6225">
        <v>568542.13950738544</v>
      </c>
      <c r="D6225">
        <v>0.93068372603980731</v>
      </c>
      <c r="E6225">
        <v>82.794942081525676</v>
      </c>
      <c r="F6225">
        <v>82.651981782504109</v>
      </c>
      <c r="G6225">
        <v>6.5508358946392828E-2</v>
      </c>
      <c r="H6225">
        <v>-14.10599776451167</v>
      </c>
      <c r="I6225">
        <v>-237927.49389350001</v>
      </c>
      <c r="J6225">
        <v>41547150.680749953</v>
      </c>
      <c r="K6225">
        <v>202927082.87258539</v>
      </c>
      <c r="L6225">
        <v>2.4201736263079869</v>
      </c>
      <c r="M6225">
        <v>2.3840498163553758</v>
      </c>
      <c r="N6225">
        <v>4.476825999607505</v>
      </c>
      <c r="O6225">
        <v>2.1756014559946371</v>
      </c>
      <c r="P6225">
        <v>1.7990962862116531</v>
      </c>
      <c r="Q6225">
        <v>4.4594136724050211</v>
      </c>
      <c r="R6225" s="2">
        <f t="shared" si="203"/>
        <v>-0.38894357752592046</v>
      </c>
      <c r="S6225">
        <v>15000000</v>
      </c>
      <c r="T6225">
        <v>2.1727231794962099</v>
      </c>
      <c r="U6225" s="2">
        <f t="shared" si="204"/>
        <v>-0.13229796709762343</v>
      </c>
      <c r="V6225">
        <v>2000000</v>
      </c>
    </row>
    <row r="6226" spans="1:22" x14ac:dyDescent="0.2">
      <c r="A6226" s="1">
        <v>6219</v>
      </c>
      <c r="B6226">
        <v>3.870755641448842E-2</v>
      </c>
      <c r="C6226">
        <v>556016.0121067242</v>
      </c>
      <c r="D6226">
        <v>0.90827416812697237</v>
      </c>
      <c r="E6226">
        <v>73.445073049522335</v>
      </c>
      <c r="F6226">
        <v>79.947145047487496</v>
      </c>
      <c r="G6226">
        <v>6.1431231116805429E-2</v>
      </c>
      <c r="H6226">
        <v>-7.0764402097343027</v>
      </c>
      <c r="I6226">
        <v>-138757.19618882131</v>
      </c>
      <c r="J6226">
        <v>39983041.979360692</v>
      </c>
      <c r="K6226">
        <v>180300785.90068781</v>
      </c>
      <c r="L6226">
        <v>2.589239212071639</v>
      </c>
      <c r="M6226">
        <v>2.5030723354877868</v>
      </c>
      <c r="N6226">
        <v>4.457698873530779</v>
      </c>
      <c r="O6226">
        <v>2.2900070098757639</v>
      </c>
      <c r="P6226">
        <v>1.9003539674276211</v>
      </c>
      <c r="Q6226">
        <v>4.4396053882387507</v>
      </c>
      <c r="R6226" s="2">
        <f t="shared" si="203"/>
        <v>-0.40589294623432187</v>
      </c>
      <c r="S6226">
        <v>15000000</v>
      </c>
      <c r="T6226">
        <v>2.2870161372092288</v>
      </c>
      <c r="U6226" s="2">
        <f t="shared" si="204"/>
        <v>-0.13060539350477104</v>
      </c>
      <c r="V6226">
        <v>2000000</v>
      </c>
    </row>
    <row r="6227" spans="1:22" x14ac:dyDescent="0.2">
      <c r="A6227" s="1">
        <v>6220</v>
      </c>
      <c r="B6227">
        <v>3.1146243905860821E-2</v>
      </c>
      <c r="C6227">
        <v>568737.25399018719</v>
      </c>
      <c r="D6227">
        <v>0.90001829701691283</v>
      </c>
      <c r="E6227">
        <v>79.884175175486703</v>
      </c>
      <c r="F6227">
        <v>76.763201311693365</v>
      </c>
      <c r="G6227">
        <v>6.5558748417525681E-2</v>
      </c>
      <c r="H6227">
        <v>-11.522240210934109</v>
      </c>
      <c r="I6227">
        <v>-198339.74190366131</v>
      </c>
      <c r="J6227">
        <v>40093569.184167229</v>
      </c>
      <c r="K6227">
        <v>195462618.6260739</v>
      </c>
      <c r="L6227">
        <v>2.2653814076858718</v>
      </c>
      <c r="M6227">
        <v>2.4975576073447789</v>
      </c>
      <c r="N6227">
        <v>4.5957277053865484</v>
      </c>
      <c r="O6227">
        <v>2.280966843115328</v>
      </c>
      <c r="P6227">
        <v>1.8870959794730939</v>
      </c>
      <c r="Q6227">
        <v>4.5776840989752294</v>
      </c>
      <c r="R6227" s="2">
        <f t="shared" si="203"/>
        <v>-0.39261696009906039</v>
      </c>
      <c r="S6227">
        <v>15000000</v>
      </c>
      <c r="T6227">
        <v>2.2779842154816659</v>
      </c>
      <c r="U6227" s="2">
        <f t="shared" si="204"/>
        <v>-0.13076155151771265</v>
      </c>
      <c r="V6227">
        <v>2000000</v>
      </c>
    </row>
    <row r="6228" spans="1:22" x14ac:dyDescent="0.2">
      <c r="A6228" s="1">
        <v>6221</v>
      </c>
      <c r="B6228">
        <v>2.7709216112142911E-2</v>
      </c>
      <c r="C6228">
        <v>523333.41750962252</v>
      </c>
      <c r="D6228">
        <v>0.89271158381409699</v>
      </c>
      <c r="E6228">
        <v>73.524200637001243</v>
      </c>
      <c r="F6228">
        <v>79.477094130601074</v>
      </c>
      <c r="G6228">
        <v>6.7089392781465224E-2</v>
      </c>
      <c r="H6228">
        <v>-7.6343701612147532</v>
      </c>
      <c r="I6228">
        <v>-134103.64997264801</v>
      </c>
      <c r="J6228">
        <v>36807181.95497945</v>
      </c>
      <c r="K6228">
        <v>173936743.23177919</v>
      </c>
      <c r="L6228">
        <v>2.1796051156979241</v>
      </c>
      <c r="M6228">
        <v>2.5626191254386841</v>
      </c>
      <c r="N6228">
        <v>4.6046918788748821</v>
      </c>
      <c r="O6228">
        <v>2.3450871623811911</v>
      </c>
      <c r="P6228">
        <v>1.9478827496567359</v>
      </c>
      <c r="Q6228">
        <v>4.5850372206381032</v>
      </c>
      <c r="R6228" s="2">
        <f t="shared" si="203"/>
        <v>-0.42683981368980045</v>
      </c>
      <c r="S6228">
        <v>15000000</v>
      </c>
      <c r="T6228">
        <v>2.341838226140236</v>
      </c>
      <c r="U6228" s="2">
        <f t="shared" si="204"/>
        <v>-0.13854223813396213</v>
      </c>
      <c r="V6228">
        <v>2000000</v>
      </c>
    </row>
    <row r="6229" spans="1:22" x14ac:dyDescent="0.2">
      <c r="A6229" s="1">
        <v>6222</v>
      </c>
      <c r="B6229">
        <v>3.45380201510865E-2</v>
      </c>
      <c r="C6229">
        <v>504151.4710566001</v>
      </c>
      <c r="D6229">
        <v>0.89427036258703962</v>
      </c>
      <c r="E6229">
        <v>74.618743546028128</v>
      </c>
      <c r="F6229">
        <v>77.563228291061293</v>
      </c>
      <c r="G6229">
        <v>6.5356582391209547E-2</v>
      </c>
      <c r="H6229">
        <v>-7.3549327320735802</v>
      </c>
      <c r="I6229">
        <v>-132618.71575702581</v>
      </c>
      <c r="J6229">
        <v>35831696.732836969</v>
      </c>
      <c r="K6229">
        <v>171617005.54557109</v>
      </c>
      <c r="L6229">
        <v>2.4769955733702789</v>
      </c>
      <c r="M6229">
        <v>2.563683844343001</v>
      </c>
      <c r="N6229">
        <v>4.6273635111531073</v>
      </c>
      <c r="O6229">
        <v>2.3487278873822781</v>
      </c>
      <c r="P6229">
        <v>1.957562601329272</v>
      </c>
      <c r="Q6229">
        <v>4.6071737727944102</v>
      </c>
      <c r="R6229" s="2">
        <f t="shared" si="203"/>
        <v>-0.43631191519824947</v>
      </c>
      <c r="S6229">
        <v>15000000</v>
      </c>
      <c r="T6229">
        <v>2.345390501819081</v>
      </c>
      <c r="U6229" s="2">
        <f t="shared" si="204"/>
        <v>-0.14209332554554366</v>
      </c>
      <c r="V6229">
        <v>2000000</v>
      </c>
    </row>
    <row r="6230" spans="1:22" x14ac:dyDescent="0.2">
      <c r="A6230" s="1">
        <v>6223</v>
      </c>
      <c r="B6230">
        <v>3.3117123328146592E-2</v>
      </c>
      <c r="C6230">
        <v>524818.24347680761</v>
      </c>
      <c r="D6230">
        <v>0.928178022903137</v>
      </c>
      <c r="E6230">
        <v>77.002358007067869</v>
      </c>
      <c r="F6230">
        <v>88.059938090846771</v>
      </c>
      <c r="G6230">
        <v>6.8438999544013543E-2</v>
      </c>
      <c r="H6230">
        <v>-11.0095139667946</v>
      </c>
      <c r="I6230">
        <v>-180829.89713240301</v>
      </c>
      <c r="J6230">
        <v>37998012.896350101</v>
      </c>
      <c r="K6230">
        <v>183183721.8368558</v>
      </c>
      <c r="L6230">
        <v>2.30455015249838</v>
      </c>
      <c r="M6230">
        <v>2.4471347489428998</v>
      </c>
      <c r="N6230">
        <v>4.5181368813210314</v>
      </c>
      <c r="O6230">
        <v>2.2364486163690329</v>
      </c>
      <c r="P6230">
        <v>1.854627335013181</v>
      </c>
      <c r="Q6230">
        <v>4.4990981862198556</v>
      </c>
      <c r="R6230" s="2">
        <f t="shared" si="203"/>
        <v>-0.42138376063562794</v>
      </c>
      <c r="S6230">
        <v>15000000</v>
      </c>
      <c r="T6230">
        <v>2.2333014994998668</v>
      </c>
      <c r="U6230" s="2">
        <f t="shared" si="204"/>
        <v>-0.14071939082935908</v>
      </c>
      <c r="V6230">
        <v>2000000</v>
      </c>
    </row>
    <row r="6231" spans="1:22" x14ac:dyDescent="0.2">
      <c r="A6231" s="1">
        <v>6224</v>
      </c>
      <c r="B6231">
        <v>3.2428610427564931E-2</v>
      </c>
      <c r="C6231">
        <v>533041.76304402296</v>
      </c>
      <c r="D6231">
        <v>0.89934463744850945</v>
      </c>
      <c r="E6231">
        <v>79.565949781517944</v>
      </c>
      <c r="F6231">
        <v>82.703196889641831</v>
      </c>
      <c r="G6231">
        <v>6.6459508999365771E-2</v>
      </c>
      <c r="H6231">
        <v>-11.918321537364591</v>
      </c>
      <c r="I6231">
        <v>-200213.07473835861</v>
      </c>
      <c r="J6231">
        <v>37540850.34227699</v>
      </c>
      <c r="K6231">
        <v>188693030.2808826</v>
      </c>
      <c r="L6231">
        <v>2.332124468963928</v>
      </c>
      <c r="M6231">
        <v>2.507174207623843</v>
      </c>
      <c r="N6231">
        <v>4.6628863408943211</v>
      </c>
      <c r="O6231">
        <v>2.2907720648009362</v>
      </c>
      <c r="P6231">
        <v>1.8986515623800759</v>
      </c>
      <c r="Q6231">
        <v>4.6436157975957997</v>
      </c>
      <c r="R6231" s="2">
        <f t="shared" si="203"/>
        <v>-0.41327499513585397</v>
      </c>
      <c r="S6231">
        <v>15000000</v>
      </c>
      <c r="T6231">
        <v>2.287586623174267</v>
      </c>
      <c r="U6231" s="2">
        <f t="shared" si="204"/>
        <v>-0.13905537244911517</v>
      </c>
      <c r="V6231">
        <v>2000000</v>
      </c>
    </row>
    <row r="6232" spans="1:22" x14ac:dyDescent="0.2">
      <c r="A6232" s="1">
        <v>6225</v>
      </c>
      <c r="B6232">
        <v>3.6886793375597533E-2</v>
      </c>
      <c r="C6232">
        <v>573349.74889266281</v>
      </c>
      <c r="D6232">
        <v>0.90869062127761624</v>
      </c>
      <c r="E6232">
        <v>76.109964954018821</v>
      </c>
      <c r="F6232">
        <v>82.020213180006024</v>
      </c>
      <c r="G6232">
        <v>6.4463083997245013E-2</v>
      </c>
      <c r="H6232">
        <v>-9.8364034144478172</v>
      </c>
      <c r="I6232">
        <v>-175744.24910453579</v>
      </c>
      <c r="J6232">
        <v>40961374.370067634</v>
      </c>
      <c r="K6232">
        <v>190128453.8260712</v>
      </c>
      <c r="L6232">
        <v>2.4850818600217468</v>
      </c>
      <c r="M6232">
        <v>2.473820824654176</v>
      </c>
      <c r="N6232">
        <v>4.4801687531461836</v>
      </c>
      <c r="O6232">
        <v>2.2596400014460341</v>
      </c>
      <c r="P6232">
        <v>1.8687998782844839</v>
      </c>
      <c r="Q6232">
        <v>4.4625074174827812</v>
      </c>
      <c r="R6232" s="2">
        <f t="shared" si="203"/>
        <v>-0.39421139328735594</v>
      </c>
      <c r="S6232">
        <v>15000000</v>
      </c>
      <c r="T6232">
        <v>2.256720563579993</v>
      </c>
      <c r="U6232" s="2">
        <f t="shared" si="204"/>
        <v>-0.12919924696734134</v>
      </c>
      <c r="V6232">
        <v>2000000</v>
      </c>
    </row>
    <row r="6233" spans="1:22" x14ac:dyDescent="0.2">
      <c r="A6233" s="1">
        <v>6226</v>
      </c>
      <c r="B6233">
        <v>3.806752524622669E-2</v>
      </c>
      <c r="C6233">
        <v>489281.95931804471</v>
      </c>
      <c r="D6233">
        <v>0.8962503652304753</v>
      </c>
      <c r="E6233">
        <v>73.672677581755195</v>
      </c>
      <c r="F6233">
        <v>82.752886253384276</v>
      </c>
      <c r="G6233">
        <v>6.8408908351139178E-2</v>
      </c>
      <c r="H6233">
        <v>-7.7898550942417657</v>
      </c>
      <c r="I6233">
        <v>-132492.64125699739</v>
      </c>
      <c r="J6233">
        <v>34509063.647417597</v>
      </c>
      <c r="K6233">
        <v>167780837.65707389</v>
      </c>
      <c r="L6233">
        <v>2.6399513108482262</v>
      </c>
      <c r="M6233">
        <v>2.5754159770368852</v>
      </c>
      <c r="N6233">
        <v>4.6684515658139176</v>
      </c>
      <c r="O6233">
        <v>2.3589008603043271</v>
      </c>
      <c r="P6233">
        <v>1.965072447422664</v>
      </c>
      <c r="Q6233">
        <v>4.6474880128941516</v>
      </c>
      <c r="R6233" s="2">
        <f t="shared" si="203"/>
        <v>-0.44904724027293541</v>
      </c>
      <c r="S6233">
        <v>15000000</v>
      </c>
      <c r="T6233">
        <v>2.3554355623581769</v>
      </c>
      <c r="U6233" s="2">
        <f t="shared" si="204"/>
        <v>-0.14690307695691718</v>
      </c>
      <c r="V6233">
        <v>2000000</v>
      </c>
    </row>
    <row r="6234" spans="1:22" x14ac:dyDescent="0.2">
      <c r="A6234" s="1">
        <v>6227</v>
      </c>
      <c r="B6234">
        <v>3.3921828090023802E-2</v>
      </c>
      <c r="C6234">
        <v>550953.13090368349</v>
      </c>
      <c r="D6234">
        <v>0.9331625191963846</v>
      </c>
      <c r="E6234">
        <v>78.442361248712842</v>
      </c>
      <c r="F6234">
        <v>76.881884627291583</v>
      </c>
      <c r="G6234">
        <v>6.25441078830027E-2</v>
      </c>
      <c r="H6234">
        <v>-9.2883065965768683</v>
      </c>
      <c r="I6234">
        <v>-171442.11133169549</v>
      </c>
      <c r="J6234">
        <v>40459174.513947673</v>
      </c>
      <c r="K6234">
        <v>188839396.63901901</v>
      </c>
      <c r="L6234">
        <v>2.3377307767290509</v>
      </c>
      <c r="M6234">
        <v>2.4465089233130861</v>
      </c>
      <c r="N6234">
        <v>4.4559142878546938</v>
      </c>
      <c r="O6234">
        <v>2.238552492849224</v>
      </c>
      <c r="P6234">
        <v>1.861155259568311</v>
      </c>
      <c r="Q6234">
        <v>4.4380337307085096</v>
      </c>
      <c r="R6234" s="2">
        <f t="shared" si="203"/>
        <v>-0.40127695442707484</v>
      </c>
      <c r="S6234">
        <v>15000000</v>
      </c>
      <c r="T6234">
        <v>2.2355968174352419</v>
      </c>
      <c r="U6234" s="2">
        <f t="shared" si="204"/>
        <v>-0.1320351174888082</v>
      </c>
      <c r="V6234">
        <v>2000000</v>
      </c>
    </row>
    <row r="6235" spans="1:22" x14ac:dyDescent="0.2">
      <c r="A6235" s="1">
        <v>6228</v>
      </c>
      <c r="B6235">
        <v>3.2582230544690179E-2</v>
      </c>
      <c r="C6235">
        <v>528606.61329446069</v>
      </c>
      <c r="D6235">
        <v>0.89612705034398399</v>
      </c>
      <c r="E6235">
        <v>75.933689861395663</v>
      </c>
      <c r="F6235">
        <v>91.452570249701736</v>
      </c>
      <c r="G6235">
        <v>6.5823896243219895E-2</v>
      </c>
      <c r="H6235">
        <v>-10.83608005222665</v>
      </c>
      <c r="I6235">
        <v>-185530.32970044189</v>
      </c>
      <c r="J6235">
        <v>37298446.41618035</v>
      </c>
      <c r="K6235">
        <v>182657624.53099549</v>
      </c>
      <c r="L6235">
        <v>2.336110274210196</v>
      </c>
      <c r="M6235">
        <v>2.5061166249714439</v>
      </c>
      <c r="N6235">
        <v>4.6124088898408386</v>
      </c>
      <c r="O6235">
        <v>2.289794810656403</v>
      </c>
      <c r="P6235">
        <v>1.896691463641822</v>
      </c>
      <c r="Q6235">
        <v>4.5930131065979669</v>
      </c>
      <c r="R6235" s="2">
        <f t="shared" si="203"/>
        <v>-0.42051309209797783</v>
      </c>
      <c r="S6235">
        <v>15000000</v>
      </c>
      <c r="T6235">
        <v>2.2865886667316242</v>
      </c>
      <c r="U6235" s="2">
        <f t="shared" si="204"/>
        <v>-0.14001883093881742</v>
      </c>
      <c r="V6235">
        <v>2000000</v>
      </c>
    </row>
    <row r="6236" spans="1:22" x14ac:dyDescent="0.2">
      <c r="A6236" s="1">
        <v>6229</v>
      </c>
      <c r="B6236">
        <v>3.4604976649454368E-2</v>
      </c>
      <c r="C6236">
        <v>546906.73550118052</v>
      </c>
      <c r="D6236">
        <v>0.90267207261138016</v>
      </c>
      <c r="E6236">
        <v>73.009692319783767</v>
      </c>
      <c r="F6236">
        <v>77.895918179724276</v>
      </c>
      <c r="G6236">
        <v>6.5702844191224019E-2</v>
      </c>
      <c r="H6236">
        <v>-7.2220422476382202</v>
      </c>
      <c r="I6236">
        <v>-131590.20085640671</v>
      </c>
      <c r="J6236">
        <v>38517308.988250509</v>
      </c>
      <c r="K6236">
        <v>177112575.63907489</v>
      </c>
      <c r="L6236">
        <v>2.460907416128403</v>
      </c>
      <c r="M6236">
        <v>2.5491867932415899</v>
      </c>
      <c r="N6236">
        <v>4.5426471671886173</v>
      </c>
      <c r="O6236">
        <v>2.331620441886932</v>
      </c>
      <c r="P6236">
        <v>1.9332060016134649</v>
      </c>
      <c r="Q6236">
        <v>4.5238651546081234</v>
      </c>
      <c r="R6236" s="2">
        <f t="shared" si="203"/>
        <v>-0.41345963904385219</v>
      </c>
      <c r="S6236">
        <v>15000000</v>
      </c>
      <c r="T6236">
        <v>2.328515754915748</v>
      </c>
      <c r="U6236" s="2">
        <f t="shared" si="204"/>
        <v>-0.13315576220765055</v>
      </c>
      <c r="V6236">
        <v>2000000</v>
      </c>
    </row>
    <row r="6237" spans="1:22" x14ac:dyDescent="0.2">
      <c r="A6237" s="1">
        <v>6230</v>
      </c>
      <c r="B6237">
        <v>3.345582817016246E-2</v>
      </c>
      <c r="C6237">
        <v>581786.21734757884</v>
      </c>
      <c r="D6237">
        <v>0.88182954756724941</v>
      </c>
      <c r="E6237">
        <v>79.798099202444661</v>
      </c>
      <c r="F6237">
        <v>91.47888863930298</v>
      </c>
      <c r="G6237">
        <v>7.0047675454034092E-2</v>
      </c>
      <c r="H6237">
        <v>-16.191638160222361</v>
      </c>
      <c r="I6237">
        <v>-252774.0101898704</v>
      </c>
      <c r="J6237">
        <v>40292977.451992497</v>
      </c>
      <c r="K6237">
        <v>202078631.99148399</v>
      </c>
      <c r="L6237">
        <v>2.3049957869996951</v>
      </c>
      <c r="M6237">
        <v>2.4396484888896168</v>
      </c>
      <c r="N6237">
        <v>4.5953855465008653</v>
      </c>
      <c r="O6237">
        <v>2.2193286368977039</v>
      </c>
      <c r="P6237">
        <v>1.8187925826490901</v>
      </c>
      <c r="Q6237">
        <v>4.5774312371464374</v>
      </c>
      <c r="R6237" s="2">
        <f t="shared" si="203"/>
        <v>-0.39070300354012955</v>
      </c>
      <c r="S6237">
        <v>15000000</v>
      </c>
      <c r="T6237">
        <v>2.21636077016402</v>
      </c>
      <c r="U6237" s="2">
        <f t="shared" si="204"/>
        <v>-0.13372813220814919</v>
      </c>
      <c r="V6237">
        <v>2000000</v>
      </c>
    </row>
    <row r="6238" spans="1:22" x14ac:dyDescent="0.2">
      <c r="A6238" s="1">
        <v>6231</v>
      </c>
      <c r="B6238">
        <v>3.3660745386480957E-2</v>
      </c>
      <c r="C6238">
        <v>576351.43292971933</v>
      </c>
      <c r="D6238">
        <v>0.91002605242713297</v>
      </c>
      <c r="E6238">
        <v>73.662968237746185</v>
      </c>
      <c r="F6238">
        <v>77.238063237777851</v>
      </c>
      <c r="G6238">
        <v>6.2176689256850319E-2</v>
      </c>
      <c r="H6238">
        <v>-7.1824609182883057</v>
      </c>
      <c r="I6238">
        <v>-139653.07927899281</v>
      </c>
      <c r="J6238">
        <v>41434141.228182711</v>
      </c>
      <c r="K6238">
        <v>184406765.69624391</v>
      </c>
      <c r="L6238">
        <v>2.3642186725077461</v>
      </c>
      <c r="M6238">
        <v>2.4912665776607859</v>
      </c>
      <c r="N6238">
        <v>4.4236609474275177</v>
      </c>
      <c r="O6238">
        <v>2.2779803393064211</v>
      </c>
      <c r="P6238">
        <v>1.8873326599986331</v>
      </c>
      <c r="Q6238">
        <v>4.4062011290135166</v>
      </c>
      <c r="R6238" s="2">
        <f t="shared" si="203"/>
        <v>-0.39469160547113125</v>
      </c>
      <c r="S6238">
        <v>15000000</v>
      </c>
      <c r="T6238">
        <v>2.2750942124594218</v>
      </c>
      <c r="U6238" s="2">
        <f t="shared" si="204"/>
        <v>-0.12669674084535931</v>
      </c>
      <c r="V6238">
        <v>2000000</v>
      </c>
    </row>
    <row r="6239" spans="1:22" x14ac:dyDescent="0.2">
      <c r="A6239" s="1">
        <v>6232</v>
      </c>
      <c r="B6239">
        <v>3.0944856776072709E-2</v>
      </c>
      <c r="C6239">
        <v>516042.87391473848</v>
      </c>
      <c r="D6239">
        <v>0.88710088055109959</v>
      </c>
      <c r="E6239">
        <v>77.089580442524522</v>
      </c>
      <c r="F6239">
        <v>91.875595747410145</v>
      </c>
      <c r="G6239">
        <v>7.1117454182786477E-2</v>
      </c>
      <c r="H6239">
        <v>-12.60077810021374</v>
      </c>
      <c r="I6239">
        <v>-196073.88827525079</v>
      </c>
      <c r="J6239">
        <v>36024979.160516292</v>
      </c>
      <c r="K6239">
        <v>182459635.66174719</v>
      </c>
      <c r="L6239">
        <v>2.261552526831049</v>
      </c>
      <c r="M6239">
        <v>2.5025203418850279</v>
      </c>
      <c r="N6239">
        <v>4.6750305180930232</v>
      </c>
      <c r="O6239">
        <v>2.284187594344147</v>
      </c>
      <c r="P6239">
        <v>1.888312327020393</v>
      </c>
      <c r="Q6239">
        <v>4.6549491023964116</v>
      </c>
      <c r="R6239" s="2">
        <f t="shared" si="203"/>
        <v>-0.42954619480864775</v>
      </c>
      <c r="S6239">
        <v>15000000</v>
      </c>
      <c r="T6239">
        <v>2.2808681146340239</v>
      </c>
      <c r="U6239" s="2">
        <f t="shared" si="204"/>
        <v>-0.14532430341283523</v>
      </c>
      <c r="V6239">
        <v>2000000</v>
      </c>
    </row>
    <row r="6240" spans="1:22" x14ac:dyDescent="0.2">
      <c r="A6240" s="1">
        <v>6233</v>
      </c>
      <c r="B6240">
        <v>3.6558659305816532E-2</v>
      </c>
      <c r="C6240">
        <v>497575.68598752469</v>
      </c>
      <c r="D6240">
        <v>0.90087571702196578</v>
      </c>
      <c r="E6240">
        <v>85.633161117287244</v>
      </c>
      <c r="F6240">
        <v>91.333077134592628</v>
      </c>
      <c r="G6240">
        <v>6.9896889778370469E-2</v>
      </c>
      <c r="H6240">
        <v>-17.27811046478022</v>
      </c>
      <c r="I6240">
        <v>-265728.24841515569</v>
      </c>
      <c r="J6240">
        <v>35593455.530197158</v>
      </c>
      <c r="K6240">
        <v>194292789.38604411</v>
      </c>
      <c r="L6240">
        <v>2.416174546514184</v>
      </c>
      <c r="M6240">
        <v>2.4059530244631802</v>
      </c>
      <c r="N6240">
        <v>4.7216517626729617</v>
      </c>
      <c r="O6240">
        <v>2.1942842209249829</v>
      </c>
      <c r="P6240">
        <v>1.8160720289566299</v>
      </c>
      <c r="Q6240">
        <v>4.7013268863380313</v>
      </c>
      <c r="R6240" s="2">
        <f t="shared" si="203"/>
        <v>-0.43046114699963273</v>
      </c>
      <c r="S6240">
        <v>15000000</v>
      </c>
      <c r="T6240">
        <v>2.190924496908317</v>
      </c>
      <c r="U6240" s="2">
        <f t="shared" si="204"/>
        <v>-0.15311252683800364</v>
      </c>
      <c r="V6240">
        <v>2000000</v>
      </c>
    </row>
    <row r="6241" spans="1:22" x14ac:dyDescent="0.2">
      <c r="A6241" s="1">
        <v>6234</v>
      </c>
      <c r="B6241">
        <v>3.4089559269984693E-2</v>
      </c>
      <c r="C6241">
        <v>512559.06789204339</v>
      </c>
      <c r="D6241">
        <v>0.86978071010900249</v>
      </c>
      <c r="E6241">
        <v>77.4286918038203</v>
      </c>
      <c r="F6241">
        <v>89.855395774173161</v>
      </c>
      <c r="G6241">
        <v>7.2224602178448463E-2</v>
      </c>
      <c r="H6241">
        <v>-12.95920223847989</v>
      </c>
      <c r="I6241">
        <v>-197904.877489907</v>
      </c>
      <c r="J6241">
        <v>34927381.743430272</v>
      </c>
      <c r="K6241">
        <v>181838003.89581001</v>
      </c>
      <c r="L6241">
        <v>2.4476396041450101</v>
      </c>
      <c r="M6241">
        <v>2.5546687552338949</v>
      </c>
      <c r="N6241">
        <v>4.7869440391259674</v>
      </c>
      <c r="O6241">
        <v>2.331042646721043</v>
      </c>
      <c r="P6241">
        <v>1.9251930990521009</v>
      </c>
      <c r="Q6241">
        <v>4.7662315623849887</v>
      </c>
      <c r="R6241" s="2">
        <f t="shared" si="203"/>
        <v>-0.4326868367728105</v>
      </c>
      <c r="S6241">
        <v>15000000</v>
      </c>
      <c r="T6241">
        <v>2.327618851938499</v>
      </c>
      <c r="U6241" s="2">
        <f t="shared" si="204"/>
        <v>-0.14687825584658562</v>
      </c>
      <c r="V6241">
        <v>2000000</v>
      </c>
    </row>
    <row r="6242" spans="1:22" x14ac:dyDescent="0.2">
      <c r="A6242" s="1">
        <v>6235</v>
      </c>
      <c r="B6242">
        <v>3.0786384339211909E-2</v>
      </c>
      <c r="C6242">
        <v>507557.48620782798</v>
      </c>
      <c r="D6242">
        <v>0.93531446323958101</v>
      </c>
      <c r="E6242">
        <v>81.398045927113515</v>
      </c>
      <c r="F6242">
        <v>76.952068314203316</v>
      </c>
      <c r="G6242">
        <v>7.0459833758875989E-2</v>
      </c>
      <c r="H6242">
        <v>-11.48939051613263</v>
      </c>
      <c r="I6242">
        <v>-181819.7723469105</v>
      </c>
      <c r="J6242">
        <v>37398902.277687557</v>
      </c>
      <c r="K6242">
        <v>185120218.25817761</v>
      </c>
      <c r="L6242">
        <v>2.1968606133329218</v>
      </c>
      <c r="M6242">
        <v>2.4293005264099889</v>
      </c>
      <c r="N6242">
        <v>4.5449585699300918</v>
      </c>
      <c r="O6242">
        <v>2.2228585629074988</v>
      </c>
      <c r="P6242">
        <v>1.8511982691236899</v>
      </c>
      <c r="Q6242">
        <v>4.5256148850108762</v>
      </c>
      <c r="R6242" s="2">
        <f t="shared" si="203"/>
        <v>-0.42560750822230725</v>
      </c>
      <c r="S6242">
        <v>15000000</v>
      </c>
      <c r="T6242">
        <v>2.2196610308919</v>
      </c>
      <c r="U6242" s="2">
        <f t="shared" si="204"/>
        <v>-0.14384774942299663</v>
      </c>
      <c r="V6242">
        <v>2000000</v>
      </c>
    </row>
    <row r="6243" spans="1:22" x14ac:dyDescent="0.2">
      <c r="A6243" s="1">
        <v>6236</v>
      </c>
      <c r="B6243">
        <v>3.2075963796776137E-2</v>
      </c>
      <c r="C6243">
        <v>529983.48600606411</v>
      </c>
      <c r="D6243">
        <v>0.93214978708821528</v>
      </c>
      <c r="E6243">
        <v>87.693002064787507</v>
      </c>
      <c r="F6243">
        <v>89.741883710931049</v>
      </c>
      <c r="G6243">
        <v>6.4796278253406184E-2</v>
      </c>
      <c r="H6243">
        <v>-17.614201799975721</v>
      </c>
      <c r="I6243">
        <v>-293133.59206748608</v>
      </c>
      <c r="J6243">
        <v>38817435.303660892</v>
      </c>
      <c r="K6243">
        <v>205337587.41021231</v>
      </c>
      <c r="L6243">
        <v>2.178790329030067</v>
      </c>
      <c r="M6243">
        <v>2.3545432884123212</v>
      </c>
      <c r="N6243">
        <v>4.6004916306025168</v>
      </c>
      <c r="O6243">
        <v>2.1477005506714519</v>
      </c>
      <c r="P6243">
        <v>1.7782255710089589</v>
      </c>
      <c r="Q6243">
        <v>4.5818548356590876</v>
      </c>
      <c r="R6243" s="2">
        <f t="shared" si="203"/>
        <v>-0.40510442013320996</v>
      </c>
      <c r="S6243">
        <v>15000000</v>
      </c>
      <c r="T6243">
        <v>2.1446198683325668</v>
      </c>
      <c r="U6243" s="2">
        <f t="shared" si="204"/>
        <v>-0.14344096237820519</v>
      </c>
      <c r="V6243">
        <v>2000000</v>
      </c>
    </row>
    <row r="6244" spans="1:22" x14ac:dyDescent="0.2">
      <c r="A6244" s="1">
        <v>6237</v>
      </c>
      <c r="B6244">
        <v>3.2883821023046482E-2</v>
      </c>
      <c r="C6244">
        <v>569532.88081195741</v>
      </c>
      <c r="D6244">
        <v>0.90934411236933665</v>
      </c>
      <c r="E6244">
        <v>72.728624662405139</v>
      </c>
      <c r="F6244">
        <v>93.211047633682796</v>
      </c>
      <c r="G6244">
        <v>7.1272765188420462E-2</v>
      </c>
      <c r="H6244">
        <v>-10.303674910918311</v>
      </c>
      <c r="I6244">
        <v>-165369.57126239469</v>
      </c>
      <c r="J6244">
        <v>40668286.983807497</v>
      </c>
      <c r="K6244">
        <v>184521201.9363676</v>
      </c>
      <c r="L6244">
        <v>2.2815049688156979</v>
      </c>
      <c r="M6244">
        <v>2.4414363836333668</v>
      </c>
      <c r="N6244">
        <v>4.4083282658328677</v>
      </c>
      <c r="O6244">
        <v>2.2268578098365528</v>
      </c>
      <c r="P6244">
        <v>1.834240856853228</v>
      </c>
      <c r="Q6244">
        <v>4.390539648813613</v>
      </c>
      <c r="R6244" s="2">
        <f t="shared" si="203"/>
        <v>-0.40352296713307267</v>
      </c>
      <c r="S6244">
        <v>15000000</v>
      </c>
      <c r="T6244">
        <v>2.2239173322248802</v>
      </c>
      <c r="U6244" s="2">
        <f t="shared" si="204"/>
        <v>-0.13204604257549898</v>
      </c>
      <c r="V6244">
        <v>2000000</v>
      </c>
    </row>
    <row r="6245" spans="1:22" x14ac:dyDescent="0.2">
      <c r="A6245" s="1">
        <v>6238</v>
      </c>
      <c r="B6245">
        <v>3.323040069552953E-2</v>
      </c>
      <c r="C6245">
        <v>556916.44466339319</v>
      </c>
      <c r="D6245">
        <v>0.88707616356373897</v>
      </c>
      <c r="E6245">
        <v>72.482143281597246</v>
      </c>
      <c r="F6245">
        <v>84.985385339087529</v>
      </c>
      <c r="G6245">
        <v>7.3446017019276583E-2</v>
      </c>
      <c r="H6245">
        <v>-9.237634096799038</v>
      </c>
      <c r="I6245">
        <v>-145515.87980872081</v>
      </c>
      <c r="J6245">
        <v>39116842.859640427</v>
      </c>
      <c r="K6245">
        <v>179491497.42422569</v>
      </c>
      <c r="L6245">
        <v>2.3529903930315541</v>
      </c>
      <c r="M6245">
        <v>2.5010354182343431</v>
      </c>
      <c r="N6245">
        <v>4.4915096800712622</v>
      </c>
      <c r="O6245">
        <v>2.2828227516084239</v>
      </c>
      <c r="P6245">
        <v>1.882949934215066</v>
      </c>
      <c r="Q6245">
        <v>4.4730155346061</v>
      </c>
      <c r="R6245" s="2">
        <f t="shared" si="203"/>
        <v>-0.41175788949582587</v>
      </c>
      <c r="S6245">
        <v>15000000</v>
      </c>
      <c r="T6245">
        <v>2.279765649382409</v>
      </c>
      <c r="U6245" s="2">
        <f t="shared" si="204"/>
        <v>-0.13391763437879217</v>
      </c>
      <c r="V6245">
        <v>2000000</v>
      </c>
    </row>
    <row r="6246" spans="1:22" x14ac:dyDescent="0.2">
      <c r="A6246" s="1">
        <v>6239</v>
      </c>
      <c r="B6246">
        <v>3.3156599193884882E-2</v>
      </c>
      <c r="C6246">
        <v>558467.28557819373</v>
      </c>
      <c r="D6246">
        <v>0.90997978175771455</v>
      </c>
      <c r="E6246">
        <v>85.667963447724617</v>
      </c>
      <c r="F6246">
        <v>91.264053515947296</v>
      </c>
      <c r="G6246">
        <v>6.9390653214829776E-2</v>
      </c>
      <c r="H6246">
        <v>-19.229466613087869</v>
      </c>
      <c r="I6246">
        <v>-298071.42534488259</v>
      </c>
      <c r="J6246">
        <v>40005518.265666127</v>
      </c>
      <c r="K6246">
        <v>208538285.9724246</v>
      </c>
      <c r="L6246">
        <v>2.207432890102687</v>
      </c>
      <c r="M6246">
        <v>2.3445683262569919</v>
      </c>
      <c r="N6246">
        <v>4.5667076973488392</v>
      </c>
      <c r="O6246">
        <v>2.132549255318914</v>
      </c>
      <c r="P6246">
        <v>1.7513976425173829</v>
      </c>
      <c r="Q6246">
        <v>4.5486243775133097</v>
      </c>
      <c r="R6246" s="2">
        <f t="shared" si="203"/>
        <v>-0.3959815480642121</v>
      </c>
      <c r="S6246">
        <v>15000000</v>
      </c>
      <c r="T6246">
        <v>2.129560063013324</v>
      </c>
      <c r="U6246" s="2">
        <f t="shared" si="204"/>
        <v>-0.14016990689122466</v>
      </c>
      <c r="V6246">
        <v>2000000</v>
      </c>
    </row>
    <row r="6247" spans="1:22" x14ac:dyDescent="0.2">
      <c r="A6247" s="1">
        <v>6240</v>
      </c>
      <c r="B6247">
        <v>3.1797951029387768E-2</v>
      </c>
      <c r="C6247">
        <v>482178.79028525518</v>
      </c>
      <c r="D6247">
        <v>0.90047155480347252</v>
      </c>
      <c r="E6247">
        <v>87.235055087984435</v>
      </c>
      <c r="F6247">
        <v>80.710089565923283</v>
      </c>
      <c r="G6247">
        <v>6.38355542366911E-2</v>
      </c>
      <c r="H6247">
        <v>-13.95850296453674</v>
      </c>
      <c r="I6247">
        <v>-238328.79696941291</v>
      </c>
      <c r="J6247">
        <v>34168241.450068802</v>
      </c>
      <c r="K6247">
        <v>190334430.92173901</v>
      </c>
      <c r="L6247">
        <v>2.334653348573688</v>
      </c>
      <c r="M6247">
        <v>2.5265677356842868</v>
      </c>
      <c r="N6247">
        <v>4.886995126778868</v>
      </c>
      <c r="O6247">
        <v>2.3130563594401901</v>
      </c>
      <c r="P6247">
        <v>1.931931556729569</v>
      </c>
      <c r="Q6247">
        <v>4.8658224661067848</v>
      </c>
      <c r="R6247" s="2">
        <f t="shared" si="203"/>
        <v>-0.43324497207016088</v>
      </c>
      <c r="S6247">
        <v>15000000</v>
      </c>
      <c r="T6247">
        <v>2.3095564957566612</v>
      </c>
      <c r="U6247" s="2">
        <f t="shared" si="204"/>
        <v>-0.15130905346274745</v>
      </c>
      <c r="V6247">
        <v>2000000</v>
      </c>
    </row>
    <row r="6248" spans="1:22" x14ac:dyDescent="0.2">
      <c r="A6248" s="1">
        <v>6241</v>
      </c>
      <c r="B6248">
        <v>3.0869211302504751E-2</v>
      </c>
      <c r="C6248">
        <v>515608.6115327903</v>
      </c>
      <c r="D6248">
        <v>0.91033280902831126</v>
      </c>
      <c r="E6248">
        <v>81.395162837470053</v>
      </c>
      <c r="F6248">
        <v>83.081854787329917</v>
      </c>
      <c r="G6248">
        <v>7.424952283321655E-2</v>
      </c>
      <c r="H6248">
        <v>-14.11283840342897</v>
      </c>
      <c r="I6248">
        <v>-208151.45263936589</v>
      </c>
      <c r="J6248">
        <v>36905521.218945779</v>
      </c>
      <c r="K6248">
        <v>188546659.61797029</v>
      </c>
      <c r="L6248">
        <v>2.1985065114418991</v>
      </c>
      <c r="M6248">
        <v>2.4340833255752412</v>
      </c>
      <c r="N6248">
        <v>4.6170653523340226</v>
      </c>
      <c r="O6248">
        <v>2.2215990025623351</v>
      </c>
      <c r="P6248">
        <v>1.838532564168847</v>
      </c>
      <c r="Q6248">
        <v>4.5974630663320912</v>
      </c>
      <c r="R6248" s="2">
        <f t="shared" si="203"/>
        <v>-0.4245615884995434</v>
      </c>
      <c r="S6248">
        <v>15000000</v>
      </c>
      <c r="T6248">
        <v>2.2183587235083828</v>
      </c>
      <c r="U6248" s="2">
        <f t="shared" si="204"/>
        <v>-0.14585346186305653</v>
      </c>
      <c r="V6248">
        <v>2000000</v>
      </c>
    </row>
    <row r="6249" spans="1:22" x14ac:dyDescent="0.2">
      <c r="A6249" s="1">
        <v>6242</v>
      </c>
      <c r="B6249">
        <v>3.2170779020898543E-2</v>
      </c>
      <c r="C6249">
        <v>534557.39855606423</v>
      </c>
      <c r="D6249">
        <v>0.88774176391221449</v>
      </c>
      <c r="E6249">
        <v>84.992870759413961</v>
      </c>
      <c r="F6249">
        <v>84.823999935660609</v>
      </c>
      <c r="G6249">
        <v>6.2545194026952439E-2</v>
      </c>
      <c r="H6249">
        <v>-15.04714760092436</v>
      </c>
      <c r="I6249">
        <v>-262831.09380425542</v>
      </c>
      <c r="J6249">
        <v>37007402.456311181</v>
      </c>
      <c r="K6249">
        <v>199826454.8426432</v>
      </c>
      <c r="L6249">
        <v>2.3377265248626879</v>
      </c>
      <c r="M6249">
        <v>2.5225970930668589</v>
      </c>
      <c r="N6249">
        <v>4.8241323062724017</v>
      </c>
      <c r="O6249">
        <v>2.303230072828804</v>
      </c>
      <c r="P6249">
        <v>1.908149215894563</v>
      </c>
      <c r="Q6249">
        <v>4.8045839852888337</v>
      </c>
      <c r="R6249" s="2">
        <f t="shared" si="203"/>
        <v>-0.4052194206645427</v>
      </c>
      <c r="S6249">
        <v>15000000</v>
      </c>
      <c r="T6249">
        <v>2.2999987142506941</v>
      </c>
      <c r="U6249" s="2">
        <f t="shared" si="204"/>
        <v>-0.14029682124379061</v>
      </c>
      <c r="V6249">
        <v>2000000</v>
      </c>
    </row>
    <row r="6250" spans="1:22" x14ac:dyDescent="0.2">
      <c r="A6250" s="1">
        <v>6243</v>
      </c>
      <c r="B6250">
        <v>3.4273814409437282E-2</v>
      </c>
      <c r="C6250">
        <v>571644.79635860701</v>
      </c>
      <c r="D6250">
        <v>0.89259668184378693</v>
      </c>
      <c r="E6250">
        <v>78.156649409951243</v>
      </c>
      <c r="F6250">
        <v>82.971307400681539</v>
      </c>
      <c r="G6250">
        <v>7.396285801082185E-2</v>
      </c>
      <c r="H6250">
        <v>-13.48062750606681</v>
      </c>
      <c r="I6250">
        <v>-202382.81288435799</v>
      </c>
      <c r="J6250">
        <v>40119016.152634449</v>
      </c>
      <c r="K6250">
        <v>194263247.70983011</v>
      </c>
      <c r="L6250">
        <v>2.3503195031962751</v>
      </c>
      <c r="M6250">
        <v>2.4496217258104132</v>
      </c>
      <c r="N6250">
        <v>4.5364091218897373</v>
      </c>
      <c r="O6250">
        <v>2.231912723118433</v>
      </c>
      <c r="P6250">
        <v>1.83537360423248</v>
      </c>
      <c r="Q6250">
        <v>4.5183769603025299</v>
      </c>
      <c r="R6250" s="2">
        <f t="shared" si="203"/>
        <v>-0.39749857437231678</v>
      </c>
      <c r="S6250">
        <v>15000000</v>
      </c>
      <c r="T6250">
        <v>2.2289319873265612</v>
      </c>
      <c r="U6250" s="2">
        <f t="shared" si="204"/>
        <v>-0.13355073256212133</v>
      </c>
      <c r="V6250">
        <v>2000000</v>
      </c>
    </row>
    <row r="6251" spans="1:22" x14ac:dyDescent="0.2">
      <c r="A6251" s="1">
        <v>6244</v>
      </c>
      <c r="B6251">
        <v>3.435232720989758E-2</v>
      </c>
      <c r="C6251">
        <v>500811.49406511302</v>
      </c>
      <c r="D6251">
        <v>0.89766518566474018</v>
      </c>
      <c r="E6251">
        <v>85.398853801588757</v>
      </c>
      <c r="F6251">
        <v>84.290334819909646</v>
      </c>
      <c r="G6251">
        <v>6.8204491413981577E-2</v>
      </c>
      <c r="H6251">
        <v>-15.352782281543609</v>
      </c>
      <c r="I6251">
        <v>-244216.13947678101</v>
      </c>
      <c r="J6251">
        <v>35378013.661176689</v>
      </c>
      <c r="K6251">
        <v>192594932.01179671</v>
      </c>
      <c r="L6251">
        <v>2.390835007986714</v>
      </c>
      <c r="M6251">
        <v>2.4762443007636978</v>
      </c>
      <c r="N6251">
        <v>4.7894693013462986</v>
      </c>
      <c r="O6251">
        <v>2.2616739549934142</v>
      </c>
      <c r="P6251">
        <v>1.877170765679711</v>
      </c>
      <c r="Q6251">
        <v>4.7690206523940821</v>
      </c>
      <c r="R6251" s="2">
        <f t="shared" si="203"/>
        <v>-0.42695020399166989</v>
      </c>
      <c r="S6251">
        <v>15000000</v>
      </c>
      <c r="T6251">
        <v>2.2582937712293938</v>
      </c>
      <c r="U6251" s="2">
        <f t="shared" si="204"/>
        <v>-0.14945495377693493</v>
      </c>
      <c r="V6251">
        <v>2000000</v>
      </c>
    </row>
    <row r="6252" spans="1:22" x14ac:dyDescent="0.2">
      <c r="A6252" s="1">
        <v>6245</v>
      </c>
      <c r="B6252">
        <v>2.8528994098018731E-2</v>
      </c>
      <c r="C6252">
        <v>547650.03074048844</v>
      </c>
      <c r="D6252">
        <v>0.91076192822428725</v>
      </c>
      <c r="E6252">
        <v>86.101867447586073</v>
      </c>
      <c r="F6252">
        <v>90.944058412756505</v>
      </c>
      <c r="G6252">
        <v>6.3813402434050731E-2</v>
      </c>
      <c r="H6252">
        <v>-17.46414072410138</v>
      </c>
      <c r="I6252">
        <v>-296016.94354880921</v>
      </c>
      <c r="J6252">
        <v>39206665.133626208</v>
      </c>
      <c r="K6252">
        <v>206749585.17119911</v>
      </c>
      <c r="L6252">
        <v>2.063487506620818</v>
      </c>
      <c r="M6252">
        <v>2.3952916040112009</v>
      </c>
      <c r="N6252">
        <v>4.6405463659471451</v>
      </c>
      <c r="O6252">
        <v>2.1832990204903511</v>
      </c>
      <c r="P6252">
        <v>1.8027447518731581</v>
      </c>
      <c r="Q6252">
        <v>4.6220945904768644</v>
      </c>
      <c r="R6252" s="2">
        <f t="shared" si="203"/>
        <v>-0.39762075443706091</v>
      </c>
      <c r="S6252">
        <v>15000000</v>
      </c>
      <c r="T6252">
        <v>2.1802489220702612</v>
      </c>
      <c r="U6252" s="2">
        <f t="shared" si="204"/>
        <v>-0.13970135979838555</v>
      </c>
      <c r="V6252">
        <v>2000000</v>
      </c>
    </row>
    <row r="6253" spans="1:22" x14ac:dyDescent="0.2">
      <c r="A6253" s="1">
        <v>6246</v>
      </c>
      <c r="B6253">
        <v>3.4135021986139817E-2</v>
      </c>
      <c r="C6253">
        <v>499162.18432899681</v>
      </c>
      <c r="D6253">
        <v>0.90024516606932226</v>
      </c>
      <c r="E6253">
        <v>84.022063793520388</v>
      </c>
      <c r="F6253">
        <v>85.680779679916398</v>
      </c>
      <c r="G6253">
        <v>6.1883362986240968E-2</v>
      </c>
      <c r="H6253">
        <v>-13.22705412125007</v>
      </c>
      <c r="I6253">
        <v>-234743.36274305271</v>
      </c>
      <c r="J6253">
        <v>35407847.074013516</v>
      </c>
      <c r="K6253">
        <v>190162614.9859699</v>
      </c>
      <c r="L6253">
        <v>2.4200060116112811</v>
      </c>
      <c r="M6253">
        <v>2.5151195033445828</v>
      </c>
      <c r="N6253">
        <v>4.7995366285959511</v>
      </c>
      <c r="O6253">
        <v>2.3012979487051139</v>
      </c>
      <c r="P6253">
        <v>1.917729699974797</v>
      </c>
      <c r="Q6253">
        <v>4.7791052089597361</v>
      </c>
      <c r="R6253" s="2">
        <f t="shared" si="203"/>
        <v>-0.4256956705879324</v>
      </c>
      <c r="S6253">
        <v>15000000</v>
      </c>
      <c r="T6253">
        <v>2.2979206129656391</v>
      </c>
      <c r="U6253" s="2">
        <f t="shared" si="204"/>
        <v>-0.14675786511586641</v>
      </c>
      <c r="V6253">
        <v>2000000</v>
      </c>
    </row>
    <row r="6254" spans="1:22" x14ac:dyDescent="0.2">
      <c r="A6254" s="1">
        <v>6247</v>
      </c>
      <c r="B6254">
        <v>3.6262184718811638E-2</v>
      </c>
      <c r="C6254">
        <v>532935.47053380031</v>
      </c>
      <c r="D6254">
        <v>0.92718463401976092</v>
      </c>
      <c r="E6254">
        <v>83.170886448849316</v>
      </c>
      <c r="F6254">
        <v>85.901776264265536</v>
      </c>
      <c r="G6254">
        <v>6.8510297344819795E-2</v>
      </c>
      <c r="H6254">
        <v>-14.87460528523957</v>
      </c>
      <c r="I6254">
        <v>-237366.1459263007</v>
      </c>
      <c r="J6254">
        <v>38853241.691211127</v>
      </c>
      <c r="K6254">
        <v>196501797.68782941</v>
      </c>
      <c r="L6254">
        <v>2.37998898004594</v>
      </c>
      <c r="M6254">
        <v>2.3869178137225791</v>
      </c>
      <c r="N6254">
        <v>4.545942069683214</v>
      </c>
      <c r="O6254">
        <v>2.1784161789114171</v>
      </c>
      <c r="P6254">
        <v>1.8033454899690191</v>
      </c>
      <c r="Q6254">
        <v>4.5273224500454594</v>
      </c>
      <c r="R6254" s="2">
        <f t="shared" si="203"/>
        <v>-0.40958770156638002</v>
      </c>
      <c r="S6254">
        <v>15000000</v>
      </c>
      <c r="T6254">
        <v>2.1753383356691089</v>
      </c>
      <c r="U6254" s="2">
        <f t="shared" si="204"/>
        <v>-0.14128811896018126</v>
      </c>
      <c r="V6254">
        <v>2000000</v>
      </c>
    </row>
    <row r="6255" spans="1:22" x14ac:dyDescent="0.2">
      <c r="A6255" s="1">
        <v>6248</v>
      </c>
      <c r="B6255">
        <v>3.3344115415205593E-2</v>
      </c>
      <c r="C6255">
        <v>488083.66091481468</v>
      </c>
      <c r="D6255">
        <v>0.90891910961790734</v>
      </c>
      <c r="E6255">
        <v>82.332898743560804</v>
      </c>
      <c r="F6255">
        <v>77.431358029070623</v>
      </c>
      <c r="G6255">
        <v>6.7504286775628392E-2</v>
      </c>
      <c r="H6255">
        <v>-11.470398516696999</v>
      </c>
      <c r="I6255">
        <v>-188746.5455036707</v>
      </c>
      <c r="J6255">
        <v>34953297.672468543</v>
      </c>
      <c r="K6255">
        <v>182417216.66236919</v>
      </c>
      <c r="L6255">
        <v>2.3876125971522502</v>
      </c>
      <c r="M6255">
        <v>2.5167980853027161</v>
      </c>
      <c r="N6255">
        <v>4.7413398651748988</v>
      </c>
      <c r="O6255">
        <v>2.3047289775175028</v>
      </c>
      <c r="P6255">
        <v>1.923525733637006</v>
      </c>
      <c r="Q6255">
        <v>4.7206427455851223</v>
      </c>
      <c r="R6255" s="2">
        <f t="shared" si="203"/>
        <v>-0.43652469931119386</v>
      </c>
      <c r="S6255">
        <v>15000000</v>
      </c>
      <c r="T6255">
        <v>2.3013077212886461</v>
      </c>
      <c r="U6255" s="2">
        <f t="shared" si="204"/>
        <v>-0.1484450563268328</v>
      </c>
      <c r="V6255">
        <v>2000000</v>
      </c>
    </row>
    <row r="6256" spans="1:22" x14ac:dyDescent="0.2">
      <c r="A6256" s="1">
        <v>6249</v>
      </c>
      <c r="B6256">
        <v>3.4626508314690697E-2</v>
      </c>
      <c r="C6256">
        <v>525951.46431963937</v>
      </c>
      <c r="D6256">
        <v>0.87125791500763183</v>
      </c>
      <c r="E6256">
        <v>80.415270201003324</v>
      </c>
      <c r="F6256">
        <v>89.540424984953646</v>
      </c>
      <c r="G6256">
        <v>6.3659801323843621E-2</v>
      </c>
      <c r="H6256">
        <v>-13.35445283023005</v>
      </c>
      <c r="I6256">
        <v>-231286.8956816085</v>
      </c>
      <c r="J6256">
        <v>35998838.935197562</v>
      </c>
      <c r="K6256">
        <v>190583568.6410794</v>
      </c>
      <c r="L6256">
        <v>2.4792711024177581</v>
      </c>
      <c r="M6256">
        <v>2.5603713335623501</v>
      </c>
      <c r="N6256">
        <v>4.8248520885776287</v>
      </c>
      <c r="O6256">
        <v>2.338033767089573</v>
      </c>
      <c r="P6256">
        <v>1.9357052929934671</v>
      </c>
      <c r="Q6256">
        <v>4.8047560909459728</v>
      </c>
      <c r="R6256" s="2">
        <f t="shared" si="203"/>
        <v>-0.41651012844997382</v>
      </c>
      <c r="S6256">
        <v>15000000</v>
      </c>
      <c r="T6256">
        <v>2.334711876969835</v>
      </c>
      <c r="U6256" s="2">
        <f t="shared" si="204"/>
        <v>-0.14208050227919489</v>
      </c>
      <c r="V6256">
        <v>2000000</v>
      </c>
    </row>
    <row r="6257" spans="1:22" x14ac:dyDescent="0.2">
      <c r="A6257" s="1">
        <v>6250</v>
      </c>
      <c r="B6257">
        <v>3.0348405972142532E-2</v>
      </c>
      <c r="C6257">
        <v>579015.0095592927</v>
      </c>
      <c r="D6257">
        <v>0.86759076138224633</v>
      </c>
      <c r="E6257">
        <v>82.248004516267514</v>
      </c>
      <c r="F6257">
        <v>88.525112728236365</v>
      </c>
      <c r="G6257">
        <v>6.485596458620263E-2</v>
      </c>
      <c r="H6257">
        <v>-16.17815158181936</v>
      </c>
      <c r="I6257">
        <v>-272688.85404305678</v>
      </c>
      <c r="J6257">
        <v>39483617.264389552</v>
      </c>
      <c r="K6257">
        <v>205553278.58670229</v>
      </c>
      <c r="L6257">
        <v>2.225746625761547</v>
      </c>
      <c r="M6257">
        <v>2.498559773111996</v>
      </c>
      <c r="N6257">
        <v>4.7306025407323524</v>
      </c>
      <c r="O6257">
        <v>2.2751002065875632</v>
      </c>
      <c r="P6257">
        <v>1.8696031241486699</v>
      </c>
      <c r="Q6257">
        <v>4.7122801925761566</v>
      </c>
      <c r="R6257" s="2">
        <f t="shared" si="203"/>
        <v>-0.38731531551072368</v>
      </c>
      <c r="S6257">
        <v>15000000</v>
      </c>
      <c r="T6257">
        <v>2.272071502642325</v>
      </c>
      <c r="U6257" s="2">
        <f t="shared" si="204"/>
        <v>-0.13312398005452705</v>
      </c>
      <c r="V6257">
        <v>2000000</v>
      </c>
    </row>
    <row r="6258" spans="1:22" x14ac:dyDescent="0.2">
      <c r="A6258" s="1">
        <v>6251</v>
      </c>
      <c r="B6258">
        <v>3.6712623716610139E-2</v>
      </c>
      <c r="C6258">
        <v>502047.53136363241</v>
      </c>
      <c r="D6258">
        <v>0.92369126563888448</v>
      </c>
      <c r="E6258">
        <v>77.126349695579933</v>
      </c>
      <c r="F6258">
        <v>83.927861293550293</v>
      </c>
      <c r="G6258">
        <v>7.462025616631654E-2</v>
      </c>
      <c r="H6258">
        <v>-10.91205466297728</v>
      </c>
      <c r="I6258">
        <v>-163750.6580152089</v>
      </c>
      <c r="J6258">
        <v>36493575.496175997</v>
      </c>
      <c r="K6258">
        <v>177531817.60182241</v>
      </c>
      <c r="L6258">
        <v>2.4540748959872238</v>
      </c>
      <c r="M6258">
        <v>2.445527244168181</v>
      </c>
      <c r="N6258">
        <v>4.5321919919539706</v>
      </c>
      <c r="O6258">
        <v>2.235844796788629</v>
      </c>
      <c r="P6258">
        <v>1.856545748800299</v>
      </c>
      <c r="Q6258">
        <v>4.512368431994493</v>
      </c>
      <c r="R6258" s="2">
        <f t="shared" si="203"/>
        <v>-0.43739453215288521</v>
      </c>
      <c r="S6258">
        <v>15000000</v>
      </c>
      <c r="T6258">
        <v>2.232567940910434</v>
      </c>
      <c r="U6258" s="2">
        <f t="shared" si="204"/>
        <v>-0.14656007800280357</v>
      </c>
      <c r="V6258">
        <v>2000000</v>
      </c>
    </row>
    <row r="6259" spans="1:22" x14ac:dyDescent="0.2">
      <c r="A6259" s="1">
        <v>6252</v>
      </c>
      <c r="B6259">
        <v>3.2003488735543498E-2</v>
      </c>
      <c r="C6259">
        <v>567920.81324205629</v>
      </c>
      <c r="D6259">
        <v>0.90119746837892523</v>
      </c>
      <c r="E6259">
        <v>86.278586769262745</v>
      </c>
      <c r="F6259">
        <v>85.609165911101499</v>
      </c>
      <c r="G6259">
        <v>7.3212020815935225E-2</v>
      </c>
      <c r="H6259">
        <v>-19.797643889754031</v>
      </c>
      <c r="I6259">
        <v>-290611.00230221462</v>
      </c>
      <c r="J6259">
        <v>40276623.857386388</v>
      </c>
      <c r="K6259">
        <v>210333122.24448711</v>
      </c>
      <c r="L6259">
        <v>2.1630455475029859</v>
      </c>
      <c r="M6259">
        <v>2.3514074422230329</v>
      </c>
      <c r="N6259">
        <v>4.5796224678061508</v>
      </c>
      <c r="O6259">
        <v>2.1371335395207631</v>
      </c>
      <c r="P6259">
        <v>1.751279892095728</v>
      </c>
      <c r="Q6259">
        <v>4.5616608684291604</v>
      </c>
      <c r="R6259" s="2">
        <f t="shared" si="203"/>
        <v>-0.39220698874758581</v>
      </c>
      <c r="S6259">
        <v>15000000</v>
      </c>
      <c r="T6259">
        <v>2.1341644677384739</v>
      </c>
      <c r="U6259" s="2">
        <f t="shared" si="204"/>
        <v>-0.13892776129258708</v>
      </c>
      <c r="V6259">
        <v>2000000</v>
      </c>
    </row>
    <row r="6260" spans="1:22" x14ac:dyDescent="0.2">
      <c r="A6260" s="1">
        <v>6253</v>
      </c>
      <c r="B6260">
        <v>3.5490122496295608E-2</v>
      </c>
      <c r="C6260">
        <v>559306.73784433445</v>
      </c>
      <c r="D6260">
        <v>0.87615701991170636</v>
      </c>
      <c r="E6260">
        <v>82.305712680633206</v>
      </c>
      <c r="F6260">
        <v>88.926279229776839</v>
      </c>
      <c r="G6260">
        <v>7.3875920708225587E-2</v>
      </c>
      <c r="H6260">
        <v>-17.907499597591048</v>
      </c>
      <c r="I6260">
        <v>-262110.55257136151</v>
      </c>
      <c r="J6260">
        <v>38744068.236942917</v>
      </c>
      <c r="K6260">
        <v>201368760.76663879</v>
      </c>
      <c r="L6260">
        <v>2.3769575062681101</v>
      </c>
      <c r="M6260">
        <v>2.4199121756117128</v>
      </c>
      <c r="N6260">
        <v>4.6446460386670418</v>
      </c>
      <c r="O6260">
        <v>2.2001358304162988</v>
      </c>
      <c r="P6260">
        <v>1.802380138103526</v>
      </c>
      <c r="Q6260">
        <v>4.625973952463811</v>
      </c>
      <c r="R6260" s="2">
        <f t="shared" si="203"/>
        <v>-0.40201311462238931</v>
      </c>
      <c r="S6260">
        <v>15000000</v>
      </c>
      <c r="T6260">
        <v>2.1970493143940368</v>
      </c>
      <c r="U6260" s="2">
        <f t="shared" si="204"/>
        <v>-0.14028752132444197</v>
      </c>
      <c r="V6260">
        <v>2000000</v>
      </c>
    </row>
    <row r="6261" spans="1:22" x14ac:dyDescent="0.2">
      <c r="A6261" s="1">
        <v>6254</v>
      </c>
      <c r="B6261">
        <v>3.3213388970709898E-2</v>
      </c>
      <c r="C6261">
        <v>476338.59334304731</v>
      </c>
      <c r="D6261">
        <v>0.91752390419868946</v>
      </c>
      <c r="E6261">
        <v>87.977462114663524</v>
      </c>
      <c r="F6261">
        <v>92.70510887898287</v>
      </c>
      <c r="G6261">
        <v>7.1845013350106193E-2</v>
      </c>
      <c r="H6261">
        <v>-18.788268749238</v>
      </c>
      <c r="I6261">
        <v>-278772.48279731628</v>
      </c>
      <c r="J6261">
        <v>34393599.081276603</v>
      </c>
      <c r="K6261">
        <v>193627347.602624</v>
      </c>
      <c r="L6261">
        <v>2.2419764158251989</v>
      </c>
      <c r="M6261">
        <v>2.3684995259468722</v>
      </c>
      <c r="N6261">
        <v>4.7467520246664243</v>
      </c>
      <c r="O6261">
        <v>2.1593988956833812</v>
      </c>
      <c r="P6261">
        <v>1.7881661932301469</v>
      </c>
      <c r="Q6261">
        <v>4.7257180938970818</v>
      </c>
      <c r="R6261" s="2">
        <f t="shared" si="203"/>
        <v>-0.44312259540924132</v>
      </c>
      <c r="S6261">
        <v>15000000</v>
      </c>
      <c r="T6261">
        <v>2.1559219642026619</v>
      </c>
      <c r="U6261" s="2">
        <f t="shared" si="204"/>
        <v>-0.1610138584246576</v>
      </c>
      <c r="V6261">
        <v>2000000</v>
      </c>
    </row>
    <row r="6262" spans="1:22" x14ac:dyDescent="0.2">
      <c r="A6262" s="1">
        <v>6255</v>
      </c>
      <c r="B6262">
        <v>3.7543189559530898E-2</v>
      </c>
      <c r="C6262">
        <v>498157.40490128181</v>
      </c>
      <c r="D6262">
        <v>0.9032903427309571</v>
      </c>
      <c r="E6262">
        <v>83.381876113044342</v>
      </c>
      <c r="F6262">
        <v>87.854762293931316</v>
      </c>
      <c r="G6262">
        <v>6.6566110065638937E-2</v>
      </c>
      <c r="H6262">
        <v>-14.335931461443501</v>
      </c>
      <c r="I6262">
        <v>-234846.6963784557</v>
      </c>
      <c r="J6262">
        <v>35364254.360250004</v>
      </c>
      <c r="K6262">
        <v>189309343.72595921</v>
      </c>
      <c r="L6262">
        <v>2.5285998098526581</v>
      </c>
      <c r="M6262">
        <v>2.47865936023886</v>
      </c>
      <c r="N6262">
        <v>4.7562458229736198</v>
      </c>
      <c r="O6262">
        <v>2.2649689214554218</v>
      </c>
      <c r="P6262">
        <v>1.881522970554989</v>
      </c>
      <c r="Q6262">
        <v>4.7357892179901064</v>
      </c>
      <c r="R6262" s="2">
        <f t="shared" si="203"/>
        <v>-0.43009982546957137</v>
      </c>
      <c r="S6262">
        <v>15000000</v>
      </c>
      <c r="T6262">
        <v>2.2615874225508308</v>
      </c>
      <c r="U6262" s="2">
        <f t="shared" si="204"/>
        <v>-0.14929559838808609</v>
      </c>
      <c r="V6262">
        <v>2000000</v>
      </c>
    </row>
    <row r="6263" spans="1:22" x14ac:dyDescent="0.2">
      <c r="A6263" s="1">
        <v>6256</v>
      </c>
      <c r="B6263">
        <v>3.5022543255096357E-2</v>
      </c>
      <c r="C6263">
        <v>524874.0639510277</v>
      </c>
      <c r="D6263">
        <v>0.92731987431048957</v>
      </c>
      <c r="E6263">
        <v>75.624843248966656</v>
      </c>
      <c r="F6263">
        <v>76.744159824091241</v>
      </c>
      <c r="G6263">
        <v>6.2146825961828751E-2</v>
      </c>
      <c r="H6263">
        <v>-7.3259108271548721</v>
      </c>
      <c r="I6263">
        <v>-139867.88694236809</v>
      </c>
      <c r="J6263">
        <v>38276558.591717631</v>
      </c>
      <c r="K6263">
        <v>177796402.89286479</v>
      </c>
      <c r="L6263">
        <v>2.4335679301322131</v>
      </c>
      <c r="M6263">
        <v>2.4983185889100978</v>
      </c>
      <c r="N6263">
        <v>4.5009289788176208</v>
      </c>
      <c r="O6263">
        <v>2.2887592846870182</v>
      </c>
      <c r="P6263">
        <v>1.907759941646699</v>
      </c>
      <c r="Q6263">
        <v>4.4820288318712684</v>
      </c>
      <c r="R6263" s="2">
        <f t="shared" si="203"/>
        <v>-0.41991657800646615</v>
      </c>
      <c r="S6263">
        <v>15000000</v>
      </c>
      <c r="T6263">
        <v>2.285635069977527</v>
      </c>
      <c r="U6263" s="2">
        <f t="shared" si="204"/>
        <v>-0.13650254661526934</v>
      </c>
      <c r="V6263">
        <v>2000000</v>
      </c>
    </row>
    <row r="6264" spans="1:22" x14ac:dyDescent="0.2">
      <c r="A6264" s="1">
        <v>6257</v>
      </c>
      <c r="B6264">
        <v>3.0846039290748299E-2</v>
      </c>
      <c r="C6264">
        <v>504424.78999386402</v>
      </c>
      <c r="D6264">
        <v>0.87605119994932901</v>
      </c>
      <c r="E6264">
        <v>78.347634186944944</v>
      </c>
      <c r="F6264">
        <v>85.327775870409752</v>
      </c>
      <c r="G6264">
        <v>6.4425090601938614E-2</v>
      </c>
      <c r="H6264">
        <v>-10.78205605968011</v>
      </c>
      <c r="I6264">
        <v>-187742.82385748959</v>
      </c>
      <c r="J6264">
        <v>35099726.349017322</v>
      </c>
      <c r="K6264">
        <v>180757483.10373801</v>
      </c>
      <c r="L6264">
        <v>2.32614873831767</v>
      </c>
      <c r="M6264">
        <v>2.5711252637965858</v>
      </c>
      <c r="N6264">
        <v>4.7766814312450379</v>
      </c>
      <c r="O6264">
        <v>2.3522685925637972</v>
      </c>
      <c r="P6264">
        <v>1.9560402310708569</v>
      </c>
      <c r="Q6264">
        <v>4.7560706556854049</v>
      </c>
      <c r="R6264" s="2">
        <f t="shared" si="203"/>
        <v>-0.43148733815101409</v>
      </c>
      <c r="S6264">
        <v>15000000</v>
      </c>
      <c r="T6264">
        <v>2.348861609096411</v>
      </c>
      <c r="U6264" s="2">
        <f t="shared" si="204"/>
        <v>-0.14483819909667958</v>
      </c>
      <c r="V6264">
        <v>2000000</v>
      </c>
    </row>
    <row r="6265" spans="1:22" x14ac:dyDescent="0.2">
      <c r="A6265" s="1">
        <v>6258</v>
      </c>
      <c r="B6265">
        <v>3.655600111691297E-2</v>
      </c>
      <c r="C6265">
        <v>524583.10120193486</v>
      </c>
      <c r="D6265">
        <v>0.9032935804847354</v>
      </c>
      <c r="E6265">
        <v>74.455508762707183</v>
      </c>
      <c r="F6265">
        <v>92.594374323442622</v>
      </c>
      <c r="G6265">
        <v>6.1362556956161871E-2</v>
      </c>
      <c r="H6265">
        <v>-9.1515713420041855</v>
      </c>
      <c r="I6265">
        <v>-171395.3937296705</v>
      </c>
      <c r="J6265">
        <v>36978397.691373423</v>
      </c>
      <c r="K6265">
        <v>178952708.94511941</v>
      </c>
      <c r="L6265">
        <v>2.5398019794686788</v>
      </c>
      <c r="M6265">
        <v>2.540471407590176</v>
      </c>
      <c r="N6265">
        <v>4.6250983708275362</v>
      </c>
      <c r="O6265">
        <v>2.3237678631081931</v>
      </c>
      <c r="P6265">
        <v>1.9293381716223621</v>
      </c>
      <c r="Q6265">
        <v>4.605534716717318</v>
      </c>
      <c r="R6265" s="2">
        <f t="shared" si="203"/>
        <v>-0.42298893000015964</v>
      </c>
      <c r="S6265">
        <v>15000000</v>
      </c>
      <c r="T6265">
        <v>2.3205339699476801</v>
      </c>
      <c r="U6265" s="2">
        <f t="shared" si="204"/>
        <v>-0.13916593011951625</v>
      </c>
      <c r="V6265">
        <v>2000000</v>
      </c>
    </row>
    <row r="6266" spans="1:22" x14ac:dyDescent="0.2">
      <c r="A6266" s="1">
        <v>6259</v>
      </c>
      <c r="B6266">
        <v>3.2577566314792708E-2</v>
      </c>
      <c r="C6266">
        <v>541727.82195725583</v>
      </c>
      <c r="D6266">
        <v>0.8898331427035433</v>
      </c>
      <c r="E6266">
        <v>76.398945547400203</v>
      </c>
      <c r="F6266">
        <v>83.353185106059343</v>
      </c>
      <c r="G6266">
        <v>6.1617214544575111E-2</v>
      </c>
      <c r="H6266">
        <v>-9.5543853521339006</v>
      </c>
      <c r="I6266">
        <v>-177948.93731459169</v>
      </c>
      <c r="J6266">
        <v>37579440.535213947</v>
      </c>
      <c r="K6266">
        <v>184359929.36157489</v>
      </c>
      <c r="L6266">
        <v>2.3975143784406709</v>
      </c>
      <c r="M6266">
        <v>2.5718175318389238</v>
      </c>
      <c r="N6266">
        <v>4.6856923469347347</v>
      </c>
      <c r="O6266">
        <v>2.3515788398534809</v>
      </c>
      <c r="P6266">
        <v>1.9502384659767369</v>
      </c>
      <c r="Q6266">
        <v>4.6664415924881313</v>
      </c>
      <c r="R6266" s="2">
        <f t="shared" si="203"/>
        <v>-0.41084119530802687</v>
      </c>
      <c r="S6266">
        <v>15000000</v>
      </c>
      <c r="T6266">
        <v>2.348396669345413</v>
      </c>
      <c r="U6266" s="2">
        <f t="shared" si="204"/>
        <v>-0.13532059627931403</v>
      </c>
      <c r="V6266">
        <v>2000000</v>
      </c>
    </row>
    <row r="6267" spans="1:22" x14ac:dyDescent="0.2">
      <c r="A6267" s="1">
        <v>6260</v>
      </c>
      <c r="B6267">
        <v>3.5505150538582088E-2</v>
      </c>
      <c r="C6267">
        <v>508054.6571950721</v>
      </c>
      <c r="D6267">
        <v>0.8894085291335333</v>
      </c>
      <c r="E6267">
        <v>75.223789749890727</v>
      </c>
      <c r="F6267">
        <v>86.049158417717777</v>
      </c>
      <c r="G6267">
        <v>7.365033216549742E-2</v>
      </c>
      <c r="H6267">
        <v>-10.4856463630595</v>
      </c>
      <c r="I6267">
        <v>-160330.7161712739</v>
      </c>
      <c r="J6267">
        <v>35642905.91564092</v>
      </c>
      <c r="K6267">
        <v>175544073.47248599</v>
      </c>
      <c r="L6267">
        <v>2.478763125172688</v>
      </c>
      <c r="M6267">
        <v>2.5237576584520172</v>
      </c>
      <c r="N6267">
        <v>4.6420609449948813</v>
      </c>
      <c r="O6267">
        <v>2.3061883702664132</v>
      </c>
      <c r="P6267">
        <v>1.910685865121037</v>
      </c>
      <c r="Q6267">
        <v>4.6217642670613728</v>
      </c>
      <c r="R6267" s="2">
        <f t="shared" si="203"/>
        <v>-0.43723419778434025</v>
      </c>
      <c r="S6267">
        <v>15000000</v>
      </c>
      <c r="T6267">
        <v>2.302833307475967</v>
      </c>
      <c r="U6267" s="2">
        <f t="shared" si="204"/>
        <v>-0.14548086503699575</v>
      </c>
      <c r="V6267">
        <v>2000000</v>
      </c>
    </row>
    <row r="6268" spans="1:22" x14ac:dyDescent="0.2">
      <c r="A6268" s="1">
        <v>6261</v>
      </c>
      <c r="B6268">
        <v>2.8338246569006329E-2</v>
      </c>
      <c r="C6268">
        <v>544512.87851235992</v>
      </c>
      <c r="D6268">
        <v>0.90387369845389087</v>
      </c>
      <c r="E6268">
        <v>79.583608858815978</v>
      </c>
      <c r="F6268">
        <v>82.870904493026572</v>
      </c>
      <c r="G6268">
        <v>6.9524840125277543E-2</v>
      </c>
      <c r="H6268">
        <v>-12.72854735904542</v>
      </c>
      <c r="I6268">
        <v>-203468.2546354779</v>
      </c>
      <c r="J6268">
        <v>38697212.728082888</v>
      </c>
      <c r="K6268">
        <v>191224599.36701411</v>
      </c>
      <c r="L6268">
        <v>2.1118892093910731</v>
      </c>
      <c r="M6268">
        <v>2.4600379930661842</v>
      </c>
      <c r="N6268">
        <v>4.5813601850216514</v>
      </c>
      <c r="O6268">
        <v>2.2454771320082951</v>
      </c>
      <c r="P6268">
        <v>1.8565083429604481</v>
      </c>
      <c r="Q6268">
        <v>4.5626654902107484</v>
      </c>
      <c r="R6268" s="2">
        <f t="shared" si="203"/>
        <v>-0.40805992229171723</v>
      </c>
      <c r="S6268">
        <v>15000000</v>
      </c>
      <c r="T6268">
        <v>2.2423868787587611</v>
      </c>
      <c r="U6268" s="2">
        <f t="shared" si="204"/>
        <v>-0.13762123004878729</v>
      </c>
      <c r="V6268">
        <v>2000000</v>
      </c>
    </row>
    <row r="6269" spans="1:22" x14ac:dyDescent="0.2">
      <c r="A6269" s="1">
        <v>6262</v>
      </c>
      <c r="B6269">
        <v>3.5824760354680248E-2</v>
      </c>
      <c r="C6269">
        <v>523818.19603365182</v>
      </c>
      <c r="D6269">
        <v>0.90436532176059536</v>
      </c>
      <c r="E6269">
        <v>77.014669450408604</v>
      </c>
      <c r="F6269">
        <v>84.668777743616829</v>
      </c>
      <c r="G6269">
        <v>6.3511278274622884E-2</v>
      </c>
      <c r="H6269">
        <v>-9.6991308369825529</v>
      </c>
      <c r="I6269">
        <v>-174188.14412695769</v>
      </c>
      <c r="J6269">
        <v>37644868.320911698</v>
      </c>
      <c r="K6269">
        <v>182319145.99848321</v>
      </c>
      <c r="L6269">
        <v>2.4670594734545759</v>
      </c>
      <c r="M6269">
        <v>2.49698279360751</v>
      </c>
      <c r="N6269">
        <v>4.5782391504974669</v>
      </c>
      <c r="O6269">
        <v>2.2846882567599089</v>
      </c>
      <c r="P6269">
        <v>1.899651260512174</v>
      </c>
      <c r="Q6269">
        <v>4.5590218543757999</v>
      </c>
      <c r="R6269" s="2">
        <f t="shared" si="203"/>
        <v>-0.4197529986955546</v>
      </c>
      <c r="S6269">
        <v>15000000</v>
      </c>
      <c r="T6269">
        <v>2.281511616949099</v>
      </c>
      <c r="U6269" s="2">
        <f t="shared" si="204"/>
        <v>-0.13904040524614031</v>
      </c>
      <c r="V6269">
        <v>2000000</v>
      </c>
    </row>
    <row r="6270" spans="1:22" x14ac:dyDescent="0.2">
      <c r="A6270" s="1">
        <v>6263</v>
      </c>
      <c r="B6270">
        <v>3.1759225735830787E-2</v>
      </c>
      <c r="C6270">
        <v>579830.31171937427</v>
      </c>
      <c r="D6270">
        <v>0.90168586700821429</v>
      </c>
      <c r="E6270">
        <v>82.183104758656938</v>
      </c>
      <c r="F6270">
        <v>88.941203793972605</v>
      </c>
      <c r="G6270">
        <v>6.1424705207953317E-2</v>
      </c>
      <c r="H6270">
        <v>-14.767783577378291</v>
      </c>
      <c r="I6270">
        <v>-264995.12888134498</v>
      </c>
      <c r="J6270">
        <v>41091042.921930067</v>
      </c>
      <c r="K6270">
        <v>205830375.7810823</v>
      </c>
      <c r="L6270">
        <v>2.237792742297072</v>
      </c>
      <c r="M6270">
        <v>2.440102926796436</v>
      </c>
      <c r="N6270">
        <v>4.5877373610515271</v>
      </c>
      <c r="O6270">
        <v>2.2250816339657651</v>
      </c>
      <c r="P6270">
        <v>1.8357388826974801</v>
      </c>
      <c r="Q6270">
        <v>4.5701317582110592</v>
      </c>
      <c r="R6270" s="2">
        <f t="shared" si="203"/>
        <v>-0.38375350319601964</v>
      </c>
      <c r="S6270">
        <v>15000000</v>
      </c>
      <c r="T6270">
        <v>2.2221714087955702</v>
      </c>
      <c r="U6270" s="2">
        <f t="shared" si="204"/>
        <v>-0.13079183818564019</v>
      </c>
      <c r="V6270">
        <v>2000000</v>
      </c>
    </row>
    <row r="6271" spans="1:22" x14ac:dyDescent="0.2">
      <c r="A6271" s="1">
        <v>6264</v>
      </c>
      <c r="B6271">
        <v>3.7258331228310168E-2</v>
      </c>
      <c r="C6271">
        <v>508777.66460670409</v>
      </c>
      <c r="D6271">
        <v>0.93017072450129756</v>
      </c>
      <c r="E6271">
        <v>83.495159436766571</v>
      </c>
      <c r="F6271">
        <v>88.138737542691757</v>
      </c>
      <c r="G6271">
        <v>6.9984810822039153E-2</v>
      </c>
      <c r="H6271">
        <v>-15.16413319313507</v>
      </c>
      <c r="I6271">
        <v>-235604.34516910181</v>
      </c>
      <c r="J6271">
        <v>37242208.401223794</v>
      </c>
      <c r="K6271">
        <v>192168810.68186909</v>
      </c>
      <c r="L6271">
        <v>2.4179362532694868</v>
      </c>
      <c r="M6271">
        <v>2.3817648795379389</v>
      </c>
      <c r="N6271">
        <v>4.5786378369903913</v>
      </c>
      <c r="O6271">
        <v>2.1744380305492852</v>
      </c>
      <c r="P6271">
        <v>1.802775739254443</v>
      </c>
      <c r="Q6271">
        <v>4.5592127649272554</v>
      </c>
      <c r="R6271" s="2">
        <f t="shared" si="203"/>
        <v>-0.42425439081908972</v>
      </c>
      <c r="S6271">
        <v>15000000</v>
      </c>
      <c r="T6271">
        <v>2.1712270451508768</v>
      </c>
      <c r="U6271" s="2">
        <f t="shared" si="204"/>
        <v>-0.14766966698044889</v>
      </c>
      <c r="V6271">
        <v>2000000</v>
      </c>
    </row>
    <row r="6272" spans="1:22" x14ac:dyDescent="0.2">
      <c r="A6272" s="1">
        <v>6265</v>
      </c>
      <c r="B6272">
        <v>3.5581393595371102E-2</v>
      </c>
      <c r="C6272">
        <v>580245.62281808688</v>
      </c>
      <c r="D6272">
        <v>0.86572805985902512</v>
      </c>
      <c r="E6272">
        <v>85.528970428381839</v>
      </c>
      <c r="F6272">
        <v>93.336554889775371</v>
      </c>
      <c r="G6272">
        <v>6.8163332483924269E-2</v>
      </c>
      <c r="H6272">
        <v>-20.88393798501826</v>
      </c>
      <c r="I6272">
        <v>-328543.19573911722</v>
      </c>
      <c r="J6272">
        <v>39470952.795131467</v>
      </c>
      <c r="K6272">
        <v>213866652.3642897</v>
      </c>
      <c r="L6272">
        <v>2.3876203946077141</v>
      </c>
      <c r="M6272">
        <v>2.4253434740411972</v>
      </c>
      <c r="N6272">
        <v>4.7384825312795122</v>
      </c>
      <c r="O6272">
        <v>2.2018798230059322</v>
      </c>
      <c r="P6272">
        <v>1.798269546157045</v>
      </c>
      <c r="Q6272">
        <v>4.7201543042985481</v>
      </c>
      <c r="R6272" s="2">
        <f t="shared" si="203"/>
        <v>-0.38679528435477961</v>
      </c>
      <c r="S6272">
        <v>15000000</v>
      </c>
      <c r="T6272">
        <v>2.1988501472846069</v>
      </c>
      <c r="U6272" s="2">
        <f t="shared" si="204"/>
        <v>-0.13759496270733229</v>
      </c>
      <c r="V6272">
        <v>2000000</v>
      </c>
    </row>
    <row r="6273" spans="1:22" x14ac:dyDescent="0.2">
      <c r="A6273" s="1">
        <v>6266</v>
      </c>
      <c r="B6273">
        <v>3.5726265103356941E-2</v>
      </c>
      <c r="C6273">
        <v>556964.19633183419</v>
      </c>
      <c r="D6273">
        <v>0.9045263981042142</v>
      </c>
      <c r="E6273">
        <v>82.484781687298266</v>
      </c>
      <c r="F6273">
        <v>83.861243282985328</v>
      </c>
      <c r="G6273">
        <v>7.1961097194152362E-2</v>
      </c>
      <c r="H6273">
        <v>-15.798650487363551</v>
      </c>
      <c r="I6273">
        <v>-239695.3406220274</v>
      </c>
      <c r="J6273">
        <v>39635628.422145203</v>
      </c>
      <c r="K6273">
        <v>199890936.03737661</v>
      </c>
      <c r="L6273">
        <v>2.373219920881279</v>
      </c>
      <c r="M6273">
        <v>2.4052473261561831</v>
      </c>
      <c r="N6273">
        <v>4.5647631108564104</v>
      </c>
      <c r="O6273">
        <v>2.1912708789222521</v>
      </c>
      <c r="P6273">
        <v>1.80445017053449</v>
      </c>
      <c r="Q6273">
        <v>4.5465110328452054</v>
      </c>
      <c r="R6273" s="2">
        <f t="shared" si="203"/>
        <v>-0.39984721151894892</v>
      </c>
      <c r="S6273">
        <v>15000000</v>
      </c>
      <c r="T6273">
        <v>2.1882537907078978</v>
      </c>
      <c r="U6273" s="2">
        <f t="shared" si="204"/>
        <v>-0.13768668416924468</v>
      </c>
      <c r="V6273">
        <v>2000000</v>
      </c>
    </row>
    <row r="6274" spans="1:22" x14ac:dyDescent="0.2">
      <c r="A6274" s="1">
        <v>6267</v>
      </c>
      <c r="B6274">
        <v>3.0107174213729319E-2</v>
      </c>
      <c r="C6274">
        <v>578157.74881635129</v>
      </c>
      <c r="D6274">
        <v>0.8934782910725414</v>
      </c>
      <c r="E6274">
        <v>76.967449058211869</v>
      </c>
      <c r="F6274">
        <v>83.140741865695333</v>
      </c>
      <c r="G6274">
        <v>7.1916952504442022E-2</v>
      </c>
      <c r="H6274">
        <v>-12.47064867648761</v>
      </c>
      <c r="I6274">
        <v>-194332.73689245779</v>
      </c>
      <c r="J6274">
        <v>40289809.877555117</v>
      </c>
      <c r="K6274">
        <v>193158578.98148161</v>
      </c>
      <c r="L6274">
        <v>2.1958745446640799</v>
      </c>
      <c r="M6274">
        <v>2.4779862301709632</v>
      </c>
      <c r="N6274">
        <v>4.5483885998010543</v>
      </c>
      <c r="O6274">
        <v>2.258506272770711</v>
      </c>
      <c r="P6274">
        <v>1.857779600265036</v>
      </c>
      <c r="Q6274">
        <v>4.530432878883464</v>
      </c>
      <c r="R6274" s="2">
        <f t="shared" si="203"/>
        <v>-0.39477103865697877</v>
      </c>
      <c r="S6274">
        <v>15000000</v>
      </c>
      <c r="T6274">
        <v>2.2555381727041102</v>
      </c>
      <c r="U6274" s="2">
        <f t="shared" si="204"/>
        <v>-0.13141872140827096</v>
      </c>
      <c r="V6274">
        <v>2000000</v>
      </c>
    </row>
    <row r="6275" spans="1:22" x14ac:dyDescent="0.2">
      <c r="A6275" s="1">
        <v>6268</v>
      </c>
      <c r="B6275">
        <v>3.5893635764206698E-2</v>
      </c>
      <c r="C6275">
        <v>577292.60896338162</v>
      </c>
      <c r="D6275">
        <v>0.89295485048934209</v>
      </c>
      <c r="E6275">
        <v>73.68734515286252</v>
      </c>
      <c r="F6275">
        <v>91.736732575819929</v>
      </c>
      <c r="G6275">
        <v>6.941975245883085E-2</v>
      </c>
      <c r="H6275">
        <v>-10.998142426301611</v>
      </c>
      <c r="I6275">
        <v>-180080.24977215691</v>
      </c>
      <c r="J6275">
        <v>40411818.055923387</v>
      </c>
      <c r="K6275">
        <v>187969160.90749729</v>
      </c>
      <c r="L6275">
        <v>2.4462108098783801</v>
      </c>
      <c r="M6275">
        <v>2.478962697832682</v>
      </c>
      <c r="N6275">
        <v>4.4940648276766808</v>
      </c>
      <c r="O6275">
        <v>2.2601430914769529</v>
      </c>
      <c r="P6275">
        <v>1.8595421288368841</v>
      </c>
      <c r="Q6275">
        <v>4.4761633172575488</v>
      </c>
      <c r="R6275" s="2">
        <f t="shared" si="203"/>
        <v>-0.39833671977506047</v>
      </c>
      <c r="S6275">
        <v>15000000</v>
      </c>
      <c r="T6275">
        <v>2.257183952464314</v>
      </c>
      <c r="U6275" s="2">
        <f t="shared" si="204"/>
        <v>-0.13092706491893655</v>
      </c>
      <c r="V6275">
        <v>2000000</v>
      </c>
    </row>
    <row r="6276" spans="1:22" x14ac:dyDescent="0.2">
      <c r="A6276" s="1">
        <v>6269</v>
      </c>
      <c r="B6276">
        <v>3.4546045310321197E-2</v>
      </c>
      <c r="C6276">
        <v>523611.2877706525</v>
      </c>
      <c r="D6276">
        <v>0.89460310479375571</v>
      </c>
      <c r="E6276">
        <v>84.173256992132465</v>
      </c>
      <c r="F6276">
        <v>81.833398041798404</v>
      </c>
      <c r="G6276">
        <v>6.5553695857035646E-2</v>
      </c>
      <c r="H6276">
        <v>-14.13216707470848</v>
      </c>
      <c r="I6276">
        <v>-236376.90081680359</v>
      </c>
      <c r="J6276">
        <v>36862468.915132791</v>
      </c>
      <c r="K6276">
        <v>195089817.49261451</v>
      </c>
      <c r="L6276">
        <v>2.416969943827243</v>
      </c>
      <c r="M6276">
        <v>2.4970067008440089</v>
      </c>
      <c r="N6276">
        <v>4.7536473389794294</v>
      </c>
      <c r="O6276">
        <v>2.2812392693744501</v>
      </c>
      <c r="P6276">
        <v>1.8928416592313559</v>
      </c>
      <c r="Q6276">
        <v>4.7340221591345966</v>
      </c>
      <c r="R6276" s="2">
        <f t="shared" si="203"/>
        <v>-0.41284467368684064</v>
      </c>
      <c r="S6276">
        <v>15000000</v>
      </c>
      <c r="T6276">
        <v>2.2779952059435322</v>
      </c>
      <c r="U6276" s="2">
        <f t="shared" si="204"/>
        <v>-0.14220618917398553</v>
      </c>
      <c r="V6276">
        <v>2000000</v>
      </c>
    </row>
    <row r="6277" spans="1:22" x14ac:dyDescent="0.2">
      <c r="A6277" s="1">
        <v>6270</v>
      </c>
      <c r="B6277">
        <v>3.3715532782172049E-2</v>
      </c>
      <c r="C6277">
        <v>554133.66229981557</v>
      </c>
      <c r="D6277">
        <v>0.92671217740630796</v>
      </c>
      <c r="E6277">
        <v>79.117196686392276</v>
      </c>
      <c r="F6277">
        <v>76.658560739286756</v>
      </c>
      <c r="G6277">
        <v>7.0124043829680058E-2</v>
      </c>
      <c r="H6277">
        <v>-11.143171277119411</v>
      </c>
      <c r="I6277">
        <v>-179478.81038692611</v>
      </c>
      <c r="J6277">
        <v>40381919.758881092</v>
      </c>
      <c r="K6277">
        <v>190739451.0830901</v>
      </c>
      <c r="L6277">
        <v>2.3058937369128198</v>
      </c>
      <c r="M6277">
        <v>2.423756954781084</v>
      </c>
      <c r="N6277">
        <v>4.4562304799802508</v>
      </c>
      <c r="O6277">
        <v>2.214254412647104</v>
      </c>
      <c r="P6277">
        <v>1.8340751216762019</v>
      </c>
      <c r="Q6277">
        <v>4.4383157154939736</v>
      </c>
      <c r="R6277" s="2">
        <f t="shared" si="203"/>
        <v>-0.40201611130213694</v>
      </c>
      <c r="S6277">
        <v>15000000</v>
      </c>
      <c r="T6277">
        <v>2.211293082722845</v>
      </c>
      <c r="U6277" s="2">
        <f t="shared" si="204"/>
        <v>-0.13373937102009859</v>
      </c>
      <c r="V6277">
        <v>2000000</v>
      </c>
    </row>
    <row r="6278" spans="1:22" x14ac:dyDescent="0.2">
      <c r="A6278" s="1">
        <v>6271</v>
      </c>
      <c r="B6278">
        <v>3.7136351111284029E-2</v>
      </c>
      <c r="C6278">
        <v>486915.77771991817</v>
      </c>
      <c r="D6278">
        <v>0.90581261631938692</v>
      </c>
      <c r="E6278">
        <v>76.355874317220866</v>
      </c>
      <c r="F6278">
        <v>89.459270539799519</v>
      </c>
      <c r="G6278">
        <v>6.2975724256346025E-2</v>
      </c>
      <c r="H6278">
        <v>-9.325166036889307</v>
      </c>
      <c r="I6278">
        <v>-168204.99538873829</v>
      </c>
      <c r="J6278">
        <v>34708571.329691842</v>
      </c>
      <c r="K6278">
        <v>173985189.9742125</v>
      </c>
      <c r="L6278">
        <v>2.5713274131486572</v>
      </c>
      <c r="M6278">
        <v>2.543822917617435</v>
      </c>
      <c r="N6278">
        <v>4.6913767681195644</v>
      </c>
      <c r="O6278">
        <v>2.3301430689669038</v>
      </c>
      <c r="P6278">
        <v>1.943680004161451</v>
      </c>
      <c r="Q6278">
        <v>4.6705337154017696</v>
      </c>
      <c r="R6278" s="2">
        <f t="shared" si="203"/>
        <v>-0.44428434866784788</v>
      </c>
      <c r="S6278">
        <v>15000000</v>
      </c>
      <c r="T6278">
        <v>2.326697689834325</v>
      </c>
      <c r="U6278" s="2">
        <f t="shared" si="204"/>
        <v>-0.14786126991362625</v>
      </c>
      <c r="V6278">
        <v>2000000</v>
      </c>
    </row>
    <row r="6279" spans="1:22" x14ac:dyDescent="0.2">
      <c r="A6279" s="1">
        <v>6272</v>
      </c>
      <c r="B6279">
        <v>3.101088517406771E-2</v>
      </c>
      <c r="C6279">
        <v>577780.60207568703</v>
      </c>
      <c r="D6279">
        <v>0.86311013300183881</v>
      </c>
      <c r="E6279">
        <v>86.401175402295337</v>
      </c>
      <c r="F6279">
        <v>81.487289435151581</v>
      </c>
      <c r="G6279">
        <v>7.4456646077415728E-2</v>
      </c>
      <c r="H6279">
        <v>-20.073854019044418</v>
      </c>
      <c r="I6279">
        <v>-289807.55995001941</v>
      </c>
      <c r="J6279">
        <v>39244135.251977973</v>
      </c>
      <c r="K6279">
        <v>211267901.29254711</v>
      </c>
      <c r="L6279">
        <v>2.197720349446787</v>
      </c>
      <c r="M6279">
        <v>2.4396694823893532</v>
      </c>
      <c r="N6279">
        <v>4.739970096290949</v>
      </c>
      <c r="O6279">
        <v>2.2157519847567269</v>
      </c>
      <c r="P6279">
        <v>1.8108666011519441</v>
      </c>
      <c r="Q6279">
        <v>4.7215359384903213</v>
      </c>
      <c r="R6279" s="2">
        <f t="shared" si="203"/>
        <v>-0.3889087362608587</v>
      </c>
      <c r="S6279">
        <v>15000000</v>
      </c>
      <c r="T6279">
        <v>2.212704798556469</v>
      </c>
      <c r="U6279" s="2">
        <f t="shared" si="204"/>
        <v>-0.13752379423423869</v>
      </c>
      <c r="V6279">
        <v>2000000</v>
      </c>
    </row>
    <row r="6280" spans="1:22" x14ac:dyDescent="0.2">
      <c r="A6280" s="1">
        <v>6273</v>
      </c>
      <c r="B6280">
        <v>3.155455410558438E-2</v>
      </c>
      <c r="C6280">
        <v>574865.30877563381</v>
      </c>
      <c r="D6280">
        <v>0.9097769184409974</v>
      </c>
      <c r="E6280">
        <v>77.350736303113933</v>
      </c>
      <c r="F6280">
        <v>78.594718161501675</v>
      </c>
      <c r="G6280">
        <v>6.904619077685939E-2</v>
      </c>
      <c r="H6280">
        <v>-10.820759942237579</v>
      </c>
      <c r="I6280">
        <v>-178395.21945980439</v>
      </c>
      <c r="J6280">
        <v>41215494.552234523</v>
      </c>
      <c r="K6280">
        <v>192202143.42744181</v>
      </c>
      <c r="L6280">
        <v>2.2361327989584838</v>
      </c>
      <c r="M6280">
        <v>2.4492325567349891</v>
      </c>
      <c r="N6280">
        <v>4.4629290334715046</v>
      </c>
      <c r="O6280">
        <v>2.2359133789338932</v>
      </c>
      <c r="P6280">
        <v>1.8470957098987431</v>
      </c>
      <c r="Q6280">
        <v>4.4453765913658474</v>
      </c>
      <c r="R6280" s="2">
        <f t="shared" ref="R6280:R6343" si="205">(Q6280-N6280)/N6280*100</f>
        <v>-0.39329422390577379</v>
      </c>
      <c r="S6280">
        <v>15000000</v>
      </c>
      <c r="T6280">
        <v>2.2330119412906</v>
      </c>
      <c r="U6280" s="2">
        <f t="shared" ref="U6280:U6343" si="206">(T6280-O6280)/O6280*100</f>
        <v>-0.12976520783987791</v>
      </c>
      <c r="V6280">
        <v>2000000</v>
      </c>
    </row>
    <row r="6281" spans="1:22" x14ac:dyDescent="0.2">
      <c r="A6281" s="1">
        <v>6274</v>
      </c>
      <c r="B6281">
        <v>3.376542551795475E-2</v>
      </c>
      <c r="C6281">
        <v>567014.36474742484</v>
      </c>
      <c r="D6281">
        <v>0.89590694182337383</v>
      </c>
      <c r="E6281">
        <v>85.956930972902342</v>
      </c>
      <c r="F6281">
        <v>85.147413571121206</v>
      </c>
      <c r="G6281">
        <v>6.3160769340985981E-2</v>
      </c>
      <c r="H6281">
        <v>-16.558679948252429</v>
      </c>
      <c r="I6281">
        <v>-285539.74725788279</v>
      </c>
      <c r="J6281">
        <v>40159255.334142856</v>
      </c>
      <c r="K6281">
        <v>209396155.73741829</v>
      </c>
      <c r="L6281">
        <v>2.3179638757742742</v>
      </c>
      <c r="M6281">
        <v>2.431576290278902</v>
      </c>
      <c r="N6281">
        <v>4.6570619760659611</v>
      </c>
      <c r="O6281">
        <v>2.216978447603688</v>
      </c>
      <c r="P6281">
        <v>1.830365060860488</v>
      </c>
      <c r="Q6281">
        <v>4.639047882528498</v>
      </c>
      <c r="R6281" s="2">
        <f t="shared" si="205"/>
        <v>-0.38681240726541571</v>
      </c>
      <c r="S6281">
        <v>15000000</v>
      </c>
      <c r="T6281">
        <v>2.2140006984799592</v>
      </c>
      <c r="U6281" s="2">
        <f t="shared" si="206"/>
        <v>-0.13431565502801604</v>
      </c>
      <c r="V6281">
        <v>2000000</v>
      </c>
    </row>
    <row r="6282" spans="1:22" x14ac:dyDescent="0.2">
      <c r="A6282" s="1">
        <v>6275</v>
      </c>
      <c r="B6282">
        <v>2.7726973523424379E-2</v>
      </c>
      <c r="C6282">
        <v>501118.5147239606</v>
      </c>
      <c r="D6282">
        <v>0.91336168280694119</v>
      </c>
      <c r="E6282">
        <v>84.261533834994651</v>
      </c>
      <c r="F6282">
        <v>91.930205609687363</v>
      </c>
      <c r="G6282">
        <v>6.509564136591374E-2</v>
      </c>
      <c r="H6282">
        <v>-15.294921022499519</v>
      </c>
      <c r="I6282">
        <v>-255002.84916055459</v>
      </c>
      <c r="J6282">
        <v>36018693.069436751</v>
      </c>
      <c r="K6282">
        <v>192805127.14838979</v>
      </c>
      <c r="L6282">
        <v>2.0736995327762</v>
      </c>
      <c r="M6282">
        <v>2.436358622720955</v>
      </c>
      <c r="N6282">
        <v>4.7107996534986007</v>
      </c>
      <c r="O6282">
        <v>2.2254826811786308</v>
      </c>
      <c r="P6282">
        <v>1.848009355455235</v>
      </c>
      <c r="Q6282">
        <v>4.6907147331326824</v>
      </c>
      <c r="R6282" s="2">
        <f t="shared" si="205"/>
        <v>-0.42635904396829438</v>
      </c>
      <c r="S6282">
        <v>15000000</v>
      </c>
      <c r="T6282">
        <v>2.2221626221428852</v>
      </c>
      <c r="U6282" s="2">
        <f t="shared" si="206"/>
        <v>-0.14918377320228299</v>
      </c>
      <c r="V6282">
        <v>2000000</v>
      </c>
    </row>
    <row r="6283" spans="1:22" x14ac:dyDescent="0.2">
      <c r="A6283" s="1">
        <v>6276</v>
      </c>
      <c r="B6283">
        <v>3.0661593578900598E-2</v>
      </c>
      <c r="C6283">
        <v>573615.8053385081</v>
      </c>
      <c r="D6283">
        <v>0.88122200066701684</v>
      </c>
      <c r="E6283">
        <v>83.413860516713214</v>
      </c>
      <c r="F6283">
        <v>81.93472919962467</v>
      </c>
      <c r="G6283">
        <v>7.0505521225958809E-2</v>
      </c>
      <c r="H6283">
        <v>-16.50133346373093</v>
      </c>
      <c r="I6283">
        <v>-255224.4155402644</v>
      </c>
      <c r="J6283">
        <v>39778820.73921901</v>
      </c>
      <c r="K6283">
        <v>204921617.0616172</v>
      </c>
      <c r="L6283">
        <v>2.1991406793286772</v>
      </c>
      <c r="M6283">
        <v>2.4532421863340761</v>
      </c>
      <c r="N6283">
        <v>4.660306411432023</v>
      </c>
      <c r="O6283">
        <v>2.233597093056896</v>
      </c>
      <c r="P6283">
        <v>1.8357103283553391</v>
      </c>
      <c r="Q6283">
        <v>4.6421200356536474</v>
      </c>
      <c r="R6283" s="2">
        <f t="shared" si="205"/>
        <v>-0.39023991499278343</v>
      </c>
      <c r="S6283">
        <v>15000000</v>
      </c>
      <c r="T6283">
        <v>2.230590865492613</v>
      </c>
      <c r="U6283" s="2">
        <f t="shared" si="206"/>
        <v>-0.13459130895307178</v>
      </c>
      <c r="V6283">
        <v>2000000</v>
      </c>
    </row>
    <row r="6284" spans="1:22" x14ac:dyDescent="0.2">
      <c r="A6284" s="1">
        <v>6277</v>
      </c>
      <c r="B6284">
        <v>3.5242476136087907E-2</v>
      </c>
      <c r="C6284">
        <v>507262.5707795241</v>
      </c>
      <c r="D6284">
        <v>0.90737927891331893</v>
      </c>
      <c r="E6284">
        <v>82.682576943677674</v>
      </c>
      <c r="F6284">
        <v>92.012266756028765</v>
      </c>
      <c r="G6284">
        <v>6.8810371515549279E-2</v>
      </c>
      <c r="H6284">
        <v>-15.47484911637553</v>
      </c>
      <c r="I6284">
        <v>-244083.78241782941</v>
      </c>
      <c r="J6284">
        <v>36221506.118437059</v>
      </c>
      <c r="K6284">
        <v>191321928.9136596</v>
      </c>
      <c r="L6284">
        <v>2.3813224368394419</v>
      </c>
      <c r="M6284">
        <v>2.429735864882574</v>
      </c>
      <c r="N6284">
        <v>4.6789154263141759</v>
      </c>
      <c r="O6284">
        <v>2.217180839301188</v>
      </c>
      <c r="P6284">
        <v>1.8355098787401329</v>
      </c>
      <c r="Q6284">
        <v>4.658942966317106</v>
      </c>
      <c r="R6284" s="2">
        <f t="shared" si="205"/>
        <v>-0.42686088927243571</v>
      </c>
      <c r="S6284">
        <v>15000000</v>
      </c>
      <c r="T6284">
        <v>2.213879370085913</v>
      </c>
      <c r="U6284" s="2">
        <f t="shared" si="206"/>
        <v>-0.14890392144628289</v>
      </c>
      <c r="V6284">
        <v>2000000</v>
      </c>
    </row>
    <row r="6285" spans="1:22" x14ac:dyDescent="0.2">
      <c r="A6285" s="1">
        <v>6278</v>
      </c>
      <c r="B6285">
        <v>3.4524271174518957E-2</v>
      </c>
      <c r="C6285">
        <v>510968.90082857158</v>
      </c>
      <c r="D6285">
        <v>0.87560646802593034</v>
      </c>
      <c r="E6285">
        <v>73.90380668604007</v>
      </c>
      <c r="F6285">
        <v>78.944153854212232</v>
      </c>
      <c r="G6285">
        <v>6.2087107002635672E-2</v>
      </c>
      <c r="H6285">
        <v>-7.1939631028501658</v>
      </c>
      <c r="I6285">
        <v>-137292.6889491246</v>
      </c>
      <c r="J6285">
        <v>35102415.699287713</v>
      </c>
      <c r="K6285">
        <v>171809843.4691717</v>
      </c>
      <c r="L6285">
        <v>2.5534545935901458</v>
      </c>
      <c r="M6285">
        <v>2.6446919512853708</v>
      </c>
      <c r="N6285">
        <v>4.7567563143190963</v>
      </c>
      <c r="O6285">
        <v>2.422138024678778</v>
      </c>
      <c r="P6285">
        <v>2.015781867732219</v>
      </c>
      <c r="Q6285">
        <v>4.7361471178415231</v>
      </c>
      <c r="R6285" s="2">
        <f t="shared" si="205"/>
        <v>-0.43326155715679743</v>
      </c>
      <c r="S6285">
        <v>15000000</v>
      </c>
      <c r="T6285">
        <v>2.4187313022353609</v>
      </c>
      <c r="U6285" s="2">
        <f t="shared" si="206"/>
        <v>-0.14064939358147877</v>
      </c>
      <c r="V6285">
        <v>2000000</v>
      </c>
    </row>
    <row r="6286" spans="1:22" x14ac:dyDescent="0.2">
      <c r="A6286" s="1">
        <v>6279</v>
      </c>
      <c r="B6286">
        <v>2.9082531772956329E-2</v>
      </c>
      <c r="C6286">
        <v>565771.22668410325</v>
      </c>
      <c r="D6286">
        <v>0.91394527691146177</v>
      </c>
      <c r="E6286">
        <v>86.763121674742095</v>
      </c>
      <c r="F6286">
        <v>90.435255895197244</v>
      </c>
      <c r="G6286">
        <v>7.2059209562721785E-2</v>
      </c>
      <c r="H6286">
        <v>-20.895065331029329</v>
      </c>
      <c r="I6286">
        <v>-310410.51385177602</v>
      </c>
      <c r="J6286">
        <v>40639033.31577827</v>
      </c>
      <c r="K6286">
        <v>211999652.71267009</v>
      </c>
      <c r="L6286">
        <v>1.997507874408986</v>
      </c>
      <c r="M6286">
        <v>2.3055154197448209</v>
      </c>
      <c r="N6286">
        <v>4.5284691291284496</v>
      </c>
      <c r="O6286">
        <v>2.094120895568802</v>
      </c>
      <c r="P6286">
        <v>1.7143300978945051</v>
      </c>
      <c r="Q6286">
        <v>4.5106677071221029</v>
      </c>
      <c r="R6286" s="2">
        <f t="shared" si="205"/>
        <v>-0.39310021772794501</v>
      </c>
      <c r="S6286">
        <v>15000000</v>
      </c>
      <c r="T6286">
        <v>2.0911783012789278</v>
      </c>
      <c r="U6286" s="2">
        <f t="shared" si="206"/>
        <v>-0.1405169250782409</v>
      </c>
      <c r="V6286">
        <v>2000000</v>
      </c>
    </row>
    <row r="6287" spans="1:22" x14ac:dyDescent="0.2">
      <c r="A6287" s="1">
        <v>6280</v>
      </c>
      <c r="B6287">
        <v>3.6965965207972268E-2</v>
      </c>
      <c r="C6287">
        <v>580660.72595966794</v>
      </c>
      <c r="D6287">
        <v>0.93033235331751241</v>
      </c>
      <c r="E6287">
        <v>83.142543451562815</v>
      </c>
      <c r="F6287">
        <v>77.647630364018084</v>
      </c>
      <c r="G6287">
        <v>6.936760959839848E-2</v>
      </c>
      <c r="H6287">
        <v>-14.45270533068434</v>
      </c>
      <c r="I6287">
        <v>-230142.18955889021</v>
      </c>
      <c r="J6287">
        <v>42201371.028567433</v>
      </c>
      <c r="K6287">
        <v>204676230.0095365</v>
      </c>
      <c r="L6287">
        <v>2.400262015908551</v>
      </c>
      <c r="M6287">
        <v>2.381413497326661</v>
      </c>
      <c r="N6287">
        <v>4.4625247684965483</v>
      </c>
      <c r="O6287">
        <v>2.1716562927024148</v>
      </c>
      <c r="P6287">
        <v>1.792066859242655</v>
      </c>
      <c r="Q6287">
        <v>4.445382373253171</v>
      </c>
      <c r="R6287" s="2">
        <f t="shared" si="205"/>
        <v>-0.38414117865283531</v>
      </c>
      <c r="S6287">
        <v>15000000</v>
      </c>
      <c r="T6287">
        <v>2.1688226362484588</v>
      </c>
      <c r="U6287" s="2">
        <f t="shared" si="206"/>
        <v>-0.13048365266078715</v>
      </c>
      <c r="V6287">
        <v>2000000</v>
      </c>
    </row>
    <row r="6288" spans="1:22" x14ac:dyDescent="0.2">
      <c r="A6288" s="1">
        <v>6281</v>
      </c>
      <c r="B6288">
        <v>3.2161942090905463E-2</v>
      </c>
      <c r="C6288">
        <v>548318.89597251755</v>
      </c>
      <c r="D6288">
        <v>0.87505049961138326</v>
      </c>
      <c r="E6288">
        <v>86.104995467745553</v>
      </c>
      <c r="F6288">
        <v>93.278014168646749</v>
      </c>
      <c r="G6288">
        <v>6.6651304475485215E-2</v>
      </c>
      <c r="H6288">
        <v>-19.485377639674461</v>
      </c>
      <c r="I6288">
        <v>-313767.03940432181</v>
      </c>
      <c r="J6288">
        <v>37787594.039528303</v>
      </c>
      <c r="K6288">
        <v>207565386.06795391</v>
      </c>
      <c r="L6288">
        <v>2.251753863895039</v>
      </c>
      <c r="M6288">
        <v>2.436784368024477</v>
      </c>
      <c r="N6288">
        <v>4.7748524072849472</v>
      </c>
      <c r="O6288">
        <v>2.2166026129171228</v>
      </c>
      <c r="P6288">
        <v>1.820625316019429</v>
      </c>
      <c r="Q6288">
        <v>4.7557076958956106</v>
      </c>
      <c r="R6288" s="2">
        <f t="shared" si="205"/>
        <v>-0.40094875728782092</v>
      </c>
      <c r="S6288">
        <v>15000000</v>
      </c>
      <c r="T6288">
        <v>2.2134379714409871</v>
      </c>
      <c r="U6288" s="2">
        <f t="shared" si="206"/>
        <v>-0.14276990641867632</v>
      </c>
      <c r="V6288">
        <v>2000000</v>
      </c>
    </row>
    <row r="6289" spans="1:22" x14ac:dyDescent="0.2">
      <c r="A6289" s="1">
        <v>6282</v>
      </c>
      <c r="B6289">
        <v>3.6597167931084348E-2</v>
      </c>
      <c r="C6289">
        <v>574966.04584417061</v>
      </c>
      <c r="D6289">
        <v>0.93601408958662391</v>
      </c>
      <c r="E6289">
        <v>75.883399416921009</v>
      </c>
      <c r="F6289">
        <v>82.243933849356154</v>
      </c>
      <c r="G6289">
        <v>7.0259258608837E-2</v>
      </c>
      <c r="H6289">
        <v>-10.30649065715007</v>
      </c>
      <c r="I6289">
        <v>-167996.9084508293</v>
      </c>
      <c r="J6289">
        <v>42325974.785898581</v>
      </c>
      <c r="K6289">
        <v>189991031.80999729</v>
      </c>
      <c r="L6289">
        <v>2.3866473976488001</v>
      </c>
      <c r="M6289">
        <v>2.38786516433747</v>
      </c>
      <c r="N6289">
        <v>4.3289713335792817</v>
      </c>
      <c r="O6289">
        <v>2.1799620154313879</v>
      </c>
      <c r="P6289">
        <v>1.8010827094043751</v>
      </c>
      <c r="Q6289">
        <v>4.3118794039629282</v>
      </c>
      <c r="R6289" s="2">
        <f t="shared" si="205"/>
        <v>-0.3948265834835516</v>
      </c>
      <c r="S6289">
        <v>15000000</v>
      </c>
      <c r="T6289">
        <v>2.1771367010000988</v>
      </c>
      <c r="U6289" s="2">
        <f t="shared" si="206"/>
        <v>-0.12960383764897793</v>
      </c>
      <c r="V6289">
        <v>2000000</v>
      </c>
    </row>
    <row r="6290" spans="1:22" x14ac:dyDescent="0.2">
      <c r="A6290" s="1">
        <v>6283</v>
      </c>
      <c r="B6290">
        <v>2.8593395910034011E-2</v>
      </c>
      <c r="C6290">
        <v>568578.2980805824</v>
      </c>
      <c r="D6290">
        <v>0.88341125766116069</v>
      </c>
      <c r="E6290">
        <v>72.208537639697781</v>
      </c>
      <c r="F6290">
        <v>80.265271380827684</v>
      </c>
      <c r="G6290">
        <v>6.7290734462740739E-2</v>
      </c>
      <c r="H6290">
        <v>-7.690416957370938</v>
      </c>
      <c r="I6290">
        <v>-136284.63276460109</v>
      </c>
      <c r="J6290">
        <v>39797311.5952897</v>
      </c>
      <c r="K6290">
        <v>180436341.89617819</v>
      </c>
      <c r="L6290">
        <v>2.1868628124871781</v>
      </c>
      <c r="M6290">
        <v>2.5368725564539272</v>
      </c>
      <c r="N6290">
        <v>4.5074835711023784</v>
      </c>
      <c r="O6290">
        <v>2.3177074497230712</v>
      </c>
      <c r="P6290">
        <v>1.9153242291405901</v>
      </c>
      <c r="Q6290">
        <v>4.4893056451826343</v>
      </c>
      <c r="R6290" s="2">
        <f t="shared" si="205"/>
        <v>-0.403283242922578</v>
      </c>
      <c r="S6290">
        <v>15000000</v>
      </c>
      <c r="T6290">
        <v>2.314702618929549</v>
      </c>
      <c r="U6290" s="2">
        <f t="shared" si="206"/>
        <v>-0.12964668141707164</v>
      </c>
      <c r="V6290">
        <v>2000000</v>
      </c>
    </row>
    <row r="6291" spans="1:22" x14ac:dyDescent="0.2">
      <c r="A6291" s="1">
        <v>6284</v>
      </c>
      <c r="B6291">
        <v>3.8386399472296898E-2</v>
      </c>
      <c r="C6291">
        <v>536406.50500477199</v>
      </c>
      <c r="D6291">
        <v>0.8978190437962742</v>
      </c>
      <c r="E6291">
        <v>72.183685959830385</v>
      </c>
      <c r="F6291">
        <v>77.180696942633375</v>
      </c>
      <c r="G6291">
        <v>7.0689446606503351E-2</v>
      </c>
      <c r="H6291">
        <v>-7.0559373528060494</v>
      </c>
      <c r="I6291">
        <v>-119572.39971264861</v>
      </c>
      <c r="J6291">
        <v>37978353.03674791</v>
      </c>
      <c r="K6291">
        <v>173211561.9260076</v>
      </c>
      <c r="L6291">
        <v>2.6099922076911088</v>
      </c>
      <c r="M6291">
        <v>2.5364942591051411</v>
      </c>
      <c r="N6291">
        <v>4.514432204777747</v>
      </c>
      <c r="O6291">
        <v>2.3200410003685201</v>
      </c>
      <c r="P6291">
        <v>1.9236546935481671</v>
      </c>
      <c r="Q6291">
        <v>4.4953836541129997</v>
      </c>
      <c r="R6291" s="2">
        <f t="shared" si="205"/>
        <v>-0.42194787297033076</v>
      </c>
      <c r="S6291">
        <v>15000000</v>
      </c>
      <c r="T6291">
        <v>2.3168922543640438</v>
      </c>
      <c r="U6291" s="2">
        <f t="shared" si="206"/>
        <v>-0.13571941202660601</v>
      </c>
      <c r="V6291">
        <v>2000000</v>
      </c>
    </row>
    <row r="6292" spans="1:22" x14ac:dyDescent="0.2">
      <c r="A6292" s="1">
        <v>6285</v>
      </c>
      <c r="B6292">
        <v>3.6035290795937272E-2</v>
      </c>
      <c r="C6292">
        <v>554728.04167536425</v>
      </c>
      <c r="D6292">
        <v>0.86762484293186792</v>
      </c>
      <c r="E6292">
        <v>83.202077150163703</v>
      </c>
      <c r="F6292">
        <v>76.688795622823733</v>
      </c>
      <c r="G6292">
        <v>7.4866712110074521E-2</v>
      </c>
      <c r="H6292">
        <v>-15.8295535212927</v>
      </c>
      <c r="I6292">
        <v>-230726.57889183241</v>
      </c>
      <c r="J6292">
        <v>37652325.655433603</v>
      </c>
      <c r="K6292">
        <v>198423211.86266831</v>
      </c>
      <c r="L6292">
        <v>2.4947861695397</v>
      </c>
      <c r="M6292">
        <v>2.5148724365203088</v>
      </c>
      <c r="N6292">
        <v>4.7723158576689668</v>
      </c>
      <c r="O6292">
        <v>2.290481236024585</v>
      </c>
      <c r="P6292">
        <v>1.8835764253090179</v>
      </c>
      <c r="Q6292">
        <v>4.753102367681536</v>
      </c>
      <c r="R6292" s="2">
        <f t="shared" si="205"/>
        <v>-0.40260306652912092</v>
      </c>
      <c r="S6292">
        <v>15000000</v>
      </c>
      <c r="T6292">
        <v>2.287305225371878</v>
      </c>
      <c r="U6292" s="2">
        <f t="shared" si="206"/>
        <v>-0.13866128229975669</v>
      </c>
      <c r="V6292">
        <v>2000000</v>
      </c>
    </row>
    <row r="6293" spans="1:22" x14ac:dyDescent="0.2">
      <c r="A6293" s="1">
        <v>6286</v>
      </c>
      <c r="B6293">
        <v>3.5580179441730038E-2</v>
      </c>
      <c r="C6293">
        <v>484237.8045605126</v>
      </c>
      <c r="D6293">
        <v>0.89204797320478246</v>
      </c>
      <c r="E6293">
        <v>81.655839467839257</v>
      </c>
      <c r="F6293">
        <v>81.617221988026202</v>
      </c>
      <c r="G6293">
        <v>6.7537615074322641E-2</v>
      </c>
      <c r="H6293">
        <v>-12.051803391536559</v>
      </c>
      <c r="I6293">
        <v>-197112.44058159541</v>
      </c>
      <c r="J6293">
        <v>33993161.801384948</v>
      </c>
      <c r="K6293">
        <v>181396930.92819041</v>
      </c>
      <c r="L6293">
        <v>2.5152538736725059</v>
      </c>
      <c r="M6293">
        <v>2.5505210942434879</v>
      </c>
      <c r="N6293">
        <v>4.8245219308577134</v>
      </c>
      <c r="O6293">
        <v>2.3342136134779188</v>
      </c>
      <c r="P6293">
        <v>1.945061680253769</v>
      </c>
      <c r="Q6293">
        <v>4.8032402217242396</v>
      </c>
      <c r="R6293" s="2">
        <f t="shared" si="205"/>
        <v>-0.44111539834352709</v>
      </c>
      <c r="S6293">
        <v>15000000</v>
      </c>
      <c r="T6293">
        <v>2.330695723965913</v>
      </c>
      <c r="U6293" s="2">
        <f t="shared" si="206"/>
        <v>-0.15070983613895805</v>
      </c>
      <c r="V6293">
        <v>2000000</v>
      </c>
    </row>
    <row r="6294" spans="1:22" x14ac:dyDescent="0.2">
      <c r="A6294" s="1">
        <v>6287</v>
      </c>
      <c r="B6294">
        <v>3.4941221650243687E-2</v>
      </c>
      <c r="C6294">
        <v>552267.78067490808</v>
      </c>
      <c r="D6294">
        <v>0.92026606358509577</v>
      </c>
      <c r="E6294">
        <v>84.266782975829784</v>
      </c>
      <c r="F6294">
        <v>78.450414913464186</v>
      </c>
      <c r="G6294">
        <v>6.9583671958125176E-2</v>
      </c>
      <c r="H6294">
        <v>-14.76144650434361</v>
      </c>
      <c r="I6294">
        <v>-232802.6854614882</v>
      </c>
      <c r="J6294">
        <v>39995235.298836522</v>
      </c>
      <c r="K6294">
        <v>200751444.88726991</v>
      </c>
      <c r="L6294">
        <v>2.3372120548106898</v>
      </c>
      <c r="M6294">
        <v>2.4004724248291249</v>
      </c>
      <c r="N6294">
        <v>4.5466536870137677</v>
      </c>
      <c r="O6294">
        <v>2.1903810420262988</v>
      </c>
      <c r="P6294">
        <v>1.811594800773529</v>
      </c>
      <c r="Q6294">
        <v>4.5285657178699736</v>
      </c>
      <c r="R6294" s="2">
        <f t="shared" si="205"/>
        <v>-0.39783036907907121</v>
      </c>
      <c r="S6294">
        <v>15000000</v>
      </c>
      <c r="T6294">
        <v>2.1873910811850279</v>
      </c>
      <c r="U6294" s="2">
        <f t="shared" si="206"/>
        <v>-0.13650414169513256</v>
      </c>
      <c r="V6294">
        <v>2000000</v>
      </c>
    </row>
    <row r="6295" spans="1:22" x14ac:dyDescent="0.2">
      <c r="A6295" s="1">
        <v>6288</v>
      </c>
      <c r="B6295">
        <v>2.795330818213625E-2</v>
      </c>
      <c r="C6295">
        <v>488691.2121235762</v>
      </c>
      <c r="D6295">
        <v>0.94362951200812217</v>
      </c>
      <c r="E6295">
        <v>86.440020610399955</v>
      </c>
      <c r="F6295">
        <v>91.551760603080311</v>
      </c>
      <c r="G6295">
        <v>7.0184533608973934E-2</v>
      </c>
      <c r="H6295">
        <v>-17.079588714943579</v>
      </c>
      <c r="I6295">
        <v>-261480.5508331712</v>
      </c>
      <c r="J6295">
        <v>36289457.343015477</v>
      </c>
      <c r="K6295">
        <v>193683473.6054571</v>
      </c>
      <c r="L6295">
        <v>1.9944953924567661</v>
      </c>
      <c r="M6295">
        <v>2.3338699201982842</v>
      </c>
      <c r="N6295">
        <v>4.5944703340396682</v>
      </c>
      <c r="O6295">
        <v>2.1301820055221659</v>
      </c>
      <c r="P6295">
        <v>1.767826825955318</v>
      </c>
      <c r="Q6295">
        <v>4.5745352720422918</v>
      </c>
      <c r="R6295" s="2">
        <f t="shared" si="205"/>
        <v>-0.4338924957177504</v>
      </c>
      <c r="S6295">
        <v>15000000</v>
      </c>
      <c r="T6295">
        <v>2.1268867182366402</v>
      </c>
      <c r="U6295" s="2">
        <f t="shared" si="206"/>
        <v>-0.15469510478368131</v>
      </c>
      <c r="V6295">
        <v>2000000</v>
      </c>
    </row>
    <row r="6296" spans="1:22" x14ac:dyDescent="0.2">
      <c r="A6296" s="1">
        <v>6289</v>
      </c>
      <c r="B6296">
        <v>3.4552643617083378E-2</v>
      </c>
      <c r="C6296">
        <v>517190.90396850952</v>
      </c>
      <c r="D6296">
        <v>0.9017909713248432</v>
      </c>
      <c r="E6296">
        <v>76.252482120390155</v>
      </c>
      <c r="F6296">
        <v>91.117375613430681</v>
      </c>
      <c r="G6296">
        <v>6.8663409984108983E-2</v>
      </c>
      <c r="H6296">
        <v>-11.214351260797359</v>
      </c>
      <c r="I6296">
        <v>-182932.66273655009</v>
      </c>
      <c r="J6296">
        <v>36613472.003071621</v>
      </c>
      <c r="K6296">
        <v>180818103.1685212</v>
      </c>
      <c r="L6296">
        <v>2.4111529552000168</v>
      </c>
      <c r="M6296">
        <v>2.4955291914879041</v>
      </c>
      <c r="N6296">
        <v>4.6166806059699814</v>
      </c>
      <c r="O6296">
        <v>2.2800757248028418</v>
      </c>
      <c r="P6296">
        <v>1.889185385623535</v>
      </c>
      <c r="Q6296">
        <v>4.5969219613398478</v>
      </c>
      <c r="R6296" s="2">
        <f t="shared" si="205"/>
        <v>-0.4279837900110115</v>
      </c>
      <c r="S6296">
        <v>15000000</v>
      </c>
      <c r="T6296">
        <v>2.276809599498721</v>
      </c>
      <c r="U6296" s="2">
        <f t="shared" si="206"/>
        <v>-0.1432463522413612</v>
      </c>
      <c r="V6296">
        <v>2000000</v>
      </c>
    </row>
    <row r="6297" spans="1:22" x14ac:dyDescent="0.2">
      <c r="A6297" s="1">
        <v>6290</v>
      </c>
      <c r="B6297">
        <v>3.3722124439782841E-2</v>
      </c>
      <c r="C6297">
        <v>514247.57592510461</v>
      </c>
      <c r="D6297">
        <v>0.8980530988322345</v>
      </c>
      <c r="E6297">
        <v>84.770682210788095</v>
      </c>
      <c r="F6297">
        <v>91.115070009280146</v>
      </c>
      <c r="G6297">
        <v>6.9936120448987629E-2</v>
      </c>
      <c r="H6297">
        <v>-17.359379480792299</v>
      </c>
      <c r="I6297">
        <v>-267362.88644142478</v>
      </c>
      <c r="J6297">
        <v>36467829.548696488</v>
      </c>
      <c r="K6297">
        <v>196699636.43413159</v>
      </c>
      <c r="L6297">
        <v>2.3011302854153279</v>
      </c>
      <c r="M6297">
        <v>2.4135398957982379</v>
      </c>
      <c r="N6297">
        <v>4.7068003982220086</v>
      </c>
      <c r="O6297">
        <v>2.199718079678358</v>
      </c>
      <c r="P6297">
        <v>1.8163559771826221</v>
      </c>
      <c r="Q6297">
        <v>4.686962843014121</v>
      </c>
      <c r="R6297" s="2">
        <f t="shared" si="205"/>
        <v>-0.42146582666605481</v>
      </c>
      <c r="S6297">
        <v>15000000</v>
      </c>
      <c r="T6297">
        <v>2.1964389103704818</v>
      </c>
      <c r="U6297" s="2">
        <f t="shared" si="206"/>
        <v>-0.14907225331146409</v>
      </c>
      <c r="V6297">
        <v>2000000</v>
      </c>
    </row>
    <row r="6298" spans="1:22" x14ac:dyDescent="0.2">
      <c r="A6298" s="1">
        <v>6291</v>
      </c>
      <c r="B6298">
        <v>3.6351463294411253E-2</v>
      </c>
      <c r="C6298">
        <v>505870.59908871382</v>
      </c>
      <c r="D6298">
        <v>0.90413718984355262</v>
      </c>
      <c r="E6298">
        <v>84.510483209456723</v>
      </c>
      <c r="F6298">
        <v>81.739727343633874</v>
      </c>
      <c r="G6298">
        <v>7.3466137924534963E-2</v>
      </c>
      <c r="H6298">
        <v>-15.441388743392331</v>
      </c>
      <c r="I6298">
        <v>-228110.95459924499</v>
      </c>
      <c r="J6298">
        <v>36205454.532849699</v>
      </c>
      <c r="K6298">
        <v>191600800.21854949</v>
      </c>
      <c r="L6298">
        <v>2.4278889638219479</v>
      </c>
      <c r="M6298">
        <v>2.4289849175926501</v>
      </c>
      <c r="N6298">
        <v>4.6814024742765827</v>
      </c>
      <c r="O6298">
        <v>2.216979571417752</v>
      </c>
      <c r="P6298">
        <v>1.8365651146281781</v>
      </c>
      <c r="Q6298">
        <v>4.6614211595460153</v>
      </c>
      <c r="R6298" s="2">
        <f t="shared" si="205"/>
        <v>-0.4268232616264237</v>
      </c>
      <c r="S6298">
        <v>15000000</v>
      </c>
      <c r="T6298">
        <v>2.213676638505464</v>
      </c>
      <c r="U6298" s="2">
        <f t="shared" si="206"/>
        <v>-0.14898346177253169</v>
      </c>
      <c r="V6298">
        <v>2000000</v>
      </c>
    </row>
    <row r="6299" spans="1:22" x14ac:dyDescent="0.2">
      <c r="A6299" s="1">
        <v>6292</v>
      </c>
      <c r="B6299">
        <v>3.6493269923995528E-2</v>
      </c>
      <c r="C6299">
        <v>505311.68459282891</v>
      </c>
      <c r="D6299">
        <v>0.90353459886286347</v>
      </c>
      <c r="E6299">
        <v>80.984509019101637</v>
      </c>
      <c r="F6299">
        <v>79.557939782558748</v>
      </c>
      <c r="G6299">
        <v>6.8798349624778279E-2</v>
      </c>
      <c r="H6299">
        <v>-11.84177255928803</v>
      </c>
      <c r="I6299">
        <v>-191245.28055929061</v>
      </c>
      <c r="J6299">
        <v>36056323.550356798</v>
      </c>
      <c r="K6299">
        <v>184499909.31866029</v>
      </c>
      <c r="L6299">
        <v>2.4998940474733149</v>
      </c>
      <c r="M6299">
        <v>2.4979660161383692</v>
      </c>
      <c r="N6299">
        <v>4.6847817782409384</v>
      </c>
      <c r="O6299">
        <v>2.2847994332335482</v>
      </c>
      <c r="P6299">
        <v>1.9003567621480779</v>
      </c>
      <c r="Q6299">
        <v>4.6647178196686312</v>
      </c>
      <c r="R6299" s="2">
        <f t="shared" si="205"/>
        <v>-0.42827947003843048</v>
      </c>
      <c r="S6299">
        <v>15000000</v>
      </c>
      <c r="T6299">
        <v>2.2814828392049349</v>
      </c>
      <c r="U6299" s="2">
        <f t="shared" si="206"/>
        <v>-0.14515908838087793</v>
      </c>
      <c r="V6299">
        <v>2000000</v>
      </c>
    </row>
    <row r="6300" spans="1:22" x14ac:dyDescent="0.2">
      <c r="A6300" s="1">
        <v>6293</v>
      </c>
      <c r="B6300">
        <v>3.5858929925596403E-2</v>
      </c>
      <c r="C6300">
        <v>547399.61784603971</v>
      </c>
      <c r="D6300">
        <v>0.89874647707618616</v>
      </c>
      <c r="E6300">
        <v>83.747782570909237</v>
      </c>
      <c r="F6300">
        <v>88.384019773620921</v>
      </c>
      <c r="G6300">
        <v>6.9680477167652674E-2</v>
      </c>
      <c r="H6300">
        <v>-17.054231950491769</v>
      </c>
      <c r="I6300">
        <v>-265200.44194770569</v>
      </c>
      <c r="J6300">
        <v>38607396.61108055</v>
      </c>
      <c r="K6300">
        <v>201380941.76421189</v>
      </c>
      <c r="L6300">
        <v>2.389720075707273</v>
      </c>
      <c r="M6300">
        <v>2.414356793469012</v>
      </c>
      <c r="N6300">
        <v>4.6416422594071491</v>
      </c>
      <c r="O6300">
        <v>2.198800593745299</v>
      </c>
      <c r="P6300">
        <v>1.810170693019064</v>
      </c>
      <c r="Q6300">
        <v>4.6229040733214148</v>
      </c>
      <c r="R6300" s="2">
        <f t="shared" si="205"/>
        <v>-0.40369733466119434</v>
      </c>
      <c r="S6300">
        <v>15000000</v>
      </c>
      <c r="T6300">
        <v>2.1957031513410432</v>
      </c>
      <c r="U6300" s="2">
        <f t="shared" si="206"/>
        <v>-0.14086963652214646</v>
      </c>
      <c r="V6300">
        <v>2000000</v>
      </c>
    </row>
    <row r="6301" spans="1:22" x14ac:dyDescent="0.2">
      <c r="A6301" s="1">
        <v>6294</v>
      </c>
      <c r="B6301">
        <v>3.6971701356316472E-2</v>
      </c>
      <c r="C6301">
        <v>576417.64909365284</v>
      </c>
      <c r="D6301">
        <v>0.93072804309049728</v>
      </c>
      <c r="E6301">
        <v>73.741585398672527</v>
      </c>
      <c r="F6301">
        <v>92.607808899622754</v>
      </c>
      <c r="G6301">
        <v>6.9908687792819751E-2</v>
      </c>
      <c r="H6301">
        <v>-10.507730809666439</v>
      </c>
      <c r="I6301">
        <v>-171771.9120083274</v>
      </c>
      <c r="J6301">
        <v>42190001.821023569</v>
      </c>
      <c r="K6301">
        <v>187969300.7605029</v>
      </c>
      <c r="L6301">
        <v>2.3983948724252628</v>
      </c>
      <c r="M6301">
        <v>2.3850704665407298</v>
      </c>
      <c r="N6301">
        <v>4.3148771989477597</v>
      </c>
      <c r="O6301">
        <v>2.175809463303966</v>
      </c>
      <c r="P6301">
        <v>1.793749009355782</v>
      </c>
      <c r="Q6301">
        <v>4.2977301842343438</v>
      </c>
      <c r="R6301" s="2">
        <f t="shared" si="205"/>
        <v>-0.39739287870341644</v>
      </c>
      <c r="S6301">
        <v>15000000</v>
      </c>
      <c r="T6301">
        <v>2.1729750432466188</v>
      </c>
      <c r="U6301" s="2">
        <f t="shared" si="206"/>
        <v>-0.13026968147491486</v>
      </c>
      <c r="V6301">
        <v>2000000</v>
      </c>
    </row>
    <row r="6302" spans="1:22" x14ac:dyDescent="0.2">
      <c r="A6302" s="1">
        <v>6295</v>
      </c>
      <c r="B6302">
        <v>3.2790524125116072E-2</v>
      </c>
      <c r="C6302">
        <v>497390.89697718632</v>
      </c>
      <c r="D6302">
        <v>0.87414002557621795</v>
      </c>
      <c r="E6302">
        <v>82.145229262469016</v>
      </c>
      <c r="F6302">
        <v>89.11446043088263</v>
      </c>
      <c r="G6302">
        <v>7.1553558747599597E-2</v>
      </c>
      <c r="H6302">
        <v>-15.37020266286013</v>
      </c>
      <c r="I6302">
        <v>-232904.52830348301</v>
      </c>
      <c r="J6302">
        <v>34215555.422673613</v>
      </c>
      <c r="K6302">
        <v>187216519.15585089</v>
      </c>
      <c r="L6302">
        <v>2.3575400616621489</v>
      </c>
      <c r="M6302">
        <v>2.5157619455825051</v>
      </c>
      <c r="N6302">
        <v>4.8462338342501141</v>
      </c>
      <c r="O6302">
        <v>2.2950940858474991</v>
      </c>
      <c r="P6302">
        <v>1.897895081831418</v>
      </c>
      <c r="Q6302">
        <v>4.8250904515679593</v>
      </c>
      <c r="R6302" s="2">
        <f t="shared" si="205"/>
        <v>-0.43628482250952721</v>
      </c>
      <c r="S6302">
        <v>15000000</v>
      </c>
      <c r="T6302">
        <v>2.2915990618473461</v>
      </c>
      <c r="U6302" s="2">
        <f t="shared" si="206"/>
        <v>-0.15228238448718803</v>
      </c>
      <c r="V6302">
        <v>2000000</v>
      </c>
    </row>
    <row r="6303" spans="1:22" x14ac:dyDescent="0.2">
      <c r="A6303" s="1">
        <v>6296</v>
      </c>
      <c r="B6303">
        <v>2.732037212186943E-2</v>
      </c>
      <c r="C6303">
        <v>518810.17931827839</v>
      </c>
      <c r="D6303">
        <v>0.86905350922307389</v>
      </c>
      <c r="E6303">
        <v>76.697491280806247</v>
      </c>
      <c r="F6303">
        <v>82.467939632038366</v>
      </c>
      <c r="G6303">
        <v>6.5233841812189775E-2</v>
      </c>
      <c r="H6303">
        <v>-9.9865775967730972</v>
      </c>
      <c r="I6303">
        <v>-173793.79724783479</v>
      </c>
      <c r="J6303">
        <v>35429152.468498081</v>
      </c>
      <c r="K6303">
        <v>179927028.42862299</v>
      </c>
      <c r="L6303">
        <v>2.2046504594298448</v>
      </c>
      <c r="M6303">
        <v>2.6130405603255329</v>
      </c>
      <c r="N6303">
        <v>4.7963713925834783</v>
      </c>
      <c r="O6303">
        <v>2.3895760012427112</v>
      </c>
      <c r="P6303">
        <v>1.982929351121836</v>
      </c>
      <c r="Q6303">
        <v>4.7759522594239332</v>
      </c>
      <c r="R6303" s="2">
        <f t="shared" si="205"/>
        <v>-0.42572043505886098</v>
      </c>
      <c r="S6303">
        <v>15000000</v>
      </c>
      <c r="T6303">
        <v>2.3862006964711031</v>
      </c>
      <c r="U6303" s="2">
        <f t="shared" si="206"/>
        <v>-0.14125119978827769</v>
      </c>
      <c r="V6303">
        <v>2000000</v>
      </c>
    </row>
    <row r="6304" spans="1:22" x14ac:dyDescent="0.2">
      <c r="A6304" s="1">
        <v>6297</v>
      </c>
      <c r="B6304">
        <v>2.8386453429514961E-2</v>
      </c>
      <c r="C6304">
        <v>511707.75369414972</v>
      </c>
      <c r="D6304">
        <v>0.90835493961929725</v>
      </c>
      <c r="E6304">
        <v>76.607069314739732</v>
      </c>
      <c r="F6304">
        <v>85.093161247439866</v>
      </c>
      <c r="G6304">
        <v>7.2712584917104153E-2</v>
      </c>
      <c r="H6304">
        <v>-10.866226847669379</v>
      </c>
      <c r="I6304">
        <v>-167762.58705199411</v>
      </c>
      <c r="J6304">
        <v>36659177.023545541</v>
      </c>
      <c r="K6304">
        <v>179008138.69609931</v>
      </c>
      <c r="L6304">
        <v>2.1311209557375901</v>
      </c>
      <c r="M6304">
        <v>2.4747452665725249</v>
      </c>
      <c r="N6304">
        <v>4.5718987828406394</v>
      </c>
      <c r="O6304">
        <v>2.2618497369603192</v>
      </c>
      <c r="P6304">
        <v>1.875893342130375</v>
      </c>
      <c r="Q6304">
        <v>4.5521647724039198</v>
      </c>
      <c r="R6304" s="2">
        <f t="shared" si="205"/>
        <v>-0.4316370806542304</v>
      </c>
      <c r="S6304">
        <v>15000000</v>
      </c>
      <c r="T6304">
        <v>2.258587683714985</v>
      </c>
      <c r="U6304" s="2">
        <f t="shared" si="206"/>
        <v>-0.14422059927456038</v>
      </c>
      <c r="V6304">
        <v>2000000</v>
      </c>
    </row>
    <row r="6305" spans="1:22" x14ac:dyDescent="0.2">
      <c r="A6305" s="1">
        <v>6298</v>
      </c>
      <c r="B6305">
        <v>3.1994391097974147E-2</v>
      </c>
      <c r="C6305">
        <v>548793.2281406062</v>
      </c>
      <c r="D6305">
        <v>0.89961002290380621</v>
      </c>
      <c r="E6305">
        <v>73.11626432103472</v>
      </c>
      <c r="F6305">
        <v>83.187650102559033</v>
      </c>
      <c r="G6305">
        <v>6.9278400636831355E-2</v>
      </c>
      <c r="H6305">
        <v>-8.5588852340948129</v>
      </c>
      <c r="I6305">
        <v>-144165.68290850229</v>
      </c>
      <c r="J6305">
        <v>38760079.667109512</v>
      </c>
      <c r="K6305">
        <v>178810584.17921349</v>
      </c>
      <c r="L6305">
        <v>2.3138563348171082</v>
      </c>
      <c r="M6305">
        <v>2.5132282815200342</v>
      </c>
      <c r="N6305">
        <v>4.511666119817793</v>
      </c>
      <c r="O6305">
        <v>2.2963551195653671</v>
      </c>
      <c r="P6305">
        <v>1.899546259330787</v>
      </c>
      <c r="Q6305">
        <v>4.4930017468805517</v>
      </c>
      <c r="R6305" s="2">
        <f t="shared" si="205"/>
        <v>-0.41369136016641012</v>
      </c>
      <c r="S6305">
        <v>15000000</v>
      </c>
      <c r="T6305">
        <v>2.293269878554308</v>
      </c>
      <c r="U6305" s="2">
        <f t="shared" si="206"/>
        <v>-0.13435382815019745</v>
      </c>
      <c r="V6305">
        <v>2000000</v>
      </c>
    </row>
    <row r="6306" spans="1:22" x14ac:dyDescent="0.2">
      <c r="A6306" s="1">
        <v>6299</v>
      </c>
      <c r="B6306">
        <v>3.3274223701078659E-2</v>
      </c>
      <c r="C6306">
        <v>542412.28810977098</v>
      </c>
      <c r="D6306">
        <v>0.89155828350435651</v>
      </c>
      <c r="E6306">
        <v>87.616674257250097</v>
      </c>
      <c r="F6306">
        <v>84.195506983842279</v>
      </c>
      <c r="G6306">
        <v>7.1340929483047349E-2</v>
      </c>
      <c r="H6306">
        <v>-19.028372419109669</v>
      </c>
      <c r="I6306">
        <v>-286519.26385676122</v>
      </c>
      <c r="J6306">
        <v>38267846.446271077</v>
      </c>
      <c r="K6306">
        <v>206306476.5486767</v>
      </c>
      <c r="L6306">
        <v>2.2615284998615781</v>
      </c>
      <c r="M6306">
        <v>2.3941924479923191</v>
      </c>
      <c r="N6306">
        <v>4.6877251457295506</v>
      </c>
      <c r="O6306">
        <v>2.179185405282642</v>
      </c>
      <c r="P6306">
        <v>1.7932836977714091</v>
      </c>
      <c r="Q6306">
        <v>4.668820695932518</v>
      </c>
      <c r="R6306" s="2">
        <f t="shared" si="205"/>
        <v>-0.4032755592390953</v>
      </c>
      <c r="S6306">
        <v>15000000</v>
      </c>
      <c r="T6306">
        <v>2.1760604793072842</v>
      </c>
      <c r="U6306" s="2">
        <f t="shared" si="206"/>
        <v>-0.14339881167442681</v>
      </c>
      <c r="V6306">
        <v>2000000</v>
      </c>
    </row>
    <row r="6307" spans="1:22" x14ac:dyDescent="0.2">
      <c r="A6307" s="1">
        <v>6300</v>
      </c>
      <c r="B6307">
        <v>2.980724953758019E-2</v>
      </c>
      <c r="C6307">
        <v>479768.47539787501</v>
      </c>
      <c r="D6307">
        <v>0.86942092862534781</v>
      </c>
      <c r="E6307">
        <v>81.290703081871413</v>
      </c>
      <c r="F6307">
        <v>81.4833346869667</v>
      </c>
      <c r="G6307">
        <v>7.1901958870714155E-2</v>
      </c>
      <c r="H6307">
        <v>-12.867975339222429</v>
      </c>
      <c r="I6307">
        <v>-196337.34630482271</v>
      </c>
      <c r="J6307">
        <v>32825128.853067249</v>
      </c>
      <c r="K6307">
        <v>179646542.94245881</v>
      </c>
      <c r="L6307">
        <v>2.29730990577825</v>
      </c>
      <c r="M6307">
        <v>2.588699400461715</v>
      </c>
      <c r="N6307">
        <v>4.9210027127890061</v>
      </c>
      <c r="O6307">
        <v>2.3667561079136319</v>
      </c>
      <c r="P6307">
        <v>1.966859966673441</v>
      </c>
      <c r="Q6307">
        <v>4.8989637259742898</v>
      </c>
      <c r="R6307" s="2">
        <f t="shared" si="205"/>
        <v>-0.44785561197599233</v>
      </c>
      <c r="S6307">
        <v>15000000</v>
      </c>
      <c r="T6307">
        <v>2.3631130395827782</v>
      </c>
      <c r="U6307" s="2">
        <f t="shared" si="206"/>
        <v>-0.15392664747637141</v>
      </c>
      <c r="V6307">
        <v>2000000</v>
      </c>
    </row>
    <row r="6308" spans="1:22" x14ac:dyDescent="0.2">
      <c r="A6308" s="1">
        <v>6301</v>
      </c>
      <c r="B6308">
        <v>3.7698750166776603E-2</v>
      </c>
      <c r="C6308">
        <v>529962.71178558934</v>
      </c>
      <c r="D6308">
        <v>0.8821044886944206</v>
      </c>
      <c r="E6308">
        <v>80.18202004612877</v>
      </c>
      <c r="F6308">
        <v>84.462281233805413</v>
      </c>
      <c r="G6308">
        <v>7.0763606637243903E-2</v>
      </c>
      <c r="H6308">
        <v>-13.702342111308569</v>
      </c>
      <c r="I6308">
        <v>-213131.94914560739</v>
      </c>
      <c r="J6308">
        <v>36742123.270141311</v>
      </c>
      <c r="K6308">
        <v>189668900.05247629</v>
      </c>
      <c r="L6308">
        <v>2.5607191775170741</v>
      </c>
      <c r="M6308">
        <v>2.5077796474739089</v>
      </c>
      <c r="N6308">
        <v>4.718941920434184</v>
      </c>
      <c r="O6308">
        <v>2.288103245454038</v>
      </c>
      <c r="P6308">
        <v>1.890245244324436</v>
      </c>
      <c r="Q6308">
        <v>4.6992524600111922</v>
      </c>
      <c r="R6308" s="2">
        <f t="shared" si="205"/>
        <v>-0.4172431183721837</v>
      </c>
      <c r="S6308">
        <v>15000000</v>
      </c>
      <c r="T6308">
        <v>2.284848556374103</v>
      </c>
      <c r="U6308" s="2">
        <f t="shared" si="206"/>
        <v>-0.14224397812473444</v>
      </c>
      <c r="V6308">
        <v>2000000</v>
      </c>
    </row>
    <row r="6309" spans="1:22" x14ac:dyDescent="0.2">
      <c r="A6309" s="1">
        <v>6302</v>
      </c>
      <c r="B6309">
        <v>3.1900996373958733E-2</v>
      </c>
      <c r="C6309">
        <v>503881.41676657129</v>
      </c>
      <c r="D6309">
        <v>0.91632232251937329</v>
      </c>
      <c r="E6309">
        <v>85.05685396409767</v>
      </c>
      <c r="F6309">
        <v>88.863792252609628</v>
      </c>
      <c r="G6309">
        <v>6.6196138903296259E-2</v>
      </c>
      <c r="H6309">
        <v>-15.46071315005304</v>
      </c>
      <c r="I6309">
        <v>-253377.4903746823</v>
      </c>
      <c r="J6309">
        <v>36421109.901178554</v>
      </c>
      <c r="K6309">
        <v>194117403.15895829</v>
      </c>
      <c r="L6309">
        <v>2.2354732414012002</v>
      </c>
      <c r="M6309">
        <v>2.4213594321380989</v>
      </c>
      <c r="N6309">
        <v>4.6856655586512366</v>
      </c>
      <c r="O6309">
        <v>2.211682282963654</v>
      </c>
      <c r="P6309">
        <v>1.836547229746913</v>
      </c>
      <c r="Q6309">
        <v>4.6658025565640653</v>
      </c>
      <c r="R6309" s="2">
        <f t="shared" si="205"/>
        <v>-0.42390994061660753</v>
      </c>
      <c r="S6309">
        <v>15000000</v>
      </c>
      <c r="T6309">
        <v>2.208398907259145</v>
      </c>
      <c r="U6309" s="2">
        <f t="shared" si="206"/>
        <v>-0.14845602959342158</v>
      </c>
      <c r="V6309">
        <v>2000000</v>
      </c>
    </row>
    <row r="6310" spans="1:22" x14ac:dyDescent="0.2">
      <c r="A6310" s="1">
        <v>6303</v>
      </c>
      <c r="B6310">
        <v>3.3140616439485578E-2</v>
      </c>
      <c r="C6310">
        <v>564356.82247954991</v>
      </c>
      <c r="D6310">
        <v>0.90723829015371238</v>
      </c>
      <c r="E6310">
        <v>86.870811120450213</v>
      </c>
      <c r="F6310">
        <v>90.962688906247791</v>
      </c>
      <c r="G6310">
        <v>6.189823712436849E-2</v>
      </c>
      <c r="H6310">
        <v>-17.988483650818718</v>
      </c>
      <c r="I6310">
        <v>-314351.12805227668</v>
      </c>
      <c r="J6310">
        <v>40292147.796243183</v>
      </c>
      <c r="K6310">
        <v>212067854.3484301</v>
      </c>
      <c r="L6310">
        <v>2.25565774466823</v>
      </c>
      <c r="M6310">
        <v>2.3934151524553799</v>
      </c>
      <c r="N6310">
        <v>4.6355288472532212</v>
      </c>
      <c r="O6310">
        <v>2.180774126621901</v>
      </c>
      <c r="P6310">
        <v>1.7987532226643279</v>
      </c>
      <c r="Q6310">
        <v>4.6175741682015481</v>
      </c>
      <c r="R6310" s="2">
        <f t="shared" si="205"/>
        <v>-0.38732752277687088</v>
      </c>
      <c r="S6310">
        <v>15000000</v>
      </c>
      <c r="T6310">
        <v>2.1778061987768602</v>
      </c>
      <c r="U6310" s="2">
        <f t="shared" si="206"/>
        <v>-0.13609515120386034</v>
      </c>
      <c r="V6310">
        <v>2000000</v>
      </c>
    </row>
    <row r="6311" spans="1:22" x14ac:dyDescent="0.2">
      <c r="A6311" s="1">
        <v>6304</v>
      </c>
      <c r="B6311">
        <v>3.3030503494396873E-2</v>
      </c>
      <c r="C6311">
        <v>558141.55322904675</v>
      </c>
      <c r="D6311">
        <v>0.87441241783554802</v>
      </c>
      <c r="E6311">
        <v>77.034812927554356</v>
      </c>
      <c r="F6311">
        <v>88.622876731329129</v>
      </c>
      <c r="G6311">
        <v>6.2794766005638422E-2</v>
      </c>
      <c r="H6311">
        <v>-11.409712196151199</v>
      </c>
      <c r="I6311">
        <v>-204839.11500187789</v>
      </c>
      <c r="J6311">
        <v>38656151.092901371</v>
      </c>
      <c r="K6311">
        <v>190382766.37147871</v>
      </c>
      <c r="L6311">
        <v>2.379036427637466</v>
      </c>
      <c r="M6311">
        <v>2.533664898073305</v>
      </c>
      <c r="N6311">
        <v>4.6552090671237174</v>
      </c>
      <c r="O6311">
        <v>2.3131042794665331</v>
      </c>
      <c r="P6311">
        <v>1.911251515256323</v>
      </c>
      <c r="Q6311">
        <v>4.6364945142897964</v>
      </c>
      <c r="R6311" s="2">
        <f t="shared" si="205"/>
        <v>-0.40201315481377548</v>
      </c>
      <c r="S6311">
        <v>15000000</v>
      </c>
      <c r="T6311">
        <v>2.3100107436643369</v>
      </c>
      <c r="U6311" s="2">
        <f t="shared" si="206"/>
        <v>-0.13373957368275827</v>
      </c>
      <c r="V6311">
        <v>2000000</v>
      </c>
    </row>
    <row r="6312" spans="1:22" x14ac:dyDescent="0.2">
      <c r="A6312" s="1">
        <v>6305</v>
      </c>
      <c r="B6312">
        <v>3.009713922613837E-2</v>
      </c>
      <c r="C6312">
        <v>496893.84197843971</v>
      </c>
      <c r="D6312">
        <v>0.88565348416424383</v>
      </c>
      <c r="E6312">
        <v>80.819669162026983</v>
      </c>
      <c r="F6312">
        <v>77.12443766704439</v>
      </c>
      <c r="G6312">
        <v>7.4252495844450941E-2</v>
      </c>
      <c r="H6312">
        <v>-12.33795047283555</v>
      </c>
      <c r="I6312">
        <v>-183584.39728542199</v>
      </c>
      <c r="J6312">
        <v>34631576.588776052</v>
      </c>
      <c r="K6312">
        <v>181562000.8108806</v>
      </c>
      <c r="L6312">
        <v>2.2642870523269152</v>
      </c>
      <c r="M6312">
        <v>2.5397843919234289</v>
      </c>
      <c r="N6312">
        <v>4.7801220542214597</v>
      </c>
      <c r="O6312">
        <v>2.321555922416322</v>
      </c>
      <c r="P6312">
        <v>1.927490271551928</v>
      </c>
      <c r="Q6312">
        <v>4.759232662133587</v>
      </c>
      <c r="R6312" s="2">
        <f t="shared" si="205"/>
        <v>-0.43700541222424993</v>
      </c>
      <c r="S6312">
        <v>15000000</v>
      </c>
      <c r="T6312">
        <v>2.3181028833358091</v>
      </c>
      <c r="U6312" s="2">
        <f t="shared" si="206"/>
        <v>-0.14873813924408869</v>
      </c>
      <c r="V6312">
        <v>2000000</v>
      </c>
    </row>
    <row r="6313" spans="1:22" x14ac:dyDescent="0.2">
      <c r="A6313" s="1">
        <v>6306</v>
      </c>
      <c r="B6313">
        <v>3.2290046114642722E-2</v>
      </c>
      <c r="C6313">
        <v>527289.7424065565</v>
      </c>
      <c r="D6313">
        <v>0.87530373680048901</v>
      </c>
      <c r="E6313">
        <v>77.97512084468292</v>
      </c>
      <c r="F6313">
        <v>79.251055772345822</v>
      </c>
      <c r="G6313">
        <v>7.1024632390738543E-2</v>
      </c>
      <c r="H6313">
        <v>-11.306440779254951</v>
      </c>
      <c r="I6313">
        <v>-178517.79443158529</v>
      </c>
      <c r="J6313">
        <v>36249174.974190854</v>
      </c>
      <c r="K6313">
        <v>183464236.0217627</v>
      </c>
      <c r="L6313">
        <v>2.378301272762839</v>
      </c>
      <c r="M6313">
        <v>2.565102720026613</v>
      </c>
      <c r="N6313">
        <v>4.7401566177453409</v>
      </c>
      <c r="O6313">
        <v>2.343168335205311</v>
      </c>
      <c r="P6313">
        <v>1.9396154287163789</v>
      </c>
      <c r="Q6313">
        <v>4.7201994026501231</v>
      </c>
      <c r="R6313" s="2">
        <f t="shared" si="205"/>
        <v>-0.42102438177898277</v>
      </c>
      <c r="S6313">
        <v>15000000</v>
      </c>
      <c r="T6313">
        <v>2.3398693859887811</v>
      </c>
      <c r="U6313" s="2">
        <f t="shared" si="206"/>
        <v>-0.14079010743548595</v>
      </c>
      <c r="V6313">
        <v>2000000</v>
      </c>
    </row>
    <row r="6314" spans="1:22" x14ac:dyDescent="0.2">
      <c r="A6314" s="1">
        <v>6307</v>
      </c>
      <c r="B6314">
        <v>3.4005628393523391E-2</v>
      </c>
      <c r="C6314">
        <v>500011.32295885048</v>
      </c>
      <c r="D6314">
        <v>0.90305017932159637</v>
      </c>
      <c r="E6314">
        <v>75.644181885737268</v>
      </c>
      <c r="F6314">
        <v>88.117563294075069</v>
      </c>
      <c r="G6314">
        <v>7.2428213536943772E-2</v>
      </c>
      <c r="H6314">
        <v>-10.534734852809139</v>
      </c>
      <c r="I6314">
        <v>-163424.52602536941</v>
      </c>
      <c r="J6314">
        <v>35576867.980816439</v>
      </c>
      <c r="K6314">
        <v>175091085.55683139</v>
      </c>
      <c r="L6314">
        <v>2.3908406588033562</v>
      </c>
      <c r="M6314">
        <v>2.4979181619263411</v>
      </c>
      <c r="N6314">
        <v>4.6113370655676524</v>
      </c>
      <c r="O6314">
        <v>2.2835736860792482</v>
      </c>
      <c r="P6314">
        <v>1.8948847397223241</v>
      </c>
      <c r="Q6314">
        <v>4.5910027128535749</v>
      </c>
      <c r="R6314" s="2">
        <f t="shared" si="205"/>
        <v>-0.44096435426314756</v>
      </c>
      <c r="S6314">
        <v>15000000</v>
      </c>
      <c r="T6314">
        <v>2.2802123956068749</v>
      </c>
      <c r="U6314" s="2">
        <f t="shared" si="206"/>
        <v>-0.14719430745168272</v>
      </c>
      <c r="V6314">
        <v>2000000</v>
      </c>
    </row>
    <row r="6315" spans="1:22" x14ac:dyDescent="0.2">
      <c r="A6315" s="1">
        <v>6308</v>
      </c>
      <c r="B6315">
        <v>3.483914946194222E-2</v>
      </c>
      <c r="C6315">
        <v>508516.0551934269</v>
      </c>
      <c r="D6315">
        <v>0.87464341422068714</v>
      </c>
      <c r="E6315">
        <v>85.523727207533682</v>
      </c>
      <c r="F6315">
        <v>87.999144156628617</v>
      </c>
      <c r="G6315">
        <v>6.2732522005357241E-2</v>
      </c>
      <c r="H6315">
        <v>-15.463161741390181</v>
      </c>
      <c r="I6315">
        <v>-267597.39292150678</v>
      </c>
      <c r="J6315">
        <v>34888229.187293008</v>
      </c>
      <c r="K6315">
        <v>195602218.9039793</v>
      </c>
      <c r="L6315">
        <v>2.4837815973052981</v>
      </c>
      <c r="M6315">
        <v>2.5502438630489741</v>
      </c>
      <c r="N6315">
        <v>4.9325121804694749</v>
      </c>
      <c r="O6315">
        <v>2.3293173597744978</v>
      </c>
      <c r="P6315">
        <v>1.932773602578747</v>
      </c>
      <c r="Q6315">
        <v>4.9117764596021152</v>
      </c>
      <c r="R6315" s="2">
        <f t="shared" si="205"/>
        <v>-0.42038863987936737</v>
      </c>
      <c r="S6315">
        <v>15000000</v>
      </c>
      <c r="T6315">
        <v>2.3258897227127542</v>
      </c>
      <c r="U6315" s="2">
        <f t="shared" si="206"/>
        <v>-0.14715199916234173</v>
      </c>
      <c r="V6315">
        <v>2000000</v>
      </c>
    </row>
    <row r="6316" spans="1:22" x14ac:dyDescent="0.2">
      <c r="A6316" s="1">
        <v>6309</v>
      </c>
      <c r="B6316">
        <v>3.5276793520074207E-2</v>
      </c>
      <c r="C6316">
        <v>529411.82680163893</v>
      </c>
      <c r="D6316">
        <v>0.91171831381913004</v>
      </c>
      <c r="E6316">
        <v>86.647598659256616</v>
      </c>
      <c r="F6316">
        <v>81.020098799448306</v>
      </c>
      <c r="G6316">
        <v>7.3130614699152233E-2</v>
      </c>
      <c r="H6316">
        <v>-17.294750794170291</v>
      </c>
      <c r="I6316">
        <v>-255338.033587841</v>
      </c>
      <c r="J6316">
        <v>37963880.875431083</v>
      </c>
      <c r="K6316">
        <v>200640340.15320039</v>
      </c>
      <c r="L6316">
        <v>2.3427578100992159</v>
      </c>
      <c r="M6316">
        <v>2.3891223273931419</v>
      </c>
      <c r="N6316">
        <v>4.638405030300504</v>
      </c>
      <c r="O6316">
        <v>2.1775366053789731</v>
      </c>
      <c r="P6316">
        <v>1.7979504389659859</v>
      </c>
      <c r="Q6316">
        <v>4.6193492181627009</v>
      </c>
      <c r="R6316" s="2">
        <f t="shared" si="205"/>
        <v>-0.41082682545660532</v>
      </c>
      <c r="S6316">
        <v>15000000</v>
      </c>
      <c r="T6316">
        <v>2.174386659045163</v>
      </c>
      <c r="U6316" s="2">
        <f t="shared" si="206"/>
        <v>-0.14465641248138011</v>
      </c>
      <c r="V6316">
        <v>2000000</v>
      </c>
    </row>
    <row r="6317" spans="1:22" x14ac:dyDescent="0.2">
      <c r="A6317" s="1">
        <v>6310</v>
      </c>
      <c r="B6317">
        <v>2.8832984309097968E-2</v>
      </c>
      <c r="C6317">
        <v>478928.55804227223</v>
      </c>
      <c r="D6317">
        <v>0.87742548206966398</v>
      </c>
      <c r="E6317">
        <v>84.480082080977596</v>
      </c>
      <c r="F6317">
        <v>90.241606014890337</v>
      </c>
      <c r="G6317">
        <v>6.7863740546440607E-2</v>
      </c>
      <c r="H6317">
        <v>-15.60844324844501</v>
      </c>
      <c r="I6317">
        <v>-248370.12012615759</v>
      </c>
      <c r="J6317">
        <v>33069340.490509421</v>
      </c>
      <c r="K6317">
        <v>187414152.18350241</v>
      </c>
      <c r="L6317">
        <v>2.2026571881890371</v>
      </c>
      <c r="M6317">
        <v>2.5302436080059478</v>
      </c>
      <c r="N6317">
        <v>4.9339030760391216</v>
      </c>
      <c r="O6317">
        <v>2.31098961312428</v>
      </c>
      <c r="P6317">
        <v>1.918538858629643</v>
      </c>
      <c r="Q6317">
        <v>4.9120268435151706</v>
      </c>
      <c r="R6317" s="2">
        <f t="shared" si="205"/>
        <v>-0.4433859398290606</v>
      </c>
      <c r="S6317">
        <v>15000000</v>
      </c>
      <c r="T6317">
        <v>2.307373448253522</v>
      </c>
      <c r="U6317" s="2">
        <f t="shared" si="206"/>
        <v>-0.15647689847767088</v>
      </c>
      <c r="V6317">
        <v>2000000</v>
      </c>
    </row>
    <row r="6318" spans="1:22" x14ac:dyDescent="0.2">
      <c r="A6318" s="1">
        <v>6311</v>
      </c>
      <c r="B6318">
        <v>3.1240106240348509E-2</v>
      </c>
      <c r="C6318">
        <v>495581.19148397649</v>
      </c>
      <c r="D6318">
        <v>0.91076451592910024</v>
      </c>
      <c r="E6318">
        <v>84.244427513178067</v>
      </c>
      <c r="F6318">
        <v>83.851955593306883</v>
      </c>
      <c r="G6318">
        <v>6.3183715362846726E-2</v>
      </c>
      <c r="H6318">
        <v>-13.165099099447509</v>
      </c>
      <c r="I6318">
        <v>-228782.0979775493</v>
      </c>
      <c r="J6318">
        <v>35182786.312951297</v>
      </c>
      <c r="K6318">
        <v>189172402.56523281</v>
      </c>
      <c r="L6318">
        <v>2.2971076850827812</v>
      </c>
      <c r="M6318">
        <v>2.515294598458695</v>
      </c>
      <c r="N6318">
        <v>4.8018608714343447</v>
      </c>
      <c r="O6318">
        <v>2.301677860583871</v>
      </c>
      <c r="P6318">
        <v>1.91860013526637</v>
      </c>
      <c r="Q6318">
        <v>4.7812987540525906</v>
      </c>
      <c r="R6318" s="2">
        <f t="shared" si="205"/>
        <v>-0.42821143578056309</v>
      </c>
      <c r="S6318">
        <v>15000000</v>
      </c>
      <c r="T6318">
        <v>2.298278920365854</v>
      </c>
      <c r="U6318" s="2">
        <f t="shared" si="206"/>
        <v>-0.14767228186983536</v>
      </c>
      <c r="V6318">
        <v>2000000</v>
      </c>
    </row>
    <row r="6319" spans="1:22" x14ac:dyDescent="0.2">
      <c r="A6319" s="1">
        <v>6312</v>
      </c>
      <c r="B6319">
        <v>3.3307280717286933E-2</v>
      </c>
      <c r="C6319">
        <v>540998.68570536096</v>
      </c>
      <c r="D6319">
        <v>0.87711535399258989</v>
      </c>
      <c r="E6319">
        <v>78.766776159604461</v>
      </c>
      <c r="F6319">
        <v>80.763943295487209</v>
      </c>
      <c r="G6319">
        <v>6.1759801299476162E-2</v>
      </c>
      <c r="H6319">
        <v>-10.60382844715371</v>
      </c>
      <c r="I6319">
        <v>-194498.85592730271</v>
      </c>
      <c r="J6319">
        <v>37244595.533079669</v>
      </c>
      <c r="K6319">
        <v>188244825.001441</v>
      </c>
      <c r="L6319">
        <v>2.4430246163482061</v>
      </c>
      <c r="M6319">
        <v>2.5848710937469019</v>
      </c>
      <c r="N6319">
        <v>4.7569399806564698</v>
      </c>
      <c r="O6319">
        <v>2.3632531930707761</v>
      </c>
      <c r="P6319">
        <v>1.960310450402619</v>
      </c>
      <c r="Q6319">
        <v>4.7375161536117751</v>
      </c>
      <c r="R6319" s="2">
        <f t="shared" si="205"/>
        <v>-0.40832609037909612</v>
      </c>
      <c r="S6319">
        <v>15000000</v>
      </c>
      <c r="T6319">
        <v>2.3600424134752598</v>
      </c>
      <c r="U6319" s="2">
        <f t="shared" si="206"/>
        <v>-0.13586269998197953</v>
      </c>
      <c r="V6319">
        <v>2000000</v>
      </c>
    </row>
    <row r="6320" spans="1:22" x14ac:dyDescent="0.2">
      <c r="A6320" s="1">
        <v>6313</v>
      </c>
      <c r="B6320">
        <v>3.5688081637896531E-2</v>
      </c>
      <c r="C6320">
        <v>563322.8271569811</v>
      </c>
      <c r="D6320">
        <v>0.88157906385216656</v>
      </c>
      <c r="E6320">
        <v>80.948101778803064</v>
      </c>
      <c r="F6320">
        <v>92.314922769476425</v>
      </c>
      <c r="G6320">
        <v>6.5528161717707145E-2</v>
      </c>
      <c r="H6320">
        <v>-15.57545874866944</v>
      </c>
      <c r="I6320">
        <v>-260071.54086083389</v>
      </c>
      <c r="J6320">
        <v>39012043.691083208</v>
      </c>
      <c r="K6320">
        <v>200477357.0588671</v>
      </c>
      <c r="L6320">
        <v>2.435523584614486</v>
      </c>
      <c r="M6320">
        <v>2.470780296267415</v>
      </c>
      <c r="N6320">
        <v>4.6733888833550328</v>
      </c>
      <c r="O6320">
        <v>2.2507833928767922</v>
      </c>
      <c r="P6320">
        <v>1.852036787771898</v>
      </c>
      <c r="Q6320">
        <v>4.654845056538047</v>
      </c>
      <c r="R6320" s="2">
        <f t="shared" si="205"/>
        <v>-0.39679614258150714</v>
      </c>
      <c r="S6320">
        <v>15000000</v>
      </c>
      <c r="T6320">
        <v>2.2477180782696471</v>
      </c>
      <c r="U6320" s="2">
        <f t="shared" si="206"/>
        <v>-0.13618878728384562</v>
      </c>
      <c r="V6320">
        <v>2000000</v>
      </c>
    </row>
    <row r="6321" spans="1:22" x14ac:dyDescent="0.2">
      <c r="A6321" s="1">
        <v>6314</v>
      </c>
      <c r="B6321">
        <v>3.6193260491373808E-2</v>
      </c>
      <c r="C6321">
        <v>545035.72964503639</v>
      </c>
      <c r="D6321">
        <v>0.88122866760911722</v>
      </c>
      <c r="E6321">
        <v>85.788746157473057</v>
      </c>
      <c r="F6321">
        <v>92.215782121934126</v>
      </c>
      <c r="G6321">
        <v>6.479136923868184E-2</v>
      </c>
      <c r="H6321">
        <v>-18.110123301816099</v>
      </c>
      <c r="I6321">
        <v>-301415.95213964907</v>
      </c>
      <c r="J6321">
        <v>38113497.868082188</v>
      </c>
      <c r="K6321">
        <v>205958069.82580459</v>
      </c>
      <c r="L6321">
        <v>2.4257332927445239</v>
      </c>
      <c r="M6321">
        <v>2.433891968903942</v>
      </c>
      <c r="N6321">
        <v>4.734462958021818</v>
      </c>
      <c r="O6321">
        <v>2.2168740505869819</v>
      </c>
      <c r="P6321">
        <v>1.8268169639945411</v>
      </c>
      <c r="Q6321">
        <v>4.7154819507028867</v>
      </c>
      <c r="R6321" s="2">
        <f t="shared" si="205"/>
        <v>-0.40091151810092812</v>
      </c>
      <c r="S6321">
        <v>15000000</v>
      </c>
      <c r="T6321">
        <v>2.2137364695705428</v>
      </c>
      <c r="U6321" s="2">
        <f t="shared" si="206"/>
        <v>-0.14153176702160242</v>
      </c>
      <c r="V6321">
        <v>2000000</v>
      </c>
    </row>
    <row r="6322" spans="1:22" x14ac:dyDescent="0.2">
      <c r="A6322" s="1">
        <v>6315</v>
      </c>
      <c r="B6322">
        <v>3.138291973196787E-2</v>
      </c>
      <c r="C6322">
        <v>551477.71942027274</v>
      </c>
      <c r="D6322">
        <v>0.88483921499517248</v>
      </c>
      <c r="E6322">
        <v>79.164905278734309</v>
      </c>
      <c r="F6322">
        <v>78.087992463990275</v>
      </c>
      <c r="G6322">
        <v>6.3298291085603212E-2</v>
      </c>
      <c r="H6322">
        <v>-10.75003050548117</v>
      </c>
      <c r="I6322">
        <v>-192513.44564958691</v>
      </c>
      <c r="J6322">
        <v>38289938.429228567</v>
      </c>
      <c r="K6322">
        <v>190556844.61860251</v>
      </c>
      <c r="L6322">
        <v>2.3305128348463868</v>
      </c>
      <c r="M6322">
        <v>2.555520880462971</v>
      </c>
      <c r="N6322">
        <v>4.6960073024008766</v>
      </c>
      <c r="O6322">
        <v>2.3356830892429912</v>
      </c>
      <c r="P6322">
        <v>1.935826001301489</v>
      </c>
      <c r="Q6322">
        <v>4.6771137598238566</v>
      </c>
      <c r="R6322" s="2">
        <f t="shared" si="205"/>
        <v>-0.40233205274958861</v>
      </c>
      <c r="S6322">
        <v>15000000</v>
      </c>
      <c r="T6322">
        <v>2.3325599662428851</v>
      </c>
      <c r="U6322" s="2">
        <f t="shared" si="206"/>
        <v>-0.13371347399352496</v>
      </c>
      <c r="V6322">
        <v>2000000</v>
      </c>
    </row>
    <row r="6323" spans="1:22" x14ac:dyDescent="0.2">
      <c r="A6323" s="1">
        <v>6316</v>
      </c>
      <c r="B6323">
        <v>3.1976645820755913E-2</v>
      </c>
      <c r="C6323">
        <v>485981.28539689141</v>
      </c>
      <c r="D6323">
        <v>0.91941347968154519</v>
      </c>
      <c r="E6323">
        <v>80.612320048831648</v>
      </c>
      <c r="F6323">
        <v>80.679361135609639</v>
      </c>
      <c r="G6323">
        <v>6.6983524684135126E-2</v>
      </c>
      <c r="H6323">
        <v>-10.856437662028441</v>
      </c>
      <c r="I6323">
        <v>-180965.03756110001</v>
      </c>
      <c r="J6323">
        <v>35162112.583022691</v>
      </c>
      <c r="K6323">
        <v>179709187.55728629</v>
      </c>
      <c r="L6323">
        <v>2.3112937628700791</v>
      </c>
      <c r="M6323">
        <v>2.4971690220201901</v>
      </c>
      <c r="N6323">
        <v>4.678254066373654</v>
      </c>
      <c r="O6323">
        <v>2.2871186482517438</v>
      </c>
      <c r="P6323">
        <v>1.909236466915625</v>
      </c>
      <c r="Q6323">
        <v>4.6576798593980051</v>
      </c>
      <c r="R6323" s="2">
        <f t="shared" si="205"/>
        <v>-0.43978387414937936</v>
      </c>
      <c r="S6323">
        <v>15000000</v>
      </c>
      <c r="T6323">
        <v>2.2837177096107961</v>
      </c>
      <c r="U6323" s="2">
        <f t="shared" si="206"/>
        <v>-0.14869970316351344</v>
      </c>
      <c r="V6323">
        <v>2000000</v>
      </c>
    </row>
    <row r="6324" spans="1:22" x14ac:dyDescent="0.2">
      <c r="A6324" s="1">
        <v>6317</v>
      </c>
      <c r="B6324">
        <v>3.1316457596934667E-2</v>
      </c>
      <c r="C6324">
        <v>493080.15241006872</v>
      </c>
      <c r="D6324">
        <v>0.87009273381486751</v>
      </c>
      <c r="E6324">
        <v>77.571845808894366</v>
      </c>
      <c r="F6324">
        <v>83.836765085104375</v>
      </c>
      <c r="G6324">
        <v>7.3208824605955222E-2</v>
      </c>
      <c r="H6324">
        <v>-11.612827251168101</v>
      </c>
      <c r="I6324">
        <v>-176160.85402892201</v>
      </c>
      <c r="J6324">
        <v>33687900.194962777</v>
      </c>
      <c r="K6324">
        <v>176371702.42839211</v>
      </c>
      <c r="L6324">
        <v>2.3587485497080229</v>
      </c>
      <c r="M6324">
        <v>2.5875773030656148</v>
      </c>
      <c r="N6324">
        <v>4.8302778179493284</v>
      </c>
      <c r="O6324">
        <v>2.364651089613854</v>
      </c>
      <c r="P6324">
        <v>1.960548772256042</v>
      </c>
      <c r="Q6324">
        <v>4.8088032654305497</v>
      </c>
      <c r="R6324" s="2">
        <f t="shared" si="205"/>
        <v>-0.44458214057541812</v>
      </c>
      <c r="S6324">
        <v>15000000</v>
      </c>
      <c r="T6324">
        <v>2.3611013228819191</v>
      </c>
      <c r="U6324" s="2">
        <f t="shared" si="206"/>
        <v>-0.15011799193235439</v>
      </c>
      <c r="V6324">
        <v>2000000</v>
      </c>
    </row>
    <row r="6325" spans="1:22" x14ac:dyDescent="0.2">
      <c r="A6325" s="1">
        <v>6318</v>
      </c>
      <c r="B6325">
        <v>3.3699145406994667E-2</v>
      </c>
      <c r="C6325">
        <v>504819.4141562655</v>
      </c>
      <c r="D6325">
        <v>0.94823042607085395</v>
      </c>
      <c r="E6325">
        <v>81.354846753942468</v>
      </c>
      <c r="F6325">
        <v>90.875918663887589</v>
      </c>
      <c r="G6325">
        <v>7.1642406681809281E-2</v>
      </c>
      <c r="H6325">
        <v>-14.32762677397081</v>
      </c>
      <c r="I6325">
        <v>-218332.80526651899</v>
      </c>
      <c r="J6325">
        <v>37436859.612239301</v>
      </c>
      <c r="K6325">
        <v>187842977.63997981</v>
      </c>
      <c r="L6325">
        <v>2.2459542261374348</v>
      </c>
      <c r="M6325">
        <v>2.3565730145487662</v>
      </c>
      <c r="N6325">
        <v>4.4963611169373134</v>
      </c>
      <c r="O6325">
        <v>2.1517231183136549</v>
      </c>
      <c r="P6325">
        <v>1.784047524791998</v>
      </c>
      <c r="Q6325">
        <v>4.4770370446332448</v>
      </c>
      <c r="R6325" s="2">
        <f t="shared" si="205"/>
        <v>-0.42977135958401802</v>
      </c>
      <c r="S6325">
        <v>15000000</v>
      </c>
      <c r="T6325">
        <v>2.1485288282845332</v>
      </c>
      <c r="U6325" s="2">
        <f t="shared" si="206"/>
        <v>-0.14845265182748851</v>
      </c>
      <c r="V6325">
        <v>2000000</v>
      </c>
    </row>
    <row r="6326" spans="1:22" x14ac:dyDescent="0.2">
      <c r="A6326" s="1">
        <v>6319</v>
      </c>
      <c r="B6326">
        <v>3.3586300307967852E-2</v>
      </c>
      <c r="C6326">
        <v>506155.11055337702</v>
      </c>
      <c r="D6326">
        <v>0.93917433316630883</v>
      </c>
      <c r="E6326">
        <v>80.964687782059997</v>
      </c>
      <c r="F6326">
        <v>91.221800771893299</v>
      </c>
      <c r="G6326">
        <v>6.9009567685586887E-2</v>
      </c>
      <c r="H6326">
        <v>-13.70092218165286</v>
      </c>
      <c r="I6326">
        <v>-217631.14586880931</v>
      </c>
      <c r="J6326">
        <v>37277117.811017193</v>
      </c>
      <c r="K6326">
        <v>187525730.9018456</v>
      </c>
      <c r="L6326">
        <v>2.2694897484523211</v>
      </c>
      <c r="M6326">
        <v>2.385851199029577</v>
      </c>
      <c r="N6326">
        <v>4.5322155845716274</v>
      </c>
      <c r="O6326">
        <v>2.1795197231848338</v>
      </c>
      <c r="P6326">
        <v>1.8088151170298941</v>
      </c>
      <c r="Q6326">
        <v>4.5128087037700677</v>
      </c>
      <c r="R6326" s="2">
        <f t="shared" si="205"/>
        <v>-0.42819853644261291</v>
      </c>
      <c r="S6326">
        <v>15000000</v>
      </c>
      <c r="T6326">
        <v>2.176311744821612</v>
      </c>
      <c r="U6326" s="2">
        <f t="shared" si="206"/>
        <v>-0.14718739771411918</v>
      </c>
      <c r="V6326">
        <v>2000000</v>
      </c>
    </row>
    <row r="6327" spans="1:22" x14ac:dyDescent="0.2">
      <c r="A6327" s="1">
        <v>6320</v>
      </c>
      <c r="B6327">
        <v>3.4540514532309947E-2</v>
      </c>
      <c r="C6327">
        <v>509081.96279393538</v>
      </c>
      <c r="D6327">
        <v>0.9261688329770893</v>
      </c>
      <c r="E6327">
        <v>86.84060729116031</v>
      </c>
      <c r="F6327">
        <v>80.474964205239246</v>
      </c>
      <c r="G6327">
        <v>6.9265702411000205E-2</v>
      </c>
      <c r="H6327">
        <v>-15.49846838028852</v>
      </c>
      <c r="I6327">
        <v>-242887.081689176</v>
      </c>
      <c r="J6327">
        <v>36972527.754754581</v>
      </c>
      <c r="K6327">
        <v>196010356.29669121</v>
      </c>
      <c r="L6327">
        <v>2.3364391544420728</v>
      </c>
      <c r="M6327">
        <v>2.4115792219641059</v>
      </c>
      <c r="N6327">
        <v>4.6640030876960461</v>
      </c>
      <c r="O6327">
        <v>2.2028892458242422</v>
      </c>
      <c r="P6327">
        <v>1.8295974638518571</v>
      </c>
      <c r="Q6327">
        <v>4.6444363275658551</v>
      </c>
      <c r="R6327" s="2">
        <f t="shared" si="205"/>
        <v>-0.41952716930675743</v>
      </c>
      <c r="S6327">
        <v>15000000</v>
      </c>
      <c r="T6327">
        <v>2.1996548392352682</v>
      </c>
      <c r="U6327" s="2">
        <f t="shared" si="206"/>
        <v>-0.14682565612888107</v>
      </c>
      <c r="V6327">
        <v>2000000</v>
      </c>
    </row>
    <row r="6328" spans="1:22" x14ac:dyDescent="0.2">
      <c r="A6328" s="1">
        <v>6321</v>
      </c>
      <c r="B6328">
        <v>2.8482644617111839E-2</v>
      </c>
      <c r="C6328">
        <v>479412.07113162638</v>
      </c>
      <c r="D6328">
        <v>0.8999905658099856</v>
      </c>
      <c r="E6328">
        <v>81.033474803353485</v>
      </c>
      <c r="F6328">
        <v>84.732966148042536</v>
      </c>
      <c r="G6328">
        <v>7.1578137279701817E-2</v>
      </c>
      <c r="H6328">
        <v>-12.833392519171969</v>
      </c>
      <c r="I6328">
        <v>-196730.27803963679</v>
      </c>
      <c r="J6328">
        <v>33981585.187147424</v>
      </c>
      <c r="K6328">
        <v>179989862.555722</v>
      </c>
      <c r="L6328">
        <v>2.1658869752207561</v>
      </c>
      <c r="M6328">
        <v>2.5034459405955372</v>
      </c>
      <c r="N6328">
        <v>4.760020854936541</v>
      </c>
      <c r="O6328">
        <v>2.2892532372942469</v>
      </c>
      <c r="P6328">
        <v>1.9042368821893061</v>
      </c>
      <c r="Q6328">
        <v>4.7387318956958229</v>
      </c>
      <c r="R6328" s="2">
        <f t="shared" si="205"/>
        <v>-0.44724508336218166</v>
      </c>
      <c r="S6328">
        <v>15000000</v>
      </c>
      <c r="T6328">
        <v>2.2857341493316872</v>
      </c>
      <c r="U6328" s="2">
        <f t="shared" si="206"/>
        <v>-0.1537220917821687</v>
      </c>
      <c r="V6328">
        <v>2000000</v>
      </c>
    </row>
    <row r="6329" spans="1:22" x14ac:dyDescent="0.2">
      <c r="A6329" s="1">
        <v>6322</v>
      </c>
      <c r="B6329">
        <v>3.24835397532676E-2</v>
      </c>
      <c r="C6329">
        <v>514845.37373232841</v>
      </c>
      <c r="D6329">
        <v>0.93141920318028237</v>
      </c>
      <c r="E6329">
        <v>74.249484610559662</v>
      </c>
      <c r="F6329">
        <v>80.486643891925667</v>
      </c>
      <c r="G6329">
        <v>6.8967586970401534E-2</v>
      </c>
      <c r="H6329">
        <v>-7.8060039621611379</v>
      </c>
      <c r="I6329">
        <v>-132617.51755049091</v>
      </c>
      <c r="J6329">
        <v>37702856.671504311</v>
      </c>
      <c r="K6329">
        <v>173842072.84874299</v>
      </c>
      <c r="L6329">
        <v>2.3014941794596879</v>
      </c>
      <c r="M6329">
        <v>2.4710553914331479</v>
      </c>
      <c r="N6329">
        <v>4.4596910142840143</v>
      </c>
      <c r="O6329">
        <v>2.2623320952189361</v>
      </c>
      <c r="P6329">
        <v>1.882802060537071</v>
      </c>
      <c r="Q6329">
        <v>4.440503275055466</v>
      </c>
      <c r="R6329" s="2">
        <f t="shared" si="205"/>
        <v>-0.43024817564919876</v>
      </c>
      <c r="S6329">
        <v>15000000</v>
      </c>
      <c r="T6329">
        <v>2.2591603411944932</v>
      </c>
      <c r="U6329" s="2">
        <f t="shared" si="206"/>
        <v>-0.14019842759362763</v>
      </c>
      <c r="V6329">
        <v>2000000</v>
      </c>
    </row>
    <row r="6330" spans="1:22" x14ac:dyDescent="0.2">
      <c r="A6330" s="1">
        <v>6323</v>
      </c>
      <c r="B6330">
        <v>3.5692262259228412E-2</v>
      </c>
      <c r="C6330">
        <v>497244.54837368592</v>
      </c>
      <c r="D6330">
        <v>0.92466730805331909</v>
      </c>
      <c r="E6330">
        <v>78.752527491338384</v>
      </c>
      <c r="F6330">
        <v>77.184392211986861</v>
      </c>
      <c r="G6330">
        <v>6.2696590777764821E-2</v>
      </c>
      <c r="H6330">
        <v>-8.614444704992497</v>
      </c>
      <c r="I6330">
        <v>-158047.48513374009</v>
      </c>
      <c r="J6330">
        <v>36506975.265364371</v>
      </c>
      <c r="K6330">
        <v>177998812.85881159</v>
      </c>
      <c r="L6330">
        <v>2.4621609835632872</v>
      </c>
      <c r="M6330">
        <v>2.4948016714101899</v>
      </c>
      <c r="N6330">
        <v>4.5832268429182612</v>
      </c>
      <c r="O6330">
        <v>2.2873627535293561</v>
      </c>
      <c r="P6330">
        <v>1.912924450780551</v>
      </c>
      <c r="Q6330">
        <v>4.5634105591334349</v>
      </c>
      <c r="R6330" s="2">
        <f t="shared" si="205"/>
        <v>-0.4323653282718341</v>
      </c>
      <c r="S6330">
        <v>15000000</v>
      </c>
      <c r="T6330">
        <v>2.2840871004106948</v>
      </c>
      <c r="U6330" s="2">
        <f t="shared" si="206"/>
        <v>-0.14320654271418137</v>
      </c>
      <c r="V6330">
        <v>2000000</v>
      </c>
    </row>
    <row r="6331" spans="1:22" x14ac:dyDescent="0.2">
      <c r="A6331" s="1">
        <v>6324</v>
      </c>
      <c r="B6331">
        <v>3.6835162855631043E-2</v>
      </c>
      <c r="C6331">
        <v>541597.8190044174</v>
      </c>
      <c r="D6331">
        <v>0.91032312800954052</v>
      </c>
      <c r="E6331">
        <v>76.804614294954604</v>
      </c>
      <c r="F6331">
        <v>77.723498854907746</v>
      </c>
      <c r="G6331">
        <v>7.4279132956731247E-2</v>
      </c>
      <c r="H6331">
        <v>-10.572898775967911</v>
      </c>
      <c r="I6331">
        <v>-161321.7548016732</v>
      </c>
      <c r="J6331">
        <v>38697657.245448321</v>
      </c>
      <c r="K6331">
        <v>183755731.69487599</v>
      </c>
      <c r="L6331">
        <v>2.4795173737804839</v>
      </c>
      <c r="M6331">
        <v>2.4687661774616192</v>
      </c>
      <c r="N6331">
        <v>4.5155808618456739</v>
      </c>
      <c r="O6331">
        <v>2.2549035067864209</v>
      </c>
      <c r="P6331">
        <v>1.8656928757974149</v>
      </c>
      <c r="Q6331">
        <v>4.4968863817794622</v>
      </c>
      <c r="R6331" s="2">
        <f t="shared" si="205"/>
        <v>-0.41399945296452029</v>
      </c>
      <c r="S6331">
        <v>15000000</v>
      </c>
      <c r="T6331">
        <v>2.2518132890344109</v>
      </c>
      <c r="U6331" s="2">
        <f t="shared" si="206"/>
        <v>-0.13704434547685121</v>
      </c>
      <c r="V6331">
        <v>2000000</v>
      </c>
    </row>
    <row r="6332" spans="1:22" x14ac:dyDescent="0.2">
      <c r="A6332" s="1">
        <v>6325</v>
      </c>
      <c r="B6332">
        <v>3.3295730440431832E-2</v>
      </c>
      <c r="C6332">
        <v>479943.18476467679</v>
      </c>
      <c r="D6332">
        <v>0.87462097753352341</v>
      </c>
      <c r="E6332">
        <v>79.19647973920766</v>
      </c>
      <c r="F6332">
        <v>91.698566407846869</v>
      </c>
      <c r="G6332">
        <v>6.1950028314469538E-2</v>
      </c>
      <c r="H6332">
        <v>-11.41292129426693</v>
      </c>
      <c r="I6332">
        <v>-204397.60987061061</v>
      </c>
      <c r="J6332">
        <v>33033478.08086013</v>
      </c>
      <c r="K6332">
        <v>178396842.2751404</v>
      </c>
      <c r="L6332">
        <v>2.4725247753176371</v>
      </c>
      <c r="M6332">
        <v>2.609526393683705</v>
      </c>
      <c r="N6332">
        <v>4.9128737766358928</v>
      </c>
      <c r="O6332">
        <v>2.388794370813188</v>
      </c>
      <c r="P6332">
        <v>1.990823444323093</v>
      </c>
      <c r="Q6332">
        <v>4.8909737944356149</v>
      </c>
      <c r="R6332" s="2">
        <f t="shared" si="205"/>
        <v>-0.4457672473578993</v>
      </c>
      <c r="S6332">
        <v>15000000</v>
      </c>
      <c r="T6332">
        <v>2.385174280095276</v>
      </c>
      <c r="U6332" s="2">
        <f t="shared" si="206"/>
        <v>-0.15154467718708181</v>
      </c>
      <c r="V6332">
        <v>2000000</v>
      </c>
    </row>
    <row r="6333" spans="1:22" x14ac:dyDescent="0.2">
      <c r="A6333" s="1">
        <v>6326</v>
      </c>
      <c r="B6333">
        <v>3.3684831203891742E-2</v>
      </c>
      <c r="C6333">
        <v>543775.37745821383</v>
      </c>
      <c r="D6333">
        <v>0.93716340091409467</v>
      </c>
      <c r="E6333">
        <v>80.02260990574689</v>
      </c>
      <c r="F6333">
        <v>85.800827042325679</v>
      </c>
      <c r="G6333">
        <v>6.570464094638348E-2</v>
      </c>
      <c r="H6333">
        <v>-12.259354955503481</v>
      </c>
      <c r="I6333">
        <v>-208129.250915346</v>
      </c>
      <c r="J6333">
        <v>40103278.986331478</v>
      </c>
      <c r="K6333">
        <v>192794838.84917629</v>
      </c>
      <c r="L6333">
        <v>2.2766524206624381</v>
      </c>
      <c r="M6333">
        <v>2.392187009949573</v>
      </c>
      <c r="N6333">
        <v>4.4536492769346294</v>
      </c>
      <c r="O6333">
        <v>2.1855533823706188</v>
      </c>
      <c r="P6333">
        <v>1.8122148022810161</v>
      </c>
      <c r="Q6333">
        <v>4.4356100392396094</v>
      </c>
      <c r="R6333" s="2">
        <f t="shared" si="205"/>
        <v>-0.40504396671837001</v>
      </c>
      <c r="S6333">
        <v>15000000</v>
      </c>
      <c r="T6333">
        <v>2.182571476890482</v>
      </c>
      <c r="U6333" s="2">
        <f t="shared" si="206"/>
        <v>-0.1364370920513672</v>
      </c>
      <c r="V6333">
        <v>2000000</v>
      </c>
    </row>
    <row r="6334" spans="1:22" x14ac:dyDescent="0.2">
      <c r="A6334" s="1">
        <v>6327</v>
      </c>
      <c r="B6334">
        <v>3.222577657183013E-2</v>
      </c>
      <c r="C6334">
        <v>503230.48899635242</v>
      </c>
      <c r="D6334">
        <v>0.89312090130886956</v>
      </c>
      <c r="E6334">
        <v>81.988374441342359</v>
      </c>
      <c r="F6334">
        <v>84.397211637213857</v>
      </c>
      <c r="G6334">
        <v>7.4453740406434363E-2</v>
      </c>
      <c r="H6334">
        <v>-14.74690190170729</v>
      </c>
      <c r="I6334">
        <v>-215665.8596732649</v>
      </c>
      <c r="J6334">
        <v>35406748.50184498</v>
      </c>
      <c r="K6334">
        <v>187041535.92196909</v>
      </c>
      <c r="L6334">
        <v>2.2883228344628672</v>
      </c>
      <c r="M6334">
        <v>2.468336993907057</v>
      </c>
      <c r="N6334">
        <v>4.721442450032252</v>
      </c>
      <c r="O6334">
        <v>2.2524072977462999</v>
      </c>
      <c r="P6334">
        <v>1.863578289096369</v>
      </c>
      <c r="Q6334">
        <v>4.7010103964663497</v>
      </c>
      <c r="R6334" s="2">
        <f t="shared" si="205"/>
        <v>-0.43275024067619033</v>
      </c>
      <c r="S6334">
        <v>15000000</v>
      </c>
      <c r="T6334">
        <v>2.2490298572175629</v>
      </c>
      <c r="U6334" s="2">
        <f t="shared" si="206"/>
        <v>-0.14994803702316126</v>
      </c>
      <c r="V6334">
        <v>2000000</v>
      </c>
    </row>
    <row r="6335" spans="1:22" x14ac:dyDescent="0.2">
      <c r="A6335" s="1">
        <v>6328</v>
      </c>
      <c r="B6335">
        <v>3.6118555136447413E-2</v>
      </c>
      <c r="C6335">
        <v>496333.48860874912</v>
      </c>
      <c r="D6335">
        <v>0.91569417201490677</v>
      </c>
      <c r="E6335">
        <v>81.067989177829176</v>
      </c>
      <c r="F6335">
        <v>81.169609099571815</v>
      </c>
      <c r="G6335">
        <v>6.4871677559850432E-2</v>
      </c>
      <c r="H6335">
        <v>-11.047887588217559</v>
      </c>
      <c r="I6335">
        <v>-190223.10755521851</v>
      </c>
      <c r="J6335">
        <v>35878623.22332719</v>
      </c>
      <c r="K6335">
        <v>183033803.619055</v>
      </c>
      <c r="L6335">
        <v>2.4818330597260889</v>
      </c>
      <c r="M6335">
        <v>2.4948177802616929</v>
      </c>
      <c r="N6335">
        <v>4.6725597050604746</v>
      </c>
      <c r="O6335">
        <v>2.284538980982231</v>
      </c>
      <c r="P6335">
        <v>1.906087899414135</v>
      </c>
      <c r="Q6335">
        <v>4.6523963733328024</v>
      </c>
      <c r="R6335" s="2">
        <f t="shared" si="205"/>
        <v>-0.43152646515859105</v>
      </c>
      <c r="S6335">
        <v>15000000</v>
      </c>
      <c r="T6335">
        <v>2.2812059604636699</v>
      </c>
      <c r="U6335" s="2">
        <f t="shared" si="206"/>
        <v>-0.14589466611456464</v>
      </c>
      <c r="V6335">
        <v>2000000</v>
      </c>
    </row>
    <row r="6336" spans="1:22" x14ac:dyDescent="0.2">
      <c r="A6336" s="1">
        <v>6329</v>
      </c>
      <c r="B6336">
        <v>3.2736028535120941E-2</v>
      </c>
      <c r="C6336">
        <v>525151.56521835644</v>
      </c>
      <c r="D6336">
        <v>0.88370737457724002</v>
      </c>
      <c r="E6336">
        <v>79.144721675358724</v>
      </c>
      <c r="F6336">
        <v>89.153494910487495</v>
      </c>
      <c r="G6336">
        <v>7.2526343930308851E-2</v>
      </c>
      <c r="H6336">
        <v>-14.15967646974693</v>
      </c>
      <c r="I6336">
        <v>-214085.4455651271</v>
      </c>
      <c r="J6336">
        <v>36477940.9661953</v>
      </c>
      <c r="K6336">
        <v>187859671.56832781</v>
      </c>
      <c r="L6336">
        <v>2.324507192768599</v>
      </c>
      <c r="M6336">
        <v>2.4877681895767001</v>
      </c>
      <c r="N6336">
        <v>4.6938176104048157</v>
      </c>
      <c r="O6336">
        <v>2.2685030694382431</v>
      </c>
      <c r="P6336">
        <v>1.871408996410878</v>
      </c>
      <c r="Q6336">
        <v>4.6739855540216286</v>
      </c>
      <c r="R6336" s="2">
        <f t="shared" si="205"/>
        <v>-0.42251442278509571</v>
      </c>
      <c r="S6336">
        <v>15000000</v>
      </c>
      <c r="T6336">
        <v>2.2652248090920311</v>
      </c>
      <c r="U6336" s="2">
        <f t="shared" si="206"/>
        <v>-0.14451205247978099</v>
      </c>
      <c r="V6336">
        <v>2000000</v>
      </c>
    </row>
    <row r="6337" spans="1:22" x14ac:dyDescent="0.2">
      <c r="A6337" s="1">
        <v>6330</v>
      </c>
      <c r="B6337">
        <v>3.488793690642359E-2</v>
      </c>
      <c r="C6337">
        <v>562702.55485583167</v>
      </c>
      <c r="D6337">
        <v>0.91299911155191515</v>
      </c>
      <c r="E6337">
        <v>87.179190467135768</v>
      </c>
      <c r="F6337">
        <v>80.33794044595092</v>
      </c>
      <c r="G6337">
        <v>6.8349280127595349E-2</v>
      </c>
      <c r="H6337">
        <v>-17.249525815894081</v>
      </c>
      <c r="I6337">
        <v>-273805.99080661248</v>
      </c>
      <c r="J6337">
        <v>40392973.601171657</v>
      </c>
      <c r="K6337">
        <v>208988856.6820372</v>
      </c>
      <c r="L6337">
        <v>2.3218690581555101</v>
      </c>
      <c r="M6337">
        <v>2.3862171587201222</v>
      </c>
      <c r="N6337">
        <v>4.5931199710970034</v>
      </c>
      <c r="O6337">
        <v>2.17456318973933</v>
      </c>
      <c r="P6337">
        <v>1.7938397480319861</v>
      </c>
      <c r="Q6337">
        <v>4.5752101091213264</v>
      </c>
      <c r="R6337" s="2">
        <f t="shared" si="205"/>
        <v>-0.38992802470603627</v>
      </c>
      <c r="S6337">
        <v>15000000</v>
      </c>
      <c r="T6337">
        <v>2.1716026702053668</v>
      </c>
      <c r="U6337" s="2">
        <f t="shared" si="206"/>
        <v>-0.13614318259098929</v>
      </c>
      <c r="V6337">
        <v>2000000</v>
      </c>
    </row>
    <row r="6338" spans="1:22" x14ac:dyDescent="0.2">
      <c r="A6338" s="1">
        <v>6331</v>
      </c>
      <c r="B6338">
        <v>3.5936354815671853E-2</v>
      </c>
      <c r="C6338">
        <v>553726.67348953267</v>
      </c>
      <c r="D6338">
        <v>0.91662125888650947</v>
      </c>
      <c r="E6338">
        <v>78.363732935952683</v>
      </c>
      <c r="F6338">
        <v>79.769171330949519</v>
      </c>
      <c r="G6338">
        <v>7.2542701247509889E-2</v>
      </c>
      <c r="H6338">
        <v>-11.792825801284771</v>
      </c>
      <c r="I6338">
        <v>-182436.70353003449</v>
      </c>
      <c r="J6338">
        <v>40135110.260438837</v>
      </c>
      <c r="K6338">
        <v>189982897.1976063</v>
      </c>
      <c r="L6338">
        <v>2.3912005189765919</v>
      </c>
      <c r="M6338">
        <v>2.417281798201476</v>
      </c>
      <c r="N6338">
        <v>4.4549303405374863</v>
      </c>
      <c r="O6338">
        <v>2.2066040115068888</v>
      </c>
      <c r="P6338">
        <v>1.824020825088883</v>
      </c>
      <c r="Q6338">
        <v>4.4369054098149903</v>
      </c>
      <c r="R6338" s="2">
        <f t="shared" si="205"/>
        <v>-0.40460634274073293</v>
      </c>
      <c r="S6338">
        <v>15000000</v>
      </c>
      <c r="T6338">
        <v>2.203624470984765</v>
      </c>
      <c r="U6338" s="2">
        <f t="shared" si="206"/>
        <v>-0.1350283288975381</v>
      </c>
      <c r="V6338">
        <v>2000000</v>
      </c>
    </row>
    <row r="6339" spans="1:22" x14ac:dyDescent="0.2">
      <c r="A6339" s="1">
        <v>6332</v>
      </c>
      <c r="B6339">
        <v>3.302808015847291E-2</v>
      </c>
      <c r="C6339">
        <v>575568.53672598628</v>
      </c>
      <c r="D6339">
        <v>0.85531858814310557</v>
      </c>
      <c r="E6339">
        <v>73.012465787129983</v>
      </c>
      <c r="F6339">
        <v>91.976508076403135</v>
      </c>
      <c r="G6339">
        <v>6.5785970763220791E-2</v>
      </c>
      <c r="H6339">
        <v>-10.55667780411725</v>
      </c>
      <c r="I6339">
        <v>-183247.25462490501</v>
      </c>
      <c r="J6339">
        <v>38471499.341917276</v>
      </c>
      <c r="K6339">
        <v>186127335.1182217</v>
      </c>
      <c r="L6339">
        <v>2.4345741182138769</v>
      </c>
      <c r="M6339">
        <v>2.5990444357322309</v>
      </c>
      <c r="N6339">
        <v>4.6968419484125192</v>
      </c>
      <c r="O6339">
        <v>2.3697845292384589</v>
      </c>
      <c r="P6339">
        <v>1.9486884839386831</v>
      </c>
      <c r="Q6339">
        <v>4.6780375712928581</v>
      </c>
      <c r="R6339" s="2">
        <f t="shared" si="205"/>
        <v>-0.40036214388727237</v>
      </c>
      <c r="S6339">
        <v>15000000</v>
      </c>
      <c r="T6339">
        <v>2.366676145384794</v>
      </c>
      <c r="U6339" s="2">
        <f t="shared" si="206"/>
        <v>-0.13116736206662039</v>
      </c>
      <c r="V6339">
        <v>2000000</v>
      </c>
    </row>
    <row r="6340" spans="1:22" x14ac:dyDescent="0.2">
      <c r="A6340" s="1">
        <v>6333</v>
      </c>
      <c r="B6340">
        <v>3.4418799607973817E-2</v>
      </c>
      <c r="C6340">
        <v>529948.71458197013</v>
      </c>
      <c r="D6340">
        <v>0.87066935670422785</v>
      </c>
      <c r="E6340">
        <v>87.224407283200961</v>
      </c>
      <c r="F6340">
        <v>84.026140774661684</v>
      </c>
      <c r="G6340">
        <v>6.5381349293957072E-2</v>
      </c>
      <c r="H6340">
        <v>-16.981878998413759</v>
      </c>
      <c r="I6340">
        <v>-280839.80087682779</v>
      </c>
      <c r="J6340">
        <v>36407436.325285003</v>
      </c>
      <c r="K6340">
        <v>202605367.52749971</v>
      </c>
      <c r="L6340">
        <v>2.4253484618894898</v>
      </c>
      <c r="M6340">
        <v>2.5107576491085588</v>
      </c>
      <c r="N6340">
        <v>4.8769162422719132</v>
      </c>
      <c r="O6340">
        <v>2.2900343752101948</v>
      </c>
      <c r="P6340">
        <v>1.893550370223023</v>
      </c>
      <c r="Q6340">
        <v>4.8570457802179376</v>
      </c>
      <c r="R6340" s="2">
        <f t="shared" si="205"/>
        <v>-0.40743906737096058</v>
      </c>
      <c r="S6340">
        <v>15000000</v>
      </c>
      <c r="T6340">
        <v>2.2867497663651122</v>
      </c>
      <c r="U6340" s="2">
        <f t="shared" si="206"/>
        <v>-0.14343054762141522</v>
      </c>
      <c r="V6340">
        <v>2000000</v>
      </c>
    </row>
    <row r="6341" spans="1:22" x14ac:dyDescent="0.2">
      <c r="A6341" s="1">
        <v>6334</v>
      </c>
      <c r="B6341">
        <v>3.3868223150465837E-2</v>
      </c>
      <c r="C6341">
        <v>488455.51245029783</v>
      </c>
      <c r="D6341">
        <v>0.90041899524010194</v>
      </c>
      <c r="E6341">
        <v>82.919620122293324</v>
      </c>
      <c r="F6341">
        <v>76.694375282450693</v>
      </c>
      <c r="G6341">
        <v>7.3144077203528668E-2</v>
      </c>
      <c r="H6341">
        <v>-12.84548336349371</v>
      </c>
      <c r="I6341">
        <v>-193006.03768142231</v>
      </c>
      <c r="J6341">
        <v>34696767.109186172</v>
      </c>
      <c r="K6341">
        <v>183309764.7411553</v>
      </c>
      <c r="L6341">
        <v>2.3943113938857161</v>
      </c>
      <c r="M6341">
        <v>2.50189892198066</v>
      </c>
      <c r="N6341">
        <v>4.7528270871682281</v>
      </c>
      <c r="O6341">
        <v>2.2881581771365611</v>
      </c>
      <c r="P6341">
        <v>1.9039806814413001</v>
      </c>
      <c r="Q6341">
        <v>4.7319769434154244</v>
      </c>
      <c r="R6341" s="2">
        <f t="shared" si="205"/>
        <v>-0.43868929734673717</v>
      </c>
      <c r="S6341">
        <v>15000000</v>
      </c>
      <c r="T6341">
        <v>2.2847116258482352</v>
      </c>
      <c r="U6341" s="2">
        <f t="shared" si="206"/>
        <v>-0.1506255696290634</v>
      </c>
      <c r="V6341">
        <v>2000000</v>
      </c>
    </row>
    <row r="6342" spans="1:22" x14ac:dyDescent="0.2">
      <c r="A6342" s="1">
        <v>6335</v>
      </c>
      <c r="B6342">
        <v>3.2822011097487912E-2</v>
      </c>
      <c r="C6342">
        <v>504701.8440539579</v>
      </c>
      <c r="D6342">
        <v>0.87551608273608528</v>
      </c>
      <c r="E6342">
        <v>85.169199794559773</v>
      </c>
      <c r="F6342">
        <v>86.096325174059615</v>
      </c>
      <c r="G6342">
        <v>7.3669258046311262E-2</v>
      </c>
      <c r="H6342">
        <v>-17.56564069833464</v>
      </c>
      <c r="I6342">
        <v>-256275.04434903039</v>
      </c>
      <c r="J6342">
        <v>34548620.89231991</v>
      </c>
      <c r="K6342">
        <v>193458004.13556051</v>
      </c>
      <c r="L6342">
        <v>2.332910712230535</v>
      </c>
      <c r="M6342">
        <v>2.4889425910317828</v>
      </c>
      <c r="N6342">
        <v>4.8691561211942673</v>
      </c>
      <c r="O6342">
        <v>2.2674644954203189</v>
      </c>
      <c r="P6342">
        <v>1.869687778821757</v>
      </c>
      <c r="Q6342">
        <v>4.8482165709807026</v>
      </c>
      <c r="R6342" s="2">
        <f t="shared" si="205"/>
        <v>-0.43004474887177918</v>
      </c>
      <c r="S6342">
        <v>15000000</v>
      </c>
      <c r="T6342">
        <v>2.2640031651474422</v>
      </c>
      <c r="U6342" s="2">
        <f t="shared" si="206"/>
        <v>-0.15265201637634182</v>
      </c>
      <c r="V6342">
        <v>2000000</v>
      </c>
    </row>
    <row r="6343" spans="1:22" x14ac:dyDescent="0.2">
      <c r="A6343" s="1">
        <v>6336</v>
      </c>
      <c r="B6343">
        <v>3.792257034715131E-2</v>
      </c>
      <c r="C6343">
        <v>527552.87661977916</v>
      </c>
      <c r="D6343">
        <v>0.90498574092123241</v>
      </c>
      <c r="E6343">
        <v>87.735840774350308</v>
      </c>
      <c r="F6343">
        <v>81.354455245951286</v>
      </c>
      <c r="G6343">
        <v>7.4293288994817741E-2</v>
      </c>
      <c r="H6343">
        <v>-18.463266628290729</v>
      </c>
      <c r="I6343">
        <v>-267005.29019801918</v>
      </c>
      <c r="J6343">
        <v>37549205.110100754</v>
      </c>
      <c r="K6343">
        <v>202263790.1282416</v>
      </c>
      <c r="L6343">
        <v>2.4534370070484788</v>
      </c>
      <c r="M6343">
        <v>2.386766307597914</v>
      </c>
      <c r="N6343">
        <v>4.6764023749644972</v>
      </c>
      <c r="O6343">
        <v>2.1737636796603961</v>
      </c>
      <c r="P6343">
        <v>1.7920769914870729</v>
      </c>
      <c r="Q6343">
        <v>4.6571361193976237</v>
      </c>
      <c r="R6343" s="2">
        <f t="shared" si="205"/>
        <v>-0.41198883291174687</v>
      </c>
      <c r="S6343">
        <v>15000000</v>
      </c>
      <c r="T6343">
        <v>2.1705789468004011</v>
      </c>
      <c r="U6343" s="2">
        <f t="shared" si="206"/>
        <v>-0.14650777772184204</v>
      </c>
      <c r="V6343">
        <v>2000000</v>
      </c>
    </row>
    <row r="6344" spans="1:22" x14ac:dyDescent="0.2">
      <c r="A6344" s="1">
        <v>6337</v>
      </c>
      <c r="B6344">
        <v>3.0041885247411929E-2</v>
      </c>
      <c r="C6344">
        <v>486400.3955043949</v>
      </c>
      <c r="D6344">
        <v>0.91363687195823895</v>
      </c>
      <c r="E6344">
        <v>86.459072788988578</v>
      </c>
      <c r="F6344">
        <v>87.007677201082586</v>
      </c>
      <c r="G6344">
        <v>7.1108257490449758E-2</v>
      </c>
      <c r="H6344">
        <v>-16.635211265911199</v>
      </c>
      <c r="I6344">
        <v>-251751.77275749311</v>
      </c>
      <c r="J6344">
        <v>35077018.388621837</v>
      </c>
      <c r="K6344">
        <v>191924615.489705</v>
      </c>
      <c r="L6344">
        <v>2.146333153056486</v>
      </c>
      <c r="M6344">
        <v>2.408586675979052</v>
      </c>
      <c r="N6344">
        <v>4.7271669325311958</v>
      </c>
      <c r="O6344">
        <v>2.1987801743262891</v>
      </c>
      <c r="P6344">
        <v>1.8246359377386789</v>
      </c>
      <c r="Q6344">
        <v>4.7065428140850631</v>
      </c>
      <c r="R6344" s="2">
        <f t="shared" ref="R6344:R6407" si="207">(Q6344-N6344)/N6344*100</f>
        <v>-0.4362891926706155</v>
      </c>
      <c r="S6344">
        <v>15000000</v>
      </c>
      <c r="T6344">
        <v>2.1953709852653489</v>
      </c>
      <c r="U6344" s="2">
        <f t="shared" ref="U6344:U6407" si="208">(T6344-O6344)/O6344*100</f>
        <v>-0.15504910862609603</v>
      </c>
      <c r="V6344">
        <v>2000000</v>
      </c>
    </row>
    <row r="6345" spans="1:22" x14ac:dyDescent="0.2">
      <c r="A6345" s="1">
        <v>6338</v>
      </c>
      <c r="B6345">
        <v>3.249266150890933E-2</v>
      </c>
      <c r="C6345">
        <v>495522.33716414613</v>
      </c>
      <c r="D6345">
        <v>0.90720516422117647</v>
      </c>
      <c r="E6345">
        <v>84.881701172572775</v>
      </c>
      <c r="F6345">
        <v>88.421953440856598</v>
      </c>
      <c r="G6345">
        <v>7.0311583608318184E-2</v>
      </c>
      <c r="H6345">
        <v>-16.226061299288961</v>
      </c>
      <c r="I6345">
        <v>-249121.51010032999</v>
      </c>
      <c r="J6345">
        <v>35207629.170379996</v>
      </c>
      <c r="K6345">
        <v>191575142.1440894</v>
      </c>
      <c r="L6345">
        <v>2.2761757754042931</v>
      </c>
      <c r="M6345">
        <v>2.4397950996491118</v>
      </c>
      <c r="N6345">
        <v>4.7505848071073498</v>
      </c>
      <c r="O6345">
        <v>2.2265417661099631</v>
      </c>
      <c r="P6345">
        <v>1.844810964575859</v>
      </c>
      <c r="Q6345">
        <v>4.7300371985625311</v>
      </c>
      <c r="R6345" s="2">
        <f t="shared" si="207"/>
        <v>-0.4325279808514807</v>
      </c>
      <c r="S6345">
        <v>15000000</v>
      </c>
      <c r="T6345">
        <v>2.2231452242183711</v>
      </c>
      <c r="U6345" s="2">
        <f t="shared" si="208"/>
        <v>-0.15254786338574577</v>
      </c>
      <c r="V6345">
        <v>2000000</v>
      </c>
    </row>
    <row r="6346" spans="1:22" x14ac:dyDescent="0.2">
      <c r="A6346" s="1">
        <v>6339</v>
      </c>
      <c r="B6346">
        <v>2.995437924605767E-2</v>
      </c>
      <c r="C6346">
        <v>537463.57594500179</v>
      </c>
      <c r="D6346">
        <v>0.86641033955997537</v>
      </c>
      <c r="E6346">
        <v>73.073051833815086</v>
      </c>
      <c r="F6346">
        <v>81.314269750192054</v>
      </c>
      <c r="G6346">
        <v>6.757086766559002E-2</v>
      </c>
      <c r="H6346">
        <v>-8.3323953150310288</v>
      </c>
      <c r="I6346">
        <v>-144020.23328858771</v>
      </c>
      <c r="J6346">
        <v>36570432.557062678</v>
      </c>
      <c r="K6346">
        <v>176121981.64931059</v>
      </c>
      <c r="L6346">
        <v>2.3198493196686631</v>
      </c>
      <c r="M6346">
        <v>2.6170366416645399</v>
      </c>
      <c r="N6346">
        <v>4.7017972501444163</v>
      </c>
      <c r="O6346">
        <v>2.3919981606364482</v>
      </c>
      <c r="P6346">
        <v>1.9796661325450089</v>
      </c>
      <c r="Q6346">
        <v>4.6820153517253766</v>
      </c>
      <c r="R6346" s="2">
        <f t="shared" si="207"/>
        <v>-0.42073057102647399</v>
      </c>
      <c r="S6346">
        <v>15000000</v>
      </c>
      <c r="T6346">
        <v>2.3887281914558969</v>
      </c>
      <c r="U6346" s="2">
        <f t="shared" si="208"/>
        <v>-0.13670450230117578</v>
      </c>
      <c r="V6346">
        <v>2000000</v>
      </c>
    </row>
    <row r="6347" spans="1:22" x14ac:dyDescent="0.2">
      <c r="A6347" s="1">
        <v>6340</v>
      </c>
      <c r="B6347">
        <v>3.4129557788170423E-2</v>
      </c>
      <c r="C6347">
        <v>528245.616604715</v>
      </c>
      <c r="D6347">
        <v>0.92028240759676028</v>
      </c>
      <c r="E6347">
        <v>74.792594205964548</v>
      </c>
      <c r="F6347">
        <v>82.587968612466682</v>
      </c>
      <c r="G6347">
        <v>6.8242025520943023E-2</v>
      </c>
      <c r="H6347">
        <v>-8.6861334805621784</v>
      </c>
      <c r="I6347">
        <v>-147437.22625699919</v>
      </c>
      <c r="J6347">
        <v>38354959.134439237</v>
      </c>
      <c r="K6347">
        <v>178171889.24340889</v>
      </c>
      <c r="L6347">
        <v>2.367423784777452</v>
      </c>
      <c r="M6347">
        <v>2.4699624407691791</v>
      </c>
      <c r="N6347">
        <v>4.4737414267284814</v>
      </c>
      <c r="O6347">
        <v>2.2594338123599691</v>
      </c>
      <c r="P6347">
        <v>1.876379290920285</v>
      </c>
      <c r="Q6347">
        <v>4.4548799131638752</v>
      </c>
      <c r="R6347" s="2">
        <f t="shared" si="207"/>
        <v>-0.42160491109114173</v>
      </c>
      <c r="S6347">
        <v>15000000</v>
      </c>
      <c r="T6347">
        <v>2.2563159837902189</v>
      </c>
      <c r="U6347" s="2">
        <f t="shared" si="208"/>
        <v>-0.13799158677251189</v>
      </c>
      <c r="V6347">
        <v>2000000</v>
      </c>
    </row>
    <row r="6348" spans="1:22" x14ac:dyDescent="0.2">
      <c r="A6348" s="1">
        <v>6341</v>
      </c>
      <c r="B6348">
        <v>3.7180447077050302E-2</v>
      </c>
      <c r="C6348">
        <v>482641.20139933692</v>
      </c>
      <c r="D6348">
        <v>0.89057980210993237</v>
      </c>
      <c r="E6348">
        <v>84.746979473350706</v>
      </c>
      <c r="F6348">
        <v>79.702587479436204</v>
      </c>
      <c r="G6348">
        <v>7.1138018158974803E-2</v>
      </c>
      <c r="H6348">
        <v>-14.147958600681569</v>
      </c>
      <c r="I6348">
        <v>-216545.2054986124</v>
      </c>
      <c r="J6348">
        <v>33867832.255799063</v>
      </c>
      <c r="K6348">
        <v>185941392.40601459</v>
      </c>
      <c r="L6348">
        <v>2.5550854969152801</v>
      </c>
      <c r="M6348">
        <v>2.519030227826526</v>
      </c>
      <c r="N6348">
        <v>4.8514722042292346</v>
      </c>
      <c r="O6348">
        <v>2.303051085677521</v>
      </c>
      <c r="P6348">
        <v>1.915970475474216</v>
      </c>
      <c r="Q6348">
        <v>4.8301117411054033</v>
      </c>
      <c r="R6348" s="2">
        <f t="shared" si="207"/>
        <v>-0.44028827177883256</v>
      </c>
      <c r="S6348">
        <v>15000000</v>
      </c>
      <c r="T6348">
        <v>2.299520178045821</v>
      </c>
      <c r="U6348" s="2">
        <f t="shared" si="208"/>
        <v>-0.15331434259788973</v>
      </c>
      <c r="V6348">
        <v>2000000</v>
      </c>
    </row>
    <row r="6349" spans="1:22" x14ac:dyDescent="0.2">
      <c r="A6349" s="1">
        <v>6342</v>
      </c>
      <c r="B6349">
        <v>3.4030515238757712E-2</v>
      </c>
      <c r="C6349">
        <v>515064.46358038142</v>
      </c>
      <c r="D6349">
        <v>0.89436626362900817</v>
      </c>
      <c r="E6349">
        <v>82.307860108087638</v>
      </c>
      <c r="F6349">
        <v>84.35127792658362</v>
      </c>
      <c r="G6349">
        <v>7.1814759095901487E-2</v>
      </c>
      <c r="H6349">
        <v>-14.735736435516721</v>
      </c>
      <c r="I6349">
        <v>-223862.4924683827</v>
      </c>
      <c r="J6349">
        <v>36159590.167772673</v>
      </c>
      <c r="K6349">
        <v>190395223.71404639</v>
      </c>
      <c r="L6349">
        <v>2.3715824486536849</v>
      </c>
      <c r="M6349">
        <v>2.474702469336437</v>
      </c>
      <c r="N6349">
        <v>4.7218278612589764</v>
      </c>
      <c r="O6349">
        <v>2.2582176931017481</v>
      </c>
      <c r="P6349">
        <v>1.8680567493013731</v>
      </c>
      <c r="Q6349">
        <v>4.7018212024824928</v>
      </c>
      <c r="R6349" s="2">
        <f t="shared" si="207"/>
        <v>-0.42370580555533427</v>
      </c>
      <c r="S6349">
        <v>15000000</v>
      </c>
      <c r="T6349">
        <v>2.2549105707912811</v>
      </c>
      <c r="U6349" s="2">
        <f t="shared" si="208"/>
        <v>-0.14644833935051577</v>
      </c>
      <c r="V6349">
        <v>2000000</v>
      </c>
    </row>
    <row r="6350" spans="1:22" x14ac:dyDescent="0.2">
      <c r="A6350" s="1">
        <v>6343</v>
      </c>
      <c r="B6350">
        <v>2.91076631787918E-2</v>
      </c>
      <c r="C6350">
        <v>558381.362262537</v>
      </c>
      <c r="D6350">
        <v>0.90008520007944826</v>
      </c>
      <c r="E6350">
        <v>74.851876996786658</v>
      </c>
      <c r="F6350">
        <v>84.782286142806683</v>
      </c>
      <c r="G6350">
        <v>7.1025967194021794E-2</v>
      </c>
      <c r="H6350">
        <v>-10.4518339663188</v>
      </c>
      <c r="I6350">
        <v>-167621.35978812369</v>
      </c>
      <c r="J6350">
        <v>39510098.256315008</v>
      </c>
      <c r="K6350">
        <v>184781632.84616521</v>
      </c>
      <c r="L6350">
        <v>2.1553422590256379</v>
      </c>
      <c r="M6350">
        <v>2.476598652262564</v>
      </c>
      <c r="N6350">
        <v>4.4986641402994634</v>
      </c>
      <c r="O6350">
        <v>2.2603211984808071</v>
      </c>
      <c r="P6350">
        <v>1.865344434019969</v>
      </c>
      <c r="Q6350">
        <v>4.4803540723950261</v>
      </c>
      <c r="R6350" s="2">
        <f t="shared" si="207"/>
        <v>-0.4070112222962789</v>
      </c>
      <c r="S6350">
        <v>15000000</v>
      </c>
      <c r="T6350">
        <v>2.2572945244744518</v>
      </c>
      <c r="U6350" s="2">
        <f t="shared" si="208"/>
        <v>-0.13390459764699092</v>
      </c>
      <c r="V6350">
        <v>2000000</v>
      </c>
    </row>
    <row r="6351" spans="1:22" x14ac:dyDescent="0.2">
      <c r="A6351" s="1">
        <v>6344</v>
      </c>
      <c r="B6351">
        <v>2.8717062040452501E-2</v>
      </c>
      <c r="C6351">
        <v>480704.24680516613</v>
      </c>
      <c r="D6351">
        <v>0.91651211414105926</v>
      </c>
      <c r="E6351">
        <v>81.275530007122853</v>
      </c>
      <c r="F6351">
        <v>92.470055786214388</v>
      </c>
      <c r="G6351">
        <v>6.469308166586335E-2</v>
      </c>
      <c r="H6351">
        <v>-12.79358918373252</v>
      </c>
      <c r="I6351">
        <v>-217103.4292481569</v>
      </c>
      <c r="J6351">
        <v>34670542.691909447</v>
      </c>
      <c r="K6351">
        <v>182642531.7304121</v>
      </c>
      <c r="L6351">
        <v>2.1539173655034709</v>
      </c>
      <c r="M6351">
        <v>2.4748551919761042</v>
      </c>
      <c r="N6351">
        <v>4.7162455900163067</v>
      </c>
      <c r="O6351">
        <v>2.2645229579410788</v>
      </c>
      <c r="P6351">
        <v>1.8874450339940769</v>
      </c>
      <c r="Q6351">
        <v>4.6953796754440216</v>
      </c>
      <c r="R6351" s="2">
        <f t="shared" si="207"/>
        <v>-0.44242637865287676</v>
      </c>
      <c r="S6351">
        <v>15000000</v>
      </c>
      <c r="T6351">
        <v>2.26107379971925</v>
      </c>
      <c r="U6351" s="2">
        <f t="shared" si="208"/>
        <v>-0.15231279549335131</v>
      </c>
      <c r="V6351">
        <v>2000000</v>
      </c>
    </row>
    <row r="6352" spans="1:22" x14ac:dyDescent="0.2">
      <c r="A6352" s="1">
        <v>6345</v>
      </c>
      <c r="B6352">
        <v>3.9339701141413247E-2</v>
      </c>
      <c r="C6352">
        <v>544586.37619896373</v>
      </c>
      <c r="D6352">
        <v>0.93438192834315703</v>
      </c>
      <c r="E6352">
        <v>84.811542180590948</v>
      </c>
      <c r="F6352">
        <v>84.445576605775244</v>
      </c>
      <c r="G6352">
        <v>6.7362939735810215E-2</v>
      </c>
      <c r="H6352">
        <v>-15.56749741740615</v>
      </c>
      <c r="I6352">
        <v>-252146.34530291351</v>
      </c>
      <c r="J6352">
        <v>40043883.203186966</v>
      </c>
      <c r="K6352">
        <v>201866934.73644549</v>
      </c>
      <c r="L6352">
        <v>2.4804458943104581</v>
      </c>
      <c r="M6352">
        <v>2.3603273549472279</v>
      </c>
      <c r="N6352">
        <v>4.511073871510618</v>
      </c>
      <c r="O6352">
        <v>2.1536751498266269</v>
      </c>
      <c r="P6352">
        <v>1.7823838564238259</v>
      </c>
      <c r="Q6352">
        <v>4.4930078768039268</v>
      </c>
      <c r="R6352" s="2">
        <f t="shared" si="207"/>
        <v>-0.40048102117736983</v>
      </c>
      <c r="S6352">
        <v>15000000</v>
      </c>
      <c r="T6352">
        <v>2.1506888213835511</v>
      </c>
      <c r="U6352" s="2">
        <f t="shared" si="208"/>
        <v>-0.13866197245746109</v>
      </c>
      <c r="V6352">
        <v>2000000</v>
      </c>
    </row>
    <row r="6353" spans="1:22" x14ac:dyDescent="0.2">
      <c r="A6353" s="1">
        <v>6346</v>
      </c>
      <c r="B6353">
        <v>3.5756087803606583E-2</v>
      </c>
      <c r="C6353">
        <v>539056.12426430918</v>
      </c>
      <c r="D6353">
        <v>0.90482516690601356</v>
      </c>
      <c r="E6353">
        <v>76.059845635289278</v>
      </c>
      <c r="F6353">
        <v>83.985022625075302</v>
      </c>
      <c r="G6353">
        <v>6.7795018631242598E-2</v>
      </c>
      <c r="H6353">
        <v>-10.066356370638349</v>
      </c>
      <c r="I6353">
        <v>-169186.11683364189</v>
      </c>
      <c r="J6353">
        <v>38631776.869141087</v>
      </c>
      <c r="K6353">
        <v>183397174.94487941</v>
      </c>
      <c r="L6353">
        <v>2.4417429254152592</v>
      </c>
      <c r="M6353">
        <v>2.4763555737063658</v>
      </c>
      <c r="N6353">
        <v>4.521981733475311</v>
      </c>
      <c r="O6353">
        <v>2.263169156710171</v>
      </c>
      <c r="P6353">
        <v>1.8753829047960531</v>
      </c>
      <c r="Q6353">
        <v>4.5032553729344889</v>
      </c>
      <c r="R6353" s="2">
        <f t="shared" si="207"/>
        <v>-0.41411844727710134</v>
      </c>
      <c r="S6353">
        <v>15000000</v>
      </c>
      <c r="T6353">
        <v>2.2600736690812662</v>
      </c>
      <c r="U6353" s="2">
        <f t="shared" si="208"/>
        <v>-0.13677667971600493</v>
      </c>
      <c r="V6353">
        <v>2000000</v>
      </c>
    </row>
    <row r="6354" spans="1:22" x14ac:dyDescent="0.2">
      <c r="A6354" s="1">
        <v>6347</v>
      </c>
      <c r="B6354">
        <v>3.1147961048909611E-2</v>
      </c>
      <c r="C6354">
        <v>575306.5284422352</v>
      </c>
      <c r="D6354">
        <v>0.89328800701430211</v>
      </c>
      <c r="E6354">
        <v>82.743467084042209</v>
      </c>
      <c r="F6354">
        <v>84.685846013447659</v>
      </c>
      <c r="G6354">
        <v>6.3891169812384283E-2</v>
      </c>
      <c r="H6354">
        <v>-14.877253895408179</v>
      </c>
      <c r="I6354">
        <v>-256294.89601092401</v>
      </c>
      <c r="J6354">
        <v>40362406.19485984</v>
      </c>
      <c r="K6354">
        <v>204775041.55189729</v>
      </c>
      <c r="L6354">
        <v>2.2321244844843049</v>
      </c>
      <c r="M6354">
        <v>2.4626155752739902</v>
      </c>
      <c r="N6354">
        <v>4.6371315640402226</v>
      </c>
      <c r="O6354">
        <v>2.2454576101747028</v>
      </c>
      <c r="P6354">
        <v>1.8521530836437119</v>
      </c>
      <c r="Q6354">
        <v>4.6192081385018264</v>
      </c>
      <c r="R6354" s="2">
        <f t="shared" si="207"/>
        <v>-0.38651966826621487</v>
      </c>
      <c r="S6354">
        <v>15000000</v>
      </c>
      <c r="T6354">
        <v>2.242494848569168</v>
      </c>
      <c r="U6354" s="2">
        <f t="shared" si="208"/>
        <v>-0.13194466874412553</v>
      </c>
      <c r="V6354">
        <v>2000000</v>
      </c>
    </row>
    <row r="6355" spans="1:22" x14ac:dyDescent="0.2">
      <c r="A6355" s="1">
        <v>6348</v>
      </c>
      <c r="B6355">
        <v>3.122287034803518E-2</v>
      </c>
      <c r="C6355">
        <v>570481.85725314927</v>
      </c>
      <c r="D6355">
        <v>0.89195848574155823</v>
      </c>
      <c r="E6355">
        <v>87.442593907128114</v>
      </c>
      <c r="F6355">
        <v>89.896612299636701</v>
      </c>
      <c r="G6355">
        <v>7.4879396624171049E-2</v>
      </c>
      <c r="H6355">
        <v>-22.702692424809651</v>
      </c>
      <c r="I6355">
        <v>-323027.65423336421</v>
      </c>
      <c r="J6355">
        <v>40231848.573441237</v>
      </c>
      <c r="K6355">
        <v>214516211.8500495</v>
      </c>
      <c r="L6355">
        <v>2.0880669682873201</v>
      </c>
      <c r="M6355">
        <v>2.3097084649679629</v>
      </c>
      <c r="N6355">
        <v>4.5809356874911717</v>
      </c>
      <c r="O6355">
        <v>2.0944474573255789</v>
      </c>
      <c r="P6355">
        <v>1.7074784064636399</v>
      </c>
      <c r="Q6355">
        <v>4.5629540980878529</v>
      </c>
      <c r="R6355" s="2">
        <f t="shared" si="207"/>
        <v>-0.3925309288322878</v>
      </c>
      <c r="S6355">
        <v>15000000</v>
      </c>
      <c r="T6355">
        <v>2.0914750811703349</v>
      </c>
      <c r="U6355" s="2">
        <f t="shared" si="208"/>
        <v>-0.14191695976176436</v>
      </c>
      <c r="V6355">
        <v>2000000</v>
      </c>
    </row>
    <row r="6356" spans="1:22" x14ac:dyDescent="0.2">
      <c r="A6356" s="1">
        <v>6349</v>
      </c>
      <c r="B6356">
        <v>3.2369682827716503E-2</v>
      </c>
      <c r="C6356">
        <v>577713.23469796067</v>
      </c>
      <c r="D6356">
        <v>0.90602707156817142</v>
      </c>
      <c r="E6356">
        <v>77.027354078791177</v>
      </c>
      <c r="F6356">
        <v>91.124641181902405</v>
      </c>
      <c r="G6356">
        <v>6.9901608502834181E-2</v>
      </c>
      <c r="H6356">
        <v>-13.38320711974977</v>
      </c>
      <c r="I6356">
        <v>-212974.31699227571</v>
      </c>
      <c r="J6356">
        <v>41000972.242266379</v>
      </c>
      <c r="K6356">
        <v>195257740.55149281</v>
      </c>
      <c r="L6356">
        <v>2.2422948562249521</v>
      </c>
      <c r="M6356">
        <v>2.422036315471658</v>
      </c>
      <c r="N6356">
        <v>4.4757413355995546</v>
      </c>
      <c r="O6356">
        <v>2.2066781456034481</v>
      </c>
      <c r="P6356">
        <v>1.8144157275370949</v>
      </c>
      <c r="Q6356">
        <v>4.4580970568807601</v>
      </c>
      <c r="R6356" s="2">
        <f t="shared" si="207"/>
        <v>-0.39422025080971118</v>
      </c>
      <c r="S6356">
        <v>15000000</v>
      </c>
      <c r="T6356">
        <v>2.203761527268786</v>
      </c>
      <c r="U6356" s="2">
        <f t="shared" si="208"/>
        <v>-0.13217234876201062</v>
      </c>
      <c r="V6356">
        <v>2000000</v>
      </c>
    </row>
    <row r="6357" spans="1:22" x14ac:dyDescent="0.2">
      <c r="A6357" s="1">
        <v>6350</v>
      </c>
      <c r="B6357">
        <v>3.5219129199482967E-2</v>
      </c>
      <c r="C6357">
        <v>581498.12746081979</v>
      </c>
      <c r="D6357">
        <v>0.91946056227993811</v>
      </c>
      <c r="E6357">
        <v>74.667876886286223</v>
      </c>
      <c r="F6357">
        <v>76.980666243709734</v>
      </c>
      <c r="G6357">
        <v>7.0996396975259751E-2</v>
      </c>
      <c r="H6357">
        <v>-9.0956985955154348</v>
      </c>
      <c r="I6357">
        <v>-149436.57521343921</v>
      </c>
      <c r="J6357">
        <v>41825269.239277028</v>
      </c>
      <c r="K6357">
        <v>187391437.11536229</v>
      </c>
      <c r="L6357">
        <v>2.3901517031358952</v>
      </c>
      <c r="M6357">
        <v>2.451113585259856</v>
      </c>
      <c r="N6357">
        <v>4.3946562853307443</v>
      </c>
      <c r="O6357">
        <v>2.2380219360077098</v>
      </c>
      <c r="P6357">
        <v>1.848053550971545</v>
      </c>
      <c r="Q6357">
        <v>4.3773597419936179</v>
      </c>
      <c r="R6357" s="2">
        <f t="shared" si="207"/>
        <v>-0.39358125446264869</v>
      </c>
      <c r="S6357">
        <v>15000000</v>
      </c>
      <c r="T6357">
        <v>2.2351627987073188</v>
      </c>
      <c r="U6357" s="2">
        <f t="shared" si="208"/>
        <v>-0.12775287205143604</v>
      </c>
      <c r="V6357">
        <v>2000000</v>
      </c>
    </row>
    <row r="6358" spans="1:22" x14ac:dyDescent="0.2">
      <c r="A6358" s="1">
        <v>6351</v>
      </c>
      <c r="B6358">
        <v>3.3993729093803673E-2</v>
      </c>
      <c r="C6358">
        <v>501803.41616346489</v>
      </c>
      <c r="D6358">
        <v>0.92629888388075887</v>
      </c>
      <c r="E6358">
        <v>78.177126718104077</v>
      </c>
      <c r="F6358">
        <v>90.310451711842418</v>
      </c>
      <c r="G6358">
        <v>6.7822231076354406E-2</v>
      </c>
      <c r="H6358">
        <v>-11.46499942040511</v>
      </c>
      <c r="I6358">
        <v>-188307.38200141519</v>
      </c>
      <c r="J6358">
        <v>36578794.384028353</v>
      </c>
      <c r="K6358">
        <v>181050337.45306659</v>
      </c>
      <c r="L6358">
        <v>2.3401898510603809</v>
      </c>
      <c r="M6358">
        <v>2.4429258457860339</v>
      </c>
      <c r="N6358">
        <v>4.5610696917273978</v>
      </c>
      <c r="O6358">
        <v>2.2341016115517069</v>
      </c>
      <c r="P6358">
        <v>1.85738211136053</v>
      </c>
      <c r="Q6358">
        <v>4.541292315404136</v>
      </c>
      <c r="R6358" s="2">
        <f t="shared" si="207"/>
        <v>-0.43361267553383087</v>
      </c>
      <c r="S6358">
        <v>15000000</v>
      </c>
      <c r="T6358">
        <v>2.2308323898784761</v>
      </c>
      <c r="U6358" s="2">
        <f t="shared" si="208"/>
        <v>-0.14633272078256968</v>
      </c>
      <c r="V6358">
        <v>2000000</v>
      </c>
    </row>
    <row r="6359" spans="1:22" x14ac:dyDescent="0.2">
      <c r="A6359" s="1">
        <v>6352</v>
      </c>
      <c r="B6359">
        <v>3.012493823425294E-2</v>
      </c>
      <c r="C6359">
        <v>493572.44146717142</v>
      </c>
      <c r="D6359">
        <v>0.91174085873704935</v>
      </c>
      <c r="E6359">
        <v>75.578740521788362</v>
      </c>
      <c r="F6359">
        <v>87.475268418036464</v>
      </c>
      <c r="G6359">
        <v>6.1584203432228153E-2</v>
      </c>
      <c r="H6359">
        <v>-8.3698185490767134</v>
      </c>
      <c r="I6359">
        <v>-156774.446041663</v>
      </c>
      <c r="J6359">
        <v>35578665.060667977</v>
      </c>
      <c r="K6359">
        <v>173442989.42269859</v>
      </c>
      <c r="L6359">
        <v>2.2600166422526282</v>
      </c>
      <c r="M6359">
        <v>2.5282515304521169</v>
      </c>
      <c r="N6359">
        <v>4.6208120901620422</v>
      </c>
      <c r="O6359">
        <v>2.3167243035221969</v>
      </c>
      <c r="P6359">
        <v>1.933599997092279</v>
      </c>
      <c r="Q6359">
        <v>4.6004787645369642</v>
      </c>
      <c r="R6359" s="2">
        <f t="shared" si="207"/>
        <v>-0.44003792468360031</v>
      </c>
      <c r="S6359">
        <v>15000000</v>
      </c>
      <c r="T6359">
        <v>2.3133631828287422</v>
      </c>
      <c r="U6359" s="2">
        <f t="shared" si="208"/>
        <v>-0.14508073698474627</v>
      </c>
      <c r="V6359">
        <v>2000000</v>
      </c>
    </row>
    <row r="6360" spans="1:22" x14ac:dyDescent="0.2">
      <c r="A6360" s="1">
        <v>6353</v>
      </c>
      <c r="B6360">
        <v>3.4984283063291328E-2</v>
      </c>
      <c r="C6360">
        <v>530696.15622232051</v>
      </c>
      <c r="D6360">
        <v>0.9048409320037305</v>
      </c>
      <c r="E6360">
        <v>87.842286136505194</v>
      </c>
      <c r="F6360">
        <v>84.201476116207814</v>
      </c>
      <c r="G6360">
        <v>6.2534921701999049E-2</v>
      </c>
      <c r="H6360">
        <v>-16.16899362135867</v>
      </c>
      <c r="I6360">
        <v>-280652.52813057002</v>
      </c>
      <c r="J6360">
        <v>37696665.75072588</v>
      </c>
      <c r="K6360">
        <v>204013258.17896369</v>
      </c>
      <c r="L6360">
        <v>2.3992453617447338</v>
      </c>
      <c r="M6360">
        <v>2.457310008117529</v>
      </c>
      <c r="N6360">
        <v>4.7570513834182098</v>
      </c>
      <c r="O6360">
        <v>2.2439156970502081</v>
      </c>
      <c r="P6360">
        <v>1.861623864909417</v>
      </c>
      <c r="Q6360">
        <v>4.7378604929885926</v>
      </c>
      <c r="R6360" s="2">
        <f t="shared" si="207"/>
        <v>-0.40341986837710908</v>
      </c>
      <c r="S6360">
        <v>15000000</v>
      </c>
      <c r="T6360">
        <v>2.2407434221288218</v>
      </c>
      <c r="U6360" s="2">
        <f t="shared" si="208"/>
        <v>-0.14137228620292927</v>
      </c>
      <c r="V6360">
        <v>2000000</v>
      </c>
    </row>
    <row r="6361" spans="1:22" x14ac:dyDescent="0.2">
      <c r="A6361" s="1">
        <v>6354</v>
      </c>
      <c r="B6361">
        <v>3.3165475622968593E-2</v>
      </c>
      <c r="C6361">
        <v>566087.83379038819</v>
      </c>
      <c r="D6361">
        <v>0.86606619027771503</v>
      </c>
      <c r="E6361">
        <v>77.362170908695703</v>
      </c>
      <c r="F6361">
        <v>87.192490898539688</v>
      </c>
      <c r="G6361">
        <v>7.1837532615668429E-2</v>
      </c>
      <c r="H6361">
        <v>-13.6646008400729</v>
      </c>
      <c r="I6361">
        <v>-210729.94343329431</v>
      </c>
      <c r="J6361">
        <v>38526755.870470822</v>
      </c>
      <c r="K6361">
        <v>192312503.2746639</v>
      </c>
      <c r="L6361">
        <v>2.3660029075967111</v>
      </c>
      <c r="M6361">
        <v>2.517678367308283</v>
      </c>
      <c r="N6361">
        <v>4.6689728936860222</v>
      </c>
      <c r="O6361">
        <v>2.2931711562226749</v>
      </c>
      <c r="P6361">
        <v>1.8835357544752791</v>
      </c>
      <c r="Q6361">
        <v>4.650195486514332</v>
      </c>
      <c r="R6361" s="2">
        <f t="shared" si="207"/>
        <v>-0.40217425971959231</v>
      </c>
      <c r="S6361">
        <v>15000000</v>
      </c>
      <c r="T6361">
        <v>2.290067230530541</v>
      </c>
      <c r="U6361" s="2">
        <f t="shared" si="208"/>
        <v>-0.13535516892017418</v>
      </c>
      <c r="V6361">
        <v>2000000</v>
      </c>
    </row>
    <row r="6362" spans="1:22" x14ac:dyDescent="0.2">
      <c r="A6362" s="1">
        <v>6355</v>
      </c>
      <c r="B6362">
        <v>2.9855287740826079E-2</v>
      </c>
      <c r="C6362">
        <v>523043.30542119651</v>
      </c>
      <c r="D6362">
        <v>0.89466443681037944</v>
      </c>
      <c r="E6362">
        <v>76.860393711371472</v>
      </c>
      <c r="F6362">
        <v>79.700163199305763</v>
      </c>
      <c r="G6362">
        <v>6.24989642941274E-2</v>
      </c>
      <c r="H6362">
        <v>-8.8714145608025365</v>
      </c>
      <c r="I6362">
        <v>-163734.26206794599</v>
      </c>
      <c r="J6362">
        <v>36908460.234184593</v>
      </c>
      <c r="K6362">
        <v>180613663.65600109</v>
      </c>
      <c r="L6362">
        <v>2.2701381244051162</v>
      </c>
      <c r="M6362">
        <v>2.5570513635611829</v>
      </c>
      <c r="N6362">
        <v>4.6619489316474061</v>
      </c>
      <c r="O6362">
        <v>2.340735619054207</v>
      </c>
      <c r="P6362">
        <v>1.9476126171284049</v>
      </c>
      <c r="Q6362">
        <v>4.6423482065726152</v>
      </c>
      <c r="R6362" s="2">
        <f t="shared" si="207"/>
        <v>-0.42044057886890185</v>
      </c>
      <c r="S6362">
        <v>15000000</v>
      </c>
      <c r="T6362">
        <v>2.3374955980231982</v>
      </c>
      <c r="U6362" s="2">
        <f t="shared" si="208"/>
        <v>-0.13841892286485563</v>
      </c>
      <c r="V6362">
        <v>2000000</v>
      </c>
    </row>
    <row r="6363" spans="1:22" x14ac:dyDescent="0.2">
      <c r="A6363" s="1">
        <v>6356</v>
      </c>
      <c r="B6363">
        <v>3.6965357713059498E-2</v>
      </c>
      <c r="C6363">
        <v>529560.70486766286</v>
      </c>
      <c r="D6363">
        <v>0.89987215100186813</v>
      </c>
      <c r="E6363">
        <v>78.454008557800435</v>
      </c>
      <c r="F6363">
        <v>92.588069966188996</v>
      </c>
      <c r="G6363">
        <v>7.2837697147316527E-2</v>
      </c>
      <c r="H6363">
        <v>-14.263632585814211</v>
      </c>
      <c r="I6363">
        <v>-214755.73069116741</v>
      </c>
      <c r="J6363">
        <v>37389180.283489369</v>
      </c>
      <c r="K6363">
        <v>188296607.8537029</v>
      </c>
      <c r="L6363">
        <v>2.4613124158738442</v>
      </c>
      <c r="M6363">
        <v>2.4412545983133112</v>
      </c>
      <c r="N6363">
        <v>4.6000495069807874</v>
      </c>
      <c r="O6363">
        <v>2.225454366349211</v>
      </c>
      <c r="P6363">
        <v>1.834698983646897</v>
      </c>
      <c r="Q6363">
        <v>4.5807007922858141</v>
      </c>
      <c r="R6363" s="2">
        <f t="shared" si="207"/>
        <v>-0.42061970562731504</v>
      </c>
      <c r="S6363">
        <v>15000000</v>
      </c>
      <c r="T6363">
        <v>2.2222560029062519</v>
      </c>
      <c r="U6363" s="2">
        <f t="shared" si="208"/>
        <v>-0.14371732313729316</v>
      </c>
      <c r="V6363">
        <v>2000000</v>
      </c>
    </row>
    <row r="6364" spans="1:22" x14ac:dyDescent="0.2">
      <c r="A6364" s="1">
        <v>6357</v>
      </c>
      <c r="B6364">
        <v>3.023270732774537E-2</v>
      </c>
      <c r="C6364">
        <v>502410.77306375903</v>
      </c>
      <c r="D6364">
        <v>0.91089560949163195</v>
      </c>
      <c r="E6364">
        <v>85.155002730281652</v>
      </c>
      <c r="F6364">
        <v>90.333943382056148</v>
      </c>
      <c r="G6364">
        <v>6.6293076001075521E-2</v>
      </c>
      <c r="H6364">
        <v>-15.900092466947109</v>
      </c>
      <c r="I6364">
        <v>-259577.10192525299</v>
      </c>
      <c r="J6364">
        <v>36075288.200107783</v>
      </c>
      <c r="K6364">
        <v>194349420.9424732</v>
      </c>
      <c r="L6364">
        <v>2.1714891411732862</v>
      </c>
      <c r="M6364">
        <v>2.4285267518504878</v>
      </c>
      <c r="N6364">
        <v>4.7162569210067868</v>
      </c>
      <c r="O6364">
        <v>2.2175176481089882</v>
      </c>
      <c r="P6364">
        <v>1.8400687989856239</v>
      </c>
      <c r="Q6364">
        <v>4.6962035099856134</v>
      </c>
      <c r="R6364" s="2">
        <f t="shared" si="207"/>
        <v>-0.42519759540352992</v>
      </c>
      <c r="S6364">
        <v>15000000</v>
      </c>
      <c r="T6364">
        <v>2.2142027976019731</v>
      </c>
      <c r="U6364" s="2">
        <f t="shared" si="208"/>
        <v>-0.14948474073439058</v>
      </c>
      <c r="V6364">
        <v>2000000</v>
      </c>
    </row>
    <row r="6365" spans="1:22" x14ac:dyDescent="0.2">
      <c r="A6365" s="1">
        <v>6358</v>
      </c>
      <c r="B6365">
        <v>2.9035111435293831E-2</v>
      </c>
      <c r="C6365">
        <v>508195.36795786681</v>
      </c>
      <c r="D6365">
        <v>0.90947316210568219</v>
      </c>
      <c r="E6365">
        <v>72.114191206219743</v>
      </c>
      <c r="F6365">
        <v>77.179185714822552</v>
      </c>
      <c r="G6365">
        <v>6.3258831977525215E-2</v>
      </c>
      <c r="H6365">
        <v>-5.7236310246201549</v>
      </c>
      <c r="I6365">
        <v>-111394.3980085197</v>
      </c>
      <c r="J6365">
        <v>36167533.576580822</v>
      </c>
      <c r="K6365">
        <v>167330776.75813901</v>
      </c>
      <c r="L6365">
        <v>2.2521031383031249</v>
      </c>
      <c r="M6365">
        <v>2.574954347310086</v>
      </c>
      <c r="N6365">
        <v>4.5765268441846159</v>
      </c>
      <c r="O6365">
        <v>2.3598603942868301</v>
      </c>
      <c r="P6365">
        <v>1.9669468852579861</v>
      </c>
      <c r="Q6365">
        <v>4.5565245794337637</v>
      </c>
      <c r="R6365" s="2">
        <f t="shared" si="207"/>
        <v>-0.43706210914656923</v>
      </c>
      <c r="S6365">
        <v>15000000</v>
      </c>
      <c r="T6365">
        <v>2.3565539983135571</v>
      </c>
      <c r="U6365" s="2">
        <f t="shared" si="208"/>
        <v>-0.14010981248203505</v>
      </c>
      <c r="V6365">
        <v>2000000</v>
      </c>
    </row>
    <row r="6366" spans="1:22" x14ac:dyDescent="0.2">
      <c r="A6366" s="1">
        <v>6359</v>
      </c>
      <c r="B6366">
        <v>3.3629136974041463E-2</v>
      </c>
      <c r="C6366">
        <v>568182.51391361665</v>
      </c>
      <c r="D6366">
        <v>0.88331069889695002</v>
      </c>
      <c r="E6366">
        <v>73.223281815305057</v>
      </c>
      <c r="F6366">
        <v>87.178870012841244</v>
      </c>
      <c r="G6366">
        <v>6.7474311370987819E-2</v>
      </c>
      <c r="H6366">
        <v>-9.5316249239606172</v>
      </c>
      <c r="I6366">
        <v>-163185.9532121091</v>
      </c>
      <c r="J6366">
        <v>39495423.084303327</v>
      </c>
      <c r="K6366">
        <v>184078321.02477321</v>
      </c>
      <c r="L6366">
        <v>2.394489653861847</v>
      </c>
      <c r="M6366">
        <v>2.5263566440901069</v>
      </c>
      <c r="N6366">
        <v>4.5468041247133479</v>
      </c>
      <c r="O6366">
        <v>2.3059294444996739</v>
      </c>
      <c r="P6366">
        <v>1.9019999837055599</v>
      </c>
      <c r="Q6366">
        <v>4.5284872534029708</v>
      </c>
      <c r="R6366" s="2">
        <f t="shared" si="207"/>
        <v>-0.4028515592043887</v>
      </c>
      <c r="S6366">
        <v>15000000</v>
      </c>
      <c r="T6366">
        <v>2.3029016458829661</v>
      </c>
      <c r="U6366" s="2">
        <f t="shared" si="208"/>
        <v>-0.13130491151539631</v>
      </c>
      <c r="V6366">
        <v>2000000</v>
      </c>
    </row>
    <row r="6367" spans="1:22" x14ac:dyDescent="0.2">
      <c r="A6367" s="1">
        <v>6360</v>
      </c>
      <c r="B6367">
        <v>3.4991436225579743E-2</v>
      </c>
      <c r="C6367">
        <v>542646.68865998392</v>
      </c>
      <c r="D6367">
        <v>0.9042088272211295</v>
      </c>
      <c r="E6367">
        <v>81.47633018926976</v>
      </c>
      <c r="F6367">
        <v>82.777284523994254</v>
      </c>
      <c r="G6367">
        <v>6.4916757403386469E-2</v>
      </c>
      <c r="H6367">
        <v>-12.88569054177391</v>
      </c>
      <c r="I6367">
        <v>-220259.11178839399</v>
      </c>
      <c r="J6367">
        <v>38659455.549629763</v>
      </c>
      <c r="K6367">
        <v>194472358.66806751</v>
      </c>
      <c r="L6367">
        <v>2.4060157981569761</v>
      </c>
      <c r="M6367">
        <v>2.4693136089929868</v>
      </c>
      <c r="N6367">
        <v>4.6236971219577452</v>
      </c>
      <c r="O6367">
        <v>2.255553877345696</v>
      </c>
      <c r="P6367">
        <v>1.8690787430821729</v>
      </c>
      <c r="Q6367">
        <v>4.6049841687694784</v>
      </c>
      <c r="R6367" s="2">
        <f t="shared" si="207"/>
        <v>-0.40471840379422314</v>
      </c>
      <c r="S6367">
        <v>15000000</v>
      </c>
      <c r="T6367">
        <v>2.252460605966661</v>
      </c>
      <c r="U6367" s="2">
        <f t="shared" si="208"/>
        <v>-0.13714021243753893</v>
      </c>
      <c r="V6367">
        <v>2000000</v>
      </c>
    </row>
    <row r="6368" spans="1:22" x14ac:dyDescent="0.2">
      <c r="A6368" s="1">
        <v>6361</v>
      </c>
      <c r="B6368">
        <v>2.7354847550730171E-2</v>
      </c>
      <c r="C6368">
        <v>512511.27396046638</v>
      </c>
      <c r="D6368">
        <v>0.91293062199575437</v>
      </c>
      <c r="E6368">
        <v>73.22022693665923</v>
      </c>
      <c r="F6368">
        <v>87.63833839318923</v>
      </c>
      <c r="G6368">
        <v>7.4312316031148212E-2</v>
      </c>
      <c r="H6368">
        <v>-9.1309684631823842</v>
      </c>
      <c r="I6368">
        <v>-140828.95110426319</v>
      </c>
      <c r="J6368">
        <v>36896814.604945838</v>
      </c>
      <c r="K6368">
        <v>172843593.99201691</v>
      </c>
      <c r="L6368">
        <v>2.0874947099993739</v>
      </c>
      <c r="M6368">
        <v>2.4755036122720591</v>
      </c>
      <c r="N6368">
        <v>4.4962092550703661</v>
      </c>
      <c r="O6368">
        <v>2.263172078318576</v>
      </c>
      <c r="P6368">
        <v>1.876640070044501</v>
      </c>
      <c r="Q6368">
        <v>4.4766023434784046</v>
      </c>
      <c r="R6368" s="2">
        <f t="shared" si="207"/>
        <v>-0.43607649198824122</v>
      </c>
      <c r="S6368">
        <v>15000000</v>
      </c>
      <c r="T6368">
        <v>2.2599310346495929</v>
      </c>
      <c r="U6368" s="2">
        <f t="shared" si="208"/>
        <v>-0.14320800879582604</v>
      </c>
      <c r="V6368">
        <v>2000000</v>
      </c>
    </row>
    <row r="6369" spans="1:22" x14ac:dyDescent="0.2">
      <c r="A6369" s="1">
        <v>6362</v>
      </c>
      <c r="B6369">
        <v>3.2010954320445921E-2</v>
      </c>
      <c r="C6369">
        <v>513679.62889787962</v>
      </c>
      <c r="D6369">
        <v>0.90578018014742012</v>
      </c>
      <c r="E6369">
        <v>77.575973485187234</v>
      </c>
      <c r="F6369">
        <v>79.742398526130813</v>
      </c>
      <c r="G6369">
        <v>7.0849027020695884E-2</v>
      </c>
      <c r="H6369">
        <v>-10.358671697534851</v>
      </c>
      <c r="I6369">
        <v>-165083.09020483529</v>
      </c>
      <c r="J6369">
        <v>36636390.978260703</v>
      </c>
      <c r="K6369">
        <v>180001625.22969589</v>
      </c>
      <c r="L6369">
        <v>2.3105551553566919</v>
      </c>
      <c r="M6369">
        <v>2.501903247125818</v>
      </c>
      <c r="N6369">
        <v>4.6115892042881361</v>
      </c>
      <c r="O6369">
        <v>2.2880769132075272</v>
      </c>
      <c r="P6369">
        <v>1.900414002149212</v>
      </c>
      <c r="Q6369">
        <v>4.5918429202610493</v>
      </c>
      <c r="R6369" s="2">
        <f t="shared" si="207"/>
        <v>-0.4281882698642257</v>
      </c>
      <c r="S6369">
        <v>15000000</v>
      </c>
      <c r="T6369">
        <v>2.2848128311244449</v>
      </c>
      <c r="U6369" s="2">
        <f t="shared" si="208"/>
        <v>-0.14265613468852018</v>
      </c>
      <c r="V6369">
        <v>2000000</v>
      </c>
    </row>
    <row r="6370" spans="1:22" x14ac:dyDescent="0.2">
      <c r="A6370" s="1">
        <v>6363</v>
      </c>
      <c r="B6370">
        <v>3.4855283461936323E-2</v>
      </c>
      <c r="C6370">
        <v>478484.32153554767</v>
      </c>
      <c r="D6370">
        <v>0.91187471895011163</v>
      </c>
      <c r="E6370">
        <v>83.590573370935601</v>
      </c>
      <c r="F6370">
        <v>82.348328371831585</v>
      </c>
      <c r="G6370">
        <v>6.4749412321393113E-2</v>
      </c>
      <c r="H6370">
        <v>-12.27285466993934</v>
      </c>
      <c r="I6370">
        <v>-208784.10681127771</v>
      </c>
      <c r="J6370">
        <v>34428824.863701828</v>
      </c>
      <c r="K6370">
        <v>183760667.2034477</v>
      </c>
      <c r="L6370">
        <v>2.443392263358044</v>
      </c>
      <c r="M6370">
        <v>2.506217233429616</v>
      </c>
      <c r="N6370">
        <v>4.7745153597005103</v>
      </c>
      <c r="O6370">
        <v>2.2955414201934232</v>
      </c>
      <c r="P6370">
        <v>1.9183542614065729</v>
      </c>
      <c r="Q6370">
        <v>4.7535029497548296</v>
      </c>
      <c r="R6370" s="2">
        <f t="shared" si="207"/>
        <v>-0.44009513767694325</v>
      </c>
      <c r="S6370">
        <v>15000000</v>
      </c>
      <c r="T6370">
        <v>2.2920680461281022</v>
      </c>
      <c r="U6370" s="2">
        <f t="shared" si="208"/>
        <v>-0.15130957928994077</v>
      </c>
      <c r="V6370">
        <v>2000000</v>
      </c>
    </row>
    <row r="6371" spans="1:22" x14ac:dyDescent="0.2">
      <c r="A6371" s="1">
        <v>6364</v>
      </c>
      <c r="B6371">
        <v>3.223885916185884E-2</v>
      </c>
      <c r="C6371">
        <v>545297.73928533599</v>
      </c>
      <c r="D6371">
        <v>0.91727322892981822</v>
      </c>
      <c r="E6371">
        <v>78.798545708557057</v>
      </c>
      <c r="F6371">
        <v>79.508732580723475</v>
      </c>
      <c r="G6371">
        <v>7.2183552169338361E-2</v>
      </c>
      <c r="H6371">
        <v>-11.83340967565227</v>
      </c>
      <c r="I6371">
        <v>-183602.4070579609</v>
      </c>
      <c r="J6371">
        <v>39362029.253843598</v>
      </c>
      <c r="K6371">
        <v>188985227.78682661</v>
      </c>
      <c r="L6371">
        <v>2.2525939446228489</v>
      </c>
      <c r="M6371">
        <v>2.4329376045124138</v>
      </c>
      <c r="N6371">
        <v>4.4972198162166226</v>
      </c>
      <c r="O6371">
        <v>2.2215228714038169</v>
      </c>
      <c r="P6371">
        <v>1.8379791890025039</v>
      </c>
      <c r="Q6371">
        <v>4.4788408709310854</v>
      </c>
      <c r="R6371" s="2">
        <f t="shared" si="207"/>
        <v>-0.40867349243779783</v>
      </c>
      <c r="S6371">
        <v>15000000</v>
      </c>
      <c r="T6371">
        <v>2.218484811891956</v>
      </c>
      <c r="U6371" s="2">
        <f t="shared" si="208"/>
        <v>-0.13675571613363896</v>
      </c>
      <c r="V6371">
        <v>2000000</v>
      </c>
    </row>
    <row r="6372" spans="1:22" x14ac:dyDescent="0.2">
      <c r="A6372" s="1">
        <v>6365</v>
      </c>
      <c r="B6372">
        <v>3.046527940493745E-2</v>
      </c>
      <c r="C6372">
        <v>566929.55830164626</v>
      </c>
      <c r="D6372">
        <v>0.90791728488642498</v>
      </c>
      <c r="E6372">
        <v>85.023007667899861</v>
      </c>
      <c r="F6372">
        <v>79.135797983137024</v>
      </c>
      <c r="G6372">
        <v>6.1724188076276013E-2</v>
      </c>
      <c r="H6372">
        <v>-14.16222410245094</v>
      </c>
      <c r="I6372">
        <v>-253355.67938597599</v>
      </c>
      <c r="J6372">
        <v>40123541.972346283</v>
      </c>
      <c r="K6372">
        <v>205436936.2265999</v>
      </c>
      <c r="L6372">
        <v>2.2175812706413538</v>
      </c>
      <c r="M6372">
        <v>2.4738218942211381</v>
      </c>
      <c r="N6372">
        <v>4.6638507781562524</v>
      </c>
      <c r="O6372">
        <v>2.258798930435149</v>
      </c>
      <c r="P6372">
        <v>1.870443514198991</v>
      </c>
      <c r="Q6372">
        <v>4.6458206505448194</v>
      </c>
      <c r="R6372" s="2">
        <f t="shared" si="207"/>
        <v>-0.38659314950382628</v>
      </c>
      <c r="S6372">
        <v>15000000</v>
      </c>
      <c r="T6372">
        <v>2.255818530861665</v>
      </c>
      <c r="U6372" s="2">
        <f t="shared" si="208"/>
        <v>-0.13194620970136098</v>
      </c>
      <c r="V6372">
        <v>2000000</v>
      </c>
    </row>
    <row r="6373" spans="1:22" x14ac:dyDescent="0.2">
      <c r="A6373" s="1">
        <v>6366</v>
      </c>
      <c r="B6373">
        <v>3.2547863366770888E-2</v>
      </c>
      <c r="C6373">
        <v>577734.40525052371</v>
      </c>
      <c r="D6373">
        <v>0.93356146216547953</v>
      </c>
      <c r="E6373">
        <v>74.378628908217337</v>
      </c>
      <c r="F6373">
        <v>83.060025366190303</v>
      </c>
      <c r="G6373">
        <v>7.0288142558361216E-2</v>
      </c>
      <c r="H6373">
        <v>-9.5521203805329868</v>
      </c>
      <c r="I6373">
        <v>-157298.276402533</v>
      </c>
      <c r="J6373">
        <v>42120599.494876906</v>
      </c>
      <c r="K6373">
        <v>187518092.4151074</v>
      </c>
      <c r="L6373">
        <v>2.2428865427494422</v>
      </c>
      <c r="M6373">
        <v>2.413336865268437</v>
      </c>
      <c r="N6373">
        <v>4.342814927020286</v>
      </c>
      <c r="O6373">
        <v>2.2031954067453912</v>
      </c>
      <c r="P6373">
        <v>1.819235759078869</v>
      </c>
      <c r="Q6373">
        <v>4.325639659083464</v>
      </c>
      <c r="R6373" s="2">
        <f t="shared" si="207"/>
        <v>-0.39548698771297591</v>
      </c>
      <c r="S6373">
        <v>15000000</v>
      </c>
      <c r="T6373">
        <v>2.2003563163996942</v>
      </c>
      <c r="U6373" s="2">
        <f t="shared" si="208"/>
        <v>-0.12886239400303245</v>
      </c>
      <c r="V6373">
        <v>2000000</v>
      </c>
    </row>
    <row r="6374" spans="1:22" x14ac:dyDescent="0.2">
      <c r="A6374" s="1">
        <v>6367</v>
      </c>
      <c r="B6374">
        <v>3.121758114019494E-2</v>
      </c>
      <c r="C6374">
        <v>526784.35815799923</v>
      </c>
      <c r="D6374">
        <v>0.88902876869877134</v>
      </c>
      <c r="E6374">
        <v>76.133008007089117</v>
      </c>
      <c r="F6374">
        <v>84.702286303655015</v>
      </c>
      <c r="G6374">
        <v>6.3428621358701934E-2</v>
      </c>
      <c r="H6374">
        <v>-9.5319651817467381</v>
      </c>
      <c r="I6374">
        <v>-171902.31264450349</v>
      </c>
      <c r="J6374">
        <v>36901937.212064251</v>
      </c>
      <c r="K6374">
        <v>181164454.48291209</v>
      </c>
      <c r="L6374">
        <v>2.3238318897599881</v>
      </c>
      <c r="M6374">
        <v>2.5543507384546431</v>
      </c>
      <c r="N6374">
        <v>4.6670669503940063</v>
      </c>
      <c r="O6374">
        <v>2.3363946897855969</v>
      </c>
      <c r="P6374">
        <v>1.9399306446116169</v>
      </c>
      <c r="Q6374">
        <v>4.6474627605698569</v>
      </c>
      <c r="R6374" s="2">
        <f t="shared" si="207"/>
        <v>-0.42005375180003424</v>
      </c>
      <c r="S6374">
        <v>15000000</v>
      </c>
      <c r="T6374">
        <v>2.3331540960277768</v>
      </c>
      <c r="U6374" s="2">
        <f t="shared" si="208"/>
        <v>-0.13870061304229092</v>
      </c>
      <c r="V6374">
        <v>2000000</v>
      </c>
    </row>
    <row r="6375" spans="1:22" x14ac:dyDescent="0.2">
      <c r="A6375" s="1">
        <v>6368</v>
      </c>
      <c r="B6375">
        <v>3.2488725226460853E-2</v>
      </c>
      <c r="C6375">
        <v>534447.45033954724</v>
      </c>
      <c r="D6375">
        <v>0.89400814484891267</v>
      </c>
      <c r="E6375">
        <v>72.203135962528023</v>
      </c>
      <c r="F6375">
        <v>83.734058992037504</v>
      </c>
      <c r="G6375">
        <v>6.9063882660888698E-2</v>
      </c>
      <c r="H6375">
        <v>-7.8753390060393764</v>
      </c>
      <c r="I6375">
        <v>-134176.20906949331</v>
      </c>
      <c r="J6375">
        <v>37469824.700849213</v>
      </c>
      <c r="K6375">
        <v>174262559.529497</v>
      </c>
      <c r="L6375">
        <v>2.3684440115994709</v>
      </c>
      <c r="M6375">
        <v>2.5479144953516011</v>
      </c>
      <c r="N6375">
        <v>4.56240481625575</v>
      </c>
      <c r="O6375">
        <v>2.329447005540549</v>
      </c>
      <c r="P6375">
        <v>1.9295882716563291</v>
      </c>
      <c r="Q6375">
        <v>4.543097744825344</v>
      </c>
      <c r="R6375" s="2">
        <f t="shared" si="207"/>
        <v>-0.42317751729560071</v>
      </c>
      <c r="S6375">
        <v>15000000</v>
      </c>
      <c r="T6375">
        <v>2.326255525774211</v>
      </c>
      <c r="U6375" s="2">
        <f t="shared" si="208"/>
        <v>-0.13700589705398131</v>
      </c>
      <c r="V6375">
        <v>2000000</v>
      </c>
    </row>
    <row r="6376" spans="1:22" x14ac:dyDescent="0.2">
      <c r="A6376" s="1">
        <v>6369</v>
      </c>
      <c r="B6376">
        <v>3.565794109537402E-2</v>
      </c>
      <c r="C6376">
        <v>556297.36120622943</v>
      </c>
      <c r="D6376">
        <v>0.92101910838598688</v>
      </c>
      <c r="E6376">
        <v>74.804435375528811</v>
      </c>
      <c r="F6376">
        <v>91.065659259110589</v>
      </c>
      <c r="G6376">
        <v>7.1402028783801835E-2</v>
      </c>
      <c r="H6376">
        <v>-11.137755962850321</v>
      </c>
      <c r="I6376">
        <v>-176269.61211975361</v>
      </c>
      <c r="J6376">
        <v>40224575.323038623</v>
      </c>
      <c r="K6376">
        <v>185800272.3075988</v>
      </c>
      <c r="L6376">
        <v>2.3752294844389552</v>
      </c>
      <c r="M6376">
        <v>2.4149833418223761</v>
      </c>
      <c r="N6376">
        <v>4.409816362373884</v>
      </c>
      <c r="O6376">
        <v>2.2034558143938869</v>
      </c>
      <c r="P6376">
        <v>1.818046394137701</v>
      </c>
      <c r="Q6376">
        <v>4.3918315216098893</v>
      </c>
      <c r="R6376" s="2">
        <f t="shared" si="207"/>
        <v>-0.40783650125315152</v>
      </c>
      <c r="S6376">
        <v>15000000</v>
      </c>
      <c r="T6376">
        <v>2.200482900785214</v>
      </c>
      <c r="U6376" s="2">
        <f t="shared" si="208"/>
        <v>-0.13492050030014702</v>
      </c>
      <c r="V6376">
        <v>2000000</v>
      </c>
    </row>
    <row r="6377" spans="1:22" x14ac:dyDescent="0.2">
      <c r="A6377" s="1">
        <v>6370</v>
      </c>
      <c r="B6377">
        <v>2.9824861194536229E-2</v>
      </c>
      <c r="C6377">
        <v>551089.65293770994</v>
      </c>
      <c r="D6377">
        <v>0.90915664386677408</v>
      </c>
      <c r="E6377">
        <v>76.365717985386539</v>
      </c>
      <c r="F6377">
        <v>88.534563468577389</v>
      </c>
      <c r="G6377">
        <v>6.62943071029123E-2</v>
      </c>
      <c r="H6377">
        <v>-10.948662216007371</v>
      </c>
      <c r="I6377">
        <v>-186797.28551034431</v>
      </c>
      <c r="J6377">
        <v>39631925.829464599</v>
      </c>
      <c r="K6377">
        <v>187557352.4640027</v>
      </c>
      <c r="L6377">
        <v>2.164875691708235</v>
      </c>
      <c r="M6377">
        <v>2.4487592835393182</v>
      </c>
      <c r="N6377">
        <v>4.4879074734475841</v>
      </c>
      <c r="O6377">
        <v>2.236318423660697</v>
      </c>
      <c r="P6377">
        <v>1.849982419699272</v>
      </c>
      <c r="Q6377">
        <v>4.4696536902451989</v>
      </c>
      <c r="R6377" s="2">
        <f t="shared" si="207"/>
        <v>-0.40673261002778194</v>
      </c>
      <c r="S6377">
        <v>15000000</v>
      </c>
      <c r="T6377">
        <v>2.2333010535764002</v>
      </c>
      <c r="U6377" s="2">
        <f t="shared" si="208"/>
        <v>-0.13492578035276331</v>
      </c>
      <c r="V6377">
        <v>2000000</v>
      </c>
    </row>
    <row r="6378" spans="1:22" x14ac:dyDescent="0.2">
      <c r="A6378" s="1">
        <v>6371</v>
      </c>
      <c r="B6378">
        <v>2.6765045074884451E-2</v>
      </c>
      <c r="C6378">
        <v>548405.10774033051</v>
      </c>
      <c r="D6378">
        <v>0.90752684102546732</v>
      </c>
      <c r="E6378">
        <v>75.039994842353593</v>
      </c>
      <c r="F6378">
        <v>77.515348201019961</v>
      </c>
      <c r="G6378">
        <v>7.3271878789819028E-2</v>
      </c>
      <c r="H6378">
        <v>-9.2839639896751613</v>
      </c>
      <c r="I6378">
        <v>-146192.83975388031</v>
      </c>
      <c r="J6378">
        <v>39403455.707164638</v>
      </c>
      <c r="K6378">
        <v>181540262.53802931</v>
      </c>
      <c r="L6378">
        <v>2.0520426996254768</v>
      </c>
      <c r="M6378">
        <v>2.4669889210944671</v>
      </c>
      <c r="N6378">
        <v>4.4588794872614352</v>
      </c>
      <c r="O6378">
        <v>2.254004914237012</v>
      </c>
      <c r="P6378">
        <v>1.865397512351042</v>
      </c>
      <c r="Q6378">
        <v>4.4405198645075208</v>
      </c>
      <c r="R6378" s="2">
        <f t="shared" si="207"/>
        <v>-0.41175418188282559</v>
      </c>
      <c r="S6378">
        <v>15000000</v>
      </c>
      <c r="T6378">
        <v>2.250970048760498</v>
      </c>
      <c r="U6378" s="2">
        <f t="shared" si="208"/>
        <v>-0.13464325021408857</v>
      </c>
      <c r="V6378">
        <v>2000000</v>
      </c>
    </row>
    <row r="6379" spans="1:22" x14ac:dyDescent="0.2">
      <c r="A6379" s="1">
        <v>6372</v>
      </c>
      <c r="B6379">
        <v>2.7203024726106421E-2</v>
      </c>
      <c r="C6379">
        <v>550328.42924593471</v>
      </c>
      <c r="D6379">
        <v>0.90849522536122129</v>
      </c>
      <c r="E6379">
        <v>82.608151993395609</v>
      </c>
      <c r="F6379">
        <v>92.795845822749826</v>
      </c>
      <c r="G6379">
        <v>6.1903450452779139E-2</v>
      </c>
      <c r="H6379">
        <v>-15.05618872245333</v>
      </c>
      <c r="I6379">
        <v>-266364.62255074969</v>
      </c>
      <c r="J6379">
        <v>39371158.589559108</v>
      </c>
      <c r="K6379">
        <v>201081125.5908927</v>
      </c>
      <c r="L6379">
        <v>2.0353022361332762</v>
      </c>
      <c r="M6379">
        <v>2.426035425851067</v>
      </c>
      <c r="N6379">
        <v>4.6085404250673472</v>
      </c>
      <c r="O6379">
        <v>2.2134347441290361</v>
      </c>
      <c r="P6379">
        <v>1.830107175909347</v>
      </c>
      <c r="Q6379">
        <v>4.5901657414689829</v>
      </c>
      <c r="R6379" s="2">
        <f t="shared" si="207"/>
        <v>-0.39870939394213367</v>
      </c>
      <c r="S6379">
        <v>15000000</v>
      </c>
      <c r="T6379">
        <v>2.2103973890786661</v>
      </c>
      <c r="U6379" s="2">
        <f t="shared" si="208"/>
        <v>-0.13722360952480295</v>
      </c>
      <c r="V6379">
        <v>2000000</v>
      </c>
    </row>
    <row r="6380" spans="1:22" x14ac:dyDescent="0.2">
      <c r="A6380" s="1">
        <v>6373</v>
      </c>
      <c r="B6380">
        <v>2.8044206386364481E-2</v>
      </c>
      <c r="C6380">
        <v>568944.72236393951</v>
      </c>
      <c r="D6380">
        <v>0.89663428035098758</v>
      </c>
      <c r="E6380">
        <v>80.75546331595902</v>
      </c>
      <c r="F6380">
        <v>80.079570699138955</v>
      </c>
      <c r="G6380">
        <v>7.3368713980594052E-2</v>
      </c>
      <c r="H6380">
        <v>-14.566903396122759</v>
      </c>
      <c r="I6380">
        <v>-218732.17152709109</v>
      </c>
      <c r="J6380">
        <v>39765265.67169521</v>
      </c>
      <c r="K6380">
        <v>198128579.76594639</v>
      </c>
      <c r="L6380">
        <v>2.087771763191133</v>
      </c>
      <c r="M6380">
        <v>2.455151906849582</v>
      </c>
      <c r="N6380">
        <v>4.5961472821216098</v>
      </c>
      <c r="O6380">
        <v>2.236870728667407</v>
      </c>
      <c r="P6380">
        <v>1.8403695804001581</v>
      </c>
      <c r="Q6380">
        <v>4.5779547070246176</v>
      </c>
      <c r="R6380" s="2">
        <f t="shared" si="207"/>
        <v>-0.39582228288808075</v>
      </c>
      <c r="S6380">
        <v>15000000</v>
      </c>
      <c r="T6380">
        <v>2.2338634763490601</v>
      </c>
      <c r="U6380" s="2">
        <f t="shared" si="208"/>
        <v>-0.13444014800705112</v>
      </c>
      <c r="V6380">
        <v>2000000</v>
      </c>
    </row>
    <row r="6381" spans="1:22" x14ac:dyDescent="0.2">
      <c r="A6381" s="1">
        <v>6374</v>
      </c>
      <c r="B6381">
        <v>3.1455304825044238E-2</v>
      </c>
      <c r="C6381">
        <v>511698.09494701098</v>
      </c>
      <c r="D6381">
        <v>0.93144156050985305</v>
      </c>
      <c r="E6381">
        <v>85.026610561035341</v>
      </c>
      <c r="F6381">
        <v>92.481271795114665</v>
      </c>
      <c r="G6381">
        <v>7.0941274469047994E-2</v>
      </c>
      <c r="H6381">
        <v>-17.50565371847258</v>
      </c>
      <c r="I6381">
        <v>-265541.48798779922</v>
      </c>
      <c r="J6381">
        <v>37566499.723517939</v>
      </c>
      <c r="K6381">
        <v>196968449.70392531</v>
      </c>
      <c r="L6381">
        <v>2.132019828110864</v>
      </c>
      <c r="M6381">
        <v>2.3334598550831749</v>
      </c>
      <c r="N6381">
        <v>4.5611659272502276</v>
      </c>
      <c r="O6381">
        <v>2.127010529813258</v>
      </c>
      <c r="P6381">
        <v>1.7579541676836949</v>
      </c>
      <c r="Q6381">
        <v>4.5419085413529947</v>
      </c>
      <c r="R6381" s="2">
        <f t="shared" si="207"/>
        <v>-0.42220314288900557</v>
      </c>
      <c r="S6381">
        <v>15000000</v>
      </c>
      <c r="T6381">
        <v>2.1238272631192352</v>
      </c>
      <c r="U6381" s="2">
        <f t="shared" si="208"/>
        <v>-0.14965918830229197</v>
      </c>
      <c r="V6381">
        <v>2000000</v>
      </c>
    </row>
    <row r="6382" spans="1:22" x14ac:dyDescent="0.2">
      <c r="A6382" s="1">
        <v>6375</v>
      </c>
      <c r="B6382">
        <v>3.2107705866210312E-2</v>
      </c>
      <c r="C6382">
        <v>516067.41134050401</v>
      </c>
      <c r="D6382">
        <v>0.91258124231465154</v>
      </c>
      <c r="E6382">
        <v>80.085126096713196</v>
      </c>
      <c r="F6382">
        <v>83.315500532007519</v>
      </c>
      <c r="G6382">
        <v>6.9247458060391898E-2</v>
      </c>
      <c r="H6382">
        <v>-12.30879311319865</v>
      </c>
      <c r="I6382">
        <v>-197150.82753343871</v>
      </c>
      <c r="J6382">
        <v>36911621.862910673</v>
      </c>
      <c r="K6382">
        <v>186151792.15912041</v>
      </c>
      <c r="L6382">
        <v>2.2866999633397258</v>
      </c>
      <c r="M6382">
        <v>2.4711660318776358</v>
      </c>
      <c r="N6382">
        <v>4.6294151941786748</v>
      </c>
      <c r="O6382">
        <v>2.2583389424688889</v>
      </c>
      <c r="P6382">
        <v>1.8739581874687461</v>
      </c>
      <c r="Q6382">
        <v>4.6098161479847439</v>
      </c>
      <c r="R6382" s="2">
        <f t="shared" si="207"/>
        <v>-0.42335900695569345</v>
      </c>
      <c r="S6382">
        <v>15000000</v>
      </c>
      <c r="T6382">
        <v>2.2550991989586979</v>
      </c>
      <c r="U6382" s="2">
        <f t="shared" si="208"/>
        <v>-0.14345692089289175</v>
      </c>
      <c r="V6382">
        <v>2000000</v>
      </c>
    </row>
    <row r="6383" spans="1:22" x14ac:dyDescent="0.2">
      <c r="A6383" s="1">
        <v>6376</v>
      </c>
      <c r="B6383">
        <v>3.0832108913339849E-2</v>
      </c>
      <c r="C6383">
        <v>562149.90419189609</v>
      </c>
      <c r="D6383">
        <v>0.88390823772620952</v>
      </c>
      <c r="E6383">
        <v>86.413969652496476</v>
      </c>
      <c r="F6383">
        <v>81.320313006391132</v>
      </c>
      <c r="G6383">
        <v>6.2024579268713458E-2</v>
      </c>
      <c r="H6383">
        <v>-15.70704293872733</v>
      </c>
      <c r="I6383">
        <v>-276833.83818177623</v>
      </c>
      <c r="J6383">
        <v>39003064.53043019</v>
      </c>
      <c r="K6383">
        <v>207602359.4939152</v>
      </c>
      <c r="L6383">
        <v>2.257051596428703</v>
      </c>
      <c r="M6383">
        <v>2.500882093244877</v>
      </c>
      <c r="N6383">
        <v>4.7727061006337506</v>
      </c>
      <c r="O6383">
        <v>2.2818185609463448</v>
      </c>
      <c r="P6383">
        <v>1.8866952096396601</v>
      </c>
      <c r="Q6383">
        <v>4.7541580047163219</v>
      </c>
      <c r="R6383" s="2">
        <f t="shared" si="207"/>
        <v>-0.38862849558169404</v>
      </c>
      <c r="S6383">
        <v>15000000</v>
      </c>
      <c r="T6383">
        <v>2.2787525406522788</v>
      </c>
      <c r="U6383" s="2">
        <f t="shared" si="208"/>
        <v>-0.13436740092053673</v>
      </c>
      <c r="V6383">
        <v>2000000</v>
      </c>
    </row>
    <row r="6384" spans="1:22" x14ac:dyDescent="0.2">
      <c r="A6384" s="1">
        <v>6377</v>
      </c>
      <c r="B6384">
        <v>3.0730689269013279E-2</v>
      </c>
      <c r="C6384">
        <v>504575.87047084799</v>
      </c>
      <c r="D6384">
        <v>0.87574229055887676</v>
      </c>
      <c r="E6384">
        <v>80.167619926224091</v>
      </c>
      <c r="F6384">
        <v>92.319696420333898</v>
      </c>
      <c r="G6384">
        <v>6.6825476680163809E-2</v>
      </c>
      <c r="H6384">
        <v>-13.790622253474289</v>
      </c>
      <c r="I6384">
        <v>-226025.63018205771</v>
      </c>
      <c r="J6384">
        <v>34773444.850378983</v>
      </c>
      <c r="K6384">
        <v>185951869.91317189</v>
      </c>
      <c r="L6384">
        <v>2.2882320015849271</v>
      </c>
      <c r="M6384">
        <v>2.5383353144325982</v>
      </c>
      <c r="N6384">
        <v>4.8212806978280902</v>
      </c>
      <c r="O6384">
        <v>2.3177608855780831</v>
      </c>
      <c r="P6384">
        <v>1.919651567394284</v>
      </c>
      <c r="Q6384">
        <v>4.8004765300185204</v>
      </c>
      <c r="R6384" s="2">
        <f t="shared" si="207"/>
        <v>-0.43150708522201964</v>
      </c>
      <c r="S6384">
        <v>15000000</v>
      </c>
      <c r="T6384">
        <v>2.3143219341628458</v>
      </c>
      <c r="U6384" s="2">
        <f t="shared" si="208"/>
        <v>-0.14837386533855446</v>
      </c>
      <c r="V6384">
        <v>2000000</v>
      </c>
    </row>
    <row r="6385" spans="1:22" x14ac:dyDescent="0.2">
      <c r="A6385" s="1">
        <v>6378</v>
      </c>
      <c r="B6385">
        <v>3.2583218898705787E-2</v>
      </c>
      <c r="C6385">
        <v>541504.31715698098</v>
      </c>
      <c r="D6385">
        <v>0.94254313224133712</v>
      </c>
      <c r="E6385">
        <v>85.590853203723753</v>
      </c>
      <c r="F6385">
        <v>76.57284098202723</v>
      </c>
      <c r="G6385">
        <v>7.0717704819329777E-2</v>
      </c>
      <c r="H6385">
        <v>-14.78655442841346</v>
      </c>
      <c r="I6385">
        <v>-229027.23616276399</v>
      </c>
      <c r="J6385">
        <v>40128684.042551979</v>
      </c>
      <c r="K6385">
        <v>200178936.27764401</v>
      </c>
      <c r="L6385">
        <v>2.2009792420971248</v>
      </c>
      <c r="M6385">
        <v>2.3577278839619988</v>
      </c>
      <c r="N6385">
        <v>4.4866303060056456</v>
      </c>
      <c r="O6385">
        <v>2.1526424457369302</v>
      </c>
      <c r="P6385">
        <v>1.784206453069888</v>
      </c>
      <c r="Q6385">
        <v>4.4686024887660603</v>
      </c>
      <c r="R6385" s="2">
        <f t="shared" si="207"/>
        <v>-0.4018119615394643</v>
      </c>
      <c r="S6385">
        <v>15000000</v>
      </c>
      <c r="T6385">
        <v>2.149662428070414</v>
      </c>
      <c r="U6385" s="2">
        <f t="shared" si="208"/>
        <v>-0.1384353296766877</v>
      </c>
      <c r="V6385">
        <v>2000000</v>
      </c>
    </row>
    <row r="6386" spans="1:22" x14ac:dyDescent="0.2">
      <c r="A6386" s="1">
        <v>6379</v>
      </c>
      <c r="B6386">
        <v>3.0403383077454771E-2</v>
      </c>
      <c r="C6386">
        <v>512043.4717635634</v>
      </c>
      <c r="D6386">
        <v>0.90065811324313305</v>
      </c>
      <c r="E6386">
        <v>73.091793393020311</v>
      </c>
      <c r="F6386">
        <v>85.782703620789604</v>
      </c>
      <c r="G6386">
        <v>6.6349160722209741E-2</v>
      </c>
      <c r="H6386">
        <v>-7.8626528330501451</v>
      </c>
      <c r="I6386">
        <v>-138596.93236767341</v>
      </c>
      <c r="J6386">
        <v>36319306.972637609</v>
      </c>
      <c r="K6386">
        <v>172105694.58521059</v>
      </c>
      <c r="L6386">
        <v>2.2796627941439671</v>
      </c>
      <c r="M6386">
        <v>2.5437542167620362</v>
      </c>
      <c r="N6386">
        <v>4.58866283733387</v>
      </c>
      <c r="O6386">
        <v>2.328199885581598</v>
      </c>
      <c r="P6386">
        <v>1.935310289517443</v>
      </c>
      <c r="Q6386">
        <v>4.5687441593004712</v>
      </c>
      <c r="R6386" s="2">
        <f t="shared" si="207"/>
        <v>-0.43408458497622199</v>
      </c>
      <c r="S6386">
        <v>15000000</v>
      </c>
      <c r="T6386">
        <v>2.324907306583023</v>
      </c>
      <c r="U6386" s="2">
        <f t="shared" si="208"/>
        <v>-0.14142166310400064</v>
      </c>
      <c r="V6386">
        <v>2000000</v>
      </c>
    </row>
    <row r="6387" spans="1:22" x14ac:dyDescent="0.2">
      <c r="A6387" s="1">
        <v>6380</v>
      </c>
      <c r="B6387">
        <v>3.2718040432913258E-2</v>
      </c>
      <c r="C6387">
        <v>540275.66982237506</v>
      </c>
      <c r="D6387">
        <v>0.87451924082978905</v>
      </c>
      <c r="E6387">
        <v>85.044137836015153</v>
      </c>
      <c r="F6387">
        <v>92.334362291249121</v>
      </c>
      <c r="G6387">
        <v>7.1320913794759591E-2</v>
      </c>
      <c r="H6387">
        <v>-19.617171123289861</v>
      </c>
      <c r="I6387">
        <v>-294776.29666461982</v>
      </c>
      <c r="J6387">
        <v>37134334.990786761</v>
      </c>
      <c r="K6387">
        <v>203394660.93017071</v>
      </c>
      <c r="L6387">
        <v>2.2663751724843491</v>
      </c>
      <c r="M6387">
        <v>2.4279041576861888</v>
      </c>
      <c r="N6387">
        <v>4.7607101722060747</v>
      </c>
      <c r="O6387">
        <v>2.207053139104258</v>
      </c>
      <c r="P6387">
        <v>1.80951533644142</v>
      </c>
      <c r="Q6387">
        <v>4.7412286712672911</v>
      </c>
      <c r="R6387" s="2">
        <f t="shared" si="207"/>
        <v>-0.40921417675287874</v>
      </c>
      <c r="S6387">
        <v>15000000</v>
      </c>
      <c r="T6387">
        <v>2.2038328259517339</v>
      </c>
      <c r="U6387" s="2">
        <f t="shared" si="208"/>
        <v>-0.14591008686954918</v>
      </c>
      <c r="V6387">
        <v>2000000</v>
      </c>
    </row>
    <row r="6388" spans="1:22" x14ac:dyDescent="0.2">
      <c r="A6388" s="1">
        <v>6381</v>
      </c>
      <c r="B6388">
        <v>2.999781407246015E-2</v>
      </c>
      <c r="C6388">
        <v>548990.41131713963</v>
      </c>
      <c r="D6388">
        <v>0.89487900241385465</v>
      </c>
      <c r="E6388">
        <v>85.96706808280922</v>
      </c>
      <c r="F6388">
        <v>77.927267173264113</v>
      </c>
      <c r="G6388">
        <v>6.8194883157545155E-2</v>
      </c>
      <c r="H6388">
        <v>-15.7149248678456</v>
      </c>
      <c r="I6388">
        <v>-251400.04739985691</v>
      </c>
      <c r="J6388">
        <v>38475076.530885287</v>
      </c>
      <c r="K6388">
        <v>202804533.81009129</v>
      </c>
      <c r="L6388">
        <v>2.1924496028105258</v>
      </c>
      <c r="M6388">
        <v>2.4698154359918361</v>
      </c>
      <c r="N6388">
        <v>4.7195145546766666</v>
      </c>
      <c r="O6388">
        <v>2.252948620273667</v>
      </c>
      <c r="P6388">
        <v>1.8620270103241681</v>
      </c>
      <c r="Q6388">
        <v>4.7007119258786876</v>
      </c>
      <c r="R6388" s="2">
        <f t="shared" si="207"/>
        <v>-0.39840175467510919</v>
      </c>
      <c r="S6388">
        <v>15000000</v>
      </c>
      <c r="T6388">
        <v>2.2498405254194629</v>
      </c>
      <c r="U6388" s="2">
        <f t="shared" si="208"/>
        <v>-0.13795675703543631</v>
      </c>
      <c r="V6388">
        <v>2000000</v>
      </c>
    </row>
    <row r="6389" spans="1:22" x14ac:dyDescent="0.2">
      <c r="A6389" s="1">
        <v>6382</v>
      </c>
      <c r="B6389">
        <v>3.5590845112789461E-2</v>
      </c>
      <c r="C6389">
        <v>486059.90109997569</v>
      </c>
      <c r="D6389">
        <v>0.92038025296938497</v>
      </c>
      <c r="E6389">
        <v>79.718094602189666</v>
      </c>
      <c r="F6389">
        <v>89.538361075512185</v>
      </c>
      <c r="G6389">
        <v>7.1345650795954146E-2</v>
      </c>
      <c r="H6389">
        <v>-12.72889513300081</v>
      </c>
      <c r="I6389">
        <v>-196148.42391864589</v>
      </c>
      <c r="J6389">
        <v>35204778.101118959</v>
      </c>
      <c r="K6389">
        <v>180261008.1918633</v>
      </c>
      <c r="L6389">
        <v>2.409629056648082</v>
      </c>
      <c r="M6389">
        <v>2.4441716985014592</v>
      </c>
      <c r="N6389">
        <v>4.6285938771014523</v>
      </c>
      <c r="O6389">
        <v>2.2343823299374841</v>
      </c>
      <c r="P6389">
        <v>1.8571388694926101</v>
      </c>
      <c r="Q6389">
        <v>4.6080446045025401</v>
      </c>
      <c r="R6389" s="2">
        <f t="shared" si="207"/>
        <v>-0.44396361280633156</v>
      </c>
      <c r="S6389">
        <v>15000000</v>
      </c>
      <c r="T6389">
        <v>2.230985512975947</v>
      </c>
      <c r="U6389" s="2">
        <f t="shared" si="208"/>
        <v>-0.15202487577996918</v>
      </c>
      <c r="V6389">
        <v>2000000</v>
      </c>
    </row>
    <row r="6390" spans="1:22" x14ac:dyDescent="0.2">
      <c r="A6390" s="1">
        <v>6383</v>
      </c>
      <c r="B6390">
        <v>2.984878594761611E-2</v>
      </c>
      <c r="C6390">
        <v>576889.67279157729</v>
      </c>
      <c r="D6390">
        <v>0.9164754308715749</v>
      </c>
      <c r="E6390">
        <v>80.846380360845458</v>
      </c>
      <c r="F6390">
        <v>77.940550133239398</v>
      </c>
      <c r="G6390">
        <v>7.2123462255976753E-2</v>
      </c>
      <c r="H6390">
        <v>-13.614147995983179</v>
      </c>
      <c r="I6390">
        <v>-209585.9474905197</v>
      </c>
      <c r="J6390">
        <v>41606282.084596671</v>
      </c>
      <c r="K6390">
        <v>199448637.2330896</v>
      </c>
      <c r="L6390">
        <v>2.118716381128968</v>
      </c>
      <c r="M6390">
        <v>2.39961808756571</v>
      </c>
      <c r="N6390">
        <v>4.4612733938038547</v>
      </c>
      <c r="O6390">
        <v>2.187987710985662</v>
      </c>
      <c r="P6390">
        <v>1.8039193557120941</v>
      </c>
      <c r="Q6390">
        <v>4.443885813233373</v>
      </c>
      <c r="R6390" s="2">
        <f t="shared" si="207"/>
        <v>-0.3897447888898915</v>
      </c>
      <c r="S6390">
        <v>15000000</v>
      </c>
      <c r="T6390">
        <v>2.185113525132246</v>
      </c>
      <c r="U6390" s="2">
        <f t="shared" si="208"/>
        <v>-0.13136206565443861</v>
      </c>
      <c r="V6390">
        <v>2000000</v>
      </c>
    </row>
    <row r="6391" spans="1:22" x14ac:dyDescent="0.2">
      <c r="A6391" s="1">
        <v>6384</v>
      </c>
      <c r="B6391">
        <v>3.8057262509502927E-2</v>
      </c>
      <c r="C6391">
        <v>561282.35775561805</v>
      </c>
      <c r="D6391">
        <v>0.85489265352498045</v>
      </c>
      <c r="E6391">
        <v>87.623201467665467</v>
      </c>
      <c r="F6391">
        <v>80.472818756207971</v>
      </c>
      <c r="G6391">
        <v>6.2872609018405315E-2</v>
      </c>
      <c r="H6391">
        <v>-16.767776757680291</v>
      </c>
      <c r="I6391">
        <v>-289937.09126527328</v>
      </c>
      <c r="J6391">
        <v>38006512.818553247</v>
      </c>
      <c r="K6391">
        <v>209331661.9922474</v>
      </c>
      <c r="L6391">
        <v>2.6177176722083768</v>
      </c>
      <c r="M6391">
        <v>2.544031007289393</v>
      </c>
      <c r="N6391">
        <v>4.8922662365455354</v>
      </c>
      <c r="O6391">
        <v>2.319717158632447</v>
      </c>
      <c r="P6391">
        <v>1.9151008190431791</v>
      </c>
      <c r="Q6391">
        <v>4.8732317993311076</v>
      </c>
      <c r="R6391" s="2">
        <f t="shared" si="207"/>
        <v>-0.38907198206506688</v>
      </c>
      <c r="S6391">
        <v>15000000</v>
      </c>
      <c r="T6391">
        <v>2.3165707455965578</v>
      </c>
      <c r="U6391" s="2">
        <f t="shared" si="208"/>
        <v>-0.1356377877440911</v>
      </c>
      <c r="V6391">
        <v>2000000</v>
      </c>
    </row>
    <row r="6392" spans="1:22" x14ac:dyDescent="0.2">
      <c r="A6392" s="1">
        <v>6385</v>
      </c>
      <c r="B6392">
        <v>3.2274980513140303E-2</v>
      </c>
      <c r="C6392">
        <v>497202.38679478382</v>
      </c>
      <c r="D6392">
        <v>0.90142816814541205</v>
      </c>
      <c r="E6392">
        <v>75.581536398933224</v>
      </c>
      <c r="F6392">
        <v>82.12627420776883</v>
      </c>
      <c r="G6392">
        <v>7.1754672247050608E-2</v>
      </c>
      <c r="H6392">
        <v>-9.4010301301283175</v>
      </c>
      <c r="I6392">
        <v>-149056.14962982561</v>
      </c>
      <c r="J6392">
        <v>35270297.702880166</v>
      </c>
      <c r="K6392">
        <v>173008930.3789238</v>
      </c>
      <c r="L6392">
        <v>2.3488973316131712</v>
      </c>
      <c r="M6392">
        <v>2.5305648426127259</v>
      </c>
      <c r="N6392">
        <v>4.6385726271329863</v>
      </c>
      <c r="O6392">
        <v>2.315487153887636</v>
      </c>
      <c r="P6392">
        <v>1.925096702233833</v>
      </c>
      <c r="Q6392">
        <v>4.6180615277348931</v>
      </c>
      <c r="R6392" s="2">
        <f t="shared" si="207"/>
        <v>-0.44218558265348923</v>
      </c>
      <c r="S6392">
        <v>15000000</v>
      </c>
      <c r="T6392">
        <v>2.3120966469974382</v>
      </c>
      <c r="U6392" s="2">
        <f t="shared" si="208"/>
        <v>-0.14642736775737478</v>
      </c>
      <c r="V6392">
        <v>2000000</v>
      </c>
    </row>
    <row r="6393" spans="1:22" x14ac:dyDescent="0.2">
      <c r="A6393" s="1">
        <v>6386</v>
      </c>
      <c r="B6393">
        <v>3.285426207260727E-2</v>
      </c>
      <c r="C6393">
        <v>530027.5085461823</v>
      </c>
      <c r="D6393">
        <v>0.89316249392513902</v>
      </c>
      <c r="E6393">
        <v>74.26212232004471</v>
      </c>
      <c r="F6393">
        <v>80.873832743504849</v>
      </c>
      <c r="G6393">
        <v>6.233388089976058E-2</v>
      </c>
      <c r="H6393">
        <v>-7.7243582579443846</v>
      </c>
      <c r="I6393">
        <v>-146055.32840669589</v>
      </c>
      <c r="J6393">
        <v>37172140.754911087</v>
      </c>
      <c r="K6393">
        <v>177018543.4822877</v>
      </c>
      <c r="L6393">
        <v>2.410995071189487</v>
      </c>
      <c r="M6393">
        <v>2.5728817766087229</v>
      </c>
      <c r="N6393">
        <v>4.6295071184094558</v>
      </c>
      <c r="O6393">
        <v>2.354792983216464</v>
      </c>
      <c r="P6393">
        <v>1.956732880773997</v>
      </c>
      <c r="Q6393">
        <v>4.6100454310464922</v>
      </c>
      <c r="R6393" s="2">
        <f t="shared" si="207"/>
        <v>-0.42038357140813715</v>
      </c>
      <c r="S6393">
        <v>15000000</v>
      </c>
      <c r="T6393">
        <v>2.3515759452694329</v>
      </c>
      <c r="U6393" s="2">
        <f t="shared" si="208"/>
        <v>-0.13661659304916371</v>
      </c>
      <c r="V6393">
        <v>2000000</v>
      </c>
    </row>
    <row r="6394" spans="1:22" x14ac:dyDescent="0.2">
      <c r="A6394" s="1">
        <v>6387</v>
      </c>
      <c r="B6394">
        <v>3.0656383789641219E-2</v>
      </c>
      <c r="C6394">
        <v>487668.56884844461</v>
      </c>
      <c r="D6394">
        <v>0.9352636875070155</v>
      </c>
      <c r="E6394">
        <v>84.758841131977164</v>
      </c>
      <c r="F6394">
        <v>89.254668518877068</v>
      </c>
      <c r="G6394">
        <v>6.1699165245311827E-2</v>
      </c>
      <c r="H6394">
        <v>-13.5025228940435</v>
      </c>
      <c r="I6394">
        <v>-239423.71125768119</v>
      </c>
      <c r="J6394">
        <v>35965970.104284167</v>
      </c>
      <c r="K6394">
        <v>189843706.7402648</v>
      </c>
      <c r="L6394">
        <v>2.197251314396957</v>
      </c>
      <c r="M6394">
        <v>2.429612556095174</v>
      </c>
      <c r="N6394">
        <v>4.6695786587108428</v>
      </c>
      <c r="O6394">
        <v>2.224263061567703</v>
      </c>
      <c r="P6394">
        <v>1.8578558384664801</v>
      </c>
      <c r="Q6394">
        <v>4.6494642956090981</v>
      </c>
      <c r="R6394" s="2">
        <f t="shared" si="207"/>
        <v>-0.43075327715536815</v>
      </c>
      <c r="S6394">
        <v>15000000</v>
      </c>
      <c r="T6394">
        <v>2.2209381356159139</v>
      </c>
      <c r="U6394" s="2">
        <f t="shared" si="208"/>
        <v>-0.14948438470428288</v>
      </c>
      <c r="V6394">
        <v>2000000</v>
      </c>
    </row>
    <row r="6395" spans="1:22" x14ac:dyDescent="0.2">
      <c r="A6395" s="1">
        <v>6388</v>
      </c>
      <c r="B6395">
        <v>3.6875704423532968E-2</v>
      </c>
      <c r="C6395">
        <v>558315.88071001729</v>
      </c>
      <c r="D6395">
        <v>0.90342917582571014</v>
      </c>
      <c r="E6395">
        <v>75.438509157582402</v>
      </c>
      <c r="F6395">
        <v>90.411281006352553</v>
      </c>
      <c r="G6395">
        <v>7.2907902464178609E-2</v>
      </c>
      <c r="H6395">
        <v>-12.13952820884724</v>
      </c>
      <c r="I6395">
        <v>-186441.78349527609</v>
      </c>
      <c r="J6395">
        <v>39693490.732677639</v>
      </c>
      <c r="K6395">
        <v>187448384.8156918</v>
      </c>
      <c r="L6395">
        <v>2.4475485718581251</v>
      </c>
      <c r="M6395">
        <v>2.4357976209715702</v>
      </c>
      <c r="N6395">
        <v>4.4739557573216384</v>
      </c>
      <c r="O6395">
        <v>2.2207288797777971</v>
      </c>
      <c r="P6395">
        <v>1.8287247649019931</v>
      </c>
      <c r="Q6395">
        <v>4.4557302858745356</v>
      </c>
      <c r="R6395" s="2">
        <f t="shared" si="207"/>
        <v>-0.40736816445439417</v>
      </c>
      <c r="S6395">
        <v>15000000</v>
      </c>
      <c r="T6395">
        <v>2.2177161896572319</v>
      </c>
      <c r="U6395" s="2">
        <f t="shared" si="208"/>
        <v>-0.1356622209941539</v>
      </c>
      <c r="V6395">
        <v>2000000</v>
      </c>
    </row>
    <row r="6396" spans="1:22" x14ac:dyDescent="0.2">
      <c r="A6396" s="1">
        <v>6389</v>
      </c>
      <c r="B6396">
        <v>3.2700639412213899E-2</v>
      </c>
      <c r="C6396">
        <v>527123.09325710242</v>
      </c>
      <c r="D6396">
        <v>0.93045024659485054</v>
      </c>
      <c r="E6396">
        <v>80.685774291993496</v>
      </c>
      <c r="F6396">
        <v>90.044279616012545</v>
      </c>
      <c r="G6396">
        <v>6.7284808516509947E-2</v>
      </c>
      <c r="H6396">
        <v>-13.53322892394339</v>
      </c>
      <c r="I6396">
        <v>-221530.54608466499</v>
      </c>
      <c r="J6396">
        <v>38655029.583711751</v>
      </c>
      <c r="K6396">
        <v>191556712.95981839</v>
      </c>
      <c r="L6396">
        <v>2.235738472000957</v>
      </c>
      <c r="M6396">
        <v>2.3906340884556569</v>
      </c>
      <c r="N6396">
        <v>4.5095873943751537</v>
      </c>
      <c r="O6396">
        <v>2.1831519108133972</v>
      </c>
      <c r="P6396">
        <v>1.8093342790284179</v>
      </c>
      <c r="Q6396">
        <v>4.4908722985706753</v>
      </c>
      <c r="R6396" s="2">
        <f t="shared" si="207"/>
        <v>-0.41500683250582709</v>
      </c>
      <c r="S6396">
        <v>15000000</v>
      </c>
      <c r="T6396">
        <v>2.1800582852575801</v>
      </c>
      <c r="U6396" s="2">
        <f t="shared" si="208"/>
        <v>-0.14170454838685678</v>
      </c>
      <c r="V6396">
        <v>2000000</v>
      </c>
    </row>
    <row r="6397" spans="1:22" x14ac:dyDescent="0.2">
      <c r="A6397" s="1">
        <v>6390</v>
      </c>
      <c r="B6397">
        <v>3.228707266082359E-2</v>
      </c>
      <c r="C6397">
        <v>504653.77390163462</v>
      </c>
      <c r="D6397">
        <v>0.88699055264793836</v>
      </c>
      <c r="E6397">
        <v>76.756853828390106</v>
      </c>
      <c r="F6397">
        <v>81.247902293308371</v>
      </c>
      <c r="G6397">
        <v>6.3648700659877169E-2</v>
      </c>
      <c r="H6397">
        <v>-9.0269733827256324</v>
      </c>
      <c r="I6397">
        <v>-162467.7925052869</v>
      </c>
      <c r="J6397">
        <v>35246708.11373385</v>
      </c>
      <c r="K6397">
        <v>176731855.5752762</v>
      </c>
      <c r="L6397">
        <v>2.4050896008294731</v>
      </c>
      <c r="M6397">
        <v>2.5885790164861602</v>
      </c>
      <c r="N6397">
        <v>4.7417632101741161</v>
      </c>
      <c r="O6397">
        <v>2.370219148904396</v>
      </c>
      <c r="P6397">
        <v>1.973833736587564</v>
      </c>
      <c r="Q6397">
        <v>4.7212383832980924</v>
      </c>
      <c r="R6397" s="2">
        <f t="shared" si="207"/>
        <v>-0.43285221058666007</v>
      </c>
      <c r="S6397">
        <v>15000000</v>
      </c>
      <c r="T6397">
        <v>2.3668263728472652</v>
      </c>
      <c r="U6397" s="2">
        <f t="shared" si="208"/>
        <v>-0.14314187186864599</v>
      </c>
      <c r="V6397">
        <v>2000000</v>
      </c>
    </row>
    <row r="6398" spans="1:22" x14ac:dyDescent="0.2">
      <c r="A6398" s="1">
        <v>6391</v>
      </c>
      <c r="B6398">
        <v>3.2938656803187277E-2</v>
      </c>
      <c r="C6398">
        <v>495481.54371759697</v>
      </c>
      <c r="D6398">
        <v>0.92218911922280822</v>
      </c>
      <c r="E6398">
        <v>77.938481920478438</v>
      </c>
      <c r="F6398">
        <v>90.72455511176048</v>
      </c>
      <c r="G6398">
        <v>6.9286049382522683E-2</v>
      </c>
      <c r="H6398">
        <v>-11.513628526664609</v>
      </c>
      <c r="I6398">
        <v>-184793.54886374489</v>
      </c>
      <c r="J6398">
        <v>36095879.040018283</v>
      </c>
      <c r="K6398">
        <v>179313398.26640281</v>
      </c>
      <c r="L6398">
        <v>2.2973713743517838</v>
      </c>
      <c r="M6398">
        <v>2.4437332507624538</v>
      </c>
      <c r="N6398">
        <v>4.5688851638780843</v>
      </c>
      <c r="O6398">
        <v>2.2348222426402109</v>
      </c>
      <c r="P6398">
        <v>1.858080119834606</v>
      </c>
      <c r="Q6398">
        <v>4.548843192295065</v>
      </c>
      <c r="R6398" s="2">
        <f t="shared" si="207"/>
        <v>-0.43866218703574633</v>
      </c>
      <c r="S6398">
        <v>15000000</v>
      </c>
      <c r="T6398">
        <v>2.2315092830846792</v>
      </c>
      <c r="U6398" s="2">
        <f t="shared" si="208"/>
        <v>-0.14824264285188796</v>
      </c>
      <c r="V6398">
        <v>2000000</v>
      </c>
    </row>
    <row r="6399" spans="1:22" x14ac:dyDescent="0.2">
      <c r="A6399" s="1">
        <v>6392</v>
      </c>
      <c r="B6399">
        <v>3.7329354145222912E-2</v>
      </c>
      <c r="C6399">
        <v>542044.30236451549</v>
      </c>
      <c r="D6399">
        <v>0.9221995138385306</v>
      </c>
      <c r="E6399">
        <v>76.693431500860683</v>
      </c>
      <c r="F6399">
        <v>81.445913993884659</v>
      </c>
      <c r="G6399">
        <v>7.2831863576008765E-2</v>
      </c>
      <c r="H6399">
        <v>-10.76373682486069</v>
      </c>
      <c r="I6399">
        <v>-167163.59240601631</v>
      </c>
      <c r="J6399">
        <v>39292587.372709557</v>
      </c>
      <c r="K6399">
        <v>184556149.40016311</v>
      </c>
      <c r="L6399">
        <v>2.463801647826386</v>
      </c>
      <c r="M6399">
        <v>2.4323297396517458</v>
      </c>
      <c r="N6399">
        <v>4.4560750689392981</v>
      </c>
      <c r="O6399">
        <v>2.221576443035342</v>
      </c>
      <c r="P6399">
        <v>1.8385062475574541</v>
      </c>
      <c r="Q6399">
        <v>4.4376636425009739</v>
      </c>
      <c r="R6399" s="2">
        <f t="shared" si="207"/>
        <v>-0.41317585887768105</v>
      </c>
      <c r="S6399">
        <v>15000000</v>
      </c>
      <c r="T6399">
        <v>2.2185330143538282</v>
      </c>
      <c r="U6399" s="2">
        <f t="shared" si="208"/>
        <v>-0.13699410124080671</v>
      </c>
      <c r="V6399">
        <v>2000000</v>
      </c>
    </row>
    <row r="6400" spans="1:22" x14ac:dyDescent="0.2">
      <c r="A6400" s="1">
        <v>6393</v>
      </c>
      <c r="B6400">
        <v>3.2016522810754247E-2</v>
      </c>
      <c r="C6400">
        <v>493059.80036958482</v>
      </c>
      <c r="D6400">
        <v>0.91753638909444524</v>
      </c>
      <c r="E6400">
        <v>83.936791292454743</v>
      </c>
      <c r="F6400">
        <v>79.576542641940193</v>
      </c>
      <c r="G6400">
        <v>6.4269416270381199E-2</v>
      </c>
      <c r="H6400">
        <v>-12.12086354901014</v>
      </c>
      <c r="I6400">
        <v>-208569.36856619321</v>
      </c>
      <c r="J6400">
        <v>35647779.29737775</v>
      </c>
      <c r="K6400">
        <v>187002884.72965851</v>
      </c>
      <c r="L6400">
        <v>2.309672785065279</v>
      </c>
      <c r="M6400">
        <v>2.4919703948746519</v>
      </c>
      <c r="N6400">
        <v>4.7243948408127681</v>
      </c>
      <c r="O6400">
        <v>2.282120732703008</v>
      </c>
      <c r="P6400">
        <v>1.905869676754598</v>
      </c>
      <c r="Q6400">
        <v>4.7041009376231981</v>
      </c>
      <c r="R6400" s="2">
        <f t="shared" si="207"/>
        <v>-0.42955561237719553</v>
      </c>
      <c r="S6400">
        <v>15000000</v>
      </c>
      <c r="T6400">
        <v>2.278766128580735</v>
      </c>
      <c r="U6400" s="2">
        <f t="shared" si="208"/>
        <v>-0.14699503291833582</v>
      </c>
      <c r="V6400">
        <v>2000000</v>
      </c>
    </row>
    <row r="6401" spans="1:22" x14ac:dyDescent="0.2">
      <c r="A6401" s="1">
        <v>6394</v>
      </c>
      <c r="B6401">
        <v>3.3886585209725907E-2</v>
      </c>
      <c r="C6401">
        <v>515195.1646924832</v>
      </c>
      <c r="D6401">
        <v>0.86341141529017595</v>
      </c>
      <c r="E6401">
        <v>79.389724391201369</v>
      </c>
      <c r="F6401">
        <v>80.730535000147228</v>
      </c>
      <c r="G6401">
        <v>6.3522074696131733E-2</v>
      </c>
      <c r="H6401">
        <v>-10.92809739417878</v>
      </c>
      <c r="I6401">
        <v>-193150.93563162311</v>
      </c>
      <c r="J6401">
        <v>35003371.203804821</v>
      </c>
      <c r="K6401">
        <v>183910349.1106756</v>
      </c>
      <c r="L6401">
        <v>2.512100855775464</v>
      </c>
      <c r="M6401">
        <v>2.6279743211064739</v>
      </c>
      <c r="N6401">
        <v>4.8791724772779608</v>
      </c>
      <c r="O6401">
        <v>2.4037744086102708</v>
      </c>
      <c r="P6401">
        <v>1.997134571649851</v>
      </c>
      <c r="Q6401">
        <v>4.8585049656325259</v>
      </c>
      <c r="R6401" s="2">
        <f t="shared" si="207"/>
        <v>-0.42358641227958982</v>
      </c>
      <c r="S6401">
        <v>15000000</v>
      </c>
      <c r="T6401">
        <v>2.4003580466066068</v>
      </c>
      <c r="U6401" s="2">
        <f t="shared" si="208"/>
        <v>-0.14212490121480123</v>
      </c>
      <c r="V6401">
        <v>2000000</v>
      </c>
    </row>
    <row r="6402" spans="1:22" x14ac:dyDescent="0.2">
      <c r="A6402" s="1">
        <v>6395</v>
      </c>
      <c r="B6402">
        <v>3.3533842412582088E-2</v>
      </c>
      <c r="C6402">
        <v>574890.53799056902</v>
      </c>
      <c r="D6402">
        <v>0.90767012751052145</v>
      </c>
      <c r="E6402">
        <v>74.964381784571344</v>
      </c>
      <c r="F6402">
        <v>91.135411497631878</v>
      </c>
      <c r="G6402">
        <v>7.2884629012031271E-2</v>
      </c>
      <c r="H6402">
        <v>-12.17152395431061</v>
      </c>
      <c r="I6402">
        <v>-187532.34961932641</v>
      </c>
      <c r="J6402">
        <v>41063752.850313947</v>
      </c>
      <c r="K6402">
        <v>190161764.57692671</v>
      </c>
      <c r="L6402">
        <v>2.2843951374281239</v>
      </c>
      <c r="M6402">
        <v>2.415271236703683</v>
      </c>
      <c r="N6402">
        <v>4.417586769406193</v>
      </c>
      <c r="O6402">
        <v>2.2010186625237749</v>
      </c>
      <c r="P6402">
        <v>1.8099299853433799</v>
      </c>
      <c r="Q6402">
        <v>4.3999694662673106</v>
      </c>
      <c r="R6402" s="2">
        <f t="shared" si="207"/>
        <v>-0.39879925530586763</v>
      </c>
      <c r="S6402">
        <v>15000000</v>
      </c>
      <c r="T6402">
        <v>2.1981065032816138</v>
      </c>
      <c r="U6402" s="2">
        <f t="shared" si="208"/>
        <v>-0.13230961153331802</v>
      </c>
      <c r="V6402">
        <v>2000000</v>
      </c>
    </row>
    <row r="6403" spans="1:22" x14ac:dyDescent="0.2">
      <c r="A6403" s="1">
        <v>6396</v>
      </c>
      <c r="B6403">
        <v>3.2836620407144697E-2</v>
      </c>
      <c r="C6403">
        <v>513079.09959445422</v>
      </c>
      <c r="D6403">
        <v>0.91630444153374335</v>
      </c>
      <c r="E6403">
        <v>75.085175094199116</v>
      </c>
      <c r="F6403">
        <v>79.201256047549492</v>
      </c>
      <c r="G6403">
        <v>7.2798742906663771E-2</v>
      </c>
      <c r="H6403">
        <v>-8.8315944553621755</v>
      </c>
      <c r="I6403">
        <v>-139664.13004042479</v>
      </c>
      <c r="J6403">
        <v>36997205.233850949</v>
      </c>
      <c r="K6403">
        <v>174910530.31748721</v>
      </c>
      <c r="L6403">
        <v>2.3332758968295439</v>
      </c>
      <c r="M6403">
        <v>2.4899679812529332</v>
      </c>
      <c r="N6403">
        <v>4.5266363931601123</v>
      </c>
      <c r="O6403">
        <v>2.2781158098770931</v>
      </c>
      <c r="P6403">
        <v>1.892986878918326</v>
      </c>
      <c r="Q6403">
        <v>4.5070826842404399</v>
      </c>
      <c r="R6403" s="2">
        <f t="shared" si="207"/>
        <v>-0.43196994901597824</v>
      </c>
      <c r="S6403">
        <v>15000000</v>
      </c>
      <c r="T6403">
        <v>2.274883560667317</v>
      </c>
      <c r="U6403" s="2">
        <f t="shared" si="208"/>
        <v>-0.14188256785551362</v>
      </c>
      <c r="V6403">
        <v>2000000</v>
      </c>
    </row>
    <row r="6404" spans="1:22" x14ac:dyDescent="0.2">
      <c r="A6404" s="1">
        <v>6397</v>
      </c>
      <c r="B6404">
        <v>3.2777803742998463E-2</v>
      </c>
      <c r="C6404">
        <v>488635.68170333997</v>
      </c>
      <c r="D6404">
        <v>0.89359918555226592</v>
      </c>
      <c r="E6404">
        <v>79.455095854822744</v>
      </c>
      <c r="F6404">
        <v>84.541974058075311</v>
      </c>
      <c r="G6404">
        <v>6.5801906846561509E-2</v>
      </c>
      <c r="H6404">
        <v>-11.06190179636959</v>
      </c>
      <c r="I6404">
        <v>-187442.85592698751</v>
      </c>
      <c r="J6404">
        <v>34384345.384451494</v>
      </c>
      <c r="K6404">
        <v>179126209.48192459</v>
      </c>
      <c r="L6404">
        <v>2.3951411911493472</v>
      </c>
      <c r="M6404">
        <v>2.5525386327120581</v>
      </c>
      <c r="N6404">
        <v>4.777895728557799</v>
      </c>
      <c r="O6404">
        <v>2.3364400200470472</v>
      </c>
      <c r="P6404">
        <v>1.9465995338457589</v>
      </c>
      <c r="Q6404">
        <v>4.7568561370257978</v>
      </c>
      <c r="R6404" s="2">
        <f t="shared" si="207"/>
        <v>-0.44035267254256222</v>
      </c>
      <c r="S6404">
        <v>15000000</v>
      </c>
      <c r="T6404">
        <v>2.3329621528361431</v>
      </c>
      <c r="U6404" s="2">
        <f t="shared" si="208"/>
        <v>-0.14885326312952471</v>
      </c>
      <c r="V6404">
        <v>2000000</v>
      </c>
    </row>
    <row r="6405" spans="1:22" x14ac:dyDescent="0.2">
      <c r="A6405" s="1">
        <v>6398</v>
      </c>
      <c r="B6405">
        <v>3.1623144112085028E-2</v>
      </c>
      <c r="C6405">
        <v>565510.01323531754</v>
      </c>
      <c r="D6405">
        <v>0.91562896796089155</v>
      </c>
      <c r="E6405">
        <v>81.554439347138299</v>
      </c>
      <c r="F6405">
        <v>85.506229703093581</v>
      </c>
      <c r="G6405">
        <v>6.7286566599322806E-2</v>
      </c>
      <c r="H6405">
        <v>-14.452740960248169</v>
      </c>
      <c r="I6405">
        <v>-236674.75494331389</v>
      </c>
      <c r="J6405">
        <v>40747886.963222697</v>
      </c>
      <c r="K6405">
        <v>200398381.2652595</v>
      </c>
      <c r="L6405">
        <v>2.195747807797725</v>
      </c>
      <c r="M6405">
        <v>2.4005680620209229</v>
      </c>
      <c r="N6405">
        <v>4.5095592256440087</v>
      </c>
      <c r="O6405">
        <v>2.1890679567913671</v>
      </c>
      <c r="P6405">
        <v>1.806386032334053</v>
      </c>
      <c r="Q6405">
        <v>4.4918053582437896</v>
      </c>
      <c r="R6405" s="2">
        <f t="shared" si="207"/>
        <v>-0.39369407323137418</v>
      </c>
      <c r="S6405">
        <v>15000000</v>
      </c>
      <c r="T6405">
        <v>2.1861332233292639</v>
      </c>
      <c r="U6405" s="2">
        <f t="shared" si="208"/>
        <v>-0.13406315016391093</v>
      </c>
      <c r="V6405">
        <v>2000000</v>
      </c>
    </row>
    <row r="6406" spans="1:22" x14ac:dyDescent="0.2">
      <c r="A6406" s="1">
        <v>6399</v>
      </c>
      <c r="B6406">
        <v>3.5518623568264927E-2</v>
      </c>
      <c r="C6406">
        <v>569119.95759087254</v>
      </c>
      <c r="D6406">
        <v>0.89297926757384527</v>
      </c>
      <c r="E6406">
        <v>78.973544707544761</v>
      </c>
      <c r="F6406">
        <v>91.918684014664976</v>
      </c>
      <c r="G6406">
        <v>6.1689762288903237E-2</v>
      </c>
      <c r="H6406">
        <v>-13.12941814643249</v>
      </c>
      <c r="I6406">
        <v>-236845.88492534339</v>
      </c>
      <c r="J6406">
        <v>39881545.685157232</v>
      </c>
      <c r="K6406">
        <v>197759052.79810721</v>
      </c>
      <c r="L6406">
        <v>2.4385203672720488</v>
      </c>
      <c r="M6406">
        <v>2.482547944565491</v>
      </c>
      <c r="N6406">
        <v>4.6138666085843694</v>
      </c>
      <c r="O6406">
        <v>2.2648067555400968</v>
      </c>
      <c r="P6406">
        <v>1.869239629614575</v>
      </c>
      <c r="Q6406">
        <v>4.5957270763883207</v>
      </c>
      <c r="R6406" s="2">
        <f t="shared" si="207"/>
        <v>-0.39315250601955049</v>
      </c>
      <c r="S6406">
        <v>15000000</v>
      </c>
      <c r="T6406">
        <v>2.2618082712705818</v>
      </c>
      <c r="U6406" s="2">
        <f t="shared" si="208"/>
        <v>-0.13239470706188042</v>
      </c>
      <c r="V6406">
        <v>2000000</v>
      </c>
    </row>
    <row r="6407" spans="1:22" x14ac:dyDescent="0.2">
      <c r="A6407" s="1">
        <v>6400</v>
      </c>
      <c r="B6407">
        <v>3.3664662761938767E-2</v>
      </c>
      <c r="C6407">
        <v>576128.33601179265</v>
      </c>
      <c r="D6407">
        <v>0.88350484685797426</v>
      </c>
      <c r="E6407">
        <v>80.607809590198386</v>
      </c>
      <c r="F6407">
        <v>88.032727255400971</v>
      </c>
      <c r="G6407">
        <v>6.7080575576554571E-2</v>
      </c>
      <c r="H6407">
        <v>-15.153663414113829</v>
      </c>
      <c r="I6407">
        <v>-248262.3734977087</v>
      </c>
      <c r="J6407">
        <v>39907163.22547853</v>
      </c>
      <c r="K6407">
        <v>201599227.9878253</v>
      </c>
      <c r="L6407">
        <v>2.3450522115945729</v>
      </c>
      <c r="M6407">
        <v>2.469985848956842</v>
      </c>
      <c r="N6407">
        <v>4.6395085698859484</v>
      </c>
      <c r="O6407">
        <v>2.249800589536588</v>
      </c>
      <c r="P6407">
        <v>1.8498758347797739</v>
      </c>
      <c r="Q6407">
        <v>4.6213806819702699</v>
      </c>
      <c r="R6407" s="2">
        <f t="shared" si="207"/>
        <v>-0.39072862228001387</v>
      </c>
      <c r="S6407">
        <v>15000000</v>
      </c>
      <c r="T6407">
        <v>2.2468040300791969</v>
      </c>
      <c r="U6407" s="2">
        <f t="shared" si="208"/>
        <v>-0.1331922247388293</v>
      </c>
      <c r="V6407">
        <v>2000000</v>
      </c>
    </row>
    <row r="6408" spans="1:22" x14ac:dyDescent="0.2">
      <c r="A6408" s="1">
        <v>6401</v>
      </c>
      <c r="B6408">
        <v>2.8268560518599741E-2</v>
      </c>
      <c r="C6408">
        <v>533987.03759458661</v>
      </c>
      <c r="D6408">
        <v>0.88811245890851054</v>
      </c>
      <c r="E6408">
        <v>79.849215993959888</v>
      </c>
      <c r="F6408">
        <v>80.862884117200039</v>
      </c>
      <c r="G6408">
        <v>6.8156623373542086E-2</v>
      </c>
      <c r="H6408">
        <v>-12.18364157710476</v>
      </c>
      <c r="I6408">
        <v>-199158.09609947939</v>
      </c>
      <c r="J6408">
        <v>37426143.674333021</v>
      </c>
      <c r="K6408">
        <v>189042066.82914639</v>
      </c>
      <c r="L6408">
        <v>2.157126146192998</v>
      </c>
      <c r="M6408">
        <v>2.5125156332190528</v>
      </c>
      <c r="N6408">
        <v>4.6788153561599612</v>
      </c>
      <c r="O6408">
        <v>2.2950664049644831</v>
      </c>
      <c r="P6408">
        <v>1.900943795509729</v>
      </c>
      <c r="Q6408">
        <v>4.6594857509439089</v>
      </c>
      <c r="R6408" s="2">
        <f t="shared" ref="R6408:R6471" si="209">(Q6408-N6408)/N6408*100</f>
        <v>-0.41313032775708164</v>
      </c>
      <c r="S6408">
        <v>15000000</v>
      </c>
      <c r="T6408">
        <v>2.291871200339032</v>
      </c>
      <c r="U6408" s="2">
        <f t="shared" ref="U6408:U6471" si="210">(T6408-O6408)/O6408*100</f>
        <v>-0.13922057412105832</v>
      </c>
      <c r="V6408">
        <v>2000000</v>
      </c>
    </row>
    <row r="6409" spans="1:22" x14ac:dyDescent="0.2">
      <c r="A6409" s="1">
        <v>6402</v>
      </c>
      <c r="B6409">
        <v>3.1922209433409239E-2</v>
      </c>
      <c r="C6409">
        <v>565125.45987348573</v>
      </c>
      <c r="D6409">
        <v>0.92413164223280664</v>
      </c>
      <c r="E6409">
        <v>76.360836902264495</v>
      </c>
      <c r="F6409">
        <v>83.402025793127194</v>
      </c>
      <c r="G6409">
        <v>6.3071380859921256E-2</v>
      </c>
      <c r="H6409">
        <v>-9.6048327767382879</v>
      </c>
      <c r="I6409">
        <v>-175611.3888396793</v>
      </c>
      <c r="J6409">
        <v>41068796.198350929</v>
      </c>
      <c r="K6409">
        <v>189105046.8709659</v>
      </c>
      <c r="L6409">
        <v>2.249746184645387</v>
      </c>
      <c r="M6409">
        <v>2.444623513192139</v>
      </c>
      <c r="N6409">
        <v>4.4327439677268394</v>
      </c>
      <c r="O6409">
        <v>2.234179973124562</v>
      </c>
      <c r="P6409">
        <v>1.8509423401457921</v>
      </c>
      <c r="Q6409">
        <v>4.4151288280356198</v>
      </c>
      <c r="R6409" s="2">
        <f t="shared" si="209"/>
        <v>-0.39738680644469704</v>
      </c>
      <c r="S6409">
        <v>15000000</v>
      </c>
      <c r="T6409">
        <v>2.2312681715026361</v>
      </c>
      <c r="U6409" s="2">
        <f t="shared" si="210"/>
        <v>-0.13032977007011667</v>
      </c>
      <c r="V6409">
        <v>2000000</v>
      </c>
    </row>
    <row r="6410" spans="1:22" x14ac:dyDescent="0.2">
      <c r="A6410" s="1">
        <v>6403</v>
      </c>
      <c r="B6410">
        <v>3.0468629109956558E-2</v>
      </c>
      <c r="C6410">
        <v>581327.85606331867</v>
      </c>
      <c r="D6410">
        <v>0.85399192464205265</v>
      </c>
      <c r="E6410">
        <v>75.796408882376809</v>
      </c>
      <c r="F6410">
        <v>85.806056033658933</v>
      </c>
      <c r="G6410">
        <v>7.1385625261460611E-2</v>
      </c>
      <c r="H6410">
        <v>-12.74719961484676</v>
      </c>
      <c r="I6410">
        <v>-199768.9300800807</v>
      </c>
      <c r="J6410">
        <v>38865949.418784969</v>
      </c>
      <c r="K6410">
        <v>191914956.9323903</v>
      </c>
      <c r="L6410">
        <v>2.2849854295805931</v>
      </c>
      <c r="M6410">
        <v>2.563611028140532</v>
      </c>
      <c r="N6410">
        <v>4.6991747042749266</v>
      </c>
      <c r="O6410">
        <v>2.3346817526917869</v>
      </c>
      <c r="P6410">
        <v>1.915178819477795</v>
      </c>
      <c r="Q6410">
        <v>4.68056117256394</v>
      </c>
      <c r="R6410" s="2">
        <f t="shared" si="209"/>
        <v>-0.39610214308596547</v>
      </c>
      <c r="S6410">
        <v>15000000</v>
      </c>
      <c r="T6410">
        <v>2.3316049157903569</v>
      </c>
      <c r="U6410" s="2">
        <f t="shared" si="210"/>
        <v>-0.13178827897560572</v>
      </c>
      <c r="V6410">
        <v>2000000</v>
      </c>
    </row>
    <row r="6411" spans="1:22" x14ac:dyDescent="0.2">
      <c r="A6411" s="1">
        <v>6404</v>
      </c>
      <c r="B6411">
        <v>3.1360847922983853E-2</v>
      </c>
      <c r="C6411">
        <v>486347.1562157615</v>
      </c>
      <c r="D6411">
        <v>0.92750250363227782</v>
      </c>
      <c r="E6411">
        <v>74.787488077308808</v>
      </c>
      <c r="F6411">
        <v>78.348670359853955</v>
      </c>
      <c r="G6411">
        <v>6.9094286652979897E-2</v>
      </c>
      <c r="H6411">
        <v>-7.4383118858669102</v>
      </c>
      <c r="I6411">
        <v>-125979.94863949429</v>
      </c>
      <c r="J6411">
        <v>35498178.261916161</v>
      </c>
      <c r="K6411">
        <v>168341946.9314453</v>
      </c>
      <c r="L6411">
        <v>2.2931600533774712</v>
      </c>
      <c r="M6411">
        <v>2.5079869799755721</v>
      </c>
      <c r="N6411">
        <v>4.5472344920490606</v>
      </c>
      <c r="O6411">
        <v>2.2988873885843799</v>
      </c>
      <c r="P6411">
        <v>1.919731990920436</v>
      </c>
      <c r="Q6411">
        <v>4.5268550636556801</v>
      </c>
      <c r="R6411" s="2">
        <f t="shared" si="209"/>
        <v>-0.44817192579389403</v>
      </c>
      <c r="S6411">
        <v>15000000</v>
      </c>
      <c r="T6411">
        <v>2.2955186470535129</v>
      </c>
      <c r="U6411" s="2">
        <f t="shared" si="210"/>
        <v>-0.14653790992961122</v>
      </c>
      <c r="V6411">
        <v>2000000</v>
      </c>
    </row>
    <row r="6412" spans="1:22" x14ac:dyDescent="0.2">
      <c r="A6412" s="1">
        <v>6405</v>
      </c>
      <c r="B6412">
        <v>3.4663876557125793E-2</v>
      </c>
      <c r="C6412">
        <v>571077.85000593693</v>
      </c>
      <c r="D6412">
        <v>0.91142243916219434</v>
      </c>
      <c r="E6412">
        <v>86.300391773298969</v>
      </c>
      <c r="F6412">
        <v>87.255402113836638</v>
      </c>
      <c r="G6412">
        <v>6.2292640239416087E-2</v>
      </c>
      <c r="H6412">
        <v>-16.97134021717525</v>
      </c>
      <c r="I6412">
        <v>-296313.24581243919</v>
      </c>
      <c r="J6412">
        <v>40960034.69182048</v>
      </c>
      <c r="K6412">
        <v>211613243.98776221</v>
      </c>
      <c r="L6412">
        <v>2.3228847754863482</v>
      </c>
      <c r="M6412">
        <v>2.3969191147247968</v>
      </c>
      <c r="N6412">
        <v>4.601162760413442</v>
      </c>
      <c r="O6412">
        <v>2.185056434304935</v>
      </c>
      <c r="P6412">
        <v>1.803822322225956</v>
      </c>
      <c r="Q6412">
        <v>4.5835008471014262</v>
      </c>
      <c r="R6412" s="2">
        <f t="shared" si="209"/>
        <v>-0.38385760799360835</v>
      </c>
      <c r="S6412">
        <v>15000000</v>
      </c>
      <c r="T6412">
        <v>2.1821369009529539</v>
      </c>
      <c r="U6412" s="2">
        <f t="shared" si="210"/>
        <v>-0.13361363606655963</v>
      </c>
      <c r="V6412">
        <v>2000000</v>
      </c>
    </row>
    <row r="6413" spans="1:22" x14ac:dyDescent="0.2">
      <c r="A6413" s="1">
        <v>6406</v>
      </c>
      <c r="B6413">
        <v>3.495718180791442E-2</v>
      </c>
      <c r="C6413">
        <v>536136.75482158549</v>
      </c>
      <c r="D6413">
        <v>0.90499407998506531</v>
      </c>
      <c r="E6413">
        <v>79.336263093301838</v>
      </c>
      <c r="F6413">
        <v>88.021637358390578</v>
      </c>
      <c r="G6413">
        <v>6.8910733484378206E-2</v>
      </c>
      <c r="H6413">
        <v>-13.20381749964004</v>
      </c>
      <c r="I6413">
        <v>-211863.9626378791</v>
      </c>
      <c r="J6413">
        <v>38287820.842768967</v>
      </c>
      <c r="K6413">
        <v>190338559.30961969</v>
      </c>
      <c r="L6413">
        <v>2.377881320114466</v>
      </c>
      <c r="M6413">
        <v>2.4432115932319269</v>
      </c>
      <c r="N6413">
        <v>4.5745835529952634</v>
      </c>
      <c r="O6413">
        <v>2.2298384346062221</v>
      </c>
      <c r="P6413">
        <v>1.843655780709047</v>
      </c>
      <c r="Q6413">
        <v>4.55568896547212</v>
      </c>
      <c r="R6413" s="2">
        <f t="shared" si="209"/>
        <v>-0.41303404570612723</v>
      </c>
      <c r="S6413">
        <v>15000000</v>
      </c>
      <c r="T6413">
        <v>2.2267151388753939</v>
      </c>
      <c r="U6413" s="2">
        <f t="shared" si="210"/>
        <v>-0.14006825258529615</v>
      </c>
      <c r="V6413">
        <v>2000000</v>
      </c>
    </row>
    <row r="6414" spans="1:22" x14ac:dyDescent="0.2">
      <c r="A6414" s="1">
        <v>6407</v>
      </c>
      <c r="B6414">
        <v>3.3073747990279102E-2</v>
      </c>
      <c r="C6414">
        <v>581542.83666930324</v>
      </c>
      <c r="D6414">
        <v>0.91965859526418026</v>
      </c>
      <c r="E6414">
        <v>83.221505890940534</v>
      </c>
      <c r="F6414">
        <v>83.948985058115994</v>
      </c>
      <c r="G6414">
        <v>6.5751972908962952E-2</v>
      </c>
      <c r="H6414">
        <v>-15.241643985420779</v>
      </c>
      <c r="I6414">
        <v>-254830.2134616297</v>
      </c>
      <c r="J6414">
        <v>42044391.698682427</v>
      </c>
      <c r="K6414">
        <v>206883138.11284041</v>
      </c>
      <c r="L6414">
        <v>2.240958451870537</v>
      </c>
      <c r="M6414">
        <v>2.3841148061708899</v>
      </c>
      <c r="N6414">
        <v>4.4932614188299427</v>
      </c>
      <c r="O6414">
        <v>2.1733771986350741</v>
      </c>
      <c r="P6414">
        <v>1.79233710842326</v>
      </c>
      <c r="Q6414">
        <v>4.4760550197656217</v>
      </c>
      <c r="R6414" s="2">
        <f t="shared" si="209"/>
        <v>-0.38293785872804992</v>
      </c>
      <c r="S6414">
        <v>15000000</v>
      </c>
      <c r="T6414">
        <v>2.170532962280368</v>
      </c>
      <c r="U6414" s="2">
        <f t="shared" si="210"/>
        <v>-0.13086712957568236</v>
      </c>
      <c r="V6414">
        <v>2000000</v>
      </c>
    </row>
    <row r="6415" spans="1:22" x14ac:dyDescent="0.2">
      <c r="A6415" s="1">
        <v>6408</v>
      </c>
      <c r="B6415">
        <v>3.0197372429873429E-2</v>
      </c>
      <c r="C6415">
        <v>549151.19839744456</v>
      </c>
      <c r="D6415">
        <v>0.91832481728389037</v>
      </c>
      <c r="E6415">
        <v>76.605614811733744</v>
      </c>
      <c r="F6415">
        <v>90.160378018482163</v>
      </c>
      <c r="G6415">
        <v>6.6169176563962748E-2</v>
      </c>
      <c r="H6415">
        <v>-11.21140356219389</v>
      </c>
      <c r="I6415">
        <v>-191043.03393097559</v>
      </c>
      <c r="J6415">
        <v>39777316.491876848</v>
      </c>
      <c r="K6415">
        <v>188095101.25666571</v>
      </c>
      <c r="L6415">
        <v>2.16442746841716</v>
      </c>
      <c r="M6415">
        <v>2.43025596925877</v>
      </c>
      <c r="N6415">
        <v>4.4662146667476108</v>
      </c>
      <c r="O6415">
        <v>2.2194179374263738</v>
      </c>
      <c r="P6415">
        <v>1.8364509141401271</v>
      </c>
      <c r="Q6415">
        <v>4.4480276032202886</v>
      </c>
      <c r="R6415" s="2">
        <f t="shared" si="209"/>
        <v>-0.40721427169031349</v>
      </c>
      <c r="S6415">
        <v>15000000</v>
      </c>
      <c r="T6415">
        <v>2.216411596176449</v>
      </c>
      <c r="U6415" s="2">
        <f t="shared" si="210"/>
        <v>-0.13545629235613754</v>
      </c>
      <c r="V6415">
        <v>2000000</v>
      </c>
    </row>
    <row r="6416" spans="1:22" x14ac:dyDescent="0.2">
      <c r="A6416" s="1">
        <v>6409</v>
      </c>
      <c r="B6416">
        <v>3.3614515493308163E-2</v>
      </c>
      <c r="C6416">
        <v>488196.43544591032</v>
      </c>
      <c r="D6416">
        <v>0.86534797780408779</v>
      </c>
      <c r="E6416">
        <v>81.499820024369654</v>
      </c>
      <c r="F6416">
        <v>80.797420814409421</v>
      </c>
      <c r="G6416">
        <v>7.3111113118074181E-2</v>
      </c>
      <c r="H6416">
        <v>-13.380652938226801</v>
      </c>
      <c r="I6416">
        <v>-200402.63423443941</v>
      </c>
      <c r="J6416">
        <v>33245287.393523701</v>
      </c>
      <c r="K6416">
        <v>181760331.63303629</v>
      </c>
      <c r="L6416">
        <v>2.4591580913862252</v>
      </c>
      <c r="M6416">
        <v>2.5833320315874659</v>
      </c>
      <c r="N6416">
        <v>4.914732728726805</v>
      </c>
      <c r="O6416">
        <v>2.3602589143842581</v>
      </c>
      <c r="P6416">
        <v>1.9579145216942699</v>
      </c>
      <c r="Q6416">
        <v>4.8929722736758112</v>
      </c>
      <c r="R6416" s="2">
        <f t="shared" si="209"/>
        <v>-0.44275968302005653</v>
      </c>
      <c r="S6416">
        <v>15000000</v>
      </c>
      <c r="T6416">
        <v>2.3566618876548642</v>
      </c>
      <c r="U6416" s="2">
        <f t="shared" si="210"/>
        <v>-0.1523996671497487</v>
      </c>
      <c r="V6416">
        <v>2000000</v>
      </c>
    </row>
    <row r="6417" spans="1:22" x14ac:dyDescent="0.2">
      <c r="A6417" s="1">
        <v>6410</v>
      </c>
      <c r="B6417">
        <v>3.5911997214765713E-2</v>
      </c>
      <c r="C6417">
        <v>483529.71088798589</v>
      </c>
      <c r="D6417">
        <v>0.91993242170922918</v>
      </c>
      <c r="E6417">
        <v>76.46378838821569</v>
      </c>
      <c r="F6417">
        <v>83.634966957316124</v>
      </c>
      <c r="G6417">
        <v>6.1976054553215247E-2</v>
      </c>
      <c r="H6417">
        <v>-8.1175891321478897</v>
      </c>
      <c r="I6417">
        <v>-151294.1721037628</v>
      </c>
      <c r="J6417">
        <v>35133885.806258813</v>
      </c>
      <c r="K6417">
        <v>172237631.09778911</v>
      </c>
      <c r="L6417">
        <v>2.5025464228473151</v>
      </c>
      <c r="M6417">
        <v>2.5267604335353622</v>
      </c>
      <c r="N6417">
        <v>4.6277633978831689</v>
      </c>
      <c r="O6417">
        <v>2.3170937380344969</v>
      </c>
      <c r="P6417">
        <v>1.9381633221931309</v>
      </c>
      <c r="Q6417">
        <v>4.6071726614649604</v>
      </c>
      <c r="R6417" s="2">
        <f t="shared" si="209"/>
        <v>-0.44493926434586378</v>
      </c>
      <c r="S6417">
        <v>15000000</v>
      </c>
      <c r="T6417">
        <v>2.3136900670588352</v>
      </c>
      <c r="U6417" s="2">
        <f t="shared" si="210"/>
        <v>-0.14689396979463373</v>
      </c>
      <c r="V6417">
        <v>2000000</v>
      </c>
    </row>
    <row r="6418" spans="1:22" x14ac:dyDescent="0.2">
      <c r="A6418" s="1">
        <v>6411</v>
      </c>
      <c r="B6418">
        <v>3.4518846136718268E-2</v>
      </c>
      <c r="C6418">
        <v>567979.25060452707</v>
      </c>
      <c r="D6418">
        <v>0.92475773157182162</v>
      </c>
      <c r="E6418">
        <v>82.603229393800419</v>
      </c>
      <c r="F6418">
        <v>83.781805691378196</v>
      </c>
      <c r="G6418">
        <v>7.3420691270438376E-2</v>
      </c>
      <c r="H6418">
        <v>-16.18672607796065</v>
      </c>
      <c r="I6418">
        <v>-240605.83984051691</v>
      </c>
      <c r="J6418">
        <v>41333830.517844997</v>
      </c>
      <c r="K6418">
        <v>202733114.14198449</v>
      </c>
      <c r="L6418">
        <v>2.2613726941445771</v>
      </c>
      <c r="M6418">
        <v>2.343286517029155</v>
      </c>
      <c r="N6418">
        <v>4.4448442993062551</v>
      </c>
      <c r="O6418">
        <v>2.1339702463540391</v>
      </c>
      <c r="P6418">
        <v>1.755805978474446</v>
      </c>
      <c r="Q6418">
        <v>4.4273421086570783</v>
      </c>
      <c r="R6418" s="2">
        <f t="shared" si="209"/>
        <v>-0.39376386371753258</v>
      </c>
      <c r="S6418">
        <v>15000000</v>
      </c>
      <c r="T6418">
        <v>2.131077115330791</v>
      </c>
      <c r="U6418" s="2">
        <f t="shared" si="210"/>
        <v>-0.13557504038264248</v>
      </c>
      <c r="V6418">
        <v>2000000</v>
      </c>
    </row>
    <row r="6419" spans="1:22" x14ac:dyDescent="0.2">
      <c r="A6419" s="1">
        <v>6412</v>
      </c>
      <c r="B6419">
        <v>3.703068759810571E-2</v>
      </c>
      <c r="C6419">
        <v>501181.64702858211</v>
      </c>
      <c r="D6419">
        <v>0.90274096772011325</v>
      </c>
      <c r="E6419">
        <v>82.297425161380588</v>
      </c>
      <c r="F6419">
        <v>92.387262289787188</v>
      </c>
      <c r="G6419">
        <v>6.5262102731449917E-2</v>
      </c>
      <c r="H6419">
        <v>-14.327140414516229</v>
      </c>
      <c r="I6419">
        <v>-239525.7629038606</v>
      </c>
      <c r="J6419">
        <v>35604345.629154079</v>
      </c>
      <c r="K6419">
        <v>189199899.51775891</v>
      </c>
      <c r="L6419">
        <v>2.4992049272595258</v>
      </c>
      <c r="M6419">
        <v>2.471668906023202</v>
      </c>
      <c r="N6419">
        <v>4.7342310352556458</v>
      </c>
      <c r="O6419">
        <v>2.258034798538552</v>
      </c>
      <c r="P6419">
        <v>1.8743585434994749</v>
      </c>
      <c r="Q6419">
        <v>4.7139123755751884</v>
      </c>
      <c r="R6419" s="2">
        <f t="shared" si="209"/>
        <v>-0.42918606061143011</v>
      </c>
      <c r="S6419">
        <v>15000000</v>
      </c>
      <c r="T6419">
        <v>2.2546761021415911</v>
      </c>
      <c r="U6419" s="2">
        <f t="shared" si="210"/>
        <v>-0.14874422657856196</v>
      </c>
      <c r="V6419">
        <v>2000000</v>
      </c>
    </row>
    <row r="6420" spans="1:22" x14ac:dyDescent="0.2">
      <c r="A6420" s="1">
        <v>6413</v>
      </c>
      <c r="B6420">
        <v>2.966383400742972E-2</v>
      </c>
      <c r="C6420">
        <v>513815.26336942811</v>
      </c>
      <c r="D6420">
        <v>0.91677890346052904</v>
      </c>
      <c r="E6420">
        <v>84.91518755284558</v>
      </c>
      <c r="F6420">
        <v>84.687934866632077</v>
      </c>
      <c r="G6420">
        <v>7.0475006431092724E-2</v>
      </c>
      <c r="H6420">
        <v>-15.88857985943009</v>
      </c>
      <c r="I6420">
        <v>-244430.83540942729</v>
      </c>
      <c r="J6420">
        <v>36823081.394141637</v>
      </c>
      <c r="K6420">
        <v>195056726.3717328</v>
      </c>
      <c r="L6420">
        <v>2.137372796306316</v>
      </c>
      <c r="M6420">
        <v>2.4204824175017969</v>
      </c>
      <c r="N6420">
        <v>4.6745007620105374</v>
      </c>
      <c r="O6420">
        <v>2.2087922926405601</v>
      </c>
      <c r="P6420">
        <v>1.829092521430056</v>
      </c>
      <c r="Q6420">
        <v>4.6548545902455851</v>
      </c>
      <c r="R6420" s="2">
        <f t="shared" si="209"/>
        <v>-0.42028384987367823</v>
      </c>
      <c r="S6420">
        <v>15000000</v>
      </c>
      <c r="T6420">
        <v>2.205544759222565</v>
      </c>
      <c r="U6420" s="2">
        <f t="shared" si="210"/>
        <v>-0.14702756021086782</v>
      </c>
      <c r="V6420">
        <v>2000000</v>
      </c>
    </row>
    <row r="6421" spans="1:22" x14ac:dyDescent="0.2">
      <c r="A6421" s="1">
        <v>6414</v>
      </c>
      <c r="B6421">
        <v>3.1685948338592937E-2</v>
      </c>
      <c r="C6421">
        <v>499675.8052120519</v>
      </c>
      <c r="D6421">
        <v>0.88262951008511858</v>
      </c>
      <c r="E6421">
        <v>73.369794442125297</v>
      </c>
      <c r="F6421">
        <v>88.887527614392198</v>
      </c>
      <c r="G6421">
        <v>6.6346243746939149E-2</v>
      </c>
      <c r="H6421">
        <v>-8.458095328006781</v>
      </c>
      <c r="I6421">
        <v>-147092.040893964</v>
      </c>
      <c r="J6421">
        <v>34941241.166462854</v>
      </c>
      <c r="K6421">
        <v>170631253.65273169</v>
      </c>
      <c r="L6421">
        <v>2.364575718966762</v>
      </c>
      <c r="M6421">
        <v>2.575786973398785</v>
      </c>
      <c r="N6421">
        <v>4.6791044997059128</v>
      </c>
      <c r="O6421">
        <v>2.357351776760042</v>
      </c>
      <c r="P6421">
        <v>1.959638845788819</v>
      </c>
      <c r="Q6421">
        <v>4.658400238556812</v>
      </c>
      <c r="R6421" s="2">
        <f t="shared" si="209"/>
        <v>-0.4424834100286098</v>
      </c>
      <c r="S6421">
        <v>15000000</v>
      </c>
      <c r="T6421">
        <v>2.3539293400237189</v>
      </c>
      <c r="U6421" s="2">
        <f t="shared" si="210"/>
        <v>-0.14518141798195938</v>
      </c>
      <c r="V6421">
        <v>2000000</v>
      </c>
    </row>
    <row r="6422" spans="1:22" x14ac:dyDescent="0.2">
      <c r="A6422" s="1">
        <v>6415</v>
      </c>
      <c r="B6422">
        <v>3.4242241864143409E-2</v>
      </c>
      <c r="C6422">
        <v>553058.05253723206</v>
      </c>
      <c r="D6422">
        <v>0.91839610397248439</v>
      </c>
      <c r="E6422">
        <v>87.032382871323094</v>
      </c>
      <c r="F6422">
        <v>90.760739944072085</v>
      </c>
      <c r="G6422">
        <v>6.1619633755103993E-2</v>
      </c>
      <c r="H6422">
        <v>-17.435156439491859</v>
      </c>
      <c r="I6422">
        <v>-306313.60970957472</v>
      </c>
      <c r="J6422">
        <v>39920060.75504411</v>
      </c>
      <c r="K6422">
        <v>209725632.96647969</v>
      </c>
      <c r="L6422">
        <v>2.2951052850542681</v>
      </c>
      <c r="M6422">
        <v>2.3844636013259009</v>
      </c>
      <c r="N6422">
        <v>4.620241618491626</v>
      </c>
      <c r="O6422">
        <v>2.1742670920580189</v>
      </c>
      <c r="P6422">
        <v>1.797349726837957</v>
      </c>
      <c r="Q6422">
        <v>4.6021195874049692</v>
      </c>
      <c r="R6422" s="2">
        <f t="shared" si="209"/>
        <v>-0.39223124206593091</v>
      </c>
      <c r="S6422">
        <v>15000000</v>
      </c>
      <c r="T6422">
        <v>2.171271500740795</v>
      </c>
      <c r="U6422" s="2">
        <f t="shared" si="210"/>
        <v>-0.13777476227120297</v>
      </c>
      <c r="V6422">
        <v>2000000</v>
      </c>
    </row>
    <row r="6423" spans="1:22" x14ac:dyDescent="0.2">
      <c r="A6423" s="1">
        <v>6416</v>
      </c>
      <c r="B6423">
        <v>3.4160259086254481E-2</v>
      </c>
      <c r="C6423">
        <v>509526.02254731802</v>
      </c>
      <c r="D6423">
        <v>0.93488722146897574</v>
      </c>
      <c r="E6423">
        <v>82.233763198645192</v>
      </c>
      <c r="F6423">
        <v>86.38594630585159</v>
      </c>
      <c r="G6423">
        <v>7.4877984246648599E-2</v>
      </c>
      <c r="H6423">
        <v>-14.93867569717079</v>
      </c>
      <c r="I6423">
        <v>-217224.06276270351</v>
      </c>
      <c r="J6423">
        <v>37590778.556257583</v>
      </c>
      <c r="K6423">
        <v>189725323.85649309</v>
      </c>
      <c r="L6423">
        <v>2.263260965617599</v>
      </c>
      <c r="M6423">
        <v>2.355498001307641</v>
      </c>
      <c r="N6423">
        <v>4.5077139384571767</v>
      </c>
      <c r="O6423">
        <v>2.1495943465490601</v>
      </c>
      <c r="P6423">
        <v>1.7799453094272659</v>
      </c>
      <c r="Q6423">
        <v>4.4884689903670099</v>
      </c>
      <c r="R6423" s="2">
        <f t="shared" si="209"/>
        <v>-0.42693365978662101</v>
      </c>
      <c r="S6423">
        <v>15000000</v>
      </c>
      <c r="T6423">
        <v>2.1464131358379812</v>
      </c>
      <c r="U6423" s="2">
        <f t="shared" si="210"/>
        <v>-0.14799121128067702</v>
      </c>
      <c r="V6423">
        <v>2000000</v>
      </c>
    </row>
    <row r="6424" spans="1:22" x14ac:dyDescent="0.2">
      <c r="A6424" s="1">
        <v>6417</v>
      </c>
      <c r="B6424">
        <v>3.6451460266534667E-2</v>
      </c>
      <c r="C6424">
        <v>526085.31109816197</v>
      </c>
      <c r="D6424">
        <v>0.8713249133561366</v>
      </c>
      <c r="E6424">
        <v>80.577580535628016</v>
      </c>
      <c r="F6424">
        <v>90.303605953713159</v>
      </c>
      <c r="G6424">
        <v>6.9151659737013246E-2</v>
      </c>
      <c r="H6424">
        <v>-14.97105348832047</v>
      </c>
      <c r="I6424">
        <v>-236301.90812956591</v>
      </c>
      <c r="J6424">
        <v>35862724.414210759</v>
      </c>
      <c r="K6424">
        <v>191041922.14474171</v>
      </c>
      <c r="L6424">
        <v>2.5275451872039412</v>
      </c>
      <c r="M6424">
        <v>2.5278357774186868</v>
      </c>
      <c r="N6424">
        <v>4.8058213066787649</v>
      </c>
      <c r="O6424">
        <v>2.3046286466007961</v>
      </c>
      <c r="P6424">
        <v>1.9007477386761451</v>
      </c>
      <c r="Q6424">
        <v>4.785649036060712</v>
      </c>
      <c r="R6424" s="2">
        <f t="shared" si="209"/>
        <v>-0.41974658088137912</v>
      </c>
      <c r="S6424">
        <v>15000000</v>
      </c>
      <c r="T6424">
        <v>2.301294148474001</v>
      </c>
      <c r="U6424" s="2">
        <f t="shared" si="210"/>
        <v>-0.1446870033362338</v>
      </c>
      <c r="V6424">
        <v>2000000</v>
      </c>
    </row>
    <row r="6425" spans="1:22" x14ac:dyDescent="0.2">
      <c r="A6425" s="1">
        <v>6418</v>
      </c>
      <c r="B6425">
        <v>3.3805497063834331E-2</v>
      </c>
      <c r="C6425">
        <v>487646.33324735367</v>
      </c>
      <c r="D6425">
        <v>0.86964314736776049</v>
      </c>
      <c r="E6425">
        <v>73.901364993185211</v>
      </c>
      <c r="F6425">
        <v>89.296989492936532</v>
      </c>
      <c r="G6425">
        <v>6.464852693147892E-2</v>
      </c>
      <c r="H6425">
        <v>-8.6114993602458902</v>
      </c>
      <c r="I6425">
        <v>-152843.9909010359</v>
      </c>
      <c r="J6425">
        <v>33471901.850834429</v>
      </c>
      <c r="K6425">
        <v>169333757.6987249</v>
      </c>
      <c r="L6425">
        <v>2.5124848306159731</v>
      </c>
      <c r="M6425">
        <v>2.6329649256415308</v>
      </c>
      <c r="N6425">
        <v>4.8075776033714854</v>
      </c>
      <c r="O6425">
        <v>2.4106588509517302</v>
      </c>
      <c r="P6425">
        <v>2.0062968517845752</v>
      </c>
      <c r="Q6425">
        <v>4.7859644728954214</v>
      </c>
      <c r="R6425" s="2">
        <f t="shared" si="209"/>
        <v>-0.44956383982043424</v>
      </c>
      <c r="S6425">
        <v>15000000</v>
      </c>
      <c r="T6425">
        <v>2.4070861771337362</v>
      </c>
      <c r="U6425" s="2">
        <f t="shared" si="210"/>
        <v>-0.1482032107771484</v>
      </c>
      <c r="V6425">
        <v>2000000</v>
      </c>
    </row>
    <row r="6426" spans="1:22" x14ac:dyDescent="0.2">
      <c r="A6426" s="1">
        <v>6419</v>
      </c>
      <c r="B6426">
        <v>3.0931084833844671E-2</v>
      </c>
      <c r="C6426">
        <v>503912.20488386642</v>
      </c>
      <c r="D6426">
        <v>0.92580758999136958</v>
      </c>
      <c r="E6426">
        <v>86.449543940932784</v>
      </c>
      <c r="F6426">
        <v>89.714688772345582</v>
      </c>
      <c r="G6426">
        <v>6.4431187946525553E-2</v>
      </c>
      <c r="H6426">
        <v>-16.029874273264848</v>
      </c>
      <c r="I6426">
        <v>-269151.82668585872</v>
      </c>
      <c r="J6426">
        <v>36444106.906034783</v>
      </c>
      <c r="K6426">
        <v>196776752.30256739</v>
      </c>
      <c r="L6426">
        <v>2.193553939714135</v>
      </c>
      <c r="M6426">
        <v>2.4187569654663572</v>
      </c>
      <c r="N6426">
        <v>4.7093066880596819</v>
      </c>
      <c r="O6426">
        <v>2.2093968285289058</v>
      </c>
      <c r="P6426">
        <v>1.8355564730031799</v>
      </c>
      <c r="Q6426">
        <v>4.6894562199483527</v>
      </c>
      <c r="R6426" s="2">
        <f t="shared" si="209"/>
        <v>-0.42151572250878239</v>
      </c>
      <c r="S6426">
        <v>15000000</v>
      </c>
      <c r="T6426">
        <v>2.2061155247041402</v>
      </c>
      <c r="U6426" s="2">
        <f t="shared" si="210"/>
        <v>-0.14851582035403144</v>
      </c>
      <c r="V6426">
        <v>2000000</v>
      </c>
    </row>
    <row r="6427" spans="1:22" x14ac:dyDescent="0.2">
      <c r="A6427" s="1">
        <v>6420</v>
      </c>
      <c r="B6427">
        <v>3.4184692493875422E-2</v>
      </c>
      <c r="C6427">
        <v>578826.5504834716</v>
      </c>
      <c r="D6427">
        <v>0.90617019048822733</v>
      </c>
      <c r="E6427">
        <v>76.687139598071141</v>
      </c>
      <c r="F6427">
        <v>84.581959623235704</v>
      </c>
      <c r="G6427">
        <v>7.3753596752613879E-2</v>
      </c>
      <c r="H6427">
        <v>-12.559423696696751</v>
      </c>
      <c r="I6427">
        <v>-190721.21479120699</v>
      </c>
      <c r="J6427">
        <v>41276568.822769277</v>
      </c>
      <c r="K6427">
        <v>193116841.53915969</v>
      </c>
      <c r="L6427">
        <v>2.3161998578694578</v>
      </c>
      <c r="M6427">
        <v>2.4190660051867598</v>
      </c>
      <c r="N6427">
        <v>4.4398760112383684</v>
      </c>
      <c r="O6427">
        <v>2.204567669962326</v>
      </c>
      <c r="P6427">
        <v>1.813383378189426</v>
      </c>
      <c r="Q6427">
        <v>4.4223495403466053</v>
      </c>
      <c r="R6427" s="2">
        <f t="shared" si="209"/>
        <v>-0.39475135898839192</v>
      </c>
      <c r="S6427">
        <v>15000000</v>
      </c>
      <c r="T6427">
        <v>2.201670525388741</v>
      </c>
      <c r="U6427" s="2">
        <f t="shared" si="210"/>
        <v>-0.13141554296831998</v>
      </c>
      <c r="V6427">
        <v>2000000</v>
      </c>
    </row>
    <row r="6428" spans="1:22" x14ac:dyDescent="0.2">
      <c r="A6428" s="1">
        <v>6421</v>
      </c>
      <c r="B6428">
        <v>3.2919901392389497E-2</v>
      </c>
      <c r="C6428">
        <v>503890.08551700518</v>
      </c>
      <c r="D6428">
        <v>0.923230646569277</v>
      </c>
      <c r="E6428">
        <v>87.402506712719472</v>
      </c>
      <c r="F6428">
        <v>81.647181178799983</v>
      </c>
      <c r="G6428">
        <v>6.536760513733253E-2</v>
      </c>
      <c r="H6428">
        <v>-14.97857478115931</v>
      </c>
      <c r="I6428">
        <v>-249212.86346385261</v>
      </c>
      <c r="J6428">
        <v>36609240.220667601</v>
      </c>
      <c r="K6428">
        <v>196169053.56065711</v>
      </c>
      <c r="L6428">
        <v>2.291921185993921</v>
      </c>
      <c r="M6428">
        <v>2.4335703201995229</v>
      </c>
      <c r="N6428">
        <v>4.7074857763863021</v>
      </c>
      <c r="O6428">
        <v>2.2251192111015001</v>
      </c>
      <c r="P6428">
        <v>1.852842744975489</v>
      </c>
      <c r="Q6428">
        <v>4.6877248477894904</v>
      </c>
      <c r="R6428" s="2">
        <f t="shared" si="209"/>
        <v>-0.419776703223119</v>
      </c>
      <c r="S6428">
        <v>15000000</v>
      </c>
      <c r="T6428">
        <v>2.2218527082552182</v>
      </c>
      <c r="U6428" s="2">
        <f t="shared" si="210"/>
        <v>-0.1468012513659851</v>
      </c>
      <c r="V6428">
        <v>2000000</v>
      </c>
    </row>
    <row r="6429" spans="1:22" x14ac:dyDescent="0.2">
      <c r="A6429" s="1">
        <v>6422</v>
      </c>
      <c r="B6429">
        <v>3.7001482055724899E-2</v>
      </c>
      <c r="C6429">
        <v>497547.42406531959</v>
      </c>
      <c r="D6429">
        <v>0.87519760589751594</v>
      </c>
      <c r="E6429">
        <v>73.671895916955449</v>
      </c>
      <c r="F6429">
        <v>78.549275727435571</v>
      </c>
      <c r="G6429">
        <v>6.9594676237830319E-2</v>
      </c>
      <c r="H6429">
        <v>-7.7405709385806016</v>
      </c>
      <c r="I6429">
        <v>-129836.42585614559</v>
      </c>
      <c r="J6429">
        <v>34428900.340073466</v>
      </c>
      <c r="K6429">
        <v>168583397.35629529</v>
      </c>
      <c r="L6429">
        <v>2.633883157585704</v>
      </c>
      <c r="M6429">
        <v>2.6156159260119032</v>
      </c>
      <c r="N6429">
        <v>4.726597496577039</v>
      </c>
      <c r="O6429">
        <v>2.3947700941633432</v>
      </c>
      <c r="P6429">
        <v>1.9920577034850711</v>
      </c>
      <c r="Q6429">
        <v>4.70558513269558</v>
      </c>
      <c r="R6429" s="2">
        <f t="shared" si="209"/>
        <v>-0.44455581201225547</v>
      </c>
      <c r="S6429">
        <v>15000000</v>
      </c>
      <c r="T6429">
        <v>2.391296727712489</v>
      </c>
      <c r="U6429" s="2">
        <f t="shared" si="210"/>
        <v>-0.14503966202516191</v>
      </c>
      <c r="V6429">
        <v>2000000</v>
      </c>
    </row>
    <row r="6430" spans="1:22" x14ac:dyDescent="0.2">
      <c r="A6430" s="1">
        <v>6423</v>
      </c>
      <c r="B6430">
        <v>2.981226428988365E-2</v>
      </c>
      <c r="C6430">
        <v>548532.8186360416</v>
      </c>
      <c r="D6430">
        <v>0.91462418406684165</v>
      </c>
      <c r="E6430">
        <v>74.835833902169227</v>
      </c>
      <c r="F6430">
        <v>84.929555913182583</v>
      </c>
      <c r="G6430">
        <v>6.7490059587840323E-2</v>
      </c>
      <c r="H6430">
        <v>-9.4658327326785585</v>
      </c>
      <c r="I6430">
        <v>-161413.59004262171</v>
      </c>
      <c r="J6430">
        <v>39432589.438378587</v>
      </c>
      <c r="K6430">
        <v>182834688.6445941</v>
      </c>
      <c r="L6430">
        <v>2.1812794089140608</v>
      </c>
      <c r="M6430">
        <v>2.4673292361801131</v>
      </c>
      <c r="N6430">
        <v>4.4702471757574136</v>
      </c>
      <c r="O6430">
        <v>2.2545392757239142</v>
      </c>
      <c r="P6430">
        <v>1.866606947096052</v>
      </c>
      <c r="Q6430">
        <v>4.4519011175277194</v>
      </c>
      <c r="R6430" s="2">
        <f t="shared" si="209"/>
        <v>-0.41040366468294226</v>
      </c>
      <c r="S6430">
        <v>15000000</v>
      </c>
      <c r="T6430">
        <v>2.251506652477909</v>
      </c>
      <c r="U6430" s="2">
        <f t="shared" si="210"/>
        <v>-0.13451188358789723</v>
      </c>
      <c r="V6430">
        <v>2000000</v>
      </c>
    </row>
    <row r="6431" spans="1:22" x14ac:dyDescent="0.2">
      <c r="A6431" s="1">
        <v>6424</v>
      </c>
      <c r="B6431">
        <v>3.3033203562049952E-2</v>
      </c>
      <c r="C6431">
        <v>492032.54465231253</v>
      </c>
      <c r="D6431">
        <v>0.85591451091854442</v>
      </c>
      <c r="E6431">
        <v>74.389061227698207</v>
      </c>
      <c r="F6431">
        <v>76.686265387584072</v>
      </c>
      <c r="G6431">
        <v>6.7962289793742553E-2</v>
      </c>
      <c r="H6431">
        <v>-7.8654829595108504</v>
      </c>
      <c r="I6431">
        <v>-134581.49914860891</v>
      </c>
      <c r="J6431">
        <v>33141259.561521359</v>
      </c>
      <c r="K6431">
        <v>168388978.8038021</v>
      </c>
      <c r="L6431">
        <v>2.5329192760218788</v>
      </c>
      <c r="M6431">
        <v>2.691532955849139</v>
      </c>
      <c r="N6431">
        <v>4.8793721360636164</v>
      </c>
      <c r="O6431">
        <v>2.464786934035553</v>
      </c>
      <c r="P6431">
        <v>2.051196175528279</v>
      </c>
      <c r="Q6431">
        <v>4.8575433766393941</v>
      </c>
      <c r="R6431" s="2">
        <f t="shared" si="209"/>
        <v>-0.44736820261945592</v>
      </c>
      <c r="S6431">
        <v>15000000</v>
      </c>
      <c r="T6431">
        <v>2.461178616519466</v>
      </c>
      <c r="U6431" s="2">
        <f t="shared" si="210"/>
        <v>-0.1463947031794427</v>
      </c>
      <c r="V6431">
        <v>2000000</v>
      </c>
    </row>
    <row r="6432" spans="1:22" x14ac:dyDescent="0.2">
      <c r="A6432" s="1">
        <v>6425</v>
      </c>
      <c r="B6432">
        <v>3.0687242059782051E-2</v>
      </c>
      <c r="C6432">
        <v>529447.02341841976</v>
      </c>
      <c r="D6432">
        <v>0.88050273436885207</v>
      </c>
      <c r="E6432">
        <v>80.675583855233285</v>
      </c>
      <c r="F6432">
        <v>87.89881132273338</v>
      </c>
      <c r="G6432">
        <v>7.0033837714061381E-2</v>
      </c>
      <c r="H6432">
        <v>-14.60771757317646</v>
      </c>
      <c r="I6432">
        <v>-228261.71931799201</v>
      </c>
      <c r="J6432">
        <v>36651427.614296012</v>
      </c>
      <c r="K6432">
        <v>191442562.65564901</v>
      </c>
      <c r="L6432">
        <v>2.244601916684867</v>
      </c>
      <c r="M6432">
        <v>2.4970497228015942</v>
      </c>
      <c r="N6432">
        <v>4.7317772358603296</v>
      </c>
      <c r="O6432">
        <v>2.277189311541449</v>
      </c>
      <c r="P6432">
        <v>1.879486844763453</v>
      </c>
      <c r="Q6432">
        <v>4.7120390529552276</v>
      </c>
      <c r="R6432" s="2">
        <f t="shared" si="209"/>
        <v>-0.41714100054233</v>
      </c>
      <c r="S6432">
        <v>15000000</v>
      </c>
      <c r="T6432">
        <v>2.27392656858258</v>
      </c>
      <c r="U6432" s="2">
        <f t="shared" si="210"/>
        <v>-0.14327939018211844</v>
      </c>
      <c r="V6432">
        <v>2000000</v>
      </c>
    </row>
    <row r="6433" spans="1:22" x14ac:dyDescent="0.2">
      <c r="A6433" s="1">
        <v>6426</v>
      </c>
      <c r="B6433">
        <v>3.3110673260869021E-2</v>
      </c>
      <c r="C6433">
        <v>554719.24929577671</v>
      </c>
      <c r="D6433">
        <v>0.88895573818922557</v>
      </c>
      <c r="E6433">
        <v>73.641727475018911</v>
      </c>
      <c r="F6433">
        <v>91.306011377055796</v>
      </c>
      <c r="G6433">
        <v>7.1476932533267673E-2</v>
      </c>
      <c r="H6433">
        <v>-10.842581357124971</v>
      </c>
      <c r="I6433">
        <v>-171897.64004826901</v>
      </c>
      <c r="J6433">
        <v>38726069.336208276</v>
      </c>
      <c r="K6433">
        <v>183012973.86310071</v>
      </c>
      <c r="L6433">
        <v>2.3433029606170779</v>
      </c>
      <c r="M6433">
        <v>2.4957332598134512</v>
      </c>
      <c r="N6433">
        <v>4.53975705544969</v>
      </c>
      <c r="O6433">
        <v>2.2764852388572701</v>
      </c>
      <c r="P6433">
        <v>1.8756401999961481</v>
      </c>
      <c r="Q6433">
        <v>4.5210762909315161</v>
      </c>
      <c r="R6433" s="2">
        <f t="shared" si="209"/>
        <v>-0.4114926038993395</v>
      </c>
      <c r="S6433">
        <v>15000000</v>
      </c>
      <c r="T6433">
        <v>2.273397288300175</v>
      </c>
      <c r="U6433" s="2">
        <f t="shared" si="210"/>
        <v>-0.13564553393041812</v>
      </c>
      <c r="V6433">
        <v>2000000</v>
      </c>
    </row>
    <row r="6434" spans="1:22" x14ac:dyDescent="0.2">
      <c r="A6434" s="1">
        <v>6427</v>
      </c>
      <c r="B6434">
        <v>3.1012263191030981E-2</v>
      </c>
      <c r="C6434">
        <v>537010.00685383566</v>
      </c>
      <c r="D6434">
        <v>0.89338815085296441</v>
      </c>
      <c r="E6434">
        <v>83.482782889118411</v>
      </c>
      <c r="F6434">
        <v>90.033768086340203</v>
      </c>
      <c r="G6434">
        <v>6.9252890893723509E-2</v>
      </c>
      <c r="H6434">
        <v>-16.766136174402519</v>
      </c>
      <c r="I6434">
        <v>-262288.91413282469</v>
      </c>
      <c r="J6434">
        <v>38058437.371190444</v>
      </c>
      <c r="K6434">
        <v>199142026.1499961</v>
      </c>
      <c r="L6434">
        <v>2.18187200191085</v>
      </c>
      <c r="M6434">
        <v>2.412554193911213</v>
      </c>
      <c r="N6434">
        <v>4.6448506675423706</v>
      </c>
      <c r="O6434">
        <v>2.198152226115762</v>
      </c>
      <c r="P6434">
        <v>1.8121188120801179</v>
      </c>
      <c r="Q6434">
        <v>4.6258421997240964</v>
      </c>
      <c r="R6434" s="2">
        <f t="shared" si="209"/>
        <v>-0.40923743686967218</v>
      </c>
      <c r="S6434">
        <v>15000000</v>
      </c>
      <c r="T6434">
        <v>2.1950101058491218</v>
      </c>
      <c r="U6434" s="2">
        <f t="shared" si="210"/>
        <v>-0.14294370650537039</v>
      </c>
      <c r="V6434">
        <v>2000000</v>
      </c>
    </row>
    <row r="6435" spans="1:22" x14ac:dyDescent="0.2">
      <c r="A6435" s="1">
        <v>6428</v>
      </c>
      <c r="B6435">
        <v>3.1153191958921269E-2</v>
      </c>
      <c r="C6435">
        <v>561908.9135329338</v>
      </c>
      <c r="D6435">
        <v>0.90660701776163144</v>
      </c>
      <c r="E6435">
        <v>86.516215736804781</v>
      </c>
      <c r="F6435">
        <v>79.033815319746893</v>
      </c>
      <c r="G6435">
        <v>7.0582737526211761E-2</v>
      </c>
      <c r="H6435">
        <v>-17.248203825795269</v>
      </c>
      <c r="I6435">
        <v>-265094.25512224552</v>
      </c>
      <c r="J6435">
        <v>39694375.585098803</v>
      </c>
      <c r="K6435">
        <v>207100070.36353549</v>
      </c>
      <c r="L6435">
        <v>2.1900325938843932</v>
      </c>
      <c r="M6435">
        <v>2.415930968486637</v>
      </c>
      <c r="N6435">
        <v>4.6432859750410991</v>
      </c>
      <c r="O6435">
        <v>2.2007465947394129</v>
      </c>
      <c r="P6435">
        <v>1.812917015695775</v>
      </c>
      <c r="Q6435">
        <v>4.6250609098695064</v>
      </c>
      <c r="R6435" s="2">
        <f t="shared" si="209"/>
        <v>-0.39250361208758866</v>
      </c>
      <c r="S6435">
        <v>15000000</v>
      </c>
      <c r="T6435">
        <v>2.197733971776628</v>
      </c>
      <c r="U6435" s="2">
        <f t="shared" si="210"/>
        <v>-0.13689095191541795</v>
      </c>
      <c r="V6435">
        <v>2000000</v>
      </c>
    </row>
    <row r="6436" spans="1:22" x14ac:dyDescent="0.2">
      <c r="A6436" s="1">
        <v>6429</v>
      </c>
      <c r="B6436">
        <v>3.3510147028460002E-2</v>
      </c>
      <c r="C6436">
        <v>482454.18713937153</v>
      </c>
      <c r="D6436">
        <v>0.88537352171924222</v>
      </c>
      <c r="E6436">
        <v>77.947638693682691</v>
      </c>
      <c r="F6436">
        <v>91.053864006545368</v>
      </c>
      <c r="G6436">
        <v>7.0915348677247761E-2</v>
      </c>
      <c r="H6436">
        <v>-12.194201607272291</v>
      </c>
      <c r="I6436">
        <v>-189666.32563182549</v>
      </c>
      <c r="J6436">
        <v>33614541.983917989</v>
      </c>
      <c r="K6436">
        <v>176461451.73704869</v>
      </c>
      <c r="L6436">
        <v>2.4117810374658499</v>
      </c>
      <c r="M6436">
        <v>2.5391444731208881</v>
      </c>
      <c r="N6436">
        <v>4.7821718453830044</v>
      </c>
      <c r="O6436">
        <v>2.320861089584362</v>
      </c>
      <c r="P6436">
        <v>1.9267403564861441</v>
      </c>
      <c r="Q6436">
        <v>4.760650428184154</v>
      </c>
      <c r="R6436" s="2">
        <f t="shared" si="209"/>
        <v>-0.4500343754821054</v>
      </c>
      <c r="S6436">
        <v>15000000</v>
      </c>
      <c r="T6436">
        <v>2.317303576070171</v>
      </c>
      <c r="U6436" s="2">
        <f t="shared" si="210"/>
        <v>-0.15328420689012831</v>
      </c>
      <c r="V6436">
        <v>2000000</v>
      </c>
    </row>
    <row r="6437" spans="1:22" x14ac:dyDescent="0.2">
      <c r="A6437" s="1">
        <v>6430</v>
      </c>
      <c r="B6437">
        <v>3.3258731765126462E-2</v>
      </c>
      <c r="C6437">
        <v>506876.64262890437</v>
      </c>
      <c r="D6437">
        <v>0.87452893991205671</v>
      </c>
      <c r="E6437">
        <v>85.027234205989515</v>
      </c>
      <c r="F6437">
        <v>79.756481482063492</v>
      </c>
      <c r="G6437">
        <v>6.6136846197144675E-2</v>
      </c>
      <c r="H6437">
        <v>-14.14154469946042</v>
      </c>
      <c r="I6437">
        <v>-233775.0103051037</v>
      </c>
      <c r="J6437">
        <v>34828536.482559048</v>
      </c>
      <c r="K6437">
        <v>191941434.67017519</v>
      </c>
      <c r="L6437">
        <v>2.4291234880703079</v>
      </c>
      <c r="M6437">
        <v>2.5664007096955879</v>
      </c>
      <c r="N6437">
        <v>4.9120825606861862</v>
      </c>
      <c r="O6437">
        <v>2.345572423274199</v>
      </c>
      <c r="P6437">
        <v>1.9483844465713369</v>
      </c>
      <c r="Q6437">
        <v>4.8913113008215534</v>
      </c>
      <c r="R6437" s="2">
        <f t="shared" si="209"/>
        <v>-0.42286056083168083</v>
      </c>
      <c r="S6437">
        <v>15000000</v>
      </c>
      <c r="T6437">
        <v>2.3421389115778108</v>
      </c>
      <c r="U6437" s="2">
        <f t="shared" si="210"/>
        <v>-0.14638267666855109</v>
      </c>
      <c r="V6437">
        <v>2000000</v>
      </c>
    </row>
    <row r="6438" spans="1:22" x14ac:dyDescent="0.2">
      <c r="A6438" s="1">
        <v>6431</v>
      </c>
      <c r="B6438">
        <v>2.8626323043310111E-2</v>
      </c>
      <c r="C6438">
        <v>516205.21508999018</v>
      </c>
      <c r="D6438">
        <v>0.87539022815163237</v>
      </c>
      <c r="E6438">
        <v>81.214066154647711</v>
      </c>
      <c r="F6438">
        <v>92.593043925225246</v>
      </c>
      <c r="G6438">
        <v>6.6608444435478864E-2</v>
      </c>
      <c r="H6438">
        <v>-14.89329018091178</v>
      </c>
      <c r="I6438">
        <v>-243770.8649259723</v>
      </c>
      <c r="J6438">
        <v>35389698.373083673</v>
      </c>
      <c r="K6438">
        <v>190693205.07946429</v>
      </c>
      <c r="L6438">
        <v>2.1845746993164679</v>
      </c>
      <c r="M6438">
        <v>2.5286123275949191</v>
      </c>
      <c r="N6438">
        <v>4.8283835503654409</v>
      </c>
      <c r="O6438">
        <v>2.306918614860423</v>
      </c>
      <c r="P6438">
        <v>1.906798168471693</v>
      </c>
      <c r="Q6438">
        <v>4.8079416529986538</v>
      </c>
      <c r="R6438" s="2">
        <f t="shared" si="209"/>
        <v>-0.42336937721610512</v>
      </c>
      <c r="S6438">
        <v>15000000</v>
      </c>
      <c r="T6438">
        <v>2.3035395471407671</v>
      </c>
      <c r="U6438" s="2">
        <f t="shared" si="210"/>
        <v>-0.14647537619615375</v>
      </c>
      <c r="V6438">
        <v>2000000</v>
      </c>
    </row>
    <row r="6439" spans="1:22" x14ac:dyDescent="0.2">
      <c r="A6439" s="1">
        <v>6432</v>
      </c>
      <c r="B6439">
        <v>3.2612966874717958E-2</v>
      </c>
      <c r="C6439">
        <v>540496.27847604093</v>
      </c>
      <c r="D6439">
        <v>0.90745618149546425</v>
      </c>
      <c r="E6439">
        <v>75.806239443701315</v>
      </c>
      <c r="F6439">
        <v>90.236179512785029</v>
      </c>
      <c r="G6439">
        <v>7.1697912483364448E-2</v>
      </c>
      <c r="H6439">
        <v>-11.708811509133669</v>
      </c>
      <c r="I6439">
        <v>-182933.1195890193</v>
      </c>
      <c r="J6439">
        <v>38574741.768842593</v>
      </c>
      <c r="K6439">
        <v>184552784.36640549</v>
      </c>
      <c r="L6439">
        <v>2.2799165591131589</v>
      </c>
      <c r="M6439">
        <v>2.4475886142189789</v>
      </c>
      <c r="N6439">
        <v>4.5082528875596752</v>
      </c>
      <c r="O6439">
        <v>2.2335633942127422</v>
      </c>
      <c r="P6439">
        <v>1.84432725331797</v>
      </c>
      <c r="Q6439">
        <v>4.489498838956596</v>
      </c>
      <c r="R6439" s="2">
        <f t="shared" si="209"/>
        <v>-0.41599371354766373</v>
      </c>
      <c r="S6439">
        <v>15000000</v>
      </c>
      <c r="T6439">
        <v>2.2304633297172338</v>
      </c>
      <c r="U6439" s="2">
        <f t="shared" si="210"/>
        <v>-0.13879456045620953</v>
      </c>
      <c r="V6439">
        <v>2000000</v>
      </c>
    </row>
    <row r="6440" spans="1:22" x14ac:dyDescent="0.2">
      <c r="A6440" s="1">
        <v>6433</v>
      </c>
      <c r="B6440">
        <v>3.7774563524841757E-2</v>
      </c>
      <c r="C6440">
        <v>480200.43570053921</v>
      </c>
      <c r="D6440">
        <v>0.87369992610262903</v>
      </c>
      <c r="E6440">
        <v>85.768717617547523</v>
      </c>
      <c r="F6440">
        <v>91.267605335108897</v>
      </c>
      <c r="G6440">
        <v>6.7004716607177439E-2</v>
      </c>
      <c r="H6440">
        <v>-16.514560871090161</v>
      </c>
      <c r="I6440">
        <v>-265126.9492961886</v>
      </c>
      <c r="J6440">
        <v>33016379.461160429</v>
      </c>
      <c r="K6440">
        <v>190252504.85733399</v>
      </c>
      <c r="L6440">
        <v>2.5937192160674751</v>
      </c>
      <c r="M6440">
        <v>2.5283062627669159</v>
      </c>
      <c r="N6440">
        <v>4.969085176025553</v>
      </c>
      <c r="O6440">
        <v>2.3083101482594142</v>
      </c>
      <c r="P6440">
        <v>1.9151328747010461</v>
      </c>
      <c r="Q6440">
        <v>4.947173852198083</v>
      </c>
      <c r="R6440" s="2">
        <f t="shared" si="209"/>
        <v>-0.44095287263711996</v>
      </c>
      <c r="S6440">
        <v>15000000</v>
      </c>
      <c r="T6440">
        <v>2.3046881827582748</v>
      </c>
      <c r="U6440" s="2">
        <f t="shared" si="210"/>
        <v>-0.15690982877108206</v>
      </c>
      <c r="V6440">
        <v>2000000</v>
      </c>
    </row>
    <row r="6441" spans="1:22" x14ac:dyDescent="0.2">
      <c r="A6441" s="1">
        <v>6434</v>
      </c>
      <c r="B6441">
        <v>3.2950029268844612E-2</v>
      </c>
      <c r="C6441">
        <v>528693.37638486165</v>
      </c>
      <c r="D6441">
        <v>0.94395273483141695</v>
      </c>
      <c r="E6441">
        <v>78.313185488970049</v>
      </c>
      <c r="F6441">
        <v>77.44949463138677</v>
      </c>
      <c r="G6441">
        <v>6.1824333333605999E-2</v>
      </c>
      <c r="H6441">
        <v>-8.6834875101672093</v>
      </c>
      <c r="I6441">
        <v>-162716.2980048816</v>
      </c>
      <c r="J6441">
        <v>39225637.944772631</v>
      </c>
      <c r="K6441">
        <v>183937414.29749891</v>
      </c>
      <c r="L6441">
        <v>2.3002882579595609</v>
      </c>
      <c r="M6441">
        <v>2.446479464652322</v>
      </c>
      <c r="N6441">
        <v>4.4616928026715819</v>
      </c>
      <c r="O6441">
        <v>2.240838557399162</v>
      </c>
      <c r="P6441">
        <v>1.868551621370353</v>
      </c>
      <c r="Q6441">
        <v>4.4432499520287774</v>
      </c>
      <c r="R6441" s="2">
        <f t="shared" si="209"/>
        <v>-0.41335993889496919</v>
      </c>
      <c r="S6441">
        <v>15000000</v>
      </c>
      <c r="T6441">
        <v>2.237789934262699</v>
      </c>
      <c r="U6441" s="2">
        <f t="shared" si="210"/>
        <v>-0.13604831666237627</v>
      </c>
      <c r="V6441">
        <v>2000000</v>
      </c>
    </row>
    <row r="6442" spans="1:22" x14ac:dyDescent="0.2">
      <c r="A6442" s="1">
        <v>6435</v>
      </c>
      <c r="B6442">
        <v>2.8130849843582051E-2</v>
      </c>
      <c r="C6442">
        <v>504580.42825563869</v>
      </c>
      <c r="D6442">
        <v>0.9173031465813537</v>
      </c>
      <c r="E6442">
        <v>82.037604735109113</v>
      </c>
      <c r="F6442">
        <v>82.266982936856607</v>
      </c>
      <c r="G6442">
        <v>7.1533003828877312E-2</v>
      </c>
      <c r="H6442">
        <v>-13.37900925255928</v>
      </c>
      <c r="I6442">
        <v>-205397.7672864921</v>
      </c>
      <c r="J6442">
        <v>36446507.530899309</v>
      </c>
      <c r="K6442">
        <v>186966129.52376479</v>
      </c>
      <c r="L6442">
        <v>2.0933433025619261</v>
      </c>
      <c r="M6442">
        <v>2.440383582762315</v>
      </c>
      <c r="N6442">
        <v>4.6290811914475949</v>
      </c>
      <c r="O6442">
        <v>2.2300082109604782</v>
      </c>
      <c r="P6442">
        <v>1.8516057050086401</v>
      </c>
      <c r="Q6442">
        <v>4.609232030828549</v>
      </c>
      <c r="R6442" s="2">
        <f t="shared" si="209"/>
        <v>-0.42879266528567123</v>
      </c>
      <c r="S6442">
        <v>15000000</v>
      </c>
      <c r="T6442">
        <v>2.226727123265599</v>
      </c>
      <c r="U6442" s="2">
        <f t="shared" si="210"/>
        <v>-0.14713343559690487</v>
      </c>
      <c r="V6442">
        <v>2000000</v>
      </c>
    </row>
    <row r="6443" spans="1:22" x14ac:dyDescent="0.2">
      <c r="A6443" s="1">
        <v>6436</v>
      </c>
      <c r="B6443">
        <v>2.8974858282897049E-2</v>
      </c>
      <c r="C6443">
        <v>523643.26933262497</v>
      </c>
      <c r="D6443">
        <v>0.90425320243246554</v>
      </c>
      <c r="E6443">
        <v>87.775428914247584</v>
      </c>
      <c r="F6443">
        <v>93.214735878491709</v>
      </c>
      <c r="G6443">
        <v>7.1708810638894352E-2</v>
      </c>
      <c r="H6443">
        <v>-20.972570585221121</v>
      </c>
      <c r="I6443">
        <v>-311479.63614469278</v>
      </c>
      <c r="J6443">
        <v>36936589.529088408</v>
      </c>
      <c r="K6443">
        <v>204925605.9152545</v>
      </c>
      <c r="L6443">
        <v>2.0447883929554882</v>
      </c>
      <c r="M6443">
        <v>2.3593708243978568</v>
      </c>
      <c r="N6443">
        <v>4.7124277548645326</v>
      </c>
      <c r="O6443">
        <v>2.1447464524449149</v>
      </c>
      <c r="P6443">
        <v>1.7610584299037171</v>
      </c>
      <c r="Q6443">
        <v>4.6928419568467046</v>
      </c>
      <c r="R6443" s="2">
        <f t="shared" si="209"/>
        <v>-0.41562012271933568</v>
      </c>
      <c r="S6443">
        <v>15000000</v>
      </c>
      <c r="T6443">
        <v>2.1415088988725528</v>
      </c>
      <c r="U6443" s="2">
        <f t="shared" si="210"/>
        <v>-0.15095274169454576</v>
      </c>
      <c r="V6443">
        <v>2000000</v>
      </c>
    </row>
    <row r="6444" spans="1:22" x14ac:dyDescent="0.2">
      <c r="A6444" s="1">
        <v>6437</v>
      </c>
      <c r="B6444">
        <v>3.2163265051963832E-2</v>
      </c>
      <c r="C6444">
        <v>527919.67267631402</v>
      </c>
      <c r="D6444">
        <v>0.90940414298179506</v>
      </c>
      <c r="E6444">
        <v>74.475998883564628</v>
      </c>
      <c r="F6444">
        <v>84.713705763137597</v>
      </c>
      <c r="G6444">
        <v>6.279575989460387E-2</v>
      </c>
      <c r="H6444">
        <v>-8.2718895297399424</v>
      </c>
      <c r="I6444">
        <v>-153611.32939034159</v>
      </c>
      <c r="J6444">
        <v>37453496.436483562</v>
      </c>
      <c r="K6444">
        <v>177896487.7336666</v>
      </c>
      <c r="L6444">
        <v>2.3483338334369508</v>
      </c>
      <c r="M6444">
        <v>2.537160885474453</v>
      </c>
      <c r="N6444">
        <v>4.5862278669795034</v>
      </c>
      <c r="O6444">
        <v>2.321686001043016</v>
      </c>
      <c r="P6444">
        <v>1.929064752164086</v>
      </c>
      <c r="Q6444">
        <v>4.566912378418615</v>
      </c>
      <c r="R6444" s="2">
        <f t="shared" si="209"/>
        <v>-0.42116286240285727</v>
      </c>
      <c r="S6444">
        <v>15000000</v>
      </c>
      <c r="T6444">
        <v>2.3184931299159151</v>
      </c>
      <c r="U6444" s="2">
        <f t="shared" si="210"/>
        <v>-0.13752381354182205</v>
      </c>
      <c r="V6444">
        <v>2000000</v>
      </c>
    </row>
    <row r="6445" spans="1:22" x14ac:dyDescent="0.2">
      <c r="A6445" s="1">
        <v>6438</v>
      </c>
      <c r="B6445">
        <v>3.5637331130819461E-2</v>
      </c>
      <c r="C6445">
        <v>516307.54085065599</v>
      </c>
      <c r="D6445">
        <v>0.86753333291106949</v>
      </c>
      <c r="E6445">
        <v>78.306086689546106</v>
      </c>
      <c r="F6445">
        <v>87.533645032051297</v>
      </c>
      <c r="G6445">
        <v>7.1076017660302304E-2</v>
      </c>
      <c r="H6445">
        <v>-12.917423188010559</v>
      </c>
      <c r="I6445">
        <v>-200653.25264068571</v>
      </c>
      <c r="J6445">
        <v>35421670.671964638</v>
      </c>
      <c r="K6445">
        <v>183849355.2751992</v>
      </c>
      <c r="L6445">
        <v>2.5065814378716809</v>
      </c>
      <c r="M6445">
        <v>2.5443623058224949</v>
      </c>
      <c r="N6445">
        <v>4.768877396871857</v>
      </c>
      <c r="O6445">
        <v>2.3222965063376728</v>
      </c>
      <c r="P6445">
        <v>1.9196173684967821</v>
      </c>
      <c r="Q6445">
        <v>4.7484539507649872</v>
      </c>
      <c r="R6445" s="2">
        <f t="shared" si="209"/>
        <v>-0.42826527937720726</v>
      </c>
      <c r="S6445">
        <v>15000000</v>
      </c>
      <c r="T6445">
        <v>2.318920488631214</v>
      </c>
      <c r="U6445" s="2">
        <f t="shared" si="210"/>
        <v>-0.14537410262838765</v>
      </c>
      <c r="V6445">
        <v>2000000</v>
      </c>
    </row>
    <row r="6446" spans="1:22" x14ac:dyDescent="0.2">
      <c r="A6446" s="1">
        <v>6439</v>
      </c>
      <c r="B6446">
        <v>3.4140791246966659E-2</v>
      </c>
      <c r="C6446">
        <v>539458.33949892409</v>
      </c>
      <c r="D6446">
        <v>0.92937997735625621</v>
      </c>
      <c r="E6446">
        <v>81.536237795229979</v>
      </c>
      <c r="F6446">
        <v>76.688603763925414</v>
      </c>
      <c r="G6446">
        <v>6.3745521849267392E-2</v>
      </c>
      <c r="H6446">
        <v>-11.058961188037779</v>
      </c>
      <c r="I6446">
        <v>-195517.75742587139</v>
      </c>
      <c r="J6446">
        <v>39432147.275663227</v>
      </c>
      <c r="K6446">
        <v>192310373.85831359</v>
      </c>
      <c r="L6446">
        <v>2.3504091994893299</v>
      </c>
      <c r="M6446">
        <v>2.4476989137425429</v>
      </c>
      <c r="N6446">
        <v>4.5376580400052164</v>
      </c>
      <c r="O6446">
        <v>2.2392889104087002</v>
      </c>
      <c r="P6446">
        <v>1.862800485516273</v>
      </c>
      <c r="Q6446">
        <v>4.5193117760564956</v>
      </c>
      <c r="R6446" s="2">
        <f t="shared" si="209"/>
        <v>-0.40431129421774947</v>
      </c>
      <c r="S6446">
        <v>15000000</v>
      </c>
      <c r="T6446">
        <v>2.236256253157122</v>
      </c>
      <c r="U6446" s="2">
        <f t="shared" si="210"/>
        <v>-0.13542947662902044</v>
      </c>
      <c r="V6446">
        <v>2000000</v>
      </c>
    </row>
    <row r="6447" spans="1:22" x14ac:dyDescent="0.2">
      <c r="A6447" s="1">
        <v>6440</v>
      </c>
      <c r="B6447">
        <v>3.1568471060311347E-2</v>
      </c>
      <c r="C6447">
        <v>478791.20221240172</v>
      </c>
      <c r="D6447">
        <v>0.89547022454547465</v>
      </c>
      <c r="E6447">
        <v>81.233212225227334</v>
      </c>
      <c r="F6447">
        <v>90.172550619470485</v>
      </c>
      <c r="G6447">
        <v>6.3877932390961886E-2</v>
      </c>
      <c r="H6447">
        <v>-12.437555663782851</v>
      </c>
      <c r="I6447">
        <v>-214222.27093769039</v>
      </c>
      <c r="J6447">
        <v>33739743.038242042</v>
      </c>
      <c r="K6447">
        <v>181537833.54388109</v>
      </c>
      <c r="L6447">
        <v>2.333392589191345</v>
      </c>
      <c r="M6447">
        <v>2.539678393699925</v>
      </c>
      <c r="N6447">
        <v>4.8294928097880927</v>
      </c>
      <c r="O6447">
        <v>2.324373283573796</v>
      </c>
      <c r="P6447">
        <v>1.937744374624039</v>
      </c>
      <c r="Q6447">
        <v>4.808051254019154</v>
      </c>
      <c r="R6447" s="2">
        <f t="shared" si="209"/>
        <v>-0.44397117075073356</v>
      </c>
      <c r="S6447">
        <v>15000000</v>
      </c>
      <c r="T6447">
        <v>2.3208289712402541</v>
      </c>
      <c r="U6447" s="2">
        <f t="shared" si="210"/>
        <v>-0.15248464429484493</v>
      </c>
      <c r="V6447">
        <v>2000000</v>
      </c>
    </row>
    <row r="6448" spans="1:22" x14ac:dyDescent="0.2">
      <c r="A6448" s="1">
        <v>6441</v>
      </c>
      <c r="B6448">
        <v>2.8222643550337309E-2</v>
      </c>
      <c r="C6448">
        <v>539983.82701224601</v>
      </c>
      <c r="D6448">
        <v>0.89681720932511932</v>
      </c>
      <c r="E6448">
        <v>81.939034585738895</v>
      </c>
      <c r="F6448">
        <v>76.920356611881928</v>
      </c>
      <c r="G6448">
        <v>6.2643605097771726E-2</v>
      </c>
      <c r="H6448">
        <v>-11.54902356681977</v>
      </c>
      <c r="I6448">
        <v>-206802.563127715</v>
      </c>
      <c r="J6448">
        <v>38109198.046538576</v>
      </c>
      <c r="K6448">
        <v>193128089.51960689</v>
      </c>
      <c r="L6448">
        <v>2.1704170113252119</v>
      </c>
      <c r="M6448">
        <v>2.5245195839603549</v>
      </c>
      <c r="N6448">
        <v>4.6954071553632337</v>
      </c>
      <c r="O6448">
        <v>2.3087096346309548</v>
      </c>
      <c r="P6448">
        <v>1.918216030809617</v>
      </c>
      <c r="Q6448">
        <v>4.6764240064368066</v>
      </c>
      <c r="R6448" s="2">
        <f t="shared" si="209"/>
        <v>-0.40429186007317913</v>
      </c>
      <c r="S6448">
        <v>15000000</v>
      </c>
      <c r="T6448">
        <v>2.3055716996044882</v>
      </c>
      <c r="U6448" s="2">
        <f t="shared" si="210"/>
        <v>-0.13591726648501812</v>
      </c>
      <c r="V6448">
        <v>2000000</v>
      </c>
    </row>
    <row r="6449" spans="1:22" x14ac:dyDescent="0.2">
      <c r="A6449" s="1">
        <v>6442</v>
      </c>
      <c r="B6449">
        <v>2.76981514990251E-2</v>
      </c>
      <c r="C6449">
        <v>558585.84088900301</v>
      </c>
      <c r="D6449">
        <v>0.88954926053712069</v>
      </c>
      <c r="E6449">
        <v>82.681323140116106</v>
      </c>
      <c r="F6449">
        <v>87.743689075241136</v>
      </c>
      <c r="G6449">
        <v>6.5144885890713891E-2</v>
      </c>
      <c r="H6449">
        <v>-15.53728480644198</v>
      </c>
      <c r="I6449">
        <v>-260826.5184715279</v>
      </c>
      <c r="J6449">
        <v>38779453.123992696</v>
      </c>
      <c r="K6449">
        <v>201573672.13129091</v>
      </c>
      <c r="L6449">
        <v>2.0956602747724591</v>
      </c>
      <c r="M6449">
        <v>2.477755896381618</v>
      </c>
      <c r="N6449">
        <v>4.7021344070101483</v>
      </c>
      <c r="O6449">
        <v>2.2584956472516531</v>
      </c>
      <c r="P6449">
        <v>1.86184046067097</v>
      </c>
      <c r="Q6449">
        <v>4.6834793584288539</v>
      </c>
      <c r="R6449" s="2">
        <f t="shared" si="209"/>
        <v>-0.39673575798859861</v>
      </c>
      <c r="S6449">
        <v>15000000</v>
      </c>
      <c r="T6449">
        <v>2.255411947566702</v>
      </c>
      <c r="U6449" s="2">
        <f t="shared" si="210"/>
        <v>-0.13653777410213597</v>
      </c>
      <c r="V6449">
        <v>2000000</v>
      </c>
    </row>
    <row r="6450" spans="1:22" x14ac:dyDescent="0.2">
      <c r="A6450" s="1">
        <v>6443</v>
      </c>
      <c r="B6450">
        <v>3.3830657802828401E-2</v>
      </c>
      <c r="C6450">
        <v>557979.93485937105</v>
      </c>
      <c r="D6450">
        <v>0.893201791255408</v>
      </c>
      <c r="E6450">
        <v>78.079036667246015</v>
      </c>
      <c r="F6450">
        <v>83.493990475931142</v>
      </c>
      <c r="G6450">
        <v>6.4874008020957136E-2</v>
      </c>
      <c r="H6450">
        <v>-11.42315645113494</v>
      </c>
      <c r="I6450">
        <v>-198474.8383599217</v>
      </c>
      <c r="J6450">
        <v>39045760.325031489</v>
      </c>
      <c r="K6450">
        <v>191186739.981354</v>
      </c>
      <c r="L6450">
        <v>2.3939558050359611</v>
      </c>
      <c r="M6450">
        <v>2.5120736689889052</v>
      </c>
      <c r="N6450">
        <v>4.6201797252536991</v>
      </c>
      <c r="O6450">
        <v>2.2938369303877439</v>
      </c>
      <c r="P6450">
        <v>1.896662284734177</v>
      </c>
      <c r="Q6450">
        <v>4.6016519113255798</v>
      </c>
      <c r="R6450" s="2">
        <f t="shared" si="209"/>
        <v>-0.40101933322738703</v>
      </c>
      <c r="S6450">
        <v>15000000</v>
      </c>
      <c r="T6450">
        <v>2.2907742627284269</v>
      </c>
      <c r="U6450" s="2">
        <f t="shared" si="210"/>
        <v>-0.13351723563014392</v>
      </c>
      <c r="V6450">
        <v>2000000</v>
      </c>
    </row>
    <row r="6451" spans="1:22" x14ac:dyDescent="0.2">
      <c r="A6451" s="1">
        <v>6444</v>
      </c>
      <c r="B6451">
        <v>3.1628840101185218E-2</v>
      </c>
      <c r="C6451">
        <v>477363.95434735122</v>
      </c>
      <c r="D6451">
        <v>0.89085098731147094</v>
      </c>
      <c r="E6451">
        <v>83.884679067210229</v>
      </c>
      <c r="F6451">
        <v>81.043586880191384</v>
      </c>
      <c r="G6451">
        <v>7.4264191818394332E-2</v>
      </c>
      <c r="H6451">
        <v>-14.44558594253972</v>
      </c>
      <c r="I6451">
        <v>-211251.12206863481</v>
      </c>
      <c r="J6451">
        <v>33465646.957497191</v>
      </c>
      <c r="K6451">
        <v>183580378.06996971</v>
      </c>
      <c r="L6451">
        <v>2.3039608916853589</v>
      </c>
      <c r="M6451">
        <v>2.507506879083532</v>
      </c>
      <c r="N6451">
        <v>4.8384562832970914</v>
      </c>
      <c r="O6451">
        <v>2.291295354435817</v>
      </c>
      <c r="P6451">
        <v>1.9036808469334701</v>
      </c>
      <c r="Q6451">
        <v>4.8168391132210751</v>
      </c>
      <c r="R6451" s="2">
        <f t="shared" si="209"/>
        <v>-0.44677824517380349</v>
      </c>
      <c r="S6451">
        <v>15000000</v>
      </c>
      <c r="T6451">
        <v>2.287722012867587</v>
      </c>
      <c r="U6451" s="2">
        <f t="shared" si="210"/>
        <v>-0.1559529006730706</v>
      </c>
      <c r="V6451">
        <v>2000000</v>
      </c>
    </row>
    <row r="6452" spans="1:22" x14ac:dyDescent="0.2">
      <c r="A6452" s="1">
        <v>6445</v>
      </c>
      <c r="B6452">
        <v>3.2687312307454419E-2</v>
      </c>
      <c r="C6452">
        <v>555634.86661657481</v>
      </c>
      <c r="D6452">
        <v>0.86897185343916039</v>
      </c>
      <c r="E6452">
        <v>86.267149604052065</v>
      </c>
      <c r="F6452">
        <v>91.345824613823339</v>
      </c>
      <c r="G6452">
        <v>6.7761797926294137E-2</v>
      </c>
      <c r="H6452">
        <v>-19.83565026143873</v>
      </c>
      <c r="I6452">
        <v>-314074.29323860619</v>
      </c>
      <c r="J6452">
        <v>37996237.605127677</v>
      </c>
      <c r="K6452">
        <v>208907771.36458829</v>
      </c>
      <c r="L6452">
        <v>2.2801806210176641</v>
      </c>
      <c r="M6452">
        <v>2.4440028476568232</v>
      </c>
      <c r="N6452">
        <v>4.7860212682610692</v>
      </c>
      <c r="O6452">
        <v>2.2220063295356192</v>
      </c>
      <c r="P6452">
        <v>1.8222229412922111</v>
      </c>
      <c r="Q6452">
        <v>4.7669816836184458</v>
      </c>
      <c r="R6452" s="2">
        <f t="shared" si="209"/>
        <v>-0.39781654897537067</v>
      </c>
      <c r="S6452">
        <v>15000000</v>
      </c>
      <c r="T6452">
        <v>2.2188590656242901</v>
      </c>
      <c r="U6452" s="2">
        <f t="shared" si="210"/>
        <v>-0.14164063663971541</v>
      </c>
      <c r="V6452">
        <v>2000000</v>
      </c>
    </row>
    <row r="6453" spans="1:22" x14ac:dyDescent="0.2">
      <c r="A6453" s="1">
        <v>6446</v>
      </c>
      <c r="B6453">
        <v>3.402900242577464E-2</v>
      </c>
      <c r="C6453">
        <v>517340.72684001451</v>
      </c>
      <c r="D6453">
        <v>0.88651866351886544</v>
      </c>
      <c r="E6453">
        <v>74.12188494565369</v>
      </c>
      <c r="F6453">
        <v>79.173386722029448</v>
      </c>
      <c r="G6453">
        <v>7.451018265045424E-2</v>
      </c>
      <c r="H6453">
        <v>-8.9641040884327658</v>
      </c>
      <c r="I6453">
        <v>-138384.4635332241</v>
      </c>
      <c r="J6453">
        <v>36176454.252030961</v>
      </c>
      <c r="K6453">
        <v>173855505.83816871</v>
      </c>
      <c r="L6453">
        <v>2.4389907073302441</v>
      </c>
      <c r="M6453">
        <v>2.550084067150709</v>
      </c>
      <c r="N6453">
        <v>4.6239849441051621</v>
      </c>
      <c r="O6453">
        <v>2.3314374786920409</v>
      </c>
      <c r="P6453">
        <v>1.932582643390117</v>
      </c>
      <c r="Q6453">
        <v>4.6039876116705312</v>
      </c>
      <c r="R6453" s="2">
        <f t="shared" si="209"/>
        <v>-0.4324696701299679</v>
      </c>
      <c r="S6453">
        <v>15000000</v>
      </c>
      <c r="T6453">
        <v>2.3281318980359629</v>
      </c>
      <c r="U6453" s="2">
        <f t="shared" si="210"/>
        <v>-0.14178294233875244</v>
      </c>
      <c r="V6453">
        <v>2000000</v>
      </c>
    </row>
    <row r="6454" spans="1:22" x14ac:dyDescent="0.2">
      <c r="A6454" s="1">
        <v>6447</v>
      </c>
      <c r="B6454">
        <v>3.2023439926851902E-2</v>
      </c>
      <c r="C6454">
        <v>485251.03491469141</v>
      </c>
      <c r="D6454">
        <v>0.85741697740693001</v>
      </c>
      <c r="E6454">
        <v>83.543990787223379</v>
      </c>
      <c r="F6454">
        <v>89.626816933962203</v>
      </c>
      <c r="G6454">
        <v>6.9717048825620756E-2</v>
      </c>
      <c r="H6454">
        <v>-15.83532223316204</v>
      </c>
      <c r="I6454">
        <v>-245258.9030591287</v>
      </c>
      <c r="J6454">
        <v>32771046.64010134</v>
      </c>
      <c r="K6454">
        <v>187072283.25647369</v>
      </c>
      <c r="L6454">
        <v>2.3732300904231769</v>
      </c>
      <c r="M6454">
        <v>2.566636085250936</v>
      </c>
      <c r="N6454">
        <v>4.9916257954737624</v>
      </c>
      <c r="O6454">
        <v>2.342231945241096</v>
      </c>
      <c r="P6454">
        <v>1.9392158624299269</v>
      </c>
      <c r="Q6454">
        <v>4.9695504376150703</v>
      </c>
      <c r="R6454" s="2">
        <f t="shared" si="209"/>
        <v>-0.44224785196657301</v>
      </c>
      <c r="S6454">
        <v>15000000</v>
      </c>
      <c r="T6454">
        <v>2.3385828647373779</v>
      </c>
      <c r="U6454" s="2">
        <f t="shared" si="210"/>
        <v>-0.15579501044430227</v>
      </c>
      <c r="V6454">
        <v>2000000</v>
      </c>
    </row>
    <row r="6455" spans="1:22" x14ac:dyDescent="0.2">
      <c r="A6455" s="1">
        <v>6448</v>
      </c>
      <c r="B6455">
        <v>2.8608282189732399E-2</v>
      </c>
      <c r="C6455">
        <v>552228.82892065519</v>
      </c>
      <c r="D6455">
        <v>0.8538123607498922</v>
      </c>
      <c r="E6455">
        <v>76.556848405482157</v>
      </c>
      <c r="F6455">
        <v>90.766674040359163</v>
      </c>
      <c r="G6455">
        <v>6.8680495281456852E-2</v>
      </c>
      <c r="H6455">
        <v>-12.972496030480061</v>
      </c>
      <c r="I6455">
        <v>-209815.05050582139</v>
      </c>
      <c r="J6455">
        <v>37104535.840873607</v>
      </c>
      <c r="K6455">
        <v>188608961.11238161</v>
      </c>
      <c r="L6455">
        <v>2.2095754040376581</v>
      </c>
      <c r="M6455">
        <v>2.5678999179917308</v>
      </c>
      <c r="N6455">
        <v>4.7572295094685391</v>
      </c>
      <c r="O6455">
        <v>2.3405680695588358</v>
      </c>
      <c r="P6455">
        <v>1.9257536410750431</v>
      </c>
      <c r="Q6455">
        <v>4.7377323626753096</v>
      </c>
      <c r="R6455" s="2">
        <f t="shared" si="209"/>
        <v>-0.40984246722642564</v>
      </c>
      <c r="S6455">
        <v>15000000</v>
      </c>
      <c r="T6455">
        <v>2.3373451701296708</v>
      </c>
      <c r="U6455" s="2">
        <f t="shared" si="210"/>
        <v>-0.13769731677884736</v>
      </c>
      <c r="V6455">
        <v>2000000</v>
      </c>
    </row>
    <row r="6456" spans="1:22" x14ac:dyDescent="0.2">
      <c r="A6456" s="1">
        <v>6449</v>
      </c>
      <c r="B6456">
        <v>3.3659517032445699E-2</v>
      </c>
      <c r="C6456">
        <v>532103.56340307172</v>
      </c>
      <c r="D6456">
        <v>0.88648265806012339</v>
      </c>
      <c r="E6456">
        <v>84.581872336584084</v>
      </c>
      <c r="F6456">
        <v>89.148114130307221</v>
      </c>
      <c r="G6456">
        <v>6.7252353837216436E-2</v>
      </c>
      <c r="H6456">
        <v>-16.750278811961412</v>
      </c>
      <c r="I6456">
        <v>-269665.51952259499</v>
      </c>
      <c r="J6456">
        <v>37393305.906434208</v>
      </c>
      <c r="K6456">
        <v>199860544.96327671</v>
      </c>
      <c r="L6456">
        <v>2.3260665418830468</v>
      </c>
      <c r="M6456">
        <v>2.4437265085737159</v>
      </c>
      <c r="N6456">
        <v>4.7206969132592436</v>
      </c>
      <c r="O6456">
        <v>2.2276891973995658</v>
      </c>
      <c r="P6456">
        <v>1.839186984327454</v>
      </c>
      <c r="Q6456">
        <v>4.7013503333180573</v>
      </c>
      <c r="R6456" s="2">
        <f t="shared" si="209"/>
        <v>-0.40982465717819377</v>
      </c>
      <c r="S6456">
        <v>15000000</v>
      </c>
      <c r="T6456">
        <v>2.2244911868337129</v>
      </c>
      <c r="U6456" s="2">
        <f t="shared" si="210"/>
        <v>-0.14355730456411991</v>
      </c>
      <c r="V6456">
        <v>2000000</v>
      </c>
    </row>
    <row r="6457" spans="1:22" x14ac:dyDescent="0.2">
      <c r="A6457" s="1">
        <v>6450</v>
      </c>
      <c r="B6457">
        <v>2.7434578953286388E-2</v>
      </c>
      <c r="C6457">
        <v>567085.87837154977</v>
      </c>
      <c r="D6457">
        <v>0.88699886736625966</v>
      </c>
      <c r="E6457">
        <v>77.798281283796925</v>
      </c>
      <c r="F6457">
        <v>80.614554841169721</v>
      </c>
      <c r="G6457">
        <v>7.117784088961053E-2</v>
      </c>
      <c r="H6457">
        <v>-12.17309952238989</v>
      </c>
      <c r="I6457">
        <v>-191764.9915791917</v>
      </c>
      <c r="J6457">
        <v>39494908.679548472</v>
      </c>
      <c r="K6457">
        <v>191713758.33869091</v>
      </c>
      <c r="L6457">
        <v>2.097206625633246</v>
      </c>
      <c r="M6457">
        <v>2.4946442107111619</v>
      </c>
      <c r="N6457">
        <v>4.5879033040198847</v>
      </c>
      <c r="O6457">
        <v>2.2751897399813048</v>
      </c>
      <c r="P6457">
        <v>1.8750521972482821</v>
      </c>
      <c r="Q6457">
        <v>4.5695861941398777</v>
      </c>
      <c r="R6457" s="2">
        <f t="shared" si="209"/>
        <v>-0.39924794979784561</v>
      </c>
      <c r="S6457">
        <v>15000000</v>
      </c>
      <c r="T6457">
        <v>2.2721619019287842</v>
      </c>
      <c r="U6457" s="2">
        <f t="shared" si="210"/>
        <v>-0.13308068330799891</v>
      </c>
      <c r="V6457">
        <v>2000000</v>
      </c>
    </row>
    <row r="6458" spans="1:22" x14ac:dyDescent="0.2">
      <c r="A6458" s="1">
        <v>6451</v>
      </c>
      <c r="B6458">
        <v>3.3353058461821593E-2</v>
      </c>
      <c r="C6458">
        <v>539498.75632752641</v>
      </c>
      <c r="D6458">
        <v>0.89130371736815883</v>
      </c>
      <c r="E6458">
        <v>72.835908216382876</v>
      </c>
      <c r="F6458">
        <v>90.958457527761325</v>
      </c>
      <c r="G6458">
        <v>6.4848895060674011E-2</v>
      </c>
      <c r="H6458">
        <v>-8.7675589577167088</v>
      </c>
      <c r="I6458">
        <v>-156859.58315602259</v>
      </c>
      <c r="J6458">
        <v>37908944.443688743</v>
      </c>
      <c r="K6458">
        <v>178151152.35759261</v>
      </c>
      <c r="L6458">
        <v>2.3901206899808778</v>
      </c>
      <c r="M6458">
        <v>2.5310665172808839</v>
      </c>
      <c r="N6458">
        <v>4.5634528867939226</v>
      </c>
      <c r="O6458">
        <v>2.313249564338534</v>
      </c>
      <c r="P6458">
        <v>1.915206561805374</v>
      </c>
      <c r="Q6458">
        <v>4.5443694595816799</v>
      </c>
      <c r="R6458" s="2">
        <f t="shared" si="209"/>
        <v>-0.41817956020687252</v>
      </c>
      <c r="S6458">
        <v>15000000</v>
      </c>
      <c r="T6458">
        <v>2.3100950532030819</v>
      </c>
      <c r="U6458" s="2">
        <f t="shared" si="210"/>
        <v>-0.13636709087002841</v>
      </c>
      <c r="V6458">
        <v>2000000</v>
      </c>
    </row>
    <row r="6459" spans="1:22" x14ac:dyDescent="0.2">
      <c r="A6459" s="1">
        <v>6452</v>
      </c>
      <c r="B6459">
        <v>3.7474106238853742E-2</v>
      </c>
      <c r="C6459">
        <v>573371.96875000081</v>
      </c>
      <c r="D6459">
        <v>0.88472879074946775</v>
      </c>
      <c r="E6459">
        <v>76.357390599713696</v>
      </c>
      <c r="F6459">
        <v>84.041671564937516</v>
      </c>
      <c r="G6459">
        <v>7.0706015458176341E-2</v>
      </c>
      <c r="H6459">
        <v>-11.91149590083103</v>
      </c>
      <c r="I6459">
        <v>-189576.2306438183</v>
      </c>
      <c r="J6459">
        <v>39837140.17453225</v>
      </c>
      <c r="K6459">
        <v>191156889.15654421</v>
      </c>
      <c r="L6459">
        <v>2.5332813222188788</v>
      </c>
      <c r="M6459">
        <v>2.495738275177525</v>
      </c>
      <c r="N6459">
        <v>4.5685015570387453</v>
      </c>
      <c r="O6459">
        <v>2.2755742777949011</v>
      </c>
      <c r="P6459">
        <v>1.8734333573138819</v>
      </c>
      <c r="Q6459">
        <v>4.5503418051385172</v>
      </c>
      <c r="R6459" s="2">
        <f t="shared" si="209"/>
        <v>-0.39749908527992439</v>
      </c>
      <c r="S6459">
        <v>15000000</v>
      </c>
      <c r="T6459">
        <v>2.2725724511864378</v>
      </c>
      <c r="U6459" s="2">
        <f t="shared" si="210"/>
        <v>-0.13191512304191294</v>
      </c>
      <c r="V6459">
        <v>2000000</v>
      </c>
    </row>
    <row r="6460" spans="1:22" x14ac:dyDescent="0.2">
      <c r="A6460" s="1">
        <v>6453</v>
      </c>
      <c r="B6460">
        <v>3.270817353508234E-2</v>
      </c>
      <c r="C6460">
        <v>491638.06732878921</v>
      </c>
      <c r="D6460">
        <v>0.89412752160047748</v>
      </c>
      <c r="E6460">
        <v>73.07063151902075</v>
      </c>
      <c r="F6460">
        <v>80.39152263468992</v>
      </c>
      <c r="G6460">
        <v>7.0391628877824991E-2</v>
      </c>
      <c r="H6460">
        <v>-7.4288483181075424</v>
      </c>
      <c r="I6460">
        <v>-123719.30410905</v>
      </c>
      <c r="J6460">
        <v>34593115.214559212</v>
      </c>
      <c r="K6460">
        <v>166568153.03372729</v>
      </c>
      <c r="L6460">
        <v>2.4142021773341811</v>
      </c>
      <c r="M6460">
        <v>2.5807674742725011</v>
      </c>
      <c r="N6460">
        <v>4.6566328171110882</v>
      </c>
      <c r="O6460">
        <v>2.363579506935364</v>
      </c>
      <c r="P6460">
        <v>1.96790425083359</v>
      </c>
      <c r="Q6460">
        <v>4.6357201997449708</v>
      </c>
      <c r="R6460" s="2">
        <f t="shared" si="209"/>
        <v>-0.44909311486344089</v>
      </c>
      <c r="S6460">
        <v>15000000</v>
      </c>
      <c r="T6460">
        <v>2.3601226286912631</v>
      </c>
      <c r="U6460" s="2">
        <f t="shared" si="210"/>
        <v>-0.14625605925070481</v>
      </c>
      <c r="V6460">
        <v>2000000</v>
      </c>
    </row>
    <row r="6461" spans="1:22" x14ac:dyDescent="0.2">
      <c r="A6461" s="1">
        <v>6454</v>
      </c>
      <c r="B6461">
        <v>3.5272355943696002E-2</v>
      </c>
      <c r="C6461">
        <v>494915.26369855728</v>
      </c>
      <c r="D6461">
        <v>0.91973033316901698</v>
      </c>
      <c r="E6461">
        <v>79.864500525426195</v>
      </c>
      <c r="F6461">
        <v>83.695186100099804</v>
      </c>
      <c r="G6461">
        <v>6.6647358171928101E-2</v>
      </c>
      <c r="H6461">
        <v>-11.133837260777041</v>
      </c>
      <c r="I6461">
        <v>-186387.13082705351</v>
      </c>
      <c r="J6461">
        <v>35665278.37658155</v>
      </c>
      <c r="K6461">
        <v>181061094.21065199</v>
      </c>
      <c r="L6461">
        <v>2.4422929815006098</v>
      </c>
      <c r="M6461">
        <v>2.4914635160723031</v>
      </c>
      <c r="N6461">
        <v>4.6605660792001133</v>
      </c>
      <c r="O6461">
        <v>2.2804206974271088</v>
      </c>
      <c r="P6461">
        <v>1.90012665231224</v>
      </c>
      <c r="Q6461">
        <v>4.6402821331631428</v>
      </c>
      <c r="R6461" s="2">
        <f t="shared" si="209"/>
        <v>-0.43522494246990473</v>
      </c>
      <c r="S6461">
        <v>15000000</v>
      </c>
      <c r="T6461">
        <v>2.2770677392329119</v>
      </c>
      <c r="U6461" s="2">
        <f t="shared" si="210"/>
        <v>-0.14703244002213636</v>
      </c>
      <c r="V6461">
        <v>2000000</v>
      </c>
    </row>
    <row r="6462" spans="1:22" x14ac:dyDescent="0.2">
      <c r="A6462" s="1">
        <v>6455</v>
      </c>
      <c r="B6462">
        <v>3.038172237841481E-2</v>
      </c>
      <c r="C6462">
        <v>558750.15137439291</v>
      </c>
      <c r="D6462">
        <v>0.89405385744325017</v>
      </c>
      <c r="E6462">
        <v>77.333577330766474</v>
      </c>
      <c r="F6462">
        <v>92.819073423386769</v>
      </c>
      <c r="G6462">
        <v>6.5579410686644538E-2</v>
      </c>
      <c r="H6462">
        <v>-12.712277215386409</v>
      </c>
      <c r="I6462">
        <v>-216027.58960298161</v>
      </c>
      <c r="J6462">
        <v>39312132.720383219</v>
      </c>
      <c r="K6462">
        <v>192145946.88996151</v>
      </c>
      <c r="L6462">
        <v>2.20397515876784</v>
      </c>
      <c r="M6462">
        <v>2.4694238622697431</v>
      </c>
      <c r="N6462">
        <v>4.5728396191734282</v>
      </c>
      <c r="O6462">
        <v>2.2524147390240818</v>
      </c>
      <c r="P6462">
        <v>1.85776772171962</v>
      </c>
      <c r="Q6462">
        <v>4.5544373465943826</v>
      </c>
      <c r="R6462" s="2">
        <f t="shared" si="209"/>
        <v>-0.40242549731870808</v>
      </c>
      <c r="S6462">
        <v>15000000</v>
      </c>
      <c r="T6462">
        <v>2.2493728234854</v>
      </c>
      <c r="U6462" s="2">
        <f t="shared" si="210"/>
        <v>-0.13505130675888838</v>
      </c>
      <c r="V6462">
        <v>2000000</v>
      </c>
    </row>
    <row r="6463" spans="1:22" x14ac:dyDescent="0.2">
      <c r="A6463" s="1">
        <v>6456</v>
      </c>
      <c r="B6463">
        <v>2.7402419935462701E-2</v>
      </c>
      <c r="C6463">
        <v>533796.19893032801</v>
      </c>
      <c r="D6463">
        <v>0.89496203156006715</v>
      </c>
      <c r="E6463">
        <v>77.356132549936262</v>
      </c>
      <c r="F6463">
        <v>91.488940796047402</v>
      </c>
      <c r="G6463">
        <v>6.1443005223998592E-2</v>
      </c>
      <c r="H6463">
        <v>-11.05753179889355</v>
      </c>
      <c r="I6463">
        <v>-202582.84985054081</v>
      </c>
      <c r="J6463">
        <v>37662423.079826877</v>
      </c>
      <c r="K6463">
        <v>186698673.8156004</v>
      </c>
      <c r="L6463">
        <v>2.12263075605218</v>
      </c>
      <c r="M6463">
        <v>2.5137322638801671</v>
      </c>
      <c r="N6463">
        <v>4.6427688455458744</v>
      </c>
      <c r="O6463">
        <v>2.2975601137397592</v>
      </c>
      <c r="P6463">
        <v>1.9053099661361781</v>
      </c>
      <c r="Q6463">
        <v>4.6235605067607999</v>
      </c>
      <c r="R6463" s="2">
        <f t="shared" si="209"/>
        <v>-0.41372593433124338</v>
      </c>
      <c r="S6463">
        <v>15000000</v>
      </c>
      <c r="T6463">
        <v>2.294384954586361</v>
      </c>
      <c r="U6463" s="2">
        <f t="shared" si="210"/>
        <v>-0.13819700013114916</v>
      </c>
      <c r="V6463">
        <v>2000000</v>
      </c>
    </row>
    <row r="6464" spans="1:22" x14ac:dyDescent="0.2">
      <c r="A6464" s="1">
        <v>6457</v>
      </c>
      <c r="B6464">
        <v>3.514678837280466E-2</v>
      </c>
      <c r="C6464">
        <v>526808.93063839059</v>
      </c>
      <c r="D6464">
        <v>0.8625243258036186</v>
      </c>
      <c r="E6464">
        <v>79.795487567177133</v>
      </c>
      <c r="F6464">
        <v>81.2601395184182</v>
      </c>
      <c r="G6464">
        <v>6.2762941534710001E-2</v>
      </c>
      <c r="H6464">
        <v>-11.32333148044871</v>
      </c>
      <c r="I6464">
        <v>-202267.06767036469</v>
      </c>
      <c r="J6464">
        <v>35921060.079578787</v>
      </c>
      <c r="K6464">
        <v>187291417.8329035</v>
      </c>
      <c r="L6464">
        <v>2.5473406978352191</v>
      </c>
      <c r="M6464">
        <v>2.607239630354528</v>
      </c>
      <c r="N6464">
        <v>4.8423076592809204</v>
      </c>
      <c r="O6464">
        <v>2.383784675489744</v>
      </c>
      <c r="P6464">
        <v>1.978367991252675</v>
      </c>
      <c r="Q6464">
        <v>4.8221681483538639</v>
      </c>
      <c r="R6464" s="2">
        <f t="shared" si="209"/>
        <v>-0.41590729759718065</v>
      </c>
      <c r="S6464">
        <v>15000000</v>
      </c>
      <c r="T6464">
        <v>2.380455592575264</v>
      </c>
      <c r="U6464" s="2">
        <f t="shared" si="210"/>
        <v>-0.13965535346837199</v>
      </c>
      <c r="V6464">
        <v>2000000</v>
      </c>
    </row>
    <row r="6465" spans="1:22" x14ac:dyDescent="0.2">
      <c r="A6465" s="1">
        <v>6458</v>
      </c>
      <c r="B6465">
        <v>2.7930403459234681E-2</v>
      </c>
      <c r="C6465">
        <v>486433.26845060132</v>
      </c>
      <c r="D6465">
        <v>0.88246659704263153</v>
      </c>
      <c r="E6465">
        <v>83.424207322642246</v>
      </c>
      <c r="F6465">
        <v>92.009251959151541</v>
      </c>
      <c r="G6465">
        <v>6.1349615311313277E-2</v>
      </c>
      <c r="H6465">
        <v>-13.84640436141925</v>
      </c>
      <c r="I6465">
        <v>-246340.63104945151</v>
      </c>
      <c r="J6465">
        <v>33873087.123593584</v>
      </c>
      <c r="K6465">
        <v>187840725.12313461</v>
      </c>
      <c r="L6465">
        <v>2.1862819831606162</v>
      </c>
      <c r="M6465">
        <v>2.5514613008976039</v>
      </c>
      <c r="N6465">
        <v>4.906769940120876</v>
      </c>
      <c r="O6465">
        <v>2.3338541880531269</v>
      </c>
      <c r="P6465">
        <v>1.9438108689041871</v>
      </c>
      <c r="Q6465">
        <v>4.8854127907313174</v>
      </c>
      <c r="R6465" s="2">
        <f t="shared" si="209"/>
        <v>-0.43525882913174546</v>
      </c>
      <c r="S6465">
        <v>15000000</v>
      </c>
      <c r="T6465">
        <v>2.3303238281852932</v>
      </c>
      <c r="U6465" s="2">
        <f t="shared" si="210"/>
        <v>-0.15126737076829858</v>
      </c>
      <c r="V6465">
        <v>2000000</v>
      </c>
    </row>
    <row r="6466" spans="1:22" x14ac:dyDescent="0.2">
      <c r="A6466" s="1">
        <v>6459</v>
      </c>
      <c r="B6466">
        <v>3.1219999323405901E-2</v>
      </c>
      <c r="C6466">
        <v>495276.03728499421</v>
      </c>
      <c r="D6466">
        <v>0.8745588091447023</v>
      </c>
      <c r="E6466">
        <v>78.369298579926948</v>
      </c>
      <c r="F6466">
        <v>84.064879653791834</v>
      </c>
      <c r="G6466">
        <v>7.1618667819124862E-2</v>
      </c>
      <c r="H6466">
        <v>-11.88247705058051</v>
      </c>
      <c r="I6466">
        <v>-183917.04405346329</v>
      </c>
      <c r="J6466">
        <v>33939629.307018563</v>
      </c>
      <c r="K6466">
        <v>178398808.4336817</v>
      </c>
      <c r="L6466">
        <v>2.348267082508007</v>
      </c>
      <c r="M6466">
        <v>2.5800958257045989</v>
      </c>
      <c r="N6466">
        <v>4.8299420953876329</v>
      </c>
      <c r="O6466">
        <v>2.357937114682354</v>
      </c>
      <c r="P6466">
        <v>1.955650639273679</v>
      </c>
      <c r="Q6466">
        <v>4.8086268189171699</v>
      </c>
      <c r="R6466" s="2">
        <f t="shared" si="209"/>
        <v>-0.44131536257583759</v>
      </c>
      <c r="S6466">
        <v>15000000</v>
      </c>
      <c r="T6466">
        <v>2.354413676453281</v>
      </c>
      <c r="U6466" s="2">
        <f t="shared" si="210"/>
        <v>-0.14942884639006276</v>
      </c>
      <c r="V6466">
        <v>2000000</v>
      </c>
    </row>
    <row r="6467" spans="1:22" x14ac:dyDescent="0.2">
      <c r="A6467" s="1">
        <v>6460</v>
      </c>
      <c r="B6467">
        <v>3.3646155633151723E-2</v>
      </c>
      <c r="C6467">
        <v>479137.91393157159</v>
      </c>
      <c r="D6467">
        <v>0.87030634137517515</v>
      </c>
      <c r="E6467">
        <v>83.136786769289884</v>
      </c>
      <c r="F6467">
        <v>88.744419743059211</v>
      </c>
      <c r="G6467">
        <v>6.1904430854438038E-2</v>
      </c>
      <c r="H6467">
        <v>-13.104640325390269</v>
      </c>
      <c r="I6467">
        <v>-231842.81329503239</v>
      </c>
      <c r="J6467">
        <v>33067881.13145788</v>
      </c>
      <c r="K6467">
        <v>184730578.8534973</v>
      </c>
      <c r="L6467">
        <v>2.472649474587346</v>
      </c>
      <c r="M6467">
        <v>2.5907923826139219</v>
      </c>
      <c r="N6467">
        <v>4.9639106646907951</v>
      </c>
      <c r="O6467">
        <v>2.3712054608635751</v>
      </c>
      <c r="P6467">
        <v>1.9773254582009989</v>
      </c>
      <c r="Q6467">
        <v>4.9420334667201073</v>
      </c>
      <c r="R6467" s="2">
        <f t="shared" si="209"/>
        <v>-0.4407250542662719</v>
      </c>
      <c r="S6467">
        <v>15000000</v>
      </c>
      <c r="T6467">
        <v>2.3675891364034269</v>
      </c>
      <c r="U6467" s="2">
        <f t="shared" si="210"/>
        <v>-0.1525099583243667</v>
      </c>
      <c r="V6467">
        <v>2000000</v>
      </c>
    </row>
    <row r="6468" spans="1:22" x14ac:dyDescent="0.2">
      <c r="A6468" s="1">
        <v>6461</v>
      </c>
      <c r="B6468">
        <v>3.3052600156397917E-2</v>
      </c>
      <c r="C6468">
        <v>524374.58823932416</v>
      </c>
      <c r="D6468">
        <v>0.90770501017186311</v>
      </c>
      <c r="E6468">
        <v>77.355070092056849</v>
      </c>
      <c r="F6468">
        <v>84.956373051937604</v>
      </c>
      <c r="G6468">
        <v>6.7771599379911521E-2</v>
      </c>
      <c r="H6468">
        <v>-10.811022091561711</v>
      </c>
      <c r="I6468">
        <v>-179664.08615706471</v>
      </c>
      <c r="J6468">
        <v>37414176.204283729</v>
      </c>
      <c r="K6468">
        <v>183067999.899281</v>
      </c>
      <c r="L6468">
        <v>2.3407506859657299</v>
      </c>
      <c r="M6468">
        <v>2.488156305500083</v>
      </c>
      <c r="N6468">
        <v>4.5900941637521484</v>
      </c>
      <c r="O6468">
        <v>2.2743661843262979</v>
      </c>
      <c r="P6468">
        <v>1.8866000384262549</v>
      </c>
      <c r="Q6468">
        <v>4.5707583756798913</v>
      </c>
      <c r="R6468" s="2">
        <f t="shared" si="209"/>
        <v>-0.421250357453477</v>
      </c>
      <c r="S6468">
        <v>15000000</v>
      </c>
      <c r="T6468">
        <v>2.2711699576680382</v>
      </c>
      <c r="U6468" s="2">
        <f t="shared" si="210"/>
        <v>-0.1405326319168109</v>
      </c>
      <c r="V6468">
        <v>2000000</v>
      </c>
    </row>
    <row r="6469" spans="1:22" x14ac:dyDescent="0.2">
      <c r="A6469" s="1">
        <v>6462</v>
      </c>
      <c r="B6469">
        <v>3.6551713218342483E-2</v>
      </c>
      <c r="C6469">
        <v>481423.82230559812</v>
      </c>
      <c r="D6469">
        <v>0.9087485429843698</v>
      </c>
      <c r="E6469">
        <v>81.715693685556616</v>
      </c>
      <c r="F6469">
        <v>85.212002905225418</v>
      </c>
      <c r="G6469">
        <v>6.978927278828613E-2</v>
      </c>
      <c r="H6469">
        <v>-12.90676196144913</v>
      </c>
      <c r="I6469">
        <v>-202899.67818702021</v>
      </c>
      <c r="J6469">
        <v>34468512.570249967</v>
      </c>
      <c r="K6469">
        <v>181864723.65289181</v>
      </c>
      <c r="L6469">
        <v>2.4911760280744248</v>
      </c>
      <c r="M6469">
        <v>2.484029251981307</v>
      </c>
      <c r="N6469">
        <v>4.7303726587429891</v>
      </c>
      <c r="O6469">
        <v>2.2720646149409651</v>
      </c>
      <c r="P6469">
        <v>1.891595468326932</v>
      </c>
      <c r="Q6469">
        <v>4.7093844428891796</v>
      </c>
      <c r="R6469" s="2">
        <f t="shared" si="209"/>
        <v>-0.44369053704506101</v>
      </c>
      <c r="S6469">
        <v>15000000</v>
      </c>
      <c r="T6469">
        <v>2.2685952401851739</v>
      </c>
      <c r="U6469" s="2">
        <f t="shared" si="210"/>
        <v>-0.15269701103466976</v>
      </c>
      <c r="V6469">
        <v>2000000</v>
      </c>
    </row>
    <row r="6470" spans="1:22" x14ac:dyDescent="0.2">
      <c r="A6470" s="1">
        <v>6463</v>
      </c>
      <c r="B6470">
        <v>3.2846739074011921E-2</v>
      </c>
      <c r="C6470">
        <v>511218.36649971682</v>
      </c>
      <c r="D6470">
        <v>0.89310309027360757</v>
      </c>
      <c r="E6470">
        <v>87.716216138793882</v>
      </c>
      <c r="F6470">
        <v>92.130226733334823</v>
      </c>
      <c r="G6470">
        <v>6.3092386620949653E-2</v>
      </c>
      <c r="H6470">
        <v>-17.637588485799821</v>
      </c>
      <c r="I6470">
        <v>-300646.14622334129</v>
      </c>
      <c r="J6470">
        <v>35864694.595771439</v>
      </c>
      <c r="K6470">
        <v>201487605.63059971</v>
      </c>
      <c r="L6470">
        <v>2.313514478809267</v>
      </c>
      <c r="M6470">
        <v>2.462287595028628</v>
      </c>
      <c r="N6470">
        <v>4.8432228285648664</v>
      </c>
      <c r="O6470">
        <v>2.2466014621937078</v>
      </c>
      <c r="P6470">
        <v>1.86128427136857</v>
      </c>
      <c r="Q6470">
        <v>4.8230516660849441</v>
      </c>
      <c r="R6470" s="2">
        <f t="shared" si="209"/>
        <v>-0.41648223081859365</v>
      </c>
      <c r="S6470">
        <v>15000000</v>
      </c>
      <c r="T6470">
        <v>2.2432671472433392</v>
      </c>
      <c r="U6470" s="2">
        <f t="shared" si="210"/>
        <v>-0.14841595211608247</v>
      </c>
      <c r="V6470">
        <v>2000000</v>
      </c>
    </row>
    <row r="6471" spans="1:22" x14ac:dyDescent="0.2">
      <c r="A6471" s="1">
        <v>6464</v>
      </c>
      <c r="B6471">
        <v>3.3611018174606162E-2</v>
      </c>
      <c r="C6471">
        <v>519241.2585852237</v>
      </c>
      <c r="D6471">
        <v>0.8836728284862283</v>
      </c>
      <c r="E6471">
        <v>84.352495616062015</v>
      </c>
      <c r="F6471">
        <v>91.677514643260054</v>
      </c>
      <c r="G6471">
        <v>7.3082175051861709E-2</v>
      </c>
      <c r="H6471">
        <v>-18.547275476714908</v>
      </c>
      <c r="I6471">
        <v>-272283.83491467929</v>
      </c>
      <c r="J6471">
        <v>35953920.386056989</v>
      </c>
      <c r="K6471">
        <v>197085428.23182151</v>
      </c>
      <c r="L6471">
        <v>2.3122918031911679</v>
      </c>
      <c r="M6471">
        <v>2.4329295986630188</v>
      </c>
      <c r="N6471">
        <v>4.765487340159928</v>
      </c>
      <c r="O6471">
        <v>2.2138301286935231</v>
      </c>
      <c r="P6471">
        <v>1.820049213063301</v>
      </c>
      <c r="Q6471">
        <v>4.7453662358626421</v>
      </c>
      <c r="R6471" s="2">
        <f t="shared" si="209"/>
        <v>-0.42222553248060285</v>
      </c>
      <c r="S6471">
        <v>15000000</v>
      </c>
      <c r="T6471">
        <v>2.2105040884148321</v>
      </c>
      <c r="U6471" s="2">
        <f t="shared" si="210"/>
        <v>-0.15023918211167492</v>
      </c>
      <c r="V6471">
        <v>2000000</v>
      </c>
    </row>
    <row r="6472" spans="1:22" x14ac:dyDescent="0.2">
      <c r="A6472" s="1">
        <v>6465</v>
      </c>
      <c r="B6472">
        <v>3.5186009355921297E-2</v>
      </c>
      <c r="C6472">
        <v>539452.5176867781</v>
      </c>
      <c r="D6472">
        <v>0.85701598356424225</v>
      </c>
      <c r="E6472">
        <v>81.388550037864206</v>
      </c>
      <c r="F6472">
        <v>83.987565319943386</v>
      </c>
      <c r="G6472">
        <v>6.5506017153477647E-2</v>
      </c>
      <c r="H6472">
        <v>-13.85967405074549</v>
      </c>
      <c r="I6472">
        <v>-233018.05394949659</v>
      </c>
      <c r="J6472">
        <v>36297426.881323963</v>
      </c>
      <c r="K6472">
        <v>193822221.9715142</v>
      </c>
      <c r="L6472">
        <v>2.5290385668993132</v>
      </c>
      <c r="M6472">
        <v>2.587100727777409</v>
      </c>
      <c r="N6472">
        <v>4.8733371212619607</v>
      </c>
      <c r="O6472">
        <v>2.3608078741784722</v>
      </c>
      <c r="P6472">
        <v>1.950490944599474</v>
      </c>
      <c r="Q6472">
        <v>4.8534064362481333</v>
      </c>
      <c r="R6472" s="2">
        <f t="shared" ref="R6472:R6535" si="211">(Q6472-N6472)/N6472*100</f>
        <v>-0.40897406680263382</v>
      </c>
      <c r="S6472">
        <v>15000000</v>
      </c>
      <c r="T6472">
        <v>2.3575133104130539</v>
      </c>
      <c r="U6472" s="2">
        <f t="shared" ref="U6472:U6535" si="212">(T6472-O6472)/O6472*100</f>
        <v>-0.13955238803855305</v>
      </c>
      <c r="V6472">
        <v>2000000</v>
      </c>
    </row>
    <row r="6473" spans="1:22" x14ac:dyDescent="0.2">
      <c r="A6473" s="1">
        <v>6466</v>
      </c>
      <c r="B6473">
        <v>3.3532158257798532E-2</v>
      </c>
      <c r="C6473">
        <v>578729.59588103637</v>
      </c>
      <c r="D6473">
        <v>0.90750980306449014</v>
      </c>
      <c r="E6473">
        <v>78.40843947119599</v>
      </c>
      <c r="F6473">
        <v>81.575624714377781</v>
      </c>
      <c r="G6473">
        <v>6.5996859781986397E-2</v>
      </c>
      <c r="H6473">
        <v>-11.67460816082734</v>
      </c>
      <c r="I6473">
        <v>-199725.15473247471</v>
      </c>
      <c r="J6473">
        <v>41293193.851516657</v>
      </c>
      <c r="K6473">
        <v>195875713.9732905</v>
      </c>
      <c r="L6473">
        <v>2.3231336259319542</v>
      </c>
      <c r="M6473">
        <v>2.4525428958557578</v>
      </c>
      <c r="N6473">
        <v>4.4978210415116342</v>
      </c>
      <c r="O6473">
        <v>2.2383506141754732</v>
      </c>
      <c r="P6473">
        <v>1.8483959403341039</v>
      </c>
      <c r="Q6473">
        <v>4.4803016269421176</v>
      </c>
      <c r="R6473" s="2">
        <f t="shared" si="211"/>
        <v>-0.38950892905309115</v>
      </c>
      <c r="S6473">
        <v>15000000</v>
      </c>
      <c r="T6473">
        <v>2.2354546360195799</v>
      </c>
      <c r="U6473" s="2">
        <f t="shared" si="212"/>
        <v>-0.12938000586472181</v>
      </c>
      <c r="V6473">
        <v>2000000</v>
      </c>
    </row>
    <row r="6474" spans="1:22" x14ac:dyDescent="0.2">
      <c r="A6474" s="1">
        <v>6467</v>
      </c>
      <c r="B6474">
        <v>2.9375774863845999E-2</v>
      </c>
      <c r="C6474">
        <v>558249.92980286432</v>
      </c>
      <c r="D6474">
        <v>0.88131075785629687</v>
      </c>
      <c r="E6474">
        <v>87.957221867157571</v>
      </c>
      <c r="F6474">
        <v>90.374207263789728</v>
      </c>
      <c r="G6474">
        <v>6.1822134437945778E-2</v>
      </c>
      <c r="H6474">
        <v>-18.643673195240421</v>
      </c>
      <c r="I6474">
        <v>-325079.56929430913</v>
      </c>
      <c r="J6474">
        <v>39100480.778088622</v>
      </c>
      <c r="K6474">
        <v>212481373.06601411</v>
      </c>
      <c r="L6474">
        <v>2.1304702378292348</v>
      </c>
      <c r="M6474">
        <v>2.4323629410183591</v>
      </c>
      <c r="N6474">
        <v>4.7440614183313254</v>
      </c>
      <c r="O6474">
        <v>2.2158007305907899</v>
      </c>
      <c r="P6474">
        <v>1.826982735517122</v>
      </c>
      <c r="Q6474">
        <v>4.7255595337614151</v>
      </c>
      <c r="R6474" s="2">
        <f t="shared" si="211"/>
        <v>-0.39000094936414542</v>
      </c>
      <c r="S6474">
        <v>15000000</v>
      </c>
      <c r="T6474">
        <v>2.2127423490823999</v>
      </c>
      <c r="U6474" s="2">
        <f t="shared" si="212"/>
        <v>-0.13802601769043338</v>
      </c>
      <c r="V6474">
        <v>2000000</v>
      </c>
    </row>
    <row r="6475" spans="1:22" x14ac:dyDescent="0.2">
      <c r="A6475" s="1">
        <v>6468</v>
      </c>
      <c r="B6475">
        <v>3.3152651756370277E-2</v>
      </c>
      <c r="C6475">
        <v>530710.97897169541</v>
      </c>
      <c r="D6475">
        <v>0.88335667050927724</v>
      </c>
      <c r="E6475">
        <v>83.623218325852037</v>
      </c>
      <c r="F6475">
        <v>77.290818151342606</v>
      </c>
      <c r="G6475">
        <v>7.387487901054747E-2</v>
      </c>
      <c r="H6475">
        <v>-14.987408432772559</v>
      </c>
      <c r="I6475">
        <v>-221579.4929488888</v>
      </c>
      <c r="J6475">
        <v>36975601.995344467</v>
      </c>
      <c r="K6475">
        <v>194346880.54673991</v>
      </c>
      <c r="L6475">
        <v>2.3422191087934969</v>
      </c>
      <c r="M6475">
        <v>2.4850047685969008</v>
      </c>
      <c r="N6475">
        <v>4.7305143044085733</v>
      </c>
      <c r="O6475">
        <v>2.2667317031405769</v>
      </c>
      <c r="P6475">
        <v>1.8726910278429201</v>
      </c>
      <c r="Q6475">
        <v>4.7109491711059386</v>
      </c>
      <c r="R6475" s="2">
        <f t="shared" si="211"/>
        <v>-0.41359421076903113</v>
      </c>
      <c r="S6475">
        <v>15000000</v>
      </c>
      <c r="T6475">
        <v>2.2634975654679579</v>
      </c>
      <c r="U6475" s="2">
        <f t="shared" si="212"/>
        <v>-0.14267845056996006</v>
      </c>
      <c r="V6475">
        <v>2000000</v>
      </c>
    </row>
    <row r="6476" spans="1:22" x14ac:dyDescent="0.2">
      <c r="A6476" s="1">
        <v>6469</v>
      </c>
      <c r="B6476">
        <v>3.9635760771596473E-2</v>
      </c>
      <c r="C6476">
        <v>495043.94692715991</v>
      </c>
      <c r="D6476">
        <v>0.8532540660476603</v>
      </c>
      <c r="E6476">
        <v>73.249558916703194</v>
      </c>
      <c r="F6476">
        <v>91.496262958269668</v>
      </c>
      <c r="G6476">
        <v>6.3687689979296219E-2</v>
      </c>
      <c r="H6476">
        <v>-8.7389668679536214</v>
      </c>
      <c r="I6476">
        <v>-157453.6548024673</v>
      </c>
      <c r="J6476">
        <v>33272571.360819239</v>
      </c>
      <c r="K6476">
        <v>169972988.12274951</v>
      </c>
      <c r="L6476">
        <v>2.8129409505900029</v>
      </c>
      <c r="M6476">
        <v>2.674555189369646</v>
      </c>
      <c r="N6476">
        <v>4.8734016091656107</v>
      </c>
      <c r="O6476">
        <v>2.4473670152449052</v>
      </c>
      <c r="P6476">
        <v>2.033083556692012</v>
      </c>
      <c r="Q6476">
        <v>4.851658997987804</v>
      </c>
      <c r="R6476" s="2">
        <f t="shared" si="211"/>
        <v>-0.44614856154917532</v>
      </c>
      <c r="S6476">
        <v>15000000</v>
      </c>
      <c r="T6476">
        <v>2.4437729381270281</v>
      </c>
      <c r="U6476" s="2">
        <f t="shared" si="212"/>
        <v>-0.14685484831205078</v>
      </c>
      <c r="V6476">
        <v>2000000</v>
      </c>
    </row>
    <row r="6477" spans="1:22" x14ac:dyDescent="0.2">
      <c r="A6477" s="1">
        <v>6470</v>
      </c>
      <c r="B6477">
        <v>3.0989027475097439E-2</v>
      </c>
      <c r="C6477">
        <v>515325.7407704147</v>
      </c>
      <c r="D6477">
        <v>0.90133056903274655</v>
      </c>
      <c r="E6477">
        <v>84.551056784370019</v>
      </c>
      <c r="F6477">
        <v>83.844729352473905</v>
      </c>
      <c r="G6477">
        <v>6.338281380179385E-2</v>
      </c>
      <c r="H6477">
        <v>-14.057765211194679</v>
      </c>
      <c r="I6477">
        <v>-242958.08628684279</v>
      </c>
      <c r="J6477">
        <v>36222950.97761149</v>
      </c>
      <c r="K6477">
        <v>194416451.0797171</v>
      </c>
      <c r="L6477">
        <v>2.2798333572430329</v>
      </c>
      <c r="M6477">
        <v>2.5119884556040182</v>
      </c>
      <c r="N6477">
        <v>4.797387073430456</v>
      </c>
      <c r="O6477">
        <v>2.2960673721604672</v>
      </c>
      <c r="P6477">
        <v>1.9080120430237479</v>
      </c>
      <c r="Q6477">
        <v>4.7774154100938269</v>
      </c>
      <c r="R6477" s="2">
        <f t="shared" si="211"/>
        <v>-0.41630293805640434</v>
      </c>
      <c r="S6477">
        <v>15000000</v>
      </c>
      <c r="T6477">
        <v>2.2927660346340222</v>
      </c>
      <c r="U6477" s="2">
        <f t="shared" si="212"/>
        <v>-0.1437822585902018</v>
      </c>
      <c r="V6477">
        <v>2000000</v>
      </c>
    </row>
    <row r="6478" spans="1:22" x14ac:dyDescent="0.2">
      <c r="A6478" s="1">
        <v>6471</v>
      </c>
      <c r="B6478">
        <v>3.3250307217612678E-2</v>
      </c>
      <c r="C6478">
        <v>520521.60054662591</v>
      </c>
      <c r="D6478">
        <v>0.92036841747354725</v>
      </c>
      <c r="E6478">
        <v>77.357893005117063</v>
      </c>
      <c r="F6478">
        <v>92.039966202841214</v>
      </c>
      <c r="G6478">
        <v>6.5719017049359882E-2</v>
      </c>
      <c r="H6478">
        <v>-11.44805761793555</v>
      </c>
      <c r="I6478">
        <v>-194814.49436552281</v>
      </c>
      <c r="J6478">
        <v>37309937.520584829</v>
      </c>
      <c r="K6478">
        <v>183909621.89948851</v>
      </c>
      <c r="L6478">
        <v>2.3326830493970121</v>
      </c>
      <c r="M6478">
        <v>2.470157885131429</v>
      </c>
      <c r="N6478">
        <v>4.5846953376290074</v>
      </c>
      <c r="O6478">
        <v>2.2575050631428839</v>
      </c>
      <c r="P6478">
        <v>1.8724768990527569</v>
      </c>
      <c r="Q6478">
        <v>4.5653055281021224</v>
      </c>
      <c r="R6478" s="2">
        <f t="shared" si="211"/>
        <v>-0.42292471143595056</v>
      </c>
      <c r="S6478">
        <v>15000000</v>
      </c>
      <c r="T6478">
        <v>2.25429990667981</v>
      </c>
      <c r="U6478" s="2">
        <f t="shared" si="212"/>
        <v>-0.14197781946994867</v>
      </c>
      <c r="V6478">
        <v>2000000</v>
      </c>
    </row>
    <row r="6479" spans="1:22" x14ac:dyDescent="0.2">
      <c r="A6479" s="1">
        <v>6472</v>
      </c>
      <c r="B6479">
        <v>3.8227407015230461E-2</v>
      </c>
      <c r="C6479">
        <v>490811.47105984902</v>
      </c>
      <c r="D6479">
        <v>0.90515490401347076</v>
      </c>
      <c r="E6479">
        <v>73.369439853855084</v>
      </c>
      <c r="F6479">
        <v>88.856836247736766</v>
      </c>
      <c r="G6479">
        <v>6.8961234798783452E-2</v>
      </c>
      <c r="H6479">
        <v>-8.394388846340906</v>
      </c>
      <c r="I6479">
        <v>-140256.33785439379</v>
      </c>
      <c r="J6479">
        <v>35049366.740205958</v>
      </c>
      <c r="K6479">
        <v>168725137.93747371</v>
      </c>
      <c r="L6479">
        <v>2.6000263840812519</v>
      </c>
      <c r="M6479">
        <v>2.5293295368631679</v>
      </c>
      <c r="N6479">
        <v>4.6010818463279666</v>
      </c>
      <c r="O6479">
        <v>2.3155183079530919</v>
      </c>
      <c r="P6479">
        <v>1.927000860918666</v>
      </c>
      <c r="Q6479">
        <v>4.5804414568069136</v>
      </c>
      <c r="R6479" s="2">
        <f t="shared" si="211"/>
        <v>-0.44859861681281876</v>
      </c>
      <c r="S6479">
        <v>15000000</v>
      </c>
      <c r="T6479">
        <v>2.3121064292658859</v>
      </c>
      <c r="U6479" s="2">
        <f t="shared" si="212"/>
        <v>-0.1473483787835832</v>
      </c>
      <c r="V6479">
        <v>2000000</v>
      </c>
    </row>
    <row r="6480" spans="1:22" x14ac:dyDescent="0.2">
      <c r="A6480" s="1">
        <v>6473</v>
      </c>
      <c r="B6480">
        <v>3.4251043073847708E-2</v>
      </c>
      <c r="C6480">
        <v>539486.21075531107</v>
      </c>
      <c r="D6480">
        <v>0.90714971400098299</v>
      </c>
      <c r="E6480">
        <v>78.023515123717303</v>
      </c>
      <c r="F6480">
        <v>86.991829324597717</v>
      </c>
      <c r="G6480">
        <v>6.2740348954180986E-2</v>
      </c>
      <c r="H6480">
        <v>-10.96594842999213</v>
      </c>
      <c r="I6480">
        <v>-197167.94515356401</v>
      </c>
      <c r="J6480">
        <v>38466988.026482567</v>
      </c>
      <c r="K6480">
        <v>188083906.34358689</v>
      </c>
      <c r="L6480">
        <v>2.392023726154203</v>
      </c>
      <c r="M6480">
        <v>2.4888027858092792</v>
      </c>
      <c r="N6480">
        <v>4.5895687643886092</v>
      </c>
      <c r="O6480">
        <v>2.2748531076950278</v>
      </c>
      <c r="P6480">
        <v>1.886716804247788</v>
      </c>
      <c r="Q6480">
        <v>4.5707621819370274</v>
      </c>
      <c r="R6480" s="2">
        <f t="shared" si="211"/>
        <v>-0.40976796333254234</v>
      </c>
      <c r="S6480">
        <v>15000000</v>
      </c>
      <c r="T6480">
        <v>2.271744359297609</v>
      </c>
      <c r="U6480" s="2">
        <f t="shared" si="212"/>
        <v>-0.13665710488747657</v>
      </c>
      <c r="V6480">
        <v>2000000</v>
      </c>
    </row>
    <row r="6481" spans="1:22" x14ac:dyDescent="0.2">
      <c r="A6481" s="1">
        <v>6474</v>
      </c>
      <c r="B6481">
        <v>3.4279185389776201E-2</v>
      </c>
      <c r="C6481">
        <v>528558.28006562765</v>
      </c>
      <c r="D6481">
        <v>0.91132305172367778</v>
      </c>
      <c r="E6481">
        <v>82.591736318950041</v>
      </c>
      <c r="F6481">
        <v>80.019178562218272</v>
      </c>
      <c r="G6481">
        <v>7.3260853642207677E-2</v>
      </c>
      <c r="H6481">
        <v>-14.28203007126934</v>
      </c>
      <c r="I6481">
        <v>-213731.3441468594</v>
      </c>
      <c r="J6481">
        <v>38141900.762061037</v>
      </c>
      <c r="K6481">
        <v>192827566.2075834</v>
      </c>
      <c r="L6481">
        <v>2.3230012715333239</v>
      </c>
      <c r="M6481">
        <v>2.4139479293986308</v>
      </c>
      <c r="N6481">
        <v>4.5747006571454474</v>
      </c>
      <c r="O6481">
        <v>2.2031553589478969</v>
      </c>
      <c r="P6481">
        <v>1.8232033892265751</v>
      </c>
      <c r="Q6481">
        <v>4.5557337842961596</v>
      </c>
      <c r="R6481" s="2">
        <f t="shared" si="211"/>
        <v>-0.41460358328937863</v>
      </c>
      <c r="S6481">
        <v>15000000</v>
      </c>
      <c r="T6481">
        <v>2.2000201143745621</v>
      </c>
      <c r="U6481" s="2">
        <f t="shared" si="212"/>
        <v>-0.14230701255820752</v>
      </c>
      <c r="V6481">
        <v>2000000</v>
      </c>
    </row>
    <row r="6482" spans="1:22" x14ac:dyDescent="0.2">
      <c r="A6482" s="1">
        <v>6475</v>
      </c>
      <c r="B6482">
        <v>3.5786191381494969E-2</v>
      </c>
      <c r="C6482">
        <v>477448.78116628347</v>
      </c>
      <c r="D6482">
        <v>0.92619476892204933</v>
      </c>
      <c r="E6482">
        <v>79.059235048964709</v>
      </c>
      <c r="F6482">
        <v>92.450844968259119</v>
      </c>
      <c r="G6482">
        <v>6.1867705022841689E-2</v>
      </c>
      <c r="H6482">
        <v>-10.663251108131259</v>
      </c>
      <c r="I6482">
        <v>-192447.30739277421</v>
      </c>
      <c r="J6482">
        <v>34799538.627505951</v>
      </c>
      <c r="K6482">
        <v>177777516.72356719</v>
      </c>
      <c r="L6482">
        <v>2.462496626383897</v>
      </c>
      <c r="M6482">
        <v>2.4883960545628701</v>
      </c>
      <c r="N6482">
        <v>4.6668390167552642</v>
      </c>
      <c r="O6482">
        <v>2.2799791244529608</v>
      </c>
      <c r="P6482">
        <v>1.9055442352479099</v>
      </c>
      <c r="Q6482">
        <v>4.6460504485582037</v>
      </c>
      <c r="R6482" s="2">
        <f t="shared" si="211"/>
        <v>-0.44545286697106401</v>
      </c>
      <c r="S6482">
        <v>15000000</v>
      </c>
      <c r="T6482">
        <v>2.2765427516705228</v>
      </c>
      <c r="U6482" s="2">
        <f t="shared" si="212"/>
        <v>-0.15071948447170624</v>
      </c>
      <c r="V6482">
        <v>2000000</v>
      </c>
    </row>
    <row r="6483" spans="1:22" x14ac:dyDescent="0.2">
      <c r="A6483" s="1">
        <v>6476</v>
      </c>
      <c r="B6483">
        <v>3.4822781652554938E-2</v>
      </c>
      <c r="C6483">
        <v>553985.1601449101</v>
      </c>
      <c r="D6483">
        <v>0.88339170861239769</v>
      </c>
      <c r="E6483">
        <v>80.129322808259005</v>
      </c>
      <c r="F6483">
        <v>91.174126727820507</v>
      </c>
      <c r="G6483">
        <v>6.9522065401822014E-2</v>
      </c>
      <c r="H6483">
        <v>-15.42197284117913</v>
      </c>
      <c r="I6483">
        <v>-242574.1600198331</v>
      </c>
      <c r="J6483">
        <v>38512056.656582348</v>
      </c>
      <c r="K6483">
        <v>196500473.29572189</v>
      </c>
      <c r="L6483">
        <v>2.3845264673262672</v>
      </c>
      <c r="M6483">
        <v>2.457555964370477</v>
      </c>
      <c r="N6483">
        <v>4.6453415208663094</v>
      </c>
      <c r="O6483">
        <v>2.2383508079969889</v>
      </c>
      <c r="P6483">
        <v>1.8409584699486741</v>
      </c>
      <c r="Q6483">
        <v>4.6265569467669536</v>
      </c>
      <c r="R6483" s="2">
        <f t="shared" si="211"/>
        <v>-0.40437444728181388</v>
      </c>
      <c r="S6483">
        <v>15000000</v>
      </c>
      <c r="T6483">
        <v>2.235245697603967</v>
      </c>
      <c r="U6483" s="2">
        <f t="shared" si="212"/>
        <v>-0.13872313410070919</v>
      </c>
      <c r="V6483">
        <v>2000000</v>
      </c>
    </row>
    <row r="6484" spans="1:22" x14ac:dyDescent="0.2">
      <c r="A6484" s="1">
        <v>6477</v>
      </c>
      <c r="B6484">
        <v>3.1843729653786387E-2</v>
      </c>
      <c r="C6484">
        <v>555867.15366712306</v>
      </c>
      <c r="D6484">
        <v>0.94470941055523039</v>
      </c>
      <c r="E6484">
        <v>78.766304707885666</v>
      </c>
      <c r="F6484">
        <v>92.166518729030713</v>
      </c>
      <c r="G6484">
        <v>6.4116465367056286E-2</v>
      </c>
      <c r="H6484">
        <v>-12.424102586158019</v>
      </c>
      <c r="I6484">
        <v>-216344.000906628</v>
      </c>
      <c r="J6484">
        <v>41178478.597679786</v>
      </c>
      <c r="K6484">
        <v>194328935.56750479</v>
      </c>
      <c r="L6484">
        <v>2.1770798981401338</v>
      </c>
      <c r="M6484">
        <v>2.3683029070742339</v>
      </c>
      <c r="N6484">
        <v>4.3952421873623022</v>
      </c>
      <c r="O6484">
        <v>2.1624079186167848</v>
      </c>
      <c r="P6484">
        <v>1.789849213983514</v>
      </c>
      <c r="Q6484">
        <v>4.3776739671020977</v>
      </c>
      <c r="R6484" s="2">
        <f t="shared" si="211"/>
        <v>-0.39970994796870768</v>
      </c>
      <c r="S6484">
        <v>15000000</v>
      </c>
      <c r="T6484">
        <v>2.1595038728274969</v>
      </c>
      <c r="U6484" s="2">
        <f t="shared" si="212"/>
        <v>-0.13429685325724985</v>
      </c>
      <c r="V6484">
        <v>2000000</v>
      </c>
    </row>
    <row r="6485" spans="1:22" x14ac:dyDescent="0.2">
      <c r="A6485" s="1">
        <v>6478</v>
      </c>
      <c r="B6485">
        <v>3.8084502824808263E-2</v>
      </c>
      <c r="C6485">
        <v>581671.18755625037</v>
      </c>
      <c r="D6485">
        <v>0.90131541271199633</v>
      </c>
      <c r="E6485">
        <v>78.833082214124261</v>
      </c>
      <c r="F6485">
        <v>87.459161120632558</v>
      </c>
      <c r="G6485">
        <v>6.9294257281814056E-2</v>
      </c>
      <c r="H6485">
        <v>-14.025107496007919</v>
      </c>
      <c r="I6485">
        <v>-224252.60707066499</v>
      </c>
      <c r="J6485">
        <v>41223915.409336761</v>
      </c>
      <c r="K6485">
        <v>198967489.1931316</v>
      </c>
      <c r="L6485">
        <v>2.4874499418535718</v>
      </c>
      <c r="M6485">
        <v>2.422688459682838</v>
      </c>
      <c r="N6485">
        <v>4.5010897830825796</v>
      </c>
      <c r="O6485">
        <v>2.2071839694411559</v>
      </c>
      <c r="P6485">
        <v>1.815184612247486</v>
      </c>
      <c r="Q6485">
        <v>4.4835409264346682</v>
      </c>
      <c r="R6485" s="2">
        <f t="shared" si="211"/>
        <v>-0.38988017332755859</v>
      </c>
      <c r="S6485">
        <v>15000000</v>
      </c>
      <c r="T6485">
        <v>2.2042831244778971</v>
      </c>
      <c r="U6485" s="2">
        <f t="shared" si="212"/>
        <v>-0.13142742079597897</v>
      </c>
      <c r="V6485">
        <v>2000000</v>
      </c>
    </row>
    <row r="6486" spans="1:22" x14ac:dyDescent="0.2">
      <c r="A6486" s="1">
        <v>6479</v>
      </c>
      <c r="B6486">
        <v>2.9118763584217749E-2</v>
      </c>
      <c r="C6486">
        <v>562306.00595633115</v>
      </c>
      <c r="D6486">
        <v>0.89015747483538155</v>
      </c>
      <c r="E6486">
        <v>73.480129011202436</v>
      </c>
      <c r="F6486">
        <v>79.051348079180642</v>
      </c>
      <c r="G6486">
        <v>6.3093656438072493E-2</v>
      </c>
      <c r="H6486">
        <v>-7.5095650422121523</v>
      </c>
      <c r="I6486">
        <v>-142225.69513893989</v>
      </c>
      <c r="J6486">
        <v>39741989.232903726</v>
      </c>
      <c r="K6486">
        <v>181480542.50761199</v>
      </c>
      <c r="L6486">
        <v>2.2086562843240092</v>
      </c>
      <c r="M6486">
        <v>2.531614943313667</v>
      </c>
      <c r="N6486">
        <v>4.5121421132163224</v>
      </c>
      <c r="O6486">
        <v>2.3147735036793211</v>
      </c>
      <c r="P6486">
        <v>1.917613866370991</v>
      </c>
      <c r="Q6486">
        <v>4.4939388829314844</v>
      </c>
      <c r="R6486" s="2">
        <f t="shared" si="211"/>
        <v>-0.4034276808684672</v>
      </c>
      <c r="S6486">
        <v>15000000</v>
      </c>
      <c r="T6486">
        <v>2.311764490046909</v>
      </c>
      <c r="U6486" s="2">
        <f t="shared" si="212"/>
        <v>-0.12999170880560518</v>
      </c>
      <c r="V6486">
        <v>2000000</v>
      </c>
    </row>
    <row r="6487" spans="1:22" x14ac:dyDescent="0.2">
      <c r="A6487" s="1">
        <v>6480</v>
      </c>
      <c r="B6487">
        <v>2.8234695126968589E-2</v>
      </c>
      <c r="C6487">
        <v>533627.79984986631</v>
      </c>
      <c r="D6487">
        <v>0.9269407119685884</v>
      </c>
      <c r="E6487">
        <v>83.50967722990093</v>
      </c>
      <c r="F6487">
        <v>93.075275095534636</v>
      </c>
      <c r="G6487">
        <v>7.1929738970111401E-2</v>
      </c>
      <c r="H6487">
        <v>-17.607554517443489</v>
      </c>
      <c r="I6487">
        <v>-264103.56186502607</v>
      </c>
      <c r="J6487">
        <v>38974331.221999943</v>
      </c>
      <c r="K6487">
        <v>199288902.8867403</v>
      </c>
      <c r="L6487">
        <v>1.987261801698847</v>
      </c>
      <c r="M6487">
        <v>2.3255514159460939</v>
      </c>
      <c r="N6487">
        <v>4.5052857708549503</v>
      </c>
      <c r="O6487">
        <v>2.1176042651998501</v>
      </c>
      <c r="P6487">
        <v>1.744208642489848</v>
      </c>
      <c r="Q6487">
        <v>4.486724000599974</v>
      </c>
      <c r="R6487" s="2">
        <f t="shared" si="211"/>
        <v>-0.41199984194241029</v>
      </c>
      <c r="S6487">
        <v>15000000</v>
      </c>
      <c r="T6487">
        <v>2.1145359845230201</v>
      </c>
      <c r="U6487" s="2">
        <f t="shared" si="212"/>
        <v>-0.1448939599930632</v>
      </c>
      <c r="V6487">
        <v>2000000</v>
      </c>
    </row>
    <row r="6488" spans="1:22" x14ac:dyDescent="0.2">
      <c r="A6488" s="1">
        <v>6481</v>
      </c>
      <c r="B6488">
        <v>3.185076306333566E-2</v>
      </c>
      <c r="C6488">
        <v>512069.15047570161</v>
      </c>
      <c r="D6488">
        <v>0.94591881991541182</v>
      </c>
      <c r="E6488">
        <v>84.275182167160352</v>
      </c>
      <c r="F6488">
        <v>81.63299887190631</v>
      </c>
      <c r="G6488">
        <v>6.1340809483137151E-2</v>
      </c>
      <c r="H6488">
        <v>-12.18092361792646</v>
      </c>
      <c r="I6488">
        <v>-220312.2053736661</v>
      </c>
      <c r="J6488">
        <v>38161355.742906898</v>
      </c>
      <c r="K6488">
        <v>192691577.1022841</v>
      </c>
      <c r="L6488">
        <v>2.2321558774018522</v>
      </c>
      <c r="M6488">
        <v>2.4163600914158669</v>
      </c>
      <c r="N6488">
        <v>4.5670341220754107</v>
      </c>
      <c r="O6488">
        <v>2.212666586870057</v>
      </c>
      <c r="P6488">
        <v>1.847729552906094</v>
      </c>
      <c r="Q6488">
        <v>4.5480769186977863</v>
      </c>
      <c r="R6488" s="2">
        <f t="shared" si="211"/>
        <v>-0.41508784193207721</v>
      </c>
      <c r="S6488">
        <v>15000000</v>
      </c>
      <c r="T6488">
        <v>2.2095329406708331</v>
      </c>
      <c r="U6488" s="2">
        <f t="shared" si="212"/>
        <v>-0.1416230632224027</v>
      </c>
      <c r="V6488">
        <v>2000000</v>
      </c>
    </row>
    <row r="6489" spans="1:22" x14ac:dyDescent="0.2">
      <c r="A6489" s="1">
        <v>6482</v>
      </c>
      <c r="B6489">
        <v>3.009994395264674E-2</v>
      </c>
      <c r="C6489">
        <v>550345.00208734442</v>
      </c>
      <c r="D6489">
        <v>0.87820009221561524</v>
      </c>
      <c r="E6489">
        <v>78.967545477062743</v>
      </c>
      <c r="F6489">
        <v>79.406359756778102</v>
      </c>
      <c r="G6489">
        <v>6.6067357470966231E-2</v>
      </c>
      <c r="H6489">
        <v>-11.4751387492425</v>
      </c>
      <c r="I6489">
        <v>-195374.37082836471</v>
      </c>
      <c r="J6489">
        <v>38025581.811173543</v>
      </c>
      <c r="K6489">
        <v>190238564.33540919</v>
      </c>
      <c r="L6489">
        <v>2.2665688747005688</v>
      </c>
      <c r="M6489">
        <v>2.548800017767137</v>
      </c>
      <c r="N6489">
        <v>4.7004689888702931</v>
      </c>
      <c r="O6489">
        <v>2.3278937754956242</v>
      </c>
      <c r="P6489">
        <v>1.926002929936883</v>
      </c>
      <c r="Q6489">
        <v>4.681444097007323</v>
      </c>
      <c r="R6489" s="2">
        <f t="shared" si="211"/>
        <v>-0.40474454587440006</v>
      </c>
      <c r="S6489">
        <v>15000000</v>
      </c>
      <c r="T6489">
        <v>2.3247489403166419</v>
      </c>
      <c r="U6489" s="2">
        <f t="shared" si="212"/>
        <v>-0.13509358597398519</v>
      </c>
      <c r="V6489">
        <v>2000000</v>
      </c>
    </row>
    <row r="6490" spans="1:22" x14ac:dyDescent="0.2">
      <c r="A6490" s="1">
        <v>6483</v>
      </c>
      <c r="B6490">
        <v>3.357395829426256E-2</v>
      </c>
      <c r="C6490">
        <v>529061.8346624783</v>
      </c>
      <c r="D6490">
        <v>0.92630964399735538</v>
      </c>
      <c r="E6490">
        <v>84.518465626141776</v>
      </c>
      <c r="F6490">
        <v>87.416900491827889</v>
      </c>
      <c r="G6490">
        <v>7.3719700398650528E-2</v>
      </c>
      <c r="H6490">
        <v>-17.205048514748519</v>
      </c>
      <c r="I6490">
        <v>-252069.57475972449</v>
      </c>
      <c r="J6490">
        <v>38897534.412809573</v>
      </c>
      <c r="K6490">
        <v>198659996.8378382</v>
      </c>
      <c r="L6490">
        <v>2.2075764132614082</v>
      </c>
      <c r="M6490">
        <v>2.3235822836731428</v>
      </c>
      <c r="N6490">
        <v>4.4994201580086806</v>
      </c>
      <c r="O6490">
        <v>2.1170826179716111</v>
      </c>
      <c r="P6490">
        <v>1.746705498810927</v>
      </c>
      <c r="Q6490">
        <v>4.4808217405792741</v>
      </c>
      <c r="R6490" s="2">
        <f t="shared" si="211"/>
        <v>-0.41335142699004213</v>
      </c>
      <c r="S6490">
        <v>15000000</v>
      </c>
      <c r="T6490">
        <v>2.114008279477253</v>
      </c>
      <c r="U6490" s="2">
        <f t="shared" si="212"/>
        <v>-0.14521580160644182</v>
      </c>
      <c r="V6490">
        <v>2000000</v>
      </c>
    </row>
    <row r="6491" spans="1:22" x14ac:dyDescent="0.2">
      <c r="A6491" s="1">
        <v>6484</v>
      </c>
      <c r="B6491">
        <v>3.2249296841722938E-2</v>
      </c>
      <c r="C6491">
        <v>558073.94224329619</v>
      </c>
      <c r="D6491">
        <v>0.92108130171928249</v>
      </c>
      <c r="E6491">
        <v>72.590877213765154</v>
      </c>
      <c r="F6491">
        <v>91.686408873949105</v>
      </c>
      <c r="G6491">
        <v>6.188016412665058E-2</v>
      </c>
      <c r="H6491">
        <v>-8.0862870730126808</v>
      </c>
      <c r="I6491">
        <v>-154155.16289911841</v>
      </c>
      <c r="J6491">
        <v>40383767.197759077</v>
      </c>
      <c r="K6491">
        <v>181399902.68329769</v>
      </c>
      <c r="L6491">
        <v>2.2806429925923259</v>
      </c>
      <c r="M6491">
        <v>2.464750005478614</v>
      </c>
      <c r="N6491">
        <v>4.411196135242557</v>
      </c>
      <c r="O6491">
        <v>2.2530471756306998</v>
      </c>
      <c r="P6491">
        <v>1.866130047735634</v>
      </c>
      <c r="Q6491">
        <v>4.3932821903042001</v>
      </c>
      <c r="R6491" s="2">
        <f t="shared" si="211"/>
        <v>-0.40610175537733001</v>
      </c>
      <c r="S6491">
        <v>15000000</v>
      </c>
      <c r="T6491">
        <v>2.2500859811786018</v>
      </c>
      <c r="U6491" s="2">
        <f t="shared" si="212"/>
        <v>-0.13143064575507779</v>
      </c>
      <c r="V6491">
        <v>2000000</v>
      </c>
    </row>
    <row r="6492" spans="1:22" x14ac:dyDescent="0.2">
      <c r="A6492" s="1">
        <v>6485</v>
      </c>
      <c r="B6492">
        <v>3.6004441875999507E-2</v>
      </c>
      <c r="C6492">
        <v>557707.56056169397</v>
      </c>
      <c r="D6492">
        <v>0.93505850567289206</v>
      </c>
      <c r="E6492">
        <v>79.531668164916937</v>
      </c>
      <c r="F6492">
        <v>82.976000642557963</v>
      </c>
      <c r="G6492">
        <v>6.6592468707022651E-2</v>
      </c>
      <c r="H6492">
        <v>-11.918638373116661</v>
      </c>
      <c r="I6492">
        <v>-200782.81399800969</v>
      </c>
      <c r="J6492">
        <v>41020623.623369463</v>
      </c>
      <c r="K6492">
        <v>194071109.88264269</v>
      </c>
      <c r="L6492">
        <v>2.3719430745866319</v>
      </c>
      <c r="M6492">
        <v>2.3938092913041058</v>
      </c>
      <c r="N6492">
        <v>4.4269582532124696</v>
      </c>
      <c r="O6492">
        <v>2.1863779584747141</v>
      </c>
      <c r="P6492">
        <v>1.810663801420606</v>
      </c>
      <c r="Q6492">
        <v>4.4093224271795401</v>
      </c>
      <c r="R6492" s="2">
        <f t="shared" si="211"/>
        <v>-0.39837344343899861</v>
      </c>
      <c r="S6492">
        <v>15000000</v>
      </c>
      <c r="T6492">
        <v>2.1834627373781559</v>
      </c>
      <c r="U6492" s="2">
        <f t="shared" si="212"/>
        <v>-0.13333564241527221</v>
      </c>
      <c r="V6492">
        <v>2000000</v>
      </c>
    </row>
    <row r="6493" spans="1:22" x14ac:dyDescent="0.2">
      <c r="A6493" s="1">
        <v>6486</v>
      </c>
      <c r="B6493">
        <v>3.5372383879591983E-2</v>
      </c>
      <c r="C6493">
        <v>551451.7220737536</v>
      </c>
      <c r="D6493">
        <v>0.89649587760156935</v>
      </c>
      <c r="E6493">
        <v>83.301909198856819</v>
      </c>
      <c r="F6493">
        <v>84.142918009264122</v>
      </c>
      <c r="G6493">
        <v>7.1052020113533551E-2</v>
      </c>
      <c r="H6493">
        <v>-16.119335585785119</v>
      </c>
      <c r="I6493">
        <v>-247073.07371265799</v>
      </c>
      <c r="J6493">
        <v>39166320.643157683</v>
      </c>
      <c r="K6493">
        <v>200285682.36053121</v>
      </c>
      <c r="L6493">
        <v>2.3647411715607309</v>
      </c>
      <c r="M6493">
        <v>2.4109537046062428</v>
      </c>
      <c r="N6493">
        <v>4.5976816135534246</v>
      </c>
      <c r="O6493">
        <v>2.196721229677383</v>
      </c>
      <c r="P6493">
        <v>1.809986714071542</v>
      </c>
      <c r="Q6493">
        <v>4.5792108312561721</v>
      </c>
      <c r="R6493" s="2">
        <f t="shared" si="211"/>
        <v>-0.40174122198463735</v>
      </c>
      <c r="S6493">
        <v>15000000</v>
      </c>
      <c r="T6493">
        <v>2.1936679894082651</v>
      </c>
      <c r="U6493" s="2">
        <f t="shared" si="212"/>
        <v>-0.1389907935458117</v>
      </c>
      <c r="V6493">
        <v>2000000</v>
      </c>
    </row>
    <row r="6494" spans="1:22" x14ac:dyDescent="0.2">
      <c r="A6494" s="1">
        <v>6487</v>
      </c>
      <c r="B6494">
        <v>3.6843664159600331E-2</v>
      </c>
      <c r="C6494">
        <v>509803.69936175499</v>
      </c>
      <c r="D6494">
        <v>0.87558303075029476</v>
      </c>
      <c r="E6494">
        <v>73.045896866866087</v>
      </c>
      <c r="F6494">
        <v>92.530851329572826</v>
      </c>
      <c r="G6494">
        <v>6.473514547284831E-2</v>
      </c>
      <c r="H6494">
        <v>-8.8401583062107356</v>
      </c>
      <c r="I6494">
        <v>-157062.88390007991</v>
      </c>
      <c r="J6494">
        <v>35165500.135769352</v>
      </c>
      <c r="K6494">
        <v>172928160.9035005</v>
      </c>
      <c r="L6494">
        <v>2.6068555828356899</v>
      </c>
      <c r="M6494">
        <v>2.595364308713624</v>
      </c>
      <c r="N6494">
        <v>4.7151085164215853</v>
      </c>
      <c r="O6494">
        <v>2.3738331152352892</v>
      </c>
      <c r="P6494">
        <v>1.9698530864059169</v>
      </c>
      <c r="Q6494">
        <v>4.6945362913944697</v>
      </c>
      <c r="R6494" s="2">
        <f t="shared" si="211"/>
        <v>-0.43630438102256919</v>
      </c>
      <c r="S6494">
        <v>15000000</v>
      </c>
      <c r="T6494">
        <v>2.370432504212578</v>
      </c>
      <c r="U6494" s="2">
        <f t="shared" si="212"/>
        <v>-0.14325400555270723</v>
      </c>
      <c r="V6494">
        <v>2000000</v>
      </c>
    </row>
    <row r="6495" spans="1:22" x14ac:dyDescent="0.2">
      <c r="A6495" s="1">
        <v>6488</v>
      </c>
      <c r="B6495">
        <v>2.96234427073486E-2</v>
      </c>
      <c r="C6495">
        <v>572816.83894475084</v>
      </c>
      <c r="D6495">
        <v>0.91036057458526287</v>
      </c>
      <c r="E6495">
        <v>75.371036223426302</v>
      </c>
      <c r="F6495">
        <v>93.274590007194249</v>
      </c>
      <c r="G6495">
        <v>7.3171071663217679E-2</v>
      </c>
      <c r="H6495">
        <v>-12.85090583261173</v>
      </c>
      <c r="I6495">
        <v>-196009.28575057039</v>
      </c>
      <c r="J6495">
        <v>41036905.355822481</v>
      </c>
      <c r="K6495">
        <v>191169630.68081051</v>
      </c>
      <c r="L6495">
        <v>2.104255230492011</v>
      </c>
      <c r="M6495">
        <v>2.3991699001589528</v>
      </c>
      <c r="N6495">
        <v>4.4112122922740378</v>
      </c>
      <c r="O6495">
        <v>2.185662736931921</v>
      </c>
      <c r="P6495">
        <v>1.796402776559918</v>
      </c>
      <c r="Q6495">
        <v>4.3935834634013116</v>
      </c>
      <c r="R6495" s="2">
        <f t="shared" si="211"/>
        <v>-0.39963682780812881</v>
      </c>
      <c r="S6495">
        <v>15000000</v>
      </c>
      <c r="T6495">
        <v>2.1827486724735001</v>
      </c>
      <c r="U6495" s="2">
        <f t="shared" si="212"/>
        <v>-0.13332635493943884</v>
      </c>
      <c r="V6495">
        <v>2000000</v>
      </c>
    </row>
    <row r="6496" spans="1:22" x14ac:dyDescent="0.2">
      <c r="A6496" s="1">
        <v>6489</v>
      </c>
      <c r="B6496">
        <v>3.4316823362938328E-2</v>
      </c>
      <c r="C6496">
        <v>506417.80464864388</v>
      </c>
      <c r="D6496">
        <v>0.89845014341805352</v>
      </c>
      <c r="E6496">
        <v>78.153578283287175</v>
      </c>
      <c r="F6496">
        <v>78.96054996787494</v>
      </c>
      <c r="G6496">
        <v>6.9145519325578872E-2</v>
      </c>
      <c r="H6496">
        <v>-10.240006450461451</v>
      </c>
      <c r="I6496">
        <v>-167161.18817900171</v>
      </c>
      <c r="J6496">
        <v>35805335.494174488</v>
      </c>
      <c r="K6496">
        <v>179183904.7108458</v>
      </c>
      <c r="L6496">
        <v>2.440579310408562</v>
      </c>
      <c r="M6496">
        <v>2.5342197518048191</v>
      </c>
      <c r="N6496">
        <v>4.6806365203306601</v>
      </c>
      <c r="O6496">
        <v>2.318654602196172</v>
      </c>
      <c r="P6496">
        <v>1.928114844962914</v>
      </c>
      <c r="Q6496">
        <v>4.6604319175249751</v>
      </c>
      <c r="R6496" s="2">
        <f t="shared" si="211"/>
        <v>-0.43166357220700607</v>
      </c>
      <c r="S6496">
        <v>15000000</v>
      </c>
      <c r="T6496">
        <v>2.315314759523833</v>
      </c>
      <c r="U6496" s="2">
        <f t="shared" si="212"/>
        <v>-0.14404226783823618</v>
      </c>
      <c r="V6496">
        <v>2000000</v>
      </c>
    </row>
    <row r="6497" spans="1:22" x14ac:dyDescent="0.2">
      <c r="A6497" s="1">
        <v>6490</v>
      </c>
      <c r="B6497">
        <v>3.4325792761041578E-2</v>
      </c>
      <c r="C6497">
        <v>570955.85075083061</v>
      </c>
      <c r="D6497">
        <v>0.85646428930812812</v>
      </c>
      <c r="E6497">
        <v>77.199664791108773</v>
      </c>
      <c r="F6497">
        <v>84.400907447502789</v>
      </c>
      <c r="G6497">
        <v>6.14639842047221E-2</v>
      </c>
      <c r="H6497">
        <v>-11.11998436370768</v>
      </c>
      <c r="I6497">
        <v>-205102.97509925859</v>
      </c>
      <c r="J6497">
        <v>38411636.588319339</v>
      </c>
      <c r="K6497">
        <v>192478670.63494909</v>
      </c>
      <c r="L6497">
        <v>2.505268826773706</v>
      </c>
      <c r="M6497">
        <v>2.6071536454642388</v>
      </c>
      <c r="N6497">
        <v>4.7687720982839679</v>
      </c>
      <c r="O6497">
        <v>2.3799318942336041</v>
      </c>
      <c r="P6497">
        <v>1.964706173066145</v>
      </c>
      <c r="Q6497">
        <v>4.749938415414956</v>
      </c>
      <c r="R6497" s="2">
        <f t="shared" si="211"/>
        <v>-0.39493778442021038</v>
      </c>
      <c r="S6497">
        <v>15000000</v>
      </c>
      <c r="T6497">
        <v>2.376818666107904</v>
      </c>
      <c r="U6497" s="2">
        <f t="shared" si="212"/>
        <v>-0.13081164773005258</v>
      </c>
      <c r="V6497">
        <v>2000000</v>
      </c>
    </row>
    <row r="6498" spans="1:22" x14ac:dyDescent="0.2">
      <c r="A6498" s="1">
        <v>6491</v>
      </c>
      <c r="B6498">
        <v>3.430480467958899E-2</v>
      </c>
      <c r="C6498">
        <v>547582.7949396054</v>
      </c>
      <c r="D6498">
        <v>0.9071640026526695</v>
      </c>
      <c r="E6498">
        <v>76.813309621548612</v>
      </c>
      <c r="F6498">
        <v>83.707414552865473</v>
      </c>
      <c r="G6498">
        <v>7.2041511142516695E-2</v>
      </c>
      <c r="H6498">
        <v>-11.47019090740967</v>
      </c>
      <c r="I6498">
        <v>-179005.78318536159</v>
      </c>
      <c r="J6498">
        <v>39095065.707141481</v>
      </c>
      <c r="K6498">
        <v>186499210.30340791</v>
      </c>
      <c r="L6498">
        <v>2.3566623972214358</v>
      </c>
      <c r="M6498">
        <v>2.4527985771370462</v>
      </c>
      <c r="N6498">
        <v>4.5081068387991463</v>
      </c>
      <c r="O6498">
        <v>2.238820221780506</v>
      </c>
      <c r="P6498">
        <v>1.8495593564397259</v>
      </c>
      <c r="Q6498">
        <v>4.4896023915268666</v>
      </c>
      <c r="R6498" s="2">
        <f t="shared" si="211"/>
        <v>-0.41047046873469578</v>
      </c>
      <c r="S6498">
        <v>15000000</v>
      </c>
      <c r="T6498">
        <v>2.235761416654642</v>
      </c>
      <c r="U6498" s="2">
        <f t="shared" si="212"/>
        <v>-0.13662575923275136</v>
      </c>
      <c r="V6498">
        <v>2000000</v>
      </c>
    </row>
    <row r="6499" spans="1:22" x14ac:dyDescent="0.2">
      <c r="A6499" s="1">
        <v>6492</v>
      </c>
      <c r="B6499">
        <v>3.4877458540133813E-2</v>
      </c>
      <c r="C6499">
        <v>521655.32141529297</v>
      </c>
      <c r="D6499">
        <v>0.89628303992520031</v>
      </c>
      <c r="E6499">
        <v>73.553675864767598</v>
      </c>
      <c r="F6499">
        <v>88.956992021215001</v>
      </c>
      <c r="G6499">
        <v>6.1440585772052893E-2</v>
      </c>
      <c r="H6499">
        <v>-8.0632718467605926</v>
      </c>
      <c r="I6499">
        <v>-153342.07936465359</v>
      </c>
      <c r="J6499">
        <v>36878118.52547726</v>
      </c>
      <c r="K6499">
        <v>175683394.68843329</v>
      </c>
      <c r="L6499">
        <v>2.476564896825471</v>
      </c>
      <c r="M6499">
        <v>2.5499982046857528</v>
      </c>
      <c r="N6499">
        <v>4.6052913731096439</v>
      </c>
      <c r="O6499">
        <v>2.3337507617847582</v>
      </c>
      <c r="P6499">
        <v>1.939614961498588</v>
      </c>
      <c r="Q6499">
        <v>4.5856745214124954</v>
      </c>
      <c r="R6499" s="2">
        <f t="shared" si="211"/>
        <v>-0.42596331280343069</v>
      </c>
      <c r="S6499">
        <v>15000000</v>
      </c>
      <c r="T6499">
        <v>2.3305080750056479</v>
      </c>
      <c r="U6499" s="2">
        <f t="shared" si="212"/>
        <v>-0.13894743312822058</v>
      </c>
      <c r="V6499">
        <v>2000000</v>
      </c>
    </row>
    <row r="6500" spans="1:22" x14ac:dyDescent="0.2">
      <c r="A6500" s="1">
        <v>6493</v>
      </c>
      <c r="B6500">
        <v>3.6512405113429333E-2</v>
      </c>
      <c r="C6500">
        <v>552327.15010038181</v>
      </c>
      <c r="D6500">
        <v>0.90963482566477827</v>
      </c>
      <c r="E6500">
        <v>84.994357753737333</v>
      </c>
      <c r="F6500">
        <v>77.032957404604687</v>
      </c>
      <c r="G6500">
        <v>6.3750893789797702E-2</v>
      </c>
      <c r="H6500">
        <v>-13.67551120163043</v>
      </c>
      <c r="I6500">
        <v>-237070.0230315722</v>
      </c>
      <c r="J6500">
        <v>39439515.144122623</v>
      </c>
      <c r="K6500">
        <v>201564339.74350759</v>
      </c>
      <c r="L6500">
        <v>2.4683572424715039</v>
      </c>
      <c r="M6500">
        <v>2.465660489321456</v>
      </c>
      <c r="N6500">
        <v>4.6499210533110213</v>
      </c>
      <c r="O6500">
        <v>2.2526404560454321</v>
      </c>
      <c r="P6500">
        <v>1.868453033055999</v>
      </c>
      <c r="Q6500">
        <v>4.6315782167081743</v>
      </c>
      <c r="R6500" s="2">
        <f t="shared" si="211"/>
        <v>-0.39447630169518438</v>
      </c>
      <c r="S6500">
        <v>15000000</v>
      </c>
      <c r="T6500">
        <v>2.2496083653378238</v>
      </c>
      <c r="U6500" s="2">
        <f t="shared" si="212"/>
        <v>-0.1346016271469771</v>
      </c>
      <c r="V6500">
        <v>2000000</v>
      </c>
    </row>
    <row r="6501" spans="1:22" x14ac:dyDescent="0.2">
      <c r="A6501" s="1">
        <v>6494</v>
      </c>
      <c r="B6501">
        <v>3.4194383371835307E-2</v>
      </c>
      <c r="C6501">
        <v>504561.73916843132</v>
      </c>
      <c r="D6501">
        <v>0.86877942572345013</v>
      </c>
      <c r="E6501">
        <v>84.647269898500639</v>
      </c>
      <c r="F6501">
        <v>85.377368397785716</v>
      </c>
      <c r="G6501">
        <v>7.0694838169256077E-2</v>
      </c>
      <c r="H6501">
        <v>-16.28256973571688</v>
      </c>
      <c r="I6501">
        <v>-248904.7574784171</v>
      </c>
      <c r="J6501">
        <v>34538973.298450232</v>
      </c>
      <c r="K6501">
        <v>192425360.81449139</v>
      </c>
      <c r="L6501">
        <v>2.4245586984570839</v>
      </c>
      <c r="M6501">
        <v>2.5204041741147609</v>
      </c>
      <c r="N6501">
        <v>4.8898790028527888</v>
      </c>
      <c r="O6501">
        <v>2.2988487058387981</v>
      </c>
      <c r="P6501">
        <v>1.9006544486077179</v>
      </c>
      <c r="Q6501">
        <v>4.868933603702299</v>
      </c>
      <c r="R6501" s="2">
        <f t="shared" si="211"/>
        <v>-0.42834186977367078</v>
      </c>
      <c r="S6501">
        <v>15000000</v>
      </c>
      <c r="T6501">
        <v>2.2953864087303248</v>
      </c>
      <c r="U6501" s="2">
        <f t="shared" si="212"/>
        <v>-0.15061004665854769</v>
      </c>
      <c r="V6501">
        <v>2000000</v>
      </c>
    </row>
    <row r="6502" spans="1:22" x14ac:dyDescent="0.2">
      <c r="A6502" s="1">
        <v>6495</v>
      </c>
      <c r="B6502">
        <v>3.8553368706710722E-2</v>
      </c>
      <c r="C6502">
        <v>578087.05199173745</v>
      </c>
      <c r="D6502">
        <v>0.89634539675130032</v>
      </c>
      <c r="E6502">
        <v>80.195486586041994</v>
      </c>
      <c r="F6502">
        <v>91.388368945174875</v>
      </c>
      <c r="G6502">
        <v>6.1686685213704018E-2</v>
      </c>
      <c r="H6502">
        <v>-13.99211470081214</v>
      </c>
      <c r="I6502">
        <v>-251223.53530865069</v>
      </c>
      <c r="J6502">
        <v>40776893.142490894</v>
      </c>
      <c r="K6502">
        <v>202144158.70233649</v>
      </c>
      <c r="L6502">
        <v>2.541565004419684</v>
      </c>
      <c r="M6502">
        <v>2.4547097972066401</v>
      </c>
      <c r="N6502">
        <v>4.5838717740257593</v>
      </c>
      <c r="O6502">
        <v>2.2384788882805182</v>
      </c>
      <c r="P6502">
        <v>1.8461055367696779</v>
      </c>
      <c r="Q6502">
        <v>4.5661305356372379</v>
      </c>
      <c r="R6502" s="2">
        <f t="shared" si="211"/>
        <v>-0.38703609662580579</v>
      </c>
      <c r="S6502">
        <v>15000000</v>
      </c>
      <c r="T6502">
        <v>2.2355462424076928</v>
      </c>
      <c r="U6502" s="2">
        <f t="shared" si="212"/>
        <v>-0.13101065586006413</v>
      </c>
      <c r="V6502">
        <v>2000000</v>
      </c>
    </row>
    <row r="6503" spans="1:22" x14ac:dyDescent="0.2">
      <c r="A6503" s="1">
        <v>6496</v>
      </c>
      <c r="B6503">
        <v>3.7275837291946723E-2</v>
      </c>
      <c r="C6503">
        <v>476589.37033971929</v>
      </c>
      <c r="D6503">
        <v>0.92018984588845421</v>
      </c>
      <c r="E6503">
        <v>78.057536714767451</v>
      </c>
      <c r="F6503">
        <v>92.734712218475522</v>
      </c>
      <c r="G6503">
        <v>6.3174182573487003E-2</v>
      </c>
      <c r="H6503">
        <v>-10.429598505569359</v>
      </c>
      <c r="I6503">
        <v>-184733.40452612619</v>
      </c>
      <c r="J6503">
        <v>34511689.23658514</v>
      </c>
      <c r="K6503">
        <v>175716288.55674341</v>
      </c>
      <c r="L6503">
        <v>2.5362496365140981</v>
      </c>
      <c r="M6503">
        <v>2.5008975132633791</v>
      </c>
      <c r="N6503">
        <v>4.6744332145469993</v>
      </c>
      <c r="O6503">
        <v>2.290983334954547</v>
      </c>
      <c r="P6503">
        <v>1.9132172619356891</v>
      </c>
      <c r="Q6503">
        <v>4.6534712564978049</v>
      </c>
      <c r="R6503" s="2">
        <f t="shared" si="211"/>
        <v>-0.44843849697028687</v>
      </c>
      <c r="S6503">
        <v>15000000</v>
      </c>
      <c r="T6503">
        <v>2.2875183006422271</v>
      </c>
      <c r="U6503" s="2">
        <f t="shared" si="212"/>
        <v>-0.15124659614290348</v>
      </c>
      <c r="V6503">
        <v>2000000</v>
      </c>
    </row>
    <row r="6504" spans="1:22" x14ac:dyDescent="0.2">
      <c r="A6504" s="1">
        <v>6497</v>
      </c>
      <c r="B6504">
        <v>3.731630299540438E-2</v>
      </c>
      <c r="C6504">
        <v>478388.81960811542</v>
      </c>
      <c r="D6504">
        <v>0.92073512549983727</v>
      </c>
      <c r="E6504">
        <v>77.504544138341231</v>
      </c>
      <c r="F6504">
        <v>87.236151362115166</v>
      </c>
      <c r="G6504">
        <v>7.0030836067794172E-2</v>
      </c>
      <c r="H6504">
        <v>-10.477629299756259</v>
      </c>
      <c r="I6504">
        <v>-167398.09470078599</v>
      </c>
      <c r="J6504">
        <v>34579739.141873091</v>
      </c>
      <c r="K6504">
        <v>173781466.5261364</v>
      </c>
      <c r="L6504">
        <v>2.5257293407250461</v>
      </c>
      <c r="M6504">
        <v>2.4897935428656481</v>
      </c>
      <c r="N6504">
        <v>4.6387631058472314</v>
      </c>
      <c r="O6504">
        <v>2.2792970855973889</v>
      </c>
      <c r="P6504">
        <v>1.8997060001099351</v>
      </c>
      <c r="Q6504">
        <v>4.6178423990999642</v>
      </c>
      <c r="R6504" s="2">
        <f t="shared" si="211"/>
        <v>-0.45099752390667103</v>
      </c>
      <c r="S6504">
        <v>15000000</v>
      </c>
      <c r="T6504">
        <v>2.2758388701698422</v>
      </c>
      <c r="U6504" s="2">
        <f t="shared" si="212"/>
        <v>-0.15172289077183967</v>
      </c>
      <c r="V6504">
        <v>2000000</v>
      </c>
    </row>
    <row r="6505" spans="1:22" x14ac:dyDescent="0.2">
      <c r="A6505" s="1">
        <v>6498</v>
      </c>
      <c r="B6505">
        <v>3.0281773911144651E-2</v>
      </c>
      <c r="C6505">
        <v>487031.57363293372</v>
      </c>
      <c r="D6505">
        <v>0.88608083971697715</v>
      </c>
      <c r="E6505">
        <v>83.776780986292721</v>
      </c>
      <c r="F6505">
        <v>81.712293379243278</v>
      </c>
      <c r="G6505">
        <v>6.7791105110934433E-2</v>
      </c>
      <c r="H6505">
        <v>-13.54122161036125</v>
      </c>
      <c r="I6505">
        <v>-218453.16732500491</v>
      </c>
      <c r="J6505">
        <v>33824638.216953337</v>
      </c>
      <c r="K6505">
        <v>185773473.51699689</v>
      </c>
      <c r="L6505">
        <v>2.2895122076375292</v>
      </c>
      <c r="M6505">
        <v>2.55433684250132</v>
      </c>
      <c r="N6505">
        <v>4.8901666577298437</v>
      </c>
      <c r="O6505">
        <v>2.3359651793260632</v>
      </c>
      <c r="P6505">
        <v>1.9438242761928599</v>
      </c>
      <c r="Q6505">
        <v>4.8687789173098581</v>
      </c>
      <c r="R6505" s="2">
        <f t="shared" si="211"/>
        <v>-0.4373621988154161</v>
      </c>
      <c r="S6505">
        <v>15000000</v>
      </c>
      <c r="T6505">
        <v>2.332429762727839</v>
      </c>
      <c r="U6505" s="2">
        <f t="shared" si="212"/>
        <v>-0.15134714461986074</v>
      </c>
      <c r="V6505">
        <v>2000000</v>
      </c>
    </row>
    <row r="6506" spans="1:22" x14ac:dyDescent="0.2">
      <c r="A6506" s="1">
        <v>6499</v>
      </c>
      <c r="B6506">
        <v>2.987421503637577E-2</v>
      </c>
      <c r="C6506">
        <v>482066.04019828048</v>
      </c>
      <c r="D6506">
        <v>0.88976198250364191</v>
      </c>
      <c r="E6506">
        <v>84.503563045107285</v>
      </c>
      <c r="F6506">
        <v>88.465799440500206</v>
      </c>
      <c r="G6506">
        <v>7.1905702287452619E-2</v>
      </c>
      <c r="H6506">
        <v>-16.108494646384148</v>
      </c>
      <c r="I6506">
        <v>-241479.21198405631</v>
      </c>
      <c r="J6506">
        <v>33858316.033621132</v>
      </c>
      <c r="K6506">
        <v>187877595.81066349</v>
      </c>
      <c r="L6506">
        <v>2.193356666019104</v>
      </c>
      <c r="M6506">
        <v>2.4709256002411428</v>
      </c>
      <c r="N6506">
        <v>4.8253979274732623</v>
      </c>
      <c r="O6506">
        <v>2.255316563542586</v>
      </c>
      <c r="P6506">
        <v>1.869545815266318</v>
      </c>
      <c r="Q6506">
        <v>4.804031460775219</v>
      </c>
      <c r="R6506" s="2">
        <f t="shared" si="211"/>
        <v>-0.4427918074153836</v>
      </c>
      <c r="S6506">
        <v>15000000</v>
      </c>
      <c r="T6506">
        <v>2.2517846635135892</v>
      </c>
      <c r="U6506" s="2">
        <f t="shared" si="212"/>
        <v>-0.15660329401603076</v>
      </c>
      <c r="V6506">
        <v>2000000</v>
      </c>
    </row>
    <row r="6507" spans="1:22" x14ac:dyDescent="0.2">
      <c r="A6507" s="1">
        <v>6500</v>
      </c>
      <c r="B6507">
        <v>3.5790788352385888E-2</v>
      </c>
      <c r="C6507">
        <v>510845.20587576862</v>
      </c>
      <c r="D6507">
        <v>0.89624169283869914</v>
      </c>
      <c r="E6507">
        <v>72.12674203962581</v>
      </c>
      <c r="F6507">
        <v>93.293850247070722</v>
      </c>
      <c r="G6507">
        <v>6.660925534513179E-2</v>
      </c>
      <c r="H6507">
        <v>-8.3380707052275209</v>
      </c>
      <c r="I6507">
        <v>-145144.58922916671</v>
      </c>
      <c r="J6507">
        <v>35946810.296865508</v>
      </c>
      <c r="K6507">
        <v>171123089.95085379</v>
      </c>
      <c r="L6507">
        <v>2.5121881566033579</v>
      </c>
      <c r="M6507">
        <v>2.5471101574129271</v>
      </c>
      <c r="N6507">
        <v>4.6022600563082676</v>
      </c>
      <c r="O6507">
        <v>2.3297878935781151</v>
      </c>
      <c r="P6507">
        <v>1.9333399924896479</v>
      </c>
      <c r="Q6507">
        <v>4.5821349721628417</v>
      </c>
      <c r="R6507" s="2">
        <f t="shared" si="211"/>
        <v>-0.43728698289964457</v>
      </c>
      <c r="S6507">
        <v>15000000</v>
      </c>
      <c r="T6507">
        <v>2.326461195426222</v>
      </c>
      <c r="U6507" s="2">
        <f t="shared" si="212"/>
        <v>-0.14278974326645438</v>
      </c>
      <c r="V6507">
        <v>2000000</v>
      </c>
    </row>
    <row r="6508" spans="1:22" x14ac:dyDescent="0.2">
      <c r="A6508" s="1">
        <v>6501</v>
      </c>
      <c r="B6508">
        <v>3.4710433634355532E-2</v>
      </c>
      <c r="C6508">
        <v>543937.50289267767</v>
      </c>
      <c r="D6508">
        <v>0.90906031383991404</v>
      </c>
      <c r="E6508">
        <v>82.298247082766522</v>
      </c>
      <c r="F6508">
        <v>91.939836118563647</v>
      </c>
      <c r="G6508">
        <v>7.1022739577317667E-2</v>
      </c>
      <c r="H6508">
        <v>-16.862429945360969</v>
      </c>
      <c r="I6508">
        <v>-257361.1371870446</v>
      </c>
      <c r="J6508">
        <v>38880519.452624232</v>
      </c>
      <c r="K6508">
        <v>198873424.816789</v>
      </c>
      <c r="L6508">
        <v>2.3058762968174382</v>
      </c>
      <c r="M6508">
        <v>2.3792711615059332</v>
      </c>
      <c r="N6508">
        <v>4.5648947450206796</v>
      </c>
      <c r="O6508">
        <v>2.1664966259881302</v>
      </c>
      <c r="P6508">
        <v>1.782868478492267</v>
      </c>
      <c r="Q6508">
        <v>4.5462881885196618</v>
      </c>
      <c r="R6508" s="2">
        <f t="shared" si="211"/>
        <v>-0.4076009971821058</v>
      </c>
      <c r="S6508">
        <v>15000000</v>
      </c>
      <c r="T6508">
        <v>2.1634209420964461</v>
      </c>
      <c r="U6508" s="2">
        <f t="shared" si="212"/>
        <v>-0.14196578267373505</v>
      </c>
      <c r="V6508">
        <v>2000000</v>
      </c>
    </row>
    <row r="6509" spans="1:22" x14ac:dyDescent="0.2">
      <c r="A6509" s="1">
        <v>6502</v>
      </c>
      <c r="B6509">
        <v>3.7579753516502799E-2</v>
      </c>
      <c r="C6509">
        <v>537788.3585812063</v>
      </c>
      <c r="D6509">
        <v>0.87467056250402664</v>
      </c>
      <c r="E6509">
        <v>82.421228344780815</v>
      </c>
      <c r="F6509">
        <v>77.50197248066047</v>
      </c>
      <c r="G6509">
        <v>6.6829683619556088E-2</v>
      </c>
      <c r="H6509">
        <v>-13.020936846784821</v>
      </c>
      <c r="I6509">
        <v>-215788.36565465541</v>
      </c>
      <c r="J6509">
        <v>37249581.236572713</v>
      </c>
      <c r="K6509">
        <v>193675676.2977553</v>
      </c>
      <c r="L6509">
        <v>2.5867766688072842</v>
      </c>
      <c r="M6509">
        <v>2.5384774134435899</v>
      </c>
      <c r="N6509">
        <v>4.7639945651407869</v>
      </c>
      <c r="O6509">
        <v>2.3186821650868392</v>
      </c>
      <c r="P6509">
        <v>1.9209041838958609</v>
      </c>
      <c r="Q6509">
        <v>4.7445733378955843</v>
      </c>
      <c r="R6509" s="2">
        <f t="shared" si="211"/>
        <v>-0.40766686400761298</v>
      </c>
      <c r="S6509">
        <v>15000000</v>
      </c>
      <c r="T6509">
        <v>2.3154718152409859</v>
      </c>
      <c r="U6509" s="2">
        <f t="shared" si="212"/>
        <v>-0.13845579589098617</v>
      </c>
      <c r="V6509">
        <v>2000000</v>
      </c>
    </row>
    <row r="6510" spans="1:22" x14ac:dyDescent="0.2">
      <c r="A6510" s="1">
        <v>6503</v>
      </c>
      <c r="B6510">
        <v>3.6266646985401767E-2</v>
      </c>
      <c r="C6510">
        <v>543042.84068354371</v>
      </c>
      <c r="D6510">
        <v>0.93672044619438277</v>
      </c>
      <c r="E6510">
        <v>82.276626860872639</v>
      </c>
      <c r="F6510">
        <v>83.8762650787111</v>
      </c>
      <c r="G6510">
        <v>7.0357548947901957E-2</v>
      </c>
      <c r="H6510">
        <v>-14.40618738777523</v>
      </c>
      <c r="I6510">
        <v>-224848.48337672121</v>
      </c>
      <c r="J6510">
        <v>39849270.148058653</v>
      </c>
      <c r="K6510">
        <v>196457688.88773331</v>
      </c>
      <c r="L6510">
        <v>2.361252295963181</v>
      </c>
      <c r="M6510">
        <v>2.3694293446053392</v>
      </c>
      <c r="N6510">
        <v>4.4785462386746282</v>
      </c>
      <c r="O6510">
        <v>2.1620263091080458</v>
      </c>
      <c r="P6510">
        <v>1.788149258977717</v>
      </c>
      <c r="Q6510">
        <v>4.4603920145371161</v>
      </c>
      <c r="R6510" s="2">
        <f t="shared" si="211"/>
        <v>-0.40535975671615782</v>
      </c>
      <c r="S6510">
        <v>15000000</v>
      </c>
      <c r="T6510">
        <v>2.159025396244731</v>
      </c>
      <c r="U6510" s="2">
        <f t="shared" si="212"/>
        <v>-0.13880094107424953</v>
      </c>
      <c r="V6510">
        <v>2000000</v>
      </c>
    </row>
    <row r="6511" spans="1:22" x14ac:dyDescent="0.2">
      <c r="A6511" s="1">
        <v>6504</v>
      </c>
      <c r="B6511">
        <v>2.743962995206941E-2</v>
      </c>
      <c r="C6511">
        <v>556974.64832721837</v>
      </c>
      <c r="D6511">
        <v>0.87252015214092926</v>
      </c>
      <c r="E6511">
        <v>80.094097553457971</v>
      </c>
      <c r="F6511">
        <v>87.430298005105868</v>
      </c>
      <c r="G6511">
        <v>7.1842382718099493E-2</v>
      </c>
      <c r="H6511">
        <v>-15.48949385555871</v>
      </c>
      <c r="I6511">
        <v>-235787.45595167621</v>
      </c>
      <c r="J6511">
        <v>38044460.025856972</v>
      </c>
      <c r="K6511">
        <v>196013242.09706649</v>
      </c>
      <c r="L6511">
        <v>2.090504327075926</v>
      </c>
      <c r="M6511">
        <v>2.4923472247925691</v>
      </c>
      <c r="N6511">
        <v>4.7035552249650587</v>
      </c>
      <c r="O6511">
        <v>2.2691397871099079</v>
      </c>
      <c r="P6511">
        <v>1.8636971405398099</v>
      </c>
      <c r="Q6511">
        <v>4.6845397735302789</v>
      </c>
      <c r="R6511" s="2">
        <f t="shared" si="211"/>
        <v>-0.40427826453172017</v>
      </c>
      <c r="S6511">
        <v>15000000</v>
      </c>
      <c r="T6511">
        <v>2.2659965124439099</v>
      </c>
      <c r="U6511" s="2">
        <f t="shared" si="212"/>
        <v>-0.13852274257645003</v>
      </c>
      <c r="V6511">
        <v>2000000</v>
      </c>
    </row>
    <row r="6512" spans="1:22" x14ac:dyDescent="0.2">
      <c r="A6512" s="1">
        <v>6505</v>
      </c>
      <c r="B6512">
        <v>3.215918511004634E-2</v>
      </c>
      <c r="C6512">
        <v>476265.9557342878</v>
      </c>
      <c r="D6512">
        <v>0.86473972117757547</v>
      </c>
      <c r="E6512">
        <v>74.270103613557666</v>
      </c>
      <c r="F6512">
        <v>88.595161021525939</v>
      </c>
      <c r="G6512">
        <v>6.8089462295631994E-2</v>
      </c>
      <c r="H6512">
        <v>-9.1400787986446659</v>
      </c>
      <c r="I6512">
        <v>-152446.71627824879</v>
      </c>
      <c r="J6512">
        <v>32410043.010715831</v>
      </c>
      <c r="K6512">
        <v>167481155.65691841</v>
      </c>
      <c r="L6512">
        <v>2.4556567739207531</v>
      </c>
      <c r="M6512">
        <v>2.6493314608212479</v>
      </c>
      <c r="N6512">
        <v>4.8673284199332816</v>
      </c>
      <c r="O6512">
        <v>2.42527601625586</v>
      </c>
      <c r="P6512">
        <v>2.018170303609466</v>
      </c>
      <c r="Q6512">
        <v>4.8450071727277493</v>
      </c>
      <c r="R6512" s="2">
        <f t="shared" si="211"/>
        <v>-0.45859340647981728</v>
      </c>
      <c r="S6512">
        <v>15000000</v>
      </c>
      <c r="T6512">
        <v>2.421586289977455</v>
      </c>
      <c r="U6512" s="2">
        <f t="shared" si="212"/>
        <v>-0.15213634463351614</v>
      </c>
      <c r="V6512">
        <v>2000000</v>
      </c>
    </row>
    <row r="6513" spans="1:22" x14ac:dyDescent="0.2">
      <c r="A6513" s="1">
        <v>6506</v>
      </c>
      <c r="B6513">
        <v>3.2158488685214433E-2</v>
      </c>
      <c r="C6513">
        <v>580906.66089755122</v>
      </c>
      <c r="D6513">
        <v>0.88091449442297365</v>
      </c>
      <c r="E6513">
        <v>87.53031032550561</v>
      </c>
      <c r="F6513">
        <v>82.678015638930802</v>
      </c>
      <c r="G6513">
        <v>7.2297001825072621E-2</v>
      </c>
      <c r="H6513">
        <v>-20.432238522458299</v>
      </c>
      <c r="I6513">
        <v>-303534.3570489675</v>
      </c>
      <c r="J6513">
        <v>40270377.456370749</v>
      </c>
      <c r="K6513">
        <v>214592935.8446354</v>
      </c>
      <c r="L6513">
        <v>2.2087183984342769</v>
      </c>
      <c r="M6513">
        <v>2.3948685129901368</v>
      </c>
      <c r="N6513">
        <v>4.6692139212325081</v>
      </c>
      <c r="O6513">
        <v>2.175624003295213</v>
      </c>
      <c r="P6513">
        <v>1.78017062224497</v>
      </c>
      <c r="Q6513">
        <v>4.6512495358038413</v>
      </c>
      <c r="R6513" s="2">
        <f t="shared" si="211"/>
        <v>-0.38474110913994891</v>
      </c>
      <c r="S6513">
        <v>15000000</v>
      </c>
      <c r="T6513">
        <v>2.1726544709755662</v>
      </c>
      <c r="U6513" s="2">
        <f t="shared" si="212"/>
        <v>-0.13649106257097435</v>
      </c>
      <c r="V6513">
        <v>2000000</v>
      </c>
    </row>
    <row r="6514" spans="1:22" x14ac:dyDescent="0.2">
      <c r="A6514" s="1">
        <v>6507</v>
      </c>
      <c r="B6514">
        <v>3.5341020083995839E-2</v>
      </c>
      <c r="C6514">
        <v>549091.20959398535</v>
      </c>
      <c r="D6514">
        <v>0.87218499862456345</v>
      </c>
      <c r="E6514">
        <v>80.610927102873333</v>
      </c>
      <c r="F6514">
        <v>80.896599987413623</v>
      </c>
      <c r="G6514">
        <v>7.0244513737801675E-2</v>
      </c>
      <c r="H6514">
        <v>-13.73719135125306</v>
      </c>
      <c r="I6514">
        <v>-215914.33224173621</v>
      </c>
      <c r="J6514">
        <v>37783691.88418214</v>
      </c>
      <c r="K6514">
        <v>193603183.10099611</v>
      </c>
      <c r="L6514">
        <v>2.4672548569018731</v>
      </c>
      <c r="M6514">
        <v>2.51873860238089</v>
      </c>
      <c r="N6514">
        <v>4.7173486211372317</v>
      </c>
      <c r="O6514">
        <v>2.2971980295538499</v>
      </c>
      <c r="P6514">
        <v>1.895041537143104</v>
      </c>
      <c r="Q6514">
        <v>4.6982019325552473</v>
      </c>
      <c r="R6514" s="2">
        <f t="shared" si="211"/>
        <v>-0.40587817691050043</v>
      </c>
      <c r="S6514">
        <v>15000000</v>
      </c>
      <c r="T6514">
        <v>2.2940330612456279</v>
      </c>
      <c r="U6514" s="2">
        <f t="shared" si="212"/>
        <v>-0.13777516206718485</v>
      </c>
      <c r="V6514">
        <v>2000000</v>
      </c>
    </row>
    <row r="6515" spans="1:22" x14ac:dyDescent="0.2">
      <c r="A6515" s="1">
        <v>6508</v>
      </c>
      <c r="B6515">
        <v>2.8705715890098519E-2</v>
      </c>
      <c r="C6515">
        <v>500670.93918063247</v>
      </c>
      <c r="D6515">
        <v>0.92889622551982742</v>
      </c>
      <c r="E6515">
        <v>80.674497512335179</v>
      </c>
      <c r="F6515">
        <v>84.693283567004215</v>
      </c>
      <c r="G6515">
        <v>6.661889903983223E-2</v>
      </c>
      <c r="H6515">
        <v>-11.74137918247844</v>
      </c>
      <c r="I6515">
        <v>-195814.6631209114</v>
      </c>
      <c r="J6515">
        <v>36675864.320103101</v>
      </c>
      <c r="K6515">
        <v>184223912.5835216</v>
      </c>
      <c r="L6515">
        <v>2.1236062303484169</v>
      </c>
      <c r="M6515">
        <v>2.4426223370354792</v>
      </c>
      <c r="N6515">
        <v>4.5874120957132156</v>
      </c>
      <c r="O6515">
        <v>2.2350864765199079</v>
      </c>
      <c r="P6515">
        <v>1.861757422942435</v>
      </c>
      <c r="Q6515">
        <v>4.5676870641319516</v>
      </c>
      <c r="R6515" s="2">
        <f t="shared" si="211"/>
        <v>-0.42998167964235057</v>
      </c>
      <c r="S6515">
        <v>15000000</v>
      </c>
      <c r="T6515">
        <v>2.2318259074890792</v>
      </c>
      <c r="U6515" s="2">
        <f t="shared" si="212"/>
        <v>-0.14588111310599117</v>
      </c>
      <c r="V6515">
        <v>2000000</v>
      </c>
    </row>
    <row r="6516" spans="1:22" x14ac:dyDescent="0.2">
      <c r="A6516" s="1">
        <v>6509</v>
      </c>
      <c r="B6516">
        <v>3.2999134679461958E-2</v>
      </c>
      <c r="C6516">
        <v>490774.62790845422</v>
      </c>
      <c r="D6516">
        <v>0.8898023137251837</v>
      </c>
      <c r="E6516">
        <v>82.116161800555943</v>
      </c>
      <c r="F6516">
        <v>91.752739882747051</v>
      </c>
      <c r="G6516">
        <v>6.1644564977146807E-2</v>
      </c>
      <c r="H6516">
        <v>-13.06842768941595</v>
      </c>
      <c r="I6516">
        <v>-232723.960127931</v>
      </c>
      <c r="J6516">
        <v>34594433.99138958</v>
      </c>
      <c r="K6516">
        <v>186376273.67442891</v>
      </c>
      <c r="L6516">
        <v>2.3830876980058369</v>
      </c>
      <c r="M6516">
        <v>2.5278006359345868</v>
      </c>
      <c r="N6516">
        <v>4.8201676541747673</v>
      </c>
      <c r="O6516">
        <v>2.3125824159249682</v>
      </c>
      <c r="P6516">
        <v>1.9261997938398949</v>
      </c>
      <c r="Q6516">
        <v>4.7992558340199931</v>
      </c>
      <c r="R6516" s="2">
        <f t="shared" si="211"/>
        <v>-0.43384009966255849</v>
      </c>
      <c r="S6516">
        <v>15000000</v>
      </c>
      <c r="T6516">
        <v>2.30912566946076</v>
      </c>
      <c r="U6516" s="2">
        <f t="shared" si="212"/>
        <v>-0.14947560097336141</v>
      </c>
      <c r="V6516">
        <v>2000000</v>
      </c>
    </row>
    <row r="6517" spans="1:22" x14ac:dyDescent="0.2">
      <c r="A6517" s="1">
        <v>6510</v>
      </c>
      <c r="B6517">
        <v>3.8201847441356858E-2</v>
      </c>
      <c r="C6517">
        <v>569684.86574266374</v>
      </c>
      <c r="D6517">
        <v>0.88155143503646738</v>
      </c>
      <c r="E6517">
        <v>78.795137805207162</v>
      </c>
      <c r="F6517">
        <v>83.0918674507313</v>
      </c>
      <c r="G6517">
        <v>6.6615603349433325E-2</v>
      </c>
      <c r="H6517">
        <v>-12.569163538496539</v>
      </c>
      <c r="I6517">
        <v>-210946.35699991681</v>
      </c>
      <c r="J6517">
        <v>39520988.830496997</v>
      </c>
      <c r="K6517">
        <v>195155002.15808699</v>
      </c>
      <c r="L6517">
        <v>2.5792836735343809</v>
      </c>
      <c r="M6517">
        <v>2.5078947818920292</v>
      </c>
      <c r="N6517">
        <v>4.6339362241764857</v>
      </c>
      <c r="O6517">
        <v>2.2877563801753351</v>
      </c>
      <c r="P6517">
        <v>1.8869157975751369</v>
      </c>
      <c r="Q6517">
        <v>4.6156312018733532</v>
      </c>
      <c r="R6517" s="2">
        <f t="shared" si="211"/>
        <v>-0.39502102354430924</v>
      </c>
      <c r="S6517">
        <v>15000000</v>
      </c>
      <c r="T6517">
        <v>2.284730540212327</v>
      </c>
      <c r="U6517" s="2">
        <f t="shared" si="212"/>
        <v>-0.1322623330538451</v>
      </c>
      <c r="V6517">
        <v>2000000</v>
      </c>
    </row>
    <row r="6518" spans="1:22" x14ac:dyDescent="0.2">
      <c r="A6518" s="1">
        <v>6511</v>
      </c>
      <c r="B6518">
        <v>3.0243647361428701E-2</v>
      </c>
      <c r="C6518">
        <v>531383.70712878893</v>
      </c>
      <c r="D6518">
        <v>0.89796290120311606</v>
      </c>
      <c r="E6518">
        <v>83.132209235433564</v>
      </c>
      <c r="F6518">
        <v>79.703880403352784</v>
      </c>
      <c r="G6518">
        <v>7.3059320615821988E-2</v>
      </c>
      <c r="H6518">
        <v>-14.856869528068151</v>
      </c>
      <c r="I6518">
        <v>-222290.4751735368</v>
      </c>
      <c r="J6518">
        <v>37636921.366945222</v>
      </c>
      <c r="K6518">
        <v>194349656.3327342</v>
      </c>
      <c r="L6518">
        <v>2.1826826919476141</v>
      </c>
      <c r="M6518">
        <v>2.447444590490615</v>
      </c>
      <c r="N6518">
        <v>4.6538416584808946</v>
      </c>
      <c r="O6518">
        <v>2.2327173971136109</v>
      </c>
      <c r="P6518">
        <v>1.845379777169349</v>
      </c>
      <c r="Q6518">
        <v>4.6346203046690109</v>
      </c>
      <c r="R6518" s="2">
        <f t="shared" si="211"/>
        <v>-0.41302122466620295</v>
      </c>
      <c r="S6518">
        <v>15000000</v>
      </c>
      <c r="T6518">
        <v>2.2295400865622259</v>
      </c>
      <c r="U6518" s="2">
        <f t="shared" si="212"/>
        <v>-0.14230688377725581</v>
      </c>
      <c r="V6518">
        <v>2000000</v>
      </c>
    </row>
    <row r="6519" spans="1:22" x14ac:dyDescent="0.2">
      <c r="A6519" s="1">
        <v>6512</v>
      </c>
      <c r="B6519">
        <v>3.8422572634932699E-2</v>
      </c>
      <c r="C6519">
        <v>499384.22828113759</v>
      </c>
      <c r="D6519">
        <v>0.93563301768925589</v>
      </c>
      <c r="E6519">
        <v>74.286758733859571</v>
      </c>
      <c r="F6519">
        <v>82.508848709513174</v>
      </c>
      <c r="G6519">
        <v>7.4412323228851468E-2</v>
      </c>
      <c r="H6519">
        <v>-8.5098690612436396</v>
      </c>
      <c r="I6519">
        <v>-131833.75214117</v>
      </c>
      <c r="J6519">
        <v>36822997.679451659</v>
      </c>
      <c r="K6519">
        <v>171058028.28263691</v>
      </c>
      <c r="L6519">
        <v>2.5221361895072909</v>
      </c>
      <c r="M6519">
        <v>2.4459252628130121</v>
      </c>
      <c r="N6519">
        <v>4.4460105593908654</v>
      </c>
      <c r="O6519">
        <v>2.2388125440263069</v>
      </c>
      <c r="P6519">
        <v>1.863009818769197</v>
      </c>
      <c r="Q6519">
        <v>4.4263643429616204</v>
      </c>
      <c r="R6519" s="2">
        <f t="shared" si="211"/>
        <v>-0.44188416034568961</v>
      </c>
      <c r="S6519">
        <v>15000000</v>
      </c>
      <c r="T6519">
        <v>2.2355650032252599</v>
      </c>
      <c r="U6519" s="2">
        <f t="shared" si="212"/>
        <v>-0.14505639651306579</v>
      </c>
      <c r="V6519">
        <v>2000000</v>
      </c>
    </row>
    <row r="6520" spans="1:22" x14ac:dyDescent="0.2">
      <c r="A6520" s="1">
        <v>6513</v>
      </c>
      <c r="B6520">
        <v>3.2981468661372047E-2</v>
      </c>
      <c r="C6520">
        <v>509484.45206780313</v>
      </c>
      <c r="D6520">
        <v>0.90743964248762321</v>
      </c>
      <c r="E6520">
        <v>84.289893499765839</v>
      </c>
      <c r="F6520">
        <v>78.865786708110534</v>
      </c>
      <c r="G6520">
        <v>7.334579593144018E-2</v>
      </c>
      <c r="H6520">
        <v>-14.768255003963899</v>
      </c>
      <c r="I6520">
        <v>-219435.46572877571</v>
      </c>
      <c r="J6520">
        <v>36236665.919243261</v>
      </c>
      <c r="K6520">
        <v>191143765.71123919</v>
      </c>
      <c r="L6520">
        <v>2.3095996857809959</v>
      </c>
      <c r="M6520">
        <v>2.4547794077949718</v>
      </c>
      <c r="N6520">
        <v>4.702236720935363</v>
      </c>
      <c r="O6520">
        <v>2.2413064079324712</v>
      </c>
      <c r="P6520">
        <v>1.8576231819877851</v>
      </c>
      <c r="Q6520">
        <v>4.682272616522547</v>
      </c>
      <c r="R6520" s="2">
        <f t="shared" si="211"/>
        <v>-0.42456612879423067</v>
      </c>
      <c r="S6520">
        <v>15000000</v>
      </c>
      <c r="T6520">
        <v>2.2380063199042932</v>
      </c>
      <c r="U6520" s="2">
        <f t="shared" si="212"/>
        <v>-0.14723948570789824</v>
      </c>
      <c r="V6520">
        <v>2000000</v>
      </c>
    </row>
    <row r="6521" spans="1:22" x14ac:dyDescent="0.2">
      <c r="A6521" s="1">
        <v>6514</v>
      </c>
      <c r="B6521">
        <v>2.6926073424552031E-2</v>
      </c>
      <c r="C6521">
        <v>546919.5941076451</v>
      </c>
      <c r="D6521">
        <v>0.90824938868368887</v>
      </c>
      <c r="E6521">
        <v>75.233296494982014</v>
      </c>
      <c r="F6521">
        <v>81.288367718389921</v>
      </c>
      <c r="G6521">
        <v>6.2670039772718442E-2</v>
      </c>
      <c r="H6521">
        <v>-8.4573992094890951</v>
      </c>
      <c r="I6521">
        <v>-157670.3410779406</v>
      </c>
      <c r="J6521">
        <v>38981028.152994171</v>
      </c>
      <c r="K6521">
        <v>182529560.59433821</v>
      </c>
      <c r="L6521">
        <v>2.1041742016207019</v>
      </c>
      <c r="M6521">
        <v>2.5150552140608569</v>
      </c>
      <c r="N6521">
        <v>4.5374779294747478</v>
      </c>
      <c r="O6521">
        <v>2.3004495656379911</v>
      </c>
      <c r="P6521">
        <v>1.9090725918214331</v>
      </c>
      <c r="Q6521">
        <v>4.5189193481273104</v>
      </c>
      <c r="R6521" s="2">
        <f t="shared" si="211"/>
        <v>-0.40900653702101181</v>
      </c>
      <c r="S6521">
        <v>15000000</v>
      </c>
      <c r="T6521">
        <v>2.2973818120910199</v>
      </c>
      <c r="U6521" s="2">
        <f t="shared" si="212"/>
        <v>-0.13335452308081386</v>
      </c>
      <c r="V6521">
        <v>2000000</v>
      </c>
    </row>
    <row r="6522" spans="1:22" x14ac:dyDescent="0.2">
      <c r="A6522" s="1">
        <v>6515</v>
      </c>
      <c r="B6522">
        <v>3.4021812615220262E-2</v>
      </c>
      <c r="C6522">
        <v>575927.25019957265</v>
      </c>
      <c r="D6522">
        <v>0.88750120952332445</v>
      </c>
      <c r="E6522">
        <v>80.699882448033534</v>
      </c>
      <c r="F6522">
        <v>88.38751797755782</v>
      </c>
      <c r="G6522">
        <v>6.6063432321370102E-2</v>
      </c>
      <c r="H6522">
        <v>-14.930660511663289</v>
      </c>
      <c r="I6522">
        <v>-248700.57327295889</v>
      </c>
      <c r="J6522">
        <v>40164416.949085332</v>
      </c>
      <c r="K6522">
        <v>201879405.05162239</v>
      </c>
      <c r="L6522">
        <v>2.3522510395911418</v>
      </c>
      <c r="M6522">
        <v>2.460717367184325</v>
      </c>
      <c r="N6522">
        <v>4.6188998532368828</v>
      </c>
      <c r="O6522">
        <v>2.242042470457501</v>
      </c>
      <c r="P6522">
        <v>1.8450973399004751</v>
      </c>
      <c r="Q6522">
        <v>4.6008880747290277</v>
      </c>
      <c r="R6522" s="2">
        <f t="shared" si="211"/>
        <v>-0.389958195244969</v>
      </c>
      <c r="S6522">
        <v>15000000</v>
      </c>
      <c r="T6522">
        <v>2.2390651040106699</v>
      </c>
      <c r="U6522" s="2">
        <f t="shared" si="212"/>
        <v>-0.13279705831012029</v>
      </c>
      <c r="V6522">
        <v>2000000</v>
      </c>
    </row>
    <row r="6523" spans="1:22" x14ac:dyDescent="0.2">
      <c r="A6523" s="1">
        <v>6516</v>
      </c>
      <c r="B6523">
        <v>3.532938266369412E-2</v>
      </c>
      <c r="C6523">
        <v>522082.59064422542</v>
      </c>
      <c r="D6523">
        <v>0.89289673678286641</v>
      </c>
      <c r="E6523">
        <v>87.022474967492471</v>
      </c>
      <c r="F6523">
        <v>87.310129690672596</v>
      </c>
      <c r="G6523">
        <v>7.0145397260065148E-2</v>
      </c>
      <c r="H6523">
        <v>-18.424701189869999</v>
      </c>
      <c r="I6523">
        <v>-282041.85432244302</v>
      </c>
      <c r="J6523">
        <v>36684741.923984349</v>
      </c>
      <c r="K6523">
        <v>201512577.90406781</v>
      </c>
      <c r="L6523">
        <v>2.378053827588507</v>
      </c>
      <c r="M6523">
        <v>2.421554191701941</v>
      </c>
      <c r="N6523">
        <v>4.7547513733853766</v>
      </c>
      <c r="O6523">
        <v>2.2058927414707008</v>
      </c>
      <c r="P6523">
        <v>1.81951247001482</v>
      </c>
      <c r="Q6523">
        <v>4.7350311152060192</v>
      </c>
      <c r="R6523" s="2">
        <f t="shared" si="211"/>
        <v>-0.41474846171223906</v>
      </c>
      <c r="S6523">
        <v>15000000</v>
      </c>
      <c r="T6523">
        <v>2.202632961488364</v>
      </c>
      <c r="U6523" s="2">
        <f t="shared" si="212"/>
        <v>-0.14777599658646587</v>
      </c>
      <c r="V6523">
        <v>2000000</v>
      </c>
    </row>
    <row r="6524" spans="1:22" x14ac:dyDescent="0.2">
      <c r="A6524" s="1">
        <v>6517</v>
      </c>
      <c r="B6524">
        <v>3.4307393234669907E-2</v>
      </c>
      <c r="C6524">
        <v>560391.61416013981</v>
      </c>
      <c r="D6524">
        <v>0.89856722945653289</v>
      </c>
      <c r="E6524">
        <v>84.073668945470416</v>
      </c>
      <c r="F6524">
        <v>84.860619132688967</v>
      </c>
      <c r="G6524">
        <v>6.8606352809093843E-2</v>
      </c>
      <c r="H6524">
        <v>-16.547698833304391</v>
      </c>
      <c r="I6524">
        <v>-262462.46592796041</v>
      </c>
      <c r="J6524">
        <v>39514347.150648467</v>
      </c>
      <c r="K6524">
        <v>203925269.090895</v>
      </c>
      <c r="L6524">
        <v>2.3318671269204958</v>
      </c>
      <c r="M6524">
        <v>2.423936002064953</v>
      </c>
      <c r="N6524">
        <v>4.6303083538811602</v>
      </c>
      <c r="O6524">
        <v>2.2081749285349219</v>
      </c>
      <c r="P6524">
        <v>1.818615998398188</v>
      </c>
      <c r="Q6524">
        <v>4.6120002548196721</v>
      </c>
      <c r="R6524" s="2">
        <f t="shared" si="211"/>
        <v>-0.39539697277703167</v>
      </c>
      <c r="S6524">
        <v>15000000</v>
      </c>
      <c r="T6524">
        <v>2.205148579980432</v>
      </c>
      <c r="U6524" s="2">
        <f t="shared" si="212"/>
        <v>-0.1370520295010246</v>
      </c>
      <c r="V6524">
        <v>2000000</v>
      </c>
    </row>
    <row r="6525" spans="1:22" x14ac:dyDescent="0.2">
      <c r="A6525" s="1">
        <v>6518</v>
      </c>
      <c r="B6525">
        <v>3.1993725502039237E-2</v>
      </c>
      <c r="C6525">
        <v>537341.81462807872</v>
      </c>
      <c r="D6525">
        <v>0.92124107915577802</v>
      </c>
      <c r="E6525">
        <v>84.537379575516681</v>
      </c>
      <c r="F6525">
        <v>76.924249500134323</v>
      </c>
      <c r="G6525">
        <v>6.367518350150303E-2</v>
      </c>
      <c r="H6525">
        <v>-12.82532830976468</v>
      </c>
      <c r="I6525">
        <v>-223388.96937907711</v>
      </c>
      <c r="J6525">
        <v>38991318.666222058</v>
      </c>
      <c r="K6525">
        <v>197444354.68885201</v>
      </c>
      <c r="L6525">
        <v>2.2642772059422969</v>
      </c>
      <c r="M6525">
        <v>2.4494047558432879</v>
      </c>
      <c r="N6525">
        <v>4.6119403858564407</v>
      </c>
      <c r="O6525">
        <v>2.2398761524692579</v>
      </c>
      <c r="P6525">
        <v>1.8626811307524569</v>
      </c>
      <c r="Q6525">
        <v>4.5933867024538104</v>
      </c>
      <c r="R6525" s="2">
        <f t="shared" si="211"/>
        <v>-0.40229668751854158</v>
      </c>
      <c r="S6525">
        <v>15000000</v>
      </c>
      <c r="T6525">
        <v>2.236809208557855</v>
      </c>
      <c r="U6525" s="2">
        <f t="shared" si="212"/>
        <v>-0.1369247093426039</v>
      </c>
      <c r="V6525">
        <v>2000000</v>
      </c>
    </row>
    <row r="6526" spans="1:22" x14ac:dyDescent="0.2">
      <c r="A6526" s="1">
        <v>6519</v>
      </c>
      <c r="B6526">
        <v>3.426291055790117E-2</v>
      </c>
      <c r="C6526">
        <v>480503.82324517291</v>
      </c>
      <c r="D6526">
        <v>0.91004105384454725</v>
      </c>
      <c r="E6526">
        <v>72.790786647052414</v>
      </c>
      <c r="F6526">
        <v>82.294657730183133</v>
      </c>
      <c r="G6526">
        <v>6.2479516518963267E-2</v>
      </c>
      <c r="H6526">
        <v>-6.188466804739611</v>
      </c>
      <c r="I6526">
        <v>-119069.9673993188</v>
      </c>
      <c r="J6526">
        <v>34411394.842886686</v>
      </c>
      <c r="K6526">
        <v>164043686.39901701</v>
      </c>
      <c r="L6526">
        <v>2.4803159302577269</v>
      </c>
      <c r="M6526">
        <v>2.577748063881419</v>
      </c>
      <c r="N6526">
        <v>4.6310590977320274</v>
      </c>
      <c r="O6526">
        <v>2.3644564575272868</v>
      </c>
      <c r="P6526">
        <v>1.976624319119006</v>
      </c>
      <c r="Q6526">
        <v>4.6100360446042146</v>
      </c>
      <c r="R6526" s="2">
        <f t="shared" si="211"/>
        <v>-0.45395778123644476</v>
      </c>
      <c r="S6526">
        <v>15000000</v>
      </c>
      <c r="T6526">
        <v>2.360981324132466</v>
      </c>
      <c r="U6526" s="2">
        <f t="shared" si="212"/>
        <v>-0.14697387992735989</v>
      </c>
      <c r="V6526">
        <v>2000000</v>
      </c>
    </row>
    <row r="6527" spans="1:22" x14ac:dyDescent="0.2">
      <c r="A6527" s="1">
        <v>6520</v>
      </c>
      <c r="B6527">
        <v>3.4972620568388443E-2</v>
      </c>
      <c r="C6527">
        <v>531839.39151169057</v>
      </c>
      <c r="D6527">
        <v>0.8872242636860741</v>
      </c>
      <c r="E6527">
        <v>80.374479599066788</v>
      </c>
      <c r="F6527">
        <v>89.069280918217572</v>
      </c>
      <c r="G6527">
        <v>6.5137865286592406E-2</v>
      </c>
      <c r="H6527">
        <v>-13.49473715216126</v>
      </c>
      <c r="I6527">
        <v>-228427.2644317516</v>
      </c>
      <c r="J6527">
        <v>37015072.966328382</v>
      </c>
      <c r="K6527">
        <v>191678368.71968439</v>
      </c>
      <c r="L6527">
        <v>2.446577377066764</v>
      </c>
      <c r="M6527">
        <v>2.5117329144378848</v>
      </c>
      <c r="N6527">
        <v>4.7280612508940179</v>
      </c>
      <c r="O6527">
        <v>2.2930025204538951</v>
      </c>
      <c r="P6527">
        <v>1.897297555132796</v>
      </c>
      <c r="Q6527">
        <v>4.7085169808437533</v>
      </c>
      <c r="R6527" s="2">
        <f t="shared" si="211"/>
        <v>-0.41336753085779121</v>
      </c>
      <c r="S6527">
        <v>15000000</v>
      </c>
      <c r="T6527">
        <v>2.28977183149944</v>
      </c>
      <c r="U6527" s="2">
        <f t="shared" si="212"/>
        <v>-0.140893388717933</v>
      </c>
      <c r="V6527">
        <v>2000000</v>
      </c>
    </row>
    <row r="6528" spans="1:22" x14ac:dyDescent="0.2">
      <c r="A6528" s="1">
        <v>6521</v>
      </c>
      <c r="B6528">
        <v>3.8464832983493999E-2</v>
      </c>
      <c r="C6528">
        <v>512272.80745635182</v>
      </c>
      <c r="D6528">
        <v>0.86894813962575923</v>
      </c>
      <c r="E6528">
        <v>75.011054292256375</v>
      </c>
      <c r="F6528">
        <v>76.866024224114256</v>
      </c>
      <c r="G6528">
        <v>6.6287466123852667E-2</v>
      </c>
      <c r="H6528">
        <v>-8.065774599050318</v>
      </c>
      <c r="I6528">
        <v>-141798.9370654076</v>
      </c>
      <c r="J6528">
        <v>35376717.064898141</v>
      </c>
      <c r="K6528">
        <v>173974041.4950386</v>
      </c>
      <c r="L6528">
        <v>2.6988324366484151</v>
      </c>
      <c r="M6528">
        <v>2.6162692404396188</v>
      </c>
      <c r="N6528">
        <v>4.7357948479099354</v>
      </c>
      <c r="O6528">
        <v>2.395010168534494</v>
      </c>
      <c r="P6528">
        <v>1.9916097076414629</v>
      </c>
      <c r="Q6528">
        <v>4.7153454494918456</v>
      </c>
      <c r="R6528" s="2">
        <f t="shared" si="211"/>
        <v>-0.43180498891574232</v>
      </c>
      <c r="S6528">
        <v>15000000</v>
      </c>
      <c r="T6528">
        <v>2.3916298608829512</v>
      </c>
      <c r="U6528" s="2">
        <f t="shared" si="212"/>
        <v>-0.14113959497763867</v>
      </c>
      <c r="V6528">
        <v>2000000</v>
      </c>
    </row>
    <row r="6529" spans="1:22" x14ac:dyDescent="0.2">
      <c r="A6529" s="1">
        <v>6522</v>
      </c>
      <c r="B6529">
        <v>3.3887194361002008E-2</v>
      </c>
      <c r="C6529">
        <v>520847.60077950201</v>
      </c>
      <c r="D6529">
        <v>0.94309202394490943</v>
      </c>
      <c r="E6529">
        <v>80.955111440174363</v>
      </c>
      <c r="F6529">
        <v>92.616978025001146</v>
      </c>
      <c r="G6529">
        <v>7.2647325261260026E-2</v>
      </c>
      <c r="H6529">
        <v>-15.103513904665499</v>
      </c>
      <c r="I6529">
        <v>-226567.31590587081</v>
      </c>
      <c r="J6529">
        <v>38579990.883365922</v>
      </c>
      <c r="K6529">
        <v>191243529.28346789</v>
      </c>
      <c r="L6529">
        <v>2.2296648257368759</v>
      </c>
      <c r="M6529">
        <v>2.3337738080226118</v>
      </c>
      <c r="N6529">
        <v>4.4509006545338092</v>
      </c>
      <c r="O6529">
        <v>2.1285016217110009</v>
      </c>
      <c r="P6529">
        <v>1.759389073269723</v>
      </c>
      <c r="Q6529">
        <v>4.432149157568162</v>
      </c>
      <c r="R6529" s="2">
        <f t="shared" si="211"/>
        <v>-0.42129668624588323</v>
      </c>
      <c r="S6529">
        <v>15000000</v>
      </c>
      <c r="T6529">
        <v>2.125401979003922</v>
      </c>
      <c r="U6529" s="2">
        <f t="shared" si="212"/>
        <v>-0.14562557413450306</v>
      </c>
      <c r="V6529">
        <v>2000000</v>
      </c>
    </row>
    <row r="6530" spans="1:22" x14ac:dyDescent="0.2">
      <c r="A6530" s="1">
        <v>6523</v>
      </c>
      <c r="B6530">
        <v>3.7210035716270892E-2</v>
      </c>
      <c r="C6530">
        <v>533866.42836325883</v>
      </c>
      <c r="D6530">
        <v>0.92268042856584909</v>
      </c>
      <c r="E6530">
        <v>76.232285073760863</v>
      </c>
      <c r="F6530">
        <v>77.954570025361861</v>
      </c>
      <c r="G6530">
        <v>6.8039783484672434E-2</v>
      </c>
      <c r="H6530">
        <v>-8.9978032864416235</v>
      </c>
      <c r="I6530">
        <v>-152670.63417962319</v>
      </c>
      <c r="J6530">
        <v>38534755.393846869</v>
      </c>
      <c r="K6530">
        <v>181083454.40643519</v>
      </c>
      <c r="L6530">
        <v>2.5089903201261992</v>
      </c>
      <c r="M6530">
        <v>2.482661612168795</v>
      </c>
      <c r="N6530">
        <v>4.50830361021427</v>
      </c>
      <c r="O6530">
        <v>2.270957246922523</v>
      </c>
      <c r="P6530">
        <v>1.885888123795995</v>
      </c>
      <c r="Q6530">
        <v>4.4895301010900974</v>
      </c>
      <c r="R6530" s="2">
        <f t="shared" si="211"/>
        <v>-0.41642069273325322</v>
      </c>
      <c r="S6530">
        <v>15000000</v>
      </c>
      <c r="T6530">
        <v>2.267853965581859</v>
      </c>
      <c r="U6530" s="2">
        <f t="shared" si="212"/>
        <v>-0.13665080418706041</v>
      </c>
      <c r="V6530">
        <v>2000000</v>
      </c>
    </row>
    <row r="6531" spans="1:22" x14ac:dyDescent="0.2">
      <c r="A6531" s="1">
        <v>6524</v>
      </c>
      <c r="B6531">
        <v>3.3472957683448067E-2</v>
      </c>
      <c r="C6531">
        <v>522187.94151599891</v>
      </c>
      <c r="D6531">
        <v>0.87375313314419911</v>
      </c>
      <c r="E6531">
        <v>85.990846895459072</v>
      </c>
      <c r="F6531">
        <v>80.811514655942631</v>
      </c>
      <c r="G6531">
        <v>6.4770111504740033E-2</v>
      </c>
      <c r="H6531">
        <v>-14.98796144823463</v>
      </c>
      <c r="I6531">
        <v>-252392.55349647501</v>
      </c>
      <c r="J6531">
        <v>36108449.547045343</v>
      </c>
      <c r="K6531">
        <v>197716208.03155929</v>
      </c>
      <c r="L6531">
        <v>2.4075044613893848</v>
      </c>
      <c r="M6531">
        <v>2.5345565190536981</v>
      </c>
      <c r="N6531">
        <v>4.8651934286283076</v>
      </c>
      <c r="O6531">
        <v>2.3151199343901121</v>
      </c>
      <c r="P6531">
        <v>1.9205698170609169</v>
      </c>
      <c r="Q6531">
        <v>4.8451584342970904</v>
      </c>
      <c r="R6531" s="2">
        <f t="shared" si="211"/>
        <v>-0.41180262666074335</v>
      </c>
      <c r="S6531">
        <v>15000000</v>
      </c>
      <c r="T6531">
        <v>2.3118081281818381</v>
      </c>
      <c r="U6531" s="2">
        <f t="shared" si="212"/>
        <v>-0.14305117238543555</v>
      </c>
      <c r="V6531">
        <v>2000000</v>
      </c>
    </row>
    <row r="6532" spans="1:22" x14ac:dyDescent="0.2">
      <c r="A6532" s="1">
        <v>6525</v>
      </c>
      <c r="B6532">
        <v>3.2935416044866668E-2</v>
      </c>
      <c r="C6532">
        <v>547899.99090845289</v>
      </c>
      <c r="D6532">
        <v>0.89254966006180891</v>
      </c>
      <c r="E6532">
        <v>83.67687476197041</v>
      </c>
      <c r="F6532">
        <v>81.16001556900072</v>
      </c>
      <c r="G6532">
        <v>6.1988680563306899E-2</v>
      </c>
      <c r="H6532">
        <v>-13.522702943830319</v>
      </c>
      <c r="I6532">
        <v>-241158.5315935876</v>
      </c>
      <c r="J6532">
        <v>38398264.556936324</v>
      </c>
      <c r="K6532">
        <v>199310905.7739045</v>
      </c>
      <c r="L6532">
        <v>2.3584752246766589</v>
      </c>
      <c r="M6532">
        <v>2.510338871545748</v>
      </c>
      <c r="N6532">
        <v>4.7295520423367341</v>
      </c>
      <c r="O6532">
        <v>2.2932509380659551</v>
      </c>
      <c r="P6532">
        <v>1.901141712225026</v>
      </c>
      <c r="Q6532">
        <v>4.7107118007182249</v>
      </c>
      <c r="R6532" s="2">
        <f t="shared" si="211"/>
        <v>-0.39835150242264283</v>
      </c>
      <c r="S6532">
        <v>15000000</v>
      </c>
      <c r="T6532">
        <v>2.290136625771872</v>
      </c>
      <c r="U6532" s="2">
        <f t="shared" si="212"/>
        <v>-0.13580338036227285</v>
      </c>
      <c r="V6532">
        <v>2000000</v>
      </c>
    </row>
    <row r="6533" spans="1:22" x14ac:dyDescent="0.2">
      <c r="A6533" s="1">
        <v>6526</v>
      </c>
      <c r="B6533">
        <v>3.4603635178235947E-2</v>
      </c>
      <c r="C6533">
        <v>479527.36985856883</v>
      </c>
      <c r="D6533">
        <v>0.90545235811624258</v>
      </c>
      <c r="E6533">
        <v>75.992318500018243</v>
      </c>
      <c r="F6533">
        <v>89.525568839182469</v>
      </c>
      <c r="G6533">
        <v>7.2659001513861649E-2</v>
      </c>
      <c r="H6533">
        <v>-10.553987583154241</v>
      </c>
      <c r="I6533">
        <v>-162435.71738283281</v>
      </c>
      <c r="J6533">
        <v>34168311.129074372</v>
      </c>
      <c r="K6533">
        <v>171716401.733852</v>
      </c>
      <c r="L6533">
        <v>2.4292395703075051</v>
      </c>
      <c r="M6533">
        <v>2.509047809138548</v>
      </c>
      <c r="N6533">
        <v>4.661574348028771</v>
      </c>
      <c r="O6533">
        <v>2.295312479883139</v>
      </c>
      <c r="P6533">
        <v>1.9088464770585309</v>
      </c>
      <c r="Q6533">
        <v>4.640401730533827</v>
      </c>
      <c r="R6533" s="2">
        <f t="shared" si="211"/>
        <v>-0.45419456849159229</v>
      </c>
      <c r="S6533">
        <v>15000000</v>
      </c>
      <c r="T6533">
        <v>2.2918126233368441</v>
      </c>
      <c r="U6533" s="2">
        <f t="shared" si="212"/>
        <v>-0.1524784349394166</v>
      </c>
      <c r="V6533">
        <v>2000000</v>
      </c>
    </row>
    <row r="6534" spans="1:22" x14ac:dyDescent="0.2">
      <c r="A6534" s="1">
        <v>6527</v>
      </c>
      <c r="B6534">
        <v>3.026089293151819E-2</v>
      </c>
      <c r="C6534">
        <v>525636.43737609242</v>
      </c>
      <c r="D6534">
        <v>0.9309012490480999</v>
      </c>
      <c r="E6534">
        <v>73.20097108952595</v>
      </c>
      <c r="F6534">
        <v>80.24604121230341</v>
      </c>
      <c r="G6534">
        <v>7.3167297812053209E-2</v>
      </c>
      <c r="H6534">
        <v>-7.8275530381505547</v>
      </c>
      <c r="I6534">
        <v>-125683.61544351029</v>
      </c>
      <c r="J6534">
        <v>38461661.387643643</v>
      </c>
      <c r="K6534">
        <v>173785983.98515221</v>
      </c>
      <c r="L6534">
        <v>2.1919707307230829</v>
      </c>
      <c r="M6534">
        <v>2.4550335927791398</v>
      </c>
      <c r="N6534">
        <v>4.4088350278128443</v>
      </c>
      <c r="O6534">
        <v>2.2458780841770372</v>
      </c>
      <c r="P6534">
        <v>1.8646052674594571</v>
      </c>
      <c r="Q6534">
        <v>4.3900258407969002</v>
      </c>
      <c r="R6534" s="2">
        <f t="shared" si="211"/>
        <v>-0.42662487703186053</v>
      </c>
      <c r="S6534">
        <v>15000000</v>
      </c>
      <c r="T6534">
        <v>2.2427689052423099</v>
      </c>
      <c r="U6534" s="2">
        <f t="shared" si="212"/>
        <v>-0.1384393461351483</v>
      </c>
      <c r="V6534">
        <v>2000000</v>
      </c>
    </row>
    <row r="6535" spans="1:22" x14ac:dyDescent="0.2">
      <c r="A6535" s="1">
        <v>6528</v>
      </c>
      <c r="B6535">
        <v>2.9999997214415219E-2</v>
      </c>
      <c r="C6535">
        <v>487660.01278171851</v>
      </c>
      <c r="D6535">
        <v>0.88569298895527981</v>
      </c>
      <c r="E6535">
        <v>86.040850640648443</v>
      </c>
      <c r="F6535">
        <v>87.310776403744384</v>
      </c>
      <c r="G6535">
        <v>6.6642625251642135E-2</v>
      </c>
      <c r="H6535">
        <v>-15.775798133105731</v>
      </c>
      <c r="I6535">
        <v>-255774.5754957239</v>
      </c>
      <c r="J6535">
        <v>34024074.987952054</v>
      </c>
      <c r="K6535">
        <v>191520891.1497443</v>
      </c>
      <c r="L6535">
        <v>2.2360394147952949</v>
      </c>
      <c r="M6535">
        <v>2.5093379709290931</v>
      </c>
      <c r="N6535">
        <v>4.8958273617387427</v>
      </c>
      <c r="O6535">
        <v>2.2924064462573059</v>
      </c>
      <c r="P6535">
        <v>1.90454338283666</v>
      </c>
      <c r="Q6535">
        <v>4.8745649884856777</v>
      </c>
      <c r="R6535" s="2">
        <f t="shared" si="211"/>
        <v>-0.43429581319047422</v>
      </c>
      <c r="S6535">
        <v>15000000</v>
      </c>
      <c r="T6535">
        <v>2.288891752987221</v>
      </c>
      <c r="U6535" s="2">
        <f t="shared" si="212"/>
        <v>-0.15331894027008913</v>
      </c>
      <c r="V6535">
        <v>2000000</v>
      </c>
    </row>
    <row r="6536" spans="1:22" x14ac:dyDescent="0.2">
      <c r="A6536" s="1">
        <v>6529</v>
      </c>
      <c r="B6536">
        <v>3.2127199127654417E-2</v>
      </c>
      <c r="C6536">
        <v>549427.596854456</v>
      </c>
      <c r="D6536">
        <v>0.9026662698231197</v>
      </c>
      <c r="E6536">
        <v>74.292206961451825</v>
      </c>
      <c r="F6536">
        <v>80.887108915414515</v>
      </c>
      <c r="G6536">
        <v>7.0370246215829116E-2</v>
      </c>
      <c r="H6536">
        <v>-9.0853706930587386</v>
      </c>
      <c r="I6536">
        <v>-149435.02895534821</v>
      </c>
      <c r="J6536">
        <v>39028592.175319143</v>
      </c>
      <c r="K6536">
        <v>180949979.30245501</v>
      </c>
      <c r="L6536">
        <v>2.303672737165996</v>
      </c>
      <c r="M6536">
        <v>2.4954748654948928</v>
      </c>
      <c r="N6536">
        <v>4.5012271241614528</v>
      </c>
      <c r="O6536">
        <v>2.279979497735412</v>
      </c>
      <c r="P6536">
        <v>1.8863013275146829</v>
      </c>
      <c r="Q6536">
        <v>4.4826911600986339</v>
      </c>
      <c r="R6536" s="2">
        <f t="shared" ref="R6536:R6599" si="213">(Q6536-N6536)/N6536*100</f>
        <v>-0.41179801755220241</v>
      </c>
      <c r="S6536">
        <v>15000000</v>
      </c>
      <c r="T6536">
        <v>2.276915482850026</v>
      </c>
      <c r="U6536" s="2">
        <f t="shared" ref="U6536:U6599" si="214">(T6536-O6536)/O6536*100</f>
        <v>-0.13438782622516215</v>
      </c>
      <c r="V6536">
        <v>2000000</v>
      </c>
    </row>
    <row r="6537" spans="1:22" x14ac:dyDescent="0.2">
      <c r="A6537" s="1">
        <v>6530</v>
      </c>
      <c r="B6537">
        <v>3.3820838840576198E-2</v>
      </c>
      <c r="C6537">
        <v>579963.66644684051</v>
      </c>
      <c r="D6537">
        <v>0.88559886352348482</v>
      </c>
      <c r="E6537">
        <v>74.678566003185935</v>
      </c>
      <c r="F6537">
        <v>82.863071518543506</v>
      </c>
      <c r="G6537">
        <v>7.1318436255299864E-2</v>
      </c>
      <c r="H6537">
        <v>-10.69230480067427</v>
      </c>
      <c r="I6537">
        <v>-171093.95943072031</v>
      </c>
      <c r="J6537">
        <v>40354761.146360777</v>
      </c>
      <c r="K6537">
        <v>188573199.19763359</v>
      </c>
      <c r="L6537">
        <v>2.3777364133832082</v>
      </c>
      <c r="M6537">
        <v>2.500877260108529</v>
      </c>
      <c r="N6537">
        <v>4.525670034755632</v>
      </c>
      <c r="O6537">
        <v>2.2807164443907331</v>
      </c>
      <c r="P6537">
        <v>1.8774609367532069</v>
      </c>
      <c r="Q6537">
        <v>4.5077432136957754</v>
      </c>
      <c r="R6537" s="2">
        <f t="shared" si="213"/>
        <v>-0.39611418689795475</v>
      </c>
      <c r="S6537">
        <v>15000000</v>
      </c>
      <c r="T6537">
        <v>2.2777531215018421</v>
      </c>
      <c r="U6537" s="2">
        <f t="shared" si="214"/>
        <v>-0.12992947440612787</v>
      </c>
      <c r="V6537">
        <v>2000000</v>
      </c>
    </row>
    <row r="6538" spans="1:22" x14ac:dyDescent="0.2">
      <c r="A6538" s="1">
        <v>6531</v>
      </c>
      <c r="B6538">
        <v>3.19261399841013E-2</v>
      </c>
      <c r="C6538">
        <v>477417.25314396567</v>
      </c>
      <c r="D6538">
        <v>0.8682251185357176</v>
      </c>
      <c r="E6538">
        <v>81.527320967211836</v>
      </c>
      <c r="F6538">
        <v>79.38765923861267</v>
      </c>
      <c r="G6538">
        <v>7.4101636482658204E-2</v>
      </c>
      <c r="H6538">
        <v>-12.954573310936791</v>
      </c>
      <c r="I6538">
        <v>-191595.18499328769</v>
      </c>
      <c r="J6538">
        <v>32619334.752792161</v>
      </c>
      <c r="K6538">
        <v>178995469.92754969</v>
      </c>
      <c r="L6538">
        <v>2.3919168445350332</v>
      </c>
      <c r="M6538">
        <v>2.5898122392801359</v>
      </c>
      <c r="N6538">
        <v>4.927992530966371</v>
      </c>
      <c r="O6538">
        <v>2.3675823828155811</v>
      </c>
      <c r="P6538">
        <v>1.9672080157360401</v>
      </c>
      <c r="Q6538">
        <v>4.9058145010504717</v>
      </c>
      <c r="R6538" s="2">
        <f t="shared" si="213"/>
        <v>-0.450041873573016</v>
      </c>
      <c r="S6538">
        <v>15000000</v>
      </c>
      <c r="T6538">
        <v>2.3639163305098791</v>
      </c>
      <c r="U6538" s="2">
        <f t="shared" si="214"/>
        <v>-0.15484370606534878</v>
      </c>
      <c r="V6538">
        <v>2000000</v>
      </c>
    </row>
    <row r="6539" spans="1:22" x14ac:dyDescent="0.2">
      <c r="A6539" s="1">
        <v>6532</v>
      </c>
      <c r="B6539">
        <v>2.9611009688740499E-2</v>
      </c>
      <c r="C6539">
        <v>538064.40977955796</v>
      </c>
      <c r="D6539">
        <v>0.93741133518099251</v>
      </c>
      <c r="E6539">
        <v>74.131344951939354</v>
      </c>
      <c r="F6539">
        <v>80.884433898642968</v>
      </c>
      <c r="G6539">
        <v>6.9201546852721812E-2</v>
      </c>
      <c r="H6539">
        <v>-8.090052085042517</v>
      </c>
      <c r="I6539">
        <v>-137148.34175118909</v>
      </c>
      <c r="J6539">
        <v>39692591.275013849</v>
      </c>
      <c r="K6539">
        <v>178411716.82649469</v>
      </c>
      <c r="L6539">
        <v>2.145742537449514</v>
      </c>
      <c r="M6539">
        <v>2.4331129831253211</v>
      </c>
      <c r="N6539">
        <v>4.376021277787097</v>
      </c>
      <c r="O6539">
        <v>2.2256873214155739</v>
      </c>
      <c r="P6539">
        <v>1.8478758158208339</v>
      </c>
      <c r="Q6539">
        <v>4.3577953933400027</v>
      </c>
      <c r="R6539" s="2">
        <f t="shared" si="213"/>
        <v>-0.41649442016221194</v>
      </c>
      <c r="S6539">
        <v>15000000</v>
      </c>
      <c r="T6539">
        <v>2.222674563025671</v>
      </c>
      <c r="U6539" s="2">
        <f t="shared" si="214"/>
        <v>-0.13536305665733531</v>
      </c>
      <c r="V6539">
        <v>2000000</v>
      </c>
    </row>
    <row r="6540" spans="1:22" x14ac:dyDescent="0.2">
      <c r="A6540" s="1">
        <v>6533</v>
      </c>
      <c r="B6540">
        <v>3.4981471199754637E-2</v>
      </c>
      <c r="C6540">
        <v>566993.67571656068</v>
      </c>
      <c r="D6540">
        <v>0.87040235443524916</v>
      </c>
      <c r="E6540">
        <v>87.727287380159851</v>
      </c>
      <c r="F6540">
        <v>84.5632518454766</v>
      </c>
      <c r="G6540">
        <v>7.3278345598133232E-2</v>
      </c>
      <c r="H6540">
        <v>-21.125681132553879</v>
      </c>
      <c r="I6540">
        <v>-308437.47101758549</v>
      </c>
      <c r="J6540">
        <v>38833705.990635723</v>
      </c>
      <c r="K6540">
        <v>212131271.36317921</v>
      </c>
      <c r="L6540">
        <v>2.3470498703350078</v>
      </c>
      <c r="M6540">
        <v>2.4097396086488438</v>
      </c>
      <c r="N6540">
        <v>4.7378757219814238</v>
      </c>
      <c r="O6540">
        <v>2.1880168108636928</v>
      </c>
      <c r="P6540">
        <v>1.788497025274115</v>
      </c>
      <c r="Q6540">
        <v>4.7192467355499312</v>
      </c>
      <c r="R6540" s="2">
        <f t="shared" si="213"/>
        <v>-0.39319280463738632</v>
      </c>
      <c r="S6540">
        <v>15000000</v>
      </c>
      <c r="T6540">
        <v>2.1849374192802649</v>
      </c>
      <c r="U6540" s="2">
        <f t="shared" si="214"/>
        <v>-0.14073893619731412</v>
      </c>
      <c r="V6540">
        <v>2000000</v>
      </c>
    </row>
    <row r="6541" spans="1:22" x14ac:dyDescent="0.2">
      <c r="A6541" s="1">
        <v>6534</v>
      </c>
      <c r="B6541">
        <v>3.1432761514547901E-2</v>
      </c>
      <c r="C6541">
        <v>543963.8388015033</v>
      </c>
      <c r="D6541">
        <v>0.89410794113732073</v>
      </c>
      <c r="E6541">
        <v>80.666547884402746</v>
      </c>
      <c r="F6541">
        <v>90.362200756431946</v>
      </c>
      <c r="G6541">
        <v>6.2539558417811919E-2</v>
      </c>
      <c r="H6541">
        <v>-13.50389146365811</v>
      </c>
      <c r="I6541">
        <v>-238571.0970442605</v>
      </c>
      <c r="J6541">
        <v>38309417.326726839</v>
      </c>
      <c r="K6541">
        <v>195224338.5098151</v>
      </c>
      <c r="L6541">
        <v>2.2664505848305039</v>
      </c>
      <c r="M6541">
        <v>2.483179835080545</v>
      </c>
      <c r="N6541">
        <v>4.6652949633471694</v>
      </c>
      <c r="O6541">
        <v>2.266963227123115</v>
      </c>
      <c r="P6541">
        <v>1.875858396841517</v>
      </c>
      <c r="Q6541">
        <v>4.6464110274257679</v>
      </c>
      <c r="R6541" s="2">
        <f t="shared" si="213"/>
        <v>-0.40477474778685751</v>
      </c>
      <c r="S6541">
        <v>15000000</v>
      </c>
      <c r="T6541">
        <v>2.263841692113564</v>
      </c>
      <c r="U6541" s="2">
        <f t="shared" si="214"/>
        <v>-0.13769676420876104</v>
      </c>
      <c r="V6541">
        <v>2000000</v>
      </c>
    </row>
    <row r="6542" spans="1:22" x14ac:dyDescent="0.2">
      <c r="A6542" s="1">
        <v>6535</v>
      </c>
      <c r="B6542">
        <v>3.4229247724477121E-2</v>
      </c>
      <c r="C6542">
        <v>519273.86854910431</v>
      </c>
      <c r="D6542">
        <v>0.88318019362500344</v>
      </c>
      <c r="E6542">
        <v>86.520247360875786</v>
      </c>
      <c r="F6542">
        <v>92.979068673696958</v>
      </c>
      <c r="G6542">
        <v>7.3980369383510686E-2</v>
      </c>
      <c r="H6542">
        <v>-20.70345857997318</v>
      </c>
      <c r="I6542">
        <v>-298125.4486697237</v>
      </c>
      <c r="J6542">
        <v>36171086.216857761</v>
      </c>
      <c r="K6542">
        <v>201589919.90181729</v>
      </c>
      <c r="L6542">
        <v>2.292477197399839</v>
      </c>
      <c r="M6542">
        <v>2.3836190808170219</v>
      </c>
      <c r="N6542">
        <v>4.7493892507976669</v>
      </c>
      <c r="O6542">
        <v>2.1661591233372479</v>
      </c>
      <c r="P6542">
        <v>1.776676560626776</v>
      </c>
      <c r="Q6542">
        <v>4.7293889506229112</v>
      </c>
      <c r="R6542" s="2">
        <f t="shared" si="213"/>
        <v>-0.42111309725553986</v>
      </c>
      <c r="S6542">
        <v>15000000</v>
      </c>
      <c r="T6542">
        <v>2.162853052110524</v>
      </c>
      <c r="U6542" s="2">
        <f t="shared" si="214"/>
        <v>-0.15262365498017771</v>
      </c>
      <c r="V6542">
        <v>2000000</v>
      </c>
    </row>
    <row r="6543" spans="1:22" x14ac:dyDescent="0.2">
      <c r="A6543" s="1">
        <v>6536</v>
      </c>
      <c r="B6543">
        <v>3.59028750342789E-2</v>
      </c>
      <c r="C6543">
        <v>544373.63473652443</v>
      </c>
      <c r="D6543">
        <v>0.91929734400852392</v>
      </c>
      <c r="E6543">
        <v>87.068620180496922</v>
      </c>
      <c r="F6543">
        <v>84.465157531512418</v>
      </c>
      <c r="G6543">
        <v>6.8474923146933639E-2</v>
      </c>
      <c r="H6543">
        <v>-17.613201981327471</v>
      </c>
      <c r="I6543">
        <v>-277918.1504820328</v>
      </c>
      <c r="J6543">
        <v>39358258.961443022</v>
      </c>
      <c r="K6543">
        <v>205889115.2353363</v>
      </c>
      <c r="L6543">
        <v>2.3485185128903061</v>
      </c>
      <c r="M6543">
        <v>2.3684838500241869</v>
      </c>
      <c r="N6543">
        <v>4.5953350244895983</v>
      </c>
      <c r="O6543">
        <v>2.1585972063017</v>
      </c>
      <c r="P6543">
        <v>1.782136718352284</v>
      </c>
      <c r="Q6543">
        <v>4.5769543186079487</v>
      </c>
      <c r="R6543" s="2">
        <f t="shared" si="213"/>
        <v>-0.39998619869268781</v>
      </c>
      <c r="S6543">
        <v>15000000</v>
      </c>
      <c r="T6543">
        <v>2.1555588557613938</v>
      </c>
      <c r="U6543" s="2">
        <f t="shared" si="214"/>
        <v>-0.14075578952090756</v>
      </c>
      <c r="V6543">
        <v>2000000</v>
      </c>
    </row>
    <row r="6544" spans="1:22" x14ac:dyDescent="0.2">
      <c r="A6544" s="1">
        <v>6537</v>
      </c>
      <c r="B6544">
        <v>3.4379070417953607E-2</v>
      </c>
      <c r="C6544">
        <v>476186.40190348518</v>
      </c>
      <c r="D6544">
        <v>0.92911962350002986</v>
      </c>
      <c r="E6544">
        <v>74.557835348411615</v>
      </c>
      <c r="F6544">
        <v>86.986341612826919</v>
      </c>
      <c r="G6544">
        <v>7.2471283021471017E-2</v>
      </c>
      <c r="H6544">
        <v>-8.7722825010294088</v>
      </c>
      <c r="I6544">
        <v>-138151.43742292741</v>
      </c>
      <c r="J6544">
        <v>34817129.303180821</v>
      </c>
      <c r="K6544">
        <v>167609545.04726771</v>
      </c>
      <c r="L6544">
        <v>2.391167653294298</v>
      </c>
      <c r="M6544">
        <v>2.479534495280606</v>
      </c>
      <c r="N6544">
        <v>4.545547307226574</v>
      </c>
      <c r="O6544">
        <v>2.271016200811109</v>
      </c>
      <c r="P6544">
        <v>1.8937352734239361</v>
      </c>
      <c r="Q6544">
        <v>4.5247692420482366</v>
      </c>
      <c r="R6544" s="2">
        <f t="shared" si="213"/>
        <v>-0.45710810544869046</v>
      </c>
      <c r="S6544">
        <v>15000000</v>
      </c>
      <c r="T6544">
        <v>2.2675815641890158</v>
      </c>
      <c r="U6544" s="2">
        <f t="shared" si="214"/>
        <v>-0.15123787407885936</v>
      </c>
      <c r="V6544">
        <v>2000000</v>
      </c>
    </row>
    <row r="6545" spans="1:22" x14ac:dyDescent="0.2">
      <c r="A6545" s="1">
        <v>6538</v>
      </c>
      <c r="B6545">
        <v>3.5349827571501798E-2</v>
      </c>
      <c r="C6545">
        <v>526177.58084134583</v>
      </c>
      <c r="D6545">
        <v>0.8701817942574559</v>
      </c>
      <c r="E6545">
        <v>77.13894124803231</v>
      </c>
      <c r="F6545">
        <v>87.740566559383879</v>
      </c>
      <c r="G6545">
        <v>6.8470161810784719E-2</v>
      </c>
      <c r="H6545">
        <v>-11.914918340525199</v>
      </c>
      <c r="I6545">
        <v>-194021.78433411871</v>
      </c>
      <c r="J6545">
        <v>35955756.951593786</v>
      </c>
      <c r="K6545">
        <v>183634111.39908269</v>
      </c>
      <c r="L6545">
        <v>2.5136941944017899</v>
      </c>
      <c r="M6545">
        <v>2.5659683589622091</v>
      </c>
      <c r="N6545">
        <v>4.7600166109285853</v>
      </c>
      <c r="O6545">
        <v>2.342736890054351</v>
      </c>
      <c r="P6545">
        <v>1.936841639653901</v>
      </c>
      <c r="Q6545">
        <v>4.7398965343867943</v>
      </c>
      <c r="R6545" s="2">
        <f t="shared" si="213"/>
        <v>-0.42268920859639636</v>
      </c>
      <c r="S6545">
        <v>15000000</v>
      </c>
      <c r="T6545">
        <v>2.3394110196647482</v>
      </c>
      <c r="U6545" s="2">
        <f t="shared" si="214"/>
        <v>-0.14196516918832056</v>
      </c>
      <c r="V6545">
        <v>2000000</v>
      </c>
    </row>
    <row r="6546" spans="1:22" x14ac:dyDescent="0.2">
      <c r="A6546" s="1">
        <v>6539</v>
      </c>
      <c r="B6546">
        <v>3.5458979593913247E-2</v>
      </c>
      <c r="C6546">
        <v>508331.87059451139</v>
      </c>
      <c r="D6546">
        <v>0.90583018898049272</v>
      </c>
      <c r="E6546">
        <v>83.029275702150812</v>
      </c>
      <c r="F6546">
        <v>89.090220860884031</v>
      </c>
      <c r="G6546">
        <v>6.7201544083996284E-2</v>
      </c>
      <c r="H6546">
        <v>-14.66237452518898</v>
      </c>
      <c r="I6546">
        <v>-237879.06441935251</v>
      </c>
      <c r="J6546">
        <v>36507893.01642748</v>
      </c>
      <c r="K6546">
        <v>191495333.4824079</v>
      </c>
      <c r="L6546">
        <v>2.398517768267391</v>
      </c>
      <c r="M6546">
        <v>2.4376344487062429</v>
      </c>
      <c r="N6546">
        <v>4.6714875284952297</v>
      </c>
      <c r="O6546">
        <v>2.2262851617341202</v>
      </c>
      <c r="P6546">
        <v>1.8468460682811281</v>
      </c>
      <c r="Q6546">
        <v>4.6516717428606382</v>
      </c>
      <c r="R6546" s="2">
        <f t="shared" si="213"/>
        <v>-0.42418577623762899</v>
      </c>
      <c r="S6546">
        <v>15000000</v>
      </c>
      <c r="T6546">
        <v>2.2230095909602312</v>
      </c>
      <c r="U6546" s="2">
        <f t="shared" si="214"/>
        <v>-0.14713168062161086</v>
      </c>
      <c r="V6546">
        <v>2000000</v>
      </c>
    </row>
    <row r="6547" spans="1:22" x14ac:dyDescent="0.2">
      <c r="A6547" s="1">
        <v>6540</v>
      </c>
      <c r="B6547">
        <v>3.6575833589276657E-2</v>
      </c>
      <c r="C6547">
        <v>485121.83465666429</v>
      </c>
      <c r="D6547">
        <v>0.90503358680368062</v>
      </c>
      <c r="E6547">
        <v>87.569419419445424</v>
      </c>
      <c r="F6547">
        <v>82.409963655497151</v>
      </c>
      <c r="G6547">
        <v>6.7175588832941405E-2</v>
      </c>
      <c r="H6547">
        <v>-15.347350424579989</v>
      </c>
      <c r="I6547">
        <v>-247268.49505645281</v>
      </c>
      <c r="J6547">
        <v>34623952.901678197</v>
      </c>
      <c r="K6547">
        <v>192188951.00053</v>
      </c>
      <c r="L6547">
        <v>2.486386767341934</v>
      </c>
      <c r="M6547">
        <v>2.4741703115571441</v>
      </c>
      <c r="N6547">
        <v>4.8253317899639807</v>
      </c>
      <c r="O6547">
        <v>2.2622375080207342</v>
      </c>
      <c r="P6547">
        <v>1.8842871647452679</v>
      </c>
      <c r="Q6547">
        <v>4.8044377983380562</v>
      </c>
      <c r="R6547" s="2">
        <f t="shared" si="213"/>
        <v>-0.43300632029866076</v>
      </c>
      <c r="S6547">
        <v>15000000</v>
      </c>
      <c r="T6547">
        <v>2.2587837086316078</v>
      </c>
      <c r="U6547" s="2">
        <f t="shared" si="214"/>
        <v>-0.1526718294114113</v>
      </c>
      <c r="V6547">
        <v>2000000</v>
      </c>
    </row>
    <row r="6548" spans="1:22" x14ac:dyDescent="0.2">
      <c r="A6548" s="1">
        <v>6541</v>
      </c>
      <c r="B6548">
        <v>3.5440220168152771E-2</v>
      </c>
      <c r="C6548">
        <v>516668.8458136408</v>
      </c>
      <c r="D6548">
        <v>0.88116533667365338</v>
      </c>
      <c r="E6548">
        <v>83.333017824573417</v>
      </c>
      <c r="F6548">
        <v>87.067064138498566</v>
      </c>
      <c r="G6548">
        <v>6.5893282036315171E-2</v>
      </c>
      <c r="H6548">
        <v>-14.8426808598441</v>
      </c>
      <c r="I6548">
        <v>-245666.24987058571</v>
      </c>
      <c r="J6548">
        <v>35767731.471690461</v>
      </c>
      <c r="K6548">
        <v>193343354.90843141</v>
      </c>
      <c r="L6548">
        <v>2.4780063960226908</v>
      </c>
      <c r="M6548">
        <v>2.519970966736063</v>
      </c>
      <c r="N6548">
        <v>4.8237474882397997</v>
      </c>
      <c r="O6548">
        <v>2.300611790910537</v>
      </c>
      <c r="P6548">
        <v>1.905600243198003</v>
      </c>
      <c r="Q6548">
        <v>4.8035216435407397</v>
      </c>
      <c r="R6548" s="2">
        <f t="shared" si="213"/>
        <v>-0.41929733569947791</v>
      </c>
      <c r="S6548">
        <v>15000000</v>
      </c>
      <c r="T6548">
        <v>2.297268436930274</v>
      </c>
      <c r="U6548" s="2">
        <f t="shared" si="214"/>
        <v>-0.14532456077432088</v>
      </c>
      <c r="V6548">
        <v>2000000</v>
      </c>
    </row>
    <row r="6549" spans="1:22" x14ac:dyDescent="0.2">
      <c r="A6549" s="1">
        <v>6542</v>
      </c>
      <c r="B6549">
        <v>3.1851894244228962E-2</v>
      </c>
      <c r="C6549">
        <v>555860.1531366962</v>
      </c>
      <c r="D6549">
        <v>0.86623778510484561</v>
      </c>
      <c r="E6549">
        <v>85.290337689066078</v>
      </c>
      <c r="F6549">
        <v>83.418827898216307</v>
      </c>
      <c r="G6549">
        <v>6.5373403079681022E-2</v>
      </c>
      <c r="H6549">
        <v>-16.523106101966668</v>
      </c>
      <c r="I6549">
        <v>-274885.52562536718</v>
      </c>
      <c r="J6549">
        <v>37801336.008114867</v>
      </c>
      <c r="K6549">
        <v>204627251.1278536</v>
      </c>
      <c r="L6549">
        <v>2.3188825008143881</v>
      </c>
      <c r="M6549">
        <v>2.5225695629066092</v>
      </c>
      <c r="N6549">
        <v>4.8338489584181747</v>
      </c>
      <c r="O6549">
        <v>2.299023908263814</v>
      </c>
      <c r="P6549">
        <v>1.8951941549402711</v>
      </c>
      <c r="Q6549">
        <v>4.814711206730542</v>
      </c>
      <c r="R6549" s="2">
        <f t="shared" si="213"/>
        <v>-0.39591124696406294</v>
      </c>
      <c r="S6549">
        <v>15000000</v>
      </c>
      <c r="T6549">
        <v>2.2958604172338828</v>
      </c>
      <c r="U6549" s="2">
        <f t="shared" si="214"/>
        <v>-0.13760148463702601</v>
      </c>
      <c r="V6549">
        <v>2000000</v>
      </c>
    </row>
    <row r="6550" spans="1:22" x14ac:dyDescent="0.2">
      <c r="A6550" s="1">
        <v>6543</v>
      </c>
      <c r="B6550">
        <v>2.863275772889718E-2</v>
      </c>
      <c r="C6550">
        <v>502692.46095365682</v>
      </c>
      <c r="D6550">
        <v>0.90688994992742733</v>
      </c>
      <c r="E6550">
        <v>86.958161796188307</v>
      </c>
      <c r="F6550">
        <v>91.610693143421088</v>
      </c>
      <c r="G6550">
        <v>7.1404008830982052E-2</v>
      </c>
      <c r="H6550">
        <v>-18.880097842111461</v>
      </c>
      <c r="I6550">
        <v>-282741.16256932699</v>
      </c>
      <c r="J6550">
        <v>35926415.368042402</v>
      </c>
      <c r="K6550">
        <v>197877249.9074437</v>
      </c>
      <c r="L6550">
        <v>2.051354162113173</v>
      </c>
      <c r="M6550">
        <v>2.37581771584671</v>
      </c>
      <c r="N6550">
        <v>4.7103847304678554</v>
      </c>
      <c r="O6550">
        <v>2.1640741826600181</v>
      </c>
      <c r="P6550">
        <v>1.786142614965897</v>
      </c>
      <c r="Q6550">
        <v>4.690248221590668</v>
      </c>
      <c r="R6550" s="2">
        <f t="shared" si="213"/>
        <v>-0.42749180861894026</v>
      </c>
      <c r="S6550">
        <v>15000000</v>
      </c>
      <c r="T6550">
        <v>2.1607455959876249</v>
      </c>
      <c r="U6550" s="2">
        <f t="shared" si="214"/>
        <v>-0.15381111696927618</v>
      </c>
      <c r="V6550">
        <v>2000000</v>
      </c>
    </row>
    <row r="6551" spans="1:22" x14ac:dyDescent="0.2">
      <c r="A6551" s="1">
        <v>6544</v>
      </c>
      <c r="B6551">
        <v>3.4385652725940692E-2</v>
      </c>
      <c r="C6551">
        <v>520278.00382169383</v>
      </c>
      <c r="D6551">
        <v>0.93231214120200245</v>
      </c>
      <c r="E6551">
        <v>81.288212337099935</v>
      </c>
      <c r="F6551">
        <v>82.853503695154686</v>
      </c>
      <c r="G6551">
        <v>6.4681732370123743E-2</v>
      </c>
      <c r="H6551">
        <v>-11.90795224629451</v>
      </c>
      <c r="I6551">
        <v>-205041.62566332589</v>
      </c>
      <c r="J6551">
        <v>37818427.390746303</v>
      </c>
      <c r="K6551">
        <v>189311930.44230661</v>
      </c>
      <c r="L6551">
        <v>2.366872613259031</v>
      </c>
      <c r="M6551">
        <v>2.4529349785711791</v>
      </c>
      <c r="N6551">
        <v>4.5930705228447346</v>
      </c>
      <c r="O6551">
        <v>2.2436342955017672</v>
      </c>
      <c r="P6551">
        <v>1.866405427689688</v>
      </c>
      <c r="Q6551">
        <v>4.5739414201322006</v>
      </c>
      <c r="R6551" s="2">
        <f t="shared" si="213"/>
        <v>-0.41647744395368674</v>
      </c>
      <c r="S6551">
        <v>15000000</v>
      </c>
      <c r="T6551">
        <v>2.240472234156766</v>
      </c>
      <c r="U6551" s="2">
        <f t="shared" si="214"/>
        <v>-0.14093479277530938</v>
      </c>
      <c r="V6551">
        <v>2000000</v>
      </c>
    </row>
    <row r="6552" spans="1:22" x14ac:dyDescent="0.2">
      <c r="A6552" s="1">
        <v>6545</v>
      </c>
      <c r="B6552">
        <v>3.041131683427261E-2</v>
      </c>
      <c r="C6552">
        <v>544148.82125482312</v>
      </c>
      <c r="D6552">
        <v>0.88050418997964075</v>
      </c>
      <c r="E6552">
        <v>82.85573912585555</v>
      </c>
      <c r="F6552">
        <v>82.810789432397044</v>
      </c>
      <c r="G6552">
        <v>6.7263324883420725E-2</v>
      </c>
      <c r="H6552">
        <v>-14.716288958697101</v>
      </c>
      <c r="I6552">
        <v>-239847.2170937843</v>
      </c>
      <c r="J6552">
        <v>37704477.637549981</v>
      </c>
      <c r="K6552">
        <v>197382767.55818829</v>
      </c>
      <c r="L6552">
        <v>2.2384216600278402</v>
      </c>
      <c r="M6552">
        <v>2.502417288046618</v>
      </c>
      <c r="N6552">
        <v>4.7413268924608856</v>
      </c>
      <c r="O6552">
        <v>2.282807780833771</v>
      </c>
      <c r="P6552">
        <v>1.885742018051688</v>
      </c>
      <c r="Q6552">
        <v>4.7221399781389728</v>
      </c>
      <c r="R6552" s="2">
        <f t="shared" si="213"/>
        <v>-0.4046739395341335</v>
      </c>
      <c r="S6552">
        <v>15000000</v>
      </c>
      <c r="T6552">
        <v>2.2796361631672859</v>
      </c>
      <c r="U6552" s="2">
        <f t="shared" si="214"/>
        <v>-0.13893494200929635</v>
      </c>
      <c r="V6552">
        <v>2000000</v>
      </c>
    </row>
    <row r="6553" spans="1:22" x14ac:dyDescent="0.2">
      <c r="A6553" s="1">
        <v>6546</v>
      </c>
      <c r="B6553">
        <v>3.4334252335725221E-2</v>
      </c>
      <c r="C6553">
        <v>564845.7045375189</v>
      </c>
      <c r="D6553">
        <v>0.89285815455081452</v>
      </c>
      <c r="E6553">
        <v>72.993202505440308</v>
      </c>
      <c r="F6553">
        <v>82.851439048969425</v>
      </c>
      <c r="G6553">
        <v>6.2573836821496961E-2</v>
      </c>
      <c r="H6553">
        <v>-7.8840425797775007</v>
      </c>
      <c r="I6553">
        <v>-149496.17094213731</v>
      </c>
      <c r="J6553">
        <v>39298928.432655297</v>
      </c>
      <c r="K6553">
        <v>181680330.24494639</v>
      </c>
      <c r="L6553">
        <v>2.457164368403947</v>
      </c>
      <c r="M6553">
        <v>2.5587866546475628</v>
      </c>
      <c r="N6553">
        <v>4.5647100258639552</v>
      </c>
      <c r="O6553">
        <v>2.3384671654085811</v>
      </c>
      <c r="P6553">
        <v>1.934429644133856</v>
      </c>
      <c r="Q6553">
        <v>4.5463015701926039</v>
      </c>
      <c r="R6553" s="2">
        <f t="shared" si="213"/>
        <v>-0.40327765766166407</v>
      </c>
      <c r="S6553">
        <v>15000000</v>
      </c>
      <c r="T6553">
        <v>2.3354242277980561</v>
      </c>
      <c r="U6553" s="2">
        <f t="shared" si="214"/>
        <v>-0.13012530838735636</v>
      </c>
      <c r="V6553">
        <v>2000000</v>
      </c>
    </row>
    <row r="6554" spans="1:22" x14ac:dyDescent="0.2">
      <c r="A6554" s="1">
        <v>6547</v>
      </c>
      <c r="B6554">
        <v>3.4976585605518362E-2</v>
      </c>
      <c r="C6554">
        <v>482903.02229079208</v>
      </c>
      <c r="D6554">
        <v>0.89683931392156202</v>
      </c>
      <c r="E6554">
        <v>86.853474318353662</v>
      </c>
      <c r="F6554">
        <v>91.521734580849667</v>
      </c>
      <c r="G6554">
        <v>7.2499524563133827E-2</v>
      </c>
      <c r="H6554">
        <v>-18.497708147832249</v>
      </c>
      <c r="I6554">
        <v>-272483.73212689621</v>
      </c>
      <c r="J6554">
        <v>34081534.62712115</v>
      </c>
      <c r="K6554">
        <v>192967211.4625499</v>
      </c>
      <c r="L6554">
        <v>2.3617934402462719</v>
      </c>
      <c r="M6554">
        <v>2.4172071561730859</v>
      </c>
      <c r="N6554">
        <v>4.8132940903591113</v>
      </c>
      <c r="O6554">
        <v>2.2030183318655761</v>
      </c>
      <c r="P6554">
        <v>1.8212718181056871</v>
      </c>
      <c r="Q6554">
        <v>4.7920675643267883</v>
      </c>
      <c r="R6554" s="2">
        <f t="shared" si="213"/>
        <v>-0.44099790359452828</v>
      </c>
      <c r="S6554">
        <v>15000000</v>
      </c>
      <c r="T6554">
        <v>2.1995095641798081</v>
      </c>
      <c r="U6554" s="2">
        <f t="shared" si="214"/>
        <v>-0.1592709254850635</v>
      </c>
      <c r="V6554">
        <v>2000000</v>
      </c>
    </row>
    <row r="6555" spans="1:22" x14ac:dyDescent="0.2">
      <c r="A6555" s="1">
        <v>6548</v>
      </c>
      <c r="B6555">
        <v>3.124842507233128E-2</v>
      </c>
      <c r="C6555">
        <v>489415.4119569647</v>
      </c>
      <c r="D6555">
        <v>0.90459562285827655</v>
      </c>
      <c r="E6555">
        <v>73.029407941805829</v>
      </c>
      <c r="F6555">
        <v>81.459150662632084</v>
      </c>
      <c r="G6555">
        <v>6.8894940895241494E-2</v>
      </c>
      <c r="H6555">
        <v>-7.2264875546168854</v>
      </c>
      <c r="I6555">
        <v>-123385.5928202403</v>
      </c>
      <c r="J6555">
        <v>34714217.605017237</v>
      </c>
      <c r="K6555">
        <v>166222885.17610171</v>
      </c>
      <c r="L6555">
        <v>2.3409230096519722</v>
      </c>
      <c r="M6555">
        <v>2.5682111153152078</v>
      </c>
      <c r="N6555">
        <v>4.6319348301010246</v>
      </c>
      <c r="O6555">
        <v>2.352791219284847</v>
      </c>
      <c r="P6555">
        <v>1.960630421609671</v>
      </c>
      <c r="Q6555">
        <v>4.6110951675104577</v>
      </c>
      <c r="R6555" s="2">
        <f t="shared" si="213"/>
        <v>-0.44991268994413697</v>
      </c>
      <c r="S6555">
        <v>15000000</v>
      </c>
      <c r="T6555">
        <v>2.3493464005439622</v>
      </c>
      <c r="U6555" s="2">
        <f t="shared" si="214"/>
        <v>-0.14641412772408913</v>
      </c>
      <c r="V6555">
        <v>2000000</v>
      </c>
    </row>
    <row r="6556" spans="1:22" x14ac:dyDescent="0.2">
      <c r="A6556" s="1">
        <v>6549</v>
      </c>
      <c r="B6556">
        <v>3.1320860693453113E-2</v>
      </c>
      <c r="C6556">
        <v>545311.93726809416</v>
      </c>
      <c r="D6556">
        <v>0.89763850187237348</v>
      </c>
      <c r="E6556">
        <v>75.449034165210051</v>
      </c>
      <c r="F6556">
        <v>79.59036946968223</v>
      </c>
      <c r="G6556">
        <v>6.1526922502812678E-2</v>
      </c>
      <c r="H6556">
        <v>-8.2519183740619475</v>
      </c>
      <c r="I6556">
        <v>-157193.20831189511</v>
      </c>
      <c r="J6556">
        <v>38520475.155162223</v>
      </c>
      <c r="K6556">
        <v>182232145.55227739</v>
      </c>
      <c r="L6556">
        <v>2.3173372350631838</v>
      </c>
      <c r="M6556">
        <v>2.54366513960455</v>
      </c>
      <c r="N6556">
        <v>4.5866050214257212</v>
      </c>
      <c r="O6556">
        <v>2.3271489401835481</v>
      </c>
      <c r="P6556">
        <v>1.932147101197111</v>
      </c>
      <c r="Q6556">
        <v>4.5678245526212722</v>
      </c>
      <c r="R6556" s="2">
        <f t="shared" si="213"/>
        <v>-0.40946339867327947</v>
      </c>
      <c r="S6556">
        <v>15000000</v>
      </c>
      <c r="T6556">
        <v>2.324044508400211</v>
      </c>
      <c r="U6556" s="2">
        <f t="shared" si="214"/>
        <v>-0.13340064873940669</v>
      </c>
      <c r="V6556">
        <v>2000000</v>
      </c>
    </row>
    <row r="6557" spans="1:22" x14ac:dyDescent="0.2">
      <c r="A6557" s="1">
        <v>6550</v>
      </c>
      <c r="B6557">
        <v>3.7690481195494771E-2</v>
      </c>
      <c r="C6557">
        <v>568111.49012975162</v>
      </c>
      <c r="D6557">
        <v>0.90910246487598734</v>
      </c>
      <c r="E6557">
        <v>77.163521788460528</v>
      </c>
      <c r="F6557">
        <v>91.178448994972342</v>
      </c>
      <c r="G6557">
        <v>7.149150472546742E-2</v>
      </c>
      <c r="H6557">
        <v>-13.501873785568669</v>
      </c>
      <c r="I6557">
        <v>-209547.76888536761</v>
      </c>
      <c r="J6557">
        <v>40566688.731072992</v>
      </c>
      <c r="K6557">
        <v>193588441.41052219</v>
      </c>
      <c r="L6557">
        <v>2.456070719591521</v>
      </c>
      <c r="M6557">
        <v>2.4087666733093611</v>
      </c>
      <c r="N6557">
        <v>4.4646832276552493</v>
      </c>
      <c r="O6557">
        <v>2.1948262566383701</v>
      </c>
      <c r="P6557">
        <v>1.8056612918490449</v>
      </c>
      <c r="Q6557">
        <v>4.4468500594915881</v>
      </c>
      <c r="R6557" s="2">
        <f t="shared" si="213"/>
        <v>-0.39942740065406124</v>
      </c>
      <c r="S6557">
        <v>15000000</v>
      </c>
      <c r="T6557">
        <v>2.1918784146743908</v>
      </c>
      <c r="U6557" s="2">
        <f t="shared" si="214"/>
        <v>-0.13430867045003358</v>
      </c>
      <c r="V6557">
        <v>2000000</v>
      </c>
    </row>
    <row r="6558" spans="1:22" x14ac:dyDescent="0.2">
      <c r="A6558" s="1">
        <v>6551</v>
      </c>
      <c r="B6558">
        <v>3.4078564158409028E-2</v>
      </c>
      <c r="C6558">
        <v>501204.16694089759</v>
      </c>
      <c r="D6558">
        <v>0.92991446085938878</v>
      </c>
      <c r="E6558">
        <v>80.890780844693552</v>
      </c>
      <c r="F6558">
        <v>84.590918411771526</v>
      </c>
      <c r="G6558">
        <v>6.5199079203298857E-2</v>
      </c>
      <c r="H6558">
        <v>-11.58878986832149</v>
      </c>
      <c r="I6558">
        <v>-197758.32975613931</v>
      </c>
      <c r="J6558">
        <v>36677717.808750443</v>
      </c>
      <c r="K6558">
        <v>184684554.90737629</v>
      </c>
      <c r="L6558">
        <v>2.3536636489179772</v>
      </c>
      <c r="M6558">
        <v>2.450855508607833</v>
      </c>
      <c r="N6558">
        <v>4.6005536769299056</v>
      </c>
      <c r="O6558">
        <v>2.2431286739849181</v>
      </c>
      <c r="P6558">
        <v>1.869504308251275</v>
      </c>
      <c r="Q6558">
        <v>4.5808296421424561</v>
      </c>
      <c r="R6558" s="2">
        <f t="shared" si="213"/>
        <v>-0.4287317608390977</v>
      </c>
      <c r="S6558">
        <v>15000000</v>
      </c>
      <c r="T6558">
        <v>2.2398682697251848</v>
      </c>
      <c r="U6558" s="2">
        <f t="shared" si="214"/>
        <v>-0.14535074592672281</v>
      </c>
      <c r="V6558">
        <v>2000000</v>
      </c>
    </row>
    <row r="6559" spans="1:22" x14ac:dyDescent="0.2">
      <c r="A6559" s="1">
        <v>6552</v>
      </c>
      <c r="B6559">
        <v>3.3558411582853963E-2</v>
      </c>
      <c r="C6559">
        <v>482038.17557841731</v>
      </c>
      <c r="D6559">
        <v>0.89272284014391434</v>
      </c>
      <c r="E6559">
        <v>72.719901193645498</v>
      </c>
      <c r="F6559">
        <v>80.148774069556964</v>
      </c>
      <c r="G6559">
        <v>6.6561423931326094E-2</v>
      </c>
      <c r="H6559">
        <v>-6.5065865313867786</v>
      </c>
      <c r="I6559">
        <v>-116607.8714890652</v>
      </c>
      <c r="J6559">
        <v>34245375.283462867</v>
      </c>
      <c r="K6559">
        <v>163871135.64915249</v>
      </c>
      <c r="L6559">
        <v>2.456558341154552</v>
      </c>
      <c r="M6559">
        <v>2.5850833433877649</v>
      </c>
      <c r="N6559">
        <v>4.6472297638000004</v>
      </c>
      <c r="O6559">
        <v>2.3700180467869312</v>
      </c>
      <c r="P6559">
        <v>1.978582031316515</v>
      </c>
      <c r="Q6559">
        <v>4.6261047921506604</v>
      </c>
      <c r="R6559" s="2">
        <f t="shared" si="213"/>
        <v>-0.45457127628796878</v>
      </c>
      <c r="S6559">
        <v>15000000</v>
      </c>
      <c r="T6559">
        <v>2.3665260661503922</v>
      </c>
      <c r="U6559" s="2">
        <f t="shared" si="214"/>
        <v>-0.14733983318283689</v>
      </c>
      <c r="V6559">
        <v>2000000</v>
      </c>
    </row>
    <row r="6560" spans="1:22" x14ac:dyDescent="0.2">
      <c r="A6560" s="1">
        <v>6553</v>
      </c>
      <c r="B6560">
        <v>3.5685160824703681E-2</v>
      </c>
      <c r="C6560">
        <v>576217.31155232945</v>
      </c>
      <c r="D6560">
        <v>0.91672977459290517</v>
      </c>
      <c r="E6560">
        <v>83.039481651308208</v>
      </c>
      <c r="F6560">
        <v>77.963295171057055</v>
      </c>
      <c r="G6560">
        <v>7.3675717258209636E-2</v>
      </c>
      <c r="H6560">
        <v>-15.467233379862011</v>
      </c>
      <c r="I6560">
        <v>-230298.43947931609</v>
      </c>
      <c r="J6560">
        <v>41569326.666233063</v>
      </c>
      <c r="K6560">
        <v>203634810.21564791</v>
      </c>
      <c r="L6560">
        <v>2.3406901849991559</v>
      </c>
      <c r="M6560">
        <v>2.3751953831151331</v>
      </c>
      <c r="N6560">
        <v>4.4765669259930254</v>
      </c>
      <c r="O6560">
        <v>2.1639127921279</v>
      </c>
      <c r="P6560">
        <v>1.7815200138742231</v>
      </c>
      <c r="Q6560">
        <v>4.4591638877433857</v>
      </c>
      <c r="R6560" s="2">
        <f t="shared" si="213"/>
        <v>-0.388758585258485</v>
      </c>
      <c r="S6560">
        <v>15000000</v>
      </c>
      <c r="T6560">
        <v>2.161036051103419</v>
      </c>
      <c r="U6560" s="2">
        <f t="shared" si="214"/>
        <v>-0.1329416340134541</v>
      </c>
      <c r="V6560">
        <v>2000000</v>
      </c>
    </row>
    <row r="6561" spans="1:22" x14ac:dyDescent="0.2">
      <c r="A6561" s="1">
        <v>6554</v>
      </c>
      <c r="B6561">
        <v>3.5495570303640443E-2</v>
      </c>
      <c r="C6561">
        <v>522789.18004708219</v>
      </c>
      <c r="D6561">
        <v>0.86293085321244878</v>
      </c>
      <c r="E6561">
        <v>80.588879796087852</v>
      </c>
      <c r="F6561">
        <v>86.77434187051864</v>
      </c>
      <c r="G6561">
        <v>6.3415985823776388E-2</v>
      </c>
      <c r="H6561">
        <v>-12.90856180726489</v>
      </c>
      <c r="I6561">
        <v>-225016.26818200349</v>
      </c>
      <c r="J6561">
        <v>35501580.303219311</v>
      </c>
      <c r="K6561">
        <v>189437332.70256871</v>
      </c>
      <c r="L6561">
        <v>2.5485110296719808</v>
      </c>
      <c r="M6561">
        <v>2.5915508448503779</v>
      </c>
      <c r="N6561">
        <v>4.8739397817179952</v>
      </c>
      <c r="O6561">
        <v>2.3674546118268118</v>
      </c>
      <c r="P6561">
        <v>1.9617665547176231</v>
      </c>
      <c r="Q6561">
        <v>4.8535623062421056</v>
      </c>
      <c r="R6561" s="2">
        <f t="shared" si="213"/>
        <v>-0.41809042352810655</v>
      </c>
      <c r="S6561">
        <v>15000000</v>
      </c>
      <c r="T6561">
        <v>2.364086193115321</v>
      </c>
      <c r="U6561" s="2">
        <f t="shared" si="214"/>
        <v>-0.14228018119813748</v>
      </c>
      <c r="V6561">
        <v>2000000</v>
      </c>
    </row>
    <row r="6562" spans="1:22" x14ac:dyDescent="0.2">
      <c r="A6562" s="1">
        <v>6555</v>
      </c>
      <c r="B6562">
        <v>3.752534507755919E-2</v>
      </c>
      <c r="C6562">
        <v>537122.42088945315</v>
      </c>
      <c r="D6562">
        <v>0.91979516405918305</v>
      </c>
      <c r="E6562">
        <v>81.441574545551177</v>
      </c>
      <c r="F6562">
        <v>88.329896086464046</v>
      </c>
      <c r="G6562">
        <v>7.3296340035338803E-2</v>
      </c>
      <c r="H6562">
        <v>-15.646977161469341</v>
      </c>
      <c r="I6562">
        <v>-232553.67313885989</v>
      </c>
      <c r="J6562">
        <v>38635479.14891126</v>
      </c>
      <c r="K6562">
        <v>194709124.8208631</v>
      </c>
      <c r="L6562">
        <v>2.428403772136797</v>
      </c>
      <c r="M6562">
        <v>2.3836677116021141</v>
      </c>
      <c r="N6562">
        <v>4.5391871981527601</v>
      </c>
      <c r="O6562">
        <v>2.172108770699722</v>
      </c>
      <c r="P6562">
        <v>1.7903882093281041</v>
      </c>
      <c r="Q6562">
        <v>4.520462632082392</v>
      </c>
      <c r="R6562" s="2">
        <f t="shared" si="213"/>
        <v>-0.41250922803950746</v>
      </c>
      <c r="S6562">
        <v>15000000</v>
      </c>
      <c r="T6562">
        <v>2.169013579698726</v>
      </c>
      <c r="U6562" s="2">
        <f t="shared" si="214"/>
        <v>-0.14249705368110524</v>
      </c>
      <c r="V6562">
        <v>2000000</v>
      </c>
    </row>
    <row r="6563" spans="1:22" x14ac:dyDescent="0.2">
      <c r="A6563" s="1">
        <v>6556</v>
      </c>
      <c r="B6563">
        <v>3.5915472731714693E-2</v>
      </c>
      <c r="C6563">
        <v>509739.77482773591</v>
      </c>
      <c r="D6563">
        <v>0.90280871571706944</v>
      </c>
      <c r="E6563">
        <v>78.660610489935777</v>
      </c>
      <c r="F6563">
        <v>79.40524314788135</v>
      </c>
      <c r="G6563">
        <v>7.3775007736691905E-2</v>
      </c>
      <c r="H6563">
        <v>-11.413436141188759</v>
      </c>
      <c r="I6563">
        <v>-172695.06926457281</v>
      </c>
      <c r="J6563">
        <v>36303619.1226772</v>
      </c>
      <c r="K6563">
        <v>181179065.9672389</v>
      </c>
      <c r="L6563">
        <v>2.4644470060564219</v>
      </c>
      <c r="M6563">
        <v>2.4891731951150389</v>
      </c>
      <c r="N6563">
        <v>4.6285747223415861</v>
      </c>
      <c r="O6563">
        <v>2.2752335634069421</v>
      </c>
      <c r="P6563">
        <v>1.8880217167004409</v>
      </c>
      <c r="Q6563">
        <v>4.6086474368679387</v>
      </c>
      <c r="R6563" s="2">
        <f t="shared" si="213"/>
        <v>-0.43052746620813426</v>
      </c>
      <c r="S6563">
        <v>15000000</v>
      </c>
      <c r="T6563">
        <v>2.271939561589194</v>
      </c>
      <c r="U6563" s="2">
        <f t="shared" si="214"/>
        <v>-0.14477642518667988</v>
      </c>
      <c r="V6563">
        <v>2000000</v>
      </c>
    </row>
    <row r="6564" spans="1:22" x14ac:dyDescent="0.2">
      <c r="A6564" s="1">
        <v>6557</v>
      </c>
      <c r="B6564">
        <v>3.4138579583935721E-2</v>
      </c>
      <c r="C6564">
        <v>541400.71839062683</v>
      </c>
      <c r="D6564">
        <v>0.88629095821818793</v>
      </c>
      <c r="E6564">
        <v>77.347562395835212</v>
      </c>
      <c r="F6564">
        <v>88.348320869137709</v>
      </c>
      <c r="G6564">
        <v>7.0989024491473179E-2</v>
      </c>
      <c r="H6564">
        <v>-12.766180857989321</v>
      </c>
      <c r="I6564">
        <v>-199687.6982111829</v>
      </c>
      <c r="J6564">
        <v>37694223.060605846</v>
      </c>
      <c r="K6564">
        <v>187417200.1565246</v>
      </c>
      <c r="L6564">
        <v>2.389261809548322</v>
      </c>
      <c r="M6564">
        <v>2.4938129319764388</v>
      </c>
      <c r="N6564">
        <v>4.6318390832066703</v>
      </c>
      <c r="O6564">
        <v>2.2746060408214901</v>
      </c>
      <c r="P6564">
        <v>1.87604688206093</v>
      </c>
      <c r="Q6564">
        <v>4.6126469491541657</v>
      </c>
      <c r="R6564" s="2">
        <f t="shared" si="213"/>
        <v>-0.41435234920159647</v>
      </c>
      <c r="S6564">
        <v>15000000</v>
      </c>
      <c r="T6564">
        <v>2.2714335603278988</v>
      </c>
      <c r="U6564" s="2">
        <f t="shared" si="214"/>
        <v>-0.13947384455400236</v>
      </c>
      <c r="V6564">
        <v>2000000</v>
      </c>
    </row>
    <row r="6565" spans="1:22" x14ac:dyDescent="0.2">
      <c r="A6565" s="1">
        <v>6558</v>
      </c>
      <c r="B6565">
        <v>3.3195128634184987E-2</v>
      </c>
      <c r="C6565">
        <v>486294.97392376309</v>
      </c>
      <c r="D6565">
        <v>0.85796502594559987</v>
      </c>
      <c r="E6565">
        <v>78.955174687850814</v>
      </c>
      <c r="F6565">
        <v>83.539541828211256</v>
      </c>
      <c r="G6565">
        <v>6.8031183285340205E-2</v>
      </c>
      <c r="H6565">
        <v>-11.458590278163539</v>
      </c>
      <c r="I6565">
        <v>-187041.33056672319</v>
      </c>
      <c r="J6565">
        <v>32833269.822716411</v>
      </c>
      <c r="K6565">
        <v>177383587.5603289</v>
      </c>
      <c r="L6565">
        <v>2.4948464776692281</v>
      </c>
      <c r="M6565">
        <v>2.6406180776298829</v>
      </c>
      <c r="N6565">
        <v>4.9497283011350222</v>
      </c>
      <c r="O6565">
        <v>2.4153215468828031</v>
      </c>
      <c r="P6565">
        <v>2.007679618351677</v>
      </c>
      <c r="Q6565">
        <v>4.927694778860503</v>
      </c>
      <c r="R6565" s="2">
        <f t="shared" si="213"/>
        <v>-0.44514609558400708</v>
      </c>
      <c r="S6565">
        <v>15000000</v>
      </c>
      <c r="T6565">
        <v>2.4116793818463349</v>
      </c>
      <c r="U6565" s="2">
        <f t="shared" si="214"/>
        <v>-0.1507942096226792</v>
      </c>
      <c r="V6565">
        <v>2000000</v>
      </c>
    </row>
    <row r="6566" spans="1:22" x14ac:dyDescent="0.2">
      <c r="A6566" s="1">
        <v>6559</v>
      </c>
      <c r="B6566">
        <v>3.1797050196328357E-2</v>
      </c>
      <c r="C6566">
        <v>496179.63832923578</v>
      </c>
      <c r="D6566">
        <v>0.86468450484513493</v>
      </c>
      <c r="E6566">
        <v>86.788252160946357</v>
      </c>
      <c r="F6566">
        <v>89.572873385333907</v>
      </c>
      <c r="G6566">
        <v>7.1798883566453156E-2</v>
      </c>
      <c r="H6566">
        <v>-18.864892838570508</v>
      </c>
      <c r="I6566">
        <v>-280737.95430430508</v>
      </c>
      <c r="J6566">
        <v>33585191.136470743</v>
      </c>
      <c r="K6566">
        <v>195383684.63304019</v>
      </c>
      <c r="L6566">
        <v>2.3010017973970611</v>
      </c>
      <c r="M6566">
        <v>2.502179320016618</v>
      </c>
      <c r="N6566">
        <v>4.9679253944833368</v>
      </c>
      <c r="O6566">
        <v>2.2786153680961769</v>
      </c>
      <c r="P6566">
        <v>1.8783571768268359</v>
      </c>
      <c r="Q6566">
        <v>4.9463851692380967</v>
      </c>
      <c r="R6566" s="2">
        <f t="shared" si="213"/>
        <v>-0.4335859244013528</v>
      </c>
      <c r="S6566">
        <v>15000000</v>
      </c>
      <c r="T6566">
        <v>2.275054745591603</v>
      </c>
      <c r="U6566" s="2">
        <f t="shared" si="214"/>
        <v>-0.15626255112765514</v>
      </c>
      <c r="V6566">
        <v>2000000</v>
      </c>
    </row>
    <row r="6567" spans="1:22" x14ac:dyDescent="0.2">
      <c r="A6567" s="1">
        <v>6560</v>
      </c>
      <c r="B6567">
        <v>3.3007319583609161E-2</v>
      </c>
      <c r="C6567">
        <v>511888.32308981218</v>
      </c>
      <c r="D6567">
        <v>0.91608442139310509</v>
      </c>
      <c r="E6567">
        <v>82.704157005397377</v>
      </c>
      <c r="F6567">
        <v>79.519255547436259</v>
      </c>
      <c r="G6567">
        <v>7.4122070798840478E-2</v>
      </c>
      <c r="H6567">
        <v>-14.06942249793474</v>
      </c>
      <c r="I6567">
        <v>-207793.45551185089</v>
      </c>
      <c r="J6567">
        <v>36599739.381484248</v>
      </c>
      <c r="K6567">
        <v>189114377.02541631</v>
      </c>
      <c r="L6567">
        <v>2.3019841605910552</v>
      </c>
      <c r="M6567">
        <v>2.446558755104955</v>
      </c>
      <c r="N6567">
        <v>4.6518641814523178</v>
      </c>
      <c r="O6567">
        <v>2.2339884095865452</v>
      </c>
      <c r="P6567">
        <v>1.8512589524946199</v>
      </c>
      <c r="Q6567">
        <v>4.6320981231631144</v>
      </c>
      <c r="R6567" s="2">
        <f t="shared" si="213"/>
        <v>-0.42490617778596512</v>
      </c>
      <c r="S6567">
        <v>15000000</v>
      </c>
      <c r="T6567">
        <v>2.230721058796572</v>
      </c>
      <c r="U6567" s="2">
        <f t="shared" si="214"/>
        <v>-0.14625638951179268</v>
      </c>
      <c r="V6567">
        <v>2000000</v>
      </c>
    </row>
    <row r="6568" spans="1:22" x14ac:dyDescent="0.2">
      <c r="A6568" s="1">
        <v>6561</v>
      </c>
      <c r="B6568">
        <v>3.1946612377981652E-2</v>
      </c>
      <c r="C6568">
        <v>498585.60014188802</v>
      </c>
      <c r="D6568">
        <v>0.91812416246061956</v>
      </c>
      <c r="E6568">
        <v>77.022519523475481</v>
      </c>
      <c r="F6568">
        <v>84.578740674505596</v>
      </c>
      <c r="G6568">
        <v>6.4222762356308277E-2</v>
      </c>
      <c r="H6568">
        <v>-9.194716239615099</v>
      </c>
      <c r="I6568">
        <v>-163381.17819832821</v>
      </c>
      <c r="J6568">
        <v>36248481.069072239</v>
      </c>
      <c r="K6568">
        <v>176811777.2914913</v>
      </c>
      <c r="L6568">
        <v>2.3045790198166212</v>
      </c>
      <c r="M6568">
        <v>2.4940643459099721</v>
      </c>
      <c r="N6568">
        <v>4.5856234952485986</v>
      </c>
      <c r="O6568">
        <v>2.2844576307381268</v>
      </c>
      <c r="P6568">
        <v>1.905435635562301</v>
      </c>
      <c r="Q6568">
        <v>4.5656658981121669</v>
      </c>
      <c r="R6568" s="2">
        <f t="shared" si="213"/>
        <v>-0.4352210153561612</v>
      </c>
      <c r="S6568">
        <v>15000000</v>
      </c>
      <c r="T6568">
        <v>2.2811586183697772</v>
      </c>
      <c r="U6568" s="2">
        <f t="shared" si="214"/>
        <v>-0.1444111864435709</v>
      </c>
      <c r="V6568">
        <v>2000000</v>
      </c>
    </row>
    <row r="6569" spans="1:22" x14ac:dyDescent="0.2">
      <c r="A6569" s="1">
        <v>6562</v>
      </c>
      <c r="B6569">
        <v>3.5274493906665427E-2</v>
      </c>
      <c r="C6569">
        <v>575364.86555125471</v>
      </c>
      <c r="D6569">
        <v>0.87372446350092214</v>
      </c>
      <c r="E6569">
        <v>74.077726458988266</v>
      </c>
      <c r="F6569">
        <v>89.276783908955736</v>
      </c>
      <c r="G6569">
        <v>6.9333906253723432E-2</v>
      </c>
      <c r="H6569">
        <v>-11.12350331989172</v>
      </c>
      <c r="I6569">
        <v>-182038.47443513331</v>
      </c>
      <c r="J6569">
        <v>39560642.893238299</v>
      </c>
      <c r="K6569">
        <v>187872730.54030201</v>
      </c>
      <c r="L6569">
        <v>2.4618855575204281</v>
      </c>
      <c r="M6569">
        <v>2.522252477550182</v>
      </c>
      <c r="N6569">
        <v>4.5789269904953036</v>
      </c>
      <c r="O6569">
        <v>2.2995077384417351</v>
      </c>
      <c r="P6569">
        <v>1.891446496391435</v>
      </c>
      <c r="Q6569">
        <v>4.560640316440578</v>
      </c>
      <c r="R6569" s="2">
        <f t="shared" si="213"/>
        <v>-0.39936592334151944</v>
      </c>
      <c r="S6569">
        <v>15000000</v>
      </c>
      <c r="T6569">
        <v>2.2964849314640099</v>
      </c>
      <c r="U6569" s="2">
        <f t="shared" si="214"/>
        <v>-0.13145452512256284</v>
      </c>
      <c r="V6569">
        <v>2000000</v>
      </c>
    </row>
    <row r="6570" spans="1:22" x14ac:dyDescent="0.2">
      <c r="A6570" s="1">
        <v>6563</v>
      </c>
      <c r="B6570">
        <v>3.5427495021292457E-2</v>
      </c>
      <c r="C6570">
        <v>502472.5739805093</v>
      </c>
      <c r="D6570">
        <v>0.92154444733768248</v>
      </c>
      <c r="E6570">
        <v>72.695030140530235</v>
      </c>
      <c r="F6570">
        <v>81.869420064820488</v>
      </c>
      <c r="G6570">
        <v>6.8405716317736107E-2</v>
      </c>
      <c r="H6570">
        <v>-6.937749533222993</v>
      </c>
      <c r="I6570">
        <v>-120544.1818459866</v>
      </c>
      <c r="J6570">
        <v>36439582.445568576</v>
      </c>
      <c r="K6570">
        <v>168315946.11796331</v>
      </c>
      <c r="L6570">
        <v>2.4604767975763919</v>
      </c>
      <c r="M6570">
        <v>2.5095126265582581</v>
      </c>
      <c r="N6570">
        <v>4.5036170838856471</v>
      </c>
      <c r="O6570">
        <v>2.2986427465139361</v>
      </c>
      <c r="P6570">
        <v>1.9146290103982671</v>
      </c>
      <c r="Q6570">
        <v>4.4837641510737889</v>
      </c>
      <c r="R6570" s="2">
        <f t="shared" si="213"/>
        <v>-0.44082195360022475</v>
      </c>
      <c r="S6570">
        <v>15000000</v>
      </c>
      <c r="T6570">
        <v>2.2953610352715108</v>
      </c>
      <c r="U6570" s="2">
        <f t="shared" si="214"/>
        <v>-0.14276734596544974</v>
      </c>
      <c r="V6570">
        <v>2000000</v>
      </c>
    </row>
    <row r="6571" spans="1:22" x14ac:dyDescent="0.2">
      <c r="A6571" s="1">
        <v>6564</v>
      </c>
      <c r="B6571">
        <v>3.1069045074889771E-2</v>
      </c>
      <c r="C6571">
        <v>528180.76906615298</v>
      </c>
      <c r="D6571">
        <v>0.8802364976023257</v>
      </c>
      <c r="E6571">
        <v>86.384072819114152</v>
      </c>
      <c r="F6571">
        <v>80.549779888768711</v>
      </c>
      <c r="G6571">
        <v>7.0141271159177981E-2</v>
      </c>
      <c r="H6571">
        <v>-16.684001135139841</v>
      </c>
      <c r="I6571">
        <v>-257467.00222684271</v>
      </c>
      <c r="J6571">
        <v>36543314.557155773</v>
      </c>
      <c r="K6571">
        <v>199681432.02930859</v>
      </c>
      <c r="L6571">
        <v>2.256095038022091</v>
      </c>
      <c r="M6571">
        <v>2.4882804239267799</v>
      </c>
      <c r="N6571">
        <v>4.8144603289596724</v>
      </c>
      <c r="O6571">
        <v>2.2689441156932402</v>
      </c>
      <c r="P6571">
        <v>1.874505383145177</v>
      </c>
      <c r="Q6571">
        <v>4.7946637508235366</v>
      </c>
      <c r="R6571" s="2">
        <f t="shared" si="213"/>
        <v>-0.4111899731950539</v>
      </c>
      <c r="S6571">
        <v>15000000</v>
      </c>
      <c r="T6571">
        <v>2.2656717199395979</v>
      </c>
      <c r="U6571" s="2">
        <f t="shared" si="214"/>
        <v>-0.14422548933702645</v>
      </c>
      <c r="V6571">
        <v>2000000</v>
      </c>
    </row>
    <row r="6572" spans="1:22" x14ac:dyDescent="0.2">
      <c r="A6572" s="1">
        <v>6565</v>
      </c>
      <c r="B6572">
        <v>3.0431348613328212E-2</v>
      </c>
      <c r="C6572">
        <v>531283.49792699132</v>
      </c>
      <c r="D6572">
        <v>0.93448045918511935</v>
      </c>
      <c r="E6572">
        <v>84.925269129721798</v>
      </c>
      <c r="F6572">
        <v>85.656629582204317</v>
      </c>
      <c r="G6572">
        <v>6.1798404968411151E-2</v>
      </c>
      <c r="H6572">
        <v>-14.180197555252031</v>
      </c>
      <c r="I6572">
        <v>-251839.27387934571</v>
      </c>
      <c r="J6572">
        <v>38871767.470962711</v>
      </c>
      <c r="K6572">
        <v>199304221.70596039</v>
      </c>
      <c r="L6572">
        <v>2.166410136140656</v>
      </c>
      <c r="M6572">
        <v>2.4129501035237579</v>
      </c>
      <c r="N6572">
        <v>4.597520584763811</v>
      </c>
      <c r="O6572">
        <v>2.2054324690191902</v>
      </c>
      <c r="P6572">
        <v>1.8330729638339169</v>
      </c>
      <c r="Q6572">
        <v>4.5789098389950604</v>
      </c>
      <c r="R6572" s="2">
        <f t="shared" si="213"/>
        <v>-0.40479961809038073</v>
      </c>
      <c r="S6572">
        <v>15000000</v>
      </c>
      <c r="T6572">
        <v>2.202356092637014</v>
      </c>
      <c r="U6572" s="2">
        <f t="shared" si="214"/>
        <v>-0.13949084478403054</v>
      </c>
      <c r="V6572">
        <v>2000000</v>
      </c>
    </row>
    <row r="6573" spans="1:22" x14ac:dyDescent="0.2">
      <c r="A6573" s="1">
        <v>6566</v>
      </c>
      <c r="B6573">
        <v>3.5583071460777757E-2</v>
      </c>
      <c r="C6573">
        <v>510318.1623871841</v>
      </c>
      <c r="D6573">
        <v>0.87779399469607244</v>
      </c>
      <c r="E6573">
        <v>74.427965119507647</v>
      </c>
      <c r="F6573">
        <v>79.737930380218202</v>
      </c>
      <c r="G6573">
        <v>6.4150787553816507E-2</v>
      </c>
      <c r="H6573">
        <v>-7.7093331454820344</v>
      </c>
      <c r="I6573">
        <v>-140886.24855667251</v>
      </c>
      <c r="J6573">
        <v>35562080.117098071</v>
      </c>
      <c r="K6573">
        <v>173127526.24604359</v>
      </c>
      <c r="L6573">
        <v>2.558295970293206</v>
      </c>
      <c r="M6573">
        <v>2.6016162795387601</v>
      </c>
      <c r="N6573">
        <v>4.7001017728686003</v>
      </c>
      <c r="O6573">
        <v>2.382336367729379</v>
      </c>
      <c r="P6573">
        <v>1.98269578359676</v>
      </c>
      <c r="Q6573">
        <v>4.6797589644726356</v>
      </c>
      <c r="R6573" s="2">
        <f t="shared" si="213"/>
        <v>-0.43281633843321915</v>
      </c>
      <c r="S6573">
        <v>15000000</v>
      </c>
      <c r="T6573">
        <v>2.37897367952365</v>
      </c>
      <c r="U6573" s="2">
        <f t="shared" si="214"/>
        <v>-0.14115085725421458</v>
      </c>
      <c r="V6573">
        <v>2000000</v>
      </c>
    </row>
    <row r="6574" spans="1:22" x14ac:dyDescent="0.2">
      <c r="A6574" s="1">
        <v>6567</v>
      </c>
      <c r="B6574">
        <v>3.4069364706141643E-2</v>
      </c>
      <c r="C6574">
        <v>532073.3937495189</v>
      </c>
      <c r="D6574">
        <v>0.9075881287718196</v>
      </c>
      <c r="E6574">
        <v>73.625048943842216</v>
      </c>
      <c r="F6574">
        <v>81.089427877383471</v>
      </c>
      <c r="G6574">
        <v>6.7652233652429547E-2</v>
      </c>
      <c r="H6574">
        <v>-8.0418765850965652</v>
      </c>
      <c r="I6574">
        <v>-139345.8953773352</v>
      </c>
      <c r="J6574">
        <v>37653593.493950062</v>
      </c>
      <c r="K6574">
        <v>176148773.89434391</v>
      </c>
      <c r="L6574">
        <v>2.4246284553731949</v>
      </c>
      <c r="M6574">
        <v>2.533780219792984</v>
      </c>
      <c r="N6574">
        <v>4.5563126686340967</v>
      </c>
      <c r="O6574">
        <v>2.3175367893008989</v>
      </c>
      <c r="P6574">
        <v>1.922643954758809</v>
      </c>
      <c r="Q6574">
        <v>4.537099825586318</v>
      </c>
      <c r="R6574" s="2">
        <f t="shared" si="213"/>
        <v>-0.42167525464266215</v>
      </c>
      <c r="S6574">
        <v>15000000</v>
      </c>
      <c r="T6574">
        <v>2.3143608855880129</v>
      </c>
      <c r="U6574" s="2">
        <f t="shared" si="214"/>
        <v>-0.13703789849411802</v>
      </c>
      <c r="V6574">
        <v>2000000</v>
      </c>
    </row>
    <row r="6575" spans="1:22" x14ac:dyDescent="0.2">
      <c r="A6575" s="1">
        <v>6568</v>
      </c>
      <c r="B6575">
        <v>3.4664344342300722E-2</v>
      </c>
      <c r="C6575">
        <v>505457.79743401898</v>
      </c>
      <c r="D6575">
        <v>0.92299519772795902</v>
      </c>
      <c r="E6575">
        <v>80.82322471195701</v>
      </c>
      <c r="F6575">
        <v>83.507959245254568</v>
      </c>
      <c r="G6575">
        <v>6.2681002268964614E-2</v>
      </c>
      <c r="H6575">
        <v>-11.03736647604455</v>
      </c>
      <c r="I6575">
        <v>-197083.06451356929</v>
      </c>
      <c r="J6575">
        <v>36763186.021831572</v>
      </c>
      <c r="K6575">
        <v>185295095.76581419</v>
      </c>
      <c r="L6575">
        <v>2.4032830308300479</v>
      </c>
      <c r="M6575">
        <v>2.477121902692514</v>
      </c>
      <c r="N6575">
        <v>4.630159173649421</v>
      </c>
      <c r="O6575">
        <v>2.268048405372395</v>
      </c>
      <c r="P6575">
        <v>1.891609013328565</v>
      </c>
      <c r="Q6575">
        <v>4.6104809939194453</v>
      </c>
      <c r="R6575" s="2">
        <f t="shared" si="213"/>
        <v>-0.42500007001844847</v>
      </c>
      <c r="S6575">
        <v>15000000</v>
      </c>
      <c r="T6575">
        <v>2.2647955810031979</v>
      </c>
      <c r="U6575" s="2">
        <f t="shared" si="214"/>
        <v>-0.14341953026628959</v>
      </c>
      <c r="V6575">
        <v>2000000</v>
      </c>
    </row>
    <row r="6576" spans="1:22" x14ac:dyDescent="0.2">
      <c r="A6576" s="1">
        <v>6569</v>
      </c>
      <c r="B6576">
        <v>3.0579674661075171E-2</v>
      </c>
      <c r="C6576">
        <v>494900.00825618359</v>
      </c>
      <c r="D6576">
        <v>0.92968874657105238</v>
      </c>
      <c r="E6576">
        <v>78.414655416235789</v>
      </c>
      <c r="F6576">
        <v>83.883813553156656</v>
      </c>
      <c r="G6576">
        <v>7.347091626801637E-2</v>
      </c>
      <c r="H6576">
        <v>-11.225919711036889</v>
      </c>
      <c r="I6576">
        <v>-170331.28470226011</v>
      </c>
      <c r="J6576">
        <v>36454271.446029648</v>
      </c>
      <c r="K6576">
        <v>178515957.14235461</v>
      </c>
      <c r="L6576">
        <v>2.1800027022639399</v>
      </c>
      <c r="M6576">
        <v>2.421856724215</v>
      </c>
      <c r="N6576">
        <v>4.5175429299811496</v>
      </c>
      <c r="O6576">
        <v>2.215198579013864</v>
      </c>
      <c r="P6576">
        <v>1.842607346540112</v>
      </c>
      <c r="Q6576">
        <v>4.497697996773387</v>
      </c>
      <c r="R6576" s="2">
        <f t="shared" si="213"/>
        <v>-0.4392859905339162</v>
      </c>
      <c r="S6576">
        <v>15000000</v>
      </c>
      <c r="T6576">
        <v>2.2119181901146421</v>
      </c>
      <c r="U6576" s="2">
        <f t="shared" si="214"/>
        <v>-0.1480855454810833</v>
      </c>
      <c r="V6576">
        <v>2000000</v>
      </c>
    </row>
    <row r="6577" spans="1:22" x14ac:dyDescent="0.2">
      <c r="A6577" s="1">
        <v>6570</v>
      </c>
      <c r="B6577">
        <v>3.8333861693188663E-2</v>
      </c>
      <c r="C6577">
        <v>478433.01584414172</v>
      </c>
      <c r="D6577">
        <v>0.92077228220242424</v>
      </c>
      <c r="E6577">
        <v>86.972442300059996</v>
      </c>
      <c r="F6577">
        <v>86.928013274309166</v>
      </c>
      <c r="G6577">
        <v>6.1874736616890767E-2</v>
      </c>
      <c r="H6577">
        <v>-14.16332157025365</v>
      </c>
      <c r="I6577">
        <v>-249034.58706562989</v>
      </c>
      <c r="J6577">
        <v>35026703.590535983</v>
      </c>
      <c r="K6577">
        <v>190876985.23964131</v>
      </c>
      <c r="L6577">
        <v>2.535084900002285</v>
      </c>
      <c r="M6577">
        <v>2.449959704787096</v>
      </c>
      <c r="N6577">
        <v>4.7565193244258532</v>
      </c>
      <c r="O6577">
        <v>2.2434561625062459</v>
      </c>
      <c r="P6577">
        <v>1.8761266201612079</v>
      </c>
      <c r="Q6577">
        <v>4.7358655800586673</v>
      </c>
      <c r="R6577" s="2">
        <f t="shared" si="213"/>
        <v>-0.4342197089607952</v>
      </c>
      <c r="S6577">
        <v>15000000</v>
      </c>
      <c r="T6577">
        <v>2.2400420762485451</v>
      </c>
      <c r="U6577" s="2">
        <f t="shared" si="214"/>
        <v>-0.15217976240225656</v>
      </c>
      <c r="V6577">
        <v>2000000</v>
      </c>
    </row>
    <row r="6578" spans="1:22" x14ac:dyDescent="0.2">
      <c r="A6578" s="1">
        <v>6571</v>
      </c>
      <c r="B6578">
        <v>3.6121611901848871E-2</v>
      </c>
      <c r="C6578">
        <v>490467.9603313416</v>
      </c>
      <c r="D6578">
        <v>0.92939118213840521</v>
      </c>
      <c r="E6578">
        <v>82.034998388708715</v>
      </c>
      <c r="F6578">
        <v>78.094574564530262</v>
      </c>
      <c r="G6578">
        <v>6.6333013223213513E-2</v>
      </c>
      <c r="H6578">
        <v>-11.059964483273269</v>
      </c>
      <c r="I6578">
        <v>-185983.74485338159</v>
      </c>
      <c r="J6578">
        <v>35719693.941750564</v>
      </c>
      <c r="K6578">
        <v>182608489.95177349</v>
      </c>
      <c r="L6578">
        <v>2.4718791067128838</v>
      </c>
      <c r="M6578">
        <v>2.4838810538903591</v>
      </c>
      <c r="N6578">
        <v>4.6639011395042829</v>
      </c>
      <c r="O6578">
        <v>2.275294997345001</v>
      </c>
      <c r="P6578">
        <v>1.9005336930134971</v>
      </c>
      <c r="Q6578">
        <v>4.6436480941348606</v>
      </c>
      <c r="R6578" s="2">
        <f t="shared" si="213"/>
        <v>-0.43425117221877801</v>
      </c>
      <c r="S6578">
        <v>15000000</v>
      </c>
      <c r="T6578">
        <v>2.2719471470645352</v>
      </c>
      <c r="U6578" s="2">
        <f t="shared" si="214"/>
        <v>-0.14713917467283785</v>
      </c>
      <c r="V6578">
        <v>2000000</v>
      </c>
    </row>
    <row r="6579" spans="1:22" x14ac:dyDescent="0.2">
      <c r="A6579" s="1">
        <v>6572</v>
      </c>
      <c r="B6579">
        <v>3.3008025651234271E-2</v>
      </c>
      <c r="C6579">
        <v>510117.32535696472</v>
      </c>
      <c r="D6579">
        <v>0.90008146967221991</v>
      </c>
      <c r="E6579">
        <v>80.714017836808793</v>
      </c>
      <c r="F6579">
        <v>79.514930969850766</v>
      </c>
      <c r="G6579">
        <v>7.003892324232848E-2</v>
      </c>
      <c r="H6579">
        <v>-12.10899091319024</v>
      </c>
      <c r="I6579">
        <v>-191850.86772211379</v>
      </c>
      <c r="J6579">
        <v>36049886.868826509</v>
      </c>
      <c r="K6579">
        <v>184988164.7386716</v>
      </c>
      <c r="L6579">
        <v>2.3615746650792659</v>
      </c>
      <c r="M6579">
        <v>2.5093198335661029</v>
      </c>
      <c r="N6579">
        <v>4.7040123404573988</v>
      </c>
      <c r="O6579">
        <v>2.2939920028457279</v>
      </c>
      <c r="P6579">
        <v>1.9050906920233339</v>
      </c>
      <c r="Q6579">
        <v>4.6839447994796277</v>
      </c>
      <c r="R6579" s="2">
        <f t="shared" si="213"/>
        <v>-0.42660476897940691</v>
      </c>
      <c r="S6579">
        <v>15000000</v>
      </c>
      <c r="T6579">
        <v>2.2906748166416149</v>
      </c>
      <c r="U6579" s="2">
        <f t="shared" si="214"/>
        <v>-0.14460321570424037</v>
      </c>
      <c r="V6579">
        <v>2000000</v>
      </c>
    </row>
    <row r="6580" spans="1:22" x14ac:dyDescent="0.2">
      <c r="A6580" s="1">
        <v>6573</v>
      </c>
      <c r="B6580">
        <v>3.1172557952873568E-2</v>
      </c>
      <c r="C6580">
        <v>481910.24846729008</v>
      </c>
      <c r="D6580">
        <v>0.88490247050538307</v>
      </c>
      <c r="E6580">
        <v>73.508912763882279</v>
      </c>
      <c r="F6580">
        <v>86.615555986946248</v>
      </c>
      <c r="G6580">
        <v>6.6131804179542661E-2</v>
      </c>
      <c r="H6580">
        <v>-7.9293388929728366</v>
      </c>
      <c r="I6580">
        <v>-138874.5427423715</v>
      </c>
      <c r="J6580">
        <v>33649389.754256003</v>
      </c>
      <c r="K6580">
        <v>166743174.63171521</v>
      </c>
      <c r="L6580">
        <v>2.3715903870190158</v>
      </c>
      <c r="M6580">
        <v>2.6043371661413079</v>
      </c>
      <c r="N6580">
        <v>4.735290778933936</v>
      </c>
      <c r="O6580">
        <v>2.3857564235300779</v>
      </c>
      <c r="P6580">
        <v>1.988376808148058</v>
      </c>
      <c r="Q6580">
        <v>4.7137916496104211</v>
      </c>
      <c r="R6580" s="2">
        <f t="shared" si="213"/>
        <v>-0.45401920023916836</v>
      </c>
      <c r="S6580">
        <v>15000000</v>
      </c>
      <c r="T6580">
        <v>2.3822025942257699</v>
      </c>
      <c r="U6580" s="2">
        <f t="shared" si="214"/>
        <v>-0.14896027395158881</v>
      </c>
      <c r="V6580">
        <v>2000000</v>
      </c>
    </row>
    <row r="6581" spans="1:22" x14ac:dyDescent="0.2">
      <c r="A6581" s="1">
        <v>6574</v>
      </c>
      <c r="B6581">
        <v>3.5013029484608528E-2</v>
      </c>
      <c r="C6581">
        <v>530766.80746376887</v>
      </c>
      <c r="D6581">
        <v>0.89612251290701517</v>
      </c>
      <c r="E6581">
        <v>87.994340735669482</v>
      </c>
      <c r="F6581">
        <v>91.925917676853004</v>
      </c>
      <c r="G6581">
        <v>6.2741299829150374E-2</v>
      </c>
      <c r="H6581">
        <v>-18.290860549962328</v>
      </c>
      <c r="I6581">
        <v>-313551.23386662343</v>
      </c>
      <c r="J6581">
        <v>37384310.642306261</v>
      </c>
      <c r="K6581">
        <v>206626277.74915141</v>
      </c>
      <c r="L6581">
        <v>2.3783970924771558</v>
      </c>
      <c r="M6581">
        <v>2.434640604892035</v>
      </c>
      <c r="N6581">
        <v>4.7801224743896107</v>
      </c>
      <c r="O6581">
        <v>2.2196227690081458</v>
      </c>
      <c r="P6581">
        <v>1.8349125244401561</v>
      </c>
      <c r="Q6581">
        <v>4.7607712393513104</v>
      </c>
      <c r="R6581" s="2">
        <f t="shared" si="213"/>
        <v>-0.40482718051635896</v>
      </c>
      <c r="S6581">
        <v>15000000</v>
      </c>
      <c r="T6581">
        <v>2.2164239889497122</v>
      </c>
      <c r="U6581" s="2">
        <f t="shared" si="214"/>
        <v>-0.14411368017562085</v>
      </c>
      <c r="V6581">
        <v>2000000</v>
      </c>
    </row>
    <row r="6582" spans="1:22" x14ac:dyDescent="0.2">
      <c r="A6582" s="1">
        <v>6575</v>
      </c>
      <c r="B6582">
        <v>3.3000330862577899E-2</v>
      </c>
      <c r="C6582">
        <v>529013.97543465474</v>
      </c>
      <c r="D6582">
        <v>0.91911992788270103</v>
      </c>
      <c r="E6582">
        <v>73.435018970348935</v>
      </c>
      <c r="F6582">
        <v>77.263171594415041</v>
      </c>
      <c r="G6582">
        <v>6.7905014905928873E-2</v>
      </c>
      <c r="H6582">
        <v>-7.0812062039550527</v>
      </c>
      <c r="I6582">
        <v>-124564.1351182558</v>
      </c>
      <c r="J6582">
        <v>38282075.662751094</v>
      </c>
      <c r="K6582">
        <v>174368328.93631911</v>
      </c>
      <c r="L6582">
        <v>2.3475713121648352</v>
      </c>
      <c r="M6582">
        <v>2.4993022377674801</v>
      </c>
      <c r="N6582">
        <v>4.4695921370543994</v>
      </c>
      <c r="O6582">
        <v>2.2877774155944568</v>
      </c>
      <c r="P6582">
        <v>1.901799852867514</v>
      </c>
      <c r="Q6582">
        <v>4.4506947139272599</v>
      </c>
      <c r="R6582" s="2">
        <f t="shared" si="213"/>
        <v>-0.42279972193600379</v>
      </c>
      <c r="S6582">
        <v>15000000</v>
      </c>
      <c r="T6582">
        <v>2.284653651135224</v>
      </c>
      <c r="U6582" s="2">
        <f t="shared" si="214"/>
        <v>-0.13654145014020569</v>
      </c>
      <c r="V6582">
        <v>2000000</v>
      </c>
    </row>
    <row r="6583" spans="1:22" x14ac:dyDescent="0.2">
      <c r="A6583" s="1">
        <v>6576</v>
      </c>
      <c r="B6583">
        <v>3.3288890220153473E-2</v>
      </c>
      <c r="C6583">
        <v>566394.97668766777</v>
      </c>
      <c r="D6583">
        <v>0.8967935294167565</v>
      </c>
      <c r="E6583">
        <v>74.661179523986604</v>
      </c>
      <c r="F6583">
        <v>90.105845523450014</v>
      </c>
      <c r="G6583">
        <v>6.4230876562454894E-2</v>
      </c>
      <c r="H6583">
        <v>-10.210374545320541</v>
      </c>
      <c r="I6583">
        <v>-181920.05472610259</v>
      </c>
      <c r="J6583">
        <v>39893733.829093307</v>
      </c>
      <c r="K6583">
        <v>187346505.71629921</v>
      </c>
      <c r="L6583">
        <v>2.3521153120517448</v>
      </c>
      <c r="M6583">
        <v>2.4953582075125209</v>
      </c>
      <c r="N6583">
        <v>4.5258924749625944</v>
      </c>
      <c r="O6583">
        <v>2.2780805873448822</v>
      </c>
      <c r="P6583">
        <v>1.881153162803193</v>
      </c>
      <c r="Q6583">
        <v>4.5077584846702008</v>
      </c>
      <c r="R6583" s="2">
        <f t="shared" si="213"/>
        <v>-0.40067214130056139</v>
      </c>
      <c r="S6583">
        <v>15000000</v>
      </c>
      <c r="T6583">
        <v>2.275083019158024</v>
      </c>
      <c r="U6583" s="2">
        <f t="shared" si="214"/>
        <v>-0.13158306178939136</v>
      </c>
      <c r="V6583">
        <v>2000000</v>
      </c>
    </row>
    <row r="6584" spans="1:22" x14ac:dyDescent="0.2">
      <c r="A6584" s="1">
        <v>6577</v>
      </c>
      <c r="B6584">
        <v>3.3758604336551139E-2</v>
      </c>
      <c r="C6584">
        <v>484587.03603944852</v>
      </c>
      <c r="D6584">
        <v>0.93676026562392001</v>
      </c>
      <c r="E6584">
        <v>80.056674429844293</v>
      </c>
      <c r="F6584">
        <v>76.639042037656296</v>
      </c>
      <c r="G6584">
        <v>6.7744991654322309E-2</v>
      </c>
      <c r="H6584">
        <v>-9.7115327612630598</v>
      </c>
      <c r="I6584">
        <v>-161977.14738923751</v>
      </c>
      <c r="J6584">
        <v>35722735.570023984</v>
      </c>
      <c r="K6584">
        <v>177346412.8708449</v>
      </c>
      <c r="L6584">
        <v>2.362824744932662</v>
      </c>
      <c r="M6584">
        <v>2.4729631984458811</v>
      </c>
      <c r="N6584">
        <v>4.5940606537871016</v>
      </c>
      <c r="O6584">
        <v>2.2666618474499529</v>
      </c>
      <c r="P6584">
        <v>1.895431182032985</v>
      </c>
      <c r="Q6584">
        <v>4.5738093328722753</v>
      </c>
      <c r="R6584" s="2">
        <f t="shared" si="213"/>
        <v>-0.44081527086787947</v>
      </c>
      <c r="S6584">
        <v>15000000</v>
      </c>
      <c r="T6584">
        <v>2.2633142822236998</v>
      </c>
      <c r="U6584" s="2">
        <f t="shared" si="214"/>
        <v>-0.14768701515928423</v>
      </c>
      <c r="V6584">
        <v>2000000</v>
      </c>
    </row>
    <row r="6585" spans="1:22" x14ac:dyDescent="0.2">
      <c r="A6585" s="1">
        <v>6578</v>
      </c>
      <c r="B6585">
        <v>3.0796196214038039E-2</v>
      </c>
      <c r="C6585">
        <v>504349.44788946031</v>
      </c>
      <c r="D6585">
        <v>0.9216911598066766</v>
      </c>
      <c r="E6585">
        <v>82.394137738712445</v>
      </c>
      <c r="F6585">
        <v>91.462997740096455</v>
      </c>
      <c r="G6585">
        <v>6.2945304029807123E-2</v>
      </c>
      <c r="H6585">
        <v>-13.58883863086046</v>
      </c>
      <c r="I6585">
        <v>-236743.0249787753</v>
      </c>
      <c r="J6585">
        <v>36232002.381295323</v>
      </c>
      <c r="K6585">
        <v>189903471.78850719</v>
      </c>
      <c r="L6585">
        <v>2.2285006006021302</v>
      </c>
      <c r="M6585">
        <v>2.463931851594924</v>
      </c>
      <c r="N6585">
        <v>4.6962022387868956</v>
      </c>
      <c r="O6585">
        <v>2.252634699716745</v>
      </c>
      <c r="P6585">
        <v>1.8732707684169789</v>
      </c>
      <c r="Q6585">
        <v>4.6762355647297751</v>
      </c>
      <c r="R6585" s="2">
        <f t="shared" si="213"/>
        <v>-0.42516640131491029</v>
      </c>
      <c r="S6585">
        <v>15000000</v>
      </c>
      <c r="T6585">
        <v>2.249334186923595</v>
      </c>
      <c r="U6585" s="2">
        <f t="shared" si="214"/>
        <v>-0.14651788830053283</v>
      </c>
      <c r="V6585">
        <v>2000000</v>
      </c>
    </row>
    <row r="6586" spans="1:22" x14ac:dyDescent="0.2">
      <c r="A6586" s="1">
        <v>6579</v>
      </c>
      <c r="B6586">
        <v>3.4041565455324697E-2</v>
      </c>
      <c r="C6586">
        <v>483754.94900624489</v>
      </c>
      <c r="D6586">
        <v>0.90681029742454566</v>
      </c>
      <c r="E6586">
        <v>78.140094745166337</v>
      </c>
      <c r="F6586">
        <v>85.691281402020962</v>
      </c>
      <c r="G6586">
        <v>7.4086449401306556E-2</v>
      </c>
      <c r="H6586">
        <v>-11.540403058355709</v>
      </c>
      <c r="I6586">
        <v>-172769.54649080519</v>
      </c>
      <c r="J6586">
        <v>34829177.002292059</v>
      </c>
      <c r="K6586">
        <v>175910944.8678942</v>
      </c>
      <c r="L6586">
        <v>2.370495015238959</v>
      </c>
      <c r="M6586">
        <v>2.4718866772640049</v>
      </c>
      <c r="N6586">
        <v>4.6313589557885866</v>
      </c>
      <c r="O6586">
        <v>2.2605676196646241</v>
      </c>
      <c r="P6586">
        <v>1.879454655107317</v>
      </c>
      <c r="Q6586">
        <v>4.6105880779140813</v>
      </c>
      <c r="R6586" s="2">
        <f t="shared" si="213"/>
        <v>-0.4484834380747883</v>
      </c>
      <c r="S6586">
        <v>15000000</v>
      </c>
      <c r="T6586">
        <v>2.257134171111614</v>
      </c>
      <c r="U6586" s="2">
        <f t="shared" si="214"/>
        <v>-0.15188435520099466</v>
      </c>
      <c r="V6586">
        <v>2000000</v>
      </c>
    </row>
    <row r="6587" spans="1:22" x14ac:dyDescent="0.2">
      <c r="A6587" s="1">
        <v>6580</v>
      </c>
      <c r="B6587">
        <v>3.3225202320829969E-2</v>
      </c>
      <c r="C6587">
        <v>559238.10631784436</v>
      </c>
      <c r="D6587">
        <v>0.9086063982731869</v>
      </c>
      <c r="E6587">
        <v>77.127331805517699</v>
      </c>
      <c r="F6587">
        <v>89.720406130807433</v>
      </c>
      <c r="G6587">
        <v>6.7846304723611153E-2</v>
      </c>
      <c r="H6587">
        <v>-12.240858959994659</v>
      </c>
      <c r="I6587">
        <v>-201880.0266222237</v>
      </c>
      <c r="J6587">
        <v>39986903.552756637</v>
      </c>
      <c r="K6587">
        <v>191066055.80576459</v>
      </c>
      <c r="L6587">
        <v>2.294831606285459</v>
      </c>
      <c r="M6587">
        <v>2.4362523357658099</v>
      </c>
      <c r="N6587">
        <v>4.4941528284610426</v>
      </c>
      <c r="O6587">
        <v>2.222634031818107</v>
      </c>
      <c r="P6587">
        <v>1.834207338820361</v>
      </c>
      <c r="Q6587">
        <v>4.4760610904741389</v>
      </c>
      <c r="R6587" s="2">
        <f t="shared" si="213"/>
        <v>-0.40256169911112971</v>
      </c>
      <c r="S6587">
        <v>15000000</v>
      </c>
      <c r="T6587">
        <v>2.219643447982997</v>
      </c>
      <c r="U6587" s="2">
        <f t="shared" si="214"/>
        <v>-0.13455133829044255</v>
      </c>
      <c r="V6587">
        <v>2000000</v>
      </c>
    </row>
    <row r="6588" spans="1:22" x14ac:dyDescent="0.2">
      <c r="A6588" s="1">
        <v>6581</v>
      </c>
      <c r="B6588">
        <v>3.6016077359782322E-2</v>
      </c>
      <c r="C6588">
        <v>553657.52330007823</v>
      </c>
      <c r="D6588">
        <v>0.87183806222462135</v>
      </c>
      <c r="E6588">
        <v>74.511361090661055</v>
      </c>
      <c r="F6588">
        <v>81.974719041992955</v>
      </c>
      <c r="G6588">
        <v>6.2784103443557754E-2</v>
      </c>
      <c r="H6588">
        <v>-8.6908674211169856</v>
      </c>
      <c r="I6588">
        <v>-161386.40220464469</v>
      </c>
      <c r="J6588">
        <v>38237533.2011794</v>
      </c>
      <c r="K6588">
        <v>182620164.11272761</v>
      </c>
      <c r="L6588">
        <v>2.55145526626315</v>
      </c>
      <c r="M6588">
        <v>2.578332897715057</v>
      </c>
      <c r="N6588">
        <v>4.6440881818398809</v>
      </c>
      <c r="O6588">
        <v>2.3567057882343252</v>
      </c>
      <c r="P6588">
        <v>1.9512573447805559</v>
      </c>
      <c r="Q6588">
        <v>4.6251687453224166</v>
      </c>
      <c r="R6588" s="2">
        <f t="shared" si="213"/>
        <v>-0.40738753823509144</v>
      </c>
      <c r="S6588">
        <v>15000000</v>
      </c>
      <c r="T6588">
        <v>2.3535783849378862</v>
      </c>
      <c r="U6588" s="2">
        <f t="shared" si="214"/>
        <v>-0.13270232169209822</v>
      </c>
      <c r="V6588">
        <v>2000000</v>
      </c>
    </row>
    <row r="6589" spans="1:22" x14ac:dyDescent="0.2">
      <c r="A6589" s="1">
        <v>6582</v>
      </c>
      <c r="B6589">
        <v>2.790895109537361E-2</v>
      </c>
      <c r="C6589">
        <v>509158.06478358182</v>
      </c>
      <c r="D6589">
        <v>0.89878643859778728</v>
      </c>
      <c r="E6589">
        <v>84.475740979419257</v>
      </c>
      <c r="F6589">
        <v>76.916865406098353</v>
      </c>
      <c r="G6589">
        <v>6.4949517417335276E-2</v>
      </c>
      <c r="H6589">
        <v>-12.65702233521851</v>
      </c>
      <c r="I6589">
        <v>-215285.58199578591</v>
      </c>
      <c r="J6589">
        <v>36112293.511488497</v>
      </c>
      <c r="K6589">
        <v>190982625.88922161</v>
      </c>
      <c r="L6589">
        <v>2.157796944477671</v>
      </c>
      <c r="M6589">
        <v>2.5196849953510552</v>
      </c>
      <c r="N6589">
        <v>4.7730318890964627</v>
      </c>
      <c r="O6589">
        <v>2.3056111527856369</v>
      </c>
      <c r="P6589">
        <v>1.920774610293517</v>
      </c>
      <c r="Q6589">
        <v>4.7529990273854219</v>
      </c>
      <c r="R6589" s="2">
        <f t="shared" si="213"/>
        <v>-0.4197093624453665</v>
      </c>
      <c r="S6589">
        <v>15000000</v>
      </c>
      <c r="T6589">
        <v>2.302299699101789</v>
      </c>
      <c r="U6589" s="2">
        <f t="shared" si="214"/>
        <v>-0.14362585294779617</v>
      </c>
      <c r="V6589">
        <v>2000000</v>
      </c>
    </row>
    <row r="6590" spans="1:22" x14ac:dyDescent="0.2">
      <c r="A6590" s="1">
        <v>6583</v>
      </c>
      <c r="B6590">
        <v>3.1183045414905509E-2</v>
      </c>
      <c r="C6590">
        <v>481462.95015666011</v>
      </c>
      <c r="D6590">
        <v>0.90790079706059568</v>
      </c>
      <c r="E6590">
        <v>79.987425448120021</v>
      </c>
      <c r="F6590">
        <v>77.660429688245372</v>
      </c>
      <c r="G6590">
        <v>6.809844204814923E-2</v>
      </c>
      <c r="H6590">
        <v>-10.20365930550506</v>
      </c>
      <c r="I6590">
        <v>-168244.49882424259</v>
      </c>
      <c r="J6590">
        <v>34470143.165982023</v>
      </c>
      <c r="K6590">
        <v>176826196.30173641</v>
      </c>
      <c r="L6590">
        <v>2.311782864749051</v>
      </c>
      <c r="M6590">
        <v>2.5336973890120591</v>
      </c>
      <c r="N6590">
        <v>4.7245524996861148</v>
      </c>
      <c r="O6590">
        <v>2.3213268834158152</v>
      </c>
      <c r="P6590">
        <v>1.938688743174495</v>
      </c>
      <c r="Q6590">
        <v>4.703565276671096</v>
      </c>
      <c r="R6590" s="2">
        <f t="shared" si="213"/>
        <v>-0.44421610335398098</v>
      </c>
      <c r="S6590">
        <v>15000000</v>
      </c>
      <c r="T6590">
        <v>2.3178576727773459</v>
      </c>
      <c r="U6590" s="2">
        <f t="shared" si="214"/>
        <v>-0.14944946630542444</v>
      </c>
      <c r="V6590">
        <v>2000000</v>
      </c>
    </row>
    <row r="6591" spans="1:22" x14ac:dyDescent="0.2">
      <c r="A6591" s="1">
        <v>6584</v>
      </c>
      <c r="B6591">
        <v>2.8060594561361861E-2</v>
      </c>
      <c r="C6591">
        <v>500060.11280791328</v>
      </c>
      <c r="D6591">
        <v>0.9196191276480461</v>
      </c>
      <c r="E6591">
        <v>73.215451698310318</v>
      </c>
      <c r="F6591">
        <v>78.929651044511743</v>
      </c>
      <c r="G6591">
        <v>7.0562557281702812E-2</v>
      </c>
      <c r="H6591">
        <v>-7.2120276670887176</v>
      </c>
      <c r="I6591">
        <v>-120657.08967168321</v>
      </c>
      <c r="J6591">
        <v>35842918.396211982</v>
      </c>
      <c r="K6591">
        <v>168198162.01280141</v>
      </c>
      <c r="L6591">
        <v>2.17445486570257</v>
      </c>
      <c r="M6591">
        <v>2.534586728662648</v>
      </c>
      <c r="N6591">
        <v>4.559452821131508</v>
      </c>
      <c r="O6591">
        <v>2.3212882076053249</v>
      </c>
      <c r="P6591">
        <v>1.9327763318485449</v>
      </c>
      <c r="Q6591">
        <v>4.5392694037549646</v>
      </c>
      <c r="R6591" s="2">
        <f t="shared" si="213"/>
        <v>-0.44267192069627603</v>
      </c>
      <c r="S6591">
        <v>15000000</v>
      </c>
      <c r="T6591">
        <v>2.3179518669073098</v>
      </c>
      <c r="U6591" s="2">
        <f t="shared" si="214"/>
        <v>-0.14372798203532672</v>
      </c>
      <c r="V6591">
        <v>2000000</v>
      </c>
    </row>
    <row r="6592" spans="1:22" x14ac:dyDescent="0.2">
      <c r="A6592" s="1">
        <v>6585</v>
      </c>
      <c r="B6592">
        <v>3.2210818320889928E-2</v>
      </c>
      <c r="C6592">
        <v>554259.06739102083</v>
      </c>
      <c r="D6592">
        <v>0.90518361146302684</v>
      </c>
      <c r="E6592">
        <v>81.120584982703264</v>
      </c>
      <c r="F6592">
        <v>86.143652198366397</v>
      </c>
      <c r="G6592">
        <v>7.246152001616106E-2</v>
      </c>
      <c r="H6592">
        <v>-15.375875908405369</v>
      </c>
      <c r="I6592">
        <v>-232107.6671874396</v>
      </c>
      <c r="J6592">
        <v>39481593.538050257</v>
      </c>
      <c r="K6592">
        <v>197155327.92597741</v>
      </c>
      <c r="L6592">
        <v>2.2214591699107729</v>
      </c>
      <c r="M6592">
        <v>2.4033994597218862</v>
      </c>
      <c r="N6592">
        <v>4.5438693123058753</v>
      </c>
      <c r="O6592">
        <v>2.189509946755464</v>
      </c>
      <c r="P6592">
        <v>1.8024308510458611</v>
      </c>
      <c r="Q6592">
        <v>4.525546024992587</v>
      </c>
      <c r="R6592" s="2">
        <f t="shared" si="213"/>
        <v>-0.40325295588199589</v>
      </c>
      <c r="S6592">
        <v>15000000</v>
      </c>
      <c r="T6592">
        <v>2.186481087566547</v>
      </c>
      <c r="U6592" s="2">
        <f t="shared" si="214"/>
        <v>-0.13833502758940477</v>
      </c>
      <c r="V6592">
        <v>2000000</v>
      </c>
    </row>
    <row r="6593" spans="1:22" x14ac:dyDescent="0.2">
      <c r="A6593" s="1">
        <v>6586</v>
      </c>
      <c r="B6593">
        <v>3.3709324730775231E-2</v>
      </c>
      <c r="C6593">
        <v>481591.87352433341</v>
      </c>
      <c r="D6593">
        <v>0.89280676371188339</v>
      </c>
      <c r="E6593">
        <v>76.182109982608594</v>
      </c>
      <c r="F6593">
        <v>87.76796716667431</v>
      </c>
      <c r="G6593">
        <v>6.9954153085463641E-2</v>
      </c>
      <c r="H6593">
        <v>-10.19996509285799</v>
      </c>
      <c r="I6593">
        <v>-163732.5183871203</v>
      </c>
      <c r="J6593">
        <v>33836168.078438863</v>
      </c>
      <c r="K6593">
        <v>172131618.48375309</v>
      </c>
      <c r="L6593">
        <v>2.4338470749606609</v>
      </c>
      <c r="M6593">
        <v>2.5534285438248161</v>
      </c>
      <c r="N6593">
        <v>4.7328128015078894</v>
      </c>
      <c r="O6593">
        <v>2.336639873214986</v>
      </c>
      <c r="P6593">
        <v>1.9442423743544059</v>
      </c>
      <c r="Q6593">
        <v>4.7114323490787866</v>
      </c>
      <c r="R6593" s="2">
        <f t="shared" si="213"/>
        <v>-0.45174937876881421</v>
      </c>
      <c r="S6593">
        <v>15000000</v>
      </c>
      <c r="T6593">
        <v>2.3331056613295349</v>
      </c>
      <c r="U6593" s="2">
        <f t="shared" si="214"/>
        <v>-0.15125188635030795</v>
      </c>
      <c r="V6593">
        <v>2000000</v>
      </c>
    </row>
    <row r="6594" spans="1:22" x14ac:dyDescent="0.2">
      <c r="A6594" s="1">
        <v>6587</v>
      </c>
      <c r="B6594">
        <v>3.015045447740047E-2</v>
      </c>
      <c r="C6594">
        <v>538264.35116290499</v>
      </c>
      <c r="D6594">
        <v>0.9177093153393282</v>
      </c>
      <c r="E6594">
        <v>77.766347378922973</v>
      </c>
      <c r="F6594">
        <v>85.581881471460648</v>
      </c>
      <c r="G6594">
        <v>7.2874336102086809E-2</v>
      </c>
      <c r="H6594">
        <v>-12.272865408106609</v>
      </c>
      <c r="I6594">
        <v>-187641.04907479981</v>
      </c>
      <c r="J6594">
        <v>38872796.685741417</v>
      </c>
      <c r="K6594">
        <v>187018421.24799559</v>
      </c>
      <c r="L6594">
        <v>2.1529462476094232</v>
      </c>
      <c r="M6594">
        <v>2.4204671146831291</v>
      </c>
      <c r="N6594">
        <v>4.4883587579838506</v>
      </c>
      <c r="O6594">
        <v>2.2091857586244412</v>
      </c>
      <c r="P6594">
        <v>1.8260129854090801</v>
      </c>
      <c r="Q6594">
        <v>4.4697485049621166</v>
      </c>
      <c r="R6594" s="2">
        <f t="shared" si="213"/>
        <v>-0.4146338121619686</v>
      </c>
      <c r="S6594">
        <v>15000000</v>
      </c>
      <c r="T6594">
        <v>2.2061094636938812</v>
      </c>
      <c r="U6594" s="2">
        <f t="shared" si="214"/>
        <v>-0.13925017027429692</v>
      </c>
      <c r="V6594">
        <v>2000000</v>
      </c>
    </row>
    <row r="6595" spans="1:22" x14ac:dyDescent="0.2">
      <c r="A6595" s="1">
        <v>6588</v>
      </c>
      <c r="B6595">
        <v>3.5910092274954702E-2</v>
      </c>
      <c r="C6595">
        <v>529954.38387355662</v>
      </c>
      <c r="D6595">
        <v>0.92781850489016693</v>
      </c>
      <c r="E6595">
        <v>78.092706357417342</v>
      </c>
      <c r="F6595">
        <v>84.66333210577848</v>
      </c>
      <c r="G6595">
        <v>7.1391048459359563E-2</v>
      </c>
      <c r="H6595">
        <v>-11.643069230964811</v>
      </c>
      <c r="I6595">
        <v>-182415.0666584649</v>
      </c>
      <c r="J6595">
        <v>38842276.475958891</v>
      </c>
      <c r="K6595">
        <v>185716180.27631849</v>
      </c>
      <c r="L6595">
        <v>2.3815234034823289</v>
      </c>
      <c r="M6595">
        <v>2.406836184008494</v>
      </c>
      <c r="N6595">
        <v>4.459869298549771</v>
      </c>
      <c r="O6595">
        <v>2.1987642090663662</v>
      </c>
      <c r="P6595">
        <v>1.822138617025856</v>
      </c>
      <c r="Q6595">
        <v>4.441244422573928</v>
      </c>
      <c r="R6595" s="2">
        <f t="shared" si="213"/>
        <v>-0.41761035422942222</v>
      </c>
      <c r="S6595">
        <v>15000000</v>
      </c>
      <c r="T6595">
        <v>2.195685496945698</v>
      </c>
      <c r="U6595" s="2">
        <f t="shared" si="214"/>
        <v>-0.14002011256929642</v>
      </c>
      <c r="V6595">
        <v>2000000</v>
      </c>
    </row>
    <row r="6596" spans="1:22" x14ac:dyDescent="0.2">
      <c r="A6596" s="1">
        <v>6589</v>
      </c>
      <c r="B6596">
        <v>2.8294251707757401E-2</v>
      </c>
      <c r="C6596">
        <v>517029.15781347553</v>
      </c>
      <c r="D6596">
        <v>0.93003026999878258</v>
      </c>
      <c r="E6596">
        <v>84.488298665193227</v>
      </c>
      <c r="F6596">
        <v>82.793990820464785</v>
      </c>
      <c r="G6596">
        <v>6.5794649669534244E-2</v>
      </c>
      <c r="H6596">
        <v>-13.8129318612426</v>
      </c>
      <c r="I6596">
        <v>-230399.18646888289</v>
      </c>
      <c r="J6596">
        <v>38113732.20741225</v>
      </c>
      <c r="K6596">
        <v>194597430.99551401</v>
      </c>
      <c r="L6596">
        <v>2.0695487667863688</v>
      </c>
      <c r="M6596">
        <v>2.401655977603891</v>
      </c>
      <c r="N6596">
        <v>4.5762670463014494</v>
      </c>
      <c r="O6596">
        <v>2.195735276244605</v>
      </c>
      <c r="P6596">
        <v>1.8265732720925121</v>
      </c>
      <c r="Q6596">
        <v>4.5572861556857722</v>
      </c>
      <c r="R6596" s="2">
        <f t="shared" si="213"/>
        <v>-0.41476798498937273</v>
      </c>
      <c r="S6596">
        <v>15000000</v>
      </c>
      <c r="T6596">
        <v>2.1925977145193429</v>
      </c>
      <c r="U6596" s="2">
        <f t="shared" si="214"/>
        <v>-0.14289344253867622</v>
      </c>
      <c r="V6596">
        <v>2000000</v>
      </c>
    </row>
    <row r="6597" spans="1:22" x14ac:dyDescent="0.2">
      <c r="A6597" s="1">
        <v>6590</v>
      </c>
      <c r="B6597">
        <v>3.1265137745561222E-2</v>
      </c>
      <c r="C6597">
        <v>547592.62794067373</v>
      </c>
      <c r="D6597">
        <v>0.92207066292563367</v>
      </c>
      <c r="E6597">
        <v>79.167367281340361</v>
      </c>
      <c r="F6597">
        <v>78.760746602795237</v>
      </c>
      <c r="G6597">
        <v>6.4026448386810264E-2</v>
      </c>
      <c r="H6597">
        <v>-10.409522650402669</v>
      </c>
      <c r="I6597">
        <v>-184847.0801734913</v>
      </c>
      <c r="J6597">
        <v>39663330.148174211</v>
      </c>
      <c r="K6597">
        <v>190039459.91448739</v>
      </c>
      <c r="L6597">
        <v>2.2423953892920081</v>
      </c>
      <c r="M6597">
        <v>2.4626748170421888</v>
      </c>
      <c r="N6597">
        <v>4.5223712478255029</v>
      </c>
      <c r="O6597">
        <v>2.252000828038923</v>
      </c>
      <c r="P6597">
        <v>1.8699413675745891</v>
      </c>
      <c r="Q6597">
        <v>4.5041319174596079</v>
      </c>
      <c r="R6597" s="2">
        <f t="shared" si="213"/>
        <v>-0.40331342489109046</v>
      </c>
      <c r="S6597">
        <v>15000000</v>
      </c>
      <c r="T6597">
        <v>2.2489858470241102</v>
      </c>
      <c r="U6597" s="2">
        <f t="shared" si="214"/>
        <v>-0.13388010240823409</v>
      </c>
      <c r="V6597">
        <v>2000000</v>
      </c>
    </row>
    <row r="6598" spans="1:22" x14ac:dyDescent="0.2">
      <c r="A6598" s="1">
        <v>6591</v>
      </c>
      <c r="B6598">
        <v>3.3328051418885077E-2</v>
      </c>
      <c r="C6598">
        <v>530890.71315145225</v>
      </c>
      <c r="D6598">
        <v>0.88742468135512032</v>
      </c>
      <c r="E6598">
        <v>79.546757177200888</v>
      </c>
      <c r="F6598">
        <v>88.771794449151443</v>
      </c>
      <c r="G6598">
        <v>7.4331005315453225E-2</v>
      </c>
      <c r="H6598">
        <v>-14.740548738084311</v>
      </c>
      <c r="I6598">
        <v>-216904.6225018331</v>
      </c>
      <c r="J6598">
        <v>37402672.659344569</v>
      </c>
      <c r="K6598">
        <v>189857661.53930229</v>
      </c>
      <c r="L6598">
        <v>2.3045597418794159</v>
      </c>
      <c r="M6598">
        <v>2.440135027278278</v>
      </c>
      <c r="N6598">
        <v>4.6145978834563364</v>
      </c>
      <c r="O6598">
        <v>2.223949983282798</v>
      </c>
      <c r="P6598">
        <v>1.8327340997003601</v>
      </c>
      <c r="Q6598">
        <v>4.5952561484799892</v>
      </c>
      <c r="R6598" s="2">
        <f t="shared" si="213"/>
        <v>-0.41914237090275352</v>
      </c>
      <c r="S6598">
        <v>15000000</v>
      </c>
      <c r="T6598">
        <v>2.2207527735948678</v>
      </c>
      <c r="U6598" s="2">
        <f t="shared" si="214"/>
        <v>-0.14376266156898049</v>
      </c>
      <c r="V6598">
        <v>2000000</v>
      </c>
    </row>
    <row r="6599" spans="1:22" x14ac:dyDescent="0.2">
      <c r="A6599" s="1">
        <v>6592</v>
      </c>
      <c r="B6599">
        <v>3.3511260008877601E-2</v>
      </c>
      <c r="C6599">
        <v>489493.85992514063</v>
      </c>
      <c r="D6599">
        <v>0.89220948242497577</v>
      </c>
      <c r="E6599">
        <v>77.876896026273442</v>
      </c>
      <c r="F6599">
        <v>84.491779777219392</v>
      </c>
      <c r="G6599">
        <v>6.9249619998846629E-2</v>
      </c>
      <c r="H6599">
        <v>-10.76361754360151</v>
      </c>
      <c r="I6599">
        <v>-173836.02368275981</v>
      </c>
      <c r="J6599">
        <v>34407130.776599571</v>
      </c>
      <c r="K6599">
        <v>176390792.6812433</v>
      </c>
      <c r="L6599">
        <v>2.419337656701674</v>
      </c>
      <c r="M6599">
        <v>2.546735256234252</v>
      </c>
      <c r="N6599">
        <v>4.7409260294454816</v>
      </c>
      <c r="O6599">
        <v>2.3301594359825919</v>
      </c>
      <c r="P6599">
        <v>1.938565135814375</v>
      </c>
      <c r="Q6599">
        <v>4.7199003709364584</v>
      </c>
      <c r="R6599" s="2">
        <f t="shared" si="213"/>
        <v>-0.44349265055886999</v>
      </c>
      <c r="S6599">
        <v>15000000</v>
      </c>
      <c r="T6599">
        <v>2.326683871915439</v>
      </c>
      <c r="U6599" s="2">
        <f t="shared" si="214"/>
        <v>-0.14915563345077673</v>
      </c>
      <c r="V6599">
        <v>2000000</v>
      </c>
    </row>
    <row r="6600" spans="1:22" x14ac:dyDescent="0.2">
      <c r="A6600" s="1">
        <v>6593</v>
      </c>
      <c r="B6600">
        <v>3.0323206879665051E-2</v>
      </c>
      <c r="C6600">
        <v>559178.24299431429</v>
      </c>
      <c r="D6600">
        <v>0.89511408957956373</v>
      </c>
      <c r="E6600">
        <v>75.789166458814265</v>
      </c>
      <c r="F6600">
        <v>86.81584518561445</v>
      </c>
      <c r="G6600">
        <v>6.3242852831643062E-2</v>
      </c>
      <c r="H6600">
        <v>-10.14864751001809</v>
      </c>
      <c r="I6600">
        <v>-183490.21009840179</v>
      </c>
      <c r="J6600">
        <v>39388910.473316602</v>
      </c>
      <c r="K6600">
        <v>187486735.9356057</v>
      </c>
      <c r="L6600">
        <v>2.2381914718419869</v>
      </c>
      <c r="M6600">
        <v>2.5077428585421249</v>
      </c>
      <c r="N6600">
        <v>4.5624167998993812</v>
      </c>
      <c r="O6600">
        <v>2.2906589686435721</v>
      </c>
      <c r="P6600">
        <v>1.894711894137924</v>
      </c>
      <c r="Q6600">
        <v>4.5440503974452131</v>
      </c>
      <c r="R6600" s="2">
        <f t="shared" ref="R6600:R6663" si="215">(Q6600-N6600)/N6600*100</f>
        <v>-0.40255862758030231</v>
      </c>
      <c r="S6600">
        <v>15000000</v>
      </c>
      <c r="T6600">
        <v>2.2876229824752832</v>
      </c>
      <c r="U6600" s="2">
        <f t="shared" ref="U6600:U6663" si="216">(T6600-O6600)/O6600*100</f>
        <v>-0.1325376762690566</v>
      </c>
      <c r="V6600">
        <v>2000000</v>
      </c>
    </row>
    <row r="6601" spans="1:22" x14ac:dyDescent="0.2">
      <c r="A6601" s="1">
        <v>6594</v>
      </c>
      <c r="B6601">
        <v>3.0737908627591331E-2</v>
      </c>
      <c r="C6601">
        <v>485904.58084660018</v>
      </c>
      <c r="D6601">
        <v>0.94336894661947879</v>
      </c>
      <c r="E6601">
        <v>86.401825416768091</v>
      </c>
      <c r="F6601">
        <v>84.654446303854797</v>
      </c>
      <c r="G6601">
        <v>7.2411715911319049E-2</v>
      </c>
      <c r="H6601">
        <v>-15.927024126278591</v>
      </c>
      <c r="I6601">
        <v>-237421.1229232981</v>
      </c>
      <c r="J6601">
        <v>36072564.474175058</v>
      </c>
      <c r="K6601">
        <v>191050607.14070249</v>
      </c>
      <c r="L6601">
        <v>2.1296216313100138</v>
      </c>
      <c r="M6601">
        <v>2.3563176997054689</v>
      </c>
      <c r="N6601">
        <v>4.6014827530426672</v>
      </c>
      <c r="O6601">
        <v>2.152458312818033</v>
      </c>
      <c r="P6601">
        <v>1.789373932893298</v>
      </c>
      <c r="Q6601">
        <v>4.5814278278514733</v>
      </c>
      <c r="R6601" s="2">
        <f t="shared" si="215"/>
        <v>-0.43583614820533345</v>
      </c>
      <c r="S6601">
        <v>15000000</v>
      </c>
      <c r="T6601">
        <v>2.149143212017075</v>
      </c>
      <c r="U6601" s="2">
        <f t="shared" si="216"/>
        <v>-0.15401463439344379</v>
      </c>
      <c r="V6601">
        <v>2000000</v>
      </c>
    </row>
    <row r="6602" spans="1:22" x14ac:dyDescent="0.2">
      <c r="A6602" s="1">
        <v>6595</v>
      </c>
      <c r="B6602">
        <v>3.3252259680601623E-2</v>
      </c>
      <c r="C6602">
        <v>557025.35181908263</v>
      </c>
      <c r="D6602">
        <v>0.88310746500956083</v>
      </c>
      <c r="E6602">
        <v>85.397802018434007</v>
      </c>
      <c r="F6602">
        <v>85.007173824464004</v>
      </c>
      <c r="G6602">
        <v>6.1293055874455521E-2</v>
      </c>
      <c r="H6602">
        <v>-15.60358896000854</v>
      </c>
      <c r="I6602">
        <v>-278233.74064313609</v>
      </c>
      <c r="J6602">
        <v>38641611.136159718</v>
      </c>
      <c r="K6602">
        <v>205722336.76606449</v>
      </c>
      <c r="L6602">
        <v>2.3629858732765712</v>
      </c>
      <c r="M6602">
        <v>2.5013450451143142</v>
      </c>
      <c r="N6602">
        <v>4.7736384533200296</v>
      </c>
      <c r="O6602">
        <v>2.2822489745752992</v>
      </c>
      <c r="P6602">
        <v>1.887066515574509</v>
      </c>
      <c r="Q6602">
        <v>4.754916858626812</v>
      </c>
      <c r="R6602" s="2">
        <f t="shared" si="215"/>
        <v>-0.39218711002708673</v>
      </c>
      <c r="S6602">
        <v>15000000</v>
      </c>
      <c r="T6602">
        <v>2.2791542747461548</v>
      </c>
      <c r="U6602" s="2">
        <f t="shared" si="216"/>
        <v>-0.13559869513010656</v>
      </c>
      <c r="V6602">
        <v>2000000</v>
      </c>
    </row>
    <row r="6603" spans="1:22" x14ac:dyDescent="0.2">
      <c r="A6603" s="1">
        <v>6596</v>
      </c>
      <c r="B6603">
        <v>3.7043053115652383E-2</v>
      </c>
      <c r="C6603">
        <v>498407.30270794762</v>
      </c>
      <c r="D6603">
        <v>0.90242384863884362</v>
      </c>
      <c r="E6603">
        <v>77.33886597211206</v>
      </c>
      <c r="F6603">
        <v>91.852230914292164</v>
      </c>
      <c r="G6603">
        <v>6.8932080693434025E-2</v>
      </c>
      <c r="H6603">
        <v>-11.672686414271849</v>
      </c>
      <c r="I6603">
        <v>-188160.15385856011</v>
      </c>
      <c r="J6603">
        <v>35394819.951416001</v>
      </c>
      <c r="K6603">
        <v>178934016.10331669</v>
      </c>
      <c r="L6603">
        <v>2.518543993396305</v>
      </c>
      <c r="M6603">
        <v>2.494537599151859</v>
      </c>
      <c r="N6603">
        <v>4.6591784158536296</v>
      </c>
      <c r="O6603">
        <v>2.2801201938884632</v>
      </c>
      <c r="P6603">
        <v>1.8924721116151511</v>
      </c>
      <c r="Q6603">
        <v>4.6387394763992926</v>
      </c>
      <c r="R6603" s="2">
        <f t="shared" si="215"/>
        <v>-0.43868119290710261</v>
      </c>
      <c r="S6603">
        <v>15000000</v>
      </c>
      <c r="T6603">
        <v>2.276741615114926</v>
      </c>
      <c r="U6603" s="2">
        <f t="shared" si="216"/>
        <v>-0.148175468231587</v>
      </c>
      <c r="V6603">
        <v>2000000</v>
      </c>
    </row>
    <row r="6604" spans="1:22" x14ac:dyDescent="0.2">
      <c r="A6604" s="1">
        <v>6597</v>
      </c>
      <c r="B6604">
        <v>3.2895935132793819E-2</v>
      </c>
      <c r="C6604">
        <v>506726.54049660888</v>
      </c>
      <c r="D6604">
        <v>0.85782055533347401</v>
      </c>
      <c r="E6604">
        <v>72.592785776342325</v>
      </c>
      <c r="F6604">
        <v>91.549114365678562</v>
      </c>
      <c r="G6604">
        <v>6.4783027464857354E-2</v>
      </c>
      <c r="H6604">
        <v>-8.6931099950956963</v>
      </c>
      <c r="I6604">
        <v>-154551.74628339431</v>
      </c>
      <c r="J6604">
        <v>34110128.974449113</v>
      </c>
      <c r="K6604">
        <v>171026441.3349587</v>
      </c>
      <c r="L6604">
        <v>2.4913743068602439</v>
      </c>
      <c r="M6604">
        <v>2.6573462562755661</v>
      </c>
      <c r="N6604">
        <v>4.8199518758485436</v>
      </c>
      <c r="O6604">
        <v>2.430270941309304</v>
      </c>
      <c r="P6604">
        <v>2.0153829327606161</v>
      </c>
      <c r="Q6604">
        <v>4.7987431439048427</v>
      </c>
      <c r="R6604" s="2">
        <f t="shared" si="215"/>
        <v>-0.4400195788255068</v>
      </c>
      <c r="S6604">
        <v>15000000</v>
      </c>
      <c r="T6604">
        <v>2.4267651150056162</v>
      </c>
      <c r="U6604" s="2">
        <f t="shared" si="216"/>
        <v>-0.14425660300242199</v>
      </c>
      <c r="V6604">
        <v>2000000</v>
      </c>
    </row>
    <row r="6605" spans="1:22" x14ac:dyDescent="0.2">
      <c r="A6605" s="1">
        <v>6598</v>
      </c>
      <c r="B6605">
        <v>3.0627695573592208E-2</v>
      </c>
      <c r="C6605">
        <v>517896.14095532661</v>
      </c>
      <c r="D6605">
        <v>0.89867910499630022</v>
      </c>
      <c r="E6605">
        <v>75.141471302890878</v>
      </c>
      <c r="F6605">
        <v>90.872106999053088</v>
      </c>
      <c r="G6605">
        <v>6.2835634612053215E-2</v>
      </c>
      <c r="H6605">
        <v>-9.5362967154574481</v>
      </c>
      <c r="I6605">
        <v>-173223.27408571841</v>
      </c>
      <c r="J6605">
        <v>36349817.162812509</v>
      </c>
      <c r="K6605">
        <v>178611071.5884887</v>
      </c>
      <c r="L6605">
        <v>2.2945502516858971</v>
      </c>
      <c r="M6605">
        <v>2.5498220594466279</v>
      </c>
      <c r="N6605">
        <v>4.6636882753841089</v>
      </c>
      <c r="O6605">
        <v>2.3323263937880361</v>
      </c>
      <c r="P6605">
        <v>1.9368785164902791</v>
      </c>
      <c r="Q6605">
        <v>4.6437863160773034</v>
      </c>
      <c r="R6605" s="2">
        <f t="shared" si="215"/>
        <v>-0.42674291529843594</v>
      </c>
      <c r="S6605">
        <v>15000000</v>
      </c>
      <c r="T6605">
        <v>2.3290365784130271</v>
      </c>
      <c r="U6605" s="2">
        <f t="shared" si="216"/>
        <v>-0.1410529582725257</v>
      </c>
      <c r="V6605">
        <v>2000000</v>
      </c>
    </row>
    <row r="6606" spans="1:22" x14ac:dyDescent="0.2">
      <c r="A6606" s="1">
        <v>6599</v>
      </c>
      <c r="B6606">
        <v>3.0114527070062829E-2</v>
      </c>
      <c r="C6606">
        <v>505830.65809191618</v>
      </c>
      <c r="D6606">
        <v>0.92990352388927466</v>
      </c>
      <c r="E6606">
        <v>73.824445729818976</v>
      </c>
      <c r="F6606">
        <v>92.007496277552775</v>
      </c>
      <c r="G6606">
        <v>7.219516831469161E-2</v>
      </c>
      <c r="H6606">
        <v>-9.4533829894709971</v>
      </c>
      <c r="I6606">
        <v>-149183.28679877109</v>
      </c>
      <c r="J6606">
        <v>37150889.11802379</v>
      </c>
      <c r="K6606">
        <v>173457223.3018828</v>
      </c>
      <c r="L6606">
        <v>2.1667302648606319</v>
      </c>
      <c r="M6606">
        <v>2.4322261181378151</v>
      </c>
      <c r="N6606">
        <v>4.4421986424710944</v>
      </c>
      <c r="O6606">
        <v>2.2243053561602659</v>
      </c>
      <c r="P6606">
        <v>1.846997970457338</v>
      </c>
      <c r="Q6606">
        <v>4.4227258223271173</v>
      </c>
      <c r="R6606" s="2">
        <f t="shared" si="215"/>
        <v>-0.43835995891315699</v>
      </c>
      <c r="S6606">
        <v>15000000</v>
      </c>
      <c r="T6606">
        <v>2.221086477952507</v>
      </c>
      <c r="U6606" s="2">
        <f t="shared" si="216"/>
        <v>-0.14471386308737436</v>
      </c>
      <c r="V6606">
        <v>2000000</v>
      </c>
    </row>
    <row r="6607" spans="1:22" x14ac:dyDescent="0.2">
      <c r="A6607" s="1">
        <v>6600</v>
      </c>
      <c r="B6607">
        <v>3.2301751941299167E-2</v>
      </c>
      <c r="C6607">
        <v>536641.69296158722</v>
      </c>
      <c r="D6607">
        <v>0.88825495691699985</v>
      </c>
      <c r="E6607">
        <v>74.691943253060487</v>
      </c>
      <c r="F6607">
        <v>88.454743191936416</v>
      </c>
      <c r="G6607">
        <v>6.7063651737872307E-2</v>
      </c>
      <c r="H6607">
        <v>-10.054165425976709</v>
      </c>
      <c r="I6607">
        <v>-170751.61773176619</v>
      </c>
      <c r="J6607">
        <v>37429411.411657639</v>
      </c>
      <c r="K6607">
        <v>181035299.25688681</v>
      </c>
      <c r="L6607">
        <v>2.3490394602439202</v>
      </c>
      <c r="M6607">
        <v>2.5350218862097962</v>
      </c>
      <c r="N6607">
        <v>4.6213050442835408</v>
      </c>
      <c r="O6607">
        <v>2.315860651492843</v>
      </c>
      <c r="P6607">
        <v>1.9161899771556801</v>
      </c>
      <c r="Q6607">
        <v>4.601977126619337</v>
      </c>
      <c r="R6607" s="2">
        <f t="shared" si="215"/>
        <v>-0.41823505436223185</v>
      </c>
      <c r="S6607">
        <v>15000000</v>
      </c>
      <c r="T6607">
        <v>2.3126657258215371</v>
      </c>
      <c r="U6607" s="2">
        <f t="shared" si="216"/>
        <v>-0.13795845916922794</v>
      </c>
      <c r="V6607">
        <v>2000000</v>
      </c>
    </row>
    <row r="6608" spans="1:22" x14ac:dyDescent="0.2">
      <c r="A6608" s="1">
        <v>6601</v>
      </c>
      <c r="B6608">
        <v>2.9185095706451811E-2</v>
      </c>
      <c r="C6608">
        <v>527689.9532840465</v>
      </c>
      <c r="D6608">
        <v>0.93009330214754782</v>
      </c>
      <c r="E6608">
        <v>78.021710727910275</v>
      </c>
      <c r="F6608">
        <v>83.249698540331366</v>
      </c>
      <c r="G6608">
        <v>6.9197924464004967E-2</v>
      </c>
      <c r="H6608">
        <v>-10.86694012406684</v>
      </c>
      <c r="I6608">
        <v>-176895.18117195129</v>
      </c>
      <c r="J6608">
        <v>38734652.195665307</v>
      </c>
      <c r="K6608">
        <v>184736860.61442459</v>
      </c>
      <c r="L6608">
        <v>2.11921987111536</v>
      </c>
      <c r="M6608">
        <v>2.4216309356286758</v>
      </c>
      <c r="N6608">
        <v>4.4697538222425832</v>
      </c>
      <c r="O6608">
        <v>2.2138593271667659</v>
      </c>
      <c r="P6608">
        <v>1.8377642093601561</v>
      </c>
      <c r="Q6608">
        <v>4.4510771970252003</v>
      </c>
      <c r="R6608" s="2">
        <f t="shared" si="215"/>
        <v>-0.41784460532129214</v>
      </c>
      <c r="S6608">
        <v>15000000</v>
      </c>
      <c r="T6608">
        <v>2.2107720608405601</v>
      </c>
      <c r="U6608" s="2">
        <f t="shared" si="216"/>
        <v>-0.1394517839648291</v>
      </c>
      <c r="V6608">
        <v>2000000</v>
      </c>
    </row>
    <row r="6609" spans="1:22" x14ac:dyDescent="0.2">
      <c r="A6609" s="1">
        <v>6602</v>
      </c>
      <c r="B6609">
        <v>3.0942529520852559E-2</v>
      </c>
      <c r="C6609">
        <v>552065.58522400633</v>
      </c>
      <c r="D6609">
        <v>0.87238598361336317</v>
      </c>
      <c r="E6609">
        <v>77.36913131508372</v>
      </c>
      <c r="F6609">
        <v>79.941897345343506</v>
      </c>
      <c r="G6609">
        <v>6.2536735241263325E-2</v>
      </c>
      <c r="H6609">
        <v>-10.055671396823611</v>
      </c>
      <c r="I6609">
        <v>-183778.46636835969</v>
      </c>
      <c r="J6609">
        <v>37900872.206819303</v>
      </c>
      <c r="K6609">
        <v>187556077.37391499</v>
      </c>
      <c r="L6609">
        <v>2.337549127796144</v>
      </c>
      <c r="M6609">
        <v>2.5858281307783271</v>
      </c>
      <c r="N6609">
        <v>4.7185523891388401</v>
      </c>
      <c r="O6609">
        <v>2.3632669830576232</v>
      </c>
      <c r="P6609">
        <v>1.9573780563730201</v>
      </c>
      <c r="Q6609">
        <v>4.6994648974833311</v>
      </c>
      <c r="R6609" s="2">
        <f t="shared" si="215"/>
        <v>-0.40452007483152291</v>
      </c>
      <c r="S6609">
        <v>15000000</v>
      </c>
      <c r="T6609">
        <v>2.3601118000653032</v>
      </c>
      <c r="U6609" s="2">
        <f t="shared" si="216"/>
        <v>-0.13350937557794545</v>
      </c>
      <c r="V6609">
        <v>2000000</v>
      </c>
    </row>
    <row r="6610" spans="1:22" x14ac:dyDescent="0.2">
      <c r="A6610" s="1">
        <v>6603</v>
      </c>
      <c r="B6610">
        <v>3.0889340394164699E-2</v>
      </c>
      <c r="C6610">
        <v>536250.20287600718</v>
      </c>
      <c r="D6610">
        <v>0.92934250250018557</v>
      </c>
      <c r="E6610">
        <v>86.537941069634485</v>
      </c>
      <c r="F6610">
        <v>81.717982888719646</v>
      </c>
      <c r="G6610">
        <v>7.4822100477917625E-2</v>
      </c>
      <c r="H6610">
        <v>-17.68717310815504</v>
      </c>
      <c r="I6610">
        <v>-255049.3131309913</v>
      </c>
      <c r="J6610">
        <v>39442078.177173346</v>
      </c>
      <c r="K6610">
        <v>202399853.18043959</v>
      </c>
      <c r="L6610">
        <v>2.094108567715272</v>
      </c>
      <c r="M6610">
        <v>2.320036574626668</v>
      </c>
      <c r="N6610">
        <v>4.5049897939607337</v>
      </c>
      <c r="O6610">
        <v>2.1136926445197148</v>
      </c>
      <c r="P6610">
        <v>1.7438631919610359</v>
      </c>
      <c r="Q6610">
        <v>4.4866481493157817</v>
      </c>
      <c r="R6610" s="2">
        <f t="shared" si="215"/>
        <v>-0.40714064812178558</v>
      </c>
      <c r="S6610">
        <v>15000000</v>
      </c>
      <c r="T6610">
        <v>2.1106607508440418</v>
      </c>
      <c r="U6610" s="2">
        <f t="shared" si="216"/>
        <v>-0.14344061250030746</v>
      </c>
      <c r="V6610">
        <v>2000000</v>
      </c>
    </row>
    <row r="6611" spans="1:22" x14ac:dyDescent="0.2">
      <c r="A6611" s="1">
        <v>6604</v>
      </c>
      <c r="B6611">
        <v>3.5982968436343722E-2</v>
      </c>
      <c r="C6611">
        <v>508353.13785799913</v>
      </c>
      <c r="D6611">
        <v>0.8956466615674662</v>
      </c>
      <c r="E6611">
        <v>73.844955183175387</v>
      </c>
      <c r="F6611">
        <v>79.345255756835755</v>
      </c>
      <c r="G6611">
        <v>7.1373431318485211E-2</v>
      </c>
      <c r="H6611">
        <v>-8.1097310577026391</v>
      </c>
      <c r="I6611">
        <v>-132167.6552966694</v>
      </c>
      <c r="J6611">
        <v>35856303.033898093</v>
      </c>
      <c r="K6611">
        <v>171308419.28263989</v>
      </c>
      <c r="L6611">
        <v>2.526757925804187</v>
      </c>
      <c r="M6611">
        <v>2.552913473475602</v>
      </c>
      <c r="N6611">
        <v>4.6139832697756651</v>
      </c>
      <c r="O6611">
        <v>2.336182920018711</v>
      </c>
      <c r="P6611">
        <v>1.9411443042623719</v>
      </c>
      <c r="Q6611">
        <v>4.5938073865759881</v>
      </c>
      <c r="R6611" s="2">
        <f t="shared" si="215"/>
        <v>-0.43727690414139636</v>
      </c>
      <c r="S6611">
        <v>15000000</v>
      </c>
      <c r="T6611">
        <v>2.332847824728268</v>
      </c>
      <c r="U6611" s="2">
        <f t="shared" si="216"/>
        <v>-0.14275831151167934</v>
      </c>
      <c r="V6611">
        <v>2000000</v>
      </c>
    </row>
    <row r="6612" spans="1:22" x14ac:dyDescent="0.2">
      <c r="A6612" s="1">
        <v>6605</v>
      </c>
      <c r="B6612">
        <v>3.8410159582699367E-2</v>
      </c>
      <c r="C6612">
        <v>526625.74166516843</v>
      </c>
      <c r="D6612">
        <v>0.91206356028054703</v>
      </c>
      <c r="E6612">
        <v>73.605119399711384</v>
      </c>
      <c r="F6612">
        <v>87.43146923097801</v>
      </c>
      <c r="G6612">
        <v>7.4338921485314263E-2</v>
      </c>
      <c r="H6612">
        <v>-9.8001229637289526</v>
      </c>
      <c r="I6612">
        <v>-150272.98480484349</v>
      </c>
      <c r="J6612">
        <v>37454227.369439676</v>
      </c>
      <c r="K6612">
        <v>176425307.10452801</v>
      </c>
      <c r="L6612">
        <v>2.5612722943950308</v>
      </c>
      <c r="M6612">
        <v>2.484438479076311</v>
      </c>
      <c r="N6612">
        <v>4.5179679435442894</v>
      </c>
      <c r="O6612">
        <v>2.2694208236721658</v>
      </c>
      <c r="P6612">
        <v>1.8774183299567031</v>
      </c>
      <c r="Q6612">
        <v>4.4986528319322296</v>
      </c>
      <c r="R6612" s="2">
        <f t="shared" si="215"/>
        <v>-0.42751767727035545</v>
      </c>
      <c r="S6612">
        <v>15000000</v>
      </c>
      <c r="T6612">
        <v>2.266228014855117</v>
      </c>
      <c r="U6612" s="2">
        <f t="shared" si="216"/>
        <v>-0.14068826652795258</v>
      </c>
      <c r="V6612">
        <v>2000000</v>
      </c>
    </row>
    <row r="6613" spans="1:22" x14ac:dyDescent="0.2">
      <c r="A6613" s="1">
        <v>6606</v>
      </c>
      <c r="B6613">
        <v>3.1987562728774142E-2</v>
      </c>
      <c r="C6613">
        <v>518883.53350644471</v>
      </c>
      <c r="D6613">
        <v>0.94100309799608484</v>
      </c>
      <c r="E6613">
        <v>75.457029424176383</v>
      </c>
      <c r="F6613">
        <v>81.524957012735598</v>
      </c>
      <c r="G6613">
        <v>6.9569778871208757E-2</v>
      </c>
      <c r="H6613">
        <v>-8.690509599399542</v>
      </c>
      <c r="I6613">
        <v>-144335.8839159004</v>
      </c>
      <c r="J6613">
        <v>38461671.017688438</v>
      </c>
      <c r="K6613">
        <v>177293990.18786979</v>
      </c>
      <c r="L6613">
        <v>2.243123684764845</v>
      </c>
      <c r="M6613">
        <v>2.4300309445735069</v>
      </c>
      <c r="N6613">
        <v>4.4153028415440287</v>
      </c>
      <c r="O6613">
        <v>2.223968457579256</v>
      </c>
      <c r="P6613">
        <v>1.850075702218996</v>
      </c>
      <c r="Q6613">
        <v>4.3964936592375352</v>
      </c>
      <c r="R6613" s="2">
        <f t="shared" si="215"/>
        <v>-0.42599982337601044</v>
      </c>
      <c r="S6613">
        <v>15000000</v>
      </c>
      <c r="T6613">
        <v>2.2208592794230131</v>
      </c>
      <c r="U6613" s="2">
        <f t="shared" si="216"/>
        <v>-0.13980315888235098</v>
      </c>
      <c r="V6613">
        <v>2000000</v>
      </c>
    </row>
    <row r="6614" spans="1:22" x14ac:dyDescent="0.2">
      <c r="A6614" s="1">
        <v>6607</v>
      </c>
      <c r="B6614">
        <v>2.9930237649436291E-2</v>
      </c>
      <c r="C6614">
        <v>556903.2785593099</v>
      </c>
      <c r="D6614">
        <v>0.87674604387484578</v>
      </c>
      <c r="E6614">
        <v>78.771678025531841</v>
      </c>
      <c r="F6614">
        <v>80.326537381106434</v>
      </c>
      <c r="G6614">
        <v>6.2053152444480952E-2</v>
      </c>
      <c r="H6614">
        <v>-10.895951515738441</v>
      </c>
      <c r="I6614">
        <v>-198954.52607551639</v>
      </c>
      <c r="J6614">
        <v>38400740.939236917</v>
      </c>
      <c r="K6614">
        <v>191456982.3657788</v>
      </c>
      <c r="L6614">
        <v>2.2749335480959019</v>
      </c>
      <c r="M6614">
        <v>2.565607008020228</v>
      </c>
      <c r="N6614">
        <v>4.7112954945504661</v>
      </c>
      <c r="O6614">
        <v>2.3441779248440691</v>
      </c>
      <c r="P6614">
        <v>1.941024075900059</v>
      </c>
      <c r="Q6614">
        <v>4.6924564678991612</v>
      </c>
      <c r="R6614" s="2">
        <f t="shared" si="215"/>
        <v>-0.3998693495896406</v>
      </c>
      <c r="S6614">
        <v>15000000</v>
      </c>
      <c r="T6614">
        <v>2.3410638133853818</v>
      </c>
      <c r="U6614" s="2">
        <f t="shared" si="216"/>
        <v>-0.13284450065343803</v>
      </c>
      <c r="V6614">
        <v>2000000</v>
      </c>
    </row>
    <row r="6615" spans="1:22" x14ac:dyDescent="0.2">
      <c r="A6615" s="1">
        <v>6608</v>
      </c>
      <c r="B6615">
        <v>3.7417339021454818E-2</v>
      </c>
      <c r="C6615">
        <v>554507.44659150753</v>
      </c>
      <c r="D6615">
        <v>0.92237533372031311</v>
      </c>
      <c r="E6615">
        <v>75.541171003755764</v>
      </c>
      <c r="F6615">
        <v>78.711615144690924</v>
      </c>
      <c r="G6615">
        <v>6.5446278454474427E-2</v>
      </c>
      <c r="H6615">
        <v>-8.5567936942117147</v>
      </c>
      <c r="I6615">
        <v>-152804.9719723842</v>
      </c>
      <c r="J6615">
        <v>40272314.597899951</v>
      </c>
      <c r="K6615">
        <v>184126375.85921261</v>
      </c>
      <c r="L6615">
        <v>2.4962787903765462</v>
      </c>
      <c r="M6615">
        <v>2.4630144589325451</v>
      </c>
      <c r="N6615">
        <v>4.4389444700155751</v>
      </c>
      <c r="O6615">
        <v>2.2523448716552101</v>
      </c>
      <c r="P6615">
        <v>1.8683363702030999</v>
      </c>
      <c r="Q6615">
        <v>4.420980948693118</v>
      </c>
      <c r="R6615" s="2">
        <f t="shared" si="215"/>
        <v>-0.40468001895040884</v>
      </c>
      <c r="S6615">
        <v>15000000</v>
      </c>
      <c r="T6615">
        <v>2.2493754821732579</v>
      </c>
      <c r="U6615" s="2">
        <f t="shared" si="216"/>
        <v>-0.13183547152661798</v>
      </c>
      <c r="V6615">
        <v>2000000</v>
      </c>
    </row>
    <row r="6616" spans="1:22" x14ac:dyDescent="0.2">
      <c r="A6616" s="1">
        <v>6609</v>
      </c>
      <c r="B6616">
        <v>3.4988912553523613E-2</v>
      </c>
      <c r="C6616">
        <v>519657.52189267811</v>
      </c>
      <c r="D6616">
        <v>0.91951218905481369</v>
      </c>
      <c r="E6616">
        <v>73.949299530935974</v>
      </c>
      <c r="F6616">
        <v>89.282110968741662</v>
      </c>
      <c r="G6616">
        <v>7.0123728479021208E-2</v>
      </c>
      <c r="H6616">
        <v>-9.2921695586950008</v>
      </c>
      <c r="I6616">
        <v>-151805.13383093881</v>
      </c>
      <c r="J6616">
        <v>37705688.865796342</v>
      </c>
      <c r="K6616">
        <v>176167869.46839231</v>
      </c>
      <c r="L6616">
        <v>2.3920734445123788</v>
      </c>
      <c r="M6616">
        <v>2.45849556108548</v>
      </c>
      <c r="N6616">
        <v>4.4726136678978188</v>
      </c>
      <c r="O6616">
        <v>2.2478878162943241</v>
      </c>
      <c r="P6616">
        <v>1.8649049276829099</v>
      </c>
      <c r="Q6616">
        <v>4.4534273699214317</v>
      </c>
      <c r="R6616" s="2">
        <f t="shared" si="215"/>
        <v>-0.42897284230240329</v>
      </c>
      <c r="S6616">
        <v>15000000</v>
      </c>
      <c r="T6616">
        <v>2.24471630051042</v>
      </c>
      <c r="U6616" s="2">
        <f t="shared" si="216"/>
        <v>-0.14108870384521041</v>
      </c>
      <c r="V6616">
        <v>2000000</v>
      </c>
    </row>
    <row r="6617" spans="1:22" x14ac:dyDescent="0.2">
      <c r="A6617" s="1">
        <v>6610</v>
      </c>
      <c r="B6617">
        <v>3.4654617564479129E-2</v>
      </c>
      <c r="C6617">
        <v>559678.64009042748</v>
      </c>
      <c r="D6617">
        <v>0.91088378046153051</v>
      </c>
      <c r="E6617">
        <v>75.392042790539236</v>
      </c>
      <c r="F6617">
        <v>89.985771647067025</v>
      </c>
      <c r="G6617">
        <v>6.8807003728268062E-2</v>
      </c>
      <c r="H6617">
        <v>-11.192809775323919</v>
      </c>
      <c r="I6617">
        <v>-183845.09489598029</v>
      </c>
      <c r="J6617">
        <v>40018652.987523027</v>
      </c>
      <c r="K6617">
        <v>187489229.5900251</v>
      </c>
      <c r="L6617">
        <v>2.3617210870581982</v>
      </c>
      <c r="M6617">
        <v>2.4441388642919279</v>
      </c>
      <c r="N6617">
        <v>4.4667242931499356</v>
      </c>
      <c r="O6617">
        <v>2.2302685807413352</v>
      </c>
      <c r="P6617">
        <v>1.840475166249391</v>
      </c>
      <c r="Q6617">
        <v>4.4486469085310771</v>
      </c>
      <c r="R6617" s="2">
        <f t="shared" si="215"/>
        <v>-0.40471234471716772</v>
      </c>
      <c r="S6617">
        <v>15000000</v>
      </c>
      <c r="T6617">
        <v>2.2272803695334731</v>
      </c>
      <c r="U6617" s="2">
        <f t="shared" si="216"/>
        <v>-0.13398436554528362</v>
      </c>
      <c r="V6617">
        <v>2000000</v>
      </c>
    </row>
    <row r="6618" spans="1:22" x14ac:dyDescent="0.2">
      <c r="A6618" s="1">
        <v>6611</v>
      </c>
      <c r="B6618">
        <v>3.3475758931096292E-2</v>
      </c>
      <c r="C6618">
        <v>507858.38342385442</v>
      </c>
      <c r="D6618">
        <v>0.88688817767399197</v>
      </c>
      <c r="E6618">
        <v>72.289102705503097</v>
      </c>
      <c r="F6618">
        <v>86.205630418102743</v>
      </c>
      <c r="G6618">
        <v>6.9676925029744929E-2</v>
      </c>
      <c r="H6618">
        <v>-8.0187393878820838</v>
      </c>
      <c r="I6618">
        <v>-134060.48048941069</v>
      </c>
      <c r="J6618">
        <v>35445111.20307605</v>
      </c>
      <c r="K6618">
        <v>169467922.45783621</v>
      </c>
      <c r="L6618">
        <v>2.4368692533739909</v>
      </c>
      <c r="M6618">
        <v>2.5726776573868531</v>
      </c>
      <c r="N6618">
        <v>4.637730278034808</v>
      </c>
      <c r="O6618">
        <v>2.353517794758349</v>
      </c>
      <c r="P6618">
        <v>1.9533536391502631</v>
      </c>
      <c r="Q6618">
        <v>4.6173203383441317</v>
      </c>
      <c r="R6618" s="2">
        <f t="shared" si="215"/>
        <v>-0.44008466355496612</v>
      </c>
      <c r="S6618">
        <v>15000000</v>
      </c>
      <c r="T6618">
        <v>2.350144009677074</v>
      </c>
      <c r="U6618" s="2">
        <f t="shared" si="216"/>
        <v>-0.14335073602540396</v>
      </c>
      <c r="V6618">
        <v>2000000</v>
      </c>
    </row>
    <row r="6619" spans="1:22" x14ac:dyDescent="0.2">
      <c r="A6619" s="1">
        <v>6612</v>
      </c>
      <c r="B6619">
        <v>3.4119139247464562E-2</v>
      </c>
      <c r="C6619">
        <v>513242.49530079949</v>
      </c>
      <c r="D6619">
        <v>0.86744052755915202</v>
      </c>
      <c r="E6619">
        <v>79.480141354415792</v>
      </c>
      <c r="F6619">
        <v>84.690327678395633</v>
      </c>
      <c r="G6619">
        <v>7.4242181445653602E-2</v>
      </c>
      <c r="H6619">
        <v>-13.835166815382211</v>
      </c>
      <c r="I6619">
        <v>-204347.08637139789</v>
      </c>
      <c r="J6619">
        <v>34855112.040419593</v>
      </c>
      <c r="K6619">
        <v>184597203.28554541</v>
      </c>
      <c r="L6619">
        <v>2.4478902375169271</v>
      </c>
      <c r="M6619">
        <v>2.552839778169691</v>
      </c>
      <c r="N6619">
        <v>4.8200937591628783</v>
      </c>
      <c r="O6619">
        <v>2.3286474641153592</v>
      </c>
      <c r="P6619">
        <v>1.9223996521593349</v>
      </c>
      <c r="Q6619">
        <v>4.79933833651081</v>
      </c>
      <c r="R6619" s="2">
        <f t="shared" si="215"/>
        <v>-0.43060205234831317</v>
      </c>
      <c r="S6619">
        <v>15000000</v>
      </c>
      <c r="T6619">
        <v>2.3252165703273189</v>
      </c>
      <c r="U6619" s="2">
        <f t="shared" si="216"/>
        <v>-0.14733418608486831</v>
      </c>
      <c r="V6619">
        <v>2000000</v>
      </c>
    </row>
    <row r="6620" spans="1:22" x14ac:dyDescent="0.2">
      <c r="A6620" s="1">
        <v>6613</v>
      </c>
      <c r="B6620">
        <v>3.2895176200470583E-2</v>
      </c>
      <c r="C6620">
        <v>504953.63983906183</v>
      </c>
      <c r="D6620">
        <v>0.88203437564298071</v>
      </c>
      <c r="E6620">
        <v>77.58179642268415</v>
      </c>
      <c r="F6620">
        <v>84.270334358066435</v>
      </c>
      <c r="G6620">
        <v>6.7926897627645769E-2</v>
      </c>
      <c r="H6620">
        <v>-10.78980824057199</v>
      </c>
      <c r="I6620">
        <v>-178198.21631640091</v>
      </c>
      <c r="J6620">
        <v>35093103.850106522</v>
      </c>
      <c r="K6620">
        <v>179122759.53363359</v>
      </c>
      <c r="L6620">
        <v>2.407034638607966</v>
      </c>
      <c r="M6620">
        <v>2.5639584509144742</v>
      </c>
      <c r="N6620">
        <v>4.7525409925876207</v>
      </c>
      <c r="O6620">
        <v>2.3446896102975638</v>
      </c>
      <c r="P6620">
        <v>1.947179066506056</v>
      </c>
      <c r="Q6620">
        <v>4.7319263275219683</v>
      </c>
      <c r="R6620" s="2">
        <f t="shared" si="215"/>
        <v>-0.43376091017004303</v>
      </c>
      <c r="S6620">
        <v>15000000</v>
      </c>
      <c r="T6620">
        <v>2.3412819838906311</v>
      </c>
      <c r="U6620" s="2">
        <f t="shared" si="216"/>
        <v>-0.14533379565324411</v>
      </c>
      <c r="V6620">
        <v>2000000</v>
      </c>
    </row>
    <row r="6621" spans="1:22" x14ac:dyDescent="0.2">
      <c r="A6621" s="1">
        <v>6614</v>
      </c>
      <c r="B6621">
        <v>3.6547868940806513E-2</v>
      </c>
      <c r="C6621">
        <v>507391.01364328258</v>
      </c>
      <c r="D6621">
        <v>0.86132578095286694</v>
      </c>
      <c r="E6621">
        <v>82.32513680814877</v>
      </c>
      <c r="F6621">
        <v>92.918694210677458</v>
      </c>
      <c r="G6621">
        <v>6.9294804048174882E-2</v>
      </c>
      <c r="H6621">
        <v>-16.303951191082501</v>
      </c>
      <c r="I6621">
        <v>-254345.76912751611</v>
      </c>
      <c r="J6621">
        <v>34365106.584228493</v>
      </c>
      <c r="K6621">
        <v>190745853.9543491</v>
      </c>
      <c r="L6621">
        <v>2.5391144083002071</v>
      </c>
      <c r="M6621">
        <v>2.532152744814264</v>
      </c>
      <c r="N6621">
        <v>4.8965449989411702</v>
      </c>
      <c r="O6621">
        <v>2.3080093230686698</v>
      </c>
      <c r="P6621">
        <v>1.9041370993924569</v>
      </c>
      <c r="Q6621">
        <v>4.8754936287028432</v>
      </c>
      <c r="R6621" s="2">
        <f t="shared" si="215"/>
        <v>-0.4299229404177678</v>
      </c>
      <c r="S6621">
        <v>15000000</v>
      </c>
      <c r="T6621">
        <v>2.3045295088248881</v>
      </c>
      <c r="U6621" s="2">
        <f t="shared" si="216"/>
        <v>-0.15077123861679514</v>
      </c>
      <c r="V6621">
        <v>2000000</v>
      </c>
    </row>
    <row r="6622" spans="1:22" x14ac:dyDescent="0.2">
      <c r="A6622" s="1">
        <v>6615</v>
      </c>
      <c r="B6622">
        <v>3.2055187892032537E-2</v>
      </c>
      <c r="C6622">
        <v>492518.18802307622</v>
      </c>
      <c r="D6622">
        <v>0.90892350108736997</v>
      </c>
      <c r="E6622">
        <v>79.712730476124477</v>
      </c>
      <c r="F6622">
        <v>81.259401482397664</v>
      </c>
      <c r="G6622">
        <v>7.2533693780950786E-2</v>
      </c>
      <c r="H6622">
        <v>-11.65396894926605</v>
      </c>
      <c r="I6622">
        <v>-178348.2003679203</v>
      </c>
      <c r="J6622">
        <v>35437597.813126162</v>
      </c>
      <c r="K6622">
        <v>179692622.62222701</v>
      </c>
      <c r="L6622">
        <v>2.2923628168225259</v>
      </c>
      <c r="M6622">
        <v>2.4770448941495671</v>
      </c>
      <c r="N6622">
        <v>4.6442532296390038</v>
      </c>
      <c r="O6622">
        <v>2.265637256233529</v>
      </c>
      <c r="P6622">
        <v>1.8845148675293579</v>
      </c>
      <c r="Q6622">
        <v>4.6238389626844816</v>
      </c>
      <c r="R6622" s="2">
        <f t="shared" si="215"/>
        <v>-0.43955972995273113</v>
      </c>
      <c r="S6622">
        <v>15000000</v>
      </c>
      <c r="T6622">
        <v>2.2622627558508732</v>
      </c>
      <c r="U6622" s="2">
        <f t="shared" si="216"/>
        <v>-0.14894265943814966</v>
      </c>
      <c r="V6622">
        <v>2000000</v>
      </c>
    </row>
    <row r="6623" spans="1:22" x14ac:dyDescent="0.2">
      <c r="A6623" s="1">
        <v>6616</v>
      </c>
      <c r="B6623">
        <v>2.9629326581656731E-2</v>
      </c>
      <c r="C6623">
        <v>580606.66277486633</v>
      </c>
      <c r="D6623">
        <v>0.90135063858851516</v>
      </c>
      <c r="E6623">
        <v>83.064837507206832</v>
      </c>
      <c r="F6623">
        <v>77.997597494372314</v>
      </c>
      <c r="G6623">
        <v>7.1134830375988917E-2</v>
      </c>
      <c r="H6623">
        <v>-15.281221512674581</v>
      </c>
      <c r="I6623">
        <v>-236070.26796219699</v>
      </c>
      <c r="J6623">
        <v>41183307.150121093</v>
      </c>
      <c r="K6623">
        <v>204552758.77610669</v>
      </c>
      <c r="L6623">
        <v>2.1250550522469989</v>
      </c>
      <c r="M6623">
        <v>2.41857924014234</v>
      </c>
      <c r="N6623">
        <v>4.5499767073791464</v>
      </c>
      <c r="O6623">
        <v>2.2036499047695579</v>
      </c>
      <c r="P6623">
        <v>1.814124913911648</v>
      </c>
      <c r="Q6623">
        <v>4.5324105469115796</v>
      </c>
      <c r="R6623" s="2">
        <f t="shared" si="215"/>
        <v>-0.38607143722467818</v>
      </c>
      <c r="S6623">
        <v>15000000</v>
      </c>
      <c r="T6623">
        <v>2.2007461994662139</v>
      </c>
      <c r="U6623" s="2">
        <f t="shared" si="216"/>
        <v>-0.13176799531809932</v>
      </c>
      <c r="V6623">
        <v>2000000</v>
      </c>
    </row>
    <row r="6624" spans="1:22" x14ac:dyDescent="0.2">
      <c r="A6624" s="1">
        <v>6617</v>
      </c>
      <c r="B6624">
        <v>3.4193930541665418E-2</v>
      </c>
      <c r="C6624">
        <v>507222.09001529071</v>
      </c>
      <c r="D6624">
        <v>0.86759550829454757</v>
      </c>
      <c r="E6624">
        <v>78.35685356704758</v>
      </c>
      <c r="F6624">
        <v>93.026249966384796</v>
      </c>
      <c r="G6624">
        <v>6.4660637204471572E-2</v>
      </c>
      <c r="H6624">
        <v>-12.44940351490504</v>
      </c>
      <c r="I6624">
        <v>-212957.04855136239</v>
      </c>
      <c r="J6624">
        <v>34630630.78756538</v>
      </c>
      <c r="K6624">
        <v>183155742.63325199</v>
      </c>
      <c r="L6624">
        <v>2.4796186862683252</v>
      </c>
      <c r="M6624">
        <v>2.5803704838961909</v>
      </c>
      <c r="N6624">
        <v>4.8434764052330221</v>
      </c>
      <c r="O6624">
        <v>2.3574287214622842</v>
      </c>
      <c r="P6624">
        <v>1.9537699858303961</v>
      </c>
      <c r="Q6624">
        <v>4.8225864426325158</v>
      </c>
      <c r="R6624" s="2">
        <f t="shared" si="215"/>
        <v>-0.4313010088773484</v>
      </c>
      <c r="S6624">
        <v>15000000</v>
      </c>
      <c r="T6624">
        <v>2.353975588075413</v>
      </c>
      <c r="U6624" s="2">
        <f t="shared" si="216"/>
        <v>-0.14647880359790127</v>
      </c>
      <c r="V6624">
        <v>2000000</v>
      </c>
    </row>
    <row r="6625" spans="1:22" x14ac:dyDescent="0.2">
      <c r="A6625" s="1">
        <v>6618</v>
      </c>
      <c r="B6625">
        <v>3.5895029186387997E-2</v>
      </c>
      <c r="C6625">
        <v>536970.894703103</v>
      </c>
      <c r="D6625">
        <v>0.89859179460947414</v>
      </c>
      <c r="E6625">
        <v>85.794410598597082</v>
      </c>
      <c r="F6625">
        <v>86.824301874805116</v>
      </c>
      <c r="G6625">
        <v>6.653380120001462E-2</v>
      </c>
      <c r="H6625">
        <v>-16.897154940089528</v>
      </c>
      <c r="I6625">
        <v>-274974.41021417797</v>
      </c>
      <c r="J6625">
        <v>37943632.980905361</v>
      </c>
      <c r="K6625">
        <v>202541730.87365341</v>
      </c>
      <c r="L6625">
        <v>2.4130079337051278</v>
      </c>
      <c r="M6625">
        <v>2.4339970622977312</v>
      </c>
      <c r="N6625">
        <v>4.7069894795091258</v>
      </c>
      <c r="O6625">
        <v>2.2192066950649938</v>
      </c>
      <c r="P6625">
        <v>1.8332904410811131</v>
      </c>
      <c r="Q6625">
        <v>4.6879234986013882</v>
      </c>
      <c r="R6625" s="2">
        <f t="shared" si="215"/>
        <v>-0.40505679884642337</v>
      </c>
      <c r="S6625">
        <v>15000000</v>
      </c>
      <c r="T6625">
        <v>2.216055067822527</v>
      </c>
      <c r="U6625" s="2">
        <f t="shared" si="216"/>
        <v>-0.14201593972635601</v>
      </c>
      <c r="V6625">
        <v>2000000</v>
      </c>
    </row>
    <row r="6626" spans="1:22" x14ac:dyDescent="0.2">
      <c r="A6626" s="1">
        <v>6619</v>
      </c>
      <c r="B6626">
        <v>3.2169984038175732E-2</v>
      </c>
      <c r="C6626">
        <v>563724.8257731481</v>
      </c>
      <c r="D6626">
        <v>0.88427566310379002</v>
      </c>
      <c r="E6626">
        <v>73.692089941054249</v>
      </c>
      <c r="F6626">
        <v>90.938793501196031</v>
      </c>
      <c r="G6626">
        <v>7.2902211682051521E-2</v>
      </c>
      <c r="H6626">
        <v>-11.33982272924033</v>
      </c>
      <c r="I6626">
        <v>-175679.171905458</v>
      </c>
      <c r="J6626">
        <v>39170192.387740657</v>
      </c>
      <c r="K6626">
        <v>184826045.28143489</v>
      </c>
      <c r="L6626">
        <v>2.2967029030731192</v>
      </c>
      <c r="M6626">
        <v>2.491254398037595</v>
      </c>
      <c r="N6626">
        <v>4.5337042334168558</v>
      </c>
      <c r="O6626">
        <v>2.270892858995841</v>
      </c>
      <c r="P6626">
        <v>1.8676189104775749</v>
      </c>
      <c r="Q6626">
        <v>4.5152352768484807</v>
      </c>
      <c r="R6626" s="2">
        <f t="shared" si="215"/>
        <v>-0.40737012424067759</v>
      </c>
      <c r="S6626">
        <v>15000000</v>
      </c>
      <c r="T6626">
        <v>2.267839920521677</v>
      </c>
      <c r="U6626" s="2">
        <f t="shared" si="216"/>
        <v>-0.13443780326624305</v>
      </c>
      <c r="V6626">
        <v>2000000</v>
      </c>
    </row>
    <row r="6627" spans="1:22" x14ac:dyDescent="0.2">
      <c r="A6627" s="1">
        <v>6620</v>
      </c>
      <c r="B6627">
        <v>3.0680146955657229E-2</v>
      </c>
      <c r="C6627">
        <v>579957.29543870117</v>
      </c>
      <c r="D6627">
        <v>0.898407417225213</v>
      </c>
      <c r="E6627">
        <v>82.101241449072731</v>
      </c>
      <c r="F6627">
        <v>85.281695834649312</v>
      </c>
      <c r="G6627">
        <v>7.3218785397487579E-2</v>
      </c>
      <c r="H6627">
        <v>-17.056894969696959</v>
      </c>
      <c r="I6627">
        <v>-253579.28980871159</v>
      </c>
      <c r="J6627">
        <v>40687196.819355793</v>
      </c>
      <c r="K6627">
        <v>204665887.10044611</v>
      </c>
      <c r="L6627">
        <v>2.1511817904997881</v>
      </c>
      <c r="M6627">
        <v>2.4025242707394079</v>
      </c>
      <c r="N6627">
        <v>4.5606826063833301</v>
      </c>
      <c r="O6627">
        <v>2.1852403924152339</v>
      </c>
      <c r="P6627">
        <v>1.7912829032738351</v>
      </c>
      <c r="Q6627">
        <v>4.5429022568253092</v>
      </c>
      <c r="R6627" s="2">
        <f t="shared" si="215"/>
        <v>-0.38986158635847029</v>
      </c>
      <c r="S6627">
        <v>15000000</v>
      </c>
      <c r="T6627">
        <v>2.1823012814238369</v>
      </c>
      <c r="U6627" s="2">
        <f t="shared" si="216"/>
        <v>-0.1344982914281819</v>
      </c>
      <c r="V6627">
        <v>2000000</v>
      </c>
    </row>
    <row r="6628" spans="1:22" x14ac:dyDescent="0.2">
      <c r="A6628" s="1">
        <v>6621</v>
      </c>
      <c r="B6628">
        <v>3.7617950906733061E-2</v>
      </c>
      <c r="C6628">
        <v>553190.66095434362</v>
      </c>
      <c r="D6628">
        <v>0.9183844824740357</v>
      </c>
      <c r="E6628">
        <v>76.359691448564035</v>
      </c>
      <c r="F6628">
        <v>82.694601498519717</v>
      </c>
      <c r="G6628">
        <v>6.4443409258038625E-2</v>
      </c>
      <c r="H6628">
        <v>-9.5782833766228759</v>
      </c>
      <c r="I6628">
        <v>-170980.1739562281</v>
      </c>
      <c r="J6628">
        <v>40023535.183231913</v>
      </c>
      <c r="K6628">
        <v>186550968.04074159</v>
      </c>
      <c r="L6628">
        <v>2.503550917811967</v>
      </c>
      <c r="M6628">
        <v>2.4606576908444282</v>
      </c>
      <c r="N6628">
        <v>4.4712499237297392</v>
      </c>
      <c r="O6628">
        <v>2.2493764302425592</v>
      </c>
      <c r="P6628">
        <v>1.864864266582821</v>
      </c>
      <c r="Q6628">
        <v>4.4531747442466632</v>
      </c>
      <c r="R6628" s="2">
        <f t="shared" si="215"/>
        <v>-0.40425339203580962</v>
      </c>
      <c r="S6628">
        <v>15000000</v>
      </c>
      <c r="T6628">
        <v>2.2463885835460222</v>
      </c>
      <c r="U6628" s="2">
        <f t="shared" si="216"/>
        <v>-0.13282999929961764</v>
      </c>
      <c r="V6628">
        <v>2000000</v>
      </c>
    </row>
    <row r="6629" spans="1:22" x14ac:dyDescent="0.2">
      <c r="A6629" s="1">
        <v>6622</v>
      </c>
      <c r="B6629">
        <v>3.4368972526122539E-2</v>
      </c>
      <c r="C6629">
        <v>485658.8397198944</v>
      </c>
      <c r="D6629">
        <v>0.88922415469346727</v>
      </c>
      <c r="E6629">
        <v>73.079375451218567</v>
      </c>
      <c r="F6629">
        <v>92.860166342973386</v>
      </c>
      <c r="G6629">
        <v>6.7445755579051872E-2</v>
      </c>
      <c r="H6629">
        <v>-8.6931860979805649</v>
      </c>
      <c r="I6629">
        <v>-147638.26763620539</v>
      </c>
      <c r="J6629">
        <v>33984989.226608597</v>
      </c>
      <c r="K6629">
        <v>167873254.6417436</v>
      </c>
      <c r="L6629">
        <v>2.4817142796910279</v>
      </c>
      <c r="M6629">
        <v>2.5758942060663461</v>
      </c>
      <c r="N6629">
        <v>4.7003550139506398</v>
      </c>
      <c r="O6629">
        <v>2.3577750803344228</v>
      </c>
      <c r="P6629">
        <v>1.9612354828497189</v>
      </c>
      <c r="Q6629">
        <v>4.6790681870765631</v>
      </c>
      <c r="R6629" s="2">
        <f t="shared" si="215"/>
        <v>-0.45287700207532072</v>
      </c>
      <c r="S6629">
        <v>15000000</v>
      </c>
      <c r="T6629">
        <v>2.354256344854369</v>
      </c>
      <c r="U6629" s="2">
        <f t="shared" si="216"/>
        <v>-0.14923965858332802</v>
      </c>
      <c r="V6629">
        <v>2000000</v>
      </c>
    </row>
    <row r="6630" spans="1:22" x14ac:dyDescent="0.2">
      <c r="A6630" s="1">
        <v>6623</v>
      </c>
      <c r="B6630">
        <v>2.8896487123756299E-2</v>
      </c>
      <c r="C6630">
        <v>554098.6683759538</v>
      </c>
      <c r="D6630">
        <v>0.93428170495777119</v>
      </c>
      <c r="E6630">
        <v>84.204215700096043</v>
      </c>
      <c r="F6630">
        <v>81.860186937845015</v>
      </c>
      <c r="G6630">
        <v>6.6636257924688871E-2</v>
      </c>
      <c r="H6630">
        <v>-14.66145266537937</v>
      </c>
      <c r="I6630">
        <v>-241670.81018968689</v>
      </c>
      <c r="J6630">
        <v>40738971.018338963</v>
      </c>
      <c r="K6630">
        <v>202052863.78771061</v>
      </c>
      <c r="L6630">
        <v>2.0605234227899141</v>
      </c>
      <c r="M6630">
        <v>2.3712244265502238</v>
      </c>
      <c r="N6630">
        <v>4.4911259717304057</v>
      </c>
      <c r="O6630">
        <v>2.1643271601249481</v>
      </c>
      <c r="P6630">
        <v>1.791788347386593</v>
      </c>
      <c r="Q6630">
        <v>4.4733682187999628</v>
      </c>
      <c r="R6630" s="2">
        <f t="shared" si="215"/>
        <v>-0.39539645608294843</v>
      </c>
      <c r="S6630">
        <v>15000000</v>
      </c>
      <c r="T6630">
        <v>2.1613917843805068</v>
      </c>
      <c r="U6630" s="2">
        <f t="shared" si="216"/>
        <v>-0.13562532497498148</v>
      </c>
      <c r="V6630">
        <v>2000000</v>
      </c>
    </row>
    <row r="6631" spans="1:22" x14ac:dyDescent="0.2">
      <c r="A6631" s="1">
        <v>6624</v>
      </c>
      <c r="B6631">
        <v>3.3366051067945511E-2</v>
      </c>
      <c r="C6631">
        <v>547553.69680389774</v>
      </c>
      <c r="D6631">
        <v>0.902285575100786</v>
      </c>
      <c r="E6631">
        <v>72.473151201193247</v>
      </c>
      <c r="F6631">
        <v>77.518698208495664</v>
      </c>
      <c r="G6631">
        <v>7.0776108115441022E-2</v>
      </c>
      <c r="H6631">
        <v>-7.3619038717486953</v>
      </c>
      <c r="I6631">
        <v>-124158.3439447133</v>
      </c>
      <c r="J6631">
        <v>39033942.011245459</v>
      </c>
      <c r="K6631">
        <v>176034680.82756889</v>
      </c>
      <c r="L6631">
        <v>2.368493087971943</v>
      </c>
      <c r="M6631">
        <v>2.5087794781011339</v>
      </c>
      <c r="N6631">
        <v>4.4656815476132774</v>
      </c>
      <c r="O6631">
        <v>2.29374909362285</v>
      </c>
      <c r="P6631">
        <v>1.89992782740912</v>
      </c>
      <c r="Q6631">
        <v>4.4471481240155351</v>
      </c>
      <c r="R6631" s="2">
        <f t="shared" si="215"/>
        <v>-0.41501892600576729</v>
      </c>
      <c r="S6631">
        <v>15000000</v>
      </c>
      <c r="T6631">
        <v>2.290685498679085</v>
      </c>
      <c r="U6631" s="2">
        <f t="shared" si="216"/>
        <v>-0.13356277512141396</v>
      </c>
      <c r="V6631">
        <v>2000000</v>
      </c>
    </row>
    <row r="6632" spans="1:22" x14ac:dyDescent="0.2">
      <c r="A6632" s="1">
        <v>6625</v>
      </c>
      <c r="B6632">
        <v>3.3981841925452123E-2</v>
      </c>
      <c r="C6632">
        <v>579213.48728011071</v>
      </c>
      <c r="D6632">
        <v>0.86069052976919158</v>
      </c>
      <c r="E6632">
        <v>80.244710517291963</v>
      </c>
      <c r="F6632">
        <v>82.062247952660741</v>
      </c>
      <c r="G6632">
        <v>7.4658755797499088E-2</v>
      </c>
      <c r="H6632">
        <v>-15.752380301550239</v>
      </c>
      <c r="I6632">
        <v>-231189.0008996666</v>
      </c>
      <c r="J6632">
        <v>39175423.285206713</v>
      </c>
      <c r="K6632">
        <v>199744817.67856151</v>
      </c>
      <c r="L6632">
        <v>2.3852923439717002</v>
      </c>
      <c r="M6632">
        <v>2.5002282992458529</v>
      </c>
      <c r="N6632">
        <v>4.6937230817123314</v>
      </c>
      <c r="O6632">
        <v>2.2745255084223999</v>
      </c>
      <c r="P6632">
        <v>1.8633081921685151</v>
      </c>
      <c r="Q6632">
        <v>4.6752565912109434</v>
      </c>
      <c r="R6632" s="2">
        <f t="shared" si="215"/>
        <v>-0.3934294840131734</v>
      </c>
      <c r="S6632">
        <v>15000000</v>
      </c>
      <c r="T6632">
        <v>2.2714729775917708</v>
      </c>
      <c r="U6632" s="2">
        <f t="shared" si="216"/>
        <v>-0.13420517023553999</v>
      </c>
      <c r="V6632">
        <v>2000000</v>
      </c>
    </row>
    <row r="6633" spans="1:22" x14ac:dyDescent="0.2">
      <c r="A6633" s="1">
        <v>6626</v>
      </c>
      <c r="B6633">
        <v>3.3778258009756118E-2</v>
      </c>
      <c r="C6633">
        <v>504987.29140814918</v>
      </c>
      <c r="D6633">
        <v>0.94369791677769244</v>
      </c>
      <c r="E6633">
        <v>85.902705556469655</v>
      </c>
      <c r="F6633">
        <v>92.223338958385668</v>
      </c>
      <c r="G6633">
        <v>6.2421340844568893E-2</v>
      </c>
      <c r="H6633">
        <v>-15.359967528253771</v>
      </c>
      <c r="I6633">
        <v>-267131.32025575161</v>
      </c>
      <c r="J6633">
        <v>37546289.887132339</v>
      </c>
      <c r="K6633">
        <v>196765048.30376551</v>
      </c>
      <c r="L6633">
        <v>2.2663787097925661</v>
      </c>
      <c r="M6633">
        <v>2.369810295729287</v>
      </c>
      <c r="N6633">
        <v>4.5935074689995474</v>
      </c>
      <c r="O6633">
        <v>2.1661311986156742</v>
      </c>
      <c r="P6633">
        <v>1.802932270736221</v>
      </c>
      <c r="Q6633">
        <v>4.574239717534387</v>
      </c>
      <c r="R6633" s="2">
        <f t="shared" si="215"/>
        <v>-0.419456191052127</v>
      </c>
      <c r="S6633">
        <v>15000000</v>
      </c>
      <c r="T6633">
        <v>2.1629462184820758</v>
      </c>
      <c r="U6633" s="2">
        <f t="shared" si="216"/>
        <v>-0.14703542129090832</v>
      </c>
      <c r="V6633">
        <v>2000000</v>
      </c>
    </row>
    <row r="6634" spans="1:22" x14ac:dyDescent="0.2">
      <c r="A6634" s="1">
        <v>6627</v>
      </c>
      <c r="B6634">
        <v>2.903657774657627E-2</v>
      </c>
      <c r="C6634">
        <v>505621.46399820689</v>
      </c>
      <c r="D6634">
        <v>0.86401354757788207</v>
      </c>
      <c r="E6634">
        <v>80.763503091085852</v>
      </c>
      <c r="F6634">
        <v>83.182938746762659</v>
      </c>
      <c r="G6634">
        <v>6.2868226530889762E-2</v>
      </c>
      <c r="H6634">
        <v>-11.794419681637439</v>
      </c>
      <c r="I6634">
        <v>-208543.6102631352</v>
      </c>
      <c r="J6634">
        <v>34355792.705547877</v>
      </c>
      <c r="K6634">
        <v>184937371.83312899</v>
      </c>
      <c r="L6634">
        <v>2.2951284020821139</v>
      </c>
      <c r="M6634">
        <v>2.6248329757333311</v>
      </c>
      <c r="N6634">
        <v>4.9248763145712644</v>
      </c>
      <c r="O6634">
        <v>2.401003648137721</v>
      </c>
      <c r="P6634">
        <v>1.9963017355050821</v>
      </c>
      <c r="Q6634">
        <v>4.903819237292204</v>
      </c>
      <c r="R6634" s="2">
        <f t="shared" si="215"/>
        <v>-0.42756560640434049</v>
      </c>
      <c r="S6634">
        <v>15000000</v>
      </c>
      <c r="T6634">
        <v>2.397522890513943</v>
      </c>
      <c r="U6634" s="2">
        <f t="shared" si="216"/>
        <v>-0.14497094273379588</v>
      </c>
      <c r="V6634">
        <v>2000000</v>
      </c>
    </row>
    <row r="6635" spans="1:22" x14ac:dyDescent="0.2">
      <c r="A6635" s="1">
        <v>6628</v>
      </c>
      <c r="B6635">
        <v>3.2415099607747577E-2</v>
      </c>
      <c r="C6635">
        <v>497558.76209457382</v>
      </c>
      <c r="D6635">
        <v>0.94005735395184331</v>
      </c>
      <c r="E6635">
        <v>86.681986408642061</v>
      </c>
      <c r="F6635">
        <v>91.968186018337335</v>
      </c>
      <c r="G6635">
        <v>7.0793801805929965E-2</v>
      </c>
      <c r="H6635">
        <v>-17.837809675383419</v>
      </c>
      <c r="I6635">
        <v>-270266.79876939778</v>
      </c>
      <c r="J6635">
        <v>36874176.704320148</v>
      </c>
      <c r="K6635">
        <v>196357047.72512451</v>
      </c>
      <c r="L6635">
        <v>2.161040042528009</v>
      </c>
      <c r="M6635">
        <v>2.3193804160316849</v>
      </c>
      <c r="N6635">
        <v>4.5758598727101054</v>
      </c>
      <c r="O6635">
        <v>2.1152229932255251</v>
      </c>
      <c r="P6635">
        <v>1.7517628203080391</v>
      </c>
      <c r="Q6635">
        <v>4.556240923986584</v>
      </c>
      <c r="R6635" s="2">
        <f t="shared" si="215"/>
        <v>-0.4287488968035616</v>
      </c>
      <c r="S6635">
        <v>15000000</v>
      </c>
      <c r="T6635">
        <v>2.111979959805693</v>
      </c>
      <c r="U6635" s="2">
        <f t="shared" si="216"/>
        <v>-0.15331874843544441</v>
      </c>
      <c r="V6635">
        <v>2000000</v>
      </c>
    </row>
    <row r="6636" spans="1:22" x14ac:dyDescent="0.2">
      <c r="A6636" s="1">
        <v>6629</v>
      </c>
      <c r="B6636">
        <v>2.7925259656083001E-2</v>
      </c>
      <c r="C6636">
        <v>489151.25495779439</v>
      </c>
      <c r="D6636">
        <v>0.90147927426452856</v>
      </c>
      <c r="E6636">
        <v>72.635587690933193</v>
      </c>
      <c r="F6636">
        <v>84.726677367337956</v>
      </c>
      <c r="G6636">
        <v>7.0191141396436035E-2</v>
      </c>
      <c r="H6636">
        <v>-7.5173888105207158</v>
      </c>
      <c r="I6636">
        <v>-125242.09397097809</v>
      </c>
      <c r="J6636">
        <v>34922366.712513506</v>
      </c>
      <c r="K6636">
        <v>166068950.78533149</v>
      </c>
      <c r="L6636">
        <v>2.1763503333322891</v>
      </c>
      <c r="M6636">
        <v>2.5429560826801838</v>
      </c>
      <c r="N6636">
        <v>4.5925751107526809</v>
      </c>
      <c r="O6636">
        <v>2.3289307544086508</v>
      </c>
      <c r="P6636">
        <v>1.9394360497046379</v>
      </c>
      <c r="Q6636">
        <v>4.5718596595938434</v>
      </c>
      <c r="R6636" s="2">
        <f t="shared" si="215"/>
        <v>-0.45106395996302756</v>
      </c>
      <c r="S6636">
        <v>15000000</v>
      </c>
      <c r="T6636">
        <v>2.3255064679516311</v>
      </c>
      <c r="U6636" s="2">
        <f t="shared" si="216"/>
        <v>-0.14703255777517651</v>
      </c>
      <c r="V6636">
        <v>2000000</v>
      </c>
    </row>
    <row r="6637" spans="1:22" x14ac:dyDescent="0.2">
      <c r="A6637" s="1">
        <v>6630</v>
      </c>
      <c r="B6637">
        <v>3.2104013519801397E-2</v>
      </c>
      <c r="C6637">
        <v>531269.88007455412</v>
      </c>
      <c r="D6637">
        <v>0.90178526775551282</v>
      </c>
      <c r="E6637">
        <v>79.596170599579381</v>
      </c>
      <c r="F6637">
        <v>91.997160408900086</v>
      </c>
      <c r="G6637">
        <v>7.2070881852987295E-2</v>
      </c>
      <c r="H6637">
        <v>-14.84707192259531</v>
      </c>
      <c r="I6637">
        <v>-225196.82056046519</v>
      </c>
      <c r="J6637">
        <v>37590344.24641341</v>
      </c>
      <c r="K6637">
        <v>190747052.36016449</v>
      </c>
      <c r="L6637">
        <v>2.2440894580586268</v>
      </c>
      <c r="M6637">
        <v>2.4310876237580552</v>
      </c>
      <c r="N6637">
        <v>4.6038400879918342</v>
      </c>
      <c r="O6637">
        <v>2.215882737285114</v>
      </c>
      <c r="P6637">
        <v>1.826732738831375</v>
      </c>
      <c r="Q6637">
        <v>4.5845949175501408</v>
      </c>
      <c r="R6637" s="2">
        <f t="shared" si="215"/>
        <v>-0.4180243030571465</v>
      </c>
      <c r="S6637">
        <v>15000000</v>
      </c>
      <c r="T6637">
        <v>2.212701489819092</v>
      </c>
      <c r="U6637" s="2">
        <f t="shared" si="216"/>
        <v>-0.14356569562519547</v>
      </c>
      <c r="V6637">
        <v>2000000</v>
      </c>
    </row>
    <row r="6638" spans="1:22" x14ac:dyDescent="0.2">
      <c r="A6638" s="1">
        <v>6631</v>
      </c>
      <c r="B6638">
        <v>3.4342879493706763E-2</v>
      </c>
      <c r="C6638">
        <v>481494.01172722981</v>
      </c>
      <c r="D6638">
        <v>0.9074158450428994</v>
      </c>
      <c r="E6638">
        <v>85.034923878961877</v>
      </c>
      <c r="F6638">
        <v>79.214848949358426</v>
      </c>
      <c r="G6638">
        <v>6.5589241732885342E-2</v>
      </c>
      <c r="H6638">
        <v>-12.7607038547703</v>
      </c>
      <c r="I6638">
        <v>-213667.1427940219</v>
      </c>
      <c r="J6638">
        <v>34382840.108639829</v>
      </c>
      <c r="K6638">
        <v>186046203.76735941</v>
      </c>
      <c r="L6638">
        <v>2.4343582462336499</v>
      </c>
      <c r="M6638">
        <v>2.5188503332850858</v>
      </c>
      <c r="N6638">
        <v>4.8169219944887116</v>
      </c>
      <c r="O6638">
        <v>2.306655130848926</v>
      </c>
      <c r="P6638">
        <v>1.9269001119160969</v>
      </c>
      <c r="Q6638">
        <v>4.7958814818464077</v>
      </c>
      <c r="R6638" s="2">
        <f t="shared" si="215"/>
        <v>-0.43680409743768778</v>
      </c>
      <c r="S6638">
        <v>15000000</v>
      </c>
      <c r="T6638">
        <v>2.3031771113774959</v>
      </c>
      <c r="U6638" s="2">
        <f t="shared" si="216"/>
        <v>-0.15078194503007863</v>
      </c>
      <c r="V6638">
        <v>2000000</v>
      </c>
    </row>
    <row r="6639" spans="1:22" x14ac:dyDescent="0.2">
      <c r="A6639" s="1">
        <v>6632</v>
      </c>
      <c r="B6639">
        <v>3.575704653479414E-2</v>
      </c>
      <c r="C6639">
        <v>524048.98323802429</v>
      </c>
      <c r="D6639">
        <v>0.90065277477961536</v>
      </c>
      <c r="E6639">
        <v>83.749151552929604</v>
      </c>
      <c r="F6639">
        <v>87.322712170875079</v>
      </c>
      <c r="G6639">
        <v>6.7061367514757442E-2</v>
      </c>
      <c r="H6639">
        <v>-15.388129676072261</v>
      </c>
      <c r="I6639">
        <v>-249806.9721604661</v>
      </c>
      <c r="J6639">
        <v>37031259.172327057</v>
      </c>
      <c r="K6639">
        <v>195916914.7673921</v>
      </c>
      <c r="L6639">
        <v>2.4298961472615712</v>
      </c>
      <c r="M6639">
        <v>2.4575280856750479</v>
      </c>
      <c r="N6639">
        <v>4.7125569608931004</v>
      </c>
      <c r="O6639">
        <v>2.2426133102368109</v>
      </c>
      <c r="P6639">
        <v>1.8560099226280851</v>
      </c>
      <c r="Q6639">
        <v>4.6930212335602111</v>
      </c>
      <c r="R6639" s="2">
        <f t="shared" si="215"/>
        <v>-0.41454623243826033</v>
      </c>
      <c r="S6639">
        <v>15000000</v>
      </c>
      <c r="T6639">
        <v>2.2393840334027639</v>
      </c>
      <c r="U6639" s="2">
        <f t="shared" si="216"/>
        <v>-0.14399615035308727</v>
      </c>
      <c r="V6639">
        <v>2000000</v>
      </c>
    </row>
    <row r="6640" spans="1:22" x14ac:dyDescent="0.2">
      <c r="A6640" s="1">
        <v>6633</v>
      </c>
      <c r="B6640">
        <v>3.6576568355013377E-2</v>
      </c>
      <c r="C6640">
        <v>570954.23722022178</v>
      </c>
      <c r="D6640">
        <v>0.9141260243002689</v>
      </c>
      <c r="E6640">
        <v>76.340810774285671</v>
      </c>
      <c r="F6640">
        <v>89.210197055768447</v>
      </c>
      <c r="G6640">
        <v>6.6697125134123819E-2</v>
      </c>
      <c r="H6640">
        <v>-11.519799079364169</v>
      </c>
      <c r="I6640">
        <v>-195003.34567274101</v>
      </c>
      <c r="J6640">
        <v>41027328.06003692</v>
      </c>
      <c r="K6640">
        <v>191890537.21187931</v>
      </c>
      <c r="L6640">
        <v>2.429497163508076</v>
      </c>
      <c r="M6640">
        <v>2.4303844493374389</v>
      </c>
      <c r="N6640">
        <v>4.4487551540984036</v>
      </c>
      <c r="O6640">
        <v>2.2176108018912308</v>
      </c>
      <c r="P6640">
        <v>1.830074731852207</v>
      </c>
      <c r="Q6640">
        <v>4.4311222100050074</v>
      </c>
      <c r="R6640" s="2">
        <f t="shared" si="215"/>
        <v>-0.39635681179603505</v>
      </c>
      <c r="S6640">
        <v>15000000</v>
      </c>
      <c r="T6640">
        <v>2.214696057182389</v>
      </c>
      <c r="U6640" s="2">
        <f t="shared" si="216"/>
        <v>-0.1314362604274846</v>
      </c>
      <c r="V6640">
        <v>2000000</v>
      </c>
    </row>
    <row r="6641" spans="1:22" x14ac:dyDescent="0.2">
      <c r="A6641" s="1">
        <v>6634</v>
      </c>
      <c r="B6641">
        <v>3.465243958525456E-2</v>
      </c>
      <c r="C6641">
        <v>577063.12310850283</v>
      </c>
      <c r="D6641">
        <v>0.92035006993787971</v>
      </c>
      <c r="E6641">
        <v>75.965088945996754</v>
      </c>
      <c r="F6641">
        <v>81.067863314466223</v>
      </c>
      <c r="G6641">
        <v>6.6928004048412856E-2</v>
      </c>
      <c r="H6641">
        <v>-9.9526523771980333</v>
      </c>
      <c r="I6641">
        <v>-171154.0620874404</v>
      </c>
      <c r="J6641">
        <v>41546359.008059159</v>
      </c>
      <c r="K6641">
        <v>190321930.15145519</v>
      </c>
      <c r="L6641">
        <v>2.3650196510853738</v>
      </c>
      <c r="M6641">
        <v>2.4480881126603462</v>
      </c>
      <c r="N6641">
        <v>4.4295287254585656</v>
      </c>
      <c r="O6641">
        <v>2.2354874738905499</v>
      </c>
      <c r="P6641">
        <v>1.84745959731394</v>
      </c>
      <c r="Q6641">
        <v>4.4121160664613299</v>
      </c>
      <c r="R6641" s="2">
        <f t="shared" si="215"/>
        <v>-0.39310409925003953</v>
      </c>
      <c r="S6641">
        <v>15000000</v>
      </c>
      <c r="T6641">
        <v>2.232609142546095</v>
      </c>
      <c r="U6641" s="2">
        <f t="shared" si="216"/>
        <v>-0.12875631727184728</v>
      </c>
      <c r="V6641">
        <v>2000000</v>
      </c>
    </row>
    <row r="6642" spans="1:22" x14ac:dyDescent="0.2">
      <c r="A6642" s="1">
        <v>6635</v>
      </c>
      <c r="B6642">
        <v>3.3826074910902663E-2</v>
      </c>
      <c r="C6642">
        <v>569015.23965038732</v>
      </c>
      <c r="D6642">
        <v>0.8907326593649858</v>
      </c>
      <c r="E6642">
        <v>84.246184041191597</v>
      </c>
      <c r="F6642">
        <v>80.052080379200291</v>
      </c>
      <c r="G6642">
        <v>6.7458485761073966E-2</v>
      </c>
      <c r="H6642">
        <v>-15.5079284137359</v>
      </c>
      <c r="I6642">
        <v>-251849.1913970508</v>
      </c>
      <c r="J6642">
        <v>40008433.001330763</v>
      </c>
      <c r="K6642">
        <v>205004020.11468691</v>
      </c>
      <c r="L6642">
        <v>2.337311839058811</v>
      </c>
      <c r="M6642">
        <v>2.4511484962247398</v>
      </c>
      <c r="N6642">
        <v>4.6442972262539239</v>
      </c>
      <c r="O6642">
        <v>2.2346327923259621</v>
      </c>
      <c r="P6642">
        <v>1.843143412304332</v>
      </c>
      <c r="Q6642">
        <v>4.6262152238430776</v>
      </c>
      <c r="R6642" s="2">
        <f t="shared" si="215"/>
        <v>-0.38933775186975339</v>
      </c>
      <c r="S6642">
        <v>15000000</v>
      </c>
      <c r="T6642">
        <v>2.2316438177920959</v>
      </c>
      <c r="U6642" s="2">
        <f t="shared" si="216"/>
        <v>-0.13375685455484293</v>
      </c>
      <c r="V6642">
        <v>2000000</v>
      </c>
    </row>
    <row r="6643" spans="1:22" x14ac:dyDescent="0.2">
      <c r="A6643" s="1">
        <v>6636</v>
      </c>
      <c r="B6643">
        <v>2.9941465668708509E-2</v>
      </c>
      <c r="C6643">
        <v>525347.8711553188</v>
      </c>
      <c r="D6643">
        <v>0.91410140526685191</v>
      </c>
      <c r="E6643">
        <v>72.754829422100826</v>
      </c>
      <c r="F6643">
        <v>76.626474956493098</v>
      </c>
      <c r="G6643">
        <v>6.9037770124632275E-2</v>
      </c>
      <c r="H6643">
        <v>-6.7396992303830681</v>
      </c>
      <c r="I6643">
        <v>-117435.73934864451</v>
      </c>
      <c r="J6643">
        <v>37889787.09835691</v>
      </c>
      <c r="K6643">
        <v>172079462.87730491</v>
      </c>
      <c r="L6643">
        <v>2.22959520139726</v>
      </c>
      <c r="M6643">
        <v>2.510539533078481</v>
      </c>
      <c r="N6643">
        <v>4.4766246689804188</v>
      </c>
      <c r="O6643">
        <v>2.2982282324285679</v>
      </c>
      <c r="P6643">
        <v>1.9104627686649689</v>
      </c>
      <c r="Q6643">
        <v>4.4575315930519057</v>
      </c>
      <c r="R6643" s="2">
        <f t="shared" si="215"/>
        <v>-0.42650606964692522</v>
      </c>
      <c r="S6643">
        <v>15000000</v>
      </c>
      <c r="T6643">
        <v>2.295072126349893</v>
      </c>
      <c r="U6643" s="2">
        <f t="shared" si="216"/>
        <v>-0.13732779165017014</v>
      </c>
      <c r="V6643">
        <v>2000000</v>
      </c>
    </row>
    <row r="6644" spans="1:22" x14ac:dyDescent="0.2">
      <c r="A6644" s="1">
        <v>6637</v>
      </c>
      <c r="B6644">
        <v>3.4489222695563773E-2</v>
      </c>
      <c r="C6644">
        <v>488505.02516612399</v>
      </c>
      <c r="D6644">
        <v>0.93379141911076879</v>
      </c>
      <c r="E6644">
        <v>84.194897006947031</v>
      </c>
      <c r="F6644">
        <v>77.387589882229165</v>
      </c>
      <c r="G6644">
        <v>6.2132599853300392E-2</v>
      </c>
      <c r="H6644">
        <v>-11.08291024521807</v>
      </c>
      <c r="I6644">
        <v>-198845.6456006935</v>
      </c>
      <c r="J6644">
        <v>35985326.688553482</v>
      </c>
      <c r="K6644">
        <v>185846434.22427809</v>
      </c>
      <c r="L6644">
        <v>2.3994320069823591</v>
      </c>
      <c r="M6644">
        <v>2.4765910602773369</v>
      </c>
      <c r="N6644">
        <v>4.6736604523039356</v>
      </c>
      <c r="O6644">
        <v>2.2706733180980621</v>
      </c>
      <c r="P6644">
        <v>1.902042576904843</v>
      </c>
      <c r="Q6644">
        <v>4.6535569087611668</v>
      </c>
      <c r="R6644" s="2">
        <f t="shared" si="215"/>
        <v>-0.43014557321678126</v>
      </c>
      <c r="S6644">
        <v>15000000</v>
      </c>
      <c r="T6644">
        <v>2.2673501806310612</v>
      </c>
      <c r="U6644" s="2">
        <f t="shared" si="216"/>
        <v>-0.14635031118366029</v>
      </c>
      <c r="V6644">
        <v>2000000</v>
      </c>
    </row>
    <row r="6645" spans="1:22" x14ac:dyDescent="0.2">
      <c r="A6645" s="1">
        <v>6638</v>
      </c>
      <c r="B6645">
        <v>3.6949373708850423E-2</v>
      </c>
      <c r="C6645">
        <v>561696.41769131739</v>
      </c>
      <c r="D6645">
        <v>0.91237092180325186</v>
      </c>
      <c r="E6645">
        <v>78.362975063337785</v>
      </c>
      <c r="F6645">
        <v>79.123730484932466</v>
      </c>
      <c r="G6645">
        <v>6.5082151617301687E-2</v>
      </c>
      <c r="H6645">
        <v>-10.57932460115134</v>
      </c>
      <c r="I6645">
        <v>-185022.7943847141</v>
      </c>
      <c r="J6645">
        <v>40329077.157067269</v>
      </c>
      <c r="K6645">
        <v>191467179.35015821</v>
      </c>
      <c r="L6645">
        <v>2.4822490742322718</v>
      </c>
      <c r="M6645">
        <v>2.4663940401374909</v>
      </c>
      <c r="N6645">
        <v>4.5116799492695074</v>
      </c>
      <c r="O6645">
        <v>2.2536275434277289</v>
      </c>
      <c r="P6645">
        <v>1.8667358517663211</v>
      </c>
      <c r="Q6645">
        <v>4.4937417113285152</v>
      </c>
      <c r="R6645" s="2">
        <f t="shared" si="215"/>
        <v>-0.39759553298758832</v>
      </c>
      <c r="S6645">
        <v>15000000</v>
      </c>
      <c r="T6645">
        <v>2.2506623333160491</v>
      </c>
      <c r="U6645" s="2">
        <f t="shared" si="216"/>
        <v>-0.13157498541971507</v>
      </c>
      <c r="V6645">
        <v>2000000</v>
      </c>
    </row>
    <row r="6646" spans="1:22" x14ac:dyDescent="0.2">
      <c r="A6646" s="1">
        <v>6639</v>
      </c>
      <c r="B6646">
        <v>3.3869064357299958E-2</v>
      </c>
      <c r="C6646">
        <v>490073.89761492528</v>
      </c>
      <c r="D6646">
        <v>0.88731943621041065</v>
      </c>
      <c r="E6646">
        <v>75.427039550948635</v>
      </c>
      <c r="F6646">
        <v>93.055363577574809</v>
      </c>
      <c r="G6646">
        <v>7.1047147815423553E-2</v>
      </c>
      <c r="H6646">
        <v>-10.99160769589133</v>
      </c>
      <c r="I6646">
        <v>-172666.94263736761</v>
      </c>
      <c r="J6646">
        <v>34220489.961541601</v>
      </c>
      <c r="K6646">
        <v>173618741.32514951</v>
      </c>
      <c r="L6646">
        <v>2.4254672533409338</v>
      </c>
      <c r="M6646">
        <v>2.5395751296080329</v>
      </c>
      <c r="N6646">
        <v>4.715329338484211</v>
      </c>
      <c r="O6646">
        <v>2.3213231182897971</v>
      </c>
      <c r="P6646">
        <v>1.9256971344572751</v>
      </c>
      <c r="Q6646">
        <v>4.6941890046433707</v>
      </c>
      <c r="R6646" s="2">
        <f t="shared" si="215"/>
        <v>-0.44833207445985118</v>
      </c>
      <c r="S6646">
        <v>15000000</v>
      </c>
      <c r="T6646">
        <v>2.3178285982664022</v>
      </c>
      <c r="U6646" s="2">
        <f t="shared" si="216"/>
        <v>-0.15054000866408626</v>
      </c>
      <c r="V6646">
        <v>2000000</v>
      </c>
    </row>
    <row r="6647" spans="1:22" x14ac:dyDescent="0.2">
      <c r="A6647" s="1">
        <v>6640</v>
      </c>
      <c r="B6647">
        <v>3.5317616158349482E-2</v>
      </c>
      <c r="C6647">
        <v>580999.27827877761</v>
      </c>
      <c r="D6647">
        <v>0.92766195917103311</v>
      </c>
      <c r="E6647">
        <v>73.046699284909039</v>
      </c>
      <c r="F6647">
        <v>90.163729375711796</v>
      </c>
      <c r="G6647">
        <v>6.6416080660240573E-2</v>
      </c>
      <c r="H6647">
        <v>-9.1327654118867923</v>
      </c>
      <c r="I6647">
        <v>-160282.9874043389</v>
      </c>
      <c r="J6647">
        <v>42414142.356786683</v>
      </c>
      <c r="K6647">
        <v>186798418.27385581</v>
      </c>
      <c r="L6647">
        <v>2.3561701659901702</v>
      </c>
      <c r="M6647">
        <v>2.4123133654814</v>
      </c>
      <c r="N6647">
        <v>4.3233652249848458</v>
      </c>
      <c r="O6647">
        <v>2.2023328702031391</v>
      </c>
      <c r="P6647">
        <v>1.818288224647115</v>
      </c>
      <c r="Q6647">
        <v>4.306308824883704</v>
      </c>
      <c r="R6647" s="2">
        <f t="shared" si="215"/>
        <v>-0.39451675288898402</v>
      </c>
      <c r="S6647">
        <v>15000000</v>
      </c>
      <c r="T6647">
        <v>2.1995134288391038</v>
      </c>
      <c r="U6647" s="2">
        <f t="shared" si="216"/>
        <v>-0.12802067308631526</v>
      </c>
      <c r="V6647">
        <v>2000000</v>
      </c>
    </row>
    <row r="6648" spans="1:22" x14ac:dyDescent="0.2">
      <c r="A6648" s="1">
        <v>6641</v>
      </c>
      <c r="B6648">
        <v>3.4027328845790072E-2</v>
      </c>
      <c r="C6648">
        <v>496419.98947095731</v>
      </c>
      <c r="D6648">
        <v>0.91070609581511486</v>
      </c>
      <c r="E6648">
        <v>78.616944705804713</v>
      </c>
      <c r="F6648">
        <v>80.938403219312619</v>
      </c>
      <c r="G6648">
        <v>6.1873915974791083E-2</v>
      </c>
      <c r="H6648">
        <v>-9.2463320253749934</v>
      </c>
      <c r="I6648">
        <v>-170326.12662915801</v>
      </c>
      <c r="J6648">
        <v>35577229.219533987</v>
      </c>
      <c r="K6648">
        <v>178358611.9564926</v>
      </c>
      <c r="L6648">
        <v>2.437171722031783</v>
      </c>
      <c r="M6648">
        <v>2.5405777463241099</v>
      </c>
      <c r="N6648">
        <v>4.6870041502835971</v>
      </c>
      <c r="O6648">
        <v>2.3281208109186311</v>
      </c>
      <c r="P6648">
        <v>1.944258510542477</v>
      </c>
      <c r="Q6648">
        <v>4.6666700040374121</v>
      </c>
      <c r="R6648" s="2">
        <f t="shared" si="215"/>
        <v>-0.43384101217308835</v>
      </c>
      <c r="S6648">
        <v>15000000</v>
      </c>
      <c r="T6648">
        <v>2.3247595545756221</v>
      </c>
      <c r="U6648" s="2">
        <f t="shared" si="216"/>
        <v>-0.14437637115930865</v>
      </c>
      <c r="V6648">
        <v>2000000</v>
      </c>
    </row>
    <row r="6649" spans="1:22" x14ac:dyDescent="0.2">
      <c r="A6649" s="1">
        <v>6642</v>
      </c>
      <c r="B6649">
        <v>2.9397669591157749E-2</v>
      </c>
      <c r="C6649">
        <v>547251.51733957848</v>
      </c>
      <c r="D6649">
        <v>0.89876123268679209</v>
      </c>
      <c r="E6649">
        <v>81.424152195957447</v>
      </c>
      <c r="F6649">
        <v>82.510055967471928</v>
      </c>
      <c r="G6649">
        <v>7.1838895998059454E-2</v>
      </c>
      <c r="H6649">
        <v>-14.558987112732661</v>
      </c>
      <c r="I6649">
        <v>-222492.8679265606</v>
      </c>
      <c r="J6649">
        <v>38658124.898684889</v>
      </c>
      <c r="K6649">
        <v>195246797.13624331</v>
      </c>
      <c r="L6649">
        <v>2.140395166929753</v>
      </c>
      <c r="M6649">
        <v>2.44405835246627</v>
      </c>
      <c r="N6649">
        <v>4.6082113851363946</v>
      </c>
      <c r="O6649">
        <v>2.2284155836762491</v>
      </c>
      <c r="P6649">
        <v>1.8381238970650371</v>
      </c>
      <c r="Q6649">
        <v>4.5894977878297469</v>
      </c>
      <c r="R6649" s="2">
        <f t="shared" si="215"/>
        <v>-0.40609242377655796</v>
      </c>
      <c r="S6649">
        <v>15000000</v>
      </c>
      <c r="T6649">
        <v>2.2253222058237432</v>
      </c>
      <c r="U6649" s="2">
        <f t="shared" si="216"/>
        <v>-0.13881512385597183</v>
      </c>
      <c r="V6649">
        <v>2000000</v>
      </c>
    </row>
    <row r="6650" spans="1:22" x14ac:dyDescent="0.2">
      <c r="A6650" s="1">
        <v>6643</v>
      </c>
      <c r="B6650">
        <v>3.1227694262714201E-2</v>
      </c>
      <c r="C6650">
        <v>498347.37647368008</v>
      </c>
      <c r="D6650">
        <v>0.86604639283001561</v>
      </c>
      <c r="E6650">
        <v>77.540397456794111</v>
      </c>
      <c r="F6650">
        <v>80.26144756898023</v>
      </c>
      <c r="G6650">
        <v>7.4729225112185854E-2</v>
      </c>
      <c r="H6650">
        <v>-11.32821954019118</v>
      </c>
      <c r="I6650">
        <v>-168953.2349416186</v>
      </c>
      <c r="J6650">
        <v>34007571.81029959</v>
      </c>
      <c r="K6650">
        <v>176581637.64385241</v>
      </c>
      <c r="L6650">
        <v>2.3576027959207502</v>
      </c>
      <c r="M6650">
        <v>2.5914042026313888</v>
      </c>
      <c r="N6650">
        <v>4.8180968482036626</v>
      </c>
      <c r="O6650">
        <v>2.3680807143054219</v>
      </c>
      <c r="P6650">
        <v>1.9627504768728741</v>
      </c>
      <c r="Q6650">
        <v>4.796824156756605</v>
      </c>
      <c r="R6650" s="2">
        <f t="shared" si="215"/>
        <v>-0.44151647667665073</v>
      </c>
      <c r="S6650">
        <v>15000000</v>
      </c>
      <c r="T6650">
        <v>2.364564315426724</v>
      </c>
      <c r="U6650" s="2">
        <f t="shared" si="216"/>
        <v>-0.14849151287182005</v>
      </c>
      <c r="V6650">
        <v>2000000</v>
      </c>
    </row>
    <row r="6651" spans="1:22" x14ac:dyDescent="0.2">
      <c r="A6651" s="1">
        <v>6644</v>
      </c>
      <c r="B6651">
        <v>3.3284735796352993E-2</v>
      </c>
      <c r="C6651">
        <v>497061.06106806692</v>
      </c>
      <c r="D6651">
        <v>0.87526156692216606</v>
      </c>
      <c r="E6651">
        <v>73.50248521941225</v>
      </c>
      <c r="F6651">
        <v>80.073207870157191</v>
      </c>
      <c r="G6651">
        <v>6.8601605927739728E-2</v>
      </c>
      <c r="H6651">
        <v>-7.7464344378592473</v>
      </c>
      <c r="I6651">
        <v>-131783.53688020221</v>
      </c>
      <c r="J6651">
        <v>34258950.466188863</v>
      </c>
      <c r="K6651">
        <v>168500266.5981921</v>
      </c>
      <c r="L6651">
        <v>2.4813816722712159</v>
      </c>
      <c r="M6651">
        <v>2.6260856712875191</v>
      </c>
      <c r="N6651">
        <v>4.7463690034391526</v>
      </c>
      <c r="O6651">
        <v>2.4043677361744402</v>
      </c>
      <c r="P6651">
        <v>1.9999992008123439</v>
      </c>
      <c r="Q6651">
        <v>4.7252524026052187</v>
      </c>
      <c r="R6651" s="2">
        <f t="shared" si="215"/>
        <v>-0.44490010824343956</v>
      </c>
      <c r="S6651">
        <v>15000000</v>
      </c>
      <c r="T6651">
        <v>2.4008771392427288</v>
      </c>
      <c r="U6651" s="2">
        <f t="shared" si="216"/>
        <v>-0.1451773320359569</v>
      </c>
      <c r="V6651">
        <v>2000000</v>
      </c>
    </row>
    <row r="6652" spans="1:22" x14ac:dyDescent="0.2">
      <c r="A6652" s="1">
        <v>6645</v>
      </c>
      <c r="B6652">
        <v>3.4821092520218623E-2</v>
      </c>
      <c r="C6652">
        <v>565824.62143526331</v>
      </c>
      <c r="D6652">
        <v>0.88048022951351568</v>
      </c>
      <c r="E6652">
        <v>75.02528344230177</v>
      </c>
      <c r="F6652">
        <v>84.479822837190554</v>
      </c>
      <c r="G6652">
        <v>6.7142301956385958E-2</v>
      </c>
      <c r="H6652">
        <v>-10.30368726608255</v>
      </c>
      <c r="I6652">
        <v>-175400.39720886899</v>
      </c>
      <c r="J6652">
        <v>39205492.20993159</v>
      </c>
      <c r="K6652">
        <v>186660039.17182371</v>
      </c>
      <c r="L6652">
        <v>2.4521888959297069</v>
      </c>
      <c r="M6652">
        <v>2.5311240567125322</v>
      </c>
      <c r="N6652">
        <v>4.5904105593311639</v>
      </c>
      <c r="O6652">
        <v>2.3102203315709948</v>
      </c>
      <c r="P6652">
        <v>1.9061751124930419</v>
      </c>
      <c r="Q6652">
        <v>4.5719582318330056</v>
      </c>
      <c r="R6652" s="2">
        <f t="shared" si="215"/>
        <v>-0.40197553703882294</v>
      </c>
      <c r="S6652">
        <v>15000000</v>
      </c>
      <c r="T6652">
        <v>2.3071701419001029</v>
      </c>
      <c r="U6652" s="2">
        <f t="shared" si="216"/>
        <v>-0.13203024963500731</v>
      </c>
      <c r="V6652">
        <v>2000000</v>
      </c>
    </row>
    <row r="6653" spans="1:22" x14ac:dyDescent="0.2">
      <c r="A6653" s="1">
        <v>6646</v>
      </c>
      <c r="B6653">
        <v>3.3478460775117222E-2</v>
      </c>
      <c r="C6653">
        <v>559603.85937835078</v>
      </c>
      <c r="D6653">
        <v>0.87968687937149082</v>
      </c>
      <c r="E6653">
        <v>80.618480208947801</v>
      </c>
      <c r="F6653">
        <v>79.733189135371802</v>
      </c>
      <c r="G6653">
        <v>7.0198691016194803E-2</v>
      </c>
      <c r="H6653">
        <v>-13.58855849337106</v>
      </c>
      <c r="I6653">
        <v>-214327.12208243931</v>
      </c>
      <c r="J6653">
        <v>38988336.028906956</v>
      </c>
      <c r="K6653">
        <v>195612230.8776089</v>
      </c>
      <c r="L6653">
        <v>2.3552476631794299</v>
      </c>
      <c r="M6653">
        <v>2.487622089537453</v>
      </c>
      <c r="N6653">
        <v>4.6425903967045032</v>
      </c>
      <c r="O6653">
        <v>2.268697689504227</v>
      </c>
      <c r="P6653">
        <v>1.871141287527792</v>
      </c>
      <c r="Q6653">
        <v>4.6240352939310032</v>
      </c>
      <c r="R6653" s="2">
        <f t="shared" si="215"/>
        <v>-0.39967132975313069</v>
      </c>
      <c r="S6653">
        <v>15000000</v>
      </c>
      <c r="T6653">
        <v>2.265630510969284</v>
      </c>
      <c r="U6653" s="2">
        <f t="shared" si="216"/>
        <v>-0.13519555951120335</v>
      </c>
      <c r="V6653">
        <v>2000000</v>
      </c>
    </row>
    <row r="6654" spans="1:22" x14ac:dyDescent="0.2">
      <c r="A6654" s="1">
        <v>6647</v>
      </c>
      <c r="B6654">
        <v>3.3385560438663378E-2</v>
      </c>
      <c r="C6654">
        <v>569697.18352423562</v>
      </c>
      <c r="D6654">
        <v>0.89990429068645561</v>
      </c>
      <c r="E6654">
        <v>80.869966174207491</v>
      </c>
      <c r="F6654">
        <v>80.723092531513728</v>
      </c>
      <c r="G6654">
        <v>7.3543604594739104E-2</v>
      </c>
      <c r="H6654">
        <v>-14.726027409712421</v>
      </c>
      <c r="I6654">
        <v>-220402.55476677141</v>
      </c>
      <c r="J6654">
        <v>40192152.554608613</v>
      </c>
      <c r="K6654">
        <v>198777579.86064771</v>
      </c>
      <c r="L6654">
        <v>2.2960005915251802</v>
      </c>
      <c r="M6654">
        <v>2.4308493933548179</v>
      </c>
      <c r="N6654">
        <v>4.5555556256764334</v>
      </c>
      <c r="O6654">
        <v>2.2146271785828748</v>
      </c>
      <c r="P6654">
        <v>1.822168378406543</v>
      </c>
      <c r="Q6654">
        <v>4.5375562766492514</v>
      </c>
      <c r="R6654" s="2">
        <f t="shared" si="215"/>
        <v>-0.39510765549063581</v>
      </c>
      <c r="S6654">
        <v>15000000</v>
      </c>
      <c r="T6654">
        <v>2.211651866742625</v>
      </c>
      <c r="U6654" s="2">
        <f t="shared" si="216"/>
        <v>-0.13434820402383379</v>
      </c>
      <c r="V6654">
        <v>2000000</v>
      </c>
    </row>
    <row r="6655" spans="1:22" x14ac:dyDescent="0.2">
      <c r="A6655" s="1">
        <v>6648</v>
      </c>
      <c r="B6655">
        <v>3.0711093372782581E-2</v>
      </c>
      <c r="C6655">
        <v>478543.49135446118</v>
      </c>
      <c r="D6655">
        <v>0.88120824529469299</v>
      </c>
      <c r="E6655">
        <v>73.923118325685195</v>
      </c>
      <c r="F6655">
        <v>87.076475240641216</v>
      </c>
      <c r="G6655">
        <v>6.3185822009721795E-2</v>
      </c>
      <c r="H6655">
        <v>-7.8199543229289654</v>
      </c>
      <c r="I6655">
        <v>-143478.6975414771</v>
      </c>
      <c r="J6655">
        <v>33185207.86129377</v>
      </c>
      <c r="K6655">
        <v>166941443.27191371</v>
      </c>
      <c r="L6655">
        <v>2.3790317702678059</v>
      </c>
      <c r="M6655">
        <v>2.6328683153076802</v>
      </c>
      <c r="N6655">
        <v>4.7941027062256261</v>
      </c>
      <c r="O6655">
        <v>2.412890248875875</v>
      </c>
      <c r="P6655">
        <v>2.013216833629115</v>
      </c>
      <c r="Q6655">
        <v>4.7723028553701514</v>
      </c>
      <c r="R6655" s="2">
        <f t="shared" si="215"/>
        <v>-0.45472223252883881</v>
      </c>
      <c r="S6655">
        <v>15000000</v>
      </c>
      <c r="T6655">
        <v>2.4092867099774402</v>
      </c>
      <c r="U6655" s="2">
        <f t="shared" si="216"/>
        <v>-0.14934532973945319</v>
      </c>
      <c r="V6655">
        <v>2000000</v>
      </c>
    </row>
    <row r="6656" spans="1:22" x14ac:dyDescent="0.2">
      <c r="A6656" s="1">
        <v>6649</v>
      </c>
      <c r="B6656">
        <v>2.8946034055631609E-2</v>
      </c>
      <c r="C6656">
        <v>551268.26204936195</v>
      </c>
      <c r="D6656">
        <v>0.87680379142867815</v>
      </c>
      <c r="E6656">
        <v>79.618940274664709</v>
      </c>
      <c r="F6656">
        <v>85.4299415772212</v>
      </c>
      <c r="G6656">
        <v>7.4639452732959133E-2</v>
      </c>
      <c r="H6656">
        <v>-15.00611582696237</v>
      </c>
      <c r="I6656">
        <v>-220276.607486981</v>
      </c>
      <c r="J6656">
        <v>38037393.019392982</v>
      </c>
      <c r="K6656">
        <v>193329563.26915389</v>
      </c>
      <c r="L6656">
        <v>2.1419343214420672</v>
      </c>
      <c r="M6656">
        <v>2.4739878034600471</v>
      </c>
      <c r="N6656">
        <v>4.6562172774090618</v>
      </c>
      <c r="O6656">
        <v>2.2529778772696831</v>
      </c>
      <c r="P6656">
        <v>1.851578551833976</v>
      </c>
      <c r="Q6656">
        <v>4.6371982930739577</v>
      </c>
      <c r="R6656" s="2">
        <f t="shared" si="215"/>
        <v>-0.40846427909152744</v>
      </c>
      <c r="S6656">
        <v>15000000</v>
      </c>
      <c r="T6656">
        <v>2.2498340186114358</v>
      </c>
      <c r="U6656" s="2">
        <f t="shared" si="216"/>
        <v>-0.13954236701415099</v>
      </c>
      <c r="V6656">
        <v>2000000</v>
      </c>
    </row>
    <row r="6657" spans="1:22" x14ac:dyDescent="0.2">
      <c r="A6657" s="1">
        <v>6650</v>
      </c>
      <c r="B6657">
        <v>3.5205169948073448E-2</v>
      </c>
      <c r="C6657">
        <v>530816.22177941503</v>
      </c>
      <c r="D6657">
        <v>0.91326322158800077</v>
      </c>
      <c r="E6657">
        <v>79.07810367424544</v>
      </c>
      <c r="F6657">
        <v>89.0008325223952</v>
      </c>
      <c r="G6657">
        <v>6.5108484695068122E-2</v>
      </c>
      <c r="H6657">
        <v>-12.06545478904205</v>
      </c>
      <c r="I6657">
        <v>-206539.2499639772</v>
      </c>
      <c r="J6657">
        <v>38419542.454445541</v>
      </c>
      <c r="K6657">
        <v>188955830.02797529</v>
      </c>
      <c r="L6657">
        <v>2.3872968938500798</v>
      </c>
      <c r="M6657">
        <v>2.441189768180926</v>
      </c>
      <c r="N6657">
        <v>4.5491688794891436</v>
      </c>
      <c r="O6657">
        <v>2.2306941933090938</v>
      </c>
      <c r="P6657">
        <v>1.8501465214986219</v>
      </c>
      <c r="Q6657">
        <v>4.530339072162783</v>
      </c>
      <c r="R6657" s="2">
        <f t="shared" si="215"/>
        <v>-0.41391752702913859</v>
      </c>
      <c r="S6657">
        <v>15000000</v>
      </c>
      <c r="T6657">
        <v>2.2275816058147822</v>
      </c>
      <c r="U6657" s="2">
        <f t="shared" si="216"/>
        <v>-0.1395344778162676</v>
      </c>
      <c r="V6657">
        <v>2000000</v>
      </c>
    </row>
    <row r="6658" spans="1:22" x14ac:dyDescent="0.2">
      <c r="A6658" s="1">
        <v>6651</v>
      </c>
      <c r="B6658">
        <v>2.9258498124432989E-2</v>
      </c>
      <c r="C6658">
        <v>528114.21451938502</v>
      </c>
      <c r="D6658">
        <v>0.90144062953274395</v>
      </c>
      <c r="E6658">
        <v>87.271803763021936</v>
      </c>
      <c r="F6658">
        <v>80.255724619903987</v>
      </c>
      <c r="G6658">
        <v>6.9439904660965127E-2</v>
      </c>
      <c r="H6658">
        <v>-16.575538389938551</v>
      </c>
      <c r="I6658">
        <v>-258505.29689979309</v>
      </c>
      <c r="J6658">
        <v>37746140.924098738</v>
      </c>
      <c r="K6658">
        <v>201287069.33689311</v>
      </c>
      <c r="L6658">
        <v>2.120453436348277</v>
      </c>
      <c r="M6658">
        <v>2.4211445402825209</v>
      </c>
      <c r="N6658">
        <v>4.6892896256574543</v>
      </c>
      <c r="O6658">
        <v>2.2089419682503202</v>
      </c>
      <c r="P6658">
        <v>1.8284712951481801</v>
      </c>
      <c r="Q6658">
        <v>4.6701238893921539</v>
      </c>
      <c r="R6658" s="2">
        <f t="shared" si="215"/>
        <v>-0.40871299909553527</v>
      </c>
      <c r="S6658">
        <v>15000000</v>
      </c>
      <c r="T6658">
        <v>2.205773851339472</v>
      </c>
      <c r="U6658" s="2">
        <f t="shared" si="216"/>
        <v>-0.14342236945942069</v>
      </c>
      <c r="V6658">
        <v>2000000</v>
      </c>
    </row>
    <row r="6659" spans="1:22" x14ac:dyDescent="0.2">
      <c r="A6659" s="1">
        <v>6652</v>
      </c>
      <c r="B6659">
        <v>3.5866113751277628E-2</v>
      </c>
      <c r="C6659">
        <v>551390.20067589614</v>
      </c>
      <c r="D6659">
        <v>0.94758572523451867</v>
      </c>
      <c r="E6659">
        <v>72.405083275701898</v>
      </c>
      <c r="F6659">
        <v>87.781840418485501</v>
      </c>
      <c r="G6659">
        <v>6.8590577854584583E-2</v>
      </c>
      <c r="H6659">
        <v>-7.9889454050302389</v>
      </c>
      <c r="I6659">
        <v>-137401.02213646981</v>
      </c>
      <c r="J6659">
        <v>40773030.093608692</v>
      </c>
      <c r="K6659">
        <v>178734890.53402829</v>
      </c>
      <c r="L6659">
        <v>2.3793821522878038</v>
      </c>
      <c r="M6659">
        <v>2.4118193239171122</v>
      </c>
      <c r="N6659">
        <v>4.3120155416728796</v>
      </c>
      <c r="O6659">
        <v>2.2046160352382862</v>
      </c>
      <c r="P6659">
        <v>1.826283850107306</v>
      </c>
      <c r="Q6659">
        <v>4.2942726223871857</v>
      </c>
      <c r="R6659" s="2">
        <f t="shared" si="215"/>
        <v>-0.41147623690638263</v>
      </c>
      <c r="S6659">
        <v>15000000</v>
      </c>
      <c r="T6659">
        <v>2.201683111511338</v>
      </c>
      <c r="U6659" s="2">
        <f t="shared" si="216"/>
        <v>-0.13303557989548936</v>
      </c>
      <c r="V6659">
        <v>2000000</v>
      </c>
    </row>
    <row r="6660" spans="1:22" x14ac:dyDescent="0.2">
      <c r="A6660" s="1">
        <v>6653</v>
      </c>
      <c r="B6660">
        <v>3.1706833663963672E-2</v>
      </c>
      <c r="C6660">
        <v>527999.1202924219</v>
      </c>
      <c r="D6660">
        <v>0.8703131442310672</v>
      </c>
      <c r="E6660">
        <v>76.413604588625077</v>
      </c>
      <c r="F6660">
        <v>87.477500158253136</v>
      </c>
      <c r="G6660">
        <v>6.3981436071036887E-2</v>
      </c>
      <c r="H6660">
        <v>-10.456140558318459</v>
      </c>
      <c r="I6660">
        <v>-184910.053344744</v>
      </c>
      <c r="J6660">
        <v>36466387.276047133</v>
      </c>
      <c r="K6660">
        <v>182651343.79085639</v>
      </c>
      <c r="L6660">
        <v>2.3591087108424191</v>
      </c>
      <c r="M6660">
        <v>2.5710381413145611</v>
      </c>
      <c r="N6660">
        <v>4.7250306848234871</v>
      </c>
      <c r="O6660">
        <v>2.350049942631518</v>
      </c>
      <c r="P6660">
        <v>1.948037106065112</v>
      </c>
      <c r="Q6660">
        <v>4.7051923450255853</v>
      </c>
      <c r="R6660" s="2">
        <f t="shared" si="215"/>
        <v>-0.4198563167350719</v>
      </c>
      <c r="S6660">
        <v>15000000</v>
      </c>
      <c r="T6660">
        <v>2.3467706436300659</v>
      </c>
      <c r="U6660" s="2">
        <f t="shared" si="216"/>
        <v>-0.13954167279440918</v>
      </c>
      <c r="V6660">
        <v>2000000</v>
      </c>
    </row>
    <row r="6661" spans="1:22" x14ac:dyDescent="0.2">
      <c r="A6661" s="1">
        <v>6654</v>
      </c>
      <c r="B6661">
        <v>3.1791216793959957E-2</v>
      </c>
      <c r="C6661">
        <v>571057.54513063864</v>
      </c>
      <c r="D6661">
        <v>0.89072843899073806</v>
      </c>
      <c r="E6661">
        <v>87.451763019118218</v>
      </c>
      <c r="F6661">
        <v>76.94100713536605</v>
      </c>
      <c r="G6661">
        <v>7.266894583392712E-2</v>
      </c>
      <c r="H6661">
        <v>-18.280093900828959</v>
      </c>
      <c r="I6661">
        <v>-272010.9978277256</v>
      </c>
      <c r="J6661">
        <v>39988854.595049784</v>
      </c>
      <c r="K6661">
        <v>210387264.3662582</v>
      </c>
      <c r="L6661">
        <v>2.215393905821351</v>
      </c>
      <c r="M6661">
        <v>2.4157587140988999</v>
      </c>
      <c r="N6661">
        <v>4.6619061377484403</v>
      </c>
      <c r="O6661">
        <v>2.1986754999251401</v>
      </c>
      <c r="P6661">
        <v>1.8072061089773059</v>
      </c>
      <c r="Q6661">
        <v>4.6438152824511318</v>
      </c>
      <c r="R6661" s="2">
        <f t="shared" si="215"/>
        <v>-0.38805704711261751</v>
      </c>
      <c r="S6661">
        <v>15000000</v>
      </c>
      <c r="T6661">
        <v>2.1956850619995789</v>
      </c>
      <c r="U6661" s="2">
        <f t="shared" si="216"/>
        <v>-0.13601088135393394</v>
      </c>
      <c r="V6661">
        <v>2000000</v>
      </c>
    </row>
    <row r="6662" spans="1:22" x14ac:dyDescent="0.2">
      <c r="A6662" s="1">
        <v>6655</v>
      </c>
      <c r="B6662">
        <v>3.0943562092925259E-2</v>
      </c>
      <c r="C6662">
        <v>546652.98786734941</v>
      </c>
      <c r="D6662">
        <v>0.87484675148697588</v>
      </c>
      <c r="E6662">
        <v>72.291311810413589</v>
      </c>
      <c r="F6662">
        <v>88.86128991183206</v>
      </c>
      <c r="G6662">
        <v>6.4104194003033715E-2</v>
      </c>
      <c r="H6662">
        <v>-8.3759221152393284</v>
      </c>
      <c r="I6662">
        <v>-152862.88940832121</v>
      </c>
      <c r="J6662">
        <v>37717820.523333147</v>
      </c>
      <c r="K6662">
        <v>177923061.09916821</v>
      </c>
      <c r="L6662">
        <v>2.3249761866286982</v>
      </c>
      <c r="M6662">
        <v>2.5751948488914902</v>
      </c>
      <c r="N6662">
        <v>4.6189355189770849</v>
      </c>
      <c r="O6662">
        <v>2.353184318380682</v>
      </c>
      <c r="P6662">
        <v>1.9463978925643881</v>
      </c>
      <c r="Q6662">
        <v>4.5997553921313008</v>
      </c>
      <c r="R6662" s="2">
        <f t="shared" si="215"/>
        <v>-0.41524993728493803</v>
      </c>
      <c r="S6662">
        <v>15000000</v>
      </c>
      <c r="T6662">
        <v>2.350013822691329</v>
      </c>
      <c r="U6662" s="2">
        <f t="shared" si="216"/>
        <v>-0.13473214420937313</v>
      </c>
      <c r="V6662">
        <v>2000000</v>
      </c>
    </row>
    <row r="6663" spans="1:22" x14ac:dyDescent="0.2">
      <c r="A6663" s="1">
        <v>6656</v>
      </c>
      <c r="B6663">
        <v>3.5051229961549711E-2</v>
      </c>
      <c r="C6663">
        <v>483658.69094423769</v>
      </c>
      <c r="D6663">
        <v>0.89066872616892101</v>
      </c>
      <c r="E6663">
        <v>76.260224488410927</v>
      </c>
      <c r="F6663">
        <v>85.640971503148137</v>
      </c>
      <c r="G6663">
        <v>6.2578206528198371E-2</v>
      </c>
      <c r="H6663">
        <v>-8.8048925409408767</v>
      </c>
      <c r="I6663">
        <v>-160824.00958888739</v>
      </c>
      <c r="J6663">
        <v>33900011.0910023</v>
      </c>
      <c r="K6663">
        <v>172263641.5043962</v>
      </c>
      <c r="L6663">
        <v>2.5355475782621122</v>
      </c>
      <c r="M6663">
        <v>2.5977976569356089</v>
      </c>
      <c r="N6663">
        <v>4.7756297335769959</v>
      </c>
      <c r="O6663">
        <v>2.38043996544938</v>
      </c>
      <c r="P6663">
        <v>1.9867837795164971</v>
      </c>
      <c r="Q6663">
        <v>4.7542895464000043</v>
      </c>
      <c r="R6663" s="2">
        <f t="shared" si="215"/>
        <v>-0.4468559827189027</v>
      </c>
      <c r="S6663">
        <v>15000000</v>
      </c>
      <c r="T6663">
        <v>2.3769124094535958</v>
      </c>
      <c r="U6663" s="2">
        <f t="shared" si="216"/>
        <v>-0.14818924429871955</v>
      </c>
      <c r="V6663">
        <v>2000000</v>
      </c>
    </row>
    <row r="6664" spans="1:22" x14ac:dyDescent="0.2">
      <c r="A6664" s="1">
        <v>6657</v>
      </c>
      <c r="B6664">
        <v>2.8511586010392911E-2</v>
      </c>
      <c r="C6664">
        <v>514016.46315977792</v>
      </c>
      <c r="D6664">
        <v>0.91701906928958565</v>
      </c>
      <c r="E6664">
        <v>85.638018621788675</v>
      </c>
      <c r="F6664">
        <v>83.609686268031737</v>
      </c>
      <c r="G6664">
        <v>6.4187348301987607E-2</v>
      </c>
      <c r="H6664">
        <v>-14.484675380667371</v>
      </c>
      <c r="I6664">
        <v>-246510.42027712479</v>
      </c>
      <c r="J6664">
        <v>37064630.339331999</v>
      </c>
      <c r="K6664">
        <v>196111149.2973296</v>
      </c>
      <c r="L6664">
        <v>2.119809699463306</v>
      </c>
      <c r="M6664">
        <v>2.4490970937163099</v>
      </c>
      <c r="N6664">
        <v>4.699304406063959</v>
      </c>
      <c r="O6664">
        <v>2.2387759322747618</v>
      </c>
      <c r="P6664">
        <v>1.861928022494747</v>
      </c>
      <c r="Q6664">
        <v>4.6797862677374464</v>
      </c>
      <c r="R6664" s="2">
        <f t="shared" ref="R6664:R6727" si="217">(Q6664-N6664)/N6664*100</f>
        <v>-0.41534100879539754</v>
      </c>
      <c r="S6664">
        <v>15000000</v>
      </c>
      <c r="T6664">
        <v>2.235549562922468</v>
      </c>
      <c r="U6664" s="2">
        <f t="shared" ref="U6664:U6727" si="218">(T6664-O6664)/O6664*100</f>
        <v>-0.14411309795597016</v>
      </c>
      <c r="V6664">
        <v>2000000</v>
      </c>
    </row>
    <row r="6665" spans="1:22" x14ac:dyDescent="0.2">
      <c r="A6665" s="1">
        <v>6658</v>
      </c>
      <c r="B6665">
        <v>3.3752237951690828E-2</v>
      </c>
      <c r="C6665">
        <v>488895.6512066666</v>
      </c>
      <c r="D6665">
        <v>0.92736805900544683</v>
      </c>
      <c r="E6665">
        <v>86.196869392738691</v>
      </c>
      <c r="F6665">
        <v>80.5977175834538</v>
      </c>
      <c r="G6665">
        <v>6.8143429765451805E-2</v>
      </c>
      <c r="H6665">
        <v>-14.194145223665361</v>
      </c>
      <c r="I6665">
        <v>-226977.54260127619</v>
      </c>
      <c r="J6665">
        <v>35738733.124713637</v>
      </c>
      <c r="K6665">
        <v>190250330.92200351</v>
      </c>
      <c r="L6665">
        <v>2.325613669527463</v>
      </c>
      <c r="M6665">
        <v>2.4319972859090062</v>
      </c>
      <c r="N6665">
        <v>4.691124138518207</v>
      </c>
      <c r="O6665">
        <v>2.224816707207816</v>
      </c>
      <c r="P6665">
        <v>1.8549238429884229</v>
      </c>
      <c r="Q6665">
        <v>4.6708818826033252</v>
      </c>
      <c r="R6665" s="2">
        <f t="shared" si="217"/>
        <v>-0.43150117790904968</v>
      </c>
      <c r="S6665">
        <v>15000000</v>
      </c>
      <c r="T6665">
        <v>2.2214706404358489</v>
      </c>
      <c r="U6665" s="2">
        <f t="shared" si="218"/>
        <v>-0.15039741301504833</v>
      </c>
      <c r="V6665">
        <v>2000000</v>
      </c>
    </row>
    <row r="6666" spans="1:22" x14ac:dyDescent="0.2">
      <c r="A6666" s="1">
        <v>6659</v>
      </c>
      <c r="B6666">
        <v>3.0067181378280409E-2</v>
      </c>
      <c r="C6666">
        <v>547425.94747443672</v>
      </c>
      <c r="D6666">
        <v>0.91040315531827976</v>
      </c>
      <c r="E6666">
        <v>76.666388142924546</v>
      </c>
      <c r="F6666">
        <v>82.063776767184621</v>
      </c>
      <c r="G6666">
        <v>6.6741886112269819E-2</v>
      </c>
      <c r="H6666">
        <v>-10.09904672071753</v>
      </c>
      <c r="I6666">
        <v>-172668.90420953269</v>
      </c>
      <c r="J6666">
        <v>39219695.985972323</v>
      </c>
      <c r="K6666">
        <v>185770820.82220399</v>
      </c>
      <c r="L6666">
        <v>2.2010071575556092</v>
      </c>
      <c r="M6666">
        <v>2.4759535654012028</v>
      </c>
      <c r="N6666">
        <v>4.5176207540958613</v>
      </c>
      <c r="O6666">
        <v>2.2626694544523311</v>
      </c>
      <c r="P6666">
        <v>1.8745812060192311</v>
      </c>
      <c r="Q6666">
        <v>4.4991751092789594</v>
      </c>
      <c r="R6666" s="2">
        <f t="shared" si="217"/>
        <v>-0.40830441112566462</v>
      </c>
      <c r="S6666">
        <v>15000000</v>
      </c>
      <c r="T6666">
        <v>2.2596203694358739</v>
      </c>
      <c r="U6666" s="2">
        <f t="shared" si="218"/>
        <v>-0.13475609574600034</v>
      </c>
      <c r="V6666">
        <v>2000000</v>
      </c>
    </row>
    <row r="6667" spans="1:22" x14ac:dyDescent="0.2">
      <c r="A6667" s="1">
        <v>6660</v>
      </c>
      <c r="B6667">
        <v>3.4956335648779251E-2</v>
      </c>
      <c r="C6667">
        <v>550268.99163865589</v>
      </c>
      <c r="D6667">
        <v>0.88323051064507729</v>
      </c>
      <c r="E6667">
        <v>75.708562099435781</v>
      </c>
      <c r="F6667">
        <v>86.059496883006062</v>
      </c>
      <c r="G6667">
        <v>6.8094133089074055E-2</v>
      </c>
      <c r="H6667">
        <v>-10.895219226543629</v>
      </c>
      <c r="I6667">
        <v>-181039.28897185781</v>
      </c>
      <c r="J6667">
        <v>38169572.22632505</v>
      </c>
      <c r="K6667">
        <v>185300037.1696032</v>
      </c>
      <c r="L6667">
        <v>2.45710880713305</v>
      </c>
      <c r="M6667">
        <v>2.5285183754218141</v>
      </c>
      <c r="N6667">
        <v>4.6229958159560676</v>
      </c>
      <c r="O6667">
        <v>2.3081258894163761</v>
      </c>
      <c r="P6667">
        <v>1.906001824904531</v>
      </c>
      <c r="Q6667">
        <v>4.6040426933563561</v>
      </c>
      <c r="R6667" s="2">
        <f t="shared" si="217"/>
        <v>-0.40997490273072751</v>
      </c>
      <c r="S6667">
        <v>15000000</v>
      </c>
      <c r="T6667">
        <v>2.3049929177741539</v>
      </c>
      <c r="U6667" s="2">
        <f t="shared" si="218"/>
        <v>-0.13573660156874459</v>
      </c>
      <c r="V6667">
        <v>2000000</v>
      </c>
    </row>
    <row r="6668" spans="1:22" x14ac:dyDescent="0.2">
      <c r="A6668" s="1">
        <v>6661</v>
      </c>
      <c r="B6668">
        <v>3.518519984004316E-2</v>
      </c>
      <c r="C6668">
        <v>552107.23413358163</v>
      </c>
      <c r="D6668">
        <v>0.87640290083453987</v>
      </c>
      <c r="E6668">
        <v>87.198814438713583</v>
      </c>
      <c r="F6668">
        <v>84.390175066304224</v>
      </c>
      <c r="G6668">
        <v>6.6310590631851352E-2</v>
      </c>
      <c r="H6668">
        <v>-18.016835918874669</v>
      </c>
      <c r="I6668">
        <v>-293379.47966136108</v>
      </c>
      <c r="J6668">
        <v>37993358.195882693</v>
      </c>
      <c r="K6668">
        <v>207675605.66464439</v>
      </c>
      <c r="L6668">
        <v>2.4219592634969782</v>
      </c>
      <c r="M6668">
        <v>2.4749424972270031</v>
      </c>
      <c r="N6668">
        <v>4.8032074747613418</v>
      </c>
      <c r="O6668">
        <v>2.2543453834971712</v>
      </c>
      <c r="P6668">
        <v>1.8572469076548179</v>
      </c>
      <c r="Q6668">
        <v>4.7841664471624048</v>
      </c>
      <c r="R6668" s="2">
        <f t="shared" si="217"/>
        <v>-0.39642317553403411</v>
      </c>
      <c r="S6668">
        <v>15000000</v>
      </c>
      <c r="T6668">
        <v>2.251197881063602</v>
      </c>
      <c r="U6668" s="2">
        <f t="shared" si="218"/>
        <v>-0.13961935276689844</v>
      </c>
      <c r="V6668">
        <v>2000000</v>
      </c>
    </row>
    <row r="6669" spans="1:22" x14ac:dyDescent="0.2">
      <c r="A6669" s="1">
        <v>6662</v>
      </c>
      <c r="B6669">
        <v>3.0431863399950611E-2</v>
      </c>
      <c r="C6669">
        <v>543821.83292045386</v>
      </c>
      <c r="D6669">
        <v>0.8644204156620714</v>
      </c>
      <c r="E6669">
        <v>80.156725202525877</v>
      </c>
      <c r="F6669">
        <v>87.491554263790832</v>
      </c>
      <c r="G6669">
        <v>6.1995194290704603E-2</v>
      </c>
      <c r="H6669">
        <v>-12.91830545002739</v>
      </c>
      <c r="I6669">
        <v>-231213.81625470359</v>
      </c>
      <c r="J6669">
        <v>37122781.330599353</v>
      </c>
      <c r="K6669">
        <v>193371546.21826839</v>
      </c>
      <c r="L6669">
        <v>2.2983012325082841</v>
      </c>
      <c r="M6669">
        <v>2.5669991432370232</v>
      </c>
      <c r="N6669">
        <v>4.799881454691449</v>
      </c>
      <c r="O6669">
        <v>2.3437973815061941</v>
      </c>
      <c r="P6669">
        <v>1.938873519652113</v>
      </c>
      <c r="Q6669">
        <v>4.780393890558214</v>
      </c>
      <c r="R6669" s="2">
        <f t="shared" si="217"/>
        <v>-0.40600094642311879</v>
      </c>
      <c r="S6669">
        <v>15000000</v>
      </c>
      <c r="T6669">
        <v>2.340576066101081</v>
      </c>
      <c r="U6669" s="2">
        <f t="shared" si="218"/>
        <v>-0.13744001211584864</v>
      </c>
      <c r="V6669">
        <v>2000000</v>
      </c>
    </row>
    <row r="6670" spans="1:22" x14ac:dyDescent="0.2">
      <c r="A6670" s="1">
        <v>6663</v>
      </c>
      <c r="B6670">
        <v>3.2515732488121021E-2</v>
      </c>
      <c r="C6670">
        <v>507195.98916997429</v>
      </c>
      <c r="D6670">
        <v>0.89919304571905123</v>
      </c>
      <c r="E6670">
        <v>81.115007946754673</v>
      </c>
      <c r="F6670">
        <v>87.140818302630265</v>
      </c>
      <c r="G6670">
        <v>6.6949418346490264E-2</v>
      </c>
      <c r="H6670">
        <v>-13.141798726427719</v>
      </c>
      <c r="I6670">
        <v>-216018.93264156551</v>
      </c>
      <c r="J6670">
        <v>35955998.935988903</v>
      </c>
      <c r="K6670">
        <v>187037909.57179931</v>
      </c>
      <c r="L6670">
        <v>2.32170282653941</v>
      </c>
      <c r="M6670">
        <v>2.4886363150490789</v>
      </c>
      <c r="N6670">
        <v>4.7092325423581034</v>
      </c>
      <c r="O6670">
        <v>2.2742177784084752</v>
      </c>
      <c r="P6670">
        <v>1.887875173454616</v>
      </c>
      <c r="Q6670">
        <v>4.6891126012247186</v>
      </c>
      <c r="R6670" s="2">
        <f t="shared" si="217"/>
        <v>-0.42724458714688801</v>
      </c>
      <c r="S6670">
        <v>15000000</v>
      </c>
      <c r="T6670">
        <v>2.2708919304020281</v>
      </c>
      <c r="U6670" s="2">
        <f t="shared" si="218"/>
        <v>-0.14624140388061488</v>
      </c>
      <c r="V6670">
        <v>2000000</v>
      </c>
    </row>
    <row r="6671" spans="1:22" x14ac:dyDescent="0.2">
      <c r="A6671" s="1">
        <v>6664</v>
      </c>
      <c r="B6671">
        <v>3.4617046588920987E-2</v>
      </c>
      <c r="C6671">
        <v>523008.30138461728</v>
      </c>
      <c r="D6671">
        <v>0.89267851277631849</v>
      </c>
      <c r="E6671">
        <v>79.969663005595336</v>
      </c>
      <c r="F6671">
        <v>77.090355191484875</v>
      </c>
      <c r="G6671">
        <v>7.2277173078717158E-2</v>
      </c>
      <c r="H6671">
        <v>-12.066239549056689</v>
      </c>
      <c r="I6671">
        <v>-185782.65101332581</v>
      </c>
      <c r="J6671">
        <v>36474635.23471199</v>
      </c>
      <c r="K6671">
        <v>185793036.1387662</v>
      </c>
      <c r="L6671">
        <v>2.4459486956381551</v>
      </c>
      <c r="M6671">
        <v>2.5275472996902599</v>
      </c>
      <c r="N6671">
        <v>4.7112842778202833</v>
      </c>
      <c r="O6671">
        <v>2.30906035776739</v>
      </c>
      <c r="P6671">
        <v>1.9131163497084149</v>
      </c>
      <c r="Q6671">
        <v>4.6914504240386377</v>
      </c>
      <c r="R6671" s="2">
        <f t="shared" si="217"/>
        <v>-0.42098613906656251</v>
      </c>
      <c r="S6671">
        <v>15000000</v>
      </c>
      <c r="T6671">
        <v>2.305781800309274</v>
      </c>
      <c r="U6671" s="2">
        <f t="shared" si="218"/>
        <v>-0.14198665041766223</v>
      </c>
      <c r="V6671">
        <v>2000000</v>
      </c>
    </row>
    <row r="6672" spans="1:22" x14ac:dyDescent="0.2">
      <c r="A6672" s="1">
        <v>6665</v>
      </c>
      <c r="B6672">
        <v>3.2848015107790902E-2</v>
      </c>
      <c r="C6672">
        <v>506120.50876810157</v>
      </c>
      <c r="D6672">
        <v>0.87667149858613136</v>
      </c>
      <c r="E6672">
        <v>75.775315698489393</v>
      </c>
      <c r="F6672">
        <v>86.888183695883356</v>
      </c>
      <c r="G6672">
        <v>6.6595780081429537E-2</v>
      </c>
      <c r="H6672">
        <v>-9.9188753888398029</v>
      </c>
      <c r="I6672">
        <v>-168727.98553217421</v>
      </c>
      <c r="J6672">
        <v>35169432.897619776</v>
      </c>
      <c r="K6672">
        <v>176419828.3174032</v>
      </c>
      <c r="L6672">
        <v>2.4114738761855601</v>
      </c>
      <c r="M6672">
        <v>2.571854947243092</v>
      </c>
      <c r="N6672">
        <v>4.7271435357095681</v>
      </c>
      <c r="O6672">
        <v>2.352315404898166</v>
      </c>
      <c r="P6672">
        <v>1.953444974617079</v>
      </c>
      <c r="Q6672">
        <v>4.70657361113643</v>
      </c>
      <c r="R6672" s="2">
        <f t="shared" si="217"/>
        <v>-0.43514491188494148</v>
      </c>
      <c r="S6672">
        <v>15000000</v>
      </c>
      <c r="T6672">
        <v>2.3489151741429808</v>
      </c>
      <c r="U6672" s="2">
        <f t="shared" si="218"/>
        <v>-0.14454825012432596</v>
      </c>
      <c r="V6672">
        <v>2000000</v>
      </c>
    </row>
    <row r="6673" spans="1:22" x14ac:dyDescent="0.2">
      <c r="A6673" s="1">
        <v>6666</v>
      </c>
      <c r="B6673">
        <v>3.1465523974347043E-2</v>
      </c>
      <c r="C6673">
        <v>524569.65564007405</v>
      </c>
      <c r="D6673">
        <v>0.9262202937001025</v>
      </c>
      <c r="E6673">
        <v>80.343884918780574</v>
      </c>
      <c r="F6673">
        <v>89.912067799820434</v>
      </c>
      <c r="G6673">
        <v>7.01000451215575E-2</v>
      </c>
      <c r="H6673">
        <v>-14.00518771727719</v>
      </c>
      <c r="I6673">
        <v>-219270.23254419191</v>
      </c>
      <c r="J6673">
        <v>37971702.276403479</v>
      </c>
      <c r="K6673">
        <v>190227893.75129431</v>
      </c>
      <c r="L6673">
        <v>2.197130431879879</v>
      </c>
      <c r="M6673">
        <v>2.4058151433534949</v>
      </c>
      <c r="N6673">
        <v>4.5484496671720844</v>
      </c>
      <c r="O6673">
        <v>2.1955935730867808</v>
      </c>
      <c r="P6673">
        <v>1.8164448307780869</v>
      </c>
      <c r="Q6673">
        <v>4.5293977801453149</v>
      </c>
      <c r="R6673" s="2">
        <f t="shared" si="217"/>
        <v>-0.41886551288616725</v>
      </c>
      <c r="S6673">
        <v>15000000</v>
      </c>
      <c r="T6673">
        <v>2.19244427557806</v>
      </c>
      <c r="U6673" s="2">
        <f t="shared" si="218"/>
        <v>-0.14343718014683599</v>
      </c>
      <c r="V6673">
        <v>2000000</v>
      </c>
    </row>
    <row r="6674" spans="1:22" x14ac:dyDescent="0.2">
      <c r="A6674" s="1">
        <v>6667</v>
      </c>
      <c r="B6674">
        <v>3.703562410351266E-2</v>
      </c>
      <c r="C6674">
        <v>557810.74506104935</v>
      </c>
      <c r="D6674">
        <v>0.87405166177430449</v>
      </c>
      <c r="E6674">
        <v>83.035297550673533</v>
      </c>
      <c r="F6674">
        <v>79.891294732518617</v>
      </c>
      <c r="G6674">
        <v>6.4624178911697583E-2</v>
      </c>
      <c r="H6674">
        <v>-14.00850026380057</v>
      </c>
      <c r="I6674">
        <v>-239239.91299830421</v>
      </c>
      <c r="J6674">
        <v>38278159.122528762</v>
      </c>
      <c r="K6674">
        <v>199820835.25717139</v>
      </c>
      <c r="L6674">
        <v>2.5628041185134052</v>
      </c>
      <c r="M6674">
        <v>2.538467006395019</v>
      </c>
      <c r="N6674">
        <v>4.7742625111035144</v>
      </c>
      <c r="O6674">
        <v>2.3165388707125389</v>
      </c>
      <c r="P6674">
        <v>1.914419342384549</v>
      </c>
      <c r="Q6674">
        <v>4.7553631544320396</v>
      </c>
      <c r="R6674" s="2">
        <f t="shared" si="217"/>
        <v>-0.39585918511017176</v>
      </c>
      <c r="S6674">
        <v>15000000</v>
      </c>
      <c r="T6674">
        <v>2.3134147866363399</v>
      </c>
      <c r="U6674" s="2">
        <f t="shared" si="218"/>
        <v>-0.13485998943061503</v>
      </c>
      <c r="V6674">
        <v>2000000</v>
      </c>
    </row>
    <row r="6675" spans="1:22" x14ac:dyDescent="0.2">
      <c r="A6675" s="1">
        <v>6668</v>
      </c>
      <c r="B6675">
        <v>3.4249498108649218E-2</v>
      </c>
      <c r="C6675">
        <v>529872.70725889062</v>
      </c>
      <c r="D6675">
        <v>0.88245840874866111</v>
      </c>
      <c r="E6675">
        <v>75.518464873184172</v>
      </c>
      <c r="F6675">
        <v>81.724965018523676</v>
      </c>
      <c r="G6675">
        <v>7.237100071786208E-2</v>
      </c>
      <c r="H6675">
        <v>-10.298373717664131</v>
      </c>
      <c r="I6675">
        <v>-161361.99782323081</v>
      </c>
      <c r="J6675">
        <v>36860476.032543831</v>
      </c>
      <c r="K6675">
        <v>179837215.398902</v>
      </c>
      <c r="L6675">
        <v>2.43781592018673</v>
      </c>
      <c r="M6675">
        <v>2.539153615702765</v>
      </c>
      <c r="N6675">
        <v>4.6420775324185373</v>
      </c>
      <c r="O6675">
        <v>2.3194968777211682</v>
      </c>
      <c r="P6675">
        <v>1.919150503046867</v>
      </c>
      <c r="Q6675">
        <v>4.6224512915271996</v>
      </c>
      <c r="R6675" s="2">
        <f t="shared" si="217"/>
        <v>-0.42279002783291197</v>
      </c>
      <c r="S6675">
        <v>15000000</v>
      </c>
      <c r="T6675">
        <v>2.3162526388981139</v>
      </c>
      <c r="U6675" s="2">
        <f t="shared" si="218"/>
        <v>-0.13986821255140502</v>
      </c>
      <c r="V6675">
        <v>2000000</v>
      </c>
    </row>
    <row r="6676" spans="1:22" x14ac:dyDescent="0.2">
      <c r="A6676" s="1">
        <v>6669</v>
      </c>
      <c r="B6676">
        <v>3.2810710906079288E-2</v>
      </c>
      <c r="C6676">
        <v>544234.18854298082</v>
      </c>
      <c r="D6676">
        <v>0.89317623714054539</v>
      </c>
      <c r="E6676">
        <v>75.703185341134883</v>
      </c>
      <c r="F6676">
        <v>86.202221049347287</v>
      </c>
      <c r="G6676">
        <v>6.7674286485284438E-2</v>
      </c>
      <c r="H6676">
        <v>-10.61573731283068</v>
      </c>
      <c r="I6676">
        <v>-177801.6482448538</v>
      </c>
      <c r="J6676">
        <v>37992249.396483071</v>
      </c>
      <c r="K6676">
        <v>184119322.03896779</v>
      </c>
      <c r="L6676">
        <v>2.359178183998524</v>
      </c>
      <c r="M6676">
        <v>2.5227344552918929</v>
      </c>
      <c r="N6676">
        <v>4.6124047550382299</v>
      </c>
      <c r="O6676">
        <v>2.3038026314235558</v>
      </c>
      <c r="P6676">
        <v>1.904703899137844</v>
      </c>
      <c r="Q6676">
        <v>4.5933631717291066</v>
      </c>
      <c r="R6676" s="2">
        <f t="shared" si="217"/>
        <v>-0.412834179141017</v>
      </c>
      <c r="S6676">
        <v>15000000</v>
      </c>
      <c r="T6676">
        <v>2.3006550371304968</v>
      </c>
      <c r="U6676" s="2">
        <f t="shared" si="218"/>
        <v>-0.13662603949341137</v>
      </c>
      <c r="V6676">
        <v>2000000</v>
      </c>
    </row>
    <row r="6677" spans="1:22" x14ac:dyDescent="0.2">
      <c r="A6677" s="1">
        <v>6670</v>
      </c>
      <c r="B6677">
        <v>3.5815051894944813E-2</v>
      </c>
      <c r="C6677">
        <v>569772.20494134375</v>
      </c>
      <c r="D6677">
        <v>0.92179423312363529</v>
      </c>
      <c r="E6677">
        <v>84.651670295067305</v>
      </c>
      <c r="F6677">
        <v>78.484054664793319</v>
      </c>
      <c r="G6677">
        <v>6.3238472209465213E-2</v>
      </c>
      <c r="H6677">
        <v>-13.931989173888359</v>
      </c>
      <c r="I6677">
        <v>-243765.07761592601</v>
      </c>
      <c r="J6677">
        <v>41306676.34002398</v>
      </c>
      <c r="K6677">
        <v>205502994.8124958</v>
      </c>
      <c r="L6677">
        <v>2.390544353038051</v>
      </c>
      <c r="M6677">
        <v>2.4178953461816448</v>
      </c>
      <c r="N6677">
        <v>4.5470167032696169</v>
      </c>
      <c r="O6677">
        <v>2.2079204833643091</v>
      </c>
      <c r="P6677">
        <v>1.828985839469369</v>
      </c>
      <c r="Q6677">
        <v>4.5295030070324991</v>
      </c>
      <c r="R6677" s="2">
        <f t="shared" si="217"/>
        <v>-0.38516894438774107</v>
      </c>
      <c r="S6677">
        <v>15000000</v>
      </c>
      <c r="T6677">
        <v>2.20502545045494</v>
      </c>
      <c r="U6677" s="2">
        <f t="shared" si="218"/>
        <v>-0.13112034292819305</v>
      </c>
      <c r="V6677">
        <v>2000000</v>
      </c>
    </row>
    <row r="6678" spans="1:22" x14ac:dyDescent="0.2">
      <c r="A6678" s="1">
        <v>6671</v>
      </c>
      <c r="B6678">
        <v>3.6290321372568483E-2</v>
      </c>
      <c r="C6678">
        <v>515778.63743383117</v>
      </c>
      <c r="D6678">
        <v>0.90563549696615242</v>
      </c>
      <c r="E6678">
        <v>81.850961548566303</v>
      </c>
      <c r="F6678">
        <v>77.356748853783031</v>
      </c>
      <c r="G6678">
        <v>6.6685582390678302E-2</v>
      </c>
      <c r="H6678">
        <v>-11.73484508365272</v>
      </c>
      <c r="I6678">
        <v>-196109.284839167</v>
      </c>
      <c r="J6678">
        <v>36758825.812025368</v>
      </c>
      <c r="K6678">
        <v>187856032.53146771</v>
      </c>
      <c r="L6678">
        <v>2.498432173779551</v>
      </c>
      <c r="M6678">
        <v>2.5053113056608449</v>
      </c>
      <c r="N6678">
        <v>4.6899656286250062</v>
      </c>
      <c r="O6678">
        <v>2.2918530049586501</v>
      </c>
      <c r="P6678">
        <v>1.90673316702874</v>
      </c>
      <c r="Q6678">
        <v>4.6702851147347229</v>
      </c>
      <c r="R6678" s="2">
        <f t="shared" si="217"/>
        <v>-0.41963023716344905</v>
      </c>
      <c r="S6678">
        <v>15000000</v>
      </c>
      <c r="T6678">
        <v>2.2885997947502368</v>
      </c>
      <c r="U6678" s="2">
        <f t="shared" si="218"/>
        <v>-0.14194672177380713</v>
      </c>
      <c r="V6678">
        <v>2000000</v>
      </c>
    </row>
    <row r="6679" spans="1:22" x14ac:dyDescent="0.2">
      <c r="A6679" s="1">
        <v>6672</v>
      </c>
      <c r="B6679">
        <v>2.8987141439241391E-2</v>
      </c>
      <c r="C6679">
        <v>501760.06628257671</v>
      </c>
      <c r="D6679">
        <v>0.91100011207823894</v>
      </c>
      <c r="E6679">
        <v>74.876851672118619</v>
      </c>
      <c r="F6679">
        <v>81.050646399242268</v>
      </c>
      <c r="G6679">
        <v>7.4859142773940637E-2</v>
      </c>
      <c r="H6679">
        <v>-9.076970279042639</v>
      </c>
      <c r="I6679">
        <v>-138704.60222115461</v>
      </c>
      <c r="J6679">
        <v>36221468.683919691</v>
      </c>
      <c r="K6679">
        <v>172460498.82968059</v>
      </c>
      <c r="L6679">
        <v>2.168543335582771</v>
      </c>
      <c r="M6679">
        <v>2.4857171348823801</v>
      </c>
      <c r="N6679">
        <v>4.5348510047982238</v>
      </c>
      <c r="O6679">
        <v>2.2742073664464488</v>
      </c>
      <c r="P6679">
        <v>1.890105351428395</v>
      </c>
      <c r="Q6679">
        <v>4.5148785241598208</v>
      </c>
      <c r="R6679" s="2">
        <f t="shared" si="217"/>
        <v>-0.44042198116918335</v>
      </c>
      <c r="S6679">
        <v>15000000</v>
      </c>
      <c r="T6679">
        <v>2.2709058938191369</v>
      </c>
      <c r="U6679" s="2">
        <f t="shared" si="218"/>
        <v>-0.14517025474553147</v>
      </c>
      <c r="V6679">
        <v>2000000</v>
      </c>
    </row>
    <row r="6680" spans="1:22" x14ac:dyDescent="0.2">
      <c r="A6680" s="1">
        <v>6673</v>
      </c>
      <c r="B6680">
        <v>3.5270261981918273E-2</v>
      </c>
      <c r="C6680">
        <v>569458.13951393205</v>
      </c>
      <c r="D6680">
        <v>0.92626070659292181</v>
      </c>
      <c r="E6680">
        <v>87.549862505039556</v>
      </c>
      <c r="F6680">
        <v>81.532456353927927</v>
      </c>
      <c r="G6680">
        <v>7.4067722277459433E-2</v>
      </c>
      <c r="H6680">
        <v>-19.425655587728119</v>
      </c>
      <c r="I6680">
        <v>-282285.37740629673</v>
      </c>
      <c r="J6680">
        <v>41508809.929674797</v>
      </c>
      <c r="K6680">
        <v>211850987.05812329</v>
      </c>
      <c r="L6680">
        <v>2.2558784755592631</v>
      </c>
      <c r="M6680">
        <v>2.3032537396547021</v>
      </c>
      <c r="N6680">
        <v>4.4798378959442919</v>
      </c>
      <c r="O6680">
        <v>2.0948398738811691</v>
      </c>
      <c r="P6680">
        <v>1.7203680877735541</v>
      </c>
      <c r="Q6680">
        <v>4.4624094853680836</v>
      </c>
      <c r="R6680" s="2">
        <f t="shared" si="217"/>
        <v>-0.38904109883053439</v>
      </c>
      <c r="S6680">
        <v>15000000</v>
      </c>
      <c r="T6680">
        <v>2.0919589387836912</v>
      </c>
      <c r="U6680" s="2">
        <f t="shared" si="218"/>
        <v>-0.13752531319447811</v>
      </c>
      <c r="V6680">
        <v>2000000</v>
      </c>
    </row>
    <row r="6681" spans="1:22" x14ac:dyDescent="0.2">
      <c r="A6681" s="1">
        <v>6674</v>
      </c>
      <c r="B6681">
        <v>3.5544974243438249E-2</v>
      </c>
      <c r="C6681">
        <v>476914.69892252568</v>
      </c>
      <c r="D6681">
        <v>0.91490102977809318</v>
      </c>
      <c r="E6681">
        <v>75.764343680302431</v>
      </c>
      <c r="F6681">
        <v>83.553735765316233</v>
      </c>
      <c r="G6681">
        <v>6.4364512381374112E-2</v>
      </c>
      <c r="H6681">
        <v>-8.0719088675951873</v>
      </c>
      <c r="I6681">
        <v>-144699.86151208641</v>
      </c>
      <c r="J6681">
        <v>34336751.917262167</v>
      </c>
      <c r="K6681">
        <v>169401562.12140679</v>
      </c>
      <c r="L6681">
        <v>2.506956807649138</v>
      </c>
      <c r="M6681">
        <v>2.5470282892220659</v>
      </c>
      <c r="N6681">
        <v>4.6621003670379633</v>
      </c>
      <c r="O6681">
        <v>2.3353910280627099</v>
      </c>
      <c r="P6681">
        <v>1.95255663040765</v>
      </c>
      <c r="Q6681">
        <v>4.6410316129599058</v>
      </c>
      <c r="R6681" s="2">
        <f t="shared" si="217"/>
        <v>-0.45191549772325729</v>
      </c>
      <c r="S6681">
        <v>15000000</v>
      </c>
      <c r="T6681">
        <v>2.3319083402514349</v>
      </c>
      <c r="U6681" s="2">
        <f t="shared" si="218"/>
        <v>-0.1491265389575486</v>
      </c>
      <c r="V6681">
        <v>2000000</v>
      </c>
    </row>
    <row r="6682" spans="1:22" x14ac:dyDescent="0.2">
      <c r="A6682" s="1">
        <v>6675</v>
      </c>
      <c r="B6682">
        <v>3.4141233724974213E-2</v>
      </c>
      <c r="C6682">
        <v>554794.24062391894</v>
      </c>
      <c r="D6682">
        <v>0.94346295666063706</v>
      </c>
      <c r="E6682">
        <v>80.20749635406024</v>
      </c>
      <c r="F6682">
        <v>80.674691004430557</v>
      </c>
      <c r="G6682">
        <v>6.9506990310951214E-2</v>
      </c>
      <c r="H6682">
        <v>-12.28842439584375</v>
      </c>
      <c r="I6682">
        <v>-197574.58425777219</v>
      </c>
      <c r="J6682">
        <v>41190952.363455497</v>
      </c>
      <c r="K6682">
        <v>194118345.4571203</v>
      </c>
      <c r="L6682">
        <v>2.2698965363493251</v>
      </c>
      <c r="M6682">
        <v>2.367048549367639</v>
      </c>
      <c r="N6682">
        <v>4.390976526502107</v>
      </c>
      <c r="O6682">
        <v>2.1616240940206368</v>
      </c>
      <c r="P6682">
        <v>1.790005677818262</v>
      </c>
      <c r="Q6682">
        <v>4.3734136263875198</v>
      </c>
      <c r="R6682" s="2">
        <f t="shared" si="217"/>
        <v>-0.39997708957414851</v>
      </c>
      <c r="S6682">
        <v>15000000</v>
      </c>
      <c r="T6682">
        <v>2.1587209276571651</v>
      </c>
      <c r="U6682" s="2">
        <f t="shared" si="218"/>
        <v>-0.13430486695176747</v>
      </c>
      <c r="V6682">
        <v>2000000</v>
      </c>
    </row>
    <row r="6683" spans="1:22" x14ac:dyDescent="0.2">
      <c r="A6683" s="1">
        <v>6676</v>
      </c>
      <c r="B6683">
        <v>2.8401230861686669E-2</v>
      </c>
      <c r="C6683">
        <v>481437.26931794331</v>
      </c>
      <c r="D6683">
        <v>0.9432921901474971</v>
      </c>
      <c r="E6683">
        <v>75.561864378832411</v>
      </c>
      <c r="F6683">
        <v>92.985052580056362</v>
      </c>
      <c r="G6683">
        <v>6.7813774671534585E-2</v>
      </c>
      <c r="H6683">
        <v>-9.4708657598938348</v>
      </c>
      <c r="I6683">
        <v>-158142.8996126423</v>
      </c>
      <c r="J6683">
        <v>35738000.915424712</v>
      </c>
      <c r="K6683">
        <v>171866618.42615151</v>
      </c>
      <c r="L6683">
        <v>2.1081450467988958</v>
      </c>
      <c r="M6683">
        <v>2.437667107823577</v>
      </c>
      <c r="N6683">
        <v>4.498186450969941</v>
      </c>
      <c r="O6683">
        <v>2.2324649911341372</v>
      </c>
      <c r="P6683">
        <v>1.862179630538028</v>
      </c>
      <c r="Q6683">
        <v>4.4779437803265507</v>
      </c>
      <c r="R6683" s="2">
        <f t="shared" si="217"/>
        <v>-0.45001848776244785</v>
      </c>
      <c r="S6683">
        <v>15000000</v>
      </c>
      <c r="T6683">
        <v>2.229118855807096</v>
      </c>
      <c r="U6683" s="2">
        <f t="shared" si="218"/>
        <v>-0.14988523181012103</v>
      </c>
      <c r="V6683">
        <v>2000000</v>
      </c>
    </row>
    <row r="6684" spans="1:22" x14ac:dyDescent="0.2">
      <c r="A6684" s="1">
        <v>6677</v>
      </c>
      <c r="B6684">
        <v>3.5170428634579518E-2</v>
      </c>
      <c r="C6684">
        <v>570176.35080605117</v>
      </c>
      <c r="D6684">
        <v>0.90858883185510941</v>
      </c>
      <c r="E6684">
        <v>81.529731063349317</v>
      </c>
      <c r="F6684">
        <v>85.049958322597035</v>
      </c>
      <c r="G6684">
        <v>6.6688746402583793E-2</v>
      </c>
      <c r="H6684">
        <v>-14.42920619428577</v>
      </c>
      <c r="I6684">
        <v>-238625.65128564069</v>
      </c>
      <c r="J6684">
        <v>40768230.258414827</v>
      </c>
      <c r="K6684">
        <v>201432881.1779649</v>
      </c>
      <c r="L6684">
        <v>2.3618131803035189</v>
      </c>
      <c r="M6684">
        <v>2.4184239923695099</v>
      </c>
      <c r="N6684">
        <v>4.5380007785984224</v>
      </c>
      <c r="O6684">
        <v>2.2052437961481242</v>
      </c>
      <c r="P6684">
        <v>1.8192000713925509</v>
      </c>
      <c r="Q6684">
        <v>4.5202557703555186</v>
      </c>
      <c r="R6684" s="2">
        <f t="shared" si="217"/>
        <v>-0.39103140586909341</v>
      </c>
      <c r="S6684">
        <v>15000000</v>
      </c>
      <c r="T6684">
        <v>2.2023105271142929</v>
      </c>
      <c r="U6684" s="2">
        <f t="shared" si="218"/>
        <v>-0.13301336745419245</v>
      </c>
      <c r="V6684">
        <v>2000000</v>
      </c>
    </row>
    <row r="6685" spans="1:22" x14ac:dyDescent="0.2">
      <c r="A6685" s="1">
        <v>6678</v>
      </c>
      <c r="B6685">
        <v>3.802101958839979E-2</v>
      </c>
      <c r="C6685">
        <v>499378.85869338003</v>
      </c>
      <c r="D6685">
        <v>0.8643248014714433</v>
      </c>
      <c r="E6685">
        <v>79.096658114936005</v>
      </c>
      <c r="F6685">
        <v>92.102149079693802</v>
      </c>
      <c r="G6685">
        <v>7.4025338857029499E-2</v>
      </c>
      <c r="H6685">
        <v>-14.6272415959047</v>
      </c>
      <c r="I6685">
        <v>-215160.8930984911</v>
      </c>
      <c r="J6685">
        <v>33966592.977827892</v>
      </c>
      <c r="K6685">
        <v>182657437.2220802</v>
      </c>
      <c r="L6685">
        <v>2.6061690280681842</v>
      </c>
      <c r="M6685">
        <v>2.5360717126105481</v>
      </c>
      <c r="N6685">
        <v>4.83378469921304</v>
      </c>
      <c r="O6685">
        <v>2.3124731126588909</v>
      </c>
      <c r="P6685">
        <v>1.9082123351743261</v>
      </c>
      <c r="Q6685">
        <v>4.8124863434298639</v>
      </c>
      <c r="R6685" s="2">
        <f t="shared" si="217"/>
        <v>-0.44061448964914662</v>
      </c>
      <c r="S6685">
        <v>15000000</v>
      </c>
      <c r="T6685">
        <v>2.3089524714377112</v>
      </c>
      <c r="U6685" s="2">
        <f t="shared" si="218"/>
        <v>-0.15224571485424232</v>
      </c>
      <c r="V6685">
        <v>2000000</v>
      </c>
    </row>
    <row r="6686" spans="1:22" x14ac:dyDescent="0.2">
      <c r="A6686" s="1">
        <v>6679</v>
      </c>
      <c r="B6686">
        <v>3.1245759097834291E-2</v>
      </c>
      <c r="C6686">
        <v>524140.91350564192</v>
      </c>
      <c r="D6686">
        <v>0.89264429654930855</v>
      </c>
      <c r="E6686">
        <v>74.579173151788012</v>
      </c>
      <c r="F6686">
        <v>76.644864816525654</v>
      </c>
      <c r="G6686">
        <v>6.7840562223447073E-2</v>
      </c>
      <c r="H6686">
        <v>-7.9692898319552246</v>
      </c>
      <c r="I6686">
        <v>-137584.61887286621</v>
      </c>
      <c r="J6686">
        <v>36795878.087212414</v>
      </c>
      <c r="K6686">
        <v>175532557.0204789</v>
      </c>
      <c r="L6686">
        <v>2.334695417988196</v>
      </c>
      <c r="M6686">
        <v>2.5655083782847989</v>
      </c>
      <c r="N6686">
        <v>4.6250337475213517</v>
      </c>
      <c r="O6686">
        <v>2.3476718696620229</v>
      </c>
      <c r="P6686">
        <v>1.950221499736428</v>
      </c>
      <c r="Q6686">
        <v>4.6053730512806084</v>
      </c>
      <c r="R6686" s="2">
        <f t="shared" si="217"/>
        <v>-0.42509303313256586</v>
      </c>
      <c r="S6686">
        <v>15000000</v>
      </c>
      <c r="T6686">
        <v>2.344421935332488</v>
      </c>
      <c r="U6686" s="2">
        <f t="shared" si="218"/>
        <v>-0.13843222179097703</v>
      </c>
      <c r="V6686">
        <v>2000000</v>
      </c>
    </row>
    <row r="6687" spans="1:22" x14ac:dyDescent="0.2">
      <c r="A6687" s="1">
        <v>6680</v>
      </c>
      <c r="B6687">
        <v>3.1876252252373637E-2</v>
      </c>
      <c r="C6687">
        <v>513402.64238199347</v>
      </c>
      <c r="D6687">
        <v>0.90957557346501161</v>
      </c>
      <c r="E6687">
        <v>73.749447529960491</v>
      </c>
      <c r="F6687">
        <v>81.170400646594402</v>
      </c>
      <c r="G6687">
        <v>7.2207747391900529E-2</v>
      </c>
      <c r="H6687">
        <v>-8.2567090492216835</v>
      </c>
      <c r="I6687">
        <v>-132857.6144209803</v>
      </c>
      <c r="J6687">
        <v>36902570.56928917</v>
      </c>
      <c r="K6687">
        <v>172758567.29074731</v>
      </c>
      <c r="L6687">
        <v>2.3027392394694681</v>
      </c>
      <c r="M6687">
        <v>2.501295087217128</v>
      </c>
      <c r="N6687">
        <v>4.5212385689689976</v>
      </c>
      <c r="O6687">
        <v>2.2885990028717118</v>
      </c>
      <c r="P6687">
        <v>1.901266111009952</v>
      </c>
      <c r="Q6687">
        <v>4.5016347156107139</v>
      </c>
      <c r="R6687" s="2">
        <f t="shared" si="217"/>
        <v>-0.4335947563756628</v>
      </c>
      <c r="S6687">
        <v>15000000</v>
      </c>
      <c r="T6687">
        <v>2.2853584647320608</v>
      </c>
      <c r="U6687" s="2">
        <f t="shared" si="218"/>
        <v>-0.14159484189168905</v>
      </c>
      <c r="V6687">
        <v>2000000</v>
      </c>
    </row>
    <row r="6688" spans="1:22" x14ac:dyDescent="0.2">
      <c r="A6688" s="1">
        <v>6681</v>
      </c>
      <c r="B6688">
        <v>2.951422385261282E-2</v>
      </c>
      <c r="C6688">
        <v>546665.83087677183</v>
      </c>
      <c r="D6688">
        <v>0.89762178116854829</v>
      </c>
      <c r="E6688">
        <v>82.768291991492845</v>
      </c>
      <c r="F6688">
        <v>92.213463876766625</v>
      </c>
      <c r="G6688">
        <v>7.0687900011942403E-2</v>
      </c>
      <c r="H6688">
        <v>-17.49599061456296</v>
      </c>
      <c r="I6688">
        <v>-267643.50669494219</v>
      </c>
      <c r="J6688">
        <v>38540146.368501537</v>
      </c>
      <c r="K6688">
        <v>200444022.05876419</v>
      </c>
      <c r="L6688">
        <v>2.102833089374804</v>
      </c>
      <c r="M6688">
        <v>2.3999103790697069</v>
      </c>
      <c r="N6688">
        <v>4.6215321452966416</v>
      </c>
      <c r="O6688">
        <v>2.1842204504303049</v>
      </c>
      <c r="P6688">
        <v>1.7951708329048619</v>
      </c>
      <c r="Q6688">
        <v>4.6027612622006879</v>
      </c>
      <c r="R6688" s="2">
        <f t="shared" si="217"/>
        <v>-0.40616147428633342</v>
      </c>
      <c r="S6688">
        <v>15000000</v>
      </c>
      <c r="T6688">
        <v>2.1811176031749389</v>
      </c>
      <c r="U6688" s="2">
        <f t="shared" si="218"/>
        <v>-0.14205742166523283</v>
      </c>
      <c r="V6688">
        <v>2000000</v>
      </c>
    </row>
    <row r="6689" spans="1:22" x14ac:dyDescent="0.2">
      <c r="A6689" s="1">
        <v>6682</v>
      </c>
      <c r="B6689">
        <v>3.2793309523876372E-2</v>
      </c>
      <c r="C6689">
        <v>572211.16419464769</v>
      </c>
      <c r="D6689">
        <v>0.91223250246353749</v>
      </c>
      <c r="E6689">
        <v>77.954537849267354</v>
      </c>
      <c r="F6689">
        <v>85.954501866271656</v>
      </c>
      <c r="G6689">
        <v>6.6664505733816687E-2</v>
      </c>
      <c r="H6689">
        <v>-12.127038861382839</v>
      </c>
      <c r="I6689">
        <v>-204257.41247748109</v>
      </c>
      <c r="J6689">
        <v>40987010.755618051</v>
      </c>
      <c r="K6689">
        <v>194790634.44063541</v>
      </c>
      <c r="L6689">
        <v>2.2759162423811929</v>
      </c>
      <c r="M6689">
        <v>2.435590726519556</v>
      </c>
      <c r="N6689">
        <v>4.4833064308043786</v>
      </c>
      <c r="O6689">
        <v>2.2223033137475099</v>
      </c>
      <c r="P6689">
        <v>1.834349461956126</v>
      </c>
      <c r="Q6689">
        <v>4.4656561418799781</v>
      </c>
      <c r="R6689" s="2">
        <f t="shared" si="217"/>
        <v>-0.39368910416488795</v>
      </c>
      <c r="S6689">
        <v>15000000</v>
      </c>
      <c r="T6689">
        <v>2.2193857019193639</v>
      </c>
      <c r="U6689" s="2">
        <f t="shared" si="218"/>
        <v>-0.1312877414211277</v>
      </c>
      <c r="V6689">
        <v>2000000</v>
      </c>
    </row>
    <row r="6690" spans="1:22" x14ac:dyDescent="0.2">
      <c r="A6690" s="1">
        <v>6683</v>
      </c>
      <c r="B6690">
        <v>3.3995139795279877E-2</v>
      </c>
      <c r="C6690">
        <v>551609.03638926859</v>
      </c>
      <c r="D6690">
        <v>0.89828904142347932</v>
      </c>
      <c r="E6690">
        <v>81.905326092066105</v>
      </c>
      <c r="F6690">
        <v>84.783486505994759</v>
      </c>
      <c r="G6690">
        <v>7.3012820385537094E-2</v>
      </c>
      <c r="H6690">
        <v>-15.675699363658159</v>
      </c>
      <c r="I6690">
        <v>-234367.61002571811</v>
      </c>
      <c r="J6690">
        <v>39372544.573226243</v>
      </c>
      <c r="K6690">
        <v>197813673.3399708</v>
      </c>
      <c r="L6690">
        <v>2.2924514779403049</v>
      </c>
      <c r="M6690">
        <v>2.39778962399844</v>
      </c>
      <c r="N6690">
        <v>4.5493375204097832</v>
      </c>
      <c r="O6690">
        <v>2.1844437854648429</v>
      </c>
      <c r="P6690">
        <v>1.7987915302440081</v>
      </c>
      <c r="Q6690">
        <v>4.5309634836329966</v>
      </c>
      <c r="R6690" s="2">
        <f t="shared" si="217"/>
        <v>-0.403883789548584</v>
      </c>
      <c r="S6690">
        <v>15000000</v>
      </c>
      <c r="T6690">
        <v>2.1814065373347789</v>
      </c>
      <c r="U6690" s="2">
        <f t="shared" si="218"/>
        <v>-0.13903988513111087</v>
      </c>
      <c r="V6690">
        <v>2000000</v>
      </c>
    </row>
    <row r="6691" spans="1:22" x14ac:dyDescent="0.2">
      <c r="A6691" s="1">
        <v>6684</v>
      </c>
      <c r="B6691">
        <v>3.4169162450749843E-2</v>
      </c>
      <c r="C6691">
        <v>513619.66162822017</v>
      </c>
      <c r="D6691">
        <v>0.8979974259289808</v>
      </c>
      <c r="E6691">
        <v>72.86432414646751</v>
      </c>
      <c r="F6691">
        <v>86.458943911350104</v>
      </c>
      <c r="G6691">
        <v>6.3452737127298528E-2</v>
      </c>
      <c r="H6691">
        <v>-7.4696820500220404</v>
      </c>
      <c r="I6691">
        <v>-138795.2679519371</v>
      </c>
      <c r="J6691">
        <v>36332118.840197898</v>
      </c>
      <c r="K6691">
        <v>172099966.3361904</v>
      </c>
      <c r="L6691">
        <v>2.4546869328057981</v>
      </c>
      <c r="M6691">
        <v>2.5587335728957008</v>
      </c>
      <c r="N6691">
        <v>4.6036270556414234</v>
      </c>
      <c r="O6691">
        <v>2.3425518877090812</v>
      </c>
      <c r="P6691">
        <v>1.9483141859264159</v>
      </c>
      <c r="Q6691">
        <v>4.5837154015712036</v>
      </c>
      <c r="R6691" s="2">
        <f t="shared" si="217"/>
        <v>-0.43252100636213431</v>
      </c>
      <c r="S6691">
        <v>15000000</v>
      </c>
      <c r="T6691">
        <v>2.3392604697792052</v>
      </c>
      <c r="U6691" s="2">
        <f t="shared" si="218"/>
        <v>-0.14050565740487581</v>
      </c>
      <c r="V6691">
        <v>2000000</v>
      </c>
    </row>
    <row r="6692" spans="1:22" x14ac:dyDescent="0.2">
      <c r="A6692" s="1">
        <v>6685</v>
      </c>
      <c r="B6692">
        <v>3.5669736974585108E-2</v>
      </c>
      <c r="C6692">
        <v>549331.92385370482</v>
      </c>
      <c r="D6692">
        <v>0.88730569151123173</v>
      </c>
      <c r="E6692">
        <v>73.724481634862897</v>
      </c>
      <c r="F6692">
        <v>77.197964423505908</v>
      </c>
      <c r="G6692">
        <v>7.3263578493549975E-2</v>
      </c>
      <c r="H6692">
        <v>-8.7802216922064726</v>
      </c>
      <c r="I6692">
        <v>-139364.072872166</v>
      </c>
      <c r="J6692">
        <v>38272772.577270404</v>
      </c>
      <c r="K6692">
        <v>178855421.3529667</v>
      </c>
      <c r="L6692">
        <v>2.4983764746274089</v>
      </c>
      <c r="M6692">
        <v>2.541006300882886</v>
      </c>
      <c r="N6692">
        <v>4.565581659474315</v>
      </c>
      <c r="O6692">
        <v>2.321146930317588</v>
      </c>
      <c r="P6692">
        <v>1.918533950791564</v>
      </c>
      <c r="Q6692">
        <v>4.5466796428899778</v>
      </c>
      <c r="R6692" s="2">
        <f t="shared" si="217"/>
        <v>-0.41401113799185896</v>
      </c>
      <c r="S6692">
        <v>15000000</v>
      </c>
      <c r="T6692">
        <v>2.3180224065549129</v>
      </c>
      <c r="U6692" s="2">
        <f t="shared" si="218"/>
        <v>-0.13461120112062988</v>
      </c>
      <c r="V6692">
        <v>2000000</v>
      </c>
    </row>
    <row r="6693" spans="1:22" x14ac:dyDescent="0.2">
      <c r="A6693" s="1">
        <v>6686</v>
      </c>
      <c r="B6693">
        <v>3.491816215397562E-2</v>
      </c>
      <c r="C6693">
        <v>542054.35120381531</v>
      </c>
      <c r="D6693">
        <v>0.91469818048731077</v>
      </c>
      <c r="E6693">
        <v>77.83301067858001</v>
      </c>
      <c r="F6693">
        <v>77.877383359666268</v>
      </c>
      <c r="G6693">
        <v>7.1482251946766565E-2</v>
      </c>
      <c r="H6693">
        <v>-10.692134319439541</v>
      </c>
      <c r="I6693">
        <v>-169319.8916883581</v>
      </c>
      <c r="J6693">
        <v>39110293.400155179</v>
      </c>
      <c r="K6693">
        <v>186007141.73891169</v>
      </c>
      <c r="L6693">
        <v>2.3839231439107111</v>
      </c>
      <c r="M6693">
        <v>2.4527883677518392</v>
      </c>
      <c r="N6693">
        <v>4.5000327339832653</v>
      </c>
      <c r="O6693">
        <v>2.2411495193317319</v>
      </c>
      <c r="P6693">
        <v>1.8567260587923631</v>
      </c>
      <c r="Q6693">
        <v>4.4815354914649754</v>
      </c>
      <c r="R6693" s="2">
        <f t="shared" si="217"/>
        <v>-0.41104684369521899</v>
      </c>
      <c r="S6693">
        <v>15000000</v>
      </c>
      <c r="T6693">
        <v>2.2380919051594912</v>
      </c>
      <c r="U6693" s="2">
        <f t="shared" si="218"/>
        <v>-0.13643061945962578</v>
      </c>
      <c r="V6693">
        <v>2000000</v>
      </c>
    </row>
    <row r="6694" spans="1:22" x14ac:dyDescent="0.2">
      <c r="A6694" s="1">
        <v>6687</v>
      </c>
      <c r="B6694">
        <v>3.4734547853222712E-2</v>
      </c>
      <c r="C6694">
        <v>571673.95743677195</v>
      </c>
      <c r="D6694">
        <v>0.90706519009337983</v>
      </c>
      <c r="E6694">
        <v>75.507811177721237</v>
      </c>
      <c r="F6694">
        <v>81.023117637872289</v>
      </c>
      <c r="G6694">
        <v>7.074225661005161E-2</v>
      </c>
      <c r="H6694">
        <v>-10.33514367879909</v>
      </c>
      <c r="I6694">
        <v>-167133.68230388209</v>
      </c>
      <c r="J6694">
        <v>40734952.252837352</v>
      </c>
      <c r="K6694">
        <v>188259582.41619501</v>
      </c>
      <c r="L6694">
        <v>2.380693520271369</v>
      </c>
      <c r="M6694">
        <v>2.461249825314372</v>
      </c>
      <c r="N6694">
        <v>4.4606346605432021</v>
      </c>
      <c r="O6694">
        <v>2.246420330292866</v>
      </c>
      <c r="P6694">
        <v>1.8540238801823159</v>
      </c>
      <c r="Q6694">
        <v>4.4428751556960169</v>
      </c>
      <c r="R6694" s="2">
        <f t="shared" si="217"/>
        <v>-0.39813852060734667</v>
      </c>
      <c r="S6694">
        <v>15000000</v>
      </c>
      <c r="T6694">
        <v>2.2434846649546878</v>
      </c>
      <c r="U6694" s="2">
        <f t="shared" si="218"/>
        <v>-0.13068192530983355</v>
      </c>
      <c r="V6694">
        <v>2000000</v>
      </c>
    </row>
    <row r="6695" spans="1:22" x14ac:dyDescent="0.2">
      <c r="A6695" s="1">
        <v>6688</v>
      </c>
      <c r="B6695">
        <v>3.022542048961319E-2</v>
      </c>
      <c r="C6695">
        <v>556820.2546110322</v>
      </c>
      <c r="D6695">
        <v>0.88979335619638744</v>
      </c>
      <c r="E6695">
        <v>74.574459916917291</v>
      </c>
      <c r="F6695">
        <v>84.052699065219443</v>
      </c>
      <c r="G6695">
        <v>6.9567917112603531E-2</v>
      </c>
      <c r="H6695">
        <v>-9.9267388903898279</v>
      </c>
      <c r="I6695">
        <v>-163529.74803534409</v>
      </c>
      <c r="J6695">
        <v>39266496.638004847</v>
      </c>
      <c r="K6695">
        <v>183802236.45647949</v>
      </c>
      <c r="L6695">
        <v>2.220941760275255</v>
      </c>
      <c r="M6695">
        <v>2.4955372919331111</v>
      </c>
      <c r="N6695">
        <v>4.5199918922705828</v>
      </c>
      <c r="O6695">
        <v>2.278494512901001</v>
      </c>
      <c r="P6695">
        <v>1.8819292587377849</v>
      </c>
      <c r="Q6695">
        <v>4.5015682323079078</v>
      </c>
      <c r="R6695" s="2">
        <f t="shared" si="217"/>
        <v>-0.40760382765686887</v>
      </c>
      <c r="S6695">
        <v>15000000</v>
      </c>
      <c r="T6695">
        <v>2.2754490620046992</v>
      </c>
      <c r="U6695" s="2">
        <f t="shared" si="218"/>
        <v>-0.13366066405068136</v>
      </c>
      <c r="V6695">
        <v>2000000</v>
      </c>
    </row>
    <row r="6696" spans="1:22" x14ac:dyDescent="0.2">
      <c r="A6696" s="1">
        <v>6689</v>
      </c>
      <c r="B6696">
        <v>3.4019889867548871E-2</v>
      </c>
      <c r="C6696">
        <v>565148.59704648738</v>
      </c>
      <c r="D6696">
        <v>0.88888985875185533</v>
      </c>
      <c r="E6696">
        <v>76.997550254833882</v>
      </c>
      <c r="F6696">
        <v>79.364367253670096</v>
      </c>
      <c r="G6696">
        <v>6.9406906318153341E-2</v>
      </c>
      <c r="H6696">
        <v>-10.99829787215989</v>
      </c>
      <c r="I6696">
        <v>-179659.69932747391</v>
      </c>
      <c r="J6696">
        <v>39419748.967120633</v>
      </c>
      <c r="K6696">
        <v>189361787.82029489</v>
      </c>
      <c r="L6696">
        <v>2.3995933359106059</v>
      </c>
      <c r="M6696">
        <v>2.5115847035188952</v>
      </c>
      <c r="N6696">
        <v>4.5853531930707438</v>
      </c>
      <c r="O6696">
        <v>2.2923458960089391</v>
      </c>
      <c r="P6696">
        <v>1.892215916195735</v>
      </c>
      <c r="Q6696">
        <v>4.5670011588508528</v>
      </c>
      <c r="R6696" s="2">
        <f t="shared" si="217"/>
        <v>-0.40023163859272914</v>
      </c>
      <c r="S6696">
        <v>15000000</v>
      </c>
      <c r="T6696">
        <v>2.2893122849253</v>
      </c>
      <c r="U6696" s="2">
        <f t="shared" si="218"/>
        <v>-0.13233653302150949</v>
      </c>
      <c r="V6696">
        <v>2000000</v>
      </c>
    </row>
    <row r="6697" spans="1:22" x14ac:dyDescent="0.2">
      <c r="A6697" s="1">
        <v>6690</v>
      </c>
      <c r="B6697">
        <v>3.3209964923941661E-2</v>
      </c>
      <c r="C6697">
        <v>572335.48856319708</v>
      </c>
      <c r="D6697">
        <v>0.89775800060217159</v>
      </c>
      <c r="E6697">
        <v>77.43220429423333</v>
      </c>
      <c r="F6697">
        <v>87.747171008786111</v>
      </c>
      <c r="G6697">
        <v>6.5344517840181582E-2</v>
      </c>
      <c r="H6697">
        <v>-12.09984690313915</v>
      </c>
      <c r="I6697">
        <v>-207972.86492770631</v>
      </c>
      <c r="J6697">
        <v>40273913.275290623</v>
      </c>
      <c r="K6697">
        <v>194194989.05601531</v>
      </c>
      <c r="L6697">
        <v>2.3313207652097079</v>
      </c>
      <c r="M6697">
        <v>2.4761986666631408</v>
      </c>
      <c r="N6697">
        <v>4.554620411259922</v>
      </c>
      <c r="O6697">
        <v>2.2590445254432261</v>
      </c>
      <c r="P6697">
        <v>1.863501711515841</v>
      </c>
      <c r="Q6697">
        <v>4.5366576030014052</v>
      </c>
      <c r="R6697" s="2">
        <f t="shared" si="217"/>
        <v>-0.39438650505559592</v>
      </c>
      <c r="S6697">
        <v>15000000</v>
      </c>
      <c r="T6697">
        <v>2.2560752538315141</v>
      </c>
      <c r="U6697" s="2">
        <f t="shared" si="218"/>
        <v>-0.13143926904802536</v>
      </c>
      <c r="V6697">
        <v>2000000</v>
      </c>
    </row>
    <row r="6698" spans="1:22" x14ac:dyDescent="0.2">
      <c r="A6698" s="1">
        <v>6691</v>
      </c>
      <c r="B6698">
        <v>3.4854836603804132E-2</v>
      </c>
      <c r="C6698">
        <v>557624.25397918327</v>
      </c>
      <c r="D6698">
        <v>0.87417731885707584</v>
      </c>
      <c r="E6698">
        <v>74.420599324028231</v>
      </c>
      <c r="F6698">
        <v>84.924522248442372</v>
      </c>
      <c r="G6698">
        <v>7.0892882696654599E-2</v>
      </c>
      <c r="H6698">
        <v>-10.47300908955684</v>
      </c>
      <c r="I6698">
        <v>-168208.52065999841</v>
      </c>
      <c r="J6698">
        <v>38612477.335070036</v>
      </c>
      <c r="K6698">
        <v>183831368.2894254</v>
      </c>
      <c r="L6698">
        <v>2.4481079204259171</v>
      </c>
      <c r="M6698">
        <v>2.525670017703368</v>
      </c>
      <c r="N6698">
        <v>4.5850683684323892</v>
      </c>
      <c r="O6698">
        <v>2.3046156234458031</v>
      </c>
      <c r="P6698">
        <v>1.9002492866182441</v>
      </c>
      <c r="Q6698">
        <v>4.5663326479629056</v>
      </c>
      <c r="R6698" s="2">
        <f t="shared" si="217"/>
        <v>-0.40862466955730958</v>
      </c>
      <c r="S6698">
        <v>15000000</v>
      </c>
      <c r="T6698">
        <v>2.30151858861058</v>
      </c>
      <c r="U6698" s="2">
        <f t="shared" si="218"/>
        <v>-0.1343840076286755</v>
      </c>
      <c r="V6698">
        <v>2000000</v>
      </c>
    </row>
    <row r="6699" spans="1:22" x14ac:dyDescent="0.2">
      <c r="A6699" s="1">
        <v>6692</v>
      </c>
      <c r="B6699">
        <v>3.3785441279426592E-2</v>
      </c>
      <c r="C6699">
        <v>573423.43385886308</v>
      </c>
      <c r="D6699">
        <v>0.92653755403277471</v>
      </c>
      <c r="E6699">
        <v>73.469041604559948</v>
      </c>
      <c r="F6699">
        <v>82.45456864547333</v>
      </c>
      <c r="G6699">
        <v>6.8938617125099688E-2</v>
      </c>
      <c r="H6699">
        <v>-8.6469512710580823</v>
      </c>
      <c r="I6699">
        <v>-147084.47076499189</v>
      </c>
      <c r="J6699">
        <v>41511532.655281924</v>
      </c>
      <c r="K6699">
        <v>184516237.21086431</v>
      </c>
      <c r="L6699">
        <v>2.3230054684466461</v>
      </c>
      <c r="M6699">
        <v>2.4435695771493879</v>
      </c>
      <c r="N6699">
        <v>4.3721158440933401</v>
      </c>
      <c r="O6699">
        <v>2.231830937535757</v>
      </c>
      <c r="P6699">
        <v>1.844418378540239</v>
      </c>
      <c r="Q6699">
        <v>4.3546885766399406</v>
      </c>
      <c r="R6699" s="2">
        <f t="shared" si="217"/>
        <v>-0.39860031332297546</v>
      </c>
      <c r="S6699">
        <v>15000000</v>
      </c>
      <c r="T6699">
        <v>2.228950191397717</v>
      </c>
      <c r="U6699" s="2">
        <f t="shared" si="218"/>
        <v>-0.12907546398746253</v>
      </c>
      <c r="V6699">
        <v>2000000</v>
      </c>
    </row>
    <row r="6700" spans="1:22" x14ac:dyDescent="0.2">
      <c r="A6700" s="1">
        <v>6693</v>
      </c>
      <c r="B6700">
        <v>3.8746336529315882E-2</v>
      </c>
      <c r="C6700">
        <v>498104.37368320971</v>
      </c>
      <c r="D6700">
        <v>0.90288660860164438</v>
      </c>
      <c r="E6700">
        <v>74.710967422507906</v>
      </c>
      <c r="F6700">
        <v>82.236747012073621</v>
      </c>
      <c r="G6700">
        <v>6.5416570181825756E-2</v>
      </c>
      <c r="H6700">
        <v>-7.9702779449514072</v>
      </c>
      <c r="I6700">
        <v>-141662.42575911549</v>
      </c>
      <c r="J6700">
        <v>35391439.609306879</v>
      </c>
      <c r="K6700">
        <v>171508299.80792341</v>
      </c>
      <c r="L6700">
        <v>2.6503010595201419</v>
      </c>
      <c r="M6700">
        <v>2.5570384480107768</v>
      </c>
      <c r="N6700">
        <v>4.6422096058749869</v>
      </c>
      <c r="O6700">
        <v>2.3421686917511519</v>
      </c>
      <c r="P6700">
        <v>1.951691079475437</v>
      </c>
      <c r="Q6700">
        <v>4.6217687142364916</v>
      </c>
      <c r="R6700" s="2">
        <f t="shared" si="217"/>
        <v>-0.44032677052380692</v>
      </c>
      <c r="S6700">
        <v>15000000</v>
      </c>
      <c r="T6700">
        <v>2.338789790279471</v>
      </c>
      <c r="U6700" s="2">
        <f t="shared" si="218"/>
        <v>-0.14426379635169162</v>
      </c>
      <c r="V6700">
        <v>2000000</v>
      </c>
    </row>
    <row r="6701" spans="1:22" x14ac:dyDescent="0.2">
      <c r="A6701" s="1">
        <v>6694</v>
      </c>
      <c r="B6701">
        <v>3.4907476101553418E-2</v>
      </c>
      <c r="C6701">
        <v>536879.963164535</v>
      </c>
      <c r="D6701">
        <v>0.89344534239740014</v>
      </c>
      <c r="E6701">
        <v>81.086560213584235</v>
      </c>
      <c r="F6701">
        <v>84.649546624806618</v>
      </c>
      <c r="G6701">
        <v>7.1262018547271558E-2</v>
      </c>
      <c r="H6701">
        <v>-14.48346234384733</v>
      </c>
      <c r="I6701">
        <v>-222855.57864633499</v>
      </c>
      <c r="J6701">
        <v>37650531.668631583</v>
      </c>
      <c r="K6701">
        <v>192956857.08641151</v>
      </c>
      <c r="L6701">
        <v>2.398474554785774</v>
      </c>
      <c r="M6701">
        <v>2.4661698994189609</v>
      </c>
      <c r="N6701">
        <v>4.6603248056016788</v>
      </c>
      <c r="O6701">
        <v>2.249054285173326</v>
      </c>
      <c r="P6701">
        <v>1.856299867642085</v>
      </c>
      <c r="Q6701">
        <v>4.6411104001225967</v>
      </c>
      <c r="R6701" s="2">
        <f t="shared" si="217"/>
        <v>-0.4122975603757611</v>
      </c>
      <c r="S6701">
        <v>15000000</v>
      </c>
      <c r="T6701">
        <v>2.2458781231888589</v>
      </c>
      <c r="U6701" s="2">
        <f t="shared" si="218"/>
        <v>-0.1412221130190392</v>
      </c>
      <c r="V6701">
        <v>2000000</v>
      </c>
    </row>
    <row r="6702" spans="1:22" x14ac:dyDescent="0.2">
      <c r="A6702" s="1">
        <v>6695</v>
      </c>
      <c r="B6702">
        <v>3.1817410276573872E-2</v>
      </c>
      <c r="C6702">
        <v>507572.52720547211</v>
      </c>
      <c r="D6702">
        <v>0.8939877583659297</v>
      </c>
      <c r="E6702">
        <v>72.512998996337487</v>
      </c>
      <c r="F6702">
        <v>79.686637230929875</v>
      </c>
      <c r="G6702">
        <v>7.2216455075031771E-2</v>
      </c>
      <c r="H6702">
        <v>-7.4483334174168876</v>
      </c>
      <c r="I6702">
        <v>-121438.10826712289</v>
      </c>
      <c r="J6702">
        <v>35785944.85903915</v>
      </c>
      <c r="K6702">
        <v>168529541.13741979</v>
      </c>
      <c r="L6702">
        <v>2.3524707395551818</v>
      </c>
      <c r="M6702">
        <v>2.5584099723770191</v>
      </c>
      <c r="N6702">
        <v>4.5937148179299214</v>
      </c>
      <c r="O6702">
        <v>2.3413955936561939</v>
      </c>
      <c r="P6702">
        <v>1.9451449368183711</v>
      </c>
      <c r="Q6702">
        <v>4.5734992672483976</v>
      </c>
      <c r="R6702" s="2">
        <f t="shared" si="217"/>
        <v>-0.44006977974818207</v>
      </c>
      <c r="S6702">
        <v>15000000</v>
      </c>
      <c r="T6702">
        <v>2.3380539412881509</v>
      </c>
      <c r="U6702" s="2">
        <f t="shared" si="218"/>
        <v>-0.14272053714873609</v>
      </c>
      <c r="V6702">
        <v>2000000</v>
      </c>
    </row>
    <row r="6703" spans="1:22" x14ac:dyDescent="0.2">
      <c r="A6703" s="1">
        <v>6696</v>
      </c>
      <c r="B6703">
        <v>2.9582507361172111E-2</v>
      </c>
      <c r="C6703">
        <v>531314.88193888147</v>
      </c>
      <c r="D6703">
        <v>0.92549477912426081</v>
      </c>
      <c r="E6703">
        <v>80.930053358226374</v>
      </c>
      <c r="F6703">
        <v>86.258863901871862</v>
      </c>
      <c r="G6703">
        <v>6.6744937514632896E-2</v>
      </c>
      <c r="H6703">
        <v>-13.05138135209303</v>
      </c>
      <c r="I6703">
        <v>-216265.06674593181</v>
      </c>
      <c r="J6703">
        <v>38673850.598763503</v>
      </c>
      <c r="K6703">
        <v>191929379.97002459</v>
      </c>
      <c r="L6703">
        <v>2.1305854484001832</v>
      </c>
      <c r="M6703">
        <v>2.4166502528868969</v>
      </c>
      <c r="N6703">
        <v>4.5401377167851029</v>
      </c>
      <c r="O6703">
        <v>2.207538954549118</v>
      </c>
      <c r="P6703">
        <v>1.830327772519045</v>
      </c>
      <c r="Q6703">
        <v>4.5214317288686257</v>
      </c>
      <c r="R6703" s="2">
        <f t="shared" si="217"/>
        <v>-0.41201366750000434</v>
      </c>
      <c r="S6703">
        <v>15000000</v>
      </c>
      <c r="T6703">
        <v>2.2044468345370292</v>
      </c>
      <c r="U6703" s="2">
        <f t="shared" si="218"/>
        <v>-0.14007091497601049</v>
      </c>
      <c r="V6703">
        <v>2000000</v>
      </c>
    </row>
    <row r="6704" spans="1:22" x14ac:dyDescent="0.2">
      <c r="A6704" s="1">
        <v>6697</v>
      </c>
      <c r="B6704">
        <v>3.2449489678202353E-2</v>
      </c>
      <c r="C6704">
        <v>545889.83054289559</v>
      </c>
      <c r="D6704">
        <v>0.89685286941050046</v>
      </c>
      <c r="E6704">
        <v>82.266605658816857</v>
      </c>
      <c r="F6704">
        <v>88.380428908672528</v>
      </c>
      <c r="G6704">
        <v>7.0696043737201467E-2</v>
      </c>
      <c r="H6704">
        <v>-16.284438193849219</v>
      </c>
      <c r="I6704">
        <v>-250447.11998021099</v>
      </c>
      <c r="J6704">
        <v>38345076.616948597</v>
      </c>
      <c r="K6704">
        <v>198241940.44114691</v>
      </c>
      <c r="L6704">
        <v>2.2573259020920888</v>
      </c>
      <c r="M6704">
        <v>2.429900207248354</v>
      </c>
      <c r="N6704">
        <v>4.6407001347818317</v>
      </c>
      <c r="O6704">
        <v>2.2132847796282489</v>
      </c>
      <c r="P6704">
        <v>1.821993898849332</v>
      </c>
      <c r="Q6704">
        <v>4.6218337601175969</v>
      </c>
      <c r="R6704" s="2">
        <f t="shared" si="217"/>
        <v>-0.40654155873662678</v>
      </c>
      <c r="S6704">
        <v>15000000</v>
      </c>
      <c r="T6704">
        <v>2.2101661475134788</v>
      </c>
      <c r="U6704" s="2">
        <f t="shared" si="218"/>
        <v>-0.14090514440233279</v>
      </c>
      <c r="V6704">
        <v>2000000</v>
      </c>
    </row>
    <row r="6705" spans="1:22" x14ac:dyDescent="0.2">
      <c r="A6705" s="1">
        <v>6698</v>
      </c>
      <c r="B6705">
        <v>3.0577082526819649E-2</v>
      </c>
      <c r="C6705">
        <v>550733.25074863376</v>
      </c>
      <c r="D6705">
        <v>0.85547217003542486</v>
      </c>
      <c r="E6705">
        <v>73.463729282109625</v>
      </c>
      <c r="F6705">
        <v>78.068514296710006</v>
      </c>
      <c r="G6705">
        <v>6.671450404267798E-2</v>
      </c>
      <c r="H6705">
        <v>-8.384636495789703</v>
      </c>
      <c r="I6705">
        <v>-147168.27680647431</v>
      </c>
      <c r="J6705">
        <v>36830870.769730441</v>
      </c>
      <c r="K6705">
        <v>178722542.55210719</v>
      </c>
      <c r="L6705">
        <v>2.378704309719879</v>
      </c>
      <c r="M6705">
        <v>2.6536575398594948</v>
      </c>
      <c r="N6705">
        <v>4.7567976266376304</v>
      </c>
      <c r="O6705">
        <v>2.4245644695813322</v>
      </c>
      <c r="P6705">
        <v>2.0039520303459608</v>
      </c>
      <c r="Q6705">
        <v>4.7371556098494016</v>
      </c>
      <c r="R6705" s="2">
        <f t="shared" si="217"/>
        <v>-0.41292521418685657</v>
      </c>
      <c r="S6705">
        <v>15000000</v>
      </c>
      <c r="T6705">
        <v>2.4213176229854771</v>
      </c>
      <c r="U6705" s="2">
        <f t="shared" si="218"/>
        <v>-0.13391463236346587</v>
      </c>
      <c r="V6705">
        <v>2000000</v>
      </c>
    </row>
    <row r="6706" spans="1:22" x14ac:dyDescent="0.2">
      <c r="A6706" s="1">
        <v>6699</v>
      </c>
      <c r="B6706">
        <v>3.152266095767408E-2</v>
      </c>
      <c r="C6706">
        <v>553047.39205417153</v>
      </c>
      <c r="D6706">
        <v>0.85499640026179469</v>
      </c>
      <c r="E6706">
        <v>75.59304507088396</v>
      </c>
      <c r="F6706">
        <v>81.24074482028341</v>
      </c>
      <c r="G6706">
        <v>6.533466013723678E-2</v>
      </c>
      <c r="H6706">
        <v>-10.031918736629169</v>
      </c>
      <c r="I6706">
        <v>-175583.01518293051</v>
      </c>
      <c r="J6706">
        <v>36964466.913260289</v>
      </c>
      <c r="K6706">
        <v>184371409.21725231</v>
      </c>
      <c r="L6706">
        <v>2.4069054867631121</v>
      </c>
      <c r="M6706">
        <v>2.6371637834195352</v>
      </c>
      <c r="N6706">
        <v>4.7917295824883643</v>
      </c>
      <c r="O6706">
        <v>2.408299905772711</v>
      </c>
      <c r="P6706">
        <v>1.989381821649886</v>
      </c>
      <c r="Q6706">
        <v>4.7721585554346886</v>
      </c>
      <c r="R6706" s="2">
        <f t="shared" si="217"/>
        <v>-0.4084334626310952</v>
      </c>
      <c r="S6706">
        <v>15000000</v>
      </c>
      <c r="T6706">
        <v>2.4050647938566749</v>
      </c>
      <c r="U6706" s="2">
        <f t="shared" si="218"/>
        <v>-0.13433177106727895</v>
      </c>
      <c r="V6706">
        <v>2000000</v>
      </c>
    </row>
    <row r="6707" spans="1:22" x14ac:dyDescent="0.2">
      <c r="A6707" s="1">
        <v>6700</v>
      </c>
      <c r="B6707">
        <v>3.1127210787328261E-2</v>
      </c>
      <c r="C6707">
        <v>512785.7791427137</v>
      </c>
      <c r="D6707">
        <v>0.89161470294572465</v>
      </c>
      <c r="E6707">
        <v>85.799060882186552</v>
      </c>
      <c r="F6707">
        <v>82.148222571219861</v>
      </c>
      <c r="G6707">
        <v>6.9649029581022287E-2</v>
      </c>
      <c r="H6707">
        <v>-15.907446927237331</v>
      </c>
      <c r="I6707">
        <v>-247563.4881704133</v>
      </c>
      <c r="J6707">
        <v>36041833.716619194</v>
      </c>
      <c r="K6707">
        <v>195670678.68596259</v>
      </c>
      <c r="L6707">
        <v>2.2465195648624161</v>
      </c>
      <c r="M6707">
        <v>2.4717875271947172</v>
      </c>
      <c r="N6707">
        <v>4.7806165947384853</v>
      </c>
      <c r="O6707">
        <v>2.2560179786499401</v>
      </c>
      <c r="P6707">
        <v>1.868835659228236</v>
      </c>
      <c r="Q6707">
        <v>4.7605445698889124</v>
      </c>
      <c r="R6707" s="2">
        <f t="shared" si="217"/>
        <v>-0.41986267779064462</v>
      </c>
      <c r="S6707">
        <v>15000000</v>
      </c>
      <c r="T6707">
        <v>2.252700051256979</v>
      </c>
      <c r="U6707" s="2">
        <f t="shared" si="218"/>
        <v>-0.1470700776483457</v>
      </c>
      <c r="V6707">
        <v>2000000</v>
      </c>
    </row>
    <row r="6708" spans="1:22" x14ac:dyDescent="0.2">
      <c r="A6708" s="1">
        <v>6701</v>
      </c>
      <c r="B6708">
        <v>3.2025038137555771E-2</v>
      </c>
      <c r="C6708">
        <v>556035.08624061232</v>
      </c>
      <c r="D6708">
        <v>0.89658995071719028</v>
      </c>
      <c r="E6708">
        <v>72.52265173420092</v>
      </c>
      <c r="F6708">
        <v>78.526864307149125</v>
      </c>
      <c r="G6708">
        <v>7.1096453337878701E-2</v>
      </c>
      <c r="H6708">
        <v>-7.8576880547161192</v>
      </c>
      <c r="I6708">
        <v>-130881.51700693779</v>
      </c>
      <c r="J6708">
        <v>39192079.97600086</v>
      </c>
      <c r="K6708">
        <v>177877270.97182581</v>
      </c>
      <c r="L6708">
        <v>2.3210501728251729</v>
      </c>
      <c r="M6708">
        <v>2.520823128896863</v>
      </c>
      <c r="N6708">
        <v>4.4914682958975964</v>
      </c>
      <c r="O6708">
        <v>2.3032816947983878</v>
      </c>
      <c r="P6708">
        <v>1.904387527413939</v>
      </c>
      <c r="Q6708">
        <v>4.4730096536814363</v>
      </c>
      <c r="R6708" s="2">
        <f t="shared" si="217"/>
        <v>-0.41097122366464911</v>
      </c>
      <c r="S6708">
        <v>15000000</v>
      </c>
      <c r="T6708">
        <v>2.3002304612977911</v>
      </c>
      <c r="U6708" s="2">
        <f t="shared" si="218"/>
        <v>-0.13247331003791332</v>
      </c>
      <c r="V6708">
        <v>2000000</v>
      </c>
    </row>
    <row r="6709" spans="1:22" x14ac:dyDescent="0.2">
      <c r="A6709" s="1">
        <v>6702</v>
      </c>
      <c r="B6709">
        <v>2.7589794834892139E-2</v>
      </c>
      <c r="C6709">
        <v>539666.72329859599</v>
      </c>
      <c r="D6709">
        <v>0.89538691183950359</v>
      </c>
      <c r="E6709">
        <v>78.336115659840246</v>
      </c>
      <c r="F6709">
        <v>84.660464945683842</v>
      </c>
      <c r="G6709">
        <v>7.018336113890665E-2</v>
      </c>
      <c r="H6709">
        <v>-12.285185036392811</v>
      </c>
      <c r="I6709">
        <v>-195063.6189128088</v>
      </c>
      <c r="J6709">
        <v>38310668.05829639</v>
      </c>
      <c r="K6709">
        <v>188200164.69268101</v>
      </c>
      <c r="L6709">
        <v>2.0846309570135739</v>
      </c>
      <c r="M6709">
        <v>2.4655858011803988</v>
      </c>
      <c r="N6709">
        <v>4.5761569750934941</v>
      </c>
      <c r="O6709">
        <v>2.2506951054355948</v>
      </c>
      <c r="P6709">
        <v>1.860766212438516</v>
      </c>
      <c r="Q6709">
        <v>4.5572736556775224</v>
      </c>
      <c r="R6709" s="2">
        <f t="shared" si="217"/>
        <v>-0.41264579687163938</v>
      </c>
      <c r="S6709">
        <v>15000000</v>
      </c>
      <c r="T6709">
        <v>2.2475736723350579</v>
      </c>
      <c r="U6709" s="2">
        <f t="shared" si="218"/>
        <v>-0.13868751449267505</v>
      </c>
      <c r="V6709">
        <v>2000000</v>
      </c>
    </row>
    <row r="6710" spans="1:22" x14ac:dyDescent="0.2">
      <c r="A6710" s="1">
        <v>6703</v>
      </c>
      <c r="B6710">
        <v>2.9089697600787771E-2</v>
      </c>
      <c r="C6710">
        <v>556835.19553755352</v>
      </c>
      <c r="D6710">
        <v>0.8926281355173582</v>
      </c>
      <c r="E6710">
        <v>80.237790313271944</v>
      </c>
      <c r="F6710">
        <v>92.141661484487713</v>
      </c>
      <c r="G6710">
        <v>6.3101455057161082E-2</v>
      </c>
      <c r="H6710">
        <v>-14.132800473655269</v>
      </c>
      <c r="I6710">
        <v>-246943.12790619591</v>
      </c>
      <c r="J6710">
        <v>38875567.49505122</v>
      </c>
      <c r="K6710">
        <v>197548936.77132401</v>
      </c>
      <c r="L6710">
        <v>2.1609266920751118</v>
      </c>
      <c r="M6710">
        <v>2.481968460001875</v>
      </c>
      <c r="N6710">
        <v>4.6608129568655192</v>
      </c>
      <c r="O6710">
        <v>2.26369844002634</v>
      </c>
      <c r="P6710">
        <v>1.868106063777397</v>
      </c>
      <c r="Q6710">
        <v>4.6422040302671812</v>
      </c>
      <c r="R6710" s="2">
        <f t="shared" si="217"/>
        <v>-0.39926353557969974</v>
      </c>
      <c r="S6710">
        <v>15000000</v>
      </c>
      <c r="T6710">
        <v>2.260622364355009</v>
      </c>
      <c r="U6710" s="2">
        <f t="shared" si="218"/>
        <v>-0.13588716663582032</v>
      </c>
      <c r="V6710">
        <v>2000000</v>
      </c>
    </row>
    <row r="6711" spans="1:22" x14ac:dyDescent="0.2">
      <c r="A6711" s="1">
        <v>6704</v>
      </c>
      <c r="B6711">
        <v>3.6076297852567461E-2</v>
      </c>
      <c r="C6711">
        <v>564923.65568371175</v>
      </c>
      <c r="D6711">
        <v>0.86950481779060396</v>
      </c>
      <c r="E6711">
        <v>81.074736722379853</v>
      </c>
      <c r="F6711">
        <v>77.544603403277435</v>
      </c>
      <c r="G6711">
        <v>6.6407297403372478E-2</v>
      </c>
      <c r="H6711">
        <v>-12.95541779197311</v>
      </c>
      <c r="I6711">
        <v>-217237.6484848425</v>
      </c>
      <c r="J6711">
        <v>38541152.241309971</v>
      </c>
      <c r="K6711">
        <v>196875735.88678399</v>
      </c>
      <c r="L6711">
        <v>2.535001875471377</v>
      </c>
      <c r="M6711">
        <v>2.5552718430681272</v>
      </c>
      <c r="N6711">
        <v>4.7501055747272893</v>
      </c>
      <c r="O6711">
        <v>2.331659925082441</v>
      </c>
      <c r="P6711">
        <v>1.924965540150972</v>
      </c>
      <c r="Q6711">
        <v>4.7313351815264157</v>
      </c>
      <c r="R6711" s="2">
        <f t="shared" si="217"/>
        <v>-0.39515738977972564</v>
      </c>
      <c r="S6711">
        <v>15000000</v>
      </c>
      <c r="T6711">
        <v>2.3285571588072571</v>
      </c>
      <c r="U6711" s="2">
        <f t="shared" si="218"/>
        <v>-0.13307113279284094</v>
      </c>
      <c r="V6711">
        <v>2000000</v>
      </c>
    </row>
    <row r="6712" spans="1:22" x14ac:dyDescent="0.2">
      <c r="A6712" s="1">
        <v>6705</v>
      </c>
      <c r="B6712">
        <v>3.3545942235752878E-2</v>
      </c>
      <c r="C6712">
        <v>536999.28701327241</v>
      </c>
      <c r="D6712">
        <v>0.94046936763003708</v>
      </c>
      <c r="E6712">
        <v>72.944468047467538</v>
      </c>
      <c r="F6712">
        <v>83.708682286858277</v>
      </c>
      <c r="G6712">
        <v>6.4401678324943964E-2</v>
      </c>
      <c r="H6712">
        <v>-7.0256484369082939</v>
      </c>
      <c r="I6712">
        <v>-130800.22258070081</v>
      </c>
      <c r="J6712">
        <v>39738259.043822058</v>
      </c>
      <c r="K6712">
        <v>176260501.6650613</v>
      </c>
      <c r="L6712">
        <v>2.3168678172437178</v>
      </c>
      <c r="M6712">
        <v>2.4432383627081089</v>
      </c>
      <c r="N6712">
        <v>4.3629225126308224</v>
      </c>
      <c r="O6712">
        <v>2.2363381970115359</v>
      </c>
      <c r="P6712">
        <v>1.859112570952264</v>
      </c>
      <c r="Q6712">
        <v>4.3447175736276709</v>
      </c>
      <c r="R6712" s="2">
        <f t="shared" si="217"/>
        <v>-0.41726477952444935</v>
      </c>
      <c r="S6712">
        <v>15000000</v>
      </c>
      <c r="T6712">
        <v>2.2333289009261428</v>
      </c>
      <c r="U6712" s="2">
        <f t="shared" si="218"/>
        <v>-0.13456355078201118</v>
      </c>
      <c r="V6712">
        <v>2000000</v>
      </c>
    </row>
    <row r="6713" spans="1:22" x14ac:dyDescent="0.2">
      <c r="A6713" s="1">
        <v>6706</v>
      </c>
      <c r="B6713">
        <v>3.524517338312394E-2</v>
      </c>
      <c r="C6713">
        <v>570126.01881900674</v>
      </c>
      <c r="D6713">
        <v>0.87653058518836124</v>
      </c>
      <c r="E6713">
        <v>81.702586109470857</v>
      </c>
      <c r="F6713">
        <v>88.048654297663575</v>
      </c>
      <c r="G6713">
        <v>6.6755651033376606E-2</v>
      </c>
      <c r="H6713">
        <v>-15.764555129424631</v>
      </c>
      <c r="I6713">
        <v>-258387.09350678549</v>
      </c>
      <c r="J6713">
        <v>39367976.650391497</v>
      </c>
      <c r="K6713">
        <v>202498008.4727633</v>
      </c>
      <c r="L6713">
        <v>2.4195517501844779</v>
      </c>
      <c r="M6713">
        <v>2.47446797892411</v>
      </c>
      <c r="N6713">
        <v>4.6796667323456953</v>
      </c>
      <c r="O6713">
        <v>2.2537995757859801</v>
      </c>
      <c r="P6713">
        <v>1.853671007873368</v>
      </c>
      <c r="Q6713">
        <v>4.6612905636030506</v>
      </c>
      <c r="R6713" s="2">
        <f t="shared" si="217"/>
        <v>-0.39268114149303085</v>
      </c>
      <c r="S6713">
        <v>15000000</v>
      </c>
      <c r="T6713">
        <v>2.2507619752396599</v>
      </c>
      <c r="U6713" s="2">
        <f t="shared" si="218"/>
        <v>-0.13477687097624311</v>
      </c>
      <c r="V6713">
        <v>2000000</v>
      </c>
    </row>
    <row r="6714" spans="1:22" x14ac:dyDescent="0.2">
      <c r="A6714" s="1">
        <v>6707</v>
      </c>
      <c r="B6714">
        <v>3.3809057354888657E-2</v>
      </c>
      <c r="C6714">
        <v>511507.41752531577</v>
      </c>
      <c r="D6714">
        <v>0.90564417559770982</v>
      </c>
      <c r="E6714">
        <v>86.049146946099512</v>
      </c>
      <c r="F6714">
        <v>78.519667898696156</v>
      </c>
      <c r="G6714">
        <v>7.4441239970697626E-2</v>
      </c>
      <c r="H6714">
        <v>-16.079808487635709</v>
      </c>
      <c r="I6714">
        <v>-233896.04249643089</v>
      </c>
      <c r="J6714">
        <v>36454774.793025076</v>
      </c>
      <c r="K6714">
        <v>194736390.95843351</v>
      </c>
      <c r="L6714">
        <v>2.3217948663753121</v>
      </c>
      <c r="M6714">
        <v>2.4303485589592042</v>
      </c>
      <c r="N6714">
        <v>4.7026915728343397</v>
      </c>
      <c r="O6714">
        <v>2.2175216076284552</v>
      </c>
      <c r="P6714">
        <v>1.8358079661848219</v>
      </c>
      <c r="Q6714">
        <v>4.6828469136342354</v>
      </c>
      <c r="R6714" s="2">
        <f t="shared" si="217"/>
        <v>-0.42198513112659358</v>
      </c>
      <c r="S6714">
        <v>15000000</v>
      </c>
      <c r="T6714">
        <v>2.214241264022994</v>
      </c>
      <c r="U6714" s="2">
        <f t="shared" si="218"/>
        <v>-0.14792837166395562</v>
      </c>
      <c r="V6714">
        <v>2000000</v>
      </c>
    </row>
    <row r="6715" spans="1:22" x14ac:dyDescent="0.2">
      <c r="A6715" s="1">
        <v>6708</v>
      </c>
      <c r="B6715">
        <v>3.6092834376370037E-2</v>
      </c>
      <c r="C6715">
        <v>504937.22533252992</v>
      </c>
      <c r="D6715">
        <v>0.93654747514965142</v>
      </c>
      <c r="E6715">
        <v>86.202485477544471</v>
      </c>
      <c r="F6715">
        <v>83.679942090834658</v>
      </c>
      <c r="G6715">
        <v>6.2737509190425797E-2</v>
      </c>
      <c r="H6715">
        <v>-13.910510362307541</v>
      </c>
      <c r="I6715">
        <v>-242679.71820973899</v>
      </c>
      <c r="J6715">
        <v>37304949.323069558</v>
      </c>
      <c r="K6715">
        <v>194937997.25228301</v>
      </c>
      <c r="L6715">
        <v>2.4040399140433779</v>
      </c>
      <c r="M6715">
        <v>2.414143660219676</v>
      </c>
      <c r="N6715">
        <v>4.633640069468191</v>
      </c>
      <c r="O6715">
        <v>2.2090354526874778</v>
      </c>
      <c r="P6715">
        <v>1.8426682026778021</v>
      </c>
      <c r="Q6715">
        <v>4.6142476672504857</v>
      </c>
      <c r="R6715" s="2">
        <f t="shared" si="217"/>
        <v>-0.4185133486194777</v>
      </c>
      <c r="S6715">
        <v>15000000</v>
      </c>
      <c r="T6715">
        <v>2.2058298676498151</v>
      </c>
      <c r="U6715" s="2">
        <f t="shared" si="218"/>
        <v>-0.14511243057519957</v>
      </c>
      <c r="V6715">
        <v>2000000</v>
      </c>
    </row>
    <row r="6716" spans="1:22" x14ac:dyDescent="0.2">
      <c r="A6716" s="1">
        <v>6709</v>
      </c>
      <c r="B6716">
        <v>3.5855956091410658E-2</v>
      </c>
      <c r="C6716">
        <v>504340.27729443338</v>
      </c>
      <c r="D6716">
        <v>0.90539691803477629</v>
      </c>
      <c r="E6716">
        <v>82.080565131956021</v>
      </c>
      <c r="F6716">
        <v>93.195170557715315</v>
      </c>
      <c r="G6716">
        <v>7.3796212635364303E-2</v>
      </c>
      <c r="H6716">
        <v>-16.410288341333182</v>
      </c>
      <c r="I6716">
        <v>-240166.10907508759</v>
      </c>
      <c r="J6716">
        <v>36043176.7706993</v>
      </c>
      <c r="K6716">
        <v>189835461.4833433</v>
      </c>
      <c r="L6716">
        <v>2.375360509962376</v>
      </c>
      <c r="M6716">
        <v>2.3979395609650331</v>
      </c>
      <c r="N6716">
        <v>4.6411848715416451</v>
      </c>
      <c r="O6716">
        <v>2.1855344731515238</v>
      </c>
      <c r="P6716">
        <v>1.804046842274627</v>
      </c>
      <c r="Q6716">
        <v>4.6211135946232291</v>
      </c>
      <c r="R6716" s="2">
        <f t="shared" si="217"/>
        <v>-0.43246019010117398</v>
      </c>
      <c r="S6716">
        <v>15000000</v>
      </c>
      <c r="T6716">
        <v>2.182216669392393</v>
      </c>
      <c r="U6716" s="2">
        <f t="shared" si="218"/>
        <v>-0.15180743199838775</v>
      </c>
      <c r="V6716">
        <v>2000000</v>
      </c>
    </row>
    <row r="6717" spans="1:22" x14ac:dyDescent="0.2">
      <c r="A6717" s="1">
        <v>6710</v>
      </c>
      <c r="B6717">
        <v>3.2299458888286232E-2</v>
      </c>
      <c r="C6717">
        <v>551852.64263742312</v>
      </c>
      <c r="D6717">
        <v>0.8846671205515193</v>
      </c>
      <c r="E6717">
        <v>75.501704437436473</v>
      </c>
      <c r="F6717">
        <v>77.58835839596226</v>
      </c>
      <c r="G6717">
        <v>6.2944473090211298E-2</v>
      </c>
      <c r="H6717">
        <v>-8.4912279999938214</v>
      </c>
      <c r="I6717">
        <v>-157724.07845019299</v>
      </c>
      <c r="J6717">
        <v>38314084.324840501</v>
      </c>
      <c r="K6717">
        <v>183131097.71629339</v>
      </c>
      <c r="L6717">
        <v>2.38748365550487</v>
      </c>
      <c r="M6717">
        <v>2.5756583540441769</v>
      </c>
      <c r="N6717">
        <v>4.6415091673960651</v>
      </c>
      <c r="O6717">
        <v>2.3552734685191901</v>
      </c>
      <c r="P6717">
        <v>1.9524964937717899</v>
      </c>
      <c r="Q6717">
        <v>4.6226275317069376</v>
      </c>
      <c r="R6717" s="2">
        <f t="shared" si="217"/>
        <v>-0.40679949146196087</v>
      </c>
      <c r="S6717">
        <v>15000000</v>
      </c>
      <c r="T6717">
        <v>2.3521523137405178</v>
      </c>
      <c r="U6717" s="2">
        <f t="shared" si="218"/>
        <v>-0.13251772332979186</v>
      </c>
      <c r="V6717">
        <v>2000000</v>
      </c>
    </row>
    <row r="6718" spans="1:22" x14ac:dyDescent="0.2">
      <c r="A6718" s="1">
        <v>6711</v>
      </c>
      <c r="B6718">
        <v>3.2343712972909333E-2</v>
      </c>
      <c r="C6718">
        <v>546819.72690952988</v>
      </c>
      <c r="D6718">
        <v>0.8891379379319343</v>
      </c>
      <c r="E6718">
        <v>80.566381644095785</v>
      </c>
      <c r="F6718">
        <v>79.290865123317616</v>
      </c>
      <c r="G6718">
        <v>6.2806971528081249E-2</v>
      </c>
      <c r="H6718">
        <v>-11.47886720228504</v>
      </c>
      <c r="I6718">
        <v>-205433.92021949551</v>
      </c>
      <c r="J6718">
        <v>38407607.858873889</v>
      </c>
      <c r="K6718">
        <v>192706905.0893409</v>
      </c>
      <c r="L6718">
        <v>2.3461158571751008</v>
      </c>
      <c r="M6718">
        <v>2.525644118807564</v>
      </c>
      <c r="N6718">
        <v>4.6786499257035743</v>
      </c>
      <c r="O6718">
        <v>2.30859727050857</v>
      </c>
      <c r="P6718">
        <v>1.915028093305152</v>
      </c>
      <c r="Q6718">
        <v>4.6598142672933367</v>
      </c>
      <c r="R6718" s="2">
        <f t="shared" si="217"/>
        <v>-0.40258747094451819</v>
      </c>
      <c r="S6718">
        <v>15000000</v>
      </c>
      <c r="T6718">
        <v>2.305483715823764</v>
      </c>
      <c r="U6718" s="2">
        <f t="shared" si="218"/>
        <v>-0.13486781452011812</v>
      </c>
      <c r="V6718">
        <v>2000000</v>
      </c>
    </row>
    <row r="6719" spans="1:22" x14ac:dyDescent="0.2">
      <c r="A6719" s="1">
        <v>6712</v>
      </c>
      <c r="B6719">
        <v>3.0219819624259479E-2</v>
      </c>
      <c r="C6719">
        <v>545252.84498932364</v>
      </c>
      <c r="D6719">
        <v>0.91189379902081413</v>
      </c>
      <c r="E6719">
        <v>86.249750473527968</v>
      </c>
      <c r="F6719">
        <v>81.584428725597476</v>
      </c>
      <c r="G6719">
        <v>6.3691098914097063E-2</v>
      </c>
      <c r="H6719">
        <v>-15.18088639238178</v>
      </c>
      <c r="I6719">
        <v>-260641.0424721126</v>
      </c>
      <c r="J6719">
        <v>39247389.287619613</v>
      </c>
      <c r="K6719">
        <v>203776015.5842742</v>
      </c>
      <c r="L6719">
        <v>2.1693088776769138</v>
      </c>
      <c r="M6719">
        <v>2.4291026566490088</v>
      </c>
      <c r="N6719">
        <v>4.6422330874710571</v>
      </c>
      <c r="O6719">
        <v>2.2181137680427478</v>
      </c>
      <c r="P6719">
        <v>1.838964392249</v>
      </c>
      <c r="Q6719">
        <v>4.6238004580627017</v>
      </c>
      <c r="R6719" s="2">
        <f t="shared" si="217"/>
        <v>-0.39706384968267405</v>
      </c>
      <c r="S6719">
        <v>15000000</v>
      </c>
      <c r="T6719">
        <v>2.2150668344873852</v>
      </c>
      <c r="U6719" s="2">
        <f t="shared" si="218"/>
        <v>-0.13736597280360746</v>
      </c>
      <c r="V6719">
        <v>2000000</v>
      </c>
    </row>
    <row r="6720" spans="1:22" x14ac:dyDescent="0.2">
      <c r="A6720" s="1">
        <v>6713</v>
      </c>
      <c r="B6720">
        <v>3.352613038286157E-2</v>
      </c>
      <c r="C6720">
        <v>531954.20231587649</v>
      </c>
      <c r="D6720">
        <v>0.89838383497688379</v>
      </c>
      <c r="E6720">
        <v>76.362113712676759</v>
      </c>
      <c r="F6720">
        <v>79.680716298274675</v>
      </c>
      <c r="G6720">
        <v>6.7338691311196769E-2</v>
      </c>
      <c r="H6720">
        <v>-9.4090680310745292</v>
      </c>
      <c r="I6720">
        <v>-160294.40540895771</v>
      </c>
      <c r="J6720">
        <v>37896296.633369394</v>
      </c>
      <c r="K6720">
        <v>181449791.322721</v>
      </c>
      <c r="L6720">
        <v>2.3797420540248662</v>
      </c>
      <c r="M6720">
        <v>2.509031100791721</v>
      </c>
      <c r="N6720">
        <v>4.5715734923671683</v>
      </c>
      <c r="O6720">
        <v>2.2946039634174409</v>
      </c>
      <c r="P6720">
        <v>1.904548152964062</v>
      </c>
      <c r="Q6720">
        <v>4.5524836961007127</v>
      </c>
      <c r="R6720" s="2">
        <f t="shared" si="217"/>
        <v>-0.4175760555600484</v>
      </c>
      <c r="S6720">
        <v>15000000</v>
      </c>
      <c r="T6720">
        <v>2.291448399470446</v>
      </c>
      <c r="U6720" s="2">
        <f t="shared" si="218"/>
        <v>-0.13752107105642744</v>
      </c>
      <c r="V6720">
        <v>2000000</v>
      </c>
    </row>
    <row r="6721" spans="1:22" x14ac:dyDescent="0.2">
      <c r="A6721" s="1">
        <v>6714</v>
      </c>
      <c r="B6721">
        <v>3.483391933848401E-2</v>
      </c>
      <c r="C6721">
        <v>567156.1016806392</v>
      </c>
      <c r="D6721">
        <v>0.89898701504169309</v>
      </c>
      <c r="E6721">
        <v>72.726794483187632</v>
      </c>
      <c r="F6721">
        <v>85.142287328795192</v>
      </c>
      <c r="G6721">
        <v>7.2568668028509947E-2</v>
      </c>
      <c r="H6721">
        <v>-9.376887328459528</v>
      </c>
      <c r="I6721">
        <v>-149560.1374218032</v>
      </c>
      <c r="J6721">
        <v>40033185.505749092</v>
      </c>
      <c r="K6721">
        <v>182088089.81316</v>
      </c>
      <c r="L6721">
        <v>2.4050332148021689</v>
      </c>
      <c r="M6721">
        <v>2.4839228246458802</v>
      </c>
      <c r="N6721">
        <v>4.4579343080736837</v>
      </c>
      <c r="O6721">
        <v>2.2667368202072691</v>
      </c>
      <c r="P6721">
        <v>1.8686848657086379</v>
      </c>
      <c r="Q6721">
        <v>4.4398634857585284</v>
      </c>
      <c r="R6721" s="2">
        <f t="shared" si="217"/>
        <v>-0.40536313607016583</v>
      </c>
      <c r="S6721">
        <v>15000000</v>
      </c>
      <c r="T6721">
        <v>2.2637496937552939</v>
      </c>
      <c r="U6721" s="2">
        <f t="shared" si="218"/>
        <v>-0.13178091189704347</v>
      </c>
      <c r="V6721">
        <v>2000000</v>
      </c>
    </row>
    <row r="6722" spans="1:22" x14ac:dyDescent="0.2">
      <c r="A6722" s="1">
        <v>6715</v>
      </c>
      <c r="B6722">
        <v>2.947005460455571E-2</v>
      </c>
      <c r="C6722">
        <v>483249.65494134842</v>
      </c>
      <c r="D6722">
        <v>0.91226765318817926</v>
      </c>
      <c r="E6722">
        <v>73.274466897452825</v>
      </c>
      <c r="F6722">
        <v>85.494617823833153</v>
      </c>
      <c r="G6722">
        <v>6.9759044843798731E-2</v>
      </c>
      <c r="H6722">
        <v>-7.7762291982345433</v>
      </c>
      <c r="I6722">
        <v>-129507.8754679027</v>
      </c>
      <c r="J6722">
        <v>34692719.828224838</v>
      </c>
      <c r="K6722">
        <v>166259433.1455079</v>
      </c>
      <c r="L6722">
        <v>2.234706601948385</v>
      </c>
      <c r="M6722">
        <v>2.5332251680947229</v>
      </c>
      <c r="N6722">
        <v>4.5954901103084937</v>
      </c>
      <c r="O6722">
        <v>2.3205543852999679</v>
      </c>
      <c r="P6722">
        <v>1.934265248716452</v>
      </c>
      <c r="Q6722">
        <v>4.5746375341609324</v>
      </c>
      <c r="R6722" s="2">
        <f t="shared" si="217"/>
        <v>-0.45376174569030858</v>
      </c>
      <c r="S6722">
        <v>15000000</v>
      </c>
      <c r="T6722">
        <v>2.3171074319341631</v>
      </c>
      <c r="U6722" s="2">
        <f t="shared" si="218"/>
        <v>-0.14854008109614864</v>
      </c>
      <c r="V6722">
        <v>2000000</v>
      </c>
    </row>
    <row r="6723" spans="1:22" x14ac:dyDescent="0.2">
      <c r="A6723" s="1">
        <v>6716</v>
      </c>
      <c r="B6723">
        <v>3.1464800526568512E-2</v>
      </c>
      <c r="C6723">
        <v>561757.51082902832</v>
      </c>
      <c r="D6723">
        <v>0.9062644046716154</v>
      </c>
      <c r="E6723">
        <v>85.540541132519223</v>
      </c>
      <c r="F6723">
        <v>82.56210903378151</v>
      </c>
      <c r="G6723">
        <v>7.1473435424339316E-2</v>
      </c>
      <c r="H6723">
        <v>-17.645563150156921</v>
      </c>
      <c r="I6723">
        <v>-267345.35179756588</v>
      </c>
      <c r="J6723">
        <v>40063516.015140437</v>
      </c>
      <c r="K6723">
        <v>206389771.38357651</v>
      </c>
      <c r="L6723">
        <v>2.169202165157031</v>
      </c>
      <c r="M6723">
        <v>2.3800004982091121</v>
      </c>
      <c r="N6723">
        <v>4.5800464152759677</v>
      </c>
      <c r="O6723">
        <v>2.1668118507140308</v>
      </c>
      <c r="P6723">
        <v>1.7826310961434899</v>
      </c>
      <c r="Q6723">
        <v>4.5619892736683569</v>
      </c>
      <c r="R6723" s="2">
        <f t="shared" si="217"/>
        <v>-0.39425673825890073</v>
      </c>
      <c r="S6723">
        <v>15000000</v>
      </c>
      <c r="T6723">
        <v>2.1638269856977952</v>
      </c>
      <c r="U6723" s="2">
        <f t="shared" si="218"/>
        <v>-0.13775377014169563</v>
      </c>
      <c r="V6723">
        <v>2000000</v>
      </c>
    </row>
    <row r="6724" spans="1:22" x14ac:dyDescent="0.2">
      <c r="A6724" s="1">
        <v>6717</v>
      </c>
      <c r="B6724">
        <v>3.2457788647210203E-2</v>
      </c>
      <c r="C6724">
        <v>564341.80315249937</v>
      </c>
      <c r="D6724">
        <v>0.88209465106717344</v>
      </c>
      <c r="E6724">
        <v>82.452445797281371</v>
      </c>
      <c r="F6724">
        <v>83.601093088856587</v>
      </c>
      <c r="G6724">
        <v>6.1624979917872393E-2</v>
      </c>
      <c r="H6724">
        <v>-13.778637067881149</v>
      </c>
      <c r="I6724">
        <v>-247428.72106129691</v>
      </c>
      <c r="J6724">
        <v>39104544.095017448</v>
      </c>
      <c r="K6724">
        <v>201225220.244212</v>
      </c>
      <c r="L6724">
        <v>2.3419489076619051</v>
      </c>
      <c r="M6724">
        <v>2.5180134623631871</v>
      </c>
      <c r="N6724">
        <v>4.7231204721235827</v>
      </c>
      <c r="O6724">
        <v>2.298166714639307</v>
      </c>
      <c r="P6724">
        <v>1.8998011907931629</v>
      </c>
      <c r="Q6724">
        <v>4.7046205100673486</v>
      </c>
      <c r="R6724" s="2">
        <f t="shared" si="217"/>
        <v>-0.39168939614017945</v>
      </c>
      <c r="S6724">
        <v>15000000</v>
      </c>
      <c r="T6724">
        <v>2.2951086509245018</v>
      </c>
      <c r="U6724" s="2">
        <f t="shared" si="218"/>
        <v>-0.13306535576054465</v>
      </c>
      <c r="V6724">
        <v>2000000</v>
      </c>
    </row>
    <row r="6725" spans="1:22" x14ac:dyDescent="0.2">
      <c r="A6725" s="1">
        <v>6718</v>
      </c>
      <c r="B6725">
        <v>3.536257851061525E-2</v>
      </c>
      <c r="C6725">
        <v>543060.5364790915</v>
      </c>
      <c r="D6725">
        <v>0.89670528760770107</v>
      </c>
      <c r="E6725">
        <v>86.894303263010812</v>
      </c>
      <c r="F6725">
        <v>77.470600261071482</v>
      </c>
      <c r="G6725">
        <v>6.3825619401383635E-2</v>
      </c>
      <c r="H6725">
        <v>-14.70178687634492</v>
      </c>
      <c r="I6725">
        <v>-252495.48788697811</v>
      </c>
      <c r="J6725">
        <v>38724778.109518923</v>
      </c>
      <c r="K6725">
        <v>203102788.49985161</v>
      </c>
      <c r="L6725">
        <v>2.419753655204087</v>
      </c>
      <c r="M6725">
        <v>2.4638335052889282</v>
      </c>
      <c r="N6725">
        <v>4.6992427802913133</v>
      </c>
      <c r="O6725">
        <v>2.250867233713973</v>
      </c>
      <c r="P6725">
        <v>1.867990804501972</v>
      </c>
      <c r="Q6725">
        <v>4.6805613928876681</v>
      </c>
      <c r="R6725" s="2">
        <f t="shared" si="217"/>
        <v>-0.39754037569616746</v>
      </c>
      <c r="S6725">
        <v>15000000</v>
      </c>
      <c r="T6725">
        <v>2.2477791801932319</v>
      </c>
      <c r="U6725" s="2">
        <f t="shared" si="218"/>
        <v>-0.13719394349376199</v>
      </c>
      <c r="V6725">
        <v>2000000</v>
      </c>
    </row>
    <row r="6726" spans="1:22" x14ac:dyDescent="0.2">
      <c r="A6726" s="1">
        <v>6719</v>
      </c>
      <c r="B6726">
        <v>3.2268084877468579E-2</v>
      </c>
      <c r="C6726">
        <v>581224.35137170681</v>
      </c>
      <c r="D6726">
        <v>0.865570419142077</v>
      </c>
      <c r="E6726">
        <v>77.456594386080681</v>
      </c>
      <c r="F6726">
        <v>90.912373746867772</v>
      </c>
      <c r="G6726">
        <v>6.867314114361249E-2</v>
      </c>
      <c r="H6726">
        <v>-14.18219590242224</v>
      </c>
      <c r="I6726">
        <v>-228551.0222045198</v>
      </c>
      <c r="J6726">
        <v>39534478.559060097</v>
      </c>
      <c r="K6726">
        <v>196781244.26836821</v>
      </c>
      <c r="L6726">
        <v>2.316548276334311</v>
      </c>
      <c r="M6726">
        <v>2.508474047351779</v>
      </c>
      <c r="N6726">
        <v>4.6545328716752481</v>
      </c>
      <c r="O6726">
        <v>2.2837930962257791</v>
      </c>
      <c r="P6726">
        <v>1.8736620673067681</v>
      </c>
      <c r="Q6726">
        <v>4.6362340953070857</v>
      </c>
      <c r="R6726" s="2">
        <f t="shared" si="217"/>
        <v>-0.39313883632701258</v>
      </c>
      <c r="S6726">
        <v>15000000</v>
      </c>
      <c r="T6726">
        <v>2.2807682887225691</v>
      </c>
      <c r="U6726" s="2">
        <f t="shared" si="218"/>
        <v>-0.13244665237883507</v>
      </c>
      <c r="V6726">
        <v>2000000</v>
      </c>
    </row>
    <row r="6727" spans="1:22" x14ac:dyDescent="0.2">
      <c r="A6727" s="1">
        <v>6720</v>
      </c>
      <c r="B6727">
        <v>3.5416782942718723E-2</v>
      </c>
      <c r="C6727">
        <v>560362.15083400498</v>
      </c>
      <c r="D6727">
        <v>0.93402364178848774</v>
      </c>
      <c r="E6727">
        <v>80.71751127451634</v>
      </c>
      <c r="F6727">
        <v>83.174196666358824</v>
      </c>
      <c r="G6727">
        <v>7.1509255035286559E-2</v>
      </c>
      <c r="H6727">
        <v>-13.75364922722604</v>
      </c>
      <c r="I6727">
        <v>-212735.77974218561</v>
      </c>
      <c r="J6727">
        <v>41485976.34681683</v>
      </c>
      <c r="K6727">
        <v>197019442.01961839</v>
      </c>
      <c r="L6727">
        <v>2.299702229105042</v>
      </c>
      <c r="M6727">
        <v>2.3446690373104588</v>
      </c>
      <c r="N6727">
        <v>4.3830778053864989</v>
      </c>
      <c r="O6727">
        <v>2.138720944441912</v>
      </c>
      <c r="P6727">
        <v>1.7663160623998999</v>
      </c>
      <c r="Q6727">
        <v>4.3656398023385217</v>
      </c>
      <c r="R6727" s="2">
        <f t="shared" si="217"/>
        <v>-0.39784835730151019</v>
      </c>
      <c r="S6727">
        <v>15000000</v>
      </c>
      <c r="T6727">
        <v>2.1358384236984862</v>
      </c>
      <c r="U6727" s="2">
        <f t="shared" si="218"/>
        <v>-0.13477778627066017</v>
      </c>
      <c r="V6727">
        <v>2000000</v>
      </c>
    </row>
    <row r="6728" spans="1:22" x14ac:dyDescent="0.2">
      <c r="A6728" s="1">
        <v>6721</v>
      </c>
      <c r="B6728">
        <v>3.3091598045323523E-2</v>
      </c>
      <c r="C6728">
        <v>478115.22920233989</v>
      </c>
      <c r="D6728">
        <v>0.88188644949123185</v>
      </c>
      <c r="E6728">
        <v>82.836734301662773</v>
      </c>
      <c r="F6728">
        <v>88.940324442125359</v>
      </c>
      <c r="G6728">
        <v>6.4514570027442639E-2</v>
      </c>
      <c r="H6728">
        <v>-13.459516756660751</v>
      </c>
      <c r="I6728">
        <v>-227921.8345557797</v>
      </c>
      <c r="J6728">
        <v>33181020.814293209</v>
      </c>
      <c r="K6728">
        <v>184007441.1158348</v>
      </c>
      <c r="L6728">
        <v>2.4216398003176929</v>
      </c>
      <c r="M6728">
        <v>2.5634486835340371</v>
      </c>
      <c r="N6728">
        <v>4.919670846408458</v>
      </c>
      <c r="O6728">
        <v>2.3450506290966051</v>
      </c>
      <c r="P6728">
        <v>1.9533297087175789</v>
      </c>
      <c r="Q6728">
        <v>4.8978682446731776</v>
      </c>
      <c r="R6728" s="2">
        <f t="shared" ref="R6728:R6791" si="219">(Q6728-N6728)/N6728*100</f>
        <v>-0.44317196040050272</v>
      </c>
      <c r="S6728">
        <v>15000000</v>
      </c>
      <c r="T6728">
        <v>2.3414466354747638</v>
      </c>
      <c r="U6728" s="2">
        <f t="shared" ref="U6728:U6791" si="220">(T6728-O6728)/O6728*100</f>
        <v>-0.1536851092732977</v>
      </c>
      <c r="V6728">
        <v>2000000</v>
      </c>
    </row>
    <row r="6729" spans="1:22" x14ac:dyDescent="0.2">
      <c r="A6729" s="1">
        <v>6722</v>
      </c>
      <c r="B6729">
        <v>2.8445555264304839E-2</v>
      </c>
      <c r="C6729">
        <v>523833.40591217158</v>
      </c>
      <c r="D6729">
        <v>0.93398274985602225</v>
      </c>
      <c r="E6729">
        <v>76.945168343835846</v>
      </c>
      <c r="F6729">
        <v>89.932727968937257</v>
      </c>
      <c r="G6729">
        <v>6.4793643282347935E-2</v>
      </c>
      <c r="H6729">
        <v>-10.416481114403449</v>
      </c>
      <c r="I6729">
        <v>-181810.59588777999</v>
      </c>
      <c r="J6729">
        <v>38456838.573485911</v>
      </c>
      <c r="K6729">
        <v>183275051.91188341</v>
      </c>
      <c r="L6729">
        <v>2.098306393367412</v>
      </c>
      <c r="M6729">
        <v>2.431185244050075</v>
      </c>
      <c r="N6729">
        <v>4.477926519783499</v>
      </c>
      <c r="O6729">
        <v>2.2234341753833302</v>
      </c>
      <c r="P6729">
        <v>1.84735110698486</v>
      </c>
      <c r="Q6729">
        <v>4.4591149739357627</v>
      </c>
      <c r="R6729" s="2">
        <f t="shared" si="219"/>
        <v>-0.42009500970207447</v>
      </c>
      <c r="S6729">
        <v>15000000</v>
      </c>
      <c r="T6729">
        <v>2.220324606531161</v>
      </c>
      <c r="U6729" s="2">
        <f t="shared" si="220"/>
        <v>-0.13985432474667581</v>
      </c>
      <c r="V6729">
        <v>2000000</v>
      </c>
    </row>
    <row r="6730" spans="1:22" x14ac:dyDescent="0.2">
      <c r="A6730" s="1">
        <v>6723</v>
      </c>
      <c r="B6730">
        <v>3.4616665343706957E-2</v>
      </c>
      <c r="C6730">
        <v>565627.45091872301</v>
      </c>
      <c r="D6730">
        <v>0.87807599030719286</v>
      </c>
      <c r="E6730">
        <v>85.068283908648723</v>
      </c>
      <c r="F6730">
        <v>86.24176223898759</v>
      </c>
      <c r="G6730">
        <v>6.4902487978438339E-2</v>
      </c>
      <c r="H6730">
        <v>-17.034099503165049</v>
      </c>
      <c r="I6730">
        <v>-285144.98744081071</v>
      </c>
      <c r="J6730">
        <v>39030442.516834311</v>
      </c>
      <c r="K6730">
        <v>207355980.6291762</v>
      </c>
      <c r="L6730">
        <v>2.3942985175812299</v>
      </c>
      <c r="M6730">
        <v>2.4742154714873621</v>
      </c>
      <c r="N6730">
        <v>4.7436259349005834</v>
      </c>
      <c r="O6730">
        <v>2.253844752046962</v>
      </c>
      <c r="P6730">
        <v>1.85585679589483</v>
      </c>
      <c r="Q6730">
        <v>4.7250908495842419</v>
      </c>
      <c r="R6730" s="2">
        <f t="shared" si="219"/>
        <v>-0.39073665526558793</v>
      </c>
      <c r="S6730">
        <v>15000000</v>
      </c>
      <c r="T6730">
        <v>2.2507808824193192</v>
      </c>
      <c r="U6730" s="2">
        <f t="shared" si="220"/>
        <v>-0.13593969260128452</v>
      </c>
      <c r="V6730">
        <v>2000000</v>
      </c>
    </row>
    <row r="6731" spans="1:22" x14ac:dyDescent="0.2">
      <c r="A6731" s="1">
        <v>6724</v>
      </c>
      <c r="B6731">
        <v>3.4040650222225563E-2</v>
      </c>
      <c r="C6731">
        <v>509578.43464842759</v>
      </c>
      <c r="D6731">
        <v>0.88696190708972977</v>
      </c>
      <c r="E6731">
        <v>83.164260644406014</v>
      </c>
      <c r="F6731">
        <v>82.334303236128008</v>
      </c>
      <c r="G6731">
        <v>6.3651214266581976E-2</v>
      </c>
      <c r="H6731">
        <v>-12.94334346429061</v>
      </c>
      <c r="I6731">
        <v>-224190.85425965069</v>
      </c>
      <c r="J6731">
        <v>35568122.70267579</v>
      </c>
      <c r="K6731">
        <v>190061054.1828641</v>
      </c>
      <c r="L6731">
        <v>2.4432581852658952</v>
      </c>
      <c r="M6731">
        <v>2.5457939149183151</v>
      </c>
      <c r="N6731">
        <v>4.8240037348627762</v>
      </c>
      <c r="O6731">
        <v>2.3281828651440191</v>
      </c>
      <c r="P6731">
        <v>1.9363289238648449</v>
      </c>
      <c r="Q6731">
        <v>4.8036643824591776</v>
      </c>
      <c r="R6731" s="2">
        <f t="shared" si="219"/>
        <v>-0.42162804014033806</v>
      </c>
      <c r="S6731">
        <v>15000000</v>
      </c>
      <c r="T6731">
        <v>2.3248207482175651</v>
      </c>
      <c r="U6731" s="2">
        <f t="shared" si="220"/>
        <v>-0.14440948676280041</v>
      </c>
      <c r="V6731">
        <v>2000000</v>
      </c>
    </row>
    <row r="6732" spans="1:22" x14ac:dyDescent="0.2">
      <c r="A6732" s="1">
        <v>6725</v>
      </c>
      <c r="B6732">
        <v>3.4237235237249648E-2</v>
      </c>
      <c r="C6732">
        <v>521119.00880451198</v>
      </c>
      <c r="D6732">
        <v>0.89351830551667299</v>
      </c>
      <c r="E6732">
        <v>87.267342457036463</v>
      </c>
      <c r="F6732">
        <v>87.043024838802026</v>
      </c>
      <c r="G6732">
        <v>7.2075737153231872E-2</v>
      </c>
      <c r="H6732">
        <v>-19.1011554495743</v>
      </c>
      <c r="I6732">
        <v>-283838.38931414869</v>
      </c>
      <c r="J6732">
        <v>36429203.183426186</v>
      </c>
      <c r="K6732">
        <v>201606273.83599779</v>
      </c>
      <c r="L6732">
        <v>2.3263798307116121</v>
      </c>
      <c r="M6732">
        <v>2.4171518631841269</v>
      </c>
      <c r="N6732">
        <v>4.7672236254781541</v>
      </c>
      <c r="O6732">
        <v>2.2004131929508199</v>
      </c>
      <c r="P6732">
        <v>1.8121133071005691</v>
      </c>
      <c r="Q6732">
        <v>4.7473650362484783</v>
      </c>
      <c r="R6732" s="2">
        <f t="shared" si="219"/>
        <v>-0.41656508672139431</v>
      </c>
      <c r="S6732">
        <v>15000000</v>
      </c>
      <c r="T6732">
        <v>2.1971305466964171</v>
      </c>
      <c r="U6732" s="2">
        <f t="shared" si="220"/>
        <v>-0.14918317454735674</v>
      </c>
      <c r="V6732">
        <v>2000000</v>
      </c>
    </row>
    <row r="6733" spans="1:22" x14ac:dyDescent="0.2">
      <c r="A6733" s="1">
        <v>6726</v>
      </c>
      <c r="B6733">
        <v>3.2968425330487959E-2</v>
      </c>
      <c r="C6733">
        <v>488128.97346078907</v>
      </c>
      <c r="D6733">
        <v>0.90191645813441823</v>
      </c>
      <c r="E6733">
        <v>82.28196441027228</v>
      </c>
      <c r="F6733">
        <v>78.678091669043482</v>
      </c>
      <c r="G6733">
        <v>6.3810964858447672E-2</v>
      </c>
      <c r="H6733">
        <v>-11.059273012571699</v>
      </c>
      <c r="I6733">
        <v>-193229.6450833616</v>
      </c>
      <c r="J6733">
        <v>34722388.356518596</v>
      </c>
      <c r="K6733">
        <v>182678086.55578339</v>
      </c>
      <c r="L6733">
        <v>2.400846702038637</v>
      </c>
      <c r="M6733">
        <v>2.5467656970269621</v>
      </c>
      <c r="N6733">
        <v>4.7889716596894996</v>
      </c>
      <c r="O6733">
        <v>2.3332855692885728</v>
      </c>
      <c r="P6733">
        <v>1.9494640859016339</v>
      </c>
      <c r="Q6733">
        <v>4.7681369010157537</v>
      </c>
      <c r="R6733" s="2">
        <f t="shared" si="219"/>
        <v>-0.4350570467793643</v>
      </c>
      <c r="S6733">
        <v>15000000</v>
      </c>
      <c r="T6733">
        <v>2.3298415611704391</v>
      </c>
      <c r="U6733" s="2">
        <f t="shared" si="220"/>
        <v>-0.14760336940599234</v>
      </c>
      <c r="V6733">
        <v>2000000</v>
      </c>
    </row>
    <row r="6734" spans="1:22" x14ac:dyDescent="0.2">
      <c r="A6734" s="1">
        <v>6727</v>
      </c>
      <c r="B6734">
        <v>3.368925654551324E-2</v>
      </c>
      <c r="C6734">
        <v>550315.72179587558</v>
      </c>
      <c r="D6734">
        <v>0.92497225529856875</v>
      </c>
      <c r="E6734">
        <v>85.908263079155276</v>
      </c>
      <c r="F6734">
        <v>82.940669685758635</v>
      </c>
      <c r="G6734">
        <v>7.3758024583204657E-2</v>
      </c>
      <c r="H6734">
        <v>-17.922883038518972</v>
      </c>
      <c r="I6734">
        <v>-262420.56757247739</v>
      </c>
      <c r="J6734">
        <v>40057673.286723807</v>
      </c>
      <c r="K6734">
        <v>204741773.39285651</v>
      </c>
      <c r="L6734">
        <v>2.218633581865507</v>
      </c>
      <c r="M6734">
        <v>2.331754855472929</v>
      </c>
      <c r="N6734">
        <v>4.5114869472203551</v>
      </c>
      <c r="O6734">
        <v>2.123051434737143</v>
      </c>
      <c r="P6734">
        <v>1.748031205862592</v>
      </c>
      <c r="Q6734">
        <v>4.4934271718358492</v>
      </c>
      <c r="R6734" s="2">
        <f t="shared" si="219"/>
        <v>-0.40030649752035929</v>
      </c>
      <c r="S6734">
        <v>15000000</v>
      </c>
      <c r="T6734">
        <v>2.120066134354746</v>
      </c>
      <c r="U6734" s="2">
        <f t="shared" si="220"/>
        <v>-0.14061366265328304</v>
      </c>
      <c r="V6734">
        <v>2000000</v>
      </c>
    </row>
    <row r="6735" spans="1:22" x14ac:dyDescent="0.2">
      <c r="A6735" s="1">
        <v>6728</v>
      </c>
      <c r="B6735">
        <v>3.6118033659515623E-2</v>
      </c>
      <c r="C6735">
        <v>563535.97709552292</v>
      </c>
      <c r="D6735">
        <v>0.90422105187513901</v>
      </c>
      <c r="E6735">
        <v>86.136154335101395</v>
      </c>
      <c r="F6735">
        <v>91.776073047126772</v>
      </c>
      <c r="G6735">
        <v>6.1826796802141579E-2</v>
      </c>
      <c r="H6735">
        <v>-17.753026075047121</v>
      </c>
      <c r="I6735">
        <v>-310871.01063519868</v>
      </c>
      <c r="J6735">
        <v>39908287.017998181</v>
      </c>
      <c r="K6735">
        <v>210665955.80210689</v>
      </c>
      <c r="L6735">
        <v>2.400467846620371</v>
      </c>
      <c r="M6735">
        <v>2.4126295408279819</v>
      </c>
      <c r="N6735">
        <v>4.6626318123001012</v>
      </c>
      <c r="O6735">
        <v>2.1981809491059958</v>
      </c>
      <c r="P6735">
        <v>1.812461400602362</v>
      </c>
      <c r="Q6735">
        <v>4.6445044348544613</v>
      </c>
      <c r="R6735" s="2">
        <f t="shared" si="219"/>
        <v>-0.38877994607722471</v>
      </c>
      <c r="S6735">
        <v>15000000</v>
      </c>
      <c r="T6735">
        <v>2.195184474029853</v>
      </c>
      <c r="U6735" s="2">
        <f t="shared" si="220"/>
        <v>-0.13631612435552862</v>
      </c>
      <c r="V6735">
        <v>2000000</v>
      </c>
    </row>
    <row r="6736" spans="1:22" x14ac:dyDescent="0.2">
      <c r="A6736" s="1">
        <v>6729</v>
      </c>
      <c r="B6736">
        <v>3.5541604929674918E-2</v>
      </c>
      <c r="C6736">
        <v>491975.21937497082</v>
      </c>
      <c r="D6736">
        <v>0.91853618818739546</v>
      </c>
      <c r="E6736">
        <v>80.358026056611919</v>
      </c>
      <c r="F6736">
        <v>87.5809406557606</v>
      </c>
      <c r="G6736">
        <v>6.9254238647236802E-2</v>
      </c>
      <c r="H6736">
        <v>-12.546787925556799</v>
      </c>
      <c r="I6736">
        <v>-199664.76089775609</v>
      </c>
      <c r="J6736">
        <v>35561828.150326967</v>
      </c>
      <c r="K6736">
        <v>182339247.73478681</v>
      </c>
      <c r="L6736">
        <v>2.4194890171817058</v>
      </c>
      <c r="M6736">
        <v>2.4562117959238492</v>
      </c>
      <c r="N6736">
        <v>4.6437878849355636</v>
      </c>
      <c r="O6736">
        <v>2.2459924446379751</v>
      </c>
      <c r="P6736">
        <v>1.86789899957016</v>
      </c>
      <c r="Q6736">
        <v>4.6234449324043823</v>
      </c>
      <c r="R6736" s="2">
        <f t="shared" si="219"/>
        <v>-0.43806808224755128</v>
      </c>
      <c r="S6736">
        <v>15000000</v>
      </c>
      <c r="T6736">
        <v>2.2426297326065412</v>
      </c>
      <c r="U6736" s="2">
        <f t="shared" si="220"/>
        <v>-0.14972054066619653</v>
      </c>
      <c r="V6736">
        <v>2000000</v>
      </c>
    </row>
    <row r="6737" spans="1:22" x14ac:dyDescent="0.2">
      <c r="A6737" s="1">
        <v>6730</v>
      </c>
      <c r="B6737">
        <v>3.7062118961740019E-2</v>
      </c>
      <c r="C6737">
        <v>514320.24666984018</v>
      </c>
      <c r="D6737">
        <v>0.90816604489579289</v>
      </c>
      <c r="E6737">
        <v>78.462824157564924</v>
      </c>
      <c r="F6737">
        <v>93.465328230331139</v>
      </c>
      <c r="G6737">
        <v>7.2251665139439425E-2</v>
      </c>
      <c r="H6737">
        <v>-13.73579878304845</v>
      </c>
      <c r="I6737">
        <v>-208642.52274138341</v>
      </c>
      <c r="J6737">
        <v>36705254.271466389</v>
      </c>
      <c r="K6737">
        <v>185186828.6292949</v>
      </c>
      <c r="L6737">
        <v>2.4599248740261919</v>
      </c>
      <c r="M6737">
        <v>2.434998886850789</v>
      </c>
      <c r="N6737">
        <v>4.5945779081490548</v>
      </c>
      <c r="O6737">
        <v>2.221675066343177</v>
      </c>
      <c r="P6737">
        <v>1.8362580420836869</v>
      </c>
      <c r="Q6737">
        <v>4.5748686704297423</v>
      </c>
      <c r="R6737" s="2">
        <f t="shared" si="219"/>
        <v>-0.42896732003076177</v>
      </c>
      <c r="S6737">
        <v>15000000</v>
      </c>
      <c r="T6737">
        <v>2.218417108054791</v>
      </c>
      <c r="U6737" s="2">
        <f t="shared" si="220"/>
        <v>-0.14664422974096578</v>
      </c>
      <c r="V6737">
        <v>2000000</v>
      </c>
    </row>
    <row r="6738" spans="1:22" x14ac:dyDescent="0.2">
      <c r="A6738" s="1">
        <v>6731</v>
      </c>
      <c r="B6738">
        <v>2.6864172438001072E-2</v>
      </c>
      <c r="C6738">
        <v>509828.02417682298</v>
      </c>
      <c r="D6738">
        <v>0.86937457836920973</v>
      </c>
      <c r="E6738">
        <v>81.83256240982692</v>
      </c>
      <c r="F6738">
        <v>91.807889190690418</v>
      </c>
      <c r="G6738">
        <v>7.0054112384010478E-2</v>
      </c>
      <c r="H6738">
        <v>-15.7879772007736</v>
      </c>
      <c r="I6738">
        <v>-244317.84106349861</v>
      </c>
      <c r="J6738">
        <v>35077126.434583209</v>
      </c>
      <c r="K6738">
        <v>190346956.38821599</v>
      </c>
      <c r="L6738">
        <v>2.0826968161884341</v>
      </c>
      <c r="M6738">
        <v>2.5020724949514879</v>
      </c>
      <c r="N6738">
        <v>4.8153867560741306</v>
      </c>
      <c r="O6738">
        <v>2.281322365674201</v>
      </c>
      <c r="P6738">
        <v>1.883545154316121</v>
      </c>
      <c r="Q6738">
        <v>4.7947627011552303</v>
      </c>
      <c r="R6738" s="2">
        <f t="shared" si="219"/>
        <v>-0.42829487980140124</v>
      </c>
      <c r="S6738">
        <v>15000000</v>
      </c>
      <c r="T6738">
        <v>2.277913187114383</v>
      </c>
      <c r="U6738" s="2">
        <f t="shared" si="220"/>
        <v>-0.14943870323256664</v>
      </c>
      <c r="V6738">
        <v>2000000</v>
      </c>
    </row>
    <row r="6739" spans="1:22" x14ac:dyDescent="0.2">
      <c r="A6739" s="1">
        <v>6732</v>
      </c>
      <c r="B6739">
        <v>3.5456405602558659E-2</v>
      </c>
      <c r="C6739">
        <v>530547.72804405086</v>
      </c>
      <c r="D6739">
        <v>0.87826734575185372</v>
      </c>
      <c r="E6739">
        <v>73.805901708559801</v>
      </c>
      <c r="F6739">
        <v>79.178627533299348</v>
      </c>
      <c r="G6739">
        <v>6.6060407728047027E-2</v>
      </c>
      <c r="H6739">
        <v>-8.0438282560016763</v>
      </c>
      <c r="I6739">
        <v>-142673.10373198529</v>
      </c>
      <c r="J6739">
        <v>36334415.066999502</v>
      </c>
      <c r="K6739">
        <v>175815272.62674779</v>
      </c>
      <c r="L6739">
        <v>2.5663330014761621</v>
      </c>
      <c r="M6739">
        <v>2.6178004080499702</v>
      </c>
      <c r="N6739">
        <v>4.7095440518255689</v>
      </c>
      <c r="O6739">
        <v>2.394361328700473</v>
      </c>
      <c r="P6739">
        <v>1.985628371920289</v>
      </c>
      <c r="Q6739">
        <v>4.6896336561125764</v>
      </c>
      <c r="R6739" s="2">
        <f t="shared" si="219"/>
        <v>-0.42276694928194941</v>
      </c>
      <c r="S6739">
        <v>15000000</v>
      </c>
      <c r="T6739">
        <v>2.391070118778408</v>
      </c>
      <c r="U6739" s="2">
        <f t="shared" si="220"/>
        <v>-0.13745669388384602</v>
      </c>
      <c r="V6739">
        <v>2000000</v>
      </c>
    </row>
    <row r="6740" spans="1:22" x14ac:dyDescent="0.2">
      <c r="A6740" s="1">
        <v>6733</v>
      </c>
      <c r="B6740">
        <v>3.3041350205541192E-2</v>
      </c>
      <c r="C6740">
        <v>540512.99329201283</v>
      </c>
      <c r="D6740">
        <v>0.93388998506036347</v>
      </c>
      <c r="E6740">
        <v>76.214130195012444</v>
      </c>
      <c r="F6740">
        <v>78.916438548342313</v>
      </c>
      <c r="G6740">
        <v>6.4678375392796958E-2</v>
      </c>
      <c r="H6740">
        <v>-8.5774976448515492</v>
      </c>
      <c r="I6740">
        <v>-154374.33563554421</v>
      </c>
      <c r="J6740">
        <v>39480153.323501281</v>
      </c>
      <c r="K6740">
        <v>182714804.37751979</v>
      </c>
      <c r="L6740">
        <v>2.315747110252516</v>
      </c>
      <c r="M6740">
        <v>2.462571613368119</v>
      </c>
      <c r="N6740">
        <v>4.4583402336920113</v>
      </c>
      <c r="O6740">
        <v>2.2533212617369789</v>
      </c>
      <c r="P6740">
        <v>1.8728256154132099</v>
      </c>
      <c r="Q6740">
        <v>4.4400162779551557</v>
      </c>
      <c r="R6740" s="2">
        <f t="shared" si="219"/>
        <v>-0.41100397852949888</v>
      </c>
      <c r="S6740">
        <v>15000000</v>
      </c>
      <c r="T6740">
        <v>2.2502922920569222</v>
      </c>
      <c r="U6740" s="2">
        <f t="shared" si="220"/>
        <v>-0.1344224514937491</v>
      </c>
      <c r="V6740">
        <v>2000000</v>
      </c>
    </row>
    <row r="6741" spans="1:22" x14ac:dyDescent="0.2">
      <c r="A6741" s="1">
        <v>6734</v>
      </c>
      <c r="B6741">
        <v>3.091710129084746E-2</v>
      </c>
      <c r="C6741">
        <v>524102.16273969237</v>
      </c>
      <c r="D6741">
        <v>0.93383646861223701</v>
      </c>
      <c r="E6741">
        <v>76.96467367363941</v>
      </c>
      <c r="F6741">
        <v>76.582221359887939</v>
      </c>
      <c r="G6741">
        <v>6.3800616885099068E-2</v>
      </c>
      <c r="H6741">
        <v>-8.0917784786364955</v>
      </c>
      <c r="I6741">
        <v>-148216.28259636811</v>
      </c>
      <c r="J6741">
        <v>38762428.401529528</v>
      </c>
      <c r="K6741">
        <v>180288250.44345629</v>
      </c>
      <c r="L6741">
        <v>2.2274518853720342</v>
      </c>
      <c r="M6741">
        <v>2.4580568422605769</v>
      </c>
      <c r="N6741">
        <v>4.4595794735940117</v>
      </c>
      <c r="O6741">
        <v>2.2516217908255358</v>
      </c>
      <c r="P6741">
        <v>1.8773085291629421</v>
      </c>
      <c r="Q6741">
        <v>4.4409162315883703</v>
      </c>
      <c r="R6741" s="2">
        <f t="shared" si="219"/>
        <v>-0.41849780043499352</v>
      </c>
      <c r="S6741">
        <v>15000000</v>
      </c>
      <c r="T6741">
        <v>2.248536736758691</v>
      </c>
      <c r="U6741" s="2">
        <f t="shared" si="220"/>
        <v>-0.13701475440569785</v>
      </c>
      <c r="V6741">
        <v>2000000</v>
      </c>
    </row>
    <row r="6742" spans="1:22" x14ac:dyDescent="0.2">
      <c r="A6742" s="1">
        <v>6735</v>
      </c>
      <c r="B6742">
        <v>3.8007456633655963E-2</v>
      </c>
      <c r="C6742">
        <v>559396.18256728502</v>
      </c>
      <c r="D6742">
        <v>0.86918160195157546</v>
      </c>
      <c r="E6742">
        <v>77.643227517466784</v>
      </c>
      <c r="F6742">
        <v>80.981800351529287</v>
      </c>
      <c r="G6742">
        <v>6.7359125953650498E-2</v>
      </c>
      <c r="H6742">
        <v>-11.516779263271941</v>
      </c>
      <c r="I6742">
        <v>-192595.68606428849</v>
      </c>
      <c r="J6742">
        <v>38244808.55626452</v>
      </c>
      <c r="K6742">
        <v>189878377.21920639</v>
      </c>
      <c r="L6742">
        <v>2.622283312799635</v>
      </c>
      <c r="M6742">
        <v>2.55915832521619</v>
      </c>
      <c r="N6742">
        <v>4.6991010706372682</v>
      </c>
      <c r="O6742">
        <v>2.335658008780455</v>
      </c>
      <c r="P6742">
        <v>1.927920299243469</v>
      </c>
      <c r="Q6742">
        <v>4.6801852331865499</v>
      </c>
      <c r="R6742" s="2">
        <f t="shared" si="219"/>
        <v>-0.40254161735136024</v>
      </c>
      <c r="S6742">
        <v>15000000</v>
      </c>
      <c r="T6742">
        <v>2.3325312004136429</v>
      </c>
      <c r="U6742" s="2">
        <f t="shared" si="220"/>
        <v>-0.13387269690414799</v>
      </c>
      <c r="V6742">
        <v>2000000</v>
      </c>
    </row>
    <row r="6743" spans="1:22" x14ac:dyDescent="0.2">
      <c r="A6743" s="1">
        <v>6736</v>
      </c>
      <c r="B6743">
        <v>3.3037889404458953E-2</v>
      </c>
      <c r="C6743">
        <v>476427.80922146823</v>
      </c>
      <c r="D6743">
        <v>0.90953759261173095</v>
      </c>
      <c r="E6743">
        <v>75.062070114064838</v>
      </c>
      <c r="F6743">
        <v>89.174385100586449</v>
      </c>
      <c r="G6743">
        <v>6.6488504644844362E-2</v>
      </c>
      <c r="H6743">
        <v>-8.8250277158773134</v>
      </c>
      <c r="I6743">
        <v>-151385.3616133529</v>
      </c>
      <c r="J6743">
        <v>34100619.318924733</v>
      </c>
      <c r="K6743">
        <v>169110804.9789553</v>
      </c>
      <c r="L6743">
        <v>2.3925957916719161</v>
      </c>
      <c r="M6743">
        <v>2.5388850293184149</v>
      </c>
      <c r="N6743">
        <v>4.6651193722506497</v>
      </c>
      <c r="O6743">
        <v>2.3259904327822389</v>
      </c>
      <c r="P6743">
        <v>1.9407159037170629</v>
      </c>
      <c r="Q6743">
        <v>4.6439047258180368</v>
      </c>
      <c r="R6743" s="2">
        <f t="shared" si="219"/>
        <v>-0.45475034484225862</v>
      </c>
      <c r="S6743">
        <v>15000000</v>
      </c>
      <c r="T6743">
        <v>2.322483628807138</v>
      </c>
      <c r="U6743" s="2">
        <f t="shared" si="220"/>
        <v>-0.15076605327676587</v>
      </c>
      <c r="V6743">
        <v>2000000</v>
      </c>
    </row>
    <row r="6744" spans="1:22" x14ac:dyDescent="0.2">
      <c r="A6744" s="1">
        <v>6737</v>
      </c>
      <c r="B6744">
        <v>3.1656025332924262E-2</v>
      </c>
      <c r="C6744">
        <v>487653.86749745061</v>
      </c>
      <c r="D6744">
        <v>0.90470414730259652</v>
      </c>
      <c r="E6744">
        <v>87.513937808651519</v>
      </c>
      <c r="F6744">
        <v>84.743107506717678</v>
      </c>
      <c r="G6744">
        <v>6.3537329088616409E-2</v>
      </c>
      <c r="H6744">
        <v>-15.08783912071676</v>
      </c>
      <c r="I6744">
        <v>-257445.8170227448</v>
      </c>
      <c r="J6744">
        <v>34520112.248255856</v>
      </c>
      <c r="K6744">
        <v>193279047.7683993</v>
      </c>
      <c r="L6744">
        <v>2.3059972980247272</v>
      </c>
      <c r="M6744">
        <v>2.5038213742323032</v>
      </c>
      <c r="N6744">
        <v>4.875319054127079</v>
      </c>
      <c r="O6744">
        <v>2.2901483835293699</v>
      </c>
      <c r="P6744">
        <v>1.9089352330991429</v>
      </c>
      <c r="Q6744">
        <v>4.8543622108589739</v>
      </c>
      <c r="R6744" s="2">
        <f t="shared" si="219"/>
        <v>-0.42985583169915015</v>
      </c>
      <c r="S6744">
        <v>15000000</v>
      </c>
      <c r="T6744">
        <v>2.2866841946958858</v>
      </c>
      <c r="U6744" s="2">
        <f t="shared" si="220"/>
        <v>-0.15126482014870143</v>
      </c>
      <c r="V6744">
        <v>2000000</v>
      </c>
    </row>
    <row r="6745" spans="1:22" x14ac:dyDescent="0.2">
      <c r="A6745" s="1">
        <v>6738</v>
      </c>
      <c r="B6745">
        <v>3.2724194143381E-2</v>
      </c>
      <c r="C6745">
        <v>491812.53979675792</v>
      </c>
      <c r="D6745">
        <v>0.90669250890523467</v>
      </c>
      <c r="E6745">
        <v>85.04616204816719</v>
      </c>
      <c r="F6745">
        <v>90.361575634467698</v>
      </c>
      <c r="G6745">
        <v>6.3113064715877118E-2</v>
      </c>
      <c r="H6745">
        <v>-14.848261892385841</v>
      </c>
      <c r="I6745">
        <v>-255549.77425647291</v>
      </c>
      <c r="J6745">
        <v>34791348.231844082</v>
      </c>
      <c r="K6745">
        <v>191485120.37032509</v>
      </c>
      <c r="L6745">
        <v>2.3412823277890471</v>
      </c>
      <c r="M6745">
        <v>2.495118548813068</v>
      </c>
      <c r="N6745">
        <v>4.830694226331941</v>
      </c>
      <c r="O6745">
        <v>2.2810342701905491</v>
      </c>
      <c r="P6745">
        <v>1.898098131135022</v>
      </c>
      <c r="Q6745">
        <v>4.8099007641998242</v>
      </c>
      <c r="R6745" s="2">
        <f t="shared" si="219"/>
        <v>-0.43044459363154147</v>
      </c>
      <c r="S6745">
        <v>15000000</v>
      </c>
      <c r="T6745">
        <v>2.27759708843536</v>
      </c>
      <c r="U6745" s="2">
        <f t="shared" si="220"/>
        <v>-0.15068523082302943</v>
      </c>
      <c r="V6745">
        <v>2000000</v>
      </c>
    </row>
    <row r="6746" spans="1:22" x14ac:dyDescent="0.2">
      <c r="A6746" s="1">
        <v>6739</v>
      </c>
      <c r="B6746">
        <v>3.7127800327465918E-2</v>
      </c>
      <c r="C6746">
        <v>489047.13791078399</v>
      </c>
      <c r="D6746">
        <v>0.86007734302433403</v>
      </c>
      <c r="E6746">
        <v>82.517490486043258</v>
      </c>
      <c r="F6746">
        <v>88.30239541411477</v>
      </c>
      <c r="G6746">
        <v>7.0079975897093652E-2</v>
      </c>
      <c r="H6746">
        <v>-15.06625345753403</v>
      </c>
      <c r="I6746">
        <v>-233156.0855077981</v>
      </c>
      <c r="J6746">
        <v>33131800.433563001</v>
      </c>
      <c r="K6746">
        <v>185785975.94023979</v>
      </c>
      <c r="L6746">
        <v>2.6018221439851419</v>
      </c>
      <c r="M6746">
        <v>2.5680628685449061</v>
      </c>
      <c r="N6746">
        <v>4.953955344596249</v>
      </c>
      <c r="O6746">
        <v>2.344140076588408</v>
      </c>
      <c r="P6746">
        <v>1.941243996573349</v>
      </c>
      <c r="Q6746">
        <v>4.9321203530619142</v>
      </c>
      <c r="R6746" s="2">
        <f t="shared" si="219"/>
        <v>-0.44075874761673567</v>
      </c>
      <c r="S6746">
        <v>15000000</v>
      </c>
      <c r="T6746">
        <v>2.3405307288977921</v>
      </c>
      <c r="U6746" s="2">
        <f t="shared" si="220"/>
        <v>-0.1539732086261997</v>
      </c>
      <c r="V6746">
        <v>2000000</v>
      </c>
    </row>
    <row r="6747" spans="1:22" x14ac:dyDescent="0.2">
      <c r="A6747" s="1">
        <v>6740</v>
      </c>
      <c r="B6747">
        <v>3.3080741101035468E-2</v>
      </c>
      <c r="C6747">
        <v>547059.44727364194</v>
      </c>
      <c r="D6747">
        <v>0.8633392864485393</v>
      </c>
      <c r="E6747">
        <v>83.088911453051438</v>
      </c>
      <c r="F6747">
        <v>89.870539424950721</v>
      </c>
      <c r="G6747">
        <v>6.5207465588877495E-2</v>
      </c>
      <c r="H6747">
        <v>-16.288412764048999</v>
      </c>
      <c r="I6747">
        <v>-271635.61938201223</v>
      </c>
      <c r="J6747">
        <v>37167335.070263021</v>
      </c>
      <c r="K6747">
        <v>200430751.11474231</v>
      </c>
      <c r="L6747">
        <v>2.3714533435683318</v>
      </c>
      <c r="M6747">
        <v>2.5210383241291452</v>
      </c>
      <c r="N6747">
        <v>4.8247694351436081</v>
      </c>
      <c r="O6747">
        <v>2.297209142669201</v>
      </c>
      <c r="P6747">
        <v>1.89259369085901</v>
      </c>
      <c r="Q6747">
        <v>4.8053052314115803</v>
      </c>
      <c r="R6747" s="2">
        <f t="shared" si="219"/>
        <v>-0.40342246388502284</v>
      </c>
      <c r="S6747">
        <v>15000000</v>
      </c>
      <c r="T6747">
        <v>2.2939916887636458</v>
      </c>
      <c r="U6747" s="2">
        <f t="shared" si="220"/>
        <v>-0.1400592504092468</v>
      </c>
      <c r="V6747">
        <v>2000000</v>
      </c>
    </row>
    <row r="6748" spans="1:22" x14ac:dyDescent="0.2">
      <c r="A6748" s="1">
        <v>6741</v>
      </c>
      <c r="B6748">
        <v>3.3362281179648547E-2</v>
      </c>
      <c r="C6748">
        <v>480038.36083877808</v>
      </c>
      <c r="D6748">
        <v>0.90421376044280866</v>
      </c>
      <c r="E6748">
        <v>72.020596524667909</v>
      </c>
      <c r="F6748">
        <v>81.89446237881981</v>
      </c>
      <c r="G6748">
        <v>6.6732582069824478E-2</v>
      </c>
      <c r="H6748">
        <v>-6.2850905667942509</v>
      </c>
      <c r="I6748">
        <v>-112911.03467141109</v>
      </c>
      <c r="J6748">
        <v>34157936.736353911</v>
      </c>
      <c r="K6748">
        <v>162334676.26601589</v>
      </c>
      <c r="L6748">
        <v>2.445258124255826</v>
      </c>
      <c r="M6748">
        <v>2.5823045768922799</v>
      </c>
      <c r="N6748">
        <v>4.6316475413714038</v>
      </c>
      <c r="O6748">
        <v>2.3675150513178949</v>
      </c>
      <c r="P6748">
        <v>1.9763722426342001</v>
      </c>
      <c r="Q6748">
        <v>4.6104684933636761</v>
      </c>
      <c r="R6748" s="2">
        <f t="shared" si="219"/>
        <v>-0.45726812799439909</v>
      </c>
      <c r="S6748">
        <v>15000000</v>
      </c>
      <c r="T6748">
        <v>2.364014131800888</v>
      </c>
      <c r="U6748" s="2">
        <f t="shared" si="220"/>
        <v>-0.1478731683271878</v>
      </c>
      <c r="V6748">
        <v>2000000</v>
      </c>
    </row>
    <row r="6749" spans="1:22" x14ac:dyDescent="0.2">
      <c r="A6749" s="1">
        <v>6742</v>
      </c>
      <c r="B6749">
        <v>3.6017407574056463E-2</v>
      </c>
      <c r="C6749">
        <v>555800.63018613681</v>
      </c>
      <c r="D6749">
        <v>0.90299282383238999</v>
      </c>
      <c r="E6749">
        <v>84.427333664964948</v>
      </c>
      <c r="F6749">
        <v>83.738063005143559</v>
      </c>
      <c r="G6749">
        <v>6.3329658699720598E-2</v>
      </c>
      <c r="H6749">
        <v>-14.92468191679081</v>
      </c>
      <c r="I6749">
        <v>-258515.51091333039</v>
      </c>
      <c r="J6749">
        <v>39495585.727434397</v>
      </c>
      <c r="K6749">
        <v>203215635.29056349</v>
      </c>
      <c r="L6749">
        <v>2.4307934404954441</v>
      </c>
      <c r="M6749">
        <v>2.4489977796308362</v>
      </c>
      <c r="N6749">
        <v>4.6475565034149096</v>
      </c>
      <c r="O6749">
        <v>2.2349688690645082</v>
      </c>
      <c r="P6749">
        <v>1.8489482532548991</v>
      </c>
      <c r="Q6749">
        <v>4.6292397075335519</v>
      </c>
      <c r="R6749" s="2">
        <f t="shared" si="219"/>
        <v>-0.39411669052111531</v>
      </c>
      <c r="S6749">
        <v>15000000</v>
      </c>
      <c r="T6749">
        <v>2.2319410829162951</v>
      </c>
      <c r="U6749" s="2">
        <f t="shared" si="220"/>
        <v>-0.13547330301206509</v>
      </c>
      <c r="V6749">
        <v>2000000</v>
      </c>
    </row>
    <row r="6750" spans="1:22" x14ac:dyDescent="0.2">
      <c r="A6750" s="1">
        <v>6743</v>
      </c>
      <c r="B6750">
        <v>3.3855621324339301E-2</v>
      </c>
      <c r="C6750">
        <v>579420.99136670132</v>
      </c>
      <c r="D6750">
        <v>0.9393592460955501</v>
      </c>
      <c r="E6750">
        <v>77.275794429014894</v>
      </c>
      <c r="F6750">
        <v>88.284749321362597</v>
      </c>
      <c r="G6750">
        <v>6.5061892532509755E-2</v>
      </c>
      <c r="H6750">
        <v>-11.4426059486331</v>
      </c>
      <c r="I6750">
        <v>-199057.53415064391</v>
      </c>
      <c r="J6750">
        <v>42809110.45385503</v>
      </c>
      <c r="K6750">
        <v>195310051.08234951</v>
      </c>
      <c r="L6750">
        <v>2.2594236210606131</v>
      </c>
      <c r="M6750">
        <v>2.371451132591643</v>
      </c>
      <c r="N6750">
        <v>4.3395805906078238</v>
      </c>
      <c r="O6750">
        <v>2.164546016020533</v>
      </c>
      <c r="P6750">
        <v>1.788442448062616</v>
      </c>
      <c r="Q6750">
        <v>4.3226815573339632</v>
      </c>
      <c r="R6750" s="2">
        <f t="shared" si="219"/>
        <v>-0.38941627931591399</v>
      </c>
      <c r="S6750">
        <v>15000000</v>
      </c>
      <c r="T6750">
        <v>2.1617525875630661</v>
      </c>
      <c r="U6750" s="2">
        <f t="shared" si="220"/>
        <v>-0.12905378018262401</v>
      </c>
      <c r="V6750">
        <v>2000000</v>
      </c>
    </row>
    <row r="6751" spans="1:22" x14ac:dyDescent="0.2">
      <c r="A6751" s="1">
        <v>6744</v>
      </c>
      <c r="B6751">
        <v>3.053091890977239E-2</v>
      </c>
      <c r="C6751">
        <v>573126.32829067938</v>
      </c>
      <c r="D6751">
        <v>0.89275058051902167</v>
      </c>
      <c r="E6751">
        <v>85.481726353114937</v>
      </c>
      <c r="F6751">
        <v>78.426399521015085</v>
      </c>
      <c r="G6751">
        <v>6.4560062170926552E-2</v>
      </c>
      <c r="H6751">
        <v>-15.19595288773373</v>
      </c>
      <c r="I6751">
        <v>-258489.39170962511</v>
      </c>
      <c r="J6751">
        <v>40528180.293350421</v>
      </c>
      <c r="K6751">
        <v>207759616.98385811</v>
      </c>
      <c r="L6751">
        <v>2.1996310141497131</v>
      </c>
      <c r="M6751">
        <v>2.453249316417597</v>
      </c>
      <c r="N6751">
        <v>4.6458333182493989</v>
      </c>
      <c r="O6751">
        <v>2.2380515489894379</v>
      </c>
      <c r="P6751">
        <v>1.849380232749571</v>
      </c>
      <c r="Q6751">
        <v>4.6279832056426233</v>
      </c>
      <c r="R6751" s="2">
        <f t="shared" si="219"/>
        <v>-0.38421767170720883</v>
      </c>
      <c r="S6751">
        <v>15000000</v>
      </c>
      <c r="T6751">
        <v>2.2351009060907061</v>
      </c>
      <c r="U6751" s="2">
        <f t="shared" si="220"/>
        <v>-0.13183980950144503</v>
      </c>
      <c r="V6751">
        <v>2000000</v>
      </c>
    </row>
    <row r="6752" spans="1:22" x14ac:dyDescent="0.2">
      <c r="A6752" s="1">
        <v>6745</v>
      </c>
      <c r="B6752">
        <v>2.9637952918687101E-2</v>
      </c>
      <c r="C6752">
        <v>554057.70585338189</v>
      </c>
      <c r="D6752">
        <v>0.86992936923024644</v>
      </c>
      <c r="E6752">
        <v>84.201325609977118</v>
      </c>
      <c r="F6752">
        <v>92.050442725440305</v>
      </c>
      <c r="G6752">
        <v>7.1717386996503291E-2</v>
      </c>
      <c r="H6752">
        <v>-19.437045629876231</v>
      </c>
      <c r="I6752">
        <v>-291136.6853878767</v>
      </c>
      <c r="J6752">
        <v>38339084.649572603</v>
      </c>
      <c r="K6752">
        <v>204845553.7723614</v>
      </c>
      <c r="L6752">
        <v>2.1104483862706318</v>
      </c>
      <c r="M6752">
        <v>2.407025726390053</v>
      </c>
      <c r="N6752">
        <v>4.6872152265812499</v>
      </c>
      <c r="O6752">
        <v>2.1873928590129732</v>
      </c>
      <c r="P6752">
        <v>1.791241738987053</v>
      </c>
      <c r="Q6752">
        <v>4.6683459033150196</v>
      </c>
      <c r="R6752" s="2">
        <f t="shared" si="219"/>
        <v>-0.4025700198109553</v>
      </c>
      <c r="S6752">
        <v>15000000</v>
      </c>
      <c r="T6752">
        <v>2.1842737394911058</v>
      </c>
      <c r="U6752" s="2">
        <f t="shared" si="220"/>
        <v>-0.14259530513758922</v>
      </c>
      <c r="V6752">
        <v>2000000</v>
      </c>
    </row>
    <row r="6753" spans="1:22" x14ac:dyDescent="0.2">
      <c r="A6753" s="1">
        <v>6746</v>
      </c>
      <c r="B6753">
        <v>2.9432559259378689E-2</v>
      </c>
      <c r="C6753">
        <v>555322.81876127562</v>
      </c>
      <c r="D6753">
        <v>0.92156117541962446</v>
      </c>
      <c r="E6753">
        <v>77.74100767095257</v>
      </c>
      <c r="F6753">
        <v>85.143234287665038</v>
      </c>
      <c r="G6753">
        <v>6.8297019468731374E-2</v>
      </c>
      <c r="H6753">
        <v>-11.58166701998047</v>
      </c>
      <c r="I6753">
        <v>-190746.004671253</v>
      </c>
      <c r="J6753">
        <v>40346434.905047409</v>
      </c>
      <c r="K6753">
        <v>190408915.05869019</v>
      </c>
      <c r="L6753">
        <v>2.1198745346128889</v>
      </c>
      <c r="M6753">
        <v>2.4166559692326302</v>
      </c>
      <c r="N6753">
        <v>4.4483321576316213</v>
      </c>
      <c r="O6753">
        <v>2.2064693258547319</v>
      </c>
      <c r="P6753">
        <v>1.8248017491007831</v>
      </c>
      <c r="Q6753">
        <v>4.4304016370370087</v>
      </c>
      <c r="R6753" s="2">
        <f t="shared" si="219"/>
        <v>-0.40308412140156119</v>
      </c>
      <c r="S6753">
        <v>15000000</v>
      </c>
      <c r="T6753">
        <v>2.2035053914287479</v>
      </c>
      <c r="U6753" s="2">
        <f t="shared" si="220"/>
        <v>-0.13432928304298164</v>
      </c>
      <c r="V6753">
        <v>2000000</v>
      </c>
    </row>
    <row r="6754" spans="1:22" x14ac:dyDescent="0.2">
      <c r="A6754" s="1">
        <v>6747</v>
      </c>
      <c r="B6754">
        <v>2.933868365187433E-2</v>
      </c>
      <c r="C6754">
        <v>580601.11999400449</v>
      </c>
      <c r="D6754">
        <v>0.92588379127701692</v>
      </c>
      <c r="E6754">
        <v>72.674040077775544</v>
      </c>
      <c r="F6754">
        <v>77.458038743001197</v>
      </c>
      <c r="G6754">
        <v>7.3615861479017539E-2</v>
      </c>
      <c r="H6754">
        <v>-7.9823366878908164</v>
      </c>
      <c r="I6754">
        <v>-128964.7611742064</v>
      </c>
      <c r="J6754">
        <v>42228478.991783783</v>
      </c>
      <c r="K6754">
        <v>183024650.55649179</v>
      </c>
      <c r="L6754">
        <v>2.125113717634191</v>
      </c>
      <c r="M6754">
        <v>2.431412834210815</v>
      </c>
      <c r="N6754">
        <v>4.3168289159531499</v>
      </c>
      <c r="O6754">
        <v>2.2204188705229879</v>
      </c>
      <c r="P6754">
        <v>1.8335978404569859</v>
      </c>
      <c r="Q6754">
        <v>4.2996975250232312</v>
      </c>
      <c r="R6754" s="2">
        <f t="shared" si="219"/>
        <v>-0.39685128281568871</v>
      </c>
      <c r="S6754">
        <v>15000000</v>
      </c>
      <c r="T6754">
        <v>2.2175870330939351</v>
      </c>
      <c r="U6754" s="2">
        <f t="shared" si="220"/>
        <v>-0.12753618097227745</v>
      </c>
      <c r="V6754">
        <v>2000000</v>
      </c>
    </row>
    <row r="6755" spans="1:22" x14ac:dyDescent="0.2">
      <c r="A6755" s="1">
        <v>6748</v>
      </c>
      <c r="B6755">
        <v>2.89407161078125E-2</v>
      </c>
      <c r="C6755">
        <v>570701.31034450501</v>
      </c>
      <c r="D6755">
        <v>0.89338474142804525</v>
      </c>
      <c r="E6755">
        <v>80.704473930436819</v>
      </c>
      <c r="F6755">
        <v>82.660629947944827</v>
      </c>
      <c r="G6755">
        <v>6.5411135168619766E-2</v>
      </c>
      <c r="H6755">
        <v>-13.261455136532719</v>
      </c>
      <c r="I6755">
        <v>-225455.17932779621</v>
      </c>
      <c r="J6755">
        <v>40331617.463737793</v>
      </c>
      <c r="K6755">
        <v>199247525.73850271</v>
      </c>
      <c r="L6755">
        <v>2.1392698195163589</v>
      </c>
      <c r="M6755">
        <v>2.4640491641273812</v>
      </c>
      <c r="N6755">
        <v>4.5862640926958083</v>
      </c>
      <c r="O6755">
        <v>2.2482029295160042</v>
      </c>
      <c r="P6755">
        <v>1.856493514577144</v>
      </c>
      <c r="Q6755">
        <v>4.5683269846035142</v>
      </c>
      <c r="R6755" s="2">
        <f t="shared" si="219"/>
        <v>-0.39110499809335347</v>
      </c>
      <c r="S6755">
        <v>15000000</v>
      </c>
      <c r="T6755">
        <v>2.2452379061695309</v>
      </c>
      <c r="U6755" s="2">
        <f t="shared" si="220"/>
        <v>-0.13188415100551529</v>
      </c>
      <c r="V6755">
        <v>2000000</v>
      </c>
    </row>
    <row r="6756" spans="1:22" x14ac:dyDescent="0.2">
      <c r="A6756" s="1">
        <v>6749</v>
      </c>
      <c r="B6756">
        <v>3.7976935008845171E-2</v>
      </c>
      <c r="C6756">
        <v>546513.68917379482</v>
      </c>
      <c r="D6756">
        <v>0.90915246187858922</v>
      </c>
      <c r="E6756">
        <v>84.775990047655171</v>
      </c>
      <c r="F6756">
        <v>83.143943840514353</v>
      </c>
      <c r="G6756">
        <v>7.0671882891859134E-2</v>
      </c>
      <c r="H6756">
        <v>-16.51273826426451</v>
      </c>
      <c r="I6756">
        <v>-253787.28464730279</v>
      </c>
      <c r="J6756">
        <v>39155386.822458349</v>
      </c>
      <c r="K6756">
        <v>201723201.62184569</v>
      </c>
      <c r="L6756">
        <v>2.459487241840729</v>
      </c>
      <c r="M6756">
        <v>2.3940726906587568</v>
      </c>
      <c r="N6756">
        <v>4.5931004390774923</v>
      </c>
      <c r="O6756">
        <v>2.1819237052579532</v>
      </c>
      <c r="P6756">
        <v>1.7999525136521599</v>
      </c>
      <c r="Q6756">
        <v>4.5746244989657416</v>
      </c>
      <c r="R6756" s="2">
        <f t="shared" si="219"/>
        <v>-0.40225421492114188</v>
      </c>
      <c r="S6756">
        <v>15000000</v>
      </c>
      <c r="T6756">
        <v>2.1788696123965252</v>
      </c>
      <c r="U6756" s="2">
        <f t="shared" si="220"/>
        <v>-0.13997248639209084</v>
      </c>
      <c r="V6756">
        <v>2000000</v>
      </c>
    </row>
    <row r="6757" spans="1:22" x14ac:dyDescent="0.2">
      <c r="A6757" s="1">
        <v>6750</v>
      </c>
      <c r="B6757">
        <v>3.0059483255405989E-2</v>
      </c>
      <c r="C6757">
        <v>530633.21039791615</v>
      </c>
      <c r="D6757">
        <v>0.89993089293856876</v>
      </c>
      <c r="E6757">
        <v>87.817531033696085</v>
      </c>
      <c r="F6757">
        <v>79.882522001121316</v>
      </c>
      <c r="G6757">
        <v>6.2610070873768645E-2</v>
      </c>
      <c r="H6757">
        <v>-15.119826143716709</v>
      </c>
      <c r="I6757">
        <v>-263557.55073947692</v>
      </c>
      <c r="J6757">
        <v>37882438.632983193</v>
      </c>
      <c r="K6757">
        <v>202701251.3464382</v>
      </c>
      <c r="L6757">
        <v>2.1992643343300671</v>
      </c>
      <c r="M6757">
        <v>2.466185323818137</v>
      </c>
      <c r="N6757">
        <v>4.7414926829688833</v>
      </c>
      <c r="O6757">
        <v>2.253770277784136</v>
      </c>
      <c r="P6757">
        <v>1.8730107406669789</v>
      </c>
      <c r="Q6757">
        <v>4.7223959033504164</v>
      </c>
      <c r="R6757" s="2">
        <f t="shared" si="219"/>
        <v>-0.40275881236854427</v>
      </c>
      <c r="S6757">
        <v>15000000</v>
      </c>
      <c r="T6757">
        <v>2.2506135594815091</v>
      </c>
      <c r="U6757" s="2">
        <f t="shared" si="220"/>
        <v>-0.14006388910809917</v>
      </c>
      <c r="V6757">
        <v>2000000</v>
      </c>
    </row>
    <row r="6758" spans="1:22" x14ac:dyDescent="0.2">
      <c r="A6758" s="1">
        <v>6751</v>
      </c>
      <c r="B6758">
        <v>3.102346777685697E-2</v>
      </c>
      <c r="C6758">
        <v>504826.48422572447</v>
      </c>
      <c r="D6758">
        <v>0.88527659003403669</v>
      </c>
      <c r="E6758">
        <v>83.223687778752904</v>
      </c>
      <c r="F6758">
        <v>87.61216431650594</v>
      </c>
      <c r="G6758">
        <v>7.471288179242673E-2</v>
      </c>
      <c r="H6758">
        <v>-16.578326579539041</v>
      </c>
      <c r="I6758">
        <v>-239485.9115324819</v>
      </c>
      <c r="J6758">
        <v>35193538.858018637</v>
      </c>
      <c r="K6758">
        <v>190533255.43666279</v>
      </c>
      <c r="L6758">
        <v>2.223377554415868</v>
      </c>
      <c r="M6758">
        <v>2.455926431514118</v>
      </c>
      <c r="N6758">
        <v>4.7610867446797904</v>
      </c>
      <c r="O6758">
        <v>2.2382235670182249</v>
      </c>
      <c r="P6758">
        <v>1.8468022960081769</v>
      </c>
      <c r="Q6758">
        <v>4.7405309095617971</v>
      </c>
      <c r="R6758" s="2">
        <f t="shared" si="219"/>
        <v>-0.43174670448848962</v>
      </c>
      <c r="S6758">
        <v>15000000</v>
      </c>
      <c r="T6758">
        <v>2.234825665265197</v>
      </c>
      <c r="U6758" s="2">
        <f t="shared" si="220"/>
        <v>-0.15181243746595896</v>
      </c>
      <c r="V6758">
        <v>2000000</v>
      </c>
    </row>
    <row r="6759" spans="1:22" x14ac:dyDescent="0.2">
      <c r="A6759" s="1">
        <v>6752</v>
      </c>
      <c r="B6759">
        <v>3.1989750737461638E-2</v>
      </c>
      <c r="C6759">
        <v>513611.0832758912</v>
      </c>
      <c r="D6759">
        <v>0.90436719664417442</v>
      </c>
      <c r="E6759">
        <v>77.302533783635539</v>
      </c>
      <c r="F6759">
        <v>79.908848965317944</v>
      </c>
      <c r="G6759">
        <v>6.4437251699154485E-2</v>
      </c>
      <c r="H6759">
        <v>-9.2328989737446232</v>
      </c>
      <c r="I6759">
        <v>-164036.305758156</v>
      </c>
      <c r="J6759">
        <v>36380369.171420582</v>
      </c>
      <c r="K6759">
        <v>179520777.7843653</v>
      </c>
      <c r="L6759">
        <v>2.3536143960401388</v>
      </c>
      <c r="M6759">
        <v>2.5473846785238252</v>
      </c>
      <c r="N6759">
        <v>4.6668743799227759</v>
      </c>
      <c r="O6759">
        <v>2.332048170626476</v>
      </c>
      <c r="P6759">
        <v>1.9413701557239349</v>
      </c>
      <c r="Q6759">
        <v>4.6469891341580789</v>
      </c>
      <c r="R6759" s="2">
        <f t="shared" si="219"/>
        <v>-0.42609344383137254</v>
      </c>
      <c r="S6759">
        <v>15000000</v>
      </c>
      <c r="T6759">
        <v>2.3287611180180359</v>
      </c>
      <c r="U6759" s="2">
        <f t="shared" si="220"/>
        <v>-0.14095131695144456</v>
      </c>
      <c r="V6759">
        <v>2000000</v>
      </c>
    </row>
    <row r="6760" spans="1:22" x14ac:dyDescent="0.2">
      <c r="A6760" s="1">
        <v>6753</v>
      </c>
      <c r="B6760">
        <v>3.33590034910752E-2</v>
      </c>
      <c r="C6760">
        <v>580113.02810682741</v>
      </c>
      <c r="D6760">
        <v>0.9100464656732592</v>
      </c>
      <c r="E6760">
        <v>72.076493096501295</v>
      </c>
      <c r="F6760">
        <v>92.994760273876025</v>
      </c>
      <c r="G6760">
        <v>6.4173017656030187E-2</v>
      </c>
      <c r="H6760">
        <v>-8.7575149745918637</v>
      </c>
      <c r="I6760">
        <v>-160001.95773333439</v>
      </c>
      <c r="J6760">
        <v>41545270.227124691</v>
      </c>
      <c r="K6760">
        <v>185017196.94472131</v>
      </c>
      <c r="L6760">
        <v>2.319567902102833</v>
      </c>
      <c r="M6760">
        <v>2.460067526772582</v>
      </c>
      <c r="N6760">
        <v>4.3944600364688018</v>
      </c>
      <c r="O6760">
        <v>2.245924589751378</v>
      </c>
      <c r="P6760">
        <v>1.8534836038630069</v>
      </c>
      <c r="Q6760">
        <v>4.3770469211363192</v>
      </c>
      <c r="R6760" s="2">
        <f t="shared" si="219"/>
        <v>-0.39625153461345403</v>
      </c>
      <c r="S6760">
        <v>15000000</v>
      </c>
      <c r="T6760">
        <v>2.2430461829742141</v>
      </c>
      <c r="U6760" s="2">
        <f t="shared" si="220"/>
        <v>-0.12816132786909493</v>
      </c>
      <c r="V6760">
        <v>2000000</v>
      </c>
    </row>
    <row r="6761" spans="1:22" x14ac:dyDescent="0.2">
      <c r="A6761" s="1">
        <v>6754</v>
      </c>
      <c r="B6761">
        <v>3.6202913904289917E-2</v>
      </c>
      <c r="C6761">
        <v>518451.94229033322</v>
      </c>
      <c r="D6761">
        <v>0.92115555217141698</v>
      </c>
      <c r="E6761">
        <v>83.786940338170226</v>
      </c>
      <c r="F6761">
        <v>84.720720993859828</v>
      </c>
      <c r="G6761">
        <v>6.7883767494654898E-2</v>
      </c>
      <c r="H6761">
        <v>-14.537157667692499</v>
      </c>
      <c r="I6761">
        <v>-234031.4600465695</v>
      </c>
      <c r="J6761">
        <v>37582556.052580178</v>
      </c>
      <c r="K6761">
        <v>194106944.9664613</v>
      </c>
      <c r="L6761">
        <v>2.409453624965689</v>
      </c>
      <c r="M6761">
        <v>2.4176712891706562</v>
      </c>
      <c r="N6761">
        <v>4.6187390023283914</v>
      </c>
      <c r="O6761">
        <v>2.208191270239352</v>
      </c>
      <c r="P6761">
        <v>1.83200148370195</v>
      </c>
      <c r="Q6761">
        <v>4.5994898437301313</v>
      </c>
      <c r="R6761" s="2">
        <f t="shared" si="219"/>
        <v>-0.416762206926096</v>
      </c>
      <c r="S6761">
        <v>15000000</v>
      </c>
      <c r="T6761">
        <v>2.2050093635267349</v>
      </c>
      <c r="U6761" s="2">
        <f t="shared" si="220"/>
        <v>-0.1440956114400449</v>
      </c>
      <c r="V6761">
        <v>2000000</v>
      </c>
    </row>
    <row r="6762" spans="1:22" x14ac:dyDescent="0.2">
      <c r="A6762" s="1">
        <v>6755</v>
      </c>
      <c r="B6762">
        <v>2.946634024003715E-2</v>
      </c>
      <c r="C6762">
        <v>536358.40905812313</v>
      </c>
      <c r="D6762">
        <v>0.89140600982832385</v>
      </c>
      <c r="E6762">
        <v>83.309911440056538</v>
      </c>
      <c r="F6762">
        <v>80.435238396782765</v>
      </c>
      <c r="G6762">
        <v>7.3600948075269373E-2</v>
      </c>
      <c r="H6762">
        <v>-15.644934203561119</v>
      </c>
      <c r="I6762">
        <v>-231536.37755107839</v>
      </c>
      <c r="J6762">
        <v>37371529.099865817</v>
      </c>
      <c r="K6762">
        <v>195870968.777473</v>
      </c>
      <c r="L6762">
        <v>2.1641618323114868</v>
      </c>
      <c r="M6762">
        <v>2.467162076173492</v>
      </c>
      <c r="N6762">
        <v>4.7070064330108048</v>
      </c>
      <c r="O6762">
        <v>2.2488637518529768</v>
      </c>
      <c r="P6762">
        <v>1.854636569162704</v>
      </c>
      <c r="Q6762">
        <v>4.6876485796018379</v>
      </c>
      <c r="R6762" s="2">
        <f t="shared" si="219"/>
        <v>-0.41125614941182004</v>
      </c>
      <c r="S6762">
        <v>15000000</v>
      </c>
      <c r="T6762">
        <v>2.245663877770721</v>
      </c>
      <c r="U6762" s="2">
        <f t="shared" si="220"/>
        <v>-0.14228848144398645</v>
      </c>
      <c r="V6762">
        <v>2000000</v>
      </c>
    </row>
    <row r="6763" spans="1:22" x14ac:dyDescent="0.2">
      <c r="A6763" s="1">
        <v>6756</v>
      </c>
      <c r="B6763">
        <v>3.1763357556294163E-2</v>
      </c>
      <c r="C6763">
        <v>501988.01328883192</v>
      </c>
      <c r="D6763">
        <v>0.91375460544497189</v>
      </c>
      <c r="E6763">
        <v>75.832673221131685</v>
      </c>
      <c r="F6763">
        <v>92.379764605359938</v>
      </c>
      <c r="G6763">
        <v>7.1551018699897842E-2</v>
      </c>
      <c r="H6763">
        <v>-11.072230078181679</v>
      </c>
      <c r="I6763">
        <v>-173012.24285854149</v>
      </c>
      <c r="J6763">
        <v>36161929.931524739</v>
      </c>
      <c r="K6763">
        <v>176898674.99044389</v>
      </c>
      <c r="L6763">
        <v>2.2599985522411088</v>
      </c>
      <c r="M6763">
        <v>2.4594100705715189</v>
      </c>
      <c r="N6763">
        <v>4.558546711848086</v>
      </c>
      <c r="O6763">
        <v>2.24778368987785</v>
      </c>
      <c r="P6763">
        <v>1.864599994070038</v>
      </c>
      <c r="Q6763">
        <v>4.5385413475504954</v>
      </c>
      <c r="R6763" s="2">
        <f t="shared" si="219"/>
        <v>-0.43885399365536371</v>
      </c>
      <c r="S6763">
        <v>15000000</v>
      </c>
      <c r="T6763">
        <v>2.2444767815461479</v>
      </c>
      <c r="U6763" s="2">
        <f t="shared" si="220"/>
        <v>-0.14711861940246629</v>
      </c>
      <c r="V6763">
        <v>2000000</v>
      </c>
    </row>
    <row r="6764" spans="1:22" x14ac:dyDescent="0.2">
      <c r="A6764" s="1">
        <v>6757</v>
      </c>
      <c r="B6764">
        <v>3.2102089943563887E-2</v>
      </c>
      <c r="C6764">
        <v>494600.41706658498</v>
      </c>
      <c r="D6764">
        <v>0.86360157260023918</v>
      </c>
      <c r="E6764">
        <v>73.651880614917374</v>
      </c>
      <c r="F6764">
        <v>85.118031818682425</v>
      </c>
      <c r="G6764">
        <v>6.9736107085383248E-2</v>
      </c>
      <c r="H6764">
        <v>-8.810888003726923</v>
      </c>
      <c r="I6764">
        <v>-144811.2223416031</v>
      </c>
      <c r="J6764">
        <v>33801925.959720261</v>
      </c>
      <c r="K6764">
        <v>169374569.22611749</v>
      </c>
      <c r="L6764">
        <v>2.428655876144306</v>
      </c>
      <c r="M6764">
        <v>2.626133947182002</v>
      </c>
      <c r="N6764">
        <v>4.7836036468900947</v>
      </c>
      <c r="O6764">
        <v>2.402668089061319</v>
      </c>
      <c r="P6764">
        <v>1.9954139710671599</v>
      </c>
      <c r="Q6764">
        <v>4.7622015355770833</v>
      </c>
      <c r="R6764" s="2">
        <f t="shared" si="219"/>
        <v>-0.44740561494732711</v>
      </c>
      <c r="S6764">
        <v>15000000</v>
      </c>
      <c r="T6764">
        <v>2.399130296938957</v>
      </c>
      <c r="U6764" s="2">
        <f t="shared" si="220"/>
        <v>-0.14724431303968427</v>
      </c>
      <c r="V6764">
        <v>2000000</v>
      </c>
    </row>
    <row r="6765" spans="1:22" x14ac:dyDescent="0.2">
      <c r="A6765" s="1">
        <v>6758</v>
      </c>
      <c r="B6765">
        <v>3.208934543523978E-2</v>
      </c>
      <c r="C6765">
        <v>511855.17683226662</v>
      </c>
      <c r="D6765">
        <v>0.92312840421377462</v>
      </c>
      <c r="E6765">
        <v>76.274623431022718</v>
      </c>
      <c r="F6765">
        <v>79.193948431252309</v>
      </c>
      <c r="G6765">
        <v>7.4885651432554226E-2</v>
      </c>
      <c r="H6765">
        <v>-9.8670718544355971</v>
      </c>
      <c r="I6765">
        <v>-149556.44595402421</v>
      </c>
      <c r="J6765">
        <v>36920164.235134713</v>
      </c>
      <c r="K6765">
        <v>176932388.13502979</v>
      </c>
      <c r="L6765">
        <v>2.2870578026189579</v>
      </c>
      <c r="M6765">
        <v>2.4740015619691249</v>
      </c>
      <c r="N6765">
        <v>4.5350911665876286</v>
      </c>
      <c r="O6765">
        <v>2.2623933707489221</v>
      </c>
      <c r="P6765">
        <v>1.878359537362327</v>
      </c>
      <c r="Q6765">
        <v>4.5154966551066744</v>
      </c>
      <c r="R6765" s="2">
        <f t="shared" si="219"/>
        <v>-0.43206433478817552</v>
      </c>
      <c r="S6765">
        <v>15000000</v>
      </c>
      <c r="T6765">
        <v>2.2591543768316869</v>
      </c>
      <c r="U6765" s="2">
        <f t="shared" si="220"/>
        <v>-0.143166699439322</v>
      </c>
      <c r="V6765">
        <v>2000000</v>
      </c>
    </row>
    <row r="6766" spans="1:22" x14ac:dyDescent="0.2">
      <c r="A6766" s="1">
        <v>6759</v>
      </c>
      <c r="B6766">
        <v>3.4108807797973963E-2</v>
      </c>
      <c r="C6766">
        <v>482694.88568682579</v>
      </c>
      <c r="D6766">
        <v>0.89409289553178573</v>
      </c>
      <c r="E6766">
        <v>87.321710372134476</v>
      </c>
      <c r="F6766">
        <v>90.794657960281185</v>
      </c>
      <c r="G6766">
        <v>6.7824398709046982E-2</v>
      </c>
      <c r="H6766">
        <v>-17.388021841993648</v>
      </c>
      <c r="I6766">
        <v>-274897.69424550579</v>
      </c>
      <c r="J6766">
        <v>33989532.196371533</v>
      </c>
      <c r="K6766">
        <v>193501764.88746631</v>
      </c>
      <c r="L6766">
        <v>2.3661914955181609</v>
      </c>
      <c r="M6766">
        <v>2.458716003425145</v>
      </c>
      <c r="N6766">
        <v>4.8671414626152059</v>
      </c>
      <c r="O6766">
        <v>2.2440894353604879</v>
      </c>
      <c r="P6766">
        <v>1.8616908421687171</v>
      </c>
      <c r="Q6766">
        <v>4.8458574808938746</v>
      </c>
      <c r="R6766" s="2">
        <f t="shared" si="219"/>
        <v>-0.4372994268774551</v>
      </c>
      <c r="S6766">
        <v>15000000</v>
      </c>
      <c r="T6766">
        <v>2.2405711701872648</v>
      </c>
      <c r="U6766" s="2">
        <f t="shared" si="220"/>
        <v>-0.15677918704064028</v>
      </c>
      <c r="V6766">
        <v>2000000</v>
      </c>
    </row>
    <row r="6767" spans="1:22" x14ac:dyDescent="0.2">
      <c r="A6767" s="1">
        <v>6760</v>
      </c>
      <c r="B6767">
        <v>3.1952142961034762E-2</v>
      </c>
      <c r="C6767">
        <v>477716.31702410599</v>
      </c>
      <c r="D6767">
        <v>0.86840059251770119</v>
      </c>
      <c r="E6767">
        <v>78.002046402500213</v>
      </c>
      <c r="F6767">
        <v>92.398388428031765</v>
      </c>
      <c r="G6767">
        <v>7.3733331272076333E-2</v>
      </c>
      <c r="H6767">
        <v>-13.087074724576009</v>
      </c>
      <c r="I6767">
        <v>-194362.34838764029</v>
      </c>
      <c r="J6767">
        <v>32872177.723675411</v>
      </c>
      <c r="K6767">
        <v>175885783.6224629</v>
      </c>
      <c r="L6767">
        <v>2.3512788553875872</v>
      </c>
      <c r="M6767">
        <v>2.548162472636363</v>
      </c>
      <c r="N6767">
        <v>4.8326635034245404</v>
      </c>
      <c r="O6767">
        <v>2.3272373854748021</v>
      </c>
      <c r="P6767">
        <v>1.928410679848517</v>
      </c>
      <c r="Q6767">
        <v>4.8106560602893369</v>
      </c>
      <c r="R6767" s="2">
        <f t="shared" si="219"/>
        <v>-0.45538952007745903</v>
      </c>
      <c r="S6767">
        <v>15000000</v>
      </c>
      <c r="T6767">
        <v>2.32359953134825</v>
      </c>
      <c r="U6767" s="2">
        <f t="shared" si="220"/>
        <v>-0.1563164183102812</v>
      </c>
      <c r="V6767">
        <v>2000000</v>
      </c>
    </row>
    <row r="6768" spans="1:22" x14ac:dyDescent="0.2">
      <c r="A6768" s="1">
        <v>6761</v>
      </c>
      <c r="B6768">
        <v>2.9356713820922101E-2</v>
      </c>
      <c r="C6768">
        <v>493797.42887324438</v>
      </c>
      <c r="D6768">
        <v>0.92575568674514097</v>
      </c>
      <c r="E6768">
        <v>86.661346507394995</v>
      </c>
      <c r="F6768">
        <v>83.70266512956033</v>
      </c>
      <c r="G6768">
        <v>7.1576557587491554E-2</v>
      </c>
      <c r="H6768">
        <v>-16.273343142169999</v>
      </c>
      <c r="I6768">
        <v>-245316.46490860629</v>
      </c>
      <c r="J6768">
        <v>35746842.893134467</v>
      </c>
      <c r="K6768">
        <v>192987683.31461641</v>
      </c>
      <c r="L6768">
        <v>2.113770242922413</v>
      </c>
      <c r="M6768">
        <v>2.404456539309729</v>
      </c>
      <c r="N6768">
        <v>4.6945152059610189</v>
      </c>
      <c r="O6768">
        <v>2.195309282924796</v>
      </c>
      <c r="P6768">
        <v>1.821914768590327</v>
      </c>
      <c r="Q6768">
        <v>4.6742775423400174</v>
      </c>
      <c r="R6768" s="2">
        <f t="shared" si="219"/>
        <v>-0.4310916619314405</v>
      </c>
      <c r="S6768">
        <v>15000000</v>
      </c>
      <c r="T6768">
        <v>2.1919639752639668</v>
      </c>
      <c r="U6768" s="2">
        <f t="shared" si="220"/>
        <v>-0.15238434451351007</v>
      </c>
      <c r="V6768">
        <v>2000000</v>
      </c>
    </row>
    <row r="6769" spans="1:22" x14ac:dyDescent="0.2">
      <c r="A6769" s="1">
        <v>6762</v>
      </c>
      <c r="B6769">
        <v>3.3253471564458632E-2</v>
      </c>
      <c r="C6769">
        <v>540922.9517939057</v>
      </c>
      <c r="D6769">
        <v>0.88254697354482681</v>
      </c>
      <c r="E6769">
        <v>77.518303431618989</v>
      </c>
      <c r="F6769">
        <v>88.568453443326092</v>
      </c>
      <c r="G6769">
        <v>6.452714319652654E-2</v>
      </c>
      <c r="H6769">
        <v>-11.675520941423519</v>
      </c>
      <c r="I6769">
        <v>-202762.74561769629</v>
      </c>
      <c r="J6769">
        <v>37477689.189183883</v>
      </c>
      <c r="K6769">
        <v>187791121.9712874</v>
      </c>
      <c r="L6769">
        <v>2.3941352155873399</v>
      </c>
      <c r="M6769">
        <v>2.537606427259838</v>
      </c>
      <c r="N6769">
        <v>4.6915419640569596</v>
      </c>
      <c r="O6769">
        <v>2.317366706633968</v>
      </c>
      <c r="P6769">
        <v>1.916960748568421</v>
      </c>
      <c r="Q6769">
        <v>4.6722389441100161</v>
      </c>
      <c r="R6769" s="2">
        <f t="shared" si="219"/>
        <v>-0.41144297748647707</v>
      </c>
      <c r="S6769">
        <v>15000000</v>
      </c>
      <c r="T6769">
        <v>2.3141758965822272</v>
      </c>
      <c r="U6769" s="2">
        <f t="shared" si="220"/>
        <v>-0.13769120107777641</v>
      </c>
      <c r="V6769">
        <v>2000000</v>
      </c>
    </row>
    <row r="6770" spans="1:22" x14ac:dyDescent="0.2">
      <c r="A6770" s="1">
        <v>6763</v>
      </c>
      <c r="B6770">
        <v>3.5883694394585289E-2</v>
      </c>
      <c r="C6770">
        <v>547130.33753469458</v>
      </c>
      <c r="D6770">
        <v>0.8895146651554916</v>
      </c>
      <c r="E6770">
        <v>82.385339719171981</v>
      </c>
      <c r="F6770">
        <v>86.832165892089279</v>
      </c>
      <c r="G6770">
        <v>6.8427897328655882E-2</v>
      </c>
      <c r="H6770">
        <v>-15.61241870512638</v>
      </c>
      <c r="I6770">
        <v>-248975.1679050294</v>
      </c>
      <c r="J6770">
        <v>38053827.179054826</v>
      </c>
      <c r="K6770">
        <v>198278839.6645582</v>
      </c>
      <c r="L6770">
        <v>2.444820437090685</v>
      </c>
      <c r="M6770">
        <v>2.4699584616719141</v>
      </c>
      <c r="N6770">
        <v>4.698621907969895</v>
      </c>
      <c r="O6770">
        <v>2.2511595798393729</v>
      </c>
      <c r="P6770">
        <v>1.855595649367868</v>
      </c>
      <c r="Q6770">
        <v>4.6796111372902436</v>
      </c>
      <c r="R6770" s="2">
        <f t="shared" si="219"/>
        <v>-0.40460311665863041</v>
      </c>
      <c r="S6770">
        <v>15000000</v>
      </c>
      <c r="T6770">
        <v>2.2480170789072491</v>
      </c>
      <c r="U6770" s="2">
        <f t="shared" si="220"/>
        <v>-0.13959476530526488</v>
      </c>
      <c r="V6770">
        <v>2000000</v>
      </c>
    </row>
    <row r="6771" spans="1:22" x14ac:dyDescent="0.2">
      <c r="A6771" s="1">
        <v>6764</v>
      </c>
      <c r="B6771">
        <v>3.0722130463982571E-2</v>
      </c>
      <c r="C6771">
        <v>510170.79160466231</v>
      </c>
      <c r="D6771">
        <v>0.88277203040656593</v>
      </c>
      <c r="E6771">
        <v>72.851670874685183</v>
      </c>
      <c r="F6771">
        <v>86.30827898601737</v>
      </c>
      <c r="G6771">
        <v>6.179780811111351E-2</v>
      </c>
      <c r="H6771">
        <v>-7.3681965169998227</v>
      </c>
      <c r="I6771">
        <v>-140724.61851831619</v>
      </c>
      <c r="J6771">
        <v>35543008.391696863</v>
      </c>
      <c r="K6771">
        <v>171305818.38641459</v>
      </c>
      <c r="L6771">
        <v>2.346737994675451</v>
      </c>
      <c r="M6771">
        <v>2.601849306289965</v>
      </c>
      <c r="N6771">
        <v>4.6819613414330172</v>
      </c>
      <c r="O6771">
        <v>2.3823795561001591</v>
      </c>
      <c r="P6771">
        <v>1.9819015667241431</v>
      </c>
      <c r="Q6771">
        <v>4.6616076174597501</v>
      </c>
      <c r="R6771" s="2">
        <f t="shared" si="219"/>
        <v>-0.43472644238103586</v>
      </c>
      <c r="S6771">
        <v>15000000</v>
      </c>
      <c r="T6771">
        <v>2.3790150635377061</v>
      </c>
      <c r="U6771" s="2">
        <f t="shared" si="220"/>
        <v>-0.1412240360205442</v>
      </c>
      <c r="V6771">
        <v>2000000</v>
      </c>
    </row>
    <row r="6772" spans="1:22" x14ac:dyDescent="0.2">
      <c r="A6772" s="1">
        <v>6765</v>
      </c>
      <c r="B6772">
        <v>3.1417850078804592E-2</v>
      </c>
      <c r="C6772">
        <v>487321.82511837478</v>
      </c>
      <c r="D6772">
        <v>0.90930977955616354</v>
      </c>
      <c r="E6772">
        <v>82.910565113323159</v>
      </c>
      <c r="F6772">
        <v>87.92424818508681</v>
      </c>
      <c r="G6772">
        <v>6.3059952497831626E-2</v>
      </c>
      <c r="H6772">
        <v>-12.85361344590495</v>
      </c>
      <c r="I6772">
        <v>-223951.80688523641</v>
      </c>
      <c r="J6772">
        <v>34910858.95200862</v>
      </c>
      <c r="K6772">
        <v>186046225.16283089</v>
      </c>
      <c r="L6772">
        <v>2.2892553888564189</v>
      </c>
      <c r="M6772">
        <v>2.4979619876840231</v>
      </c>
      <c r="N6772">
        <v>4.7642225013150128</v>
      </c>
      <c r="O6772">
        <v>2.286271329318748</v>
      </c>
      <c r="P6772">
        <v>1.906856450349439</v>
      </c>
      <c r="Q6772">
        <v>4.7435002216661886</v>
      </c>
      <c r="R6772" s="2">
        <f t="shared" si="219"/>
        <v>-0.43495616846409874</v>
      </c>
      <c r="S6772">
        <v>15000000</v>
      </c>
      <c r="T6772">
        <v>2.2828459141049491</v>
      </c>
      <c r="U6772" s="2">
        <f t="shared" si="220"/>
        <v>-0.14982540216779952</v>
      </c>
      <c r="V6772">
        <v>2000000</v>
      </c>
    </row>
    <row r="6773" spans="1:22" x14ac:dyDescent="0.2">
      <c r="A6773" s="1">
        <v>6766</v>
      </c>
      <c r="B6773">
        <v>2.9840151069850301E-2</v>
      </c>
      <c r="C6773">
        <v>484759.59877800138</v>
      </c>
      <c r="D6773">
        <v>0.8977372593915407</v>
      </c>
      <c r="E6773">
        <v>76.258067402495868</v>
      </c>
      <c r="F6773">
        <v>79.540197321265495</v>
      </c>
      <c r="G6773">
        <v>7.1796209021587065E-2</v>
      </c>
      <c r="H6773">
        <v>-9.1806298208809043</v>
      </c>
      <c r="I6773">
        <v>-145450.31051737399</v>
      </c>
      <c r="J6773">
        <v>34369748.317684174</v>
      </c>
      <c r="K6773">
        <v>171144052.21966329</v>
      </c>
      <c r="L6773">
        <v>2.2647452902671938</v>
      </c>
      <c r="M6773">
        <v>2.5492419885973279</v>
      </c>
      <c r="N6773">
        <v>4.6855280386647484</v>
      </c>
      <c r="O6773">
        <v>2.3342474202889578</v>
      </c>
      <c r="P6773">
        <v>1.944696367957182</v>
      </c>
      <c r="Q6773">
        <v>4.6644795114745783</v>
      </c>
      <c r="R6773" s="2">
        <f t="shared" si="219"/>
        <v>-0.44922422865638029</v>
      </c>
      <c r="S6773">
        <v>15000000</v>
      </c>
      <c r="T6773">
        <v>2.3307680760041039</v>
      </c>
      <c r="U6773" s="2">
        <f t="shared" si="220"/>
        <v>-0.14905636200395839</v>
      </c>
      <c r="V6773">
        <v>2000000</v>
      </c>
    </row>
    <row r="6774" spans="1:22" x14ac:dyDescent="0.2">
      <c r="A6774" s="1">
        <v>6767</v>
      </c>
      <c r="B6774">
        <v>3.2931255679332749E-2</v>
      </c>
      <c r="C6774">
        <v>567235.77442764281</v>
      </c>
      <c r="D6774">
        <v>0.87134229655412121</v>
      </c>
      <c r="E6774">
        <v>77.295528559370652</v>
      </c>
      <c r="F6774">
        <v>77.051705331570986</v>
      </c>
      <c r="G6774">
        <v>7.1579625180605538E-2</v>
      </c>
      <c r="H6774">
        <v>-11.41813052579834</v>
      </c>
      <c r="I6774">
        <v>-180147.7338220606</v>
      </c>
      <c r="J6774">
        <v>38895367.990810908</v>
      </c>
      <c r="K6774">
        <v>189999289.14042929</v>
      </c>
      <c r="L6774">
        <v>2.381833749351109</v>
      </c>
      <c r="M6774">
        <v>2.5437912935600768</v>
      </c>
      <c r="N6774">
        <v>4.652677373168653</v>
      </c>
      <c r="O6774">
        <v>2.3207718315258248</v>
      </c>
      <c r="P6774">
        <v>1.913340961606927</v>
      </c>
      <c r="Q6774">
        <v>4.6340779198313022</v>
      </c>
      <c r="R6774" s="2">
        <f t="shared" si="219"/>
        <v>-0.39975807144100028</v>
      </c>
      <c r="S6774">
        <v>15000000</v>
      </c>
      <c r="T6774">
        <v>2.3176973217947658</v>
      </c>
      <c r="U6774" s="2">
        <f t="shared" si="220"/>
        <v>-0.13247789762415196</v>
      </c>
      <c r="V6774">
        <v>2000000</v>
      </c>
    </row>
    <row r="6775" spans="1:22" x14ac:dyDescent="0.2">
      <c r="A6775" s="1">
        <v>6768</v>
      </c>
      <c r="B6775">
        <v>3.6071913794971017E-2</v>
      </c>
      <c r="C6775">
        <v>544165.95954184595</v>
      </c>
      <c r="D6775">
        <v>0.88014697988503054</v>
      </c>
      <c r="E6775">
        <v>78.70337020613465</v>
      </c>
      <c r="F6775">
        <v>82.519388477699067</v>
      </c>
      <c r="G6775">
        <v>7.3253036918216746E-2</v>
      </c>
      <c r="H6775">
        <v>-13.155050704992849</v>
      </c>
      <c r="I6775">
        <v>-198924.3626630638</v>
      </c>
      <c r="J6775">
        <v>37742810.121500321</v>
      </c>
      <c r="K6775">
        <v>189313299.08709159</v>
      </c>
      <c r="L6775">
        <v>2.478741003192749</v>
      </c>
      <c r="M6775">
        <v>2.4990061742820049</v>
      </c>
      <c r="N6775">
        <v>4.6546142848939764</v>
      </c>
      <c r="O6775">
        <v>2.27903099624021</v>
      </c>
      <c r="P6775">
        <v>1.879232149421542</v>
      </c>
      <c r="Q6775">
        <v>4.6354468572526502</v>
      </c>
      <c r="R6775" s="2">
        <f t="shared" si="219"/>
        <v>-0.41179411371490005</v>
      </c>
      <c r="S6775">
        <v>15000000</v>
      </c>
      <c r="T6775">
        <v>2.2758625997430761</v>
      </c>
      <c r="U6775" s="2">
        <f t="shared" si="220"/>
        <v>-0.13902384400918008</v>
      </c>
      <c r="V6775">
        <v>2000000</v>
      </c>
    </row>
    <row r="6776" spans="1:22" x14ac:dyDescent="0.2">
      <c r="A6776" s="1">
        <v>6769</v>
      </c>
      <c r="B6776">
        <v>3.4945138660020747E-2</v>
      </c>
      <c r="C6776">
        <v>510471.76742872689</v>
      </c>
      <c r="D6776">
        <v>0.90181396072544451</v>
      </c>
      <c r="E6776">
        <v>85.982016332685347</v>
      </c>
      <c r="F6776">
        <v>88.787772005845937</v>
      </c>
      <c r="G6776">
        <v>6.5098411077416415E-2</v>
      </c>
      <c r="H6776">
        <v>-16.163941337394309</v>
      </c>
      <c r="I6776">
        <v>-268716.45645555481</v>
      </c>
      <c r="J6776">
        <v>36298111.507871158</v>
      </c>
      <c r="K6776">
        <v>197400176.87387231</v>
      </c>
      <c r="L6776">
        <v>2.390109547733962</v>
      </c>
      <c r="M6776">
        <v>2.4492786099657828</v>
      </c>
      <c r="N6776">
        <v>4.7587406245776336</v>
      </c>
      <c r="O6776">
        <v>2.2361949978300428</v>
      </c>
      <c r="P6776">
        <v>1.854797576180669</v>
      </c>
      <c r="Q6776">
        <v>4.7388103154807748</v>
      </c>
      <c r="R6776" s="2">
        <f t="shared" si="219"/>
        <v>-0.41881478040479903</v>
      </c>
      <c r="S6776">
        <v>15000000</v>
      </c>
      <c r="T6776">
        <v>2.2329004962041088</v>
      </c>
      <c r="U6776" s="2">
        <f t="shared" si="220"/>
        <v>-0.14732622285314778</v>
      </c>
      <c r="V6776">
        <v>2000000</v>
      </c>
    </row>
    <row r="6777" spans="1:22" x14ac:dyDescent="0.2">
      <c r="A6777" s="1">
        <v>6770</v>
      </c>
      <c r="B6777">
        <v>3.407370398044475E-2</v>
      </c>
      <c r="C6777">
        <v>521539.8453349045</v>
      </c>
      <c r="D6777">
        <v>0.89661518307107668</v>
      </c>
      <c r="E6777">
        <v>82.210158529544245</v>
      </c>
      <c r="F6777">
        <v>78.435715516831692</v>
      </c>
      <c r="G6777">
        <v>7.2108824690236467E-2</v>
      </c>
      <c r="H6777">
        <v>-13.608146735252109</v>
      </c>
      <c r="I6777">
        <v>-207546.60297337579</v>
      </c>
      <c r="J6777">
        <v>36570954.418559261</v>
      </c>
      <c r="K6777">
        <v>190025992.07930481</v>
      </c>
      <c r="L6777">
        <v>2.394438643756458</v>
      </c>
      <c r="M6777">
        <v>2.4969973539038</v>
      </c>
      <c r="N6777">
        <v>4.7181446976278254</v>
      </c>
      <c r="O6777">
        <v>2.2800512341154451</v>
      </c>
      <c r="P6777">
        <v>1.888291823170255</v>
      </c>
      <c r="Q6777">
        <v>4.6983630814932198</v>
      </c>
      <c r="R6777" s="2">
        <f t="shared" si="219"/>
        <v>-0.41926683902999728</v>
      </c>
      <c r="S6777">
        <v>15000000</v>
      </c>
      <c r="T6777">
        <v>2.276781311596821</v>
      </c>
      <c r="U6777" s="2">
        <f t="shared" si="220"/>
        <v>-0.14341443164511625</v>
      </c>
      <c r="V6777">
        <v>2000000</v>
      </c>
    </row>
    <row r="6778" spans="1:22" x14ac:dyDescent="0.2">
      <c r="A6778" s="1">
        <v>6771</v>
      </c>
      <c r="B6778">
        <v>3.1932769038826747E-2</v>
      </c>
      <c r="C6778">
        <v>517415.96608273202</v>
      </c>
      <c r="D6778">
        <v>0.90461537873665043</v>
      </c>
      <c r="E6778">
        <v>75.22814830581018</v>
      </c>
      <c r="F6778">
        <v>89.694601262060488</v>
      </c>
      <c r="G6778">
        <v>6.6158532813092891E-2</v>
      </c>
      <c r="H6778">
        <v>-9.7894802129384626</v>
      </c>
      <c r="I6778">
        <v>-168333.61398332179</v>
      </c>
      <c r="J6778">
        <v>36851969.709551632</v>
      </c>
      <c r="K6778">
        <v>178511378.83417249</v>
      </c>
      <c r="L6778">
        <v>2.3105014695494162</v>
      </c>
      <c r="M6778">
        <v>2.506619669183459</v>
      </c>
      <c r="N6778">
        <v>4.590426634837387</v>
      </c>
      <c r="O6778">
        <v>2.2922915023671222</v>
      </c>
      <c r="P6778">
        <v>1.902945138314116</v>
      </c>
      <c r="Q6778">
        <v>4.5707958637365236</v>
      </c>
      <c r="R6778" s="2">
        <f t="shared" si="219"/>
        <v>-0.42764589574055634</v>
      </c>
      <c r="S6778">
        <v>15000000</v>
      </c>
      <c r="T6778">
        <v>2.2890465146955452</v>
      </c>
      <c r="U6778" s="2">
        <f t="shared" si="220"/>
        <v>-0.14156086467301715</v>
      </c>
      <c r="V6778">
        <v>2000000</v>
      </c>
    </row>
    <row r="6779" spans="1:22" x14ac:dyDescent="0.2">
      <c r="A6779" s="1">
        <v>6772</v>
      </c>
      <c r="B6779">
        <v>3.6564208356528877E-2</v>
      </c>
      <c r="C6779">
        <v>540212.4258213779</v>
      </c>
      <c r="D6779">
        <v>0.91341650324455603</v>
      </c>
      <c r="E6779">
        <v>77.730837888995467</v>
      </c>
      <c r="F6779">
        <v>91.67810547067954</v>
      </c>
      <c r="G6779">
        <v>6.5653878808261734E-2</v>
      </c>
      <c r="H6779">
        <v>-12.077881103899569</v>
      </c>
      <c r="I6779">
        <v>-205384.05402458919</v>
      </c>
      <c r="J6779">
        <v>38758235.488862634</v>
      </c>
      <c r="K6779">
        <v>188823057.99251199</v>
      </c>
      <c r="L6779">
        <v>2.4490639957944969</v>
      </c>
      <c r="M6779">
        <v>2.4475476861173142</v>
      </c>
      <c r="N6779">
        <v>4.5400865342810492</v>
      </c>
      <c r="O6779">
        <v>2.2349540073095939</v>
      </c>
      <c r="P6779">
        <v>1.849538303296915</v>
      </c>
      <c r="Q6779">
        <v>4.5214212732633747</v>
      </c>
      <c r="R6779" s="2">
        <f t="shared" si="219"/>
        <v>-0.41112126116402925</v>
      </c>
      <c r="S6779">
        <v>15000000</v>
      </c>
      <c r="T6779">
        <v>2.2318686194978739</v>
      </c>
      <c r="U6779" s="2">
        <f t="shared" si="220"/>
        <v>-0.13805151254249842</v>
      </c>
      <c r="V6779">
        <v>2000000</v>
      </c>
    </row>
    <row r="6780" spans="1:22" x14ac:dyDescent="0.2">
      <c r="A6780" s="1">
        <v>6773</v>
      </c>
      <c r="B6780">
        <v>3.4516626036542257E-2</v>
      </c>
      <c r="C6780">
        <v>498511.54323353729</v>
      </c>
      <c r="D6780">
        <v>0.90041597954679431</v>
      </c>
      <c r="E6780">
        <v>78.288036538320867</v>
      </c>
      <c r="F6780">
        <v>85.913476390561883</v>
      </c>
      <c r="G6780">
        <v>7.4590303694134483E-2</v>
      </c>
      <c r="H6780">
        <v>-12.32901208794623</v>
      </c>
      <c r="I6780">
        <v>-182690.65334649419</v>
      </c>
      <c r="J6780">
        <v>35362384.698550731</v>
      </c>
      <c r="K6780">
        <v>179446512.5616765</v>
      </c>
      <c r="L6780">
        <v>2.3981007544001218</v>
      </c>
      <c r="M6780">
        <v>2.4815650163322802</v>
      </c>
      <c r="N6780">
        <v>4.6537364117069311</v>
      </c>
      <c r="O6780">
        <v>2.2669426318915429</v>
      </c>
      <c r="P6780">
        <v>1.879030060392161</v>
      </c>
      <c r="Q6780">
        <v>4.6332787251523877</v>
      </c>
      <c r="R6780" s="2">
        <f t="shared" si="219"/>
        <v>-0.4395970193558893</v>
      </c>
      <c r="S6780">
        <v>15000000</v>
      </c>
      <c r="T6780">
        <v>2.2635609542020929</v>
      </c>
      <c r="U6780" s="2">
        <f t="shared" si="220"/>
        <v>-0.1491735009909928</v>
      </c>
      <c r="V6780">
        <v>2000000</v>
      </c>
    </row>
    <row r="6781" spans="1:22" x14ac:dyDescent="0.2">
      <c r="A6781" s="1">
        <v>6774</v>
      </c>
      <c r="B6781">
        <v>2.987782812500514E-2</v>
      </c>
      <c r="C6781">
        <v>508711.91996651841</v>
      </c>
      <c r="D6781">
        <v>0.87157835589877131</v>
      </c>
      <c r="E6781">
        <v>82.645712804469639</v>
      </c>
      <c r="F6781">
        <v>89.746949632006206</v>
      </c>
      <c r="G6781">
        <v>6.4263777142448089E-2</v>
      </c>
      <c r="H6781">
        <v>-14.516168678728491</v>
      </c>
      <c r="I6781">
        <v>-246492.96146532259</v>
      </c>
      <c r="J6781">
        <v>34753180.843187749</v>
      </c>
      <c r="K6781">
        <v>190857862.7847338</v>
      </c>
      <c r="L6781">
        <v>2.2723383994990169</v>
      </c>
      <c r="M6781">
        <v>2.5608735831699869</v>
      </c>
      <c r="N6781">
        <v>4.9007561128771266</v>
      </c>
      <c r="O6781">
        <v>2.3386260211163998</v>
      </c>
      <c r="P6781">
        <v>1.9382534526449979</v>
      </c>
      <c r="Q6781">
        <v>4.8799398145000561</v>
      </c>
      <c r="R6781" s="2">
        <f t="shared" si="219"/>
        <v>-0.42475687215640195</v>
      </c>
      <c r="S6781">
        <v>15000000</v>
      </c>
      <c r="T6781">
        <v>2.3351850645052479</v>
      </c>
      <c r="U6781" s="2">
        <f t="shared" si="220"/>
        <v>-0.14713582163553168</v>
      </c>
      <c r="V6781">
        <v>2000000</v>
      </c>
    </row>
    <row r="6782" spans="1:22" x14ac:dyDescent="0.2">
      <c r="A6782" s="1">
        <v>6775</v>
      </c>
      <c r="B6782">
        <v>3.004750052183967E-2</v>
      </c>
      <c r="C6782">
        <v>519415.1039340733</v>
      </c>
      <c r="D6782">
        <v>0.8860714179873036</v>
      </c>
      <c r="E6782">
        <v>81.80845913583066</v>
      </c>
      <c r="F6782">
        <v>85.228746034283191</v>
      </c>
      <c r="G6782">
        <v>6.6604631574758905E-2</v>
      </c>
      <c r="H6782">
        <v>-13.72815538296326</v>
      </c>
      <c r="I6782">
        <v>-226416.96339442191</v>
      </c>
      <c r="J6782">
        <v>35975134.066776238</v>
      </c>
      <c r="K6782">
        <v>190617144.67635071</v>
      </c>
      <c r="L6782">
        <v>2.2515845916526041</v>
      </c>
      <c r="M6782">
        <v>2.5306222482581981</v>
      </c>
      <c r="N6782">
        <v>4.7937419996632764</v>
      </c>
      <c r="O6782">
        <v>2.3110847399502861</v>
      </c>
      <c r="P6782">
        <v>1.91473956453203</v>
      </c>
      <c r="Q6782">
        <v>4.7736327603025206</v>
      </c>
      <c r="R6782" s="2">
        <f t="shared" si="219"/>
        <v>-0.41948939601189078</v>
      </c>
      <c r="S6782">
        <v>15000000</v>
      </c>
      <c r="T6782">
        <v>2.3077606609584218</v>
      </c>
      <c r="U6782" s="2">
        <f t="shared" si="220"/>
        <v>-0.14383198220311774</v>
      </c>
      <c r="V6782">
        <v>2000000</v>
      </c>
    </row>
    <row r="6783" spans="1:22" x14ac:dyDescent="0.2">
      <c r="A6783" s="1">
        <v>6776</v>
      </c>
      <c r="B6783">
        <v>3.072638169594839E-2</v>
      </c>
      <c r="C6783">
        <v>502194.29599464091</v>
      </c>
      <c r="D6783">
        <v>0.87620563624926495</v>
      </c>
      <c r="E6783">
        <v>85.171711704893298</v>
      </c>
      <c r="F6783">
        <v>81.80086286958722</v>
      </c>
      <c r="G6783">
        <v>6.9159874634729127E-2</v>
      </c>
      <c r="H6783">
        <v>-15.15106503220348</v>
      </c>
      <c r="I6783">
        <v>-237978.36612426399</v>
      </c>
      <c r="J6783">
        <v>34888440.311309762</v>
      </c>
      <c r="K6783">
        <v>191782550.32694501</v>
      </c>
      <c r="L6783">
        <v>2.2711200955337389</v>
      </c>
      <c r="M6783">
        <v>2.516408297781938</v>
      </c>
      <c r="N6783">
        <v>4.853967695876821</v>
      </c>
      <c r="O6783">
        <v>2.2981214660807741</v>
      </c>
      <c r="P6783">
        <v>1.9062031143731339</v>
      </c>
      <c r="Q6783">
        <v>4.8332321004896697</v>
      </c>
      <c r="R6783" s="2">
        <f t="shared" si="219"/>
        <v>-0.42718857409712585</v>
      </c>
      <c r="S6783">
        <v>15000000</v>
      </c>
      <c r="T6783">
        <v>2.2946938497610438</v>
      </c>
      <c r="U6783" s="2">
        <f t="shared" si="220"/>
        <v>-0.14914861421905953</v>
      </c>
      <c r="V6783">
        <v>2000000</v>
      </c>
    </row>
    <row r="6784" spans="1:22" x14ac:dyDescent="0.2">
      <c r="A6784" s="1">
        <v>6777</v>
      </c>
      <c r="B6784">
        <v>2.9239747617072771E-2</v>
      </c>
      <c r="C6784">
        <v>505744.31461172982</v>
      </c>
      <c r="D6784">
        <v>0.90402816278548825</v>
      </c>
      <c r="E6784">
        <v>81.873410735776204</v>
      </c>
      <c r="F6784">
        <v>85.55128881850078</v>
      </c>
      <c r="G6784">
        <v>6.7353891981012562E-2</v>
      </c>
      <c r="H6784">
        <v>-13.30164677848847</v>
      </c>
      <c r="I6784">
        <v>-217035.81489863119</v>
      </c>
      <c r="J6784">
        <v>35930748.93037571</v>
      </c>
      <c r="K6784">
        <v>187658292.57680711</v>
      </c>
      <c r="L6784">
        <v>2.1791085651238862</v>
      </c>
      <c r="M6784">
        <v>2.4846267813265581</v>
      </c>
      <c r="N6784">
        <v>4.7126145893821976</v>
      </c>
      <c r="O6784">
        <v>2.270759058276608</v>
      </c>
      <c r="P6784">
        <v>1.8857729805294601</v>
      </c>
      <c r="Q6784">
        <v>4.6924805091439596</v>
      </c>
      <c r="R6784" s="2">
        <f t="shared" si="219"/>
        <v>-0.42723799827809417</v>
      </c>
      <c r="S6784">
        <v>15000000</v>
      </c>
      <c r="T6784">
        <v>2.2674308730608561</v>
      </c>
      <c r="U6784" s="2">
        <f t="shared" si="220"/>
        <v>-0.14656707868767768</v>
      </c>
      <c r="V6784">
        <v>2000000</v>
      </c>
    </row>
    <row r="6785" spans="1:22" x14ac:dyDescent="0.2">
      <c r="A6785" s="1">
        <v>6778</v>
      </c>
      <c r="B6785">
        <v>2.893002820054057E-2</v>
      </c>
      <c r="C6785">
        <v>574653.66732204065</v>
      </c>
      <c r="D6785">
        <v>0.89465866273875105</v>
      </c>
      <c r="E6785">
        <v>75.030387065374299</v>
      </c>
      <c r="F6785">
        <v>80.214640123426761</v>
      </c>
      <c r="G6785">
        <v>6.1548492368707117E-2</v>
      </c>
      <c r="H6785">
        <v>-8.5961150809355829</v>
      </c>
      <c r="I6785">
        <v>-163971.52707968341</v>
      </c>
      <c r="J6785">
        <v>40458425.73220253</v>
      </c>
      <c r="K6785">
        <v>187653744.38574359</v>
      </c>
      <c r="L6785">
        <v>2.1950476681612479</v>
      </c>
      <c r="M6785">
        <v>2.5265162606080391</v>
      </c>
      <c r="N6785">
        <v>4.5351908678713917</v>
      </c>
      <c r="O6785">
        <v>2.3089843961019372</v>
      </c>
      <c r="P6785">
        <v>1.9109996278482351</v>
      </c>
      <c r="Q6785">
        <v>4.5173099798019312</v>
      </c>
      <c r="R6785" s="2">
        <f t="shared" si="219"/>
        <v>-0.39426980231711817</v>
      </c>
      <c r="S6785">
        <v>15000000</v>
      </c>
      <c r="T6785">
        <v>2.3060286659859819</v>
      </c>
      <c r="U6785" s="2">
        <f t="shared" si="220"/>
        <v>-0.12800996494152145</v>
      </c>
      <c r="V6785">
        <v>2000000</v>
      </c>
    </row>
    <row r="6786" spans="1:22" x14ac:dyDescent="0.2">
      <c r="A6786" s="1">
        <v>6779</v>
      </c>
      <c r="B6786">
        <v>3.3708330858347818E-2</v>
      </c>
      <c r="C6786">
        <v>580227.70884225087</v>
      </c>
      <c r="D6786">
        <v>0.87889252067331269</v>
      </c>
      <c r="E6786">
        <v>82.005518422769313</v>
      </c>
      <c r="F6786">
        <v>89.497294643804992</v>
      </c>
      <c r="G6786">
        <v>6.7520505915812962E-2</v>
      </c>
      <c r="H6786">
        <v>-16.834992343035079</v>
      </c>
      <c r="I6786">
        <v>-271701.01334130787</v>
      </c>
      <c r="J6786">
        <v>39939163.01055143</v>
      </c>
      <c r="K6786">
        <v>205643726.55949941</v>
      </c>
      <c r="L6786">
        <v>2.335200094500915</v>
      </c>
      <c r="M6786">
        <v>2.4579830508206419</v>
      </c>
      <c r="N6786">
        <v>4.6659614084649128</v>
      </c>
      <c r="O6786">
        <v>2.2365863798311949</v>
      </c>
      <c r="P6786">
        <v>1.834958571455128</v>
      </c>
      <c r="Q6786">
        <v>4.6478480448525374</v>
      </c>
      <c r="R6786" s="2">
        <f t="shared" si="219"/>
        <v>-0.38820217371524746</v>
      </c>
      <c r="S6786">
        <v>15000000</v>
      </c>
      <c r="T6786">
        <v>2.2335922212568309</v>
      </c>
      <c r="U6786" s="2">
        <f t="shared" si="220"/>
        <v>-0.13387180577349342</v>
      </c>
      <c r="V6786">
        <v>2000000</v>
      </c>
    </row>
    <row r="6787" spans="1:22" x14ac:dyDescent="0.2">
      <c r="A6787" s="1">
        <v>6780</v>
      </c>
      <c r="B6787">
        <v>3.4251409737187773E-2</v>
      </c>
      <c r="C6787">
        <v>551785.00546345464</v>
      </c>
      <c r="D6787">
        <v>0.86891385027604384</v>
      </c>
      <c r="E6787">
        <v>81.472608689339708</v>
      </c>
      <c r="F6787">
        <v>81.303902556827708</v>
      </c>
      <c r="G6787">
        <v>6.169702165460858E-2</v>
      </c>
      <c r="H6787">
        <v>-12.585560816344559</v>
      </c>
      <c r="I6787">
        <v>-227274.73289409079</v>
      </c>
      <c r="J6787">
        <v>37813062.390472017</v>
      </c>
      <c r="K6787">
        <v>195953610.5004532</v>
      </c>
      <c r="L6787">
        <v>2.4687194762084839</v>
      </c>
      <c r="M6787">
        <v>2.5679217702150181</v>
      </c>
      <c r="N6787">
        <v>4.7896411940981931</v>
      </c>
      <c r="O6787">
        <v>2.3455679819253881</v>
      </c>
      <c r="P6787">
        <v>1.9422047403801761</v>
      </c>
      <c r="Q6787">
        <v>4.7705093773065848</v>
      </c>
      <c r="R6787" s="2">
        <f t="shared" si="219"/>
        <v>-0.3994415451241447</v>
      </c>
      <c r="S6787">
        <v>15000000</v>
      </c>
      <c r="T6787">
        <v>2.342405471940193</v>
      </c>
      <c r="U6787" s="2">
        <f t="shared" si="220"/>
        <v>-0.1348291761127762</v>
      </c>
      <c r="V6787">
        <v>2000000</v>
      </c>
    </row>
    <row r="6788" spans="1:22" x14ac:dyDescent="0.2">
      <c r="A6788" s="1">
        <v>6781</v>
      </c>
      <c r="B6788">
        <v>2.864532766404802E-2</v>
      </c>
      <c r="C6788">
        <v>573532.73999736796</v>
      </c>
      <c r="D6788">
        <v>0.92444495863302056</v>
      </c>
      <c r="E6788">
        <v>83.861822360557639</v>
      </c>
      <c r="F6788">
        <v>91.568168095853522</v>
      </c>
      <c r="G6788">
        <v>6.3888200019083449E-2</v>
      </c>
      <c r="H6788">
        <v>-16.751865603096739</v>
      </c>
      <c r="I6788">
        <v>-285577.06099083647</v>
      </c>
      <c r="J6788">
        <v>41359566.697157986</v>
      </c>
      <c r="K6788">
        <v>208604464.79315069</v>
      </c>
      <c r="L6788">
        <v>2.044349063515881</v>
      </c>
      <c r="M6788">
        <v>2.3718563958625198</v>
      </c>
      <c r="N6788">
        <v>4.5282820104615418</v>
      </c>
      <c r="O6788">
        <v>2.1608807143827762</v>
      </c>
      <c r="P6788">
        <v>1.780434341122944</v>
      </c>
      <c r="Q6788">
        <v>4.5107907106304479</v>
      </c>
      <c r="R6788" s="2">
        <f t="shared" si="219"/>
        <v>-0.38626790007080608</v>
      </c>
      <c r="S6788">
        <v>15000000</v>
      </c>
      <c r="T6788">
        <v>2.1579893836235229</v>
      </c>
      <c r="U6788" s="2">
        <f t="shared" si="220"/>
        <v>-0.13380334879240027</v>
      </c>
      <c r="V6788">
        <v>2000000</v>
      </c>
    </row>
    <row r="6789" spans="1:22" x14ac:dyDescent="0.2">
      <c r="A6789" s="1">
        <v>6782</v>
      </c>
      <c r="B6789">
        <v>3.492516532799398E-2</v>
      </c>
      <c r="C6789">
        <v>478172.28832181997</v>
      </c>
      <c r="D6789">
        <v>0.90454047626774414</v>
      </c>
      <c r="E6789">
        <v>77.735028885499077</v>
      </c>
      <c r="F6789">
        <v>92.708004799211125</v>
      </c>
      <c r="G6789">
        <v>6.3881209777359144E-2</v>
      </c>
      <c r="H6789">
        <v>-10.61797894861939</v>
      </c>
      <c r="I6789">
        <v>-185702.22662811581</v>
      </c>
      <c r="J6789">
        <v>34037436.782285057</v>
      </c>
      <c r="K6789">
        <v>175460522.5445891</v>
      </c>
      <c r="L6789">
        <v>2.4694237835795758</v>
      </c>
      <c r="M6789">
        <v>2.5337126085890089</v>
      </c>
      <c r="N6789">
        <v>4.7355054996706434</v>
      </c>
      <c r="O6789">
        <v>2.3200996695526812</v>
      </c>
      <c r="P6789">
        <v>1.935048293032527</v>
      </c>
      <c r="Q6789">
        <v>4.7142514732111476</v>
      </c>
      <c r="R6789" s="2">
        <f t="shared" si="219"/>
        <v>-0.44882275949154826</v>
      </c>
      <c r="S6789">
        <v>15000000</v>
      </c>
      <c r="T6789">
        <v>2.316586356016594</v>
      </c>
      <c r="U6789" s="2">
        <f t="shared" si="220"/>
        <v>-0.15142942271805784</v>
      </c>
      <c r="V6789">
        <v>2000000</v>
      </c>
    </row>
    <row r="6790" spans="1:22" x14ac:dyDescent="0.2">
      <c r="A6790" s="1">
        <v>6783</v>
      </c>
      <c r="B6790">
        <v>3.014443626935211E-2</v>
      </c>
      <c r="C6790">
        <v>500902.01067262708</v>
      </c>
      <c r="D6790">
        <v>0.90493494043552314</v>
      </c>
      <c r="E6790">
        <v>75.851006708785491</v>
      </c>
      <c r="F6790">
        <v>84.246011783372396</v>
      </c>
      <c r="G6790">
        <v>7.1174670742581256E-2</v>
      </c>
      <c r="H6790">
        <v>-9.8614407146863936</v>
      </c>
      <c r="I6790">
        <v>-156874.25143141681</v>
      </c>
      <c r="J6790">
        <v>35607117.686002761</v>
      </c>
      <c r="K6790">
        <v>174766043.4292919</v>
      </c>
      <c r="L6790">
        <v>2.2442103014159298</v>
      </c>
      <c r="M6790">
        <v>2.515930601879985</v>
      </c>
      <c r="N6790">
        <v>4.6245356133224371</v>
      </c>
      <c r="O6790">
        <v>2.3013380318901739</v>
      </c>
      <c r="P6790">
        <v>1.912003797840409</v>
      </c>
      <c r="Q6790">
        <v>4.6042185354740237</v>
      </c>
      <c r="R6790" s="2">
        <f t="shared" si="219"/>
        <v>-0.43933228214058173</v>
      </c>
      <c r="S6790">
        <v>15000000</v>
      </c>
      <c r="T6790">
        <v>2.297979596971754</v>
      </c>
      <c r="U6790" s="2">
        <f t="shared" si="220"/>
        <v>-0.14593401194788888</v>
      </c>
      <c r="V6790">
        <v>2000000</v>
      </c>
    </row>
    <row r="6791" spans="1:22" x14ac:dyDescent="0.2">
      <c r="A6791" s="1">
        <v>6784</v>
      </c>
      <c r="B6791">
        <v>3.7283047975919033E-2</v>
      </c>
      <c r="C6791">
        <v>551649.48431301769</v>
      </c>
      <c r="D6791">
        <v>0.87413486503049875</v>
      </c>
      <c r="E6791">
        <v>79.189029193897341</v>
      </c>
      <c r="F6791">
        <v>89.921785242828875</v>
      </c>
      <c r="G6791">
        <v>7.0583325595106786E-2</v>
      </c>
      <c r="H6791">
        <v>-14.82716932494534</v>
      </c>
      <c r="I6791">
        <v>-230412.36114961249</v>
      </c>
      <c r="J6791">
        <v>37840941.4684752</v>
      </c>
      <c r="K6791">
        <v>193725101.70751011</v>
      </c>
      <c r="L6791">
        <v>2.5281914147857769</v>
      </c>
      <c r="M6791">
        <v>2.494541165666571</v>
      </c>
      <c r="N6791">
        <v>4.6922392856525548</v>
      </c>
      <c r="O6791">
        <v>2.272249002585474</v>
      </c>
      <c r="P6791">
        <v>1.8684569288747741</v>
      </c>
      <c r="Q6791">
        <v>4.6731215641078414</v>
      </c>
      <c r="R6791" s="2">
        <f t="shared" si="219"/>
        <v>-0.40743279233796881</v>
      </c>
      <c r="S6791">
        <v>15000000</v>
      </c>
      <c r="T6791">
        <v>2.26908882255981</v>
      </c>
      <c r="U6791" s="2">
        <f t="shared" si="220"/>
        <v>-0.1390771883745214</v>
      </c>
      <c r="V6791">
        <v>2000000</v>
      </c>
    </row>
    <row r="6792" spans="1:22" x14ac:dyDescent="0.2">
      <c r="A6792" s="1">
        <v>6785</v>
      </c>
      <c r="B6792">
        <v>3.1263680201471397E-2</v>
      </c>
      <c r="C6792">
        <v>522570.04612515267</v>
      </c>
      <c r="D6792">
        <v>0.90432828481226857</v>
      </c>
      <c r="E6792">
        <v>83.817130480567414</v>
      </c>
      <c r="F6792">
        <v>79.339825586233104</v>
      </c>
      <c r="G6792">
        <v>7.0830884219098528E-2</v>
      </c>
      <c r="H6792">
        <v>-14.384264886970589</v>
      </c>
      <c r="I6792">
        <v>-222287.53811595729</v>
      </c>
      <c r="J6792">
        <v>37232345.407718331</v>
      </c>
      <c r="K6792">
        <v>193521019.1585393</v>
      </c>
      <c r="L6792">
        <v>2.2352982617848078</v>
      </c>
      <c r="M6792">
        <v>2.454198295871282</v>
      </c>
      <c r="N6792">
        <v>4.6719569811385666</v>
      </c>
      <c r="O6792">
        <v>2.2409129486548309</v>
      </c>
      <c r="P6792">
        <v>1.856938417533873</v>
      </c>
      <c r="Q6792">
        <v>4.6525267632980833</v>
      </c>
      <c r="R6792" s="2">
        <f t="shared" ref="R6792:R6855" si="221">(Q6792-N6792)/N6792*100</f>
        <v>-0.41589034143349657</v>
      </c>
      <c r="S6792">
        <v>15000000</v>
      </c>
      <c r="T6792">
        <v>2.2377011126538671</v>
      </c>
      <c r="U6792" s="2">
        <f t="shared" ref="U6792:U6855" si="222">(T6792-O6792)/O6792*100</f>
        <v>-0.14332712044400725</v>
      </c>
      <c r="V6792">
        <v>2000000</v>
      </c>
    </row>
    <row r="6793" spans="1:22" x14ac:dyDescent="0.2">
      <c r="A6793" s="1">
        <v>6786</v>
      </c>
      <c r="B6793">
        <v>3.2422943685181498E-2</v>
      </c>
      <c r="C6793">
        <v>539204.49588681851</v>
      </c>
      <c r="D6793">
        <v>0.91414828921323354</v>
      </c>
      <c r="E6793">
        <v>82.070664245502982</v>
      </c>
      <c r="F6793">
        <v>80.719717976564411</v>
      </c>
      <c r="G6793">
        <v>7.4721316822293923E-2</v>
      </c>
      <c r="H6793">
        <v>-14.83252736555211</v>
      </c>
      <c r="I6793">
        <v>-217291.41324286169</v>
      </c>
      <c r="J6793">
        <v>38481914.690163843</v>
      </c>
      <c r="K6793">
        <v>194304856.4955259</v>
      </c>
      <c r="L6793">
        <v>2.247066164258535</v>
      </c>
      <c r="M6793">
        <v>2.4186580019408841</v>
      </c>
      <c r="N6793">
        <v>4.5797524003592072</v>
      </c>
      <c r="O6793">
        <v>2.205349568382676</v>
      </c>
      <c r="P6793">
        <v>1.82000098532652</v>
      </c>
      <c r="Q6793">
        <v>4.5609531127507594</v>
      </c>
      <c r="R6793" s="2">
        <f t="shared" si="221"/>
        <v>-0.41048698630461411</v>
      </c>
      <c r="S6793">
        <v>15000000</v>
      </c>
      <c r="T6793">
        <v>2.2022420258307069</v>
      </c>
      <c r="U6793" s="2">
        <f t="shared" si="222"/>
        <v>-0.14090929603727448</v>
      </c>
      <c r="V6793">
        <v>2000000</v>
      </c>
    </row>
    <row r="6794" spans="1:22" x14ac:dyDescent="0.2">
      <c r="A6794" s="1">
        <v>6787</v>
      </c>
      <c r="B6794">
        <v>3.6853498310311102E-2</v>
      </c>
      <c r="C6794">
        <v>507085.19880629989</v>
      </c>
      <c r="D6794">
        <v>0.93811888256636466</v>
      </c>
      <c r="E6794">
        <v>81.144025197747496</v>
      </c>
      <c r="F6794">
        <v>92.024308173449384</v>
      </c>
      <c r="G6794">
        <v>7.3946424895660418E-2</v>
      </c>
      <c r="H6794">
        <v>-15.04083754359552</v>
      </c>
      <c r="I6794">
        <v>-221255.90696098041</v>
      </c>
      <c r="J6794">
        <v>37493419.399395443</v>
      </c>
      <c r="K6794">
        <v>188339008.9034712</v>
      </c>
      <c r="L6794">
        <v>2.3616512437991042</v>
      </c>
      <c r="M6794">
        <v>2.3437281706223509</v>
      </c>
      <c r="N6794">
        <v>4.4863694040042841</v>
      </c>
      <c r="O6794">
        <v>2.1382441235032261</v>
      </c>
      <c r="P6794">
        <v>1.7692727304920981</v>
      </c>
      <c r="Q6794">
        <v>4.467074482560129</v>
      </c>
      <c r="R6794" s="2">
        <f t="shared" si="221"/>
        <v>-0.43007874980008443</v>
      </c>
      <c r="S6794">
        <v>15000000</v>
      </c>
      <c r="T6794">
        <v>2.1350546521427431</v>
      </c>
      <c r="U6794" s="2">
        <f t="shared" si="222"/>
        <v>-0.14916310656135254</v>
      </c>
      <c r="V6794">
        <v>2000000</v>
      </c>
    </row>
    <row r="6795" spans="1:22" x14ac:dyDescent="0.2">
      <c r="A6795" s="1">
        <v>6788</v>
      </c>
      <c r="B6795">
        <v>3.211975798246141E-2</v>
      </c>
      <c r="C6795">
        <v>575635.27990439523</v>
      </c>
      <c r="D6795">
        <v>0.87628621010605279</v>
      </c>
      <c r="E6795">
        <v>83.991852689995028</v>
      </c>
      <c r="F6795">
        <v>85.251080225484003</v>
      </c>
      <c r="G6795">
        <v>7.3858538564088111E-2</v>
      </c>
      <c r="H6795">
        <v>-18.848783834577759</v>
      </c>
      <c r="I6795">
        <v>-275492.03964301333</v>
      </c>
      <c r="J6795">
        <v>39637414.783009119</v>
      </c>
      <c r="K6795">
        <v>207481426.37354431</v>
      </c>
      <c r="L6795">
        <v>2.2301890801481759</v>
      </c>
      <c r="M6795">
        <v>2.4213305091460611</v>
      </c>
      <c r="N6795">
        <v>4.6616451967836658</v>
      </c>
      <c r="O6795">
        <v>2.200251913827675</v>
      </c>
      <c r="P6795">
        <v>1.800062921681336</v>
      </c>
      <c r="Q6795">
        <v>4.6433939413487568</v>
      </c>
      <c r="R6795" s="2">
        <f t="shared" si="221"/>
        <v>-0.39151961731239432</v>
      </c>
      <c r="S6795">
        <v>15000000</v>
      </c>
      <c r="T6795">
        <v>2.197234961586072</v>
      </c>
      <c r="U6795" s="2">
        <f t="shared" si="222"/>
        <v>-0.13711849187098682</v>
      </c>
      <c r="V6795">
        <v>2000000</v>
      </c>
    </row>
    <row r="6796" spans="1:22" x14ac:dyDescent="0.2">
      <c r="A6796" s="1">
        <v>6789</v>
      </c>
      <c r="B6796">
        <v>3.1899201778660832E-2</v>
      </c>
      <c r="C6796">
        <v>548670.60377525049</v>
      </c>
      <c r="D6796">
        <v>0.91250990920222008</v>
      </c>
      <c r="E6796">
        <v>82.489303145626934</v>
      </c>
      <c r="F6796">
        <v>84.886252083514094</v>
      </c>
      <c r="G6796">
        <v>6.6803074857306369E-2</v>
      </c>
      <c r="H6796">
        <v>-14.43679611016656</v>
      </c>
      <c r="I6796">
        <v>-237493.565133967</v>
      </c>
      <c r="J6796">
        <v>39459886.417220473</v>
      </c>
      <c r="K6796">
        <v>198329082.61746711</v>
      </c>
      <c r="L6796">
        <v>2.2257459407005911</v>
      </c>
      <c r="M6796">
        <v>2.4178034004396198</v>
      </c>
      <c r="N6796">
        <v>4.5682252902386624</v>
      </c>
      <c r="O6796">
        <v>2.2061719142625971</v>
      </c>
      <c r="P6796">
        <v>1.824176173436973</v>
      </c>
      <c r="Q6796">
        <v>4.5498919231748269</v>
      </c>
      <c r="R6796" s="2">
        <f t="shared" si="221"/>
        <v>-0.40132361910893571</v>
      </c>
      <c r="S6796">
        <v>15000000</v>
      </c>
      <c r="T6796">
        <v>2.2031413888800229</v>
      </c>
      <c r="U6796" s="2">
        <f t="shared" si="222"/>
        <v>-0.13736578563901897</v>
      </c>
      <c r="V6796">
        <v>2000000</v>
      </c>
    </row>
    <row r="6797" spans="1:22" x14ac:dyDescent="0.2">
      <c r="A6797" s="1">
        <v>6790</v>
      </c>
      <c r="B6797">
        <v>3.4254963973580382E-2</v>
      </c>
      <c r="C6797">
        <v>541103.28671720601</v>
      </c>
      <c r="D6797">
        <v>0.91301213197611886</v>
      </c>
      <c r="E6797">
        <v>81.883109513893828</v>
      </c>
      <c r="F6797">
        <v>77.801807774584091</v>
      </c>
      <c r="G6797">
        <v>7.2131512059137551E-2</v>
      </c>
      <c r="H6797">
        <v>-13.396279747035431</v>
      </c>
      <c r="I6797">
        <v>-205250.70523992859</v>
      </c>
      <c r="J6797">
        <v>39083926.34904281</v>
      </c>
      <c r="K6797">
        <v>193615408.6800842</v>
      </c>
      <c r="L6797">
        <v>2.3275442897250671</v>
      </c>
      <c r="M6797">
        <v>2.420932875796924</v>
      </c>
      <c r="N6797">
        <v>4.5429112970896428</v>
      </c>
      <c r="O6797">
        <v>2.210074900099996</v>
      </c>
      <c r="P6797">
        <v>1.829076006583588</v>
      </c>
      <c r="Q6797">
        <v>4.5244015758420009</v>
      </c>
      <c r="R6797" s="2">
        <f t="shared" si="221"/>
        <v>-0.40744183712105397</v>
      </c>
      <c r="S6797">
        <v>15000000</v>
      </c>
      <c r="T6797">
        <v>2.2070152231803091</v>
      </c>
      <c r="U6797" s="2">
        <f t="shared" si="222"/>
        <v>-0.13844222743529899</v>
      </c>
      <c r="V6797">
        <v>2000000</v>
      </c>
    </row>
    <row r="6798" spans="1:22" x14ac:dyDescent="0.2">
      <c r="A6798" s="1">
        <v>6791</v>
      </c>
      <c r="B6798">
        <v>3.4625609134410963E-2</v>
      </c>
      <c r="C6798">
        <v>495594.13195542438</v>
      </c>
      <c r="D6798">
        <v>0.90809424032627784</v>
      </c>
      <c r="E6798">
        <v>76.068919963431682</v>
      </c>
      <c r="F6798">
        <v>86.163830218204737</v>
      </c>
      <c r="G6798">
        <v>6.4941179879451735E-2</v>
      </c>
      <c r="H6798">
        <v>-9.1159677317913808</v>
      </c>
      <c r="I6798">
        <v>-160242.17763220661</v>
      </c>
      <c r="J6798">
        <v>35459439.687140472</v>
      </c>
      <c r="K6798">
        <v>174608383.61576051</v>
      </c>
      <c r="L6798">
        <v>2.44901001783979</v>
      </c>
      <c r="M6798">
        <v>2.5288200067200282</v>
      </c>
      <c r="N6798">
        <v>4.6418795174598069</v>
      </c>
      <c r="O6798">
        <v>2.3157471536915701</v>
      </c>
      <c r="P6798">
        <v>1.929781492516369</v>
      </c>
      <c r="Q6798">
        <v>4.6214778250369433</v>
      </c>
      <c r="R6798" s="2">
        <f t="shared" si="221"/>
        <v>-0.43951361396015076</v>
      </c>
      <c r="S6798">
        <v>15000000</v>
      </c>
      <c r="T6798">
        <v>2.31237473189258</v>
      </c>
      <c r="U6798" s="2">
        <f t="shared" si="222"/>
        <v>-0.1456299662773666</v>
      </c>
      <c r="V6798">
        <v>2000000</v>
      </c>
    </row>
    <row r="6799" spans="1:22" x14ac:dyDescent="0.2">
      <c r="A6799" s="1">
        <v>6792</v>
      </c>
      <c r="B6799">
        <v>3.7411523474144733E-2</v>
      </c>
      <c r="C6799">
        <v>491832.88622398837</v>
      </c>
      <c r="D6799">
        <v>0.89621769666893081</v>
      </c>
      <c r="E6799">
        <v>84.005809601774601</v>
      </c>
      <c r="F6799">
        <v>81.048675964861133</v>
      </c>
      <c r="G6799">
        <v>7.1197389865305244E-2</v>
      </c>
      <c r="H6799">
        <v>-14.17090360796789</v>
      </c>
      <c r="I6799">
        <v>-217023.80359400751</v>
      </c>
      <c r="J6799">
        <v>34868101.866517574</v>
      </c>
      <c r="K6799">
        <v>187207410.9389073</v>
      </c>
      <c r="L6799">
        <v>2.5296714131330238</v>
      </c>
      <c r="M6799">
        <v>2.485145053000223</v>
      </c>
      <c r="N6799">
        <v>4.7690904069613032</v>
      </c>
      <c r="O6799">
        <v>2.2711891198181902</v>
      </c>
      <c r="P6799">
        <v>1.887321043022447</v>
      </c>
      <c r="Q6799">
        <v>4.7483427165721439</v>
      </c>
      <c r="R6799" s="2">
        <f t="shared" si="221"/>
        <v>-0.43504502155955027</v>
      </c>
      <c r="S6799">
        <v>15000000</v>
      </c>
      <c r="T6799">
        <v>2.2677595041815559</v>
      </c>
      <c r="U6799" s="2">
        <f t="shared" si="222"/>
        <v>-0.15100528646900108</v>
      </c>
      <c r="V6799">
        <v>2000000</v>
      </c>
    </row>
    <row r="6800" spans="1:22" x14ac:dyDescent="0.2">
      <c r="A6800" s="1">
        <v>6793</v>
      </c>
      <c r="B6800">
        <v>3.3626970934482373E-2</v>
      </c>
      <c r="C6800">
        <v>559076.3042786899</v>
      </c>
      <c r="D6800">
        <v>0.90805623604660191</v>
      </c>
      <c r="E6800">
        <v>76.894357536225186</v>
      </c>
      <c r="F6800">
        <v>77.971726608215207</v>
      </c>
      <c r="G6800">
        <v>6.1396712363665631E-2</v>
      </c>
      <c r="H6800">
        <v>-8.8730419810406627</v>
      </c>
      <c r="I6800">
        <v>-168226.84485573071</v>
      </c>
      <c r="J6800">
        <v>39951130.93212238</v>
      </c>
      <c r="K6800">
        <v>187616483.99601719</v>
      </c>
      <c r="L6800">
        <v>2.3795321049467861</v>
      </c>
      <c r="M6800">
        <v>2.5053619407488319</v>
      </c>
      <c r="N6800">
        <v>4.5323069681946269</v>
      </c>
      <c r="O6800">
        <v>2.2913831846691219</v>
      </c>
      <c r="P6800">
        <v>1.9014584993932411</v>
      </c>
      <c r="Q6800">
        <v>4.5141990306943534</v>
      </c>
      <c r="R6800" s="2">
        <f t="shared" si="221"/>
        <v>-0.39953025307741935</v>
      </c>
      <c r="S6800">
        <v>15000000</v>
      </c>
      <c r="T6800">
        <v>2.2883899230369509</v>
      </c>
      <c r="U6800" s="2">
        <f t="shared" si="222"/>
        <v>-0.13063121228251889</v>
      </c>
      <c r="V6800">
        <v>2000000</v>
      </c>
    </row>
    <row r="6801" spans="1:22" x14ac:dyDescent="0.2">
      <c r="A6801" s="1">
        <v>6794</v>
      </c>
      <c r="B6801">
        <v>3.628921561730146E-2</v>
      </c>
      <c r="C6801">
        <v>573213.83510977891</v>
      </c>
      <c r="D6801">
        <v>0.9263154903114742</v>
      </c>
      <c r="E6801">
        <v>79.815796508046901</v>
      </c>
      <c r="F6801">
        <v>81.380073542765388</v>
      </c>
      <c r="G6801">
        <v>6.8867969852767455E-2</v>
      </c>
      <c r="H6801">
        <v>-12.81701968167285</v>
      </c>
      <c r="I6801">
        <v>-207779.26829335259</v>
      </c>
      <c r="J6801">
        <v>41501795.399530403</v>
      </c>
      <c r="K6801">
        <v>197605500.64837521</v>
      </c>
      <c r="L6801">
        <v>2.394506992718668</v>
      </c>
      <c r="M6801">
        <v>2.4055260536494041</v>
      </c>
      <c r="N6801">
        <v>4.4539757883935556</v>
      </c>
      <c r="O6801">
        <v>2.1946772223231852</v>
      </c>
      <c r="P6801">
        <v>1.811979172091315</v>
      </c>
      <c r="Q6801">
        <v>4.4365444321107779</v>
      </c>
      <c r="R6801" s="2">
        <f t="shared" si="221"/>
        <v>-0.39136621101985786</v>
      </c>
      <c r="S6801">
        <v>15000000</v>
      </c>
      <c r="T6801">
        <v>2.191795800297228</v>
      </c>
      <c r="U6801" s="2">
        <f t="shared" si="222"/>
        <v>-0.13129138064808735</v>
      </c>
      <c r="V6801">
        <v>2000000</v>
      </c>
    </row>
    <row r="6802" spans="1:22" x14ac:dyDescent="0.2">
      <c r="A6802" s="1">
        <v>6795</v>
      </c>
      <c r="B6802">
        <v>3.5932608679641202E-2</v>
      </c>
      <c r="C6802">
        <v>554675.01996395527</v>
      </c>
      <c r="D6802">
        <v>0.8719717929777604</v>
      </c>
      <c r="E6802">
        <v>84.041873248288923</v>
      </c>
      <c r="F6802">
        <v>86.752698284623506</v>
      </c>
      <c r="G6802">
        <v>7.2728234054522597E-2</v>
      </c>
      <c r="H6802">
        <v>-18.257956394701509</v>
      </c>
      <c r="I6802">
        <v>-270900.00350140291</v>
      </c>
      <c r="J6802">
        <v>38308504.145245843</v>
      </c>
      <c r="K6802">
        <v>203156112.23068079</v>
      </c>
      <c r="L6802">
        <v>2.410705158120424</v>
      </c>
      <c r="M6802">
        <v>2.4330052735888348</v>
      </c>
      <c r="N6802">
        <v>4.6985841309337841</v>
      </c>
      <c r="O6802">
        <v>2.2128160499249629</v>
      </c>
      <c r="P6802">
        <v>1.815128183071363</v>
      </c>
      <c r="Q6802">
        <v>4.6796997448653217</v>
      </c>
      <c r="R6802" s="2">
        <f t="shared" si="221"/>
        <v>-0.40191652511092529</v>
      </c>
      <c r="S6802">
        <v>15000000</v>
      </c>
      <c r="T6802">
        <v>2.2096944405056149</v>
      </c>
      <c r="U6802" s="2">
        <f t="shared" si="222"/>
        <v>-0.14106953984963549</v>
      </c>
      <c r="V6802">
        <v>2000000</v>
      </c>
    </row>
    <row r="6803" spans="1:22" x14ac:dyDescent="0.2">
      <c r="A6803" s="1">
        <v>6796</v>
      </c>
      <c r="B6803">
        <v>3.4282792828890768E-2</v>
      </c>
      <c r="C6803">
        <v>497084.80671769963</v>
      </c>
      <c r="D6803">
        <v>0.92535118564048324</v>
      </c>
      <c r="E6803">
        <v>80.813366380079756</v>
      </c>
      <c r="F6803">
        <v>93.052150847599421</v>
      </c>
      <c r="G6803">
        <v>6.9713659502601596E-2</v>
      </c>
      <c r="H6803">
        <v>-14.008120395843269</v>
      </c>
      <c r="I6803">
        <v>-219501.70011299141</v>
      </c>
      <c r="J6803">
        <v>36253232.739394553</v>
      </c>
      <c r="K6803">
        <v>185724102.0701797</v>
      </c>
      <c r="L6803">
        <v>2.316635148366017</v>
      </c>
      <c r="M6803">
        <v>2.4045871017702471</v>
      </c>
      <c r="N6803">
        <v>4.5883186299987919</v>
      </c>
      <c r="O6803">
        <v>2.1963471313794569</v>
      </c>
      <c r="P6803">
        <v>1.8224160227049939</v>
      </c>
      <c r="Q6803">
        <v>4.5683636486821033</v>
      </c>
      <c r="R6803" s="2">
        <f t="shared" si="221"/>
        <v>-0.43490836024816037</v>
      </c>
      <c r="S6803">
        <v>15000000</v>
      </c>
      <c r="T6803">
        <v>2.1930485514089311</v>
      </c>
      <c r="U6803" s="2">
        <f t="shared" si="222"/>
        <v>-0.1501848193028629</v>
      </c>
      <c r="V6803">
        <v>2000000</v>
      </c>
    </row>
    <row r="6804" spans="1:22" x14ac:dyDescent="0.2">
      <c r="A6804" s="1">
        <v>6797</v>
      </c>
      <c r="B6804">
        <v>3.25690309959593E-2</v>
      </c>
      <c r="C6804">
        <v>559468.63772112341</v>
      </c>
      <c r="D6804">
        <v>0.89895385474926026</v>
      </c>
      <c r="E6804">
        <v>86.416932637470481</v>
      </c>
      <c r="F6804">
        <v>87.143293950443663</v>
      </c>
      <c r="G6804">
        <v>6.1557051394586601E-2</v>
      </c>
      <c r="H6804">
        <v>-16.646183780441021</v>
      </c>
      <c r="I6804">
        <v>-294080.91059545911</v>
      </c>
      <c r="J6804">
        <v>39578414.417465247</v>
      </c>
      <c r="K6804">
        <v>208915425.41007411</v>
      </c>
      <c r="L6804">
        <v>2.2757600394958049</v>
      </c>
      <c r="M6804">
        <v>2.4397403965769988</v>
      </c>
      <c r="N6804">
        <v>4.6899178638011243</v>
      </c>
      <c r="O6804">
        <v>2.2250493455578919</v>
      </c>
      <c r="P6804">
        <v>1.8388129762997889</v>
      </c>
      <c r="Q6804">
        <v>4.6716394008401414</v>
      </c>
      <c r="R6804" s="2">
        <f t="shared" si="221"/>
        <v>-0.38973951126232337</v>
      </c>
      <c r="S6804">
        <v>15000000</v>
      </c>
      <c r="T6804">
        <v>2.2220278958828379</v>
      </c>
      <c r="U6804" s="2">
        <f t="shared" si="222"/>
        <v>-0.13579247943808845</v>
      </c>
      <c r="V6804">
        <v>2000000</v>
      </c>
    </row>
    <row r="6805" spans="1:22" x14ac:dyDescent="0.2">
      <c r="A6805" s="1">
        <v>6798</v>
      </c>
      <c r="B6805">
        <v>3.1601862034460138E-2</v>
      </c>
      <c r="C6805">
        <v>564492.25379672903</v>
      </c>
      <c r="D6805">
        <v>0.90386556175901456</v>
      </c>
      <c r="E6805">
        <v>77.119873703755573</v>
      </c>
      <c r="F6805">
        <v>85.107074250451205</v>
      </c>
      <c r="G6805">
        <v>6.2210733557473107E-2</v>
      </c>
      <c r="H6805">
        <v>-10.5547438419428</v>
      </c>
      <c r="I6805">
        <v>-193281.55681820001</v>
      </c>
      <c r="J6805">
        <v>39899161.021017708</v>
      </c>
      <c r="K6805">
        <v>190965975.91495621</v>
      </c>
      <c r="L6805">
        <v>2.2855805400175639</v>
      </c>
      <c r="M6805">
        <v>2.498841124572853</v>
      </c>
      <c r="N6805">
        <v>4.5626406829553101</v>
      </c>
      <c r="O6805">
        <v>2.2826123999440568</v>
      </c>
      <c r="P6805">
        <v>1.888716138971662</v>
      </c>
      <c r="Q6805">
        <v>4.5445091592973812</v>
      </c>
      <c r="R6805" s="2">
        <f t="shared" si="221"/>
        <v>-0.39739100485521422</v>
      </c>
      <c r="S6805">
        <v>15000000</v>
      </c>
      <c r="T6805">
        <v>2.2796152394945448</v>
      </c>
      <c r="U6805" s="2">
        <f t="shared" si="222"/>
        <v>-0.13130395898951103</v>
      </c>
      <c r="V6805">
        <v>2000000</v>
      </c>
    </row>
    <row r="6806" spans="1:22" x14ac:dyDescent="0.2">
      <c r="A6806" s="1">
        <v>6799</v>
      </c>
      <c r="B6806">
        <v>3.1752645522510663E-2</v>
      </c>
      <c r="C6806">
        <v>494873.09256764839</v>
      </c>
      <c r="D6806">
        <v>0.90896747367338926</v>
      </c>
      <c r="E6806">
        <v>74.576340420798459</v>
      </c>
      <c r="F6806">
        <v>93.486487659851477</v>
      </c>
      <c r="G6806">
        <v>7.1378963408597243E-2</v>
      </c>
      <c r="H6806">
        <v>-10.26470137460411</v>
      </c>
      <c r="I6806">
        <v>-161855.54132631351</v>
      </c>
      <c r="J6806">
        <v>35398660.685491771</v>
      </c>
      <c r="K6806">
        <v>172995610.46953309</v>
      </c>
      <c r="L6806">
        <v>2.2872308728192801</v>
      </c>
      <c r="M6806">
        <v>2.489123217182081</v>
      </c>
      <c r="N6806">
        <v>4.5881828873931489</v>
      </c>
      <c r="O6806">
        <v>2.275890627335881</v>
      </c>
      <c r="P6806">
        <v>1.8892547381722891</v>
      </c>
      <c r="Q6806">
        <v>4.5677461655518439</v>
      </c>
      <c r="R6806" s="2">
        <f t="shared" si="221"/>
        <v>-0.44542082002569278</v>
      </c>
      <c r="S6806">
        <v>15000000</v>
      </c>
      <c r="T6806">
        <v>2.2725124151361769</v>
      </c>
      <c r="U6806" s="2">
        <f t="shared" si="222"/>
        <v>-0.148434734038982</v>
      </c>
      <c r="V6806">
        <v>2000000</v>
      </c>
    </row>
    <row r="6807" spans="1:22" x14ac:dyDescent="0.2">
      <c r="A6807" s="1">
        <v>6800</v>
      </c>
      <c r="B6807">
        <v>3.3601180488878411E-2</v>
      </c>
      <c r="C6807">
        <v>495336.03728005779</v>
      </c>
      <c r="D6807">
        <v>0.92176589248857721</v>
      </c>
      <c r="E6807">
        <v>74.988809174428383</v>
      </c>
      <c r="F6807">
        <v>81.925766138357773</v>
      </c>
      <c r="G6807">
        <v>6.2684459902019402E-2</v>
      </c>
      <c r="H6807">
        <v>-7.4087449139064621</v>
      </c>
      <c r="I6807">
        <v>-138763.46112572119</v>
      </c>
      <c r="J6807">
        <v>35899216.617597356</v>
      </c>
      <c r="K6807">
        <v>171441620.92479011</v>
      </c>
      <c r="L6807">
        <v>2.4047018641975488</v>
      </c>
      <c r="M6807">
        <v>2.5275771959061171</v>
      </c>
      <c r="N6807">
        <v>4.5811895403746714</v>
      </c>
      <c r="O6807">
        <v>2.3169911120485511</v>
      </c>
      <c r="P6807">
        <v>1.934978197835614</v>
      </c>
      <c r="Q6807">
        <v>4.5610377752347739</v>
      </c>
      <c r="R6807" s="2">
        <f t="shared" si="221"/>
        <v>-0.43988062406711437</v>
      </c>
      <c r="S6807">
        <v>15000000</v>
      </c>
      <c r="T6807">
        <v>2.3136600034994479</v>
      </c>
      <c r="U6807" s="2">
        <f t="shared" si="222"/>
        <v>-0.14376872365980112</v>
      </c>
      <c r="V6807">
        <v>2000000</v>
      </c>
    </row>
    <row r="6808" spans="1:22" x14ac:dyDescent="0.2">
      <c r="A6808" s="1">
        <v>6801</v>
      </c>
      <c r="B6808">
        <v>3.4459235846247403E-2</v>
      </c>
      <c r="C6808">
        <v>551473.62424899964</v>
      </c>
      <c r="D6808">
        <v>0.92355507742063481</v>
      </c>
      <c r="E6808">
        <v>77.291640171662408</v>
      </c>
      <c r="F6808">
        <v>84.612492921964957</v>
      </c>
      <c r="G6808">
        <v>7.3314808382906715E-2</v>
      </c>
      <c r="H6808">
        <v>-12.027531061272491</v>
      </c>
      <c r="I6808">
        <v>-183636.4567070326</v>
      </c>
      <c r="J6808">
        <v>40080453.564461201</v>
      </c>
      <c r="K6808">
        <v>188595876.04075459</v>
      </c>
      <c r="L6808">
        <v>2.3134239389141849</v>
      </c>
      <c r="M6808">
        <v>2.4011364948790161</v>
      </c>
      <c r="N6808">
        <v>4.4274551120916534</v>
      </c>
      <c r="O6808">
        <v>2.1909881377833029</v>
      </c>
      <c r="P6808">
        <v>1.8092774768144571</v>
      </c>
      <c r="Q6808">
        <v>4.4094056012291896</v>
      </c>
      <c r="R6808" s="2">
        <f t="shared" si="221"/>
        <v>-0.40767236268911095</v>
      </c>
      <c r="S6808">
        <v>15000000</v>
      </c>
      <c r="T6808">
        <v>2.1880045341374879</v>
      </c>
      <c r="U6808" s="2">
        <f t="shared" si="222"/>
        <v>-0.13617616610346792</v>
      </c>
      <c r="V6808">
        <v>2000000</v>
      </c>
    </row>
    <row r="6809" spans="1:22" x14ac:dyDescent="0.2">
      <c r="A6809" s="1">
        <v>6802</v>
      </c>
      <c r="B6809">
        <v>3.6486153725399442E-2</v>
      </c>
      <c r="C6809">
        <v>576708.94761288457</v>
      </c>
      <c r="D6809">
        <v>0.86295256369180784</v>
      </c>
      <c r="E6809">
        <v>76.285007027199697</v>
      </c>
      <c r="F6809">
        <v>89.42305971250947</v>
      </c>
      <c r="G6809">
        <v>6.7382895270672136E-2</v>
      </c>
      <c r="H6809">
        <v>-12.64944894614886</v>
      </c>
      <c r="I6809">
        <v>-210006.37198174591</v>
      </c>
      <c r="J6809">
        <v>39166126.358097151</v>
      </c>
      <c r="K6809">
        <v>192978855.2718493</v>
      </c>
      <c r="L6809">
        <v>2.5328773868942611</v>
      </c>
      <c r="M6809">
        <v>2.5381794874140642</v>
      </c>
      <c r="N6809">
        <v>4.6655899429316641</v>
      </c>
      <c r="O6809">
        <v>2.3129895055322369</v>
      </c>
      <c r="P6809">
        <v>1.9013289581732631</v>
      </c>
      <c r="Q6809">
        <v>4.6471190690093946</v>
      </c>
      <c r="R6809" s="2">
        <f t="shared" si="221"/>
        <v>-0.39589578484608728</v>
      </c>
      <c r="S6809">
        <v>15000000</v>
      </c>
      <c r="T6809">
        <v>2.3099362501174059</v>
      </c>
      <c r="U6809" s="2">
        <f t="shared" si="222"/>
        <v>-0.13200472408232813</v>
      </c>
      <c r="V6809">
        <v>2000000</v>
      </c>
    </row>
    <row r="6810" spans="1:22" x14ac:dyDescent="0.2">
      <c r="A6810" s="1">
        <v>6803</v>
      </c>
      <c r="B6810">
        <v>3.4186380648206748E-2</v>
      </c>
      <c r="C6810">
        <v>578323.18791760027</v>
      </c>
      <c r="D6810">
        <v>0.90666726255234154</v>
      </c>
      <c r="E6810">
        <v>78.833987679185398</v>
      </c>
      <c r="F6810">
        <v>88.475218077733786</v>
      </c>
      <c r="G6810">
        <v>6.4504970736050105E-2</v>
      </c>
      <c r="H6810">
        <v>-13.00760517427927</v>
      </c>
      <c r="I6810">
        <v>-224993.302925736</v>
      </c>
      <c r="J6810">
        <v>41135894.558684811</v>
      </c>
      <c r="K6810">
        <v>198518098.38694209</v>
      </c>
      <c r="L6810">
        <v>2.339861409990454</v>
      </c>
      <c r="M6810">
        <v>2.4408042618856229</v>
      </c>
      <c r="N6810">
        <v>4.5180756779977056</v>
      </c>
      <c r="O6810">
        <v>2.2261276980966169</v>
      </c>
      <c r="P6810">
        <v>1.835880547572277</v>
      </c>
      <c r="Q6810">
        <v>4.5004892710471527</v>
      </c>
      <c r="R6810" s="2">
        <f t="shared" si="221"/>
        <v>-0.38924551521338735</v>
      </c>
      <c r="S6810">
        <v>15000000</v>
      </c>
      <c r="T6810">
        <v>2.2232206460277628</v>
      </c>
      <c r="U6810" s="2">
        <f t="shared" si="222"/>
        <v>-0.13058783965267118</v>
      </c>
      <c r="V6810">
        <v>2000000</v>
      </c>
    </row>
    <row r="6811" spans="1:22" x14ac:dyDescent="0.2">
      <c r="A6811" s="1">
        <v>6804</v>
      </c>
      <c r="B6811">
        <v>3.4142762400237177E-2</v>
      </c>
      <c r="C6811">
        <v>564214.37782932562</v>
      </c>
      <c r="D6811">
        <v>0.92626413612729253</v>
      </c>
      <c r="E6811">
        <v>82.159208158252738</v>
      </c>
      <c r="F6811">
        <v>78.331189746138108</v>
      </c>
      <c r="G6811">
        <v>7.0779391411505715E-2</v>
      </c>
      <c r="H6811">
        <v>-13.76317359485869</v>
      </c>
      <c r="I6811">
        <v>-215205.5764533169</v>
      </c>
      <c r="J6811">
        <v>41315688.668439873</v>
      </c>
      <c r="K6811">
        <v>199349465.82596329</v>
      </c>
      <c r="L6811">
        <v>2.2784739092295099</v>
      </c>
      <c r="M6811">
        <v>2.3761829398970198</v>
      </c>
      <c r="N6811">
        <v>4.4460141695279676</v>
      </c>
      <c r="O6811">
        <v>2.168028582530491</v>
      </c>
      <c r="P6811">
        <v>1.7916186721114129</v>
      </c>
      <c r="Q6811">
        <v>4.4285042936115886</v>
      </c>
      <c r="R6811" s="2">
        <f t="shared" si="221"/>
        <v>-0.39383311093311246</v>
      </c>
      <c r="S6811">
        <v>15000000</v>
      </c>
      <c r="T6811">
        <v>2.1651341811242708</v>
      </c>
      <c r="U6811" s="2">
        <f t="shared" si="222"/>
        <v>-0.13350383982677536</v>
      </c>
      <c r="V6811">
        <v>2000000</v>
      </c>
    </row>
    <row r="6812" spans="1:22" x14ac:dyDescent="0.2">
      <c r="A6812" s="1">
        <v>6805</v>
      </c>
      <c r="B6812">
        <v>3.7643048500284583E-2</v>
      </c>
      <c r="C6812">
        <v>532490.6747866543</v>
      </c>
      <c r="D6812">
        <v>0.87434833988524019</v>
      </c>
      <c r="E6812">
        <v>86.523013228862666</v>
      </c>
      <c r="F6812">
        <v>82.442218552679833</v>
      </c>
      <c r="G6812">
        <v>7.3227187872023147E-2</v>
      </c>
      <c r="H6812">
        <v>-18.304259424867858</v>
      </c>
      <c r="I6812">
        <v>-268898.14890536538</v>
      </c>
      <c r="J6812">
        <v>36667968.608494803</v>
      </c>
      <c r="K6812">
        <v>201514465.98722681</v>
      </c>
      <c r="L6812">
        <v>2.514893099824437</v>
      </c>
      <c r="M6812">
        <v>2.459381849221975</v>
      </c>
      <c r="N6812">
        <v>4.798675811454248</v>
      </c>
      <c r="O6812">
        <v>2.239022662934842</v>
      </c>
      <c r="P6812">
        <v>1.8426928542477159</v>
      </c>
      <c r="Q6812">
        <v>4.77894653248305</v>
      </c>
      <c r="R6812" s="2">
        <f t="shared" si="221"/>
        <v>-0.41114006751831467</v>
      </c>
      <c r="S6812">
        <v>15000000</v>
      </c>
      <c r="T6812">
        <v>2.2357613918058679</v>
      </c>
      <c r="U6812" s="2">
        <f t="shared" si="222"/>
        <v>-0.14565601246301568</v>
      </c>
      <c r="V6812">
        <v>2000000</v>
      </c>
    </row>
    <row r="6813" spans="1:22" x14ac:dyDescent="0.2">
      <c r="A6813" s="1">
        <v>6806</v>
      </c>
      <c r="B6813">
        <v>3.4691611821599397E-2</v>
      </c>
      <c r="C6813">
        <v>526677.94098790735</v>
      </c>
      <c r="D6813">
        <v>0.93373991145803259</v>
      </c>
      <c r="E6813">
        <v>78.918526111644439</v>
      </c>
      <c r="F6813">
        <v>91.693396163858964</v>
      </c>
      <c r="G6813">
        <v>7.4155698867971354E-2</v>
      </c>
      <c r="H6813">
        <v>-13.925597656293659</v>
      </c>
      <c r="I6813">
        <v>-206279.4622900229</v>
      </c>
      <c r="J6813">
        <v>38861303.19236201</v>
      </c>
      <c r="K6813">
        <v>188367522.64552131</v>
      </c>
      <c r="L6813">
        <v>2.2768546948123438</v>
      </c>
      <c r="M6813">
        <v>2.350412666194766</v>
      </c>
      <c r="N6813">
        <v>4.4268116180988084</v>
      </c>
      <c r="O6813">
        <v>2.1439942107467549</v>
      </c>
      <c r="P6813">
        <v>1.7714670319136709</v>
      </c>
      <c r="Q6813">
        <v>4.4081958609688119</v>
      </c>
      <c r="R6813" s="2">
        <f t="shared" si="221"/>
        <v>-0.42052291210872605</v>
      </c>
      <c r="S6813">
        <v>15000000</v>
      </c>
      <c r="T6813">
        <v>2.140917005981156</v>
      </c>
      <c r="U6813" s="2">
        <f t="shared" si="222"/>
        <v>-0.1435267292315647</v>
      </c>
      <c r="V6813">
        <v>2000000</v>
      </c>
    </row>
    <row r="6814" spans="1:22" x14ac:dyDescent="0.2">
      <c r="A6814" s="1">
        <v>6807</v>
      </c>
      <c r="B6814">
        <v>3.3966011419141413E-2</v>
      </c>
      <c r="C6814">
        <v>477472.63780674012</v>
      </c>
      <c r="D6814">
        <v>0.88087996803433177</v>
      </c>
      <c r="E6814">
        <v>73.563196014964902</v>
      </c>
      <c r="F6814">
        <v>77.0092611652708</v>
      </c>
      <c r="G6814">
        <v>6.8388176655429719E-2</v>
      </c>
      <c r="H6814">
        <v>-6.9679027070688004</v>
      </c>
      <c r="I6814">
        <v>-120064.31259501789</v>
      </c>
      <c r="J6814">
        <v>33098606.26695291</v>
      </c>
      <c r="K6814">
        <v>163882070.11520031</v>
      </c>
      <c r="L6814">
        <v>2.5302999876385779</v>
      </c>
      <c r="M6814">
        <v>2.643499419155602</v>
      </c>
      <c r="N6814">
        <v>4.7747837047071631</v>
      </c>
      <c r="O6814">
        <v>2.4232186655877439</v>
      </c>
      <c r="P6814">
        <v>2.0221948548176649</v>
      </c>
      <c r="Q6814">
        <v>4.7529268151405946</v>
      </c>
      <c r="R6814" s="2">
        <f t="shared" si="221"/>
        <v>-0.45775664235892305</v>
      </c>
      <c r="S6814">
        <v>15000000</v>
      </c>
      <c r="T6814">
        <v>2.4196056981287368</v>
      </c>
      <c r="U6814" s="2">
        <f t="shared" si="222"/>
        <v>-0.14909787178165218</v>
      </c>
      <c r="V6814">
        <v>2000000</v>
      </c>
    </row>
    <row r="6815" spans="1:22" x14ac:dyDescent="0.2">
      <c r="A6815" s="1">
        <v>6808</v>
      </c>
      <c r="B6815">
        <v>3.5331773414412709E-2</v>
      </c>
      <c r="C6815">
        <v>548028.18600324879</v>
      </c>
      <c r="D6815">
        <v>0.88454246945879111</v>
      </c>
      <c r="E6815">
        <v>85.037649046198453</v>
      </c>
      <c r="F6815">
        <v>83.703640906421697</v>
      </c>
      <c r="G6815">
        <v>6.7035961410020231E-2</v>
      </c>
      <c r="H6815">
        <v>-16.33892845383432</v>
      </c>
      <c r="I6815">
        <v>-265017.62303213048</v>
      </c>
      <c r="J6815">
        <v>38147568.067611188</v>
      </c>
      <c r="K6815">
        <v>202609182.87747419</v>
      </c>
      <c r="L6815">
        <v>2.4227786367522319</v>
      </c>
      <c r="M6815">
        <v>2.4702353815836648</v>
      </c>
      <c r="N6815">
        <v>4.7368627016163556</v>
      </c>
      <c r="O6815">
        <v>2.251901488836344</v>
      </c>
      <c r="P6815">
        <v>1.858223925490383</v>
      </c>
      <c r="Q6815">
        <v>4.7178986465368302</v>
      </c>
      <c r="R6815" s="2">
        <f t="shared" si="221"/>
        <v>-0.40035053312932795</v>
      </c>
      <c r="S6815">
        <v>15000000</v>
      </c>
      <c r="T6815">
        <v>2.248766710043395</v>
      </c>
      <c r="U6815" s="2">
        <f t="shared" si="222"/>
        <v>-0.13920585818204978</v>
      </c>
      <c r="V6815">
        <v>2000000</v>
      </c>
    </row>
    <row r="6816" spans="1:22" x14ac:dyDescent="0.2">
      <c r="A6816" s="1">
        <v>6809</v>
      </c>
      <c r="B6816">
        <v>3.2561058630402977E-2</v>
      </c>
      <c r="C6816">
        <v>501782.00062381109</v>
      </c>
      <c r="D6816">
        <v>0.89237208216361963</v>
      </c>
      <c r="E6816">
        <v>86.425809743798595</v>
      </c>
      <c r="F6816">
        <v>86.052374196329538</v>
      </c>
      <c r="G6816">
        <v>6.8368732131682652E-2</v>
      </c>
      <c r="H6816">
        <v>-16.536617350145178</v>
      </c>
      <c r="I6816">
        <v>-260983.220551996</v>
      </c>
      <c r="J6816">
        <v>35280663.081769548</v>
      </c>
      <c r="K6816">
        <v>195166054.32961041</v>
      </c>
      <c r="L6816">
        <v>2.305152670158491</v>
      </c>
      <c r="M6816">
        <v>2.4670360561138152</v>
      </c>
      <c r="N6816">
        <v>4.8147512934962302</v>
      </c>
      <c r="O6816">
        <v>2.251626141402943</v>
      </c>
      <c r="P6816">
        <v>1.8661254217266079</v>
      </c>
      <c r="Q6816">
        <v>4.7942462202126741</v>
      </c>
      <c r="R6816" s="2">
        <f t="shared" si="221"/>
        <v>-0.42588021755670696</v>
      </c>
      <c r="S6816">
        <v>15000000</v>
      </c>
      <c r="T6816">
        <v>2.2482366306359851</v>
      </c>
      <c r="U6816" s="2">
        <f t="shared" si="222"/>
        <v>-0.15053612607490824</v>
      </c>
      <c r="V6816">
        <v>2000000</v>
      </c>
    </row>
    <row r="6817" spans="1:22" x14ac:dyDescent="0.2">
      <c r="A6817" s="1">
        <v>6810</v>
      </c>
      <c r="B6817">
        <v>3.421968228994704E-2</v>
      </c>
      <c r="C6817">
        <v>548039.20448141359</v>
      </c>
      <c r="D6817">
        <v>0.91146801220448581</v>
      </c>
      <c r="E6817">
        <v>81.443245426819388</v>
      </c>
      <c r="F6817">
        <v>91.985050250270959</v>
      </c>
      <c r="G6817">
        <v>6.7422793188386038E-2</v>
      </c>
      <c r="H6817">
        <v>-15.408932762369091</v>
      </c>
      <c r="I6817">
        <v>-249702.61329627401</v>
      </c>
      <c r="J6817">
        <v>39266113.720603198</v>
      </c>
      <c r="K6817">
        <v>198085427.04501939</v>
      </c>
      <c r="L6817">
        <v>2.3066919092851679</v>
      </c>
      <c r="M6817">
        <v>2.4015373629758381</v>
      </c>
      <c r="N6817">
        <v>4.5599355007936788</v>
      </c>
      <c r="O6817">
        <v>2.189105112680604</v>
      </c>
      <c r="P6817">
        <v>1.8055758801263611</v>
      </c>
      <c r="Q6817">
        <v>4.5415116611661652</v>
      </c>
      <c r="R6817" s="2">
        <f t="shared" si="221"/>
        <v>-0.40403728570956399</v>
      </c>
      <c r="S6817">
        <v>15000000</v>
      </c>
      <c r="T6817">
        <v>2.1860596320855059</v>
      </c>
      <c r="U6817" s="2">
        <f t="shared" si="222"/>
        <v>-0.1391198886456792</v>
      </c>
      <c r="V6817">
        <v>2000000</v>
      </c>
    </row>
    <row r="6818" spans="1:22" x14ac:dyDescent="0.2">
      <c r="A6818" s="1">
        <v>6811</v>
      </c>
      <c r="B6818">
        <v>3.3109317297905838E-2</v>
      </c>
      <c r="C6818">
        <v>552677.50305418205</v>
      </c>
      <c r="D6818">
        <v>0.90206456414002001</v>
      </c>
      <c r="E6818">
        <v>80.263376710172992</v>
      </c>
      <c r="F6818">
        <v>88.152755702630074</v>
      </c>
      <c r="G6818">
        <v>6.7481482298210424E-2</v>
      </c>
      <c r="H6818">
        <v>-14.11006781070162</v>
      </c>
      <c r="I6818">
        <v>-230415.31508307721</v>
      </c>
      <c r="J6818">
        <v>39072068.045273326</v>
      </c>
      <c r="K6818">
        <v>195586672.039864</v>
      </c>
      <c r="L6818">
        <v>2.302608039919074</v>
      </c>
      <c r="M6818">
        <v>2.4478974740266461</v>
      </c>
      <c r="N6818">
        <v>4.5948707919057874</v>
      </c>
      <c r="O6818">
        <v>2.2323127435464878</v>
      </c>
      <c r="P6818">
        <v>1.841744288397775</v>
      </c>
      <c r="Q6818">
        <v>4.576355452990378</v>
      </c>
      <c r="R6818" s="2">
        <f t="shared" si="221"/>
        <v>-0.40295668265635504</v>
      </c>
      <c r="S6818">
        <v>15000000</v>
      </c>
      <c r="T6818">
        <v>2.2292521380202488</v>
      </c>
      <c r="U6818" s="2">
        <f t="shared" si="222"/>
        <v>-0.13710469265953254</v>
      </c>
      <c r="V6818">
        <v>2000000</v>
      </c>
    </row>
    <row r="6819" spans="1:22" x14ac:dyDescent="0.2">
      <c r="A6819" s="1">
        <v>6812</v>
      </c>
      <c r="B6819">
        <v>2.976135390000148E-2</v>
      </c>
      <c r="C6819">
        <v>559330.25888249709</v>
      </c>
      <c r="D6819">
        <v>0.89763065320683699</v>
      </c>
      <c r="E6819">
        <v>80.807029250952937</v>
      </c>
      <c r="F6819">
        <v>89.349890270207297</v>
      </c>
      <c r="G6819">
        <v>6.6086124568624685E-2</v>
      </c>
      <c r="H6819">
        <v>-14.659042234014141</v>
      </c>
      <c r="I6819">
        <v>-243851.93444948699</v>
      </c>
      <c r="J6819">
        <v>39309619.978235766</v>
      </c>
      <c r="K6819">
        <v>198492912.89038891</v>
      </c>
      <c r="L6819">
        <v>2.163810946971465</v>
      </c>
      <c r="M6819">
        <v>2.4538055257781002</v>
      </c>
      <c r="N6819">
        <v>4.6188135683843603</v>
      </c>
      <c r="O6819">
        <v>2.2369824731696411</v>
      </c>
      <c r="P6819">
        <v>1.844175050528738</v>
      </c>
      <c r="Q6819">
        <v>4.6004101194987017</v>
      </c>
      <c r="R6819" s="2">
        <f t="shared" si="221"/>
        <v>-0.39844537159130311</v>
      </c>
      <c r="S6819">
        <v>15000000</v>
      </c>
      <c r="T6819">
        <v>2.233940363186206</v>
      </c>
      <c r="U6819" s="2">
        <f t="shared" si="222"/>
        <v>-0.13599167717771909</v>
      </c>
      <c r="V6819">
        <v>2000000</v>
      </c>
    </row>
    <row r="6820" spans="1:22" x14ac:dyDescent="0.2">
      <c r="A6820" s="1">
        <v>6813</v>
      </c>
      <c r="B6820">
        <v>3.8197725404247838E-2</v>
      </c>
      <c r="C6820">
        <v>496851.396687745</v>
      </c>
      <c r="D6820">
        <v>0.89604339210499229</v>
      </c>
      <c r="E6820">
        <v>73.853058588123133</v>
      </c>
      <c r="F6820">
        <v>85.682454486906394</v>
      </c>
      <c r="G6820">
        <v>6.7126225677502316E-2</v>
      </c>
      <c r="H6820">
        <v>-8.2571950264601046</v>
      </c>
      <c r="I6820">
        <v>-142280.0657920689</v>
      </c>
      <c r="J6820">
        <v>35034851.59105783</v>
      </c>
      <c r="K6820">
        <v>170308778.43206051</v>
      </c>
      <c r="L6820">
        <v>2.6336096751652178</v>
      </c>
      <c r="M6820">
        <v>2.5635056555557609</v>
      </c>
      <c r="N6820">
        <v>4.6562916804604182</v>
      </c>
      <c r="O6820">
        <v>2.3469353205716752</v>
      </c>
      <c r="P6820">
        <v>1.952982450204835</v>
      </c>
      <c r="Q6820">
        <v>4.6356427395021882</v>
      </c>
      <c r="R6820" s="2">
        <f t="shared" si="221"/>
        <v>-0.44346321869999805</v>
      </c>
      <c r="S6820">
        <v>15000000</v>
      </c>
      <c r="T6820">
        <v>2.3435220283226639</v>
      </c>
      <c r="U6820" s="2">
        <f t="shared" si="222"/>
        <v>-0.14543614470721339</v>
      </c>
      <c r="V6820">
        <v>2000000</v>
      </c>
    </row>
    <row r="6821" spans="1:22" x14ac:dyDescent="0.2">
      <c r="A6821" s="1">
        <v>6814</v>
      </c>
      <c r="B6821">
        <v>3.2830895365222573E-2</v>
      </c>
      <c r="C6821">
        <v>491133.85635704373</v>
      </c>
      <c r="D6821">
        <v>0.89309377382571542</v>
      </c>
      <c r="E6821">
        <v>75.208684235602263</v>
      </c>
      <c r="F6821">
        <v>77.364670832002517</v>
      </c>
      <c r="G6821">
        <v>7.2840945682846298E-2</v>
      </c>
      <c r="H6821">
        <v>-8.5046633322586906</v>
      </c>
      <c r="I6821">
        <v>-134310.7210830299</v>
      </c>
      <c r="J6821">
        <v>34763204.942583837</v>
      </c>
      <c r="K6821">
        <v>169961641.46671811</v>
      </c>
      <c r="L6821">
        <v>2.396290350869414</v>
      </c>
      <c r="M6821">
        <v>2.555026748032144</v>
      </c>
      <c r="N6821">
        <v>4.6574784472049622</v>
      </c>
      <c r="O6821">
        <v>2.3394019157215542</v>
      </c>
      <c r="P6821">
        <v>1.9477061511034059</v>
      </c>
      <c r="Q6821">
        <v>4.6366681512849244</v>
      </c>
      <c r="R6821" s="2">
        <f t="shared" si="221"/>
        <v>-0.44681464779566377</v>
      </c>
      <c r="S6821">
        <v>15000000</v>
      </c>
      <c r="T6821">
        <v>2.3359619513230299</v>
      </c>
      <c r="U6821" s="2">
        <f t="shared" si="222"/>
        <v>-0.14704460894071447</v>
      </c>
      <c r="V6821">
        <v>2000000</v>
      </c>
    </row>
    <row r="6822" spans="1:22" x14ac:dyDescent="0.2">
      <c r="A6822" s="1">
        <v>6815</v>
      </c>
      <c r="B6822">
        <v>3.054498854737055E-2</v>
      </c>
      <c r="C6822">
        <v>527596.31976271316</v>
      </c>
      <c r="D6822">
        <v>0.88945011296327658</v>
      </c>
      <c r="E6822">
        <v>78.546973562418529</v>
      </c>
      <c r="F6822">
        <v>78.060483715634206</v>
      </c>
      <c r="G6822">
        <v>7.2763268699771996E-2</v>
      </c>
      <c r="H6822">
        <v>-11.54067198759356</v>
      </c>
      <c r="I6822">
        <v>-177482.11808862421</v>
      </c>
      <c r="J6822">
        <v>36839243.306981988</v>
      </c>
      <c r="K6822">
        <v>184351832.87303251</v>
      </c>
      <c r="L6822">
        <v>2.2648007358689299</v>
      </c>
      <c r="M6822">
        <v>2.523965865173285</v>
      </c>
      <c r="N6822">
        <v>4.6734600656930692</v>
      </c>
      <c r="O6822">
        <v>2.3055169576878272</v>
      </c>
      <c r="P6822">
        <v>1.9088542500310279</v>
      </c>
      <c r="Q6822">
        <v>4.6538225129899429</v>
      </c>
      <c r="R6822" s="2">
        <f t="shared" si="221"/>
        <v>-0.42019301389310271</v>
      </c>
      <c r="S6822">
        <v>15000000</v>
      </c>
      <c r="T6822">
        <v>2.3022708490100672</v>
      </c>
      <c r="U6822" s="2">
        <f t="shared" si="222"/>
        <v>-0.14079743230409655</v>
      </c>
      <c r="V6822">
        <v>2000000</v>
      </c>
    </row>
    <row r="6823" spans="1:22" x14ac:dyDescent="0.2">
      <c r="A6823" s="1">
        <v>6816</v>
      </c>
      <c r="B6823">
        <v>3.3629815274198102E-2</v>
      </c>
      <c r="C6823">
        <v>549063.3345722364</v>
      </c>
      <c r="D6823">
        <v>0.87052715077816634</v>
      </c>
      <c r="E6823">
        <v>84.103788803230472</v>
      </c>
      <c r="F6823">
        <v>85.183938980185147</v>
      </c>
      <c r="G6823">
        <v>6.3628753245529579E-2</v>
      </c>
      <c r="H6823">
        <v>-15.435128192092121</v>
      </c>
      <c r="I6823">
        <v>-265046.24223800091</v>
      </c>
      <c r="J6823">
        <v>37574258.466208212</v>
      </c>
      <c r="K6823">
        <v>201456332.9734877</v>
      </c>
      <c r="L6823">
        <v>2.404466155662909</v>
      </c>
      <c r="M6823">
        <v>2.5285877449854679</v>
      </c>
      <c r="N6823">
        <v>4.8186564570141606</v>
      </c>
      <c r="O6823">
        <v>2.306392657703888</v>
      </c>
      <c r="P6823">
        <v>1.904968352753565</v>
      </c>
      <c r="Q6823">
        <v>4.7994030475919969</v>
      </c>
      <c r="R6823" s="2">
        <f t="shared" si="221"/>
        <v>-0.39955970287398124</v>
      </c>
      <c r="S6823">
        <v>15000000</v>
      </c>
      <c r="T6823">
        <v>2.303210048325492</v>
      </c>
      <c r="U6823" s="2">
        <f t="shared" si="222"/>
        <v>-0.13799078694450956</v>
      </c>
      <c r="V6823">
        <v>2000000</v>
      </c>
    </row>
    <row r="6824" spans="1:22" x14ac:dyDescent="0.2">
      <c r="A6824" s="1">
        <v>6817</v>
      </c>
      <c r="B6824">
        <v>2.9548817435252749E-2</v>
      </c>
      <c r="C6824">
        <v>510037.14628933882</v>
      </c>
      <c r="D6824">
        <v>0.90730637328869634</v>
      </c>
      <c r="E6824">
        <v>85.5922877833966</v>
      </c>
      <c r="F6824">
        <v>80.728867886175905</v>
      </c>
      <c r="G6824">
        <v>7.1344349554801526E-2</v>
      </c>
      <c r="H6824">
        <v>-15.525996288996289</v>
      </c>
      <c r="I6824">
        <v>-236233.80915553251</v>
      </c>
      <c r="J6824">
        <v>36482862.754905038</v>
      </c>
      <c r="K6824">
        <v>194292791.7698684</v>
      </c>
      <c r="L6824">
        <v>2.148261339814475</v>
      </c>
      <c r="M6824">
        <v>2.4364858784009011</v>
      </c>
      <c r="N6824">
        <v>4.7017595578940536</v>
      </c>
      <c r="O6824">
        <v>2.224442753444575</v>
      </c>
      <c r="P6824">
        <v>1.8442475453166089</v>
      </c>
      <c r="Q6824">
        <v>4.6819301769914592</v>
      </c>
      <c r="R6824" s="2">
        <f t="shared" si="221"/>
        <v>-0.4217438313982213</v>
      </c>
      <c r="S6824">
        <v>15000000</v>
      </c>
      <c r="T6824">
        <v>2.2211649353581948</v>
      </c>
      <c r="U6824" s="2">
        <f t="shared" si="222"/>
        <v>-0.14735457144511496</v>
      </c>
      <c r="V6824">
        <v>2000000</v>
      </c>
    </row>
    <row r="6825" spans="1:22" x14ac:dyDescent="0.2">
      <c r="A6825" s="1">
        <v>6818</v>
      </c>
      <c r="B6825">
        <v>3.6724912173537627E-2</v>
      </c>
      <c r="C6825">
        <v>499277.16495907528</v>
      </c>
      <c r="D6825">
        <v>0.89341700696009418</v>
      </c>
      <c r="E6825">
        <v>85.431838716833923</v>
      </c>
      <c r="F6825">
        <v>87.541873345343106</v>
      </c>
      <c r="G6825">
        <v>6.9772007208395312E-2</v>
      </c>
      <c r="H6825">
        <v>-16.458797380261611</v>
      </c>
      <c r="I6825">
        <v>-254524.4179728865</v>
      </c>
      <c r="J6825">
        <v>35319768.549545556</v>
      </c>
      <c r="K6825">
        <v>193213116.72498691</v>
      </c>
      <c r="L6825">
        <v>2.463905951879839</v>
      </c>
      <c r="M6825">
        <v>2.4472336627457061</v>
      </c>
      <c r="N6825">
        <v>4.7701404694703662</v>
      </c>
      <c r="O6825">
        <v>2.2330609686257121</v>
      </c>
      <c r="P6825">
        <v>1.8496383212552261</v>
      </c>
      <c r="Q6825">
        <v>4.7496580990672506</v>
      </c>
      <c r="R6825" s="2">
        <f t="shared" si="221"/>
        <v>-0.42938715398856592</v>
      </c>
      <c r="S6825">
        <v>15000000</v>
      </c>
      <c r="T6825">
        <v>2.2296752106694249</v>
      </c>
      <c r="U6825" s="2">
        <f t="shared" si="222"/>
        <v>-0.15161959318875876</v>
      </c>
      <c r="V6825">
        <v>2000000</v>
      </c>
    </row>
    <row r="6826" spans="1:22" x14ac:dyDescent="0.2">
      <c r="A6826" s="1">
        <v>6819</v>
      </c>
      <c r="B6826">
        <v>3.6868722243613192E-2</v>
      </c>
      <c r="C6826">
        <v>557601.52799020102</v>
      </c>
      <c r="D6826">
        <v>0.93674897693598391</v>
      </c>
      <c r="E6826">
        <v>80.690878658314872</v>
      </c>
      <c r="F6826">
        <v>88.792990802207711</v>
      </c>
      <c r="G6826">
        <v>7.3913114096110982E-2</v>
      </c>
      <c r="H6826">
        <v>-15.508660776433951</v>
      </c>
      <c r="I6826">
        <v>-229463.48242557739</v>
      </c>
      <c r="J6826">
        <v>41104777.821604706</v>
      </c>
      <c r="K6826">
        <v>197887180.85797751</v>
      </c>
      <c r="L6826">
        <v>2.334692092773091</v>
      </c>
      <c r="M6826">
        <v>2.3195899555718968</v>
      </c>
      <c r="N6826">
        <v>4.3837184899181718</v>
      </c>
      <c r="O6826">
        <v>2.1128775480322641</v>
      </c>
      <c r="P6826">
        <v>1.739432056254707</v>
      </c>
      <c r="Q6826">
        <v>4.3661187698777466</v>
      </c>
      <c r="R6826" s="2">
        <f t="shared" si="221"/>
        <v>-0.4014792482889048</v>
      </c>
      <c r="S6826">
        <v>15000000</v>
      </c>
      <c r="T6826">
        <v>2.1099682952952721</v>
      </c>
      <c r="U6826" s="2">
        <f t="shared" si="222"/>
        <v>-0.13769149753621343</v>
      </c>
      <c r="V6826">
        <v>2000000</v>
      </c>
    </row>
    <row r="6827" spans="1:22" x14ac:dyDescent="0.2">
      <c r="A6827" s="1">
        <v>6820</v>
      </c>
      <c r="B6827">
        <v>3.6783862728366083E-2</v>
      </c>
      <c r="C6827">
        <v>504024.1435337583</v>
      </c>
      <c r="D6827">
        <v>0.90417758882512766</v>
      </c>
      <c r="E6827">
        <v>79.581210515990804</v>
      </c>
      <c r="F6827">
        <v>89.92663818110141</v>
      </c>
      <c r="G6827">
        <v>6.475158566110481E-2</v>
      </c>
      <c r="H6827">
        <v>-12.087581311738351</v>
      </c>
      <c r="I6827">
        <v>-206941.5311914811</v>
      </c>
      <c r="J6827">
        <v>35863260.891059697</v>
      </c>
      <c r="K6827">
        <v>184048427.97726279</v>
      </c>
      <c r="L6827">
        <v>2.5117396659256319</v>
      </c>
      <c r="M6827">
        <v>2.4974473765306331</v>
      </c>
      <c r="N6827">
        <v>4.6906302428860709</v>
      </c>
      <c r="O6827">
        <v>2.2836807295784012</v>
      </c>
      <c r="P6827">
        <v>1.898097865799786</v>
      </c>
      <c r="Q6827">
        <v>4.6704582740240754</v>
      </c>
      <c r="R6827" s="2">
        <f t="shared" si="221"/>
        <v>-0.43004815595065887</v>
      </c>
      <c r="S6827">
        <v>15000000</v>
      </c>
      <c r="T6827">
        <v>2.2803462813322071</v>
      </c>
      <c r="U6827" s="2">
        <f t="shared" si="222"/>
        <v>-0.14601201485856105</v>
      </c>
      <c r="V6827">
        <v>2000000</v>
      </c>
    </row>
    <row r="6828" spans="1:22" x14ac:dyDescent="0.2">
      <c r="A6828" s="1">
        <v>6821</v>
      </c>
      <c r="B6828">
        <v>3.1706089636991987E-2</v>
      </c>
      <c r="C6828">
        <v>572838.93947617256</v>
      </c>
      <c r="D6828">
        <v>0.94634201078028291</v>
      </c>
      <c r="E6828">
        <v>87.074202705842339</v>
      </c>
      <c r="F6828">
        <v>83.064074175168145</v>
      </c>
      <c r="G6828">
        <v>6.9393744074508559E-2</v>
      </c>
      <c r="H6828">
        <v>-17.970404841576741</v>
      </c>
      <c r="I6828">
        <v>-280454.46388896799</v>
      </c>
      <c r="J6828">
        <v>42660490.114449501</v>
      </c>
      <c r="K6828">
        <v>212175449.7667273</v>
      </c>
      <c r="L6828">
        <v>2.095403914202111</v>
      </c>
      <c r="M6828">
        <v>2.286849344992659</v>
      </c>
      <c r="N6828">
        <v>4.4089550309549539</v>
      </c>
      <c r="O6828">
        <v>2.0827984927702361</v>
      </c>
      <c r="P6828">
        <v>1.7164260182957689</v>
      </c>
      <c r="Q6828">
        <v>4.3919971249383263</v>
      </c>
      <c r="R6828" s="2">
        <f t="shared" si="221"/>
        <v>-0.38462415464815086</v>
      </c>
      <c r="S6828">
        <v>15000000</v>
      </c>
      <c r="T6828">
        <v>2.07999533258478</v>
      </c>
      <c r="U6828" s="2">
        <f t="shared" si="222"/>
        <v>-0.13458624034856898</v>
      </c>
      <c r="V6828">
        <v>2000000</v>
      </c>
    </row>
    <row r="6829" spans="1:22" x14ac:dyDescent="0.2">
      <c r="A6829" s="1">
        <v>6822</v>
      </c>
      <c r="B6829">
        <v>2.8788451676232781E-2</v>
      </c>
      <c r="C6829">
        <v>558131.54367928416</v>
      </c>
      <c r="D6829">
        <v>0.91303510089196227</v>
      </c>
      <c r="E6829">
        <v>73.528095025212707</v>
      </c>
      <c r="F6829">
        <v>93.138302803489751</v>
      </c>
      <c r="G6829">
        <v>7.1398202813145559E-2</v>
      </c>
      <c r="H6829">
        <v>-10.53684571657613</v>
      </c>
      <c r="I6829">
        <v>-167930.59746437531</v>
      </c>
      <c r="J6829">
        <v>40410544.614124037</v>
      </c>
      <c r="K6829">
        <v>183843455.4074569</v>
      </c>
      <c r="L6829">
        <v>2.0869801399900538</v>
      </c>
      <c r="M6829">
        <v>2.4146010969825089</v>
      </c>
      <c r="N6829">
        <v>4.3827014517407896</v>
      </c>
      <c r="O6829">
        <v>2.2031799247151529</v>
      </c>
      <c r="P6829">
        <v>1.8173739124192489</v>
      </c>
      <c r="Q6829">
        <v>4.3647993771983131</v>
      </c>
      <c r="R6829" s="2">
        <f t="shared" si="221"/>
        <v>-0.4084712303496254</v>
      </c>
      <c r="S6829">
        <v>15000000</v>
      </c>
      <c r="T6829">
        <v>2.200220692452318</v>
      </c>
      <c r="U6829" s="2">
        <f t="shared" si="222"/>
        <v>-0.13431641372719458</v>
      </c>
      <c r="V6829">
        <v>2000000</v>
      </c>
    </row>
    <row r="6830" spans="1:22" x14ac:dyDescent="0.2">
      <c r="A6830" s="1">
        <v>6823</v>
      </c>
      <c r="B6830">
        <v>3.5269437002173817E-2</v>
      </c>
      <c r="C6830">
        <v>570428.58646998822</v>
      </c>
      <c r="D6830">
        <v>0.88558860824837093</v>
      </c>
      <c r="E6830">
        <v>74.171071854278537</v>
      </c>
      <c r="F6830">
        <v>91.739232425225012</v>
      </c>
      <c r="G6830">
        <v>6.1426017472747688E-2</v>
      </c>
      <c r="H6830">
        <v>-9.8908141900054343</v>
      </c>
      <c r="I6830">
        <v>-185196.34690988151</v>
      </c>
      <c r="J6830">
        <v>39628088.83119379</v>
      </c>
      <c r="K6830">
        <v>187640857.43602061</v>
      </c>
      <c r="L6830">
        <v>2.4738844083841478</v>
      </c>
      <c r="M6830">
        <v>2.533308057651487</v>
      </c>
      <c r="N6830">
        <v>4.5820658087889008</v>
      </c>
      <c r="O6830">
        <v>2.312944868722941</v>
      </c>
      <c r="P6830">
        <v>1.9098147771450671</v>
      </c>
      <c r="Q6830">
        <v>4.5638102581600091</v>
      </c>
      <c r="R6830" s="2">
        <f t="shared" si="221"/>
        <v>-0.39841310427876425</v>
      </c>
      <c r="S6830">
        <v>15000000</v>
      </c>
      <c r="T6830">
        <v>2.3099272064811291</v>
      </c>
      <c r="U6830" s="2">
        <f t="shared" si="222"/>
        <v>-0.13046840340288954</v>
      </c>
      <c r="V6830">
        <v>2000000</v>
      </c>
    </row>
    <row r="6831" spans="1:22" x14ac:dyDescent="0.2">
      <c r="A6831" s="1">
        <v>6824</v>
      </c>
      <c r="B6831">
        <v>3.3042007430508301E-2</v>
      </c>
      <c r="C6831">
        <v>499240.37393613358</v>
      </c>
      <c r="D6831">
        <v>0.91980184610186777</v>
      </c>
      <c r="E6831">
        <v>72.887488444744221</v>
      </c>
      <c r="F6831">
        <v>86.400935728432387</v>
      </c>
      <c r="G6831">
        <v>6.2419464404079542E-2</v>
      </c>
      <c r="H6831">
        <v>-6.8429369698044153</v>
      </c>
      <c r="I6831">
        <v>-130451.0384749564</v>
      </c>
      <c r="J6831">
        <v>36136714.75136929</v>
      </c>
      <c r="K6831">
        <v>168991636.91016179</v>
      </c>
      <c r="L6831">
        <v>2.3779921670364179</v>
      </c>
      <c r="M6831">
        <v>2.5260263971426129</v>
      </c>
      <c r="N6831">
        <v>4.5423521067325989</v>
      </c>
      <c r="O6831">
        <v>2.314889311680997</v>
      </c>
      <c r="P6831">
        <v>1.930821019331461</v>
      </c>
      <c r="Q6831">
        <v>4.5223327832561413</v>
      </c>
      <c r="R6831" s="2">
        <f t="shared" si="221"/>
        <v>-0.4407259280227378</v>
      </c>
      <c r="S6831">
        <v>15000000</v>
      </c>
      <c r="T6831">
        <v>2.311580095881947</v>
      </c>
      <c r="U6831" s="2">
        <f t="shared" si="222"/>
        <v>-0.14295352189634178</v>
      </c>
      <c r="V6831">
        <v>2000000</v>
      </c>
    </row>
    <row r="6832" spans="1:22" x14ac:dyDescent="0.2">
      <c r="A6832" s="1">
        <v>6825</v>
      </c>
      <c r="B6832">
        <v>3.2919406388109203E-2</v>
      </c>
      <c r="C6832">
        <v>576015.40540672978</v>
      </c>
      <c r="D6832">
        <v>0.92209587360066725</v>
      </c>
      <c r="E6832">
        <v>84.064165777115292</v>
      </c>
      <c r="F6832">
        <v>77.967200287428994</v>
      </c>
      <c r="G6832">
        <v>7.3230056859537929E-2</v>
      </c>
      <c r="H6832">
        <v>-15.99183085454189</v>
      </c>
      <c r="I6832">
        <v>-238856.51566286731</v>
      </c>
      <c r="J6832">
        <v>41797996.781741299</v>
      </c>
      <c r="K6832">
        <v>205560357.53045231</v>
      </c>
      <c r="L6832">
        <v>2.20956619379136</v>
      </c>
      <c r="M6832">
        <v>2.358389725214959</v>
      </c>
      <c r="N6832">
        <v>4.465640541817355</v>
      </c>
      <c r="O6832">
        <v>2.1484665721001508</v>
      </c>
      <c r="P6832">
        <v>1.7691316489873321</v>
      </c>
      <c r="Q6832">
        <v>4.4483327127900036</v>
      </c>
      <c r="R6832" s="2">
        <f t="shared" si="221"/>
        <v>-0.38757774758798058</v>
      </c>
      <c r="S6832">
        <v>15000000</v>
      </c>
      <c r="T6832">
        <v>2.1456055692629739</v>
      </c>
      <c r="U6832" s="2">
        <f t="shared" si="222"/>
        <v>-0.13316487555960793</v>
      </c>
      <c r="V6832">
        <v>2000000</v>
      </c>
    </row>
    <row r="6833" spans="1:22" x14ac:dyDescent="0.2">
      <c r="A6833" s="1">
        <v>6826</v>
      </c>
      <c r="B6833">
        <v>3.8816200489879063E-2</v>
      </c>
      <c r="C6833">
        <v>535681.31653415551</v>
      </c>
      <c r="D6833">
        <v>0.88234604532238692</v>
      </c>
      <c r="E6833">
        <v>77.759031548065082</v>
      </c>
      <c r="F6833">
        <v>93.272339035851388</v>
      </c>
      <c r="G6833">
        <v>6.180217198673417E-2</v>
      </c>
      <c r="H6833">
        <v>-11.920951427286139</v>
      </c>
      <c r="I6833">
        <v>-215456.14072982571</v>
      </c>
      <c r="J6833">
        <v>37232682.37220455</v>
      </c>
      <c r="K6833">
        <v>188387101.35452601</v>
      </c>
      <c r="L6833">
        <v>2.6340769432935831</v>
      </c>
      <c r="M6833">
        <v>2.534046800954723</v>
      </c>
      <c r="N6833">
        <v>4.7057383622624869</v>
      </c>
      <c r="O6833">
        <v>2.314682531669273</v>
      </c>
      <c r="P6833">
        <v>1.91657198703725</v>
      </c>
      <c r="Q6833">
        <v>4.6863083202700198</v>
      </c>
      <c r="R6833" s="2">
        <f t="shared" si="221"/>
        <v>-0.41290102629346537</v>
      </c>
      <c r="S6833">
        <v>15000000</v>
      </c>
      <c r="T6833">
        <v>2.311470724736175</v>
      </c>
      <c r="U6833" s="2">
        <f t="shared" si="222"/>
        <v>-0.13875798901811912</v>
      </c>
      <c r="V6833">
        <v>2000000</v>
      </c>
    </row>
    <row r="6834" spans="1:22" x14ac:dyDescent="0.2">
      <c r="A6834" s="1">
        <v>6827</v>
      </c>
      <c r="B6834">
        <v>3.8502118012873808E-2</v>
      </c>
      <c r="C6834">
        <v>552802.44822548039</v>
      </c>
      <c r="D6834">
        <v>0.91870276515735783</v>
      </c>
      <c r="E6834">
        <v>82.410741169307755</v>
      </c>
      <c r="F6834">
        <v>89.389693855594402</v>
      </c>
      <c r="G6834">
        <v>7.3701097714844357E-2</v>
      </c>
      <c r="H6834">
        <v>-17.2468870415114</v>
      </c>
      <c r="I6834">
        <v>-253538.44605748559</v>
      </c>
      <c r="J6834">
        <v>39620627.900134169</v>
      </c>
      <c r="K6834">
        <v>200390832.47964409</v>
      </c>
      <c r="L6834">
        <v>2.4457494760141718</v>
      </c>
      <c r="M6834">
        <v>2.3596389628032539</v>
      </c>
      <c r="N6834">
        <v>4.5229005115511471</v>
      </c>
      <c r="O6834">
        <v>2.1473177703886082</v>
      </c>
      <c r="P6834">
        <v>1.7641406925325589</v>
      </c>
      <c r="Q6834">
        <v>4.5046415232330528</v>
      </c>
      <c r="R6834" s="2">
        <f t="shared" si="221"/>
        <v>-0.40370086123854104</v>
      </c>
      <c r="S6834">
        <v>15000000</v>
      </c>
      <c r="T6834">
        <v>2.1442995398930611</v>
      </c>
      <c r="U6834" s="2">
        <f t="shared" si="222"/>
        <v>-0.14055816689864389</v>
      </c>
      <c r="V6834">
        <v>2000000</v>
      </c>
    </row>
    <row r="6835" spans="1:22" x14ac:dyDescent="0.2">
      <c r="A6835" s="1">
        <v>6828</v>
      </c>
      <c r="B6835">
        <v>2.9988346171576731E-2</v>
      </c>
      <c r="C6835">
        <v>571315.07581610407</v>
      </c>
      <c r="D6835">
        <v>0.86105098722050122</v>
      </c>
      <c r="E6835">
        <v>84.407005212675188</v>
      </c>
      <c r="F6835">
        <v>81.870584187994837</v>
      </c>
      <c r="G6835">
        <v>6.9420642489953166E-2</v>
      </c>
      <c r="H6835">
        <v>-17.277916490381671</v>
      </c>
      <c r="I6835">
        <v>-270312.80589397042</v>
      </c>
      <c r="J6835">
        <v>38392603.403680757</v>
      </c>
      <c r="K6835">
        <v>206110317.88789111</v>
      </c>
      <c r="L6835">
        <v>2.2277959307289041</v>
      </c>
      <c r="M6835">
        <v>2.519496138749211</v>
      </c>
      <c r="N6835">
        <v>4.8169269042670653</v>
      </c>
      <c r="O6835">
        <v>2.2929756431845001</v>
      </c>
      <c r="P6835">
        <v>1.8824313516994511</v>
      </c>
      <c r="Q6835">
        <v>4.798083884574508</v>
      </c>
      <c r="R6835" s="2">
        <f t="shared" si="221"/>
        <v>-0.39118342601099582</v>
      </c>
      <c r="S6835">
        <v>15000000</v>
      </c>
      <c r="T6835">
        <v>2.2898608716717819</v>
      </c>
      <c r="U6835" s="2">
        <f t="shared" si="222"/>
        <v>-0.13583971212151219</v>
      </c>
      <c r="V6835">
        <v>2000000</v>
      </c>
    </row>
    <row r="6836" spans="1:22" x14ac:dyDescent="0.2">
      <c r="A6836" s="1">
        <v>6829</v>
      </c>
      <c r="B6836">
        <v>3.047713325783662E-2</v>
      </c>
      <c r="C6836">
        <v>568429.66474692081</v>
      </c>
      <c r="D6836">
        <v>0.91119876240173325</v>
      </c>
      <c r="E6836">
        <v>83.045237326597444</v>
      </c>
      <c r="F6836">
        <v>79.857495360793379</v>
      </c>
      <c r="G6836">
        <v>6.2548533271780726E-2</v>
      </c>
      <c r="H6836">
        <v>-13.252904045578701</v>
      </c>
      <c r="I6836">
        <v>-235543.58511174019</v>
      </c>
      <c r="J6836">
        <v>40632295.727848642</v>
      </c>
      <c r="K6836">
        <v>202541704.39252561</v>
      </c>
      <c r="L6836">
        <v>2.2013177217971189</v>
      </c>
      <c r="M6836">
        <v>2.455839286264843</v>
      </c>
      <c r="N6836">
        <v>4.5920915934706619</v>
      </c>
      <c r="O6836">
        <v>2.2427166993225098</v>
      </c>
      <c r="P6836">
        <v>1.857186347406532</v>
      </c>
      <c r="Q6836">
        <v>4.5742872196585198</v>
      </c>
      <c r="R6836" s="2">
        <f t="shared" si="221"/>
        <v>-0.38771817699493388</v>
      </c>
      <c r="S6836">
        <v>15000000</v>
      </c>
      <c r="T6836">
        <v>2.2397736170959499</v>
      </c>
      <c r="U6836" s="2">
        <f t="shared" si="222"/>
        <v>-0.1312284439425177</v>
      </c>
      <c r="V6836">
        <v>2000000</v>
      </c>
    </row>
    <row r="6837" spans="1:22" x14ac:dyDescent="0.2">
      <c r="A6837" s="1">
        <v>6830</v>
      </c>
      <c r="B6837">
        <v>2.9779868786209349E-2</v>
      </c>
      <c r="C6837">
        <v>580461.07303391793</v>
      </c>
      <c r="D6837">
        <v>0.87064808049819675</v>
      </c>
      <c r="E6837">
        <v>82.739039058421199</v>
      </c>
      <c r="F6837">
        <v>82.073799670433417</v>
      </c>
      <c r="G6837">
        <v>6.7854082696834808E-2</v>
      </c>
      <c r="H6837">
        <v>-15.8230597437143</v>
      </c>
      <c r="I6837">
        <v>-255463.68070529919</v>
      </c>
      <c r="J6837">
        <v>39591330.069881327</v>
      </c>
      <c r="K6837">
        <v>204975580.75385401</v>
      </c>
      <c r="L6837">
        <v>2.2039988546898872</v>
      </c>
      <c r="M6837">
        <v>2.502387432183792</v>
      </c>
      <c r="N6837">
        <v>4.7234718377343468</v>
      </c>
      <c r="O6837">
        <v>2.2789043505998778</v>
      </c>
      <c r="P6837">
        <v>1.8731004130077269</v>
      </c>
      <c r="Q6837">
        <v>4.7051993376514458</v>
      </c>
      <c r="R6837" s="2">
        <f t="shared" si="221"/>
        <v>-0.38684469201081323</v>
      </c>
      <c r="S6837">
        <v>15000000</v>
      </c>
      <c r="T6837">
        <v>2.2758838865950111</v>
      </c>
      <c r="U6837" s="2">
        <f t="shared" si="222"/>
        <v>-0.13254018335923992</v>
      </c>
      <c r="V6837">
        <v>2000000</v>
      </c>
    </row>
    <row r="6838" spans="1:22" x14ac:dyDescent="0.2">
      <c r="A6838" s="1">
        <v>6831</v>
      </c>
      <c r="B6838">
        <v>3.5174681500709307E-2</v>
      </c>
      <c r="C6838">
        <v>564798.66485593235</v>
      </c>
      <c r="D6838">
        <v>0.87632045861923857</v>
      </c>
      <c r="E6838">
        <v>86.693925177095636</v>
      </c>
      <c r="F6838">
        <v>79.040764457283686</v>
      </c>
      <c r="G6838">
        <v>7.1486600113734561E-2</v>
      </c>
      <c r="H6838">
        <v>-17.991164045249931</v>
      </c>
      <c r="I6838">
        <v>-272241.81664131768</v>
      </c>
      <c r="J6838">
        <v>39226312.150460988</v>
      </c>
      <c r="K6838">
        <v>208038065.473014</v>
      </c>
      <c r="L6838">
        <v>2.384082002761192</v>
      </c>
      <c r="M6838">
        <v>2.4387932288354981</v>
      </c>
      <c r="N6838">
        <v>4.7030895236943797</v>
      </c>
      <c r="O6838">
        <v>2.2199125790827821</v>
      </c>
      <c r="P6838">
        <v>1.8250058830630931</v>
      </c>
      <c r="Q6838">
        <v>4.6846469900396936</v>
      </c>
      <c r="R6838" s="2">
        <f t="shared" si="221"/>
        <v>-0.39213656388575507</v>
      </c>
      <c r="S6838">
        <v>15000000</v>
      </c>
      <c r="T6838">
        <v>2.2168640083447988</v>
      </c>
      <c r="U6838" s="2">
        <f t="shared" si="222"/>
        <v>-0.13732841404245111</v>
      </c>
      <c r="V6838">
        <v>2000000</v>
      </c>
    </row>
    <row r="6839" spans="1:22" x14ac:dyDescent="0.2">
      <c r="A6839" s="1">
        <v>6832</v>
      </c>
      <c r="B6839">
        <v>3.2986581885470073E-2</v>
      </c>
      <c r="C6839">
        <v>541640.27760605316</v>
      </c>
      <c r="D6839">
        <v>0.86982660790219257</v>
      </c>
      <c r="E6839">
        <v>74.098956903752807</v>
      </c>
      <c r="F6839">
        <v>93.420278273518235</v>
      </c>
      <c r="G6839">
        <v>6.6882572292655443E-2</v>
      </c>
      <c r="H6839">
        <v>-10.754645285043109</v>
      </c>
      <c r="I6839">
        <v>-181883.34290222809</v>
      </c>
      <c r="J6839">
        <v>37152850.360463157</v>
      </c>
      <c r="K6839">
        <v>181879583.18635449</v>
      </c>
      <c r="L6839">
        <v>2.3957080932892749</v>
      </c>
      <c r="M6839">
        <v>2.5549810153694561</v>
      </c>
      <c r="N6839">
        <v>4.6677820488351944</v>
      </c>
      <c r="O6839">
        <v>2.3320702100139501</v>
      </c>
      <c r="P6839">
        <v>1.924964196494116</v>
      </c>
      <c r="Q6839">
        <v>4.6483102566317616</v>
      </c>
      <c r="R6839" s="2">
        <f t="shared" si="221"/>
        <v>-0.41715298614449858</v>
      </c>
      <c r="S6839">
        <v>15000000</v>
      </c>
      <c r="T6839">
        <v>2.32885150172587</v>
      </c>
      <c r="U6839" s="2">
        <f t="shared" si="222"/>
        <v>-0.13801935611796506</v>
      </c>
      <c r="V6839">
        <v>2000000</v>
      </c>
    </row>
    <row r="6840" spans="1:22" x14ac:dyDescent="0.2">
      <c r="A6840" s="1">
        <v>6833</v>
      </c>
      <c r="B6840">
        <v>2.8593843337841089E-2</v>
      </c>
      <c r="C6840">
        <v>478838.72564556409</v>
      </c>
      <c r="D6840">
        <v>0.90313629690588049</v>
      </c>
      <c r="E6840">
        <v>75.382730113348131</v>
      </c>
      <c r="F6840">
        <v>83.666929641234375</v>
      </c>
      <c r="G6840">
        <v>6.9576920799229183E-2</v>
      </c>
      <c r="H6840">
        <v>-8.8238482826281288</v>
      </c>
      <c r="I6840">
        <v>-144738.8577194922</v>
      </c>
      <c r="J6840">
        <v>34031971.804249316</v>
      </c>
      <c r="K6840">
        <v>169076329.2215496</v>
      </c>
      <c r="L6840">
        <v>2.2153496456681951</v>
      </c>
      <c r="M6840">
        <v>2.5521815847818572</v>
      </c>
      <c r="N6840">
        <v>4.6835712795638598</v>
      </c>
      <c r="O6840">
        <v>2.3377069081921849</v>
      </c>
      <c r="P6840">
        <v>1.949158482548095</v>
      </c>
      <c r="Q6840">
        <v>4.6623138400553517</v>
      </c>
      <c r="R6840" s="2">
        <f t="shared" si="221"/>
        <v>-0.45387244561136764</v>
      </c>
      <c r="S6840">
        <v>15000000</v>
      </c>
      <c r="T6840">
        <v>2.3341930304754048</v>
      </c>
      <c r="U6840" s="2">
        <f t="shared" si="222"/>
        <v>-0.15031301419635212</v>
      </c>
      <c r="V6840">
        <v>2000000</v>
      </c>
    </row>
    <row r="6841" spans="1:22" x14ac:dyDescent="0.2">
      <c r="A6841" s="1">
        <v>6834</v>
      </c>
      <c r="B6841">
        <v>3.4043819276400933E-2</v>
      </c>
      <c r="C6841">
        <v>494300.20607036742</v>
      </c>
      <c r="D6841">
        <v>0.9160574610174671</v>
      </c>
      <c r="E6841">
        <v>79.247280781767657</v>
      </c>
      <c r="F6841">
        <v>80.346541402659554</v>
      </c>
      <c r="G6841">
        <v>6.4273745401155269E-2</v>
      </c>
      <c r="H6841">
        <v>-9.8709785188523078</v>
      </c>
      <c r="I6841">
        <v>-173598.76166371931</v>
      </c>
      <c r="J6841">
        <v>35337160.807970174</v>
      </c>
      <c r="K6841">
        <v>178933452.5110369</v>
      </c>
      <c r="L6841">
        <v>2.4337610765158759</v>
      </c>
      <c r="M6841">
        <v>2.5361370344739331</v>
      </c>
      <c r="N6841">
        <v>4.7022523989305256</v>
      </c>
      <c r="O6841">
        <v>2.3232529547456728</v>
      </c>
      <c r="P6841">
        <v>1.9389333773419091</v>
      </c>
      <c r="Q6841">
        <v>4.6817801095489466</v>
      </c>
      <c r="R6841" s="2">
        <f t="shared" si="221"/>
        <v>-0.43537198016497708</v>
      </c>
      <c r="S6841">
        <v>15000000</v>
      </c>
      <c r="T6841">
        <v>2.3198688631931321</v>
      </c>
      <c r="U6841" s="2">
        <f t="shared" si="222"/>
        <v>-0.14566177762210877</v>
      </c>
      <c r="V6841">
        <v>2000000</v>
      </c>
    </row>
    <row r="6842" spans="1:22" x14ac:dyDescent="0.2">
      <c r="A6842" s="1">
        <v>6835</v>
      </c>
      <c r="B6842">
        <v>3.355431415119757E-2</v>
      </c>
      <c r="C6842">
        <v>560502.75428517535</v>
      </c>
      <c r="D6842">
        <v>0.89312481627648344</v>
      </c>
      <c r="E6842">
        <v>83.446382961649945</v>
      </c>
      <c r="F6842">
        <v>78.321488659464933</v>
      </c>
      <c r="G6842">
        <v>6.5670189036627108E-2</v>
      </c>
      <c r="H6842">
        <v>-13.924325137177419</v>
      </c>
      <c r="I6842">
        <v>-234255.19005302701</v>
      </c>
      <c r="J6842">
        <v>39394464.504771918</v>
      </c>
      <c r="K6842">
        <v>200789029.6042133</v>
      </c>
      <c r="L6842">
        <v>2.35650988164481</v>
      </c>
      <c r="M6842">
        <v>2.4825393474803228</v>
      </c>
      <c r="N6842">
        <v>4.6655013479262006</v>
      </c>
      <c r="O6842">
        <v>2.2658595170941092</v>
      </c>
      <c r="P6842">
        <v>1.8737794487239241</v>
      </c>
      <c r="Q6842">
        <v>4.6471375348606223</v>
      </c>
      <c r="R6842" s="2">
        <f t="shared" si="221"/>
        <v>-0.39360856842836367</v>
      </c>
      <c r="S6842">
        <v>15000000</v>
      </c>
      <c r="T6842">
        <v>2.26282395895455</v>
      </c>
      <c r="U6842" s="2">
        <f t="shared" si="222"/>
        <v>-0.13396938851055251</v>
      </c>
      <c r="V6842">
        <v>2000000</v>
      </c>
    </row>
    <row r="6843" spans="1:22" x14ac:dyDescent="0.2">
      <c r="A6843" s="1">
        <v>6836</v>
      </c>
      <c r="B6843">
        <v>2.895873450217688E-2</v>
      </c>
      <c r="C6843">
        <v>554872.7698106945</v>
      </c>
      <c r="D6843">
        <v>0.86957762637584723</v>
      </c>
      <c r="E6843">
        <v>79.87542148911696</v>
      </c>
      <c r="F6843">
        <v>81.675987824296541</v>
      </c>
      <c r="G6843">
        <v>6.4125241259337884E-2</v>
      </c>
      <c r="H6843">
        <v>-12.249143075225451</v>
      </c>
      <c r="I6843">
        <v>-213550.08130746</v>
      </c>
      <c r="J6843">
        <v>38208286.52561146</v>
      </c>
      <c r="K6843">
        <v>193663342.73269531</v>
      </c>
      <c r="L6843">
        <v>2.2155579965106331</v>
      </c>
      <c r="M6843">
        <v>2.5481102015906352</v>
      </c>
      <c r="N6843">
        <v>4.7255554675403184</v>
      </c>
      <c r="O6843">
        <v>2.3265840469172829</v>
      </c>
      <c r="P6843">
        <v>1.923963450963893</v>
      </c>
      <c r="Q6843">
        <v>4.7066215490695393</v>
      </c>
      <c r="R6843" s="2">
        <f t="shared" si="221"/>
        <v>-0.40067074867357977</v>
      </c>
      <c r="S6843">
        <v>15000000</v>
      </c>
      <c r="T6843">
        <v>2.3234542497383188</v>
      </c>
      <c r="U6843" s="2">
        <f t="shared" si="222"/>
        <v>-0.13452328030492097</v>
      </c>
      <c r="V6843">
        <v>2000000</v>
      </c>
    </row>
    <row r="6844" spans="1:22" x14ac:dyDescent="0.2">
      <c r="A6844" s="1">
        <v>6837</v>
      </c>
      <c r="B6844">
        <v>3.5249661174871487E-2</v>
      </c>
      <c r="C6844">
        <v>536344.68588244135</v>
      </c>
      <c r="D6844">
        <v>0.86557939655321603</v>
      </c>
      <c r="E6844">
        <v>72.08997543441933</v>
      </c>
      <c r="F6844">
        <v>77.351630258634401</v>
      </c>
      <c r="G6844">
        <v>6.3592720084007889E-2</v>
      </c>
      <c r="H6844">
        <v>-6.5245954759233618</v>
      </c>
      <c r="I6844">
        <v>-124557.9284895184</v>
      </c>
      <c r="J6844">
        <v>36910860.943979941</v>
      </c>
      <c r="K6844">
        <v>173002013.1614489</v>
      </c>
      <c r="L6844">
        <v>2.5596503539360169</v>
      </c>
      <c r="M6844">
        <v>2.621954982663032</v>
      </c>
      <c r="N6844">
        <v>4.6549151607426236</v>
      </c>
      <c r="O6844">
        <v>2.399253406272825</v>
      </c>
      <c r="P6844">
        <v>1.9907304428588459</v>
      </c>
      <c r="Q6844">
        <v>4.6353157105135407</v>
      </c>
      <c r="R6844" s="2">
        <f t="shared" si="221"/>
        <v>-0.42104849502683567</v>
      </c>
      <c r="S6844">
        <v>15000000</v>
      </c>
      <c r="T6844">
        <v>2.3960135959751878</v>
      </c>
      <c r="U6844" s="2">
        <f t="shared" si="222"/>
        <v>-0.13503410224058657</v>
      </c>
      <c r="V6844">
        <v>2000000</v>
      </c>
    </row>
    <row r="6845" spans="1:22" x14ac:dyDescent="0.2">
      <c r="A6845" s="1">
        <v>6838</v>
      </c>
      <c r="B6845">
        <v>3.6230022715345311E-2</v>
      </c>
      <c r="C6845">
        <v>555293.2410657315</v>
      </c>
      <c r="D6845">
        <v>0.92414554215115263</v>
      </c>
      <c r="E6845">
        <v>77.861128275906978</v>
      </c>
      <c r="F6845">
        <v>76.51459904273672</v>
      </c>
      <c r="G6845">
        <v>7.3805437910336169E-2</v>
      </c>
      <c r="H6845">
        <v>-11.07460265070932</v>
      </c>
      <c r="I6845">
        <v>-169638.5998855333</v>
      </c>
      <c r="J6845">
        <v>40143025.968032643</v>
      </c>
      <c r="K6845">
        <v>188369825.54617339</v>
      </c>
      <c r="L6845">
        <v>2.416692471245919</v>
      </c>
      <c r="M6845">
        <v>2.431393712600963</v>
      </c>
      <c r="N6845">
        <v>4.4540989189902502</v>
      </c>
      <c r="O6845">
        <v>2.2200158444395082</v>
      </c>
      <c r="P6845">
        <v>1.8355794815171169</v>
      </c>
      <c r="Q6845">
        <v>4.4360775425608736</v>
      </c>
      <c r="R6845" s="2">
        <f t="shared" si="221"/>
        <v>-0.40460207007396443</v>
      </c>
      <c r="S6845">
        <v>15000000</v>
      </c>
      <c r="T6845">
        <v>2.21703689144588</v>
      </c>
      <c r="U6845" s="2">
        <f t="shared" si="222"/>
        <v>-0.13418611408065248</v>
      </c>
      <c r="V6845">
        <v>2000000</v>
      </c>
    </row>
    <row r="6846" spans="1:22" x14ac:dyDescent="0.2">
      <c r="A6846" s="1">
        <v>6839</v>
      </c>
      <c r="B6846">
        <v>2.973341651632179E-2</v>
      </c>
      <c r="C6846">
        <v>569279.11503030523</v>
      </c>
      <c r="D6846">
        <v>0.90845535627460117</v>
      </c>
      <c r="E6846">
        <v>83.361435658112669</v>
      </c>
      <c r="F6846">
        <v>84.082292447202988</v>
      </c>
      <c r="G6846">
        <v>6.5910507816402661E-2</v>
      </c>
      <c r="H6846">
        <v>-15.352495544605279</v>
      </c>
      <c r="I6846">
        <v>-255415.6366963138</v>
      </c>
      <c r="J6846">
        <v>40367302.15953631</v>
      </c>
      <c r="K6846">
        <v>204501513.87232399</v>
      </c>
      <c r="L6846">
        <v>2.1440539321724721</v>
      </c>
      <c r="M6846">
        <v>2.4317064107512341</v>
      </c>
      <c r="N6846">
        <v>4.6007549975073561</v>
      </c>
      <c r="O6846">
        <v>2.2169757618730221</v>
      </c>
      <c r="P6846">
        <v>1.828757828543033</v>
      </c>
      <c r="Q6846">
        <v>4.5828337458189221</v>
      </c>
      <c r="R6846" s="2">
        <f t="shared" si="221"/>
        <v>-0.38952849473930923</v>
      </c>
      <c r="S6846">
        <v>15000000</v>
      </c>
      <c r="T6846">
        <v>2.2140133596072369</v>
      </c>
      <c r="U6846" s="2">
        <f t="shared" si="222"/>
        <v>-0.13362357481447873</v>
      </c>
      <c r="V6846">
        <v>2000000</v>
      </c>
    </row>
    <row r="6847" spans="1:22" x14ac:dyDescent="0.2">
      <c r="A6847" s="1">
        <v>6840</v>
      </c>
      <c r="B6847">
        <v>3.2019431931107102E-2</v>
      </c>
      <c r="C6847">
        <v>547714.49451349897</v>
      </c>
      <c r="D6847">
        <v>0.90485561841112094</v>
      </c>
      <c r="E6847">
        <v>84.773169310429083</v>
      </c>
      <c r="F6847">
        <v>81.274145248583409</v>
      </c>
      <c r="G6847">
        <v>6.9748105823497997E-2</v>
      </c>
      <c r="H6847">
        <v>-15.833884686730331</v>
      </c>
      <c r="I6847">
        <v>-247460.3784458852</v>
      </c>
      <c r="J6847">
        <v>39324841.507361822</v>
      </c>
      <c r="K6847">
        <v>201400810.41390279</v>
      </c>
      <c r="L6847">
        <v>2.217203934980525</v>
      </c>
      <c r="M6847">
        <v>2.4031643642465461</v>
      </c>
      <c r="N6847">
        <v>4.5901479504506737</v>
      </c>
      <c r="O6847">
        <v>2.1914124775242798</v>
      </c>
      <c r="P6847">
        <v>1.8100128076191471</v>
      </c>
      <c r="Q6847">
        <v>4.5717516250173276</v>
      </c>
      <c r="R6847" s="2">
        <f t="shared" si="221"/>
        <v>-0.40077848539805622</v>
      </c>
      <c r="S6847">
        <v>15000000</v>
      </c>
      <c r="T6847">
        <v>2.1883715450552028</v>
      </c>
      <c r="U6847" s="2">
        <f t="shared" si="222"/>
        <v>-0.13876586449450404</v>
      </c>
      <c r="V6847">
        <v>2000000</v>
      </c>
    </row>
    <row r="6848" spans="1:22" x14ac:dyDescent="0.2">
      <c r="A6848" s="1">
        <v>6841</v>
      </c>
      <c r="B6848">
        <v>2.917829463853959E-2</v>
      </c>
      <c r="C6848">
        <v>500394.62745409377</v>
      </c>
      <c r="D6848">
        <v>0.8987839226851555</v>
      </c>
      <c r="E6848">
        <v>73.56145439356365</v>
      </c>
      <c r="F6848">
        <v>86.08889449053612</v>
      </c>
      <c r="G6848">
        <v>7.0998760145091516E-2</v>
      </c>
      <c r="H6848">
        <v>-8.6796626440241731</v>
      </c>
      <c r="I6848">
        <v>-140601.1724587853</v>
      </c>
      <c r="J6848">
        <v>35437300.280634157</v>
      </c>
      <c r="K6848">
        <v>170573117.98896021</v>
      </c>
      <c r="L6848">
        <v>2.2202810203152681</v>
      </c>
      <c r="M6848">
        <v>2.536053065122148</v>
      </c>
      <c r="N6848">
        <v>4.6096641365017774</v>
      </c>
      <c r="O6848">
        <v>2.320342471923857</v>
      </c>
      <c r="P6848">
        <v>1.9277880833759671</v>
      </c>
      <c r="Q6848">
        <v>4.5892496981485413</v>
      </c>
      <c r="R6848" s="2">
        <f t="shared" si="221"/>
        <v>-0.4428617302415524</v>
      </c>
      <c r="S6848">
        <v>15000000</v>
      </c>
      <c r="T6848">
        <v>2.3169679432088048</v>
      </c>
      <c r="U6848" s="2">
        <f t="shared" si="222"/>
        <v>-0.14543235560629381</v>
      </c>
      <c r="V6848">
        <v>2000000</v>
      </c>
    </row>
    <row r="6849" spans="1:22" x14ac:dyDescent="0.2">
      <c r="A6849" s="1">
        <v>6842</v>
      </c>
      <c r="B6849">
        <v>3.029352063527934E-2</v>
      </c>
      <c r="C6849">
        <v>571941.20957363688</v>
      </c>
      <c r="D6849">
        <v>0.86405575178579874</v>
      </c>
      <c r="E6849">
        <v>78.936752454590518</v>
      </c>
      <c r="F6849">
        <v>83.866378730226742</v>
      </c>
      <c r="G6849">
        <v>6.6569142123861946E-2</v>
      </c>
      <c r="H6849">
        <v>-13.13864643110167</v>
      </c>
      <c r="I6849">
        <v>-219736.58994727311</v>
      </c>
      <c r="J6849">
        <v>38890068.62929967</v>
      </c>
      <c r="K6849">
        <v>196121047.70522711</v>
      </c>
      <c r="L6849">
        <v>2.2662942930548859</v>
      </c>
      <c r="M6849">
        <v>2.545106636242239</v>
      </c>
      <c r="N6849">
        <v>4.7160783351422833</v>
      </c>
      <c r="O6849">
        <v>2.3205243494828518</v>
      </c>
      <c r="P6849">
        <v>1.911187514346407</v>
      </c>
      <c r="Q6849">
        <v>4.6974763473474068</v>
      </c>
      <c r="R6849" s="2">
        <f t="shared" si="221"/>
        <v>-0.394437633833646</v>
      </c>
      <c r="S6849">
        <v>15000000</v>
      </c>
      <c r="T6849">
        <v>2.3174494208032241</v>
      </c>
      <c r="U6849" s="2">
        <f t="shared" si="222"/>
        <v>-0.13251008033218603</v>
      </c>
      <c r="V6849">
        <v>2000000</v>
      </c>
    </row>
    <row r="6850" spans="1:22" x14ac:dyDescent="0.2">
      <c r="A6850" s="1">
        <v>6843</v>
      </c>
      <c r="B6850">
        <v>3.6311215058752538E-2</v>
      </c>
      <c r="C6850">
        <v>505952.28578608431</v>
      </c>
      <c r="D6850">
        <v>0.86277138600351599</v>
      </c>
      <c r="E6850">
        <v>79.540667920132151</v>
      </c>
      <c r="F6850">
        <v>87.573903303017332</v>
      </c>
      <c r="G6850">
        <v>7.3944530210506412E-2</v>
      </c>
      <c r="H6850">
        <v>-14.22093155686224</v>
      </c>
      <c r="I6850">
        <v>-210132.6803121086</v>
      </c>
      <c r="J6850">
        <v>34351865.256661363</v>
      </c>
      <c r="K6850">
        <v>183860599.22714821</v>
      </c>
      <c r="L6850">
        <v>2.5428352729232682</v>
      </c>
      <c r="M6850">
        <v>2.5493148077304002</v>
      </c>
      <c r="N6850">
        <v>4.8379104766862957</v>
      </c>
      <c r="O6850">
        <v>2.3252186192034938</v>
      </c>
      <c r="P6850">
        <v>1.9196757568338121</v>
      </c>
      <c r="Q6850">
        <v>4.8168509919515081</v>
      </c>
      <c r="R6850" s="2">
        <f t="shared" si="221"/>
        <v>-0.43530124908826712</v>
      </c>
      <c r="S6850">
        <v>15000000</v>
      </c>
      <c r="T6850">
        <v>2.321737463624677</v>
      </c>
      <c r="U6850" s="2">
        <f t="shared" si="222"/>
        <v>-0.14971304418718526</v>
      </c>
      <c r="V6850">
        <v>2000000</v>
      </c>
    </row>
    <row r="6851" spans="1:22" x14ac:dyDescent="0.2">
      <c r="A6851" s="1">
        <v>6844</v>
      </c>
      <c r="B6851">
        <v>2.8328103915352589E-2</v>
      </c>
      <c r="C6851">
        <v>574636.89983747317</v>
      </c>
      <c r="D6851">
        <v>0.90057893410352785</v>
      </c>
      <c r="E6851">
        <v>72.459148918223647</v>
      </c>
      <c r="F6851">
        <v>88.404276565002121</v>
      </c>
      <c r="G6851">
        <v>7.3840934696265015E-2</v>
      </c>
      <c r="H6851">
        <v>-9.9636093649655368</v>
      </c>
      <c r="I6851">
        <v>-155193.68380412809</v>
      </c>
      <c r="J6851">
        <v>40724968.438234948</v>
      </c>
      <c r="K6851">
        <v>183917340.63556671</v>
      </c>
      <c r="L6851">
        <v>2.1018754044163241</v>
      </c>
      <c r="M6851">
        <v>2.458280117199819</v>
      </c>
      <c r="N6851">
        <v>4.419026488231224</v>
      </c>
      <c r="O6851">
        <v>2.24192916580277</v>
      </c>
      <c r="P6851">
        <v>1.845360881545401</v>
      </c>
      <c r="Q6851">
        <v>4.4012626296027921</v>
      </c>
      <c r="R6851" s="2">
        <f t="shared" si="221"/>
        <v>-0.4019857920232135</v>
      </c>
      <c r="S6851">
        <v>15000000</v>
      </c>
      <c r="T6851">
        <v>2.238992780779852</v>
      </c>
      <c r="U6851" s="2">
        <f t="shared" si="222"/>
        <v>-0.13097581617243503</v>
      </c>
      <c r="V6851">
        <v>2000000</v>
      </c>
    </row>
    <row r="6852" spans="1:22" x14ac:dyDescent="0.2">
      <c r="A6852" s="1">
        <v>6845</v>
      </c>
      <c r="B6852">
        <v>3.0383444799044122E-2</v>
      </c>
      <c r="C6852">
        <v>480932.91476823762</v>
      </c>
      <c r="D6852">
        <v>0.90705230773254442</v>
      </c>
      <c r="E6852">
        <v>83.765329816206318</v>
      </c>
      <c r="F6852">
        <v>92.660661003773782</v>
      </c>
      <c r="G6852">
        <v>7.0622353312933289E-2</v>
      </c>
      <c r="H6852">
        <v>-15.94212781180827</v>
      </c>
      <c r="I6852">
        <v>-243467.20930487261</v>
      </c>
      <c r="J6852">
        <v>34329015.335061774</v>
      </c>
      <c r="K6852">
        <v>187320584.57639831</v>
      </c>
      <c r="L6852">
        <v>2.183566577492758</v>
      </c>
      <c r="M6852">
        <v>2.4351639547173001</v>
      </c>
      <c r="N6852">
        <v>4.7506205922976736</v>
      </c>
      <c r="O6852">
        <v>2.223001834741964</v>
      </c>
      <c r="P6852">
        <v>1.8437243004220101</v>
      </c>
      <c r="Q6852">
        <v>4.7295470900453314</v>
      </c>
      <c r="R6852" s="2">
        <f t="shared" si="221"/>
        <v>-0.44359472289808605</v>
      </c>
      <c r="S6852">
        <v>15000000</v>
      </c>
      <c r="T6852">
        <v>2.219518362052352</v>
      </c>
      <c r="U6852" s="2">
        <f t="shared" si="222"/>
        <v>-0.15670129620097084</v>
      </c>
      <c r="V6852">
        <v>2000000</v>
      </c>
    </row>
    <row r="6853" spans="1:22" x14ac:dyDescent="0.2">
      <c r="A6853" s="1">
        <v>6846</v>
      </c>
      <c r="B6853">
        <v>3.2199272995524192E-2</v>
      </c>
      <c r="C6853">
        <v>507142.89285890752</v>
      </c>
      <c r="D6853">
        <v>0.88047906199041803</v>
      </c>
      <c r="E6853">
        <v>75.747140206000054</v>
      </c>
      <c r="F6853">
        <v>77.665146753497211</v>
      </c>
      <c r="G6853">
        <v>6.564576428692187E-2</v>
      </c>
      <c r="H6853">
        <v>-8.3713870858062549</v>
      </c>
      <c r="I6853">
        <v>-147635.73156004681</v>
      </c>
      <c r="J6853">
        <v>35094626.954725564</v>
      </c>
      <c r="K6853">
        <v>174401413.40358949</v>
      </c>
      <c r="L6853">
        <v>2.423123251411071</v>
      </c>
      <c r="M6853">
        <v>2.613578068199236</v>
      </c>
      <c r="N6853">
        <v>4.7521759964973294</v>
      </c>
      <c r="O6853">
        <v>2.3929420861722668</v>
      </c>
      <c r="P6853">
        <v>1.9913262351115799</v>
      </c>
      <c r="Q6853">
        <v>4.7315622261068544</v>
      </c>
      <c r="R6853" s="2">
        <f t="shared" si="221"/>
        <v>-0.43377539901023626</v>
      </c>
      <c r="S6853">
        <v>15000000</v>
      </c>
      <c r="T6853">
        <v>2.389534607656103</v>
      </c>
      <c r="U6853" s="2">
        <f t="shared" si="222"/>
        <v>-0.14239703233329482</v>
      </c>
      <c r="V6853">
        <v>2000000</v>
      </c>
    </row>
    <row r="6854" spans="1:22" x14ac:dyDescent="0.2">
      <c r="A6854" s="1">
        <v>6847</v>
      </c>
      <c r="B6854">
        <v>2.9572633598344271E-2</v>
      </c>
      <c r="C6854">
        <v>533809.7486126771</v>
      </c>
      <c r="D6854">
        <v>0.9166537333136503</v>
      </c>
      <c r="E6854">
        <v>74.644158666873452</v>
      </c>
      <c r="F6854">
        <v>85.629532300710039</v>
      </c>
      <c r="G6854">
        <v>6.5797751359596451E-2</v>
      </c>
      <c r="H6854">
        <v>-8.8849499221073067</v>
      </c>
      <c r="I6854">
        <v>-156154.98027938869</v>
      </c>
      <c r="J6854">
        <v>38480885.288353346</v>
      </c>
      <c r="K6854">
        <v>179650135.69250229</v>
      </c>
      <c r="L6854">
        <v>2.1867288814212</v>
      </c>
      <c r="M6854">
        <v>2.4813394806549161</v>
      </c>
      <c r="N6854">
        <v>4.4956735352152952</v>
      </c>
      <c r="O6854">
        <v>2.2692613107449429</v>
      </c>
      <c r="P6854">
        <v>1.883124873065972</v>
      </c>
      <c r="Q6854">
        <v>4.4768737447072784</v>
      </c>
      <c r="R6854" s="2">
        <f t="shared" si="221"/>
        <v>-0.41817517132316689</v>
      </c>
      <c r="S6854">
        <v>15000000</v>
      </c>
      <c r="T6854">
        <v>2.2661536850631321</v>
      </c>
      <c r="U6854" s="2">
        <f t="shared" si="222"/>
        <v>-0.13694437335604245</v>
      </c>
      <c r="V6854">
        <v>2000000</v>
      </c>
    </row>
    <row r="6855" spans="1:22" x14ac:dyDescent="0.2">
      <c r="A6855" s="1">
        <v>6848</v>
      </c>
      <c r="B6855">
        <v>3.1024852915721862E-2</v>
      </c>
      <c r="C6855">
        <v>558203.97761652782</v>
      </c>
      <c r="D6855">
        <v>0.90287335639438582</v>
      </c>
      <c r="E6855">
        <v>81.710706438163228</v>
      </c>
      <c r="F6855">
        <v>85.07961223239586</v>
      </c>
      <c r="G6855">
        <v>7.029661081570919E-2</v>
      </c>
      <c r="H6855">
        <v>-15.21392348218852</v>
      </c>
      <c r="I6855">
        <v>-237097.42177036821</v>
      </c>
      <c r="J6855">
        <v>39607380.249803387</v>
      </c>
      <c r="K6855">
        <v>198936565.0647988</v>
      </c>
      <c r="L6855">
        <v>2.187522750049228</v>
      </c>
      <c r="M6855">
        <v>2.4205738753844219</v>
      </c>
      <c r="N6855">
        <v>4.5730494429836606</v>
      </c>
      <c r="O6855">
        <v>2.2058720586438678</v>
      </c>
      <c r="P6855">
        <v>1.817328681291162</v>
      </c>
      <c r="Q6855">
        <v>4.5547843475034373</v>
      </c>
      <c r="R6855" s="2">
        <f t="shared" si="221"/>
        <v>-0.39940734750303292</v>
      </c>
      <c r="S6855">
        <v>15000000</v>
      </c>
      <c r="T6855">
        <v>2.2028528186278198</v>
      </c>
      <c r="U6855" s="2">
        <f t="shared" si="222"/>
        <v>-0.13687285281197167</v>
      </c>
      <c r="V6855">
        <v>2000000</v>
      </c>
    </row>
    <row r="6856" spans="1:22" x14ac:dyDescent="0.2">
      <c r="A6856" s="1">
        <v>6849</v>
      </c>
      <c r="B6856">
        <v>3.6011030194406012E-2</v>
      </c>
      <c r="C6856">
        <v>477622.95331516408</v>
      </c>
      <c r="D6856">
        <v>0.85746247416715271</v>
      </c>
      <c r="E6856">
        <v>86.793856364694435</v>
      </c>
      <c r="F6856">
        <v>88.748409694500879</v>
      </c>
      <c r="G6856">
        <v>6.2773193442654349E-2</v>
      </c>
      <c r="H6856">
        <v>-15.58986201392573</v>
      </c>
      <c r="I6856">
        <v>-268161.41234994278</v>
      </c>
      <c r="J6856">
        <v>32228860.779562719</v>
      </c>
      <c r="K6856">
        <v>190693117.20216209</v>
      </c>
      <c r="L6856">
        <v>2.5996801240140561</v>
      </c>
      <c r="M6856">
        <v>2.6113571328398848</v>
      </c>
      <c r="N6856">
        <v>5.115547162465516</v>
      </c>
      <c r="O6856">
        <v>2.3873183955531871</v>
      </c>
      <c r="P6856">
        <v>1.986938908966063</v>
      </c>
      <c r="Q6856">
        <v>5.0931004310426404</v>
      </c>
      <c r="R6856" s="2">
        <f t="shared" ref="R6856:R6919" si="223">(Q6856-N6856)/N6856*100</f>
        <v>-0.43879434027262532</v>
      </c>
      <c r="S6856">
        <v>15000000</v>
      </c>
      <c r="T6856">
        <v>2.3836079265980858</v>
      </c>
      <c r="U6856" s="2">
        <f t="shared" ref="U6856:U6919" si="224">(T6856-O6856)/O6856*100</f>
        <v>-0.15542413454412779</v>
      </c>
      <c r="V6856">
        <v>2000000</v>
      </c>
    </row>
    <row r="6857" spans="1:22" x14ac:dyDescent="0.2">
      <c r="A6857" s="1">
        <v>6850</v>
      </c>
      <c r="B6857">
        <v>3.0985982901020739E-2</v>
      </c>
      <c r="C6857">
        <v>562061.25459129794</v>
      </c>
      <c r="D6857">
        <v>0.88416799838282245</v>
      </c>
      <c r="E6857">
        <v>82.104028779849003</v>
      </c>
      <c r="F6857">
        <v>80.497063557921621</v>
      </c>
      <c r="G6857">
        <v>6.6245339819636748E-2</v>
      </c>
      <c r="H6857">
        <v>-13.882184426316631</v>
      </c>
      <c r="I6857">
        <v>-231646.44187487671</v>
      </c>
      <c r="J6857">
        <v>39107843.654974557</v>
      </c>
      <c r="K6857">
        <v>199204039.7518245</v>
      </c>
      <c r="L6857">
        <v>2.2583690671061318</v>
      </c>
      <c r="M6857">
        <v>2.4981594447325222</v>
      </c>
      <c r="N6857">
        <v>4.6824624270373789</v>
      </c>
      <c r="O6857">
        <v>2.2791356356562069</v>
      </c>
      <c r="P6857">
        <v>1.8820514585952659</v>
      </c>
      <c r="Q6857">
        <v>4.6639640258376964</v>
      </c>
      <c r="R6857" s="2">
        <f t="shared" si="223"/>
        <v>-0.39505711979383756</v>
      </c>
      <c r="S6857">
        <v>15000000</v>
      </c>
      <c r="T6857">
        <v>2.276077829952674</v>
      </c>
      <c r="U6857" s="2">
        <f t="shared" si="224"/>
        <v>-0.13416514821209694</v>
      </c>
      <c r="V6857">
        <v>2000000</v>
      </c>
    </row>
    <row r="6858" spans="1:22" x14ac:dyDescent="0.2">
      <c r="A6858" s="1">
        <v>6851</v>
      </c>
      <c r="B6858">
        <v>2.9507562991049511E-2</v>
      </c>
      <c r="C6858">
        <v>514785.16925281152</v>
      </c>
      <c r="D6858">
        <v>0.92693396532632177</v>
      </c>
      <c r="E6858">
        <v>75.564072509841054</v>
      </c>
      <c r="F6858">
        <v>92.952295086615763</v>
      </c>
      <c r="G6858">
        <v>7.0067177779315773E-2</v>
      </c>
      <c r="H6858">
        <v>-10.768085531416791</v>
      </c>
      <c r="I6858">
        <v>-172811.29373677581</v>
      </c>
      <c r="J6858">
        <v>37636319.181702264</v>
      </c>
      <c r="K6858">
        <v>179288970.56039399</v>
      </c>
      <c r="L6858">
        <v>2.1342324278396112</v>
      </c>
      <c r="M6858">
        <v>2.4249045921841899</v>
      </c>
      <c r="N6858">
        <v>4.47188163873997</v>
      </c>
      <c r="O6858">
        <v>2.216231845154875</v>
      </c>
      <c r="P6858">
        <v>1.8381739150547829</v>
      </c>
      <c r="Q6858">
        <v>4.4526599773843119</v>
      </c>
      <c r="R6858" s="2">
        <f t="shared" si="223"/>
        <v>-0.42983385761243459</v>
      </c>
      <c r="S6858">
        <v>15000000</v>
      </c>
      <c r="T6858">
        <v>2.213054483766169</v>
      </c>
      <c r="U6858" s="2">
        <f t="shared" si="224"/>
        <v>-0.14336773454692492</v>
      </c>
      <c r="V6858">
        <v>2000000</v>
      </c>
    </row>
    <row r="6859" spans="1:22" x14ac:dyDescent="0.2">
      <c r="A6859" s="1">
        <v>6852</v>
      </c>
      <c r="B6859">
        <v>3.1882614216725683E-2</v>
      </c>
      <c r="C6859">
        <v>559928.72927893221</v>
      </c>
      <c r="D6859">
        <v>0.90877506548544229</v>
      </c>
      <c r="E6859">
        <v>78.127422839764108</v>
      </c>
      <c r="F6859">
        <v>90.886081402785322</v>
      </c>
      <c r="G6859">
        <v>6.5418579142497116E-2</v>
      </c>
      <c r="H6859">
        <v>-12.704200756446291</v>
      </c>
      <c r="I6859">
        <v>-216480.8036130257</v>
      </c>
      <c r="J6859">
        <v>39939310.747398451</v>
      </c>
      <c r="K6859">
        <v>193556218.92992511</v>
      </c>
      <c r="L6859">
        <v>2.2440516977940508</v>
      </c>
      <c r="M6859">
        <v>2.441856634688826</v>
      </c>
      <c r="N6859">
        <v>4.5261461340059252</v>
      </c>
      <c r="O6859">
        <v>2.2278730990617399</v>
      </c>
      <c r="P6859">
        <v>1.839278866652073</v>
      </c>
      <c r="Q6859">
        <v>4.5080328373954854</v>
      </c>
      <c r="R6859" s="2">
        <f t="shared" si="223"/>
        <v>-0.40019248327734391</v>
      </c>
      <c r="S6859">
        <v>15000000</v>
      </c>
      <c r="T6859">
        <v>2.2248789515628729</v>
      </c>
      <c r="U6859" s="2">
        <f t="shared" si="224"/>
        <v>-0.13439488542359235</v>
      </c>
      <c r="V6859">
        <v>2000000</v>
      </c>
    </row>
    <row r="6860" spans="1:22" x14ac:dyDescent="0.2">
      <c r="A6860" s="1">
        <v>6853</v>
      </c>
      <c r="B6860">
        <v>3.4180411029476429E-2</v>
      </c>
      <c r="C6860">
        <v>512572.9967521964</v>
      </c>
      <c r="D6860">
        <v>0.87632851276938595</v>
      </c>
      <c r="E6860">
        <v>82.708889015918999</v>
      </c>
      <c r="F6860">
        <v>89.449340687858182</v>
      </c>
      <c r="G6860">
        <v>6.2965901873634073E-2</v>
      </c>
      <c r="H6860">
        <v>-14.154723281660409</v>
      </c>
      <c r="I6860">
        <v>-245994.8650047089</v>
      </c>
      <c r="J6860">
        <v>35391024.971844032</v>
      </c>
      <c r="K6860">
        <v>191928790.4466362</v>
      </c>
      <c r="L6860">
        <v>2.447123739875098</v>
      </c>
      <c r="M6860">
        <v>2.54432556135471</v>
      </c>
      <c r="N6860">
        <v>4.8554317454402716</v>
      </c>
      <c r="O6860">
        <v>2.3243981178004738</v>
      </c>
      <c r="P6860">
        <v>1.928336792385632</v>
      </c>
      <c r="Q6860">
        <v>4.8349906143184791</v>
      </c>
      <c r="R6860" s="2">
        <f t="shared" si="223"/>
        <v>-0.4209951286204095</v>
      </c>
      <c r="S6860">
        <v>15000000</v>
      </c>
      <c r="T6860">
        <v>2.321019176741939</v>
      </c>
      <c r="U6860" s="2">
        <f t="shared" si="224"/>
        <v>-0.14536843033293168</v>
      </c>
      <c r="V6860">
        <v>2000000</v>
      </c>
    </row>
    <row r="6861" spans="1:22" x14ac:dyDescent="0.2">
      <c r="A6861" s="1">
        <v>6854</v>
      </c>
      <c r="B6861">
        <v>3.3233149007780911E-2</v>
      </c>
      <c r="C6861">
        <v>553611.71067968837</v>
      </c>
      <c r="D6861">
        <v>0.88729424173836458</v>
      </c>
      <c r="E6861">
        <v>72.548787584265213</v>
      </c>
      <c r="F6861">
        <v>77.19229803427109</v>
      </c>
      <c r="G6861">
        <v>6.5545081949758319E-2</v>
      </c>
      <c r="H6861">
        <v>-7.0541406921842533</v>
      </c>
      <c r="I6861">
        <v>-129610.9387690256</v>
      </c>
      <c r="J6861">
        <v>38618665.872833267</v>
      </c>
      <c r="K6861">
        <v>177226105.1644153</v>
      </c>
      <c r="L6861">
        <v>2.4184586895607079</v>
      </c>
      <c r="M6861">
        <v>2.5678896503146271</v>
      </c>
      <c r="N6861">
        <v>4.5602967284761426</v>
      </c>
      <c r="O6861">
        <v>2.3480890681467308</v>
      </c>
      <c r="P6861">
        <v>1.9448504022755939</v>
      </c>
      <c r="Q6861">
        <v>4.5415640103556791</v>
      </c>
      <c r="R6861" s="2">
        <f t="shared" si="223"/>
        <v>-0.41077849174790848</v>
      </c>
      <c r="S6861">
        <v>15000000</v>
      </c>
      <c r="T6861">
        <v>2.3449925296030472</v>
      </c>
      <c r="U6861" s="2">
        <f t="shared" si="224"/>
        <v>-0.13187483327144958</v>
      </c>
      <c r="V6861">
        <v>2000000</v>
      </c>
    </row>
    <row r="6862" spans="1:22" x14ac:dyDescent="0.2">
      <c r="A6862" s="1">
        <v>6855</v>
      </c>
      <c r="B6862">
        <v>3.4417210447354657E-2</v>
      </c>
      <c r="C6862">
        <v>580356.05112383142</v>
      </c>
      <c r="D6862">
        <v>0.93814091720605952</v>
      </c>
      <c r="E6862">
        <v>87.303485415547698</v>
      </c>
      <c r="F6862">
        <v>88.76630685976086</v>
      </c>
      <c r="G6862">
        <v>6.4178322833098475E-2</v>
      </c>
      <c r="H6862">
        <v>-18.471760269987669</v>
      </c>
      <c r="I6862">
        <v>-311361.50129759358</v>
      </c>
      <c r="J6862">
        <v>42819037.651527487</v>
      </c>
      <c r="K6862">
        <v>216091858.43642411</v>
      </c>
      <c r="L6862">
        <v>2.2236499902796831</v>
      </c>
      <c r="M6862">
        <v>2.3053517951383262</v>
      </c>
      <c r="N6862">
        <v>4.4573654811634169</v>
      </c>
      <c r="O6862">
        <v>2.099460610609333</v>
      </c>
      <c r="P6862">
        <v>1.7298338949648391</v>
      </c>
      <c r="Q6862">
        <v>4.4404703657740532</v>
      </c>
      <c r="R6862" s="2">
        <f t="shared" si="223"/>
        <v>-0.37903814396108104</v>
      </c>
      <c r="S6862">
        <v>15000000</v>
      </c>
      <c r="T6862">
        <v>2.0966678297824011</v>
      </c>
      <c r="U6862" s="2">
        <f t="shared" si="224"/>
        <v>-0.13302373061056616</v>
      </c>
      <c r="V6862">
        <v>2000000</v>
      </c>
    </row>
    <row r="6863" spans="1:22" x14ac:dyDescent="0.2">
      <c r="A6863" s="1">
        <v>6856</v>
      </c>
      <c r="B6863">
        <v>3.478220215236752E-2</v>
      </c>
      <c r="C6863">
        <v>503436.6377799614</v>
      </c>
      <c r="D6863">
        <v>0.9125557149960849</v>
      </c>
      <c r="E6863">
        <v>82.403959341157488</v>
      </c>
      <c r="F6863">
        <v>81.346419556473549</v>
      </c>
      <c r="G6863">
        <v>6.489099371160463E-2</v>
      </c>
      <c r="H6863">
        <v>-12.0892498266413</v>
      </c>
      <c r="I6863">
        <v>-206499.15435191561</v>
      </c>
      <c r="J6863">
        <v>36153376.994222566</v>
      </c>
      <c r="K6863">
        <v>187085400.3489283</v>
      </c>
      <c r="L6863">
        <v>2.4238108505096871</v>
      </c>
      <c r="M6863">
        <v>2.4925387549756159</v>
      </c>
      <c r="N6863">
        <v>4.6996742504065629</v>
      </c>
      <c r="O6863">
        <v>2.2809792398371029</v>
      </c>
      <c r="P6863">
        <v>1.900464019205268</v>
      </c>
      <c r="Q6863">
        <v>4.6796641533663976</v>
      </c>
      <c r="R6863" s="2">
        <f t="shared" si="223"/>
        <v>-0.42577625541672964</v>
      </c>
      <c r="S6863">
        <v>15000000</v>
      </c>
      <c r="T6863">
        <v>2.2776715491779411</v>
      </c>
      <c r="U6863" s="2">
        <f t="shared" si="224"/>
        <v>-0.14501187040168023</v>
      </c>
      <c r="V6863">
        <v>2000000</v>
      </c>
    </row>
    <row r="6864" spans="1:22" x14ac:dyDescent="0.2">
      <c r="A6864" s="1">
        <v>6857</v>
      </c>
      <c r="B6864">
        <v>3.4013105943068687E-2</v>
      </c>
      <c r="C6864">
        <v>578194.01337740303</v>
      </c>
      <c r="D6864">
        <v>0.90351312779858406</v>
      </c>
      <c r="E6864">
        <v>83.767419050973828</v>
      </c>
      <c r="F6864">
        <v>79.870034445611523</v>
      </c>
      <c r="G6864">
        <v>6.1615997504432377E-2</v>
      </c>
      <c r="H6864">
        <v>-13.7822855528348</v>
      </c>
      <c r="I6864">
        <v>-248110.9291949289</v>
      </c>
      <c r="J6864">
        <v>41110566.169846959</v>
      </c>
      <c r="K6864">
        <v>205977565.23763201</v>
      </c>
      <c r="L6864">
        <v>2.3536896520194488</v>
      </c>
      <c r="M6864">
        <v>2.4591926046497292</v>
      </c>
      <c r="N6864">
        <v>4.6064616696952498</v>
      </c>
      <c r="O6864">
        <v>2.2449281409957051</v>
      </c>
      <c r="P6864">
        <v>1.8572024937749769</v>
      </c>
      <c r="Q6864">
        <v>4.5888644276870698</v>
      </c>
      <c r="R6864" s="2">
        <f t="shared" si="223"/>
        <v>-0.38201212275243374</v>
      </c>
      <c r="S6864">
        <v>15000000</v>
      </c>
      <c r="T6864">
        <v>2.2420192978801179</v>
      </c>
      <c r="U6864" s="2">
        <f t="shared" si="224"/>
        <v>-0.1295739967114084</v>
      </c>
      <c r="V6864">
        <v>2000000</v>
      </c>
    </row>
    <row r="6865" spans="1:22" x14ac:dyDescent="0.2">
      <c r="A6865" s="1">
        <v>6858</v>
      </c>
      <c r="B6865">
        <v>2.756199331070926E-2</v>
      </c>
      <c r="C6865">
        <v>540355.14763899276</v>
      </c>
      <c r="D6865">
        <v>0.86939098300867601</v>
      </c>
      <c r="E6865">
        <v>72.480161791430248</v>
      </c>
      <c r="F6865">
        <v>86.170428024497923</v>
      </c>
      <c r="G6865">
        <v>7.0753156579025978E-2</v>
      </c>
      <c r="H6865">
        <v>-9.10344883470332</v>
      </c>
      <c r="I6865">
        <v>-148548.98950638849</v>
      </c>
      <c r="J6865">
        <v>37003525.517509691</v>
      </c>
      <c r="K6865">
        <v>176551321.23484281</v>
      </c>
      <c r="L6865">
        <v>2.1761831895523551</v>
      </c>
      <c r="M6865">
        <v>2.577341787065305</v>
      </c>
      <c r="N6865">
        <v>4.6434791091206389</v>
      </c>
      <c r="O6865">
        <v>2.3537026305833471</v>
      </c>
      <c r="P6865">
        <v>1.9439410134250179</v>
      </c>
      <c r="Q6865">
        <v>4.6239287400175169</v>
      </c>
      <c r="R6865" s="2">
        <f t="shared" si="223"/>
        <v>-0.42102847118923264</v>
      </c>
      <c r="S6865">
        <v>15000000</v>
      </c>
      <c r="T6865">
        <v>2.35047093344886</v>
      </c>
      <c r="U6865" s="2">
        <f t="shared" si="224"/>
        <v>-0.13730269459256453</v>
      </c>
      <c r="V6865">
        <v>2000000</v>
      </c>
    </row>
    <row r="6866" spans="1:22" x14ac:dyDescent="0.2">
      <c r="A6866" s="1">
        <v>6859</v>
      </c>
      <c r="B6866">
        <v>3.8688278306972031E-2</v>
      </c>
      <c r="C6866">
        <v>529790.51157348254</v>
      </c>
      <c r="D6866">
        <v>0.92527579083345801</v>
      </c>
      <c r="E6866">
        <v>75.620386146809352</v>
      </c>
      <c r="F6866">
        <v>88.923789515214921</v>
      </c>
      <c r="G6866">
        <v>6.6000521147265692E-2</v>
      </c>
      <c r="H6866">
        <v>-9.7790092579557317</v>
      </c>
      <c r="I6866">
        <v>-169064.07616765061</v>
      </c>
      <c r="J6866">
        <v>38718744.396573342</v>
      </c>
      <c r="K6866">
        <v>181639339.1530613</v>
      </c>
      <c r="L6866">
        <v>2.5290955663764279</v>
      </c>
      <c r="M6866">
        <v>2.4411411880906599</v>
      </c>
      <c r="N6866">
        <v>4.4607410693845484</v>
      </c>
      <c r="O6866">
        <v>2.2321876110017489</v>
      </c>
      <c r="P6866">
        <v>1.852886538400762</v>
      </c>
      <c r="Q6866">
        <v>4.4420567707777954</v>
      </c>
      <c r="R6866" s="2">
        <f t="shared" si="223"/>
        <v>-0.41886086450946841</v>
      </c>
      <c r="S6866">
        <v>15000000</v>
      </c>
      <c r="T6866">
        <v>2.2290990762559919</v>
      </c>
      <c r="U6866" s="2">
        <f t="shared" si="224"/>
        <v>-0.13836358245761127</v>
      </c>
      <c r="V6866">
        <v>2000000</v>
      </c>
    </row>
    <row r="6867" spans="1:22" x14ac:dyDescent="0.2">
      <c r="A6867" s="1">
        <v>6860</v>
      </c>
      <c r="B6867">
        <v>3.4137142147005139E-2</v>
      </c>
      <c r="C6867">
        <v>566441.33320460282</v>
      </c>
      <c r="D6867">
        <v>0.90603100603438746</v>
      </c>
      <c r="E6867">
        <v>73.495911009681407</v>
      </c>
      <c r="F6867">
        <v>86.233701168730093</v>
      </c>
      <c r="G6867">
        <v>7.0181683926105784E-2</v>
      </c>
      <c r="H6867">
        <v>-9.6207948182363641</v>
      </c>
      <c r="I6867">
        <v>-158095.7359842592</v>
      </c>
      <c r="J6867">
        <v>40309678.530936703</v>
      </c>
      <c r="K6867">
        <v>183863740.84512249</v>
      </c>
      <c r="L6867">
        <v>2.3605972750491322</v>
      </c>
      <c r="M6867">
        <v>2.4676808978349292</v>
      </c>
      <c r="N6867">
        <v>4.4445352731047896</v>
      </c>
      <c r="O6867">
        <v>2.2523917224148922</v>
      </c>
      <c r="P6867">
        <v>1.858481098890866</v>
      </c>
      <c r="Q6867">
        <v>4.4265884025677584</v>
      </c>
      <c r="R6867" s="2">
        <f t="shared" si="223"/>
        <v>-0.40379633492016637</v>
      </c>
      <c r="S6867">
        <v>15000000</v>
      </c>
      <c r="T6867">
        <v>2.2494250853257571</v>
      </c>
      <c r="U6867" s="2">
        <f t="shared" si="224"/>
        <v>-0.13171053061562307</v>
      </c>
      <c r="V6867">
        <v>2000000</v>
      </c>
    </row>
    <row r="6868" spans="1:22" x14ac:dyDescent="0.2">
      <c r="A6868" s="1">
        <v>6861</v>
      </c>
      <c r="B6868">
        <v>3.3799894300035917E-2</v>
      </c>
      <c r="C6868">
        <v>499076.17034371977</v>
      </c>
      <c r="D6868">
        <v>0.89450943710441377</v>
      </c>
      <c r="E6868">
        <v>72.407891268997631</v>
      </c>
      <c r="F6868">
        <v>83.161654422842886</v>
      </c>
      <c r="G6868">
        <v>7.0519072501401353E-2</v>
      </c>
      <c r="H6868">
        <v>-7.5334189384017467</v>
      </c>
      <c r="I6868">
        <v>-125253.1751318184</v>
      </c>
      <c r="J6868">
        <v>35131484.49707824</v>
      </c>
      <c r="K6868">
        <v>167283225.17740539</v>
      </c>
      <c r="L6868">
        <v>2.447180664675999</v>
      </c>
      <c r="M6868">
        <v>2.5675753726140509</v>
      </c>
      <c r="N6868">
        <v>4.6230809326557072</v>
      </c>
      <c r="O6868">
        <v>2.3503404382687849</v>
      </c>
      <c r="P6868">
        <v>1.954088333673389</v>
      </c>
      <c r="Q6868">
        <v>4.602488788818337</v>
      </c>
      <c r="R6868" s="2">
        <f t="shared" si="223"/>
        <v>-0.44542036225052889</v>
      </c>
      <c r="S6868">
        <v>15000000</v>
      </c>
      <c r="T6868">
        <v>2.3469365346452178</v>
      </c>
      <c r="U6868" s="2">
        <f t="shared" si="224"/>
        <v>-0.14482598214896808</v>
      </c>
      <c r="V6868">
        <v>2000000</v>
      </c>
    </row>
    <row r="6869" spans="1:22" x14ac:dyDescent="0.2">
      <c r="A6869" s="1">
        <v>6862</v>
      </c>
      <c r="B6869">
        <v>3.4225269200864362E-2</v>
      </c>
      <c r="C6869">
        <v>536912.56439019146</v>
      </c>
      <c r="D6869">
        <v>0.93039113246579241</v>
      </c>
      <c r="E6869">
        <v>72.850845117041189</v>
      </c>
      <c r="F6869">
        <v>85.328425824119762</v>
      </c>
      <c r="G6869">
        <v>7.0605646393305951E-2</v>
      </c>
      <c r="H6869">
        <v>-8.1860148242420578</v>
      </c>
      <c r="I6869">
        <v>-135736.52222064699</v>
      </c>
      <c r="J6869">
        <v>39274236.140378393</v>
      </c>
      <c r="K6869">
        <v>176352941.24751091</v>
      </c>
      <c r="L6869">
        <v>2.3426376429768681</v>
      </c>
      <c r="M6869">
        <v>2.4423471336947329</v>
      </c>
      <c r="N6869">
        <v>4.3855653423571894</v>
      </c>
      <c r="O6869">
        <v>2.233044573126362</v>
      </c>
      <c r="P6869">
        <v>1.8512084104926829</v>
      </c>
      <c r="Q6869">
        <v>4.367145313017895</v>
      </c>
      <c r="R6869" s="2">
        <f t="shared" si="223"/>
        <v>-0.4200149331122241</v>
      </c>
      <c r="S6869">
        <v>15000000</v>
      </c>
      <c r="T6869">
        <v>2.229999722376026</v>
      </c>
      <c r="U6869" s="2">
        <f t="shared" si="224"/>
        <v>-0.1363542307654467</v>
      </c>
      <c r="V6869">
        <v>2000000</v>
      </c>
    </row>
    <row r="6870" spans="1:22" x14ac:dyDescent="0.2">
      <c r="A6870" s="1">
        <v>6863</v>
      </c>
      <c r="B6870">
        <v>3.6992853825501402E-2</v>
      </c>
      <c r="C6870">
        <v>554372.07030348957</v>
      </c>
      <c r="D6870">
        <v>0.88308416715446558</v>
      </c>
      <c r="E6870">
        <v>73.373267684202276</v>
      </c>
      <c r="F6870">
        <v>82.626469377679925</v>
      </c>
      <c r="G6870">
        <v>6.5517914344715336E-2</v>
      </c>
      <c r="H6870">
        <v>-8.5035999125035655</v>
      </c>
      <c r="I6870">
        <v>-151818.7165242866</v>
      </c>
      <c r="J6870">
        <v>38260513.692346223</v>
      </c>
      <c r="K6870">
        <v>180370679.15877789</v>
      </c>
      <c r="L6870">
        <v>2.5871344908605378</v>
      </c>
      <c r="M6870">
        <v>2.572243824328285</v>
      </c>
      <c r="N6870">
        <v>4.6148036862209434</v>
      </c>
      <c r="O6870">
        <v>2.3502872226703042</v>
      </c>
      <c r="P6870">
        <v>1.943589213022018</v>
      </c>
      <c r="Q6870">
        <v>4.5958956133236146</v>
      </c>
      <c r="R6870" s="2">
        <f t="shared" si="223"/>
        <v>-0.40972648422261621</v>
      </c>
      <c r="S6870">
        <v>15000000</v>
      </c>
      <c r="T6870">
        <v>2.347161697792552</v>
      </c>
      <c r="U6870" s="2">
        <f t="shared" si="224"/>
        <v>-0.13298480490401918</v>
      </c>
      <c r="V6870">
        <v>2000000</v>
      </c>
    </row>
    <row r="6871" spans="1:22" x14ac:dyDescent="0.2">
      <c r="A6871" s="1">
        <v>6864</v>
      </c>
      <c r="B6871">
        <v>3.3141131878953969E-2</v>
      </c>
      <c r="C6871">
        <v>508159.41603195883</v>
      </c>
      <c r="D6871">
        <v>0.90934225101776778</v>
      </c>
      <c r="E6871">
        <v>86.889963029314799</v>
      </c>
      <c r="F6871">
        <v>77.986678962663518</v>
      </c>
      <c r="G6871">
        <v>7.434950151631714E-2</v>
      </c>
      <c r="H6871">
        <v>-16.270446347690719</v>
      </c>
      <c r="I6871">
        <v>-236632.7221946191</v>
      </c>
      <c r="J6871">
        <v>36456394.987219237</v>
      </c>
      <c r="K6871">
        <v>195208990.0760217</v>
      </c>
      <c r="L6871">
        <v>2.2815771137166552</v>
      </c>
      <c r="M6871">
        <v>2.4168226059570359</v>
      </c>
      <c r="N6871">
        <v>4.6923571640597679</v>
      </c>
      <c r="O6871">
        <v>2.205528454124841</v>
      </c>
      <c r="P6871">
        <v>1.827182065703026</v>
      </c>
      <c r="Q6871">
        <v>4.6725133867955106</v>
      </c>
      <c r="R6871" s="2">
        <f t="shared" si="223"/>
        <v>-0.42289571254820357</v>
      </c>
      <c r="S6871">
        <v>15000000</v>
      </c>
      <c r="T6871">
        <v>2.2022482563043262</v>
      </c>
      <c r="U6871" s="2">
        <f t="shared" si="224"/>
        <v>-0.14872616194908253</v>
      </c>
      <c r="V6871">
        <v>2000000</v>
      </c>
    </row>
    <row r="6872" spans="1:22" x14ac:dyDescent="0.2">
      <c r="A6872" s="1">
        <v>6865</v>
      </c>
      <c r="B6872">
        <v>3.0442642276442781E-2</v>
      </c>
      <c r="C6872">
        <v>530795.57879128482</v>
      </c>
      <c r="D6872">
        <v>0.87855442112695503</v>
      </c>
      <c r="E6872">
        <v>81.695644935170733</v>
      </c>
      <c r="F6872">
        <v>78.382159793072418</v>
      </c>
      <c r="G6872">
        <v>6.9508874673944551E-2</v>
      </c>
      <c r="H6872">
        <v>-13.184341907303921</v>
      </c>
      <c r="I6872">
        <v>-209559.0014059071</v>
      </c>
      <c r="J6872">
        <v>36641806.163609266</v>
      </c>
      <c r="K6872">
        <v>191076188.03744379</v>
      </c>
      <c r="L6872">
        <v>2.2748742850797519</v>
      </c>
      <c r="M6872">
        <v>2.539110894058322</v>
      </c>
      <c r="N6872">
        <v>4.7712850275865319</v>
      </c>
      <c r="O6872">
        <v>2.3185692348867741</v>
      </c>
      <c r="P6872">
        <v>1.9193435176610421</v>
      </c>
      <c r="Q6872">
        <v>4.7515416618050006</v>
      </c>
      <c r="R6872" s="2">
        <f t="shared" si="223"/>
        <v>-0.4137955638235718</v>
      </c>
      <c r="S6872">
        <v>15000000</v>
      </c>
      <c r="T6872">
        <v>2.3153056351928312</v>
      </c>
      <c r="U6872" s="2">
        <f t="shared" si="224"/>
        <v>-0.14075920808559941</v>
      </c>
      <c r="V6872">
        <v>2000000</v>
      </c>
    </row>
    <row r="6873" spans="1:22" x14ac:dyDescent="0.2">
      <c r="A6873" s="1">
        <v>6866</v>
      </c>
      <c r="B6873">
        <v>3.3642031539960621E-2</v>
      </c>
      <c r="C6873">
        <v>576031.16106885253</v>
      </c>
      <c r="D6873">
        <v>0.88381376641572695</v>
      </c>
      <c r="E6873">
        <v>83.578761483854791</v>
      </c>
      <c r="F6873">
        <v>88.952022318277315</v>
      </c>
      <c r="G6873">
        <v>6.3965080113226186E-2</v>
      </c>
      <c r="H6873">
        <v>-16.60792424190516</v>
      </c>
      <c r="I6873">
        <v>-283084.4674242583</v>
      </c>
      <c r="J6873">
        <v>40021788.883282997</v>
      </c>
      <c r="K6873">
        <v>207812049.08155459</v>
      </c>
      <c r="L6873">
        <v>2.333981602317698</v>
      </c>
      <c r="M6873">
        <v>2.4570847717482001</v>
      </c>
      <c r="N6873">
        <v>4.6791889070078128</v>
      </c>
      <c r="O6873">
        <v>2.2379915881105781</v>
      </c>
      <c r="P6873">
        <v>1.8416422302815161</v>
      </c>
      <c r="Q6873">
        <v>4.6611129388372294</v>
      </c>
      <c r="R6873" s="2">
        <f t="shared" si="223"/>
        <v>-0.38630558692579714</v>
      </c>
      <c r="S6873">
        <v>15000000</v>
      </c>
      <c r="T6873">
        <v>2.235003611043143</v>
      </c>
      <c r="U6873" s="2">
        <f t="shared" si="224"/>
        <v>-0.13351154147802802</v>
      </c>
      <c r="V6873">
        <v>2000000</v>
      </c>
    </row>
    <row r="6874" spans="1:22" x14ac:dyDescent="0.2">
      <c r="A6874" s="1">
        <v>6867</v>
      </c>
      <c r="B6874">
        <v>3.4738212123433712E-2</v>
      </c>
      <c r="C6874">
        <v>563899.09801296727</v>
      </c>
      <c r="D6874">
        <v>0.92008891104230328</v>
      </c>
      <c r="E6874">
        <v>82.279514499005245</v>
      </c>
      <c r="F6874">
        <v>78.190707554109821</v>
      </c>
      <c r="G6874">
        <v>6.7307075174100811E-2</v>
      </c>
      <c r="H6874">
        <v>-13.16082079657895</v>
      </c>
      <c r="I6874">
        <v>-217346.27903336639</v>
      </c>
      <c r="J6874">
        <v>40998873.355356172</v>
      </c>
      <c r="K6874">
        <v>199424235.01514801</v>
      </c>
      <c r="L6874">
        <v>2.334868609882796</v>
      </c>
      <c r="M6874">
        <v>2.4084394178835118</v>
      </c>
      <c r="N6874">
        <v>4.494820581983304</v>
      </c>
      <c r="O6874">
        <v>2.1988061257166929</v>
      </c>
      <c r="P6874">
        <v>1.8196059848647761</v>
      </c>
      <c r="Q6874">
        <v>4.4771753999873543</v>
      </c>
      <c r="R6874" s="2">
        <f t="shared" si="223"/>
        <v>-0.39256699292241781</v>
      </c>
      <c r="S6874">
        <v>15000000</v>
      </c>
      <c r="T6874">
        <v>2.1958893580693362</v>
      </c>
      <c r="U6874" s="2">
        <f t="shared" si="224"/>
        <v>-0.13265233406633342</v>
      </c>
      <c r="V6874">
        <v>2000000</v>
      </c>
    </row>
    <row r="6875" spans="1:22" x14ac:dyDescent="0.2">
      <c r="A6875" s="1">
        <v>6868</v>
      </c>
      <c r="B6875">
        <v>3.252095680990981E-2</v>
      </c>
      <c r="C6875">
        <v>497117.19869579439</v>
      </c>
      <c r="D6875">
        <v>0.93386485381311901</v>
      </c>
      <c r="E6875">
        <v>85.490521663022349</v>
      </c>
      <c r="F6875">
        <v>86.028822388492102</v>
      </c>
      <c r="G6875">
        <v>6.4934688802771215E-2</v>
      </c>
      <c r="H6875">
        <v>-14.363907500671671</v>
      </c>
      <c r="I6875">
        <v>-241136.82814990901</v>
      </c>
      <c r="J6875">
        <v>36533171.285261378</v>
      </c>
      <c r="K6875">
        <v>192542605.5920915</v>
      </c>
      <c r="L6875">
        <v>2.257001722383511</v>
      </c>
      <c r="M6875">
        <v>2.4138776256229</v>
      </c>
      <c r="N6875">
        <v>4.6516321046305587</v>
      </c>
      <c r="O6875">
        <v>2.2077264797064928</v>
      </c>
      <c r="P6875">
        <v>1.8395455841568169</v>
      </c>
      <c r="Q6875">
        <v>4.6318300300628916</v>
      </c>
      <c r="R6875" s="2">
        <f t="shared" si="223"/>
        <v>-0.42570164884610423</v>
      </c>
      <c r="S6875">
        <v>15000000</v>
      </c>
      <c r="T6875">
        <v>2.204453175386782</v>
      </c>
      <c r="U6875" s="2">
        <f t="shared" si="224"/>
        <v>-0.14826584496762554</v>
      </c>
      <c r="V6875">
        <v>2000000</v>
      </c>
    </row>
    <row r="6876" spans="1:22" x14ac:dyDescent="0.2">
      <c r="A6876" s="1">
        <v>6869</v>
      </c>
      <c r="B6876">
        <v>3.4009401537948063E-2</v>
      </c>
      <c r="C6876">
        <v>486920.99037612299</v>
      </c>
      <c r="D6876">
        <v>0.88905772115914938</v>
      </c>
      <c r="E6876">
        <v>85.92492051509889</v>
      </c>
      <c r="F6876">
        <v>78.260358492631681</v>
      </c>
      <c r="G6876">
        <v>6.8085803689647076E-2</v>
      </c>
      <c r="H6876">
        <v>-13.91505093284265</v>
      </c>
      <c r="I6876">
        <v>-222994.5525866728</v>
      </c>
      <c r="J6876">
        <v>34294449.520211697</v>
      </c>
      <c r="K6876">
        <v>188554532.9176214</v>
      </c>
      <c r="L6876">
        <v>2.4248730677932531</v>
      </c>
      <c r="M6876">
        <v>2.5246692565330329</v>
      </c>
      <c r="N6876">
        <v>4.8591791600211298</v>
      </c>
      <c r="O6876">
        <v>2.30956193006211</v>
      </c>
      <c r="P6876">
        <v>1.9244027023316439</v>
      </c>
      <c r="Q6876">
        <v>4.8380844175159963</v>
      </c>
      <c r="R6876" s="2">
        <f t="shared" si="223"/>
        <v>-0.43412152156665523</v>
      </c>
      <c r="S6876">
        <v>15000000</v>
      </c>
      <c r="T6876">
        <v>2.306074946335761</v>
      </c>
      <c r="U6876" s="2">
        <f t="shared" si="224"/>
        <v>-0.1509803084715356</v>
      </c>
      <c r="V6876">
        <v>2000000</v>
      </c>
    </row>
    <row r="6877" spans="1:22" x14ac:dyDescent="0.2">
      <c r="A6877" s="1">
        <v>6870</v>
      </c>
      <c r="B6877">
        <v>3.0667458967328771E-2</v>
      </c>
      <c r="C6877">
        <v>483886.73350711883</v>
      </c>
      <c r="D6877">
        <v>0.88349223247777675</v>
      </c>
      <c r="E6877">
        <v>83.014895052629683</v>
      </c>
      <c r="F6877">
        <v>80.969833041476903</v>
      </c>
      <c r="G6877">
        <v>6.5048250400967123E-2</v>
      </c>
      <c r="H6877">
        <v>-12.226941736221301</v>
      </c>
      <c r="I6877">
        <v>-207336.03468360551</v>
      </c>
      <c r="J6877">
        <v>33846589.024898939</v>
      </c>
      <c r="K6877">
        <v>183621486.87373421</v>
      </c>
      <c r="L6877">
        <v>2.3213494571007511</v>
      </c>
      <c r="M6877">
        <v>2.5680577712196868</v>
      </c>
      <c r="N6877">
        <v>4.8766342869878176</v>
      </c>
      <c r="O6877">
        <v>2.3511604280844072</v>
      </c>
      <c r="P6877">
        <v>1.9615493275830249</v>
      </c>
      <c r="Q6877">
        <v>4.8552604173357841</v>
      </c>
      <c r="R6877" s="2">
        <f t="shared" si="223"/>
        <v>-0.43829141974137492</v>
      </c>
      <c r="S6877">
        <v>15000000</v>
      </c>
      <c r="T6877">
        <v>2.347627304339118</v>
      </c>
      <c r="U6877" s="2">
        <f t="shared" si="224"/>
        <v>-0.15027148735093865</v>
      </c>
      <c r="V6877">
        <v>2000000</v>
      </c>
    </row>
    <row r="6878" spans="1:22" x14ac:dyDescent="0.2">
      <c r="A6878" s="1">
        <v>6871</v>
      </c>
      <c r="B6878">
        <v>3.4436453973590603E-2</v>
      </c>
      <c r="C6878">
        <v>506109.21548618347</v>
      </c>
      <c r="D6878">
        <v>0.87478298032108626</v>
      </c>
      <c r="E6878">
        <v>85.393869834012932</v>
      </c>
      <c r="F6878">
        <v>91.908068652651764</v>
      </c>
      <c r="G6878">
        <v>7.4537655430303204E-2</v>
      </c>
      <c r="H6878">
        <v>-19.517903131516341</v>
      </c>
      <c r="I6878">
        <v>-279529.95578899112</v>
      </c>
      <c r="J6878">
        <v>34507513.00458727</v>
      </c>
      <c r="K6878">
        <v>195863535.58119059</v>
      </c>
      <c r="L6878">
        <v>2.3695151080905088</v>
      </c>
      <c r="M6878">
        <v>2.4537168103642442</v>
      </c>
      <c r="N6878">
        <v>4.8639074992512974</v>
      </c>
      <c r="O6878">
        <v>2.2315035893003499</v>
      </c>
      <c r="P6878">
        <v>1.832848442820346</v>
      </c>
      <c r="Q6878">
        <v>4.8429430043052841</v>
      </c>
      <c r="R6878" s="2">
        <f t="shared" si="223"/>
        <v>-0.43102166209452664</v>
      </c>
      <c r="S6878">
        <v>15000000</v>
      </c>
      <c r="T6878">
        <v>2.2280381356362442</v>
      </c>
      <c r="U6878" s="2">
        <f t="shared" si="224"/>
        <v>-0.15529679991203604</v>
      </c>
      <c r="V6878">
        <v>2000000</v>
      </c>
    </row>
    <row r="6879" spans="1:22" x14ac:dyDescent="0.2">
      <c r="A6879" s="1">
        <v>6872</v>
      </c>
      <c r="B6879">
        <v>2.897788300641492E-2</v>
      </c>
      <c r="C6879">
        <v>508960.14646936872</v>
      </c>
      <c r="D6879">
        <v>0.8970324996586323</v>
      </c>
      <c r="E6879">
        <v>86.457139441731499</v>
      </c>
      <c r="F6879">
        <v>85.058601069183439</v>
      </c>
      <c r="G6879">
        <v>6.2188814211556052E-2</v>
      </c>
      <c r="H6879">
        <v>-14.97130245998083</v>
      </c>
      <c r="I6879">
        <v>-262044.93857134529</v>
      </c>
      <c r="J6879">
        <v>35636035.725035563</v>
      </c>
      <c r="K6879">
        <v>196531128.1694096</v>
      </c>
      <c r="L6879">
        <v>2.1999873472357439</v>
      </c>
      <c r="M6879">
        <v>2.5179371457371111</v>
      </c>
      <c r="N6879">
        <v>4.860314365005955</v>
      </c>
      <c r="O6879">
        <v>2.301515600714036</v>
      </c>
      <c r="P6879">
        <v>1.913717300681661</v>
      </c>
      <c r="Q6879">
        <v>4.8400137741218821</v>
      </c>
      <c r="R6879" s="2">
        <f t="shared" si="223"/>
        <v>-0.41768061404085977</v>
      </c>
      <c r="S6879">
        <v>15000000</v>
      </c>
      <c r="T6879">
        <v>2.2981598911086349</v>
      </c>
      <c r="U6879" s="2">
        <f t="shared" si="224"/>
        <v>-0.14580433886087965</v>
      </c>
      <c r="V6879">
        <v>2000000</v>
      </c>
    </row>
    <row r="6880" spans="1:22" x14ac:dyDescent="0.2">
      <c r="A6880" s="1">
        <v>6873</v>
      </c>
      <c r="B6880">
        <v>3.7733616132547249E-2</v>
      </c>
      <c r="C6880">
        <v>520532.70531059802</v>
      </c>
      <c r="D6880">
        <v>0.9010378914984456</v>
      </c>
      <c r="E6880">
        <v>74.768905632756372</v>
      </c>
      <c r="F6880">
        <v>80.044323997999967</v>
      </c>
      <c r="G6880">
        <v>7.3002812574779752E-2</v>
      </c>
      <c r="H6880">
        <v>-9.2545511643337299</v>
      </c>
      <c r="I6880">
        <v>-145332.91261070591</v>
      </c>
      <c r="J6880">
        <v>36631094.309581921</v>
      </c>
      <c r="K6880">
        <v>175964402.35478899</v>
      </c>
      <c r="L6880">
        <v>2.5817821407333561</v>
      </c>
      <c r="M6880">
        <v>2.532530863426337</v>
      </c>
      <c r="N6880">
        <v>4.6040506938230514</v>
      </c>
      <c r="O6880">
        <v>2.315342541154183</v>
      </c>
      <c r="P6880">
        <v>1.9195649809978379</v>
      </c>
      <c r="Q6880">
        <v>4.5843015545843988</v>
      </c>
      <c r="R6880" s="2">
        <f t="shared" si="223"/>
        <v>-0.42895138546473288</v>
      </c>
      <c r="S6880">
        <v>15000000</v>
      </c>
      <c r="T6880">
        <v>2.3120779871015431</v>
      </c>
      <c r="U6880" s="2">
        <f t="shared" si="224"/>
        <v>-0.14099659098444087</v>
      </c>
      <c r="V6880">
        <v>2000000</v>
      </c>
    </row>
    <row r="6881" spans="1:22" x14ac:dyDescent="0.2">
      <c r="A6881" s="1">
        <v>6874</v>
      </c>
      <c r="B6881">
        <v>3.6705273651906761E-2</v>
      </c>
      <c r="C6881">
        <v>504756.9739382643</v>
      </c>
      <c r="D6881">
        <v>0.88859798974413728</v>
      </c>
      <c r="E6881">
        <v>81.002544508306869</v>
      </c>
      <c r="F6881">
        <v>88.503323673489149</v>
      </c>
      <c r="G6881">
        <v>7.0713807224507153E-2</v>
      </c>
      <c r="H6881">
        <v>-14.193928199386789</v>
      </c>
      <c r="I6881">
        <v>-219307.66764051651</v>
      </c>
      <c r="J6881">
        <v>35529085.506067663</v>
      </c>
      <c r="K6881">
        <v>186648438.41940141</v>
      </c>
      <c r="L6881">
        <v>2.4903628709990411</v>
      </c>
      <c r="M6881">
        <v>2.4782668534443468</v>
      </c>
      <c r="N6881">
        <v>4.7201789785025037</v>
      </c>
      <c r="O6881">
        <v>2.262354388583856</v>
      </c>
      <c r="P6881">
        <v>1.873300840899512</v>
      </c>
      <c r="Q6881">
        <v>4.6998172784564787</v>
      </c>
      <c r="R6881" s="2">
        <f t="shared" si="223"/>
        <v>-0.43137559272137677</v>
      </c>
      <c r="S6881">
        <v>15000000</v>
      </c>
      <c r="T6881">
        <v>2.2589885775679588</v>
      </c>
      <c r="U6881" s="2">
        <f t="shared" si="224"/>
        <v>-0.14877470271154261</v>
      </c>
      <c r="V6881">
        <v>2000000</v>
      </c>
    </row>
    <row r="6882" spans="1:22" x14ac:dyDescent="0.2">
      <c r="A6882" s="1">
        <v>6875</v>
      </c>
      <c r="B6882">
        <v>3.5424196199581058E-2</v>
      </c>
      <c r="C6882">
        <v>540741.33043313643</v>
      </c>
      <c r="D6882">
        <v>0.89074802959589516</v>
      </c>
      <c r="E6882">
        <v>77.238426645435155</v>
      </c>
      <c r="F6882">
        <v>79.747880553361753</v>
      </c>
      <c r="G6882">
        <v>7.0420478473733547E-2</v>
      </c>
      <c r="H6882">
        <v>-10.876779741144389</v>
      </c>
      <c r="I6882">
        <v>-174445.1133111768</v>
      </c>
      <c r="J6882">
        <v>37809569.625399843</v>
      </c>
      <c r="K6882">
        <v>184926621.9262149</v>
      </c>
      <c r="L6882">
        <v>2.471934490475368</v>
      </c>
      <c r="M6882">
        <v>2.5213700032197148</v>
      </c>
      <c r="N6882">
        <v>4.6275989551350367</v>
      </c>
      <c r="O6882">
        <v>2.3029353021624002</v>
      </c>
      <c r="P6882">
        <v>1.9052916938347899</v>
      </c>
      <c r="Q6882">
        <v>4.608465370988176</v>
      </c>
      <c r="R6882" s="2">
        <f t="shared" si="223"/>
        <v>-0.4134667747218902</v>
      </c>
      <c r="S6882">
        <v>15000000</v>
      </c>
      <c r="T6882">
        <v>2.2997725000314659</v>
      </c>
      <c r="U6882" s="2">
        <f t="shared" si="224"/>
        <v>-0.13733786302917125</v>
      </c>
      <c r="V6882">
        <v>2000000</v>
      </c>
    </row>
    <row r="6883" spans="1:22" x14ac:dyDescent="0.2">
      <c r="A6883" s="1">
        <v>6876</v>
      </c>
      <c r="B6883">
        <v>3.4593589014706681E-2</v>
      </c>
      <c r="C6883">
        <v>576989.33752226434</v>
      </c>
      <c r="D6883">
        <v>0.88623871500136009</v>
      </c>
      <c r="E6883">
        <v>75.292188316748877</v>
      </c>
      <c r="F6883">
        <v>91.44537613612242</v>
      </c>
      <c r="G6883">
        <v>6.2791706256769331E-2</v>
      </c>
      <c r="H6883">
        <v>-10.974545095742361</v>
      </c>
      <c r="I6883">
        <v>-198698.8525568108</v>
      </c>
      <c r="J6883">
        <v>40143579.80984389</v>
      </c>
      <c r="K6883">
        <v>191400341.2546156</v>
      </c>
      <c r="L6883">
        <v>2.4238275903487572</v>
      </c>
      <c r="M6883">
        <v>2.511916980464588</v>
      </c>
      <c r="N6883">
        <v>4.5727467060681528</v>
      </c>
      <c r="O6883">
        <v>2.291990020979191</v>
      </c>
      <c r="P6883">
        <v>1.890079357882577</v>
      </c>
      <c r="Q6883">
        <v>4.5547255782711069</v>
      </c>
      <c r="R6883" s="2">
        <f t="shared" si="223"/>
        <v>-0.39409853541923501</v>
      </c>
      <c r="S6883">
        <v>15000000</v>
      </c>
      <c r="T6883">
        <v>2.2890111090847531</v>
      </c>
      <c r="U6883" s="2">
        <f t="shared" si="224"/>
        <v>-0.12997054381437601</v>
      </c>
      <c r="V6883">
        <v>2000000</v>
      </c>
    </row>
    <row r="6884" spans="1:22" x14ac:dyDescent="0.2">
      <c r="A6884" s="1">
        <v>6877</v>
      </c>
      <c r="B6884">
        <v>3.6467967535924142E-2</v>
      </c>
      <c r="C6884">
        <v>577723.59720399487</v>
      </c>
      <c r="D6884">
        <v>0.93176584281058239</v>
      </c>
      <c r="E6884">
        <v>86.931028312783326</v>
      </c>
      <c r="F6884">
        <v>84.171934262591193</v>
      </c>
      <c r="G6884">
        <v>6.8813312778748803E-2</v>
      </c>
      <c r="H6884">
        <v>-18.42646781164607</v>
      </c>
      <c r="I6884">
        <v>-289631.94551018602</v>
      </c>
      <c r="J6884">
        <v>42256732.135454588</v>
      </c>
      <c r="K6884">
        <v>213353481.45928779</v>
      </c>
      <c r="L6884">
        <v>2.3183684917427341</v>
      </c>
      <c r="M6884">
        <v>2.316641751354513</v>
      </c>
      <c r="N6884">
        <v>4.4716305513336421</v>
      </c>
      <c r="O6884">
        <v>2.1088439959675731</v>
      </c>
      <c r="P6884">
        <v>1.735190994297944</v>
      </c>
      <c r="Q6884">
        <v>4.4545106145703084</v>
      </c>
      <c r="R6884" s="2">
        <f t="shared" si="223"/>
        <v>-0.3828566910168314</v>
      </c>
      <c r="S6884">
        <v>15000000</v>
      </c>
      <c r="T6884">
        <v>2.10601405192463</v>
      </c>
      <c r="U6884" s="2">
        <f t="shared" si="224"/>
        <v>-0.13419409156648859</v>
      </c>
      <c r="V6884">
        <v>2000000</v>
      </c>
    </row>
    <row r="6885" spans="1:22" x14ac:dyDescent="0.2">
      <c r="A6885" s="1">
        <v>6878</v>
      </c>
      <c r="B6885">
        <v>3.5135199743179128E-2</v>
      </c>
      <c r="C6885">
        <v>485989.27551079018</v>
      </c>
      <c r="D6885">
        <v>0.89820081429429421</v>
      </c>
      <c r="E6885">
        <v>86.062596672437138</v>
      </c>
      <c r="F6885">
        <v>92.090311733094836</v>
      </c>
      <c r="G6885">
        <v>7.3639334113824548E-2</v>
      </c>
      <c r="H6885">
        <v>-18.49886995768734</v>
      </c>
      <c r="I6885">
        <v>-268391.03044326109</v>
      </c>
      <c r="J6885">
        <v>34351417.844660923</v>
      </c>
      <c r="K6885">
        <v>192430780.5581741</v>
      </c>
      <c r="L6885">
        <v>2.3565302660467369</v>
      </c>
      <c r="M6885">
        <v>2.4058779937316062</v>
      </c>
      <c r="N6885">
        <v>4.7788069257798522</v>
      </c>
      <c r="O6885">
        <v>2.1918737242927282</v>
      </c>
      <c r="P6885">
        <v>1.809982315873623</v>
      </c>
      <c r="Q6885">
        <v>4.757747166754605</v>
      </c>
      <c r="R6885" s="2">
        <f t="shared" si="223"/>
        <v>-0.44069072788100816</v>
      </c>
      <c r="S6885">
        <v>15000000</v>
      </c>
      <c r="T6885">
        <v>2.1883925233734032</v>
      </c>
      <c r="U6885" s="2">
        <f t="shared" si="224"/>
        <v>-0.15882305995744958</v>
      </c>
      <c r="V6885">
        <v>2000000</v>
      </c>
    </row>
    <row r="6886" spans="1:22" x14ac:dyDescent="0.2">
      <c r="A6886" s="1">
        <v>6879</v>
      </c>
      <c r="B6886">
        <v>3.4248449628224688E-2</v>
      </c>
      <c r="C6886">
        <v>504453.20473783731</v>
      </c>
      <c r="D6886">
        <v>0.9083727551954951</v>
      </c>
      <c r="E6886">
        <v>77.726940722334831</v>
      </c>
      <c r="F6886">
        <v>90.540764692858204</v>
      </c>
      <c r="G6886">
        <v>6.6690148484504011E-2</v>
      </c>
      <c r="H6886">
        <v>-11.451313010524929</v>
      </c>
      <c r="I6886">
        <v>-191401.61297331931</v>
      </c>
      <c r="J6886">
        <v>35714381.027201653</v>
      </c>
      <c r="K6886">
        <v>180678273.1167798</v>
      </c>
      <c r="L6886">
        <v>2.4127913183038059</v>
      </c>
      <c r="M6886">
        <v>2.5082695735304852</v>
      </c>
      <c r="N6886">
        <v>4.6750408872464586</v>
      </c>
      <c r="O6886">
        <v>2.2931605256617411</v>
      </c>
      <c r="P6886">
        <v>1.904076503263062</v>
      </c>
      <c r="Q6886">
        <v>4.6547848290094969</v>
      </c>
      <c r="R6886" s="2">
        <f t="shared" si="223"/>
        <v>-0.43328087872387183</v>
      </c>
      <c r="S6886">
        <v>15000000</v>
      </c>
      <c r="T6886">
        <v>2.2898121773510161</v>
      </c>
      <c r="U6886" s="2">
        <f t="shared" si="224"/>
        <v>-0.14601456257663512</v>
      </c>
      <c r="V6886">
        <v>2000000</v>
      </c>
    </row>
    <row r="6887" spans="1:22" x14ac:dyDescent="0.2">
      <c r="A6887" s="1">
        <v>6880</v>
      </c>
      <c r="B6887">
        <v>3.2327339180227822E-2</v>
      </c>
      <c r="C6887">
        <v>478696.03741322731</v>
      </c>
      <c r="D6887">
        <v>0.93200639360085114</v>
      </c>
      <c r="E6887">
        <v>86.981271925995358</v>
      </c>
      <c r="F6887">
        <v>78.977807534533056</v>
      </c>
      <c r="G6887">
        <v>6.3997599975806008E-2</v>
      </c>
      <c r="H6887">
        <v>-12.99123336582279</v>
      </c>
      <c r="I6887">
        <v>-222470.2833868202</v>
      </c>
      <c r="J6887">
        <v>35149453.210971937</v>
      </c>
      <c r="K6887">
        <v>188710352.1092478</v>
      </c>
      <c r="L6887">
        <v>2.3002432052781012</v>
      </c>
      <c r="M6887">
        <v>2.46376027081847</v>
      </c>
      <c r="N6887">
        <v>4.7390337653582764</v>
      </c>
      <c r="O6887">
        <v>2.2576890245215022</v>
      </c>
      <c r="P6887">
        <v>1.8905567431830901</v>
      </c>
      <c r="Q6887">
        <v>4.7184521484084483</v>
      </c>
      <c r="R6887" s="2">
        <f t="shared" si="223"/>
        <v>-0.43429985876608501</v>
      </c>
      <c r="S6887">
        <v>15000000</v>
      </c>
      <c r="T6887">
        <v>2.2542868610038149</v>
      </c>
      <c r="U6887" s="2">
        <f t="shared" si="224"/>
        <v>-0.15069229999062225</v>
      </c>
      <c r="V6887">
        <v>2000000</v>
      </c>
    </row>
    <row r="6888" spans="1:22" x14ac:dyDescent="0.2">
      <c r="A6888" s="1">
        <v>6881</v>
      </c>
      <c r="B6888">
        <v>3.1509675366947022E-2</v>
      </c>
      <c r="C6888">
        <v>542058.98755234678</v>
      </c>
      <c r="D6888">
        <v>0.86918389359797632</v>
      </c>
      <c r="E6888">
        <v>73.094544457452258</v>
      </c>
      <c r="F6888">
        <v>88.51498696961535</v>
      </c>
      <c r="G6888">
        <v>7.0220758053225529E-2</v>
      </c>
      <c r="H6888">
        <v>-9.8733277407031839</v>
      </c>
      <c r="I6888">
        <v>-160701.0725461409</v>
      </c>
      <c r="J6888">
        <v>37026249.114098459</v>
      </c>
      <c r="K6888">
        <v>178718935.68357891</v>
      </c>
      <c r="L6888">
        <v>2.3452126641379758</v>
      </c>
      <c r="M6888">
        <v>2.571933088366523</v>
      </c>
      <c r="N6888">
        <v>4.659803579087118</v>
      </c>
      <c r="O6888">
        <v>2.3478447140500029</v>
      </c>
      <c r="P6888">
        <v>1.937626278694546</v>
      </c>
      <c r="Q6888">
        <v>4.6402652083557259</v>
      </c>
      <c r="R6888" s="2">
        <f t="shared" si="223"/>
        <v>-0.41929601537453132</v>
      </c>
      <c r="S6888">
        <v>15000000</v>
      </c>
      <c r="T6888">
        <v>2.3446150002593238</v>
      </c>
      <c r="U6888" s="2">
        <f t="shared" si="224"/>
        <v>-0.13756079230248325</v>
      </c>
      <c r="V6888">
        <v>2000000</v>
      </c>
    </row>
    <row r="6889" spans="1:22" x14ac:dyDescent="0.2">
      <c r="A6889" s="1">
        <v>6882</v>
      </c>
      <c r="B6889">
        <v>3.0333786240537071E-2</v>
      </c>
      <c r="C6889">
        <v>546217.6561306715</v>
      </c>
      <c r="D6889">
        <v>0.91048695516548639</v>
      </c>
      <c r="E6889">
        <v>77.869327451615561</v>
      </c>
      <c r="F6889">
        <v>80.165964563753278</v>
      </c>
      <c r="G6889">
        <v>7.2924042554245339E-2</v>
      </c>
      <c r="H6889">
        <v>-11.6562600137316</v>
      </c>
      <c r="I6889">
        <v>-179339.4861476332</v>
      </c>
      <c r="J6889">
        <v>38926369.292815797</v>
      </c>
      <c r="K6889">
        <v>187385198.7540907</v>
      </c>
      <c r="L6889">
        <v>2.194685280048088</v>
      </c>
      <c r="M6889">
        <v>2.4589666832933279</v>
      </c>
      <c r="N6889">
        <v>4.5311898546522826</v>
      </c>
      <c r="O6889">
        <v>2.2446910479654059</v>
      </c>
      <c r="P6889">
        <v>1.855187379379621</v>
      </c>
      <c r="Q6889">
        <v>4.5126052140827424</v>
      </c>
      <c r="R6889" s="2">
        <f t="shared" si="223"/>
        <v>-0.41014923597736547</v>
      </c>
      <c r="S6889">
        <v>15000000</v>
      </c>
      <c r="T6889">
        <v>2.2416189868008671</v>
      </c>
      <c r="U6889" s="2">
        <f t="shared" si="224"/>
        <v>-0.13685897519497198</v>
      </c>
      <c r="V6889">
        <v>2000000</v>
      </c>
    </row>
    <row r="6890" spans="1:22" x14ac:dyDescent="0.2">
      <c r="A6890" s="1">
        <v>6883</v>
      </c>
      <c r="B6890">
        <v>3.1262325988509851E-2</v>
      </c>
      <c r="C6890">
        <v>550236.74210380635</v>
      </c>
      <c r="D6890">
        <v>0.894471073406925</v>
      </c>
      <c r="E6890">
        <v>82.87860413152211</v>
      </c>
      <c r="F6890">
        <v>82.941513626200788</v>
      </c>
      <c r="G6890">
        <v>6.9014659407268905E-2</v>
      </c>
      <c r="H6890">
        <v>-15.19208229217994</v>
      </c>
      <c r="I6890">
        <v>-240882.89781659719</v>
      </c>
      <c r="J6890">
        <v>38572605.378859192</v>
      </c>
      <c r="K6890">
        <v>198714014.80915949</v>
      </c>
      <c r="L6890">
        <v>2.2352736726920681</v>
      </c>
      <c r="M6890">
        <v>2.4598575804380851</v>
      </c>
      <c r="N6890">
        <v>4.6642443818019999</v>
      </c>
      <c r="O6890">
        <v>2.242727104442293</v>
      </c>
      <c r="P6890">
        <v>1.850180114279375</v>
      </c>
      <c r="Q6890">
        <v>4.6454892944834603</v>
      </c>
      <c r="R6890" s="2">
        <f t="shared" si="223"/>
        <v>-0.40210344448747953</v>
      </c>
      <c r="S6890">
        <v>15000000</v>
      </c>
      <c r="T6890">
        <v>2.239626868246003</v>
      </c>
      <c r="U6890" s="2">
        <f t="shared" si="224"/>
        <v>-0.13823510627526436</v>
      </c>
      <c r="V6890">
        <v>2000000</v>
      </c>
    </row>
    <row r="6891" spans="1:22" x14ac:dyDescent="0.2">
      <c r="A6891" s="1">
        <v>6884</v>
      </c>
      <c r="B6891">
        <v>3.1329994932988478E-2</v>
      </c>
      <c r="C6891">
        <v>503471.93763343728</v>
      </c>
      <c r="D6891">
        <v>0.89685708199829361</v>
      </c>
      <c r="E6891">
        <v>79.693394652641175</v>
      </c>
      <c r="F6891">
        <v>78.250886762422098</v>
      </c>
      <c r="G6891">
        <v>7.2719907433822839E-2</v>
      </c>
      <c r="H6891">
        <v>-11.589884784974579</v>
      </c>
      <c r="I6891">
        <v>-177403.27744047411</v>
      </c>
      <c r="J6891">
        <v>35577252.105011828</v>
      </c>
      <c r="K6891">
        <v>181292813.04506609</v>
      </c>
      <c r="L6891">
        <v>2.2942158699131112</v>
      </c>
      <c r="M6891">
        <v>2.5143514370471589</v>
      </c>
      <c r="N6891">
        <v>4.6955345832406721</v>
      </c>
      <c r="O6891">
        <v>2.2989072207424952</v>
      </c>
      <c r="P6891">
        <v>1.9094397900440101</v>
      </c>
      <c r="Q6891">
        <v>4.6752004500746596</v>
      </c>
      <c r="R6891" s="2">
        <f t="shared" si="223"/>
        <v>-0.4330525695325344</v>
      </c>
      <c r="S6891">
        <v>15000000</v>
      </c>
      <c r="T6891">
        <v>2.2955459665616522</v>
      </c>
      <c r="U6891" s="2">
        <f t="shared" si="224"/>
        <v>-0.14621095407918977</v>
      </c>
      <c r="V6891">
        <v>2000000</v>
      </c>
    </row>
    <row r="6892" spans="1:22" x14ac:dyDescent="0.2">
      <c r="A6892" s="1">
        <v>6885</v>
      </c>
      <c r="B6892">
        <v>3.5828411928706387E-2</v>
      </c>
      <c r="C6892">
        <v>564705.76755879784</v>
      </c>
      <c r="D6892">
        <v>0.89385720470077423</v>
      </c>
      <c r="E6892">
        <v>77.247635650926753</v>
      </c>
      <c r="F6892">
        <v>88.435229235240897</v>
      </c>
      <c r="G6892">
        <v>7.4516436184218576E-2</v>
      </c>
      <c r="H6892">
        <v>-13.83490802376298</v>
      </c>
      <c r="I6892">
        <v>-205392.2421888317</v>
      </c>
      <c r="J6892">
        <v>39722422.587499678</v>
      </c>
      <c r="K6892">
        <v>192175260.9350456</v>
      </c>
      <c r="L6892">
        <v>2.4016859159062669</v>
      </c>
      <c r="M6892">
        <v>2.4338201784804592</v>
      </c>
      <c r="N6892">
        <v>4.5184359338662654</v>
      </c>
      <c r="O6892">
        <v>2.2166251576154048</v>
      </c>
      <c r="P6892">
        <v>1.8211392949874481</v>
      </c>
      <c r="Q6892">
        <v>4.5002237369542906</v>
      </c>
      <c r="R6892" s="2">
        <f t="shared" si="223"/>
        <v>-0.40306418368073021</v>
      </c>
      <c r="S6892">
        <v>15000000</v>
      </c>
      <c r="T6892">
        <v>2.213614661789844</v>
      </c>
      <c r="U6892" s="2">
        <f t="shared" si="224"/>
        <v>-0.13581438499955545</v>
      </c>
      <c r="V6892">
        <v>2000000</v>
      </c>
    </row>
    <row r="6893" spans="1:22" x14ac:dyDescent="0.2">
      <c r="A6893" s="1">
        <v>6886</v>
      </c>
      <c r="B6893">
        <v>3.1800433619515227E-2</v>
      </c>
      <c r="C6893">
        <v>527978.50756507705</v>
      </c>
      <c r="D6893">
        <v>0.93567620910722937</v>
      </c>
      <c r="E6893">
        <v>79.838692429045281</v>
      </c>
      <c r="F6893">
        <v>79.352318643586386</v>
      </c>
      <c r="G6893">
        <v>6.2361230482032307E-2</v>
      </c>
      <c r="H6893">
        <v>-10.001821966419</v>
      </c>
      <c r="I6893">
        <v>-182428.5696108175</v>
      </c>
      <c r="J6893">
        <v>38933638.653183468</v>
      </c>
      <c r="K6893">
        <v>187347950.1946173</v>
      </c>
      <c r="L6893">
        <v>2.2531040844318828</v>
      </c>
      <c r="M6893">
        <v>2.4458710415642808</v>
      </c>
      <c r="N6893">
        <v>4.5090761936325761</v>
      </c>
      <c r="O6893">
        <v>2.2392236449675438</v>
      </c>
      <c r="P6893">
        <v>1.8658960837088709</v>
      </c>
      <c r="Q6893">
        <v>4.4904950230302498</v>
      </c>
      <c r="R6893" s="2">
        <f t="shared" si="223"/>
        <v>-0.41208375739060132</v>
      </c>
      <c r="S6893">
        <v>15000000</v>
      </c>
      <c r="T6893">
        <v>2.2361521573923402</v>
      </c>
      <c r="U6893" s="2">
        <f t="shared" si="224"/>
        <v>-0.13716752152499312</v>
      </c>
      <c r="V6893">
        <v>2000000</v>
      </c>
    </row>
    <row r="6894" spans="1:22" x14ac:dyDescent="0.2">
      <c r="A6894" s="1">
        <v>6887</v>
      </c>
      <c r="B6894">
        <v>3.5432807472127452E-2</v>
      </c>
      <c r="C6894">
        <v>492683.27769018488</v>
      </c>
      <c r="D6894">
        <v>0.90082951395782973</v>
      </c>
      <c r="E6894">
        <v>72.439034431756625</v>
      </c>
      <c r="F6894">
        <v>77.771213152583442</v>
      </c>
      <c r="G6894">
        <v>7.3109071382037621E-2</v>
      </c>
      <c r="H6894">
        <v>-6.9240809027057519</v>
      </c>
      <c r="I6894">
        <v>-112254.54950223189</v>
      </c>
      <c r="J6894">
        <v>34960159.89067325</v>
      </c>
      <c r="K6894">
        <v>164964246.5516547</v>
      </c>
      <c r="L6894">
        <v>2.5130050606194732</v>
      </c>
      <c r="M6894">
        <v>2.5629262198768781</v>
      </c>
      <c r="N6894">
        <v>4.6001360286865802</v>
      </c>
      <c r="O6894">
        <v>2.3474093416972219</v>
      </c>
      <c r="P6894">
        <v>1.954420198444434</v>
      </c>
      <c r="Q6894">
        <v>4.5794429716683496</v>
      </c>
      <c r="R6894" s="2">
        <f t="shared" si="223"/>
        <v>-0.44983576331630537</v>
      </c>
      <c r="S6894">
        <v>15000000</v>
      </c>
      <c r="T6894">
        <v>2.343988757015834</v>
      </c>
      <c r="U6894" s="2">
        <f t="shared" si="224"/>
        <v>-0.14571743498791745</v>
      </c>
      <c r="V6894">
        <v>2000000</v>
      </c>
    </row>
    <row r="6895" spans="1:22" x14ac:dyDescent="0.2">
      <c r="A6895" s="1">
        <v>6888</v>
      </c>
      <c r="B6895">
        <v>3.148514985149737E-2</v>
      </c>
      <c r="C6895">
        <v>531357.68855421641</v>
      </c>
      <c r="D6895">
        <v>0.90024812460481041</v>
      </c>
      <c r="E6895">
        <v>78.089793537690454</v>
      </c>
      <c r="F6895">
        <v>85.701681952179072</v>
      </c>
      <c r="G6895">
        <v>7.441086455517644E-2</v>
      </c>
      <c r="H6895">
        <v>-12.97525076388966</v>
      </c>
      <c r="I6895">
        <v>-192963.0250816085</v>
      </c>
      <c r="J6895">
        <v>37538369.365380742</v>
      </c>
      <c r="K6895">
        <v>186191758.47346279</v>
      </c>
      <c r="L6895">
        <v>2.244976200756283</v>
      </c>
      <c r="M6895">
        <v>2.4606635550904872</v>
      </c>
      <c r="N6895">
        <v>4.5904711070349444</v>
      </c>
      <c r="O6895">
        <v>2.244792809311202</v>
      </c>
      <c r="P6895">
        <v>1.8532084372283999</v>
      </c>
      <c r="Q6895">
        <v>4.5711992901123013</v>
      </c>
      <c r="R6895" s="2">
        <f t="shared" si="223"/>
        <v>-0.41982220284773974</v>
      </c>
      <c r="S6895">
        <v>15000000</v>
      </c>
      <c r="T6895">
        <v>2.2416071571530951</v>
      </c>
      <c r="U6895" s="2">
        <f t="shared" si="224"/>
        <v>-0.14191297053754987</v>
      </c>
      <c r="V6895">
        <v>2000000</v>
      </c>
    </row>
    <row r="6896" spans="1:22" x14ac:dyDescent="0.2">
      <c r="A6896" s="1">
        <v>6889</v>
      </c>
      <c r="B6896">
        <v>2.968166313091394E-2</v>
      </c>
      <c r="C6896">
        <v>577363.34632215102</v>
      </c>
      <c r="D6896">
        <v>0.92427996281989833</v>
      </c>
      <c r="E6896">
        <v>83.875439667248571</v>
      </c>
      <c r="F6896">
        <v>79.98838879567316</v>
      </c>
      <c r="G6896">
        <v>6.2203961666630163E-2</v>
      </c>
      <c r="H6896">
        <v>-13.70352542715524</v>
      </c>
      <c r="I6896">
        <v>-244463.3528622528</v>
      </c>
      <c r="J6896">
        <v>41950149.29488451</v>
      </c>
      <c r="K6896">
        <v>206097370.77564731</v>
      </c>
      <c r="L6896">
        <v>2.1273907341978839</v>
      </c>
      <c r="M6896">
        <v>2.410761264657574</v>
      </c>
      <c r="N6896">
        <v>4.5157881874242296</v>
      </c>
      <c r="O6896">
        <v>2.2011136262529249</v>
      </c>
      <c r="P6896">
        <v>1.822318761190397</v>
      </c>
      <c r="Q6896">
        <v>4.4985431336128876</v>
      </c>
      <c r="R6896" s="2">
        <f t="shared" si="223"/>
        <v>-0.38188358478298001</v>
      </c>
      <c r="S6896">
        <v>15000000</v>
      </c>
      <c r="T6896">
        <v>2.1982630002267749</v>
      </c>
      <c r="U6896" s="2">
        <f t="shared" si="224"/>
        <v>-0.12950835396002816</v>
      </c>
      <c r="V6896">
        <v>2000000</v>
      </c>
    </row>
    <row r="6897" spans="1:22" x14ac:dyDescent="0.2">
      <c r="A6897" s="1">
        <v>6890</v>
      </c>
      <c r="B6897">
        <v>2.9799057637755179E-2</v>
      </c>
      <c r="C6897">
        <v>532216.76065394713</v>
      </c>
      <c r="D6897">
        <v>0.91971408859875514</v>
      </c>
      <c r="E6897">
        <v>83.500760449100923</v>
      </c>
      <c r="F6897">
        <v>86.961473110716483</v>
      </c>
      <c r="G6897">
        <v>7.30323075655126E-2</v>
      </c>
      <c r="H6897">
        <v>-16.51280438014691</v>
      </c>
      <c r="I6897">
        <v>-245076.5856634581</v>
      </c>
      <c r="J6897">
        <v>38562775.872669287</v>
      </c>
      <c r="K6897">
        <v>197315770.5480943</v>
      </c>
      <c r="L6897">
        <v>2.0878411449159699</v>
      </c>
      <c r="M6897">
        <v>2.36413008933883</v>
      </c>
      <c r="N6897">
        <v>4.5470881305703763</v>
      </c>
      <c r="O6897">
        <v>2.1544174208536049</v>
      </c>
      <c r="P6897">
        <v>1.7773043117378819</v>
      </c>
      <c r="Q6897">
        <v>4.5283282626507839</v>
      </c>
      <c r="R6897" s="2">
        <f t="shared" si="223"/>
        <v>-0.41256882164804654</v>
      </c>
      <c r="S6897">
        <v>15000000</v>
      </c>
      <c r="T6897">
        <v>2.1513163944187919</v>
      </c>
      <c r="U6897" s="2">
        <f t="shared" si="224"/>
        <v>-0.14393805048161759</v>
      </c>
      <c r="V6897">
        <v>2000000</v>
      </c>
    </row>
    <row r="6898" spans="1:22" x14ac:dyDescent="0.2">
      <c r="A6898" s="1">
        <v>6891</v>
      </c>
      <c r="B6898">
        <v>3.6468673311734159E-2</v>
      </c>
      <c r="C6898">
        <v>572274.47786228615</v>
      </c>
      <c r="D6898">
        <v>0.87511260994966866</v>
      </c>
      <c r="E6898">
        <v>74.187490360144906</v>
      </c>
      <c r="F6898">
        <v>86.313027437091606</v>
      </c>
      <c r="G6898">
        <v>6.896030380784382E-2</v>
      </c>
      <c r="H6898">
        <v>-10.564575894663401</v>
      </c>
      <c r="I6898">
        <v>-174801.82512687359</v>
      </c>
      <c r="J6898">
        <v>39353263.846831799</v>
      </c>
      <c r="K6898">
        <v>186791181.38030589</v>
      </c>
      <c r="L6898">
        <v>2.5270998348054059</v>
      </c>
      <c r="M6898">
        <v>2.5349708241820301</v>
      </c>
      <c r="N6898">
        <v>4.5906805532681654</v>
      </c>
      <c r="O6898">
        <v>2.3122499555215512</v>
      </c>
      <c r="P6898">
        <v>1.904217596124246</v>
      </c>
      <c r="Q6898">
        <v>4.5722975143212619</v>
      </c>
      <c r="R6898" s="2">
        <f t="shared" si="223"/>
        <v>-0.40044256474819168</v>
      </c>
      <c r="S6898">
        <v>15000000</v>
      </c>
      <c r="T6898">
        <v>2.309211219323037</v>
      </c>
      <c r="U6898" s="2">
        <f t="shared" si="224"/>
        <v>-0.13141901857357069</v>
      </c>
      <c r="V6898">
        <v>2000000</v>
      </c>
    </row>
    <row r="6899" spans="1:22" x14ac:dyDescent="0.2">
      <c r="A6899" s="1">
        <v>6892</v>
      </c>
      <c r="B6899">
        <v>2.8359126727496749E-2</v>
      </c>
      <c r="C6899">
        <v>571178.90373540169</v>
      </c>
      <c r="D6899">
        <v>0.93363432185366568</v>
      </c>
      <c r="E6899">
        <v>77.380200131166035</v>
      </c>
      <c r="F6899">
        <v>89.989935068811349</v>
      </c>
      <c r="G6899">
        <v>6.9141355282076725E-2</v>
      </c>
      <c r="H6899">
        <v>-12.5727387332317</v>
      </c>
      <c r="I6899">
        <v>-203348.9036022606</v>
      </c>
      <c r="J6899">
        <v>41918868.697128981</v>
      </c>
      <c r="K6899">
        <v>194364278.6161783</v>
      </c>
      <c r="L6899">
        <v>2.0279909241162759</v>
      </c>
      <c r="M6899">
        <v>2.3665800960524002</v>
      </c>
      <c r="N6899">
        <v>4.3644853555430103</v>
      </c>
      <c r="O6899">
        <v>2.1584054594368189</v>
      </c>
      <c r="P6899">
        <v>1.7802705574730631</v>
      </c>
      <c r="Q6899">
        <v>4.3472274331689347</v>
      </c>
      <c r="R6899" s="2">
        <f t="shared" si="223"/>
        <v>-0.39541712179553146</v>
      </c>
      <c r="S6899">
        <v>15000000</v>
      </c>
      <c r="T6899">
        <v>2.155552706223347</v>
      </c>
      <c r="U6899" s="2">
        <f t="shared" si="224"/>
        <v>-0.13216947728700826</v>
      </c>
      <c r="V6899">
        <v>2000000</v>
      </c>
    </row>
    <row r="6900" spans="1:22" x14ac:dyDescent="0.2">
      <c r="A6900" s="1">
        <v>6893</v>
      </c>
      <c r="B6900">
        <v>3.1342511998719048E-2</v>
      </c>
      <c r="C6900">
        <v>575434.66556008335</v>
      </c>
      <c r="D6900">
        <v>0.9075415637734614</v>
      </c>
      <c r="E6900">
        <v>79.858870356901917</v>
      </c>
      <c r="F6900">
        <v>76.87502947761692</v>
      </c>
      <c r="G6900">
        <v>7.476720962937887E-2</v>
      </c>
      <c r="H6900">
        <v>-13.36742569949214</v>
      </c>
      <c r="I6900">
        <v>-198822.35879566919</v>
      </c>
      <c r="J6900">
        <v>40970704.452713244</v>
      </c>
      <c r="K6900">
        <v>196822440.87525669</v>
      </c>
      <c r="L6900">
        <v>2.203608329917337</v>
      </c>
      <c r="M6900">
        <v>2.4255119240132879</v>
      </c>
      <c r="N6900">
        <v>4.4942276614275931</v>
      </c>
      <c r="O6900">
        <v>2.2109995848901849</v>
      </c>
      <c r="P6900">
        <v>1.820905403829632</v>
      </c>
      <c r="Q6900">
        <v>4.4765703477043424</v>
      </c>
      <c r="R6900" s="2">
        <f t="shared" si="223"/>
        <v>-0.39288872423614363</v>
      </c>
      <c r="S6900">
        <v>15000000</v>
      </c>
      <c r="T6900">
        <v>2.208080811855198</v>
      </c>
      <c r="U6900" s="2">
        <f t="shared" si="224"/>
        <v>-0.13201146915329956</v>
      </c>
      <c r="V6900">
        <v>2000000</v>
      </c>
    </row>
    <row r="6901" spans="1:22" x14ac:dyDescent="0.2">
      <c r="A6901" s="1">
        <v>6894</v>
      </c>
      <c r="B6901">
        <v>3.1569893228810722E-2</v>
      </c>
      <c r="C6901">
        <v>487175.99871043989</v>
      </c>
      <c r="D6901">
        <v>0.89983679016693086</v>
      </c>
      <c r="E6901">
        <v>83.410342184569117</v>
      </c>
      <c r="F6901">
        <v>80.761873017327588</v>
      </c>
      <c r="G6901">
        <v>6.6336542621968211E-2</v>
      </c>
      <c r="H6901">
        <v>-12.59550345857523</v>
      </c>
      <c r="I6901">
        <v>-208992.74555388579</v>
      </c>
      <c r="J6901">
        <v>34498024.176804967</v>
      </c>
      <c r="K6901">
        <v>184971331.17438549</v>
      </c>
      <c r="L6901">
        <v>2.3233432228056179</v>
      </c>
      <c r="M6901">
        <v>2.5284521143310479</v>
      </c>
      <c r="N6901">
        <v>4.8099484998423199</v>
      </c>
      <c r="O6901">
        <v>2.314211912959844</v>
      </c>
      <c r="P6901">
        <v>1.9296762396359719</v>
      </c>
      <c r="Q6901">
        <v>4.7889782385231081</v>
      </c>
      <c r="R6901" s="2">
        <f t="shared" si="223"/>
        <v>-0.43597683675613591</v>
      </c>
      <c r="S6901">
        <v>15000000</v>
      </c>
      <c r="T6901">
        <v>2.310745506108018</v>
      </c>
      <c r="U6901" s="2">
        <f t="shared" si="224"/>
        <v>-0.14978778876790463</v>
      </c>
      <c r="V6901">
        <v>2000000</v>
      </c>
    </row>
    <row r="6902" spans="1:22" x14ac:dyDescent="0.2">
      <c r="A6902" s="1">
        <v>6895</v>
      </c>
      <c r="B6902">
        <v>3.5149817929265158E-2</v>
      </c>
      <c r="C6902">
        <v>483799.69106110488</v>
      </c>
      <c r="D6902">
        <v>0.88754398636916809</v>
      </c>
      <c r="E6902">
        <v>86.654656768559647</v>
      </c>
      <c r="F6902">
        <v>77.762517654322721</v>
      </c>
      <c r="G6902">
        <v>7.3071009400163353E-2</v>
      </c>
      <c r="H6902">
        <v>-15.29118583661087</v>
      </c>
      <c r="I6902">
        <v>-226504.0662535594</v>
      </c>
      <c r="J6902">
        <v>33932102.416439697</v>
      </c>
      <c r="K6902">
        <v>188907533.70765191</v>
      </c>
      <c r="L6902">
        <v>2.4516787332677779</v>
      </c>
      <c r="M6902">
        <v>2.502003025578682</v>
      </c>
      <c r="N6902">
        <v>4.8637616899027503</v>
      </c>
      <c r="O6902">
        <v>2.286117490931808</v>
      </c>
      <c r="P6902">
        <v>1.8999232199951259</v>
      </c>
      <c r="Q6902">
        <v>4.8424416852326706</v>
      </c>
      <c r="R6902" s="2">
        <f t="shared" si="223"/>
        <v>-0.43834394095295304</v>
      </c>
      <c r="S6902">
        <v>15000000</v>
      </c>
      <c r="T6902">
        <v>2.2825932711262231</v>
      </c>
      <c r="U6902" s="2">
        <f t="shared" si="224"/>
        <v>-0.15415742277307348</v>
      </c>
      <c r="V6902">
        <v>2000000</v>
      </c>
    </row>
    <row r="6903" spans="1:22" x14ac:dyDescent="0.2">
      <c r="A6903" s="1">
        <v>6896</v>
      </c>
      <c r="B6903">
        <v>3.112094178971074E-2</v>
      </c>
      <c r="C6903">
        <v>561008.6114576679</v>
      </c>
      <c r="D6903">
        <v>0.90710957082552612</v>
      </c>
      <c r="E6903">
        <v>79.475528964623621</v>
      </c>
      <c r="F6903">
        <v>80.632033903651674</v>
      </c>
      <c r="G6903">
        <v>7.3894223324779101E-2</v>
      </c>
      <c r="H6903">
        <v>-13.393619930746659</v>
      </c>
      <c r="I6903">
        <v>-201019.61061203331</v>
      </c>
      <c r="J6903">
        <v>40047421.058081783</v>
      </c>
      <c r="K6903">
        <v>193950925.67054081</v>
      </c>
      <c r="L6903">
        <v>2.1935555914321458</v>
      </c>
      <c r="M6903">
        <v>2.4234664158970798</v>
      </c>
      <c r="N6903">
        <v>4.5063408608640056</v>
      </c>
      <c r="O6903">
        <v>2.209650460765447</v>
      </c>
      <c r="P6903">
        <v>1.8213829750899251</v>
      </c>
      <c r="Q6903">
        <v>4.4882764621369322</v>
      </c>
      <c r="R6903" s="2">
        <f t="shared" si="223"/>
        <v>-0.40086623015929446</v>
      </c>
      <c r="S6903">
        <v>15000000</v>
      </c>
      <c r="T6903">
        <v>2.2066643961395238</v>
      </c>
      <c r="U6903" s="2">
        <f t="shared" si="224"/>
        <v>-0.13513742010077048</v>
      </c>
      <c r="V6903">
        <v>2000000</v>
      </c>
    </row>
    <row r="6904" spans="1:22" x14ac:dyDescent="0.2">
      <c r="A6904" s="1">
        <v>6897</v>
      </c>
      <c r="B6904">
        <v>3.7622949415100283E-2</v>
      </c>
      <c r="C6904">
        <v>509174.77529422019</v>
      </c>
      <c r="D6904">
        <v>0.89976862444299277</v>
      </c>
      <c r="E6904">
        <v>78.754729177778316</v>
      </c>
      <c r="F6904">
        <v>85.903191804471575</v>
      </c>
      <c r="G6904">
        <v>6.3037600593816273E-2</v>
      </c>
      <c r="H6904">
        <v>-10.732355445893569</v>
      </c>
      <c r="I6904">
        <v>-191282.26016578669</v>
      </c>
      <c r="J6904">
        <v>36053094.697058022</v>
      </c>
      <c r="K6904">
        <v>182742902.0117844</v>
      </c>
      <c r="L6904">
        <v>2.580565930458226</v>
      </c>
      <c r="M6904">
        <v>2.531745918912458</v>
      </c>
      <c r="N6904">
        <v>4.7021774876693101</v>
      </c>
      <c r="O6904">
        <v>2.3166915243523611</v>
      </c>
      <c r="P6904">
        <v>1.927810394114609</v>
      </c>
      <c r="Q6904">
        <v>4.6821117322032979</v>
      </c>
      <c r="R6904" s="2">
        <f t="shared" si="223"/>
        <v>-0.42673326386831095</v>
      </c>
      <c r="S6904">
        <v>15000000</v>
      </c>
      <c r="T6904">
        <v>2.313374633295274</v>
      </c>
      <c r="U6904" s="2">
        <f t="shared" si="224"/>
        <v>-0.14317361729953881</v>
      </c>
      <c r="V6904">
        <v>2000000</v>
      </c>
    </row>
    <row r="6905" spans="1:22" x14ac:dyDescent="0.2">
      <c r="A6905" s="1">
        <v>6898</v>
      </c>
      <c r="B6905">
        <v>2.9916749132781612E-2</v>
      </c>
      <c r="C6905">
        <v>549315.16497583757</v>
      </c>
      <c r="D6905">
        <v>0.89847137770621566</v>
      </c>
      <c r="E6905">
        <v>78.427727338007557</v>
      </c>
      <c r="F6905">
        <v>83.303026943689204</v>
      </c>
      <c r="G6905">
        <v>6.5042698540251839E-2</v>
      </c>
      <c r="H6905">
        <v>-11.364581088835489</v>
      </c>
      <c r="I6905">
        <v>-196711.1642130191</v>
      </c>
      <c r="J6905">
        <v>38729374.380230486</v>
      </c>
      <c r="K6905">
        <v>189957696.72339681</v>
      </c>
      <c r="L6905">
        <v>2.2168930876488222</v>
      </c>
      <c r="M6905">
        <v>2.5013044679686738</v>
      </c>
      <c r="N6905">
        <v>4.6106551526259798</v>
      </c>
      <c r="O6905">
        <v>2.284823680101784</v>
      </c>
      <c r="P6905">
        <v>1.89145055992052</v>
      </c>
      <c r="Q6905">
        <v>4.5919759822659891</v>
      </c>
      <c r="R6905" s="2">
        <f t="shared" si="223"/>
        <v>-0.40513050188435856</v>
      </c>
      <c r="S6905">
        <v>15000000</v>
      </c>
      <c r="T6905">
        <v>2.281735993060757</v>
      </c>
      <c r="U6905" s="2">
        <f t="shared" si="224"/>
        <v>-0.1351389635846855</v>
      </c>
      <c r="V6905">
        <v>2000000</v>
      </c>
    </row>
    <row r="6906" spans="1:22" x14ac:dyDescent="0.2">
      <c r="A6906" s="1">
        <v>6899</v>
      </c>
      <c r="B6906">
        <v>3.7892522101151217E-2</v>
      </c>
      <c r="C6906">
        <v>507733.5705257341</v>
      </c>
      <c r="D6906">
        <v>0.86990105368674209</v>
      </c>
      <c r="E6906">
        <v>77.017593643420838</v>
      </c>
      <c r="F6906">
        <v>85.648292313049225</v>
      </c>
      <c r="G6906">
        <v>6.6055939796912003E-2</v>
      </c>
      <c r="H6906">
        <v>-10.59369733405304</v>
      </c>
      <c r="I6906">
        <v>-180387.16336458561</v>
      </c>
      <c r="J6906">
        <v>34794964.510477059</v>
      </c>
      <c r="K6906">
        <v>178907836.00993451</v>
      </c>
      <c r="L6906">
        <v>2.6602465294011708</v>
      </c>
      <c r="M6906">
        <v>2.5993970733630092</v>
      </c>
      <c r="N6906">
        <v>4.8058014072925941</v>
      </c>
      <c r="O6906">
        <v>2.37693811642627</v>
      </c>
      <c r="P6906">
        <v>1.9729908682911239</v>
      </c>
      <c r="Q6906">
        <v>4.7850101062476904</v>
      </c>
      <c r="R6906" s="2">
        <f t="shared" si="223"/>
        <v>-0.43262921795631804</v>
      </c>
      <c r="S6906">
        <v>15000000</v>
      </c>
      <c r="T6906">
        <v>2.3735012919011291</v>
      </c>
      <c r="U6906" s="2">
        <f t="shared" si="224"/>
        <v>-0.14459040819742061</v>
      </c>
      <c r="V6906">
        <v>2000000</v>
      </c>
    </row>
    <row r="6907" spans="1:22" x14ac:dyDescent="0.2">
      <c r="A6907" s="1">
        <v>6900</v>
      </c>
      <c r="B6907">
        <v>3.3183172761503787E-2</v>
      </c>
      <c r="C6907">
        <v>537535.54096157127</v>
      </c>
      <c r="D6907">
        <v>0.92123211843380437</v>
      </c>
      <c r="E6907">
        <v>81.222546587453948</v>
      </c>
      <c r="F6907">
        <v>84.214121494496879</v>
      </c>
      <c r="G6907">
        <v>6.5317707396511757E-2</v>
      </c>
      <c r="H6907">
        <v>-12.746353817768179</v>
      </c>
      <c r="I6907">
        <v>-216568.45127110879</v>
      </c>
      <c r="J6907">
        <v>38941035.051414818</v>
      </c>
      <c r="K6907">
        <v>193290146.7956259</v>
      </c>
      <c r="L6907">
        <v>2.2963609179503082</v>
      </c>
      <c r="M6907">
        <v>2.433834701851068</v>
      </c>
      <c r="N6907">
        <v>4.5588165968287182</v>
      </c>
      <c r="O6907">
        <v>2.2236647828717051</v>
      </c>
      <c r="P6907">
        <v>1.844214372882091</v>
      </c>
      <c r="Q6907">
        <v>4.5402389555043676</v>
      </c>
      <c r="R6907" s="2">
        <f t="shared" si="223"/>
        <v>-0.40751017132985518</v>
      </c>
      <c r="S6907">
        <v>15000000</v>
      </c>
      <c r="T6907">
        <v>2.2205938786899551</v>
      </c>
      <c r="U6907" s="2">
        <f t="shared" si="224"/>
        <v>-0.13810103957234912</v>
      </c>
      <c r="V6907">
        <v>2000000</v>
      </c>
    </row>
    <row r="6908" spans="1:22" x14ac:dyDescent="0.2">
      <c r="A6908" s="1">
        <v>6901</v>
      </c>
      <c r="B6908">
        <v>3.3130382161291709E-2</v>
      </c>
      <c r="C6908">
        <v>523036.44133492268</v>
      </c>
      <c r="D6908">
        <v>0.89060875029763065</v>
      </c>
      <c r="E6908">
        <v>73.543219699075962</v>
      </c>
      <c r="F6908">
        <v>87.685156188051579</v>
      </c>
      <c r="G6908">
        <v>6.2303867351394149E-2</v>
      </c>
      <c r="H6908">
        <v>-8.0556973524148887</v>
      </c>
      <c r="I6908">
        <v>-151153.14609079869</v>
      </c>
      <c r="J6908">
        <v>36943162.408770792</v>
      </c>
      <c r="K6908">
        <v>175715203.9182677</v>
      </c>
      <c r="L6908">
        <v>2.401864762597349</v>
      </c>
      <c r="M6908">
        <v>2.5503482253477472</v>
      </c>
      <c r="N6908">
        <v>4.6030089447375673</v>
      </c>
      <c r="O6908">
        <v>2.3338780876245901</v>
      </c>
      <c r="P6908">
        <v>1.939202391932628</v>
      </c>
      <c r="Q6908">
        <v>4.5834266313995968</v>
      </c>
      <c r="R6908" s="2">
        <f t="shared" si="223"/>
        <v>-0.42542418607198468</v>
      </c>
      <c r="S6908">
        <v>15000000</v>
      </c>
      <c r="T6908">
        <v>2.3306411100735689</v>
      </c>
      <c r="U6908" s="2">
        <f t="shared" si="224"/>
        <v>-0.13869522869190817</v>
      </c>
      <c r="V6908">
        <v>2000000</v>
      </c>
    </row>
    <row r="6909" spans="1:22" x14ac:dyDescent="0.2">
      <c r="A6909" s="1">
        <v>6902</v>
      </c>
      <c r="B6909">
        <v>3.5333424757589563E-2</v>
      </c>
      <c r="C6909">
        <v>570557.54310161411</v>
      </c>
      <c r="D6909">
        <v>0.90923580873184151</v>
      </c>
      <c r="E6909">
        <v>82.582568553854614</v>
      </c>
      <c r="F6909">
        <v>93.377533964454329</v>
      </c>
      <c r="G6909">
        <v>6.3177590223827865E-2</v>
      </c>
      <c r="H6909">
        <v>-16.088191754077911</v>
      </c>
      <c r="I6909">
        <v>-278160.84307111829</v>
      </c>
      <c r="J6909">
        <v>40779596.299581073</v>
      </c>
      <c r="K6909">
        <v>205923488.48633349</v>
      </c>
      <c r="L6909">
        <v>2.3517072760999138</v>
      </c>
      <c r="M6909">
        <v>2.3997759206927518</v>
      </c>
      <c r="N6909">
        <v>4.5606645123875209</v>
      </c>
      <c r="O6909">
        <v>2.1868030874029789</v>
      </c>
      <c r="P6909">
        <v>1.80217075980731</v>
      </c>
      <c r="Q6909">
        <v>4.5429244500124657</v>
      </c>
      <c r="R6909" s="2">
        <f t="shared" si="223"/>
        <v>-0.38897977097131919</v>
      </c>
      <c r="S6909">
        <v>15000000</v>
      </c>
      <c r="T6909">
        <v>2.1838706359264499</v>
      </c>
      <c r="U6909" s="2">
        <f t="shared" si="224"/>
        <v>-0.13409764662494281</v>
      </c>
      <c r="V6909">
        <v>2000000</v>
      </c>
    </row>
    <row r="6910" spans="1:22" x14ac:dyDescent="0.2">
      <c r="A6910" s="1">
        <v>6903</v>
      </c>
      <c r="B6910">
        <v>3.5239304426006403E-2</v>
      </c>
      <c r="C6910">
        <v>490650.74093283119</v>
      </c>
      <c r="D6910">
        <v>0.90338668528812749</v>
      </c>
      <c r="E6910">
        <v>84.118495581231642</v>
      </c>
      <c r="F6910">
        <v>90.986732619086297</v>
      </c>
      <c r="G6910">
        <v>6.9277280989267234E-2</v>
      </c>
      <c r="H6910">
        <v>-15.870637504762771</v>
      </c>
      <c r="I6910">
        <v>-247527.5789155057</v>
      </c>
      <c r="J6910">
        <v>34881147.106081113</v>
      </c>
      <c r="K6910">
        <v>189790694.12417859</v>
      </c>
      <c r="L6910">
        <v>2.399289932924467</v>
      </c>
      <c r="M6910">
        <v>2.4459334969061168</v>
      </c>
      <c r="N6910">
        <v>4.7564967298498351</v>
      </c>
      <c r="O6910">
        <v>2.232808036943144</v>
      </c>
      <c r="P6910">
        <v>1.8513466087899599</v>
      </c>
      <c r="Q6910">
        <v>4.7357567989128189</v>
      </c>
      <c r="R6910" s="2">
        <f t="shared" si="223"/>
        <v>-0.43603374741878509</v>
      </c>
      <c r="S6910">
        <v>15000000</v>
      </c>
      <c r="T6910">
        <v>2.2293797039523389</v>
      </c>
      <c r="U6910" s="2">
        <f t="shared" si="224"/>
        <v>-0.15354356192208732</v>
      </c>
      <c r="V6910">
        <v>2000000</v>
      </c>
    </row>
    <row r="6911" spans="1:22" x14ac:dyDescent="0.2">
      <c r="A6911" s="1">
        <v>6904</v>
      </c>
      <c r="B6911">
        <v>2.7826818028329869E-2</v>
      </c>
      <c r="C6911">
        <v>499993.88247703941</v>
      </c>
      <c r="D6911">
        <v>0.90871634105243149</v>
      </c>
      <c r="E6911">
        <v>72.655370379636295</v>
      </c>
      <c r="F6911">
        <v>86.784775151950598</v>
      </c>
      <c r="G6911">
        <v>7.0703469579413383E-2</v>
      </c>
      <c r="H6911">
        <v>-8.0614664772767064</v>
      </c>
      <c r="I6911">
        <v>-132428.528728754</v>
      </c>
      <c r="J6911">
        <v>35579718.846013047</v>
      </c>
      <c r="K6911">
        <v>168718800.75222671</v>
      </c>
      <c r="L6911">
        <v>2.15932307983228</v>
      </c>
      <c r="M6911">
        <v>2.5317677577590652</v>
      </c>
      <c r="N6911">
        <v>4.5771261146726907</v>
      </c>
      <c r="O6911">
        <v>2.3169613320764788</v>
      </c>
      <c r="P6911">
        <v>1.9256891075713489</v>
      </c>
      <c r="Q6911">
        <v>4.5567933912716114</v>
      </c>
      <c r="R6911" s="2">
        <f t="shared" si="223"/>
        <v>-0.44422467049574116</v>
      </c>
      <c r="S6911">
        <v>15000000</v>
      </c>
      <c r="T6911">
        <v>2.3136003109313008</v>
      </c>
      <c r="U6911" s="2">
        <f t="shared" si="224"/>
        <v>-0.14506159851040012</v>
      </c>
      <c r="V6911">
        <v>2000000</v>
      </c>
    </row>
    <row r="6912" spans="1:22" x14ac:dyDescent="0.2">
      <c r="A6912" s="1">
        <v>6905</v>
      </c>
      <c r="B6912">
        <v>2.9497924942299351E-2</v>
      </c>
      <c r="C6912">
        <v>529683.88594995928</v>
      </c>
      <c r="D6912">
        <v>0.91065514836890005</v>
      </c>
      <c r="E6912">
        <v>75.462881558452111</v>
      </c>
      <c r="F6912">
        <v>77.156512532986838</v>
      </c>
      <c r="G6912">
        <v>7.1722803399646901E-2</v>
      </c>
      <c r="H6912">
        <v>-8.9787532674277379</v>
      </c>
      <c r="I6912">
        <v>-144412.98036214709</v>
      </c>
      <c r="J6912">
        <v>37868941.558349051</v>
      </c>
      <c r="K6912">
        <v>178512006.32183269</v>
      </c>
      <c r="L6912">
        <v>2.1997247201632422</v>
      </c>
      <c r="M6912">
        <v>2.4998391511117868</v>
      </c>
      <c r="N6912">
        <v>4.533409541694839</v>
      </c>
      <c r="O6912">
        <v>2.2860175386007171</v>
      </c>
      <c r="P6912">
        <v>1.896585445675308</v>
      </c>
      <c r="Q6912">
        <v>4.5143059556896832</v>
      </c>
      <c r="R6912" s="2">
        <f t="shared" si="223"/>
        <v>-0.42139554852601846</v>
      </c>
      <c r="S6912">
        <v>15000000</v>
      </c>
      <c r="T6912">
        <v>2.2828596951950151</v>
      </c>
      <c r="U6912" s="2">
        <f t="shared" si="224"/>
        <v>-0.13813732188751943</v>
      </c>
      <c r="V6912">
        <v>2000000</v>
      </c>
    </row>
    <row r="6913" spans="1:22" x14ac:dyDescent="0.2">
      <c r="A6913" s="1">
        <v>6906</v>
      </c>
      <c r="B6913">
        <v>3.5338860920422432E-2</v>
      </c>
      <c r="C6913">
        <v>508728.92499275651</v>
      </c>
      <c r="D6913">
        <v>0.89924604016418153</v>
      </c>
      <c r="E6913">
        <v>75.818292812626382</v>
      </c>
      <c r="F6913">
        <v>86.536579936732167</v>
      </c>
      <c r="G6913">
        <v>6.2833002148862088E-2</v>
      </c>
      <c r="H6913">
        <v>-9.0534129954973626</v>
      </c>
      <c r="I6913">
        <v>-165166.52025189239</v>
      </c>
      <c r="J6913">
        <v>36068501.819224089</v>
      </c>
      <c r="K6913">
        <v>177021064.9342826</v>
      </c>
      <c r="L6913">
        <v>2.4932899258656418</v>
      </c>
      <c r="M6913">
        <v>2.5443670798620741</v>
      </c>
      <c r="N6913">
        <v>4.6535259062799881</v>
      </c>
      <c r="O6913">
        <v>2.3291734713402641</v>
      </c>
      <c r="P6913">
        <v>1.938560812251201</v>
      </c>
      <c r="Q6913">
        <v>4.6334687221582298</v>
      </c>
      <c r="R6913" s="2">
        <f t="shared" si="223"/>
        <v>-0.43101047519023949</v>
      </c>
      <c r="S6913">
        <v>15000000</v>
      </c>
      <c r="T6913">
        <v>2.325857997135643</v>
      </c>
      <c r="U6913" s="2">
        <f t="shared" si="224"/>
        <v>-0.14234552494337302</v>
      </c>
      <c r="V6913">
        <v>2000000</v>
      </c>
    </row>
    <row r="6914" spans="1:22" x14ac:dyDescent="0.2">
      <c r="A6914" s="1">
        <v>6907</v>
      </c>
      <c r="B6914">
        <v>3.3466761818879309E-2</v>
      </c>
      <c r="C6914">
        <v>546432.28297413699</v>
      </c>
      <c r="D6914">
        <v>0.9254579353152641</v>
      </c>
      <c r="E6914">
        <v>73.07414974117431</v>
      </c>
      <c r="F6914">
        <v>86.19427860866152</v>
      </c>
      <c r="G6914">
        <v>6.3873641041165247E-2</v>
      </c>
      <c r="H6914">
        <v>-7.7319900337795113</v>
      </c>
      <c r="I6914">
        <v>-143322.4218565925</v>
      </c>
      <c r="J6914">
        <v>39759701.532270819</v>
      </c>
      <c r="K6914">
        <v>179011393.13139299</v>
      </c>
      <c r="L6914">
        <v>2.3337182021370841</v>
      </c>
      <c r="M6914">
        <v>2.4656656672533162</v>
      </c>
      <c r="N6914">
        <v>4.4147258167356389</v>
      </c>
      <c r="O6914">
        <v>2.2552209315765341</v>
      </c>
      <c r="P6914">
        <v>1.8710676516128559</v>
      </c>
      <c r="Q6914">
        <v>4.3965306956933716</v>
      </c>
      <c r="R6914" s="2">
        <f t="shared" si="223"/>
        <v>-0.41214611728076056</v>
      </c>
      <c r="S6914">
        <v>15000000</v>
      </c>
      <c r="T6914">
        <v>2.2522132584106842</v>
      </c>
      <c r="U6914" s="2">
        <f t="shared" si="224"/>
        <v>-0.13336490113841709</v>
      </c>
      <c r="V6914">
        <v>2000000</v>
      </c>
    </row>
    <row r="6915" spans="1:22" x14ac:dyDescent="0.2">
      <c r="A6915" s="1">
        <v>6908</v>
      </c>
      <c r="B6915">
        <v>2.7811480298681988E-2</v>
      </c>
      <c r="C6915">
        <v>531909.1323888785</v>
      </c>
      <c r="D6915">
        <v>0.90947897238383724</v>
      </c>
      <c r="E6915">
        <v>83.935358367959878</v>
      </c>
      <c r="F6915">
        <v>91.107314728656704</v>
      </c>
      <c r="G6915">
        <v>7.3634240656343372E-2</v>
      </c>
      <c r="H6915">
        <v>-18.081777858378139</v>
      </c>
      <c r="I6915">
        <v>-264369.14936548128</v>
      </c>
      <c r="J6915">
        <v>38342708.058941133</v>
      </c>
      <c r="K6915">
        <v>199178984.2806659</v>
      </c>
      <c r="L6915">
        <v>1.984863418518495</v>
      </c>
      <c r="M6915">
        <v>2.3451566301866138</v>
      </c>
      <c r="N6915">
        <v>4.5589202438505181</v>
      </c>
      <c r="O6915">
        <v>2.13450243134458</v>
      </c>
      <c r="P6915">
        <v>1.7560869433987809</v>
      </c>
      <c r="Q6915">
        <v>4.5400527037468814</v>
      </c>
      <c r="R6915" s="2">
        <f t="shared" si="223"/>
        <v>-0.41385984168262008</v>
      </c>
      <c r="S6915">
        <v>15000000</v>
      </c>
      <c r="T6915">
        <v>2.131383606581422</v>
      </c>
      <c r="U6915" s="2">
        <f t="shared" si="224"/>
        <v>-0.1461148376951398</v>
      </c>
      <c r="V6915">
        <v>2000000</v>
      </c>
    </row>
    <row r="6916" spans="1:22" x14ac:dyDescent="0.2">
      <c r="A6916" s="1">
        <v>6909</v>
      </c>
      <c r="B6916">
        <v>2.9476288915428039E-2</v>
      </c>
      <c r="C6916">
        <v>498665.01721915009</v>
      </c>
      <c r="D6916">
        <v>0.91768462382232363</v>
      </c>
      <c r="E6916">
        <v>78.526680585676289</v>
      </c>
      <c r="F6916">
        <v>86.512795314096934</v>
      </c>
      <c r="G6916">
        <v>7.1089592196372217E-2</v>
      </c>
      <c r="H6916">
        <v>-11.681385502649849</v>
      </c>
      <c r="I6916">
        <v>-182582.3975179095</v>
      </c>
      <c r="J6916">
        <v>36104426.876616932</v>
      </c>
      <c r="K6916">
        <v>180182208.305691</v>
      </c>
      <c r="L6916">
        <v>2.1616958012133241</v>
      </c>
      <c r="M6916">
        <v>2.4537051307678439</v>
      </c>
      <c r="N6916">
        <v>4.5890309443041017</v>
      </c>
      <c r="O6916">
        <v>2.243480333820604</v>
      </c>
      <c r="P6916">
        <v>1.864153590906469</v>
      </c>
      <c r="Q6916">
        <v>4.5689937177208808</v>
      </c>
      <c r="R6916" s="2">
        <f t="shared" si="223"/>
        <v>-0.43663306755625847</v>
      </c>
      <c r="S6916">
        <v>15000000</v>
      </c>
      <c r="T6916">
        <v>2.2401681586186659</v>
      </c>
      <c r="U6916" s="2">
        <f t="shared" si="224"/>
        <v>-0.14763557995168514</v>
      </c>
      <c r="V6916">
        <v>2000000</v>
      </c>
    </row>
    <row r="6917" spans="1:22" x14ac:dyDescent="0.2">
      <c r="A6917" s="1">
        <v>6910</v>
      </c>
      <c r="B6917">
        <v>3.3565853113069442E-2</v>
      </c>
      <c r="C6917">
        <v>517636.46761093527</v>
      </c>
      <c r="D6917">
        <v>0.8996296587847753</v>
      </c>
      <c r="E6917">
        <v>85.607401191566666</v>
      </c>
      <c r="F6917">
        <v>88.76540948581804</v>
      </c>
      <c r="G6917">
        <v>7.0120494727477153E-2</v>
      </c>
      <c r="H6917">
        <v>-17.672462416371431</v>
      </c>
      <c r="I6917">
        <v>-271248.57715691283</v>
      </c>
      <c r="J6917">
        <v>36301253.864562057</v>
      </c>
      <c r="K6917">
        <v>198266126.7297388</v>
      </c>
      <c r="L6917">
        <v>2.3151032110529002</v>
      </c>
      <c r="M6917">
        <v>2.4353953945085771</v>
      </c>
      <c r="N6917">
        <v>4.7571824670720693</v>
      </c>
      <c r="O6917">
        <v>2.2191970321552801</v>
      </c>
      <c r="P6917">
        <v>1.831396686459319</v>
      </c>
      <c r="Q6917">
        <v>4.7372538832087354</v>
      </c>
      <c r="R6917" s="2">
        <f t="shared" si="223"/>
        <v>-0.41891569224586434</v>
      </c>
      <c r="S6917">
        <v>15000000</v>
      </c>
      <c r="T6917">
        <v>2.21590281571231</v>
      </c>
      <c r="U6917" s="2">
        <f t="shared" si="224"/>
        <v>-0.14844181905609277</v>
      </c>
      <c r="V6917">
        <v>2000000</v>
      </c>
    </row>
    <row r="6918" spans="1:22" x14ac:dyDescent="0.2">
      <c r="A6918" s="1">
        <v>6911</v>
      </c>
      <c r="B6918">
        <v>3.1451702797052193E-2</v>
      </c>
      <c r="C6918">
        <v>567124.59485937282</v>
      </c>
      <c r="D6918">
        <v>0.90303798677429448</v>
      </c>
      <c r="E6918">
        <v>84.528501526667</v>
      </c>
      <c r="F6918">
        <v>80.45845072058205</v>
      </c>
      <c r="G6918">
        <v>7.4280867322264924E-2</v>
      </c>
      <c r="H6918">
        <v>-17.32344224782749</v>
      </c>
      <c r="I6918">
        <v>-253091.33356656699</v>
      </c>
      <c r="J6918">
        <v>40255396.025363997</v>
      </c>
      <c r="K6918">
        <v>204967804.87293839</v>
      </c>
      <c r="L6918">
        <v>2.1718480836585181</v>
      </c>
      <c r="M6918">
        <v>2.385520124800919</v>
      </c>
      <c r="N6918">
        <v>4.5640441214752361</v>
      </c>
      <c r="O6918">
        <v>2.1710912346843991</v>
      </c>
      <c r="P6918">
        <v>1.783743196794783</v>
      </c>
      <c r="Q6918">
        <v>4.5460730504285536</v>
      </c>
      <c r="R6918" s="2">
        <f t="shared" si="223"/>
        <v>-0.39375322780345307</v>
      </c>
      <c r="S6918">
        <v>15000000</v>
      </c>
      <c r="T6918">
        <v>2.1681205972248772</v>
      </c>
      <c r="U6918" s="2">
        <f t="shared" si="224"/>
        <v>-0.13682692887633535</v>
      </c>
      <c r="V6918">
        <v>2000000</v>
      </c>
    </row>
    <row r="6919" spans="1:22" x14ac:dyDescent="0.2">
      <c r="A6919" s="1">
        <v>6912</v>
      </c>
      <c r="B6919">
        <v>3.4363403528098503E-2</v>
      </c>
      <c r="C6919">
        <v>527565.02863352362</v>
      </c>
      <c r="D6919">
        <v>0.91795696868602372</v>
      </c>
      <c r="E6919">
        <v>86.792513256939429</v>
      </c>
      <c r="F6919">
        <v>91.444208613445596</v>
      </c>
      <c r="G6919">
        <v>7.3443710573143459E-2</v>
      </c>
      <c r="H6919">
        <v>-20.040620179027371</v>
      </c>
      <c r="I6919">
        <v>-291573.06312144111</v>
      </c>
      <c r="J6919">
        <v>38203060.481409937</v>
      </c>
      <c r="K6919">
        <v>203675625.01274791</v>
      </c>
      <c r="L6919">
        <v>2.2297445253896422</v>
      </c>
      <c r="M6919">
        <v>2.31227690933803</v>
      </c>
      <c r="N6919">
        <v>4.5767380957432966</v>
      </c>
      <c r="O6919">
        <v>2.1030152766746868</v>
      </c>
      <c r="P6919">
        <v>1.7287764283873881</v>
      </c>
      <c r="Q6919">
        <v>4.5578015871791164</v>
      </c>
      <c r="R6919" s="2">
        <f t="shared" si="223"/>
        <v>-0.41375556494684534</v>
      </c>
      <c r="S6919">
        <v>15000000</v>
      </c>
      <c r="T6919">
        <v>2.099885051350483</v>
      </c>
      <c r="U6919" s="2">
        <f t="shared" si="224"/>
        <v>-0.14884463079856305</v>
      </c>
      <c r="V6919">
        <v>2000000</v>
      </c>
    </row>
    <row r="6920" spans="1:22" x14ac:dyDescent="0.2">
      <c r="A6920" s="1">
        <v>6913</v>
      </c>
      <c r="B6920">
        <v>3.4912301102102153E-2</v>
      </c>
      <c r="C6920">
        <v>515247.25962693308</v>
      </c>
      <c r="D6920">
        <v>0.90296639450225569</v>
      </c>
      <c r="E6920">
        <v>77.445122769147432</v>
      </c>
      <c r="F6920">
        <v>87.209723050386813</v>
      </c>
      <c r="G6920">
        <v>7.2180689871071638E-2</v>
      </c>
      <c r="H6920">
        <v>-11.843243614602519</v>
      </c>
      <c r="I6920">
        <v>-182662.35667873899</v>
      </c>
      <c r="J6920">
        <v>36862527.815118961</v>
      </c>
      <c r="K6920">
        <v>181921014.25619331</v>
      </c>
      <c r="L6920">
        <v>2.3940999931186551</v>
      </c>
      <c r="M6920">
        <v>2.4616335601931851</v>
      </c>
      <c r="N6920">
        <v>4.5788633358692179</v>
      </c>
      <c r="O6920">
        <v>2.2485715214798598</v>
      </c>
      <c r="P6920">
        <v>1.862726723354498</v>
      </c>
      <c r="Q6920">
        <v>4.5592381873820491</v>
      </c>
      <c r="R6920" s="2">
        <f t="shared" ref="R6920:R6983" si="225">(Q6920-N6920)/N6920*100</f>
        <v>-0.42860306254244845</v>
      </c>
      <c r="S6920">
        <v>15000000</v>
      </c>
      <c r="T6920">
        <v>2.2453274632323992</v>
      </c>
      <c r="U6920" s="2">
        <f t="shared" ref="U6920:U6983" si="226">(T6920-O6920)/O6920*100</f>
        <v>-0.14427196184205138</v>
      </c>
      <c r="V6920">
        <v>2000000</v>
      </c>
    </row>
    <row r="6921" spans="1:22" x14ac:dyDescent="0.2">
      <c r="A6921" s="1">
        <v>6914</v>
      </c>
      <c r="B6921">
        <v>3.4971146600591967E-2</v>
      </c>
      <c r="C6921">
        <v>573238.5665047057</v>
      </c>
      <c r="D6921">
        <v>0.91794193593539397</v>
      </c>
      <c r="E6921">
        <v>79.818160785915538</v>
      </c>
      <c r="F6921">
        <v>84.826896148278678</v>
      </c>
      <c r="G6921">
        <v>7.4259236564413605E-2</v>
      </c>
      <c r="H6921">
        <v>-14.779696379332091</v>
      </c>
      <c r="I6921">
        <v>-219125.6746413924</v>
      </c>
      <c r="J6921">
        <v>41409113.065700091</v>
      </c>
      <c r="K6921">
        <v>198566716.68415651</v>
      </c>
      <c r="L6921">
        <v>2.3021612616009688</v>
      </c>
      <c r="M6921">
        <v>2.3680264350914801</v>
      </c>
      <c r="N6921">
        <v>4.4298697124203557</v>
      </c>
      <c r="O6921">
        <v>2.1567591373325099</v>
      </c>
      <c r="P6921">
        <v>1.7734751649820151</v>
      </c>
      <c r="Q6921">
        <v>4.4123993410835833</v>
      </c>
      <c r="R6921" s="2">
        <f t="shared" si="225"/>
        <v>-0.39437664019303625</v>
      </c>
      <c r="S6921">
        <v>15000000</v>
      </c>
      <c r="T6921">
        <v>2.153871266075976</v>
      </c>
      <c r="U6921" s="2">
        <f t="shared" si="226"/>
        <v>-0.13389864480210917</v>
      </c>
      <c r="V6921">
        <v>2000000</v>
      </c>
    </row>
    <row r="6922" spans="1:22" x14ac:dyDescent="0.2">
      <c r="A6922" s="1">
        <v>6915</v>
      </c>
      <c r="B6922">
        <v>3.106391742033527E-2</v>
      </c>
      <c r="C6922">
        <v>545384.15071481373</v>
      </c>
      <c r="D6922">
        <v>0.9179100410101757</v>
      </c>
      <c r="E6922">
        <v>72.431939851434734</v>
      </c>
      <c r="F6922">
        <v>79.763046986105536</v>
      </c>
      <c r="G6922">
        <v>7.4452841732412831E-2</v>
      </c>
      <c r="H6922">
        <v>-7.8757988801405814</v>
      </c>
      <c r="I6922">
        <v>-124853.9714239508</v>
      </c>
      <c r="J6922">
        <v>39474513.388943233</v>
      </c>
      <c r="K6922">
        <v>176007608.18886599</v>
      </c>
      <c r="L6922">
        <v>2.227420907467033</v>
      </c>
      <c r="M6922">
        <v>2.4615149002994672</v>
      </c>
      <c r="N6922">
        <v>4.3953461668357816</v>
      </c>
      <c r="O6922">
        <v>2.2497731490528148</v>
      </c>
      <c r="P6922">
        <v>1.862477288877362</v>
      </c>
      <c r="Q6922">
        <v>4.3770195930575042</v>
      </c>
      <c r="R6922" s="2">
        <f t="shared" si="225"/>
        <v>-0.41695404827398924</v>
      </c>
      <c r="S6922">
        <v>15000000</v>
      </c>
      <c r="T6922">
        <v>2.2467437466076832</v>
      </c>
      <c r="U6922" s="2">
        <f t="shared" si="226"/>
        <v>-0.13465368481293469</v>
      </c>
      <c r="V6922">
        <v>2000000</v>
      </c>
    </row>
    <row r="6923" spans="1:22" x14ac:dyDescent="0.2">
      <c r="A6923" s="1">
        <v>6916</v>
      </c>
      <c r="B6923">
        <v>3.5639027143564962E-2</v>
      </c>
      <c r="C6923">
        <v>483607.3321800335</v>
      </c>
      <c r="D6923">
        <v>0.88125737639605017</v>
      </c>
      <c r="E6923">
        <v>76.754066532196532</v>
      </c>
      <c r="F6923">
        <v>91.876727942840731</v>
      </c>
      <c r="G6923">
        <v>6.4403590486949616E-2</v>
      </c>
      <c r="H6923">
        <v>-10.448171213116559</v>
      </c>
      <c r="I6923">
        <v>-181779.0537104643</v>
      </c>
      <c r="J6923">
        <v>33538237.2315249</v>
      </c>
      <c r="K6923">
        <v>174606292.83522531</v>
      </c>
      <c r="L6923">
        <v>2.5537959758721072</v>
      </c>
      <c r="M6923">
        <v>2.5899797539063352</v>
      </c>
      <c r="N6923">
        <v>4.8177516819596784</v>
      </c>
      <c r="O6923">
        <v>2.3704922036730931</v>
      </c>
      <c r="P6923">
        <v>1.9734279900420439</v>
      </c>
      <c r="Q6923">
        <v>4.7961813001596427</v>
      </c>
      <c r="R6923" s="2">
        <f t="shared" si="225"/>
        <v>-0.44772713962836841</v>
      </c>
      <c r="S6923">
        <v>15000000</v>
      </c>
      <c r="T6923">
        <v>2.366926596257434</v>
      </c>
      <c r="U6923" s="2">
        <f t="shared" si="226"/>
        <v>-0.15041633168563948</v>
      </c>
      <c r="V6923">
        <v>2000000</v>
      </c>
    </row>
    <row r="6924" spans="1:22" x14ac:dyDescent="0.2">
      <c r="A6924" s="1">
        <v>6917</v>
      </c>
      <c r="B6924">
        <v>3.0246027923718149E-2</v>
      </c>
      <c r="C6924">
        <v>492714.64106688142</v>
      </c>
      <c r="D6924">
        <v>0.88751441959707822</v>
      </c>
      <c r="E6924">
        <v>87.25405419812607</v>
      </c>
      <c r="F6924">
        <v>79.420655218229854</v>
      </c>
      <c r="G6924">
        <v>6.5861031174525478E-2</v>
      </c>
      <c r="H6924">
        <v>-14.69205728883208</v>
      </c>
      <c r="I6924">
        <v>-242553.4032176293</v>
      </c>
      <c r="J6924">
        <v>34244397.863961913</v>
      </c>
      <c r="K6924">
        <v>192445412.07313871</v>
      </c>
      <c r="L6924">
        <v>2.283814142477024</v>
      </c>
      <c r="M6924">
        <v>2.5479469819022129</v>
      </c>
      <c r="N6924">
        <v>4.9319200690724392</v>
      </c>
      <c r="O6924">
        <v>2.3300928453064942</v>
      </c>
      <c r="P6924">
        <v>1.9401891626948451</v>
      </c>
      <c r="Q6924">
        <v>4.910794494464354</v>
      </c>
      <c r="R6924" s="2">
        <f t="shared" si="225"/>
        <v>-0.42834381563808116</v>
      </c>
      <c r="S6924">
        <v>15000000</v>
      </c>
      <c r="T6924">
        <v>2.3266007650002209</v>
      </c>
      <c r="U6924" s="2">
        <f t="shared" si="226"/>
        <v>-0.14986871932195039</v>
      </c>
      <c r="V6924">
        <v>2000000</v>
      </c>
    </row>
    <row r="6925" spans="1:22" x14ac:dyDescent="0.2">
      <c r="A6925" s="1">
        <v>6918</v>
      </c>
      <c r="B6925">
        <v>3.4663152567543203E-2</v>
      </c>
      <c r="C6925">
        <v>580035.75985394407</v>
      </c>
      <c r="D6925">
        <v>0.90526112680907034</v>
      </c>
      <c r="E6925">
        <v>82.259292268579642</v>
      </c>
      <c r="F6925">
        <v>79.170459159011344</v>
      </c>
      <c r="G6925">
        <v>6.3025058543816681E-2</v>
      </c>
      <c r="H6925">
        <v>-13.05582385091226</v>
      </c>
      <c r="I6925">
        <v>-231113.3613824347</v>
      </c>
      <c r="J6925">
        <v>41321310.037746944</v>
      </c>
      <c r="K6925">
        <v>203257202.23821139</v>
      </c>
      <c r="L6925">
        <v>2.3776309325604239</v>
      </c>
      <c r="M6925">
        <v>2.4566107864018338</v>
      </c>
      <c r="N6925">
        <v>4.5687624676484537</v>
      </c>
      <c r="O6925">
        <v>2.2425378691662159</v>
      </c>
      <c r="P6925">
        <v>1.854402772978323</v>
      </c>
      <c r="Q6925">
        <v>4.5512549737833448</v>
      </c>
      <c r="R6925" s="2">
        <f t="shared" si="225"/>
        <v>-0.38319991439870354</v>
      </c>
      <c r="S6925">
        <v>15000000</v>
      </c>
      <c r="T6925">
        <v>2.239643861515642</v>
      </c>
      <c r="U6925" s="2">
        <f t="shared" si="226"/>
        <v>-0.12905055876045951</v>
      </c>
      <c r="V6925">
        <v>2000000</v>
      </c>
    </row>
    <row r="6926" spans="1:22" x14ac:dyDescent="0.2">
      <c r="A6926" s="1">
        <v>6919</v>
      </c>
      <c r="B6926">
        <v>3.2713548391790963E-2</v>
      </c>
      <c r="C6926">
        <v>547991.91555417771</v>
      </c>
      <c r="D6926">
        <v>0.89653077291382377</v>
      </c>
      <c r="E6926">
        <v>77.032702786762997</v>
      </c>
      <c r="F6926">
        <v>91.570776241854091</v>
      </c>
      <c r="G6926">
        <v>6.2655248748554132E-2</v>
      </c>
      <c r="H6926">
        <v>-11.379468864441829</v>
      </c>
      <c r="I6926">
        <v>-204391.61736271231</v>
      </c>
      <c r="J6926">
        <v>38761120.800233692</v>
      </c>
      <c r="K6926">
        <v>188939830.0999434</v>
      </c>
      <c r="L6926">
        <v>2.3253848208741892</v>
      </c>
      <c r="M6926">
        <v>2.4895283971372471</v>
      </c>
      <c r="N6926">
        <v>4.5865958125303692</v>
      </c>
      <c r="O6926">
        <v>2.2737067273902141</v>
      </c>
      <c r="P6926">
        <v>1.8814621284704429</v>
      </c>
      <c r="Q6926">
        <v>4.5679319409227199</v>
      </c>
      <c r="R6926" s="2">
        <f t="shared" si="225"/>
        <v>-0.40692209147055042</v>
      </c>
      <c r="S6926">
        <v>15000000</v>
      </c>
      <c r="T6926">
        <v>2.2706215692494731</v>
      </c>
      <c r="U6926" s="2">
        <f t="shared" si="226"/>
        <v>-0.13568848187743765</v>
      </c>
      <c r="V6926">
        <v>2000000</v>
      </c>
    </row>
    <row r="6927" spans="1:22" x14ac:dyDescent="0.2">
      <c r="A6927" s="1">
        <v>6920</v>
      </c>
      <c r="B6927">
        <v>3.1950240202364012E-2</v>
      </c>
      <c r="C6927">
        <v>547938.43699193595</v>
      </c>
      <c r="D6927">
        <v>0.88100458667815595</v>
      </c>
      <c r="E6927">
        <v>74.660112643138547</v>
      </c>
      <c r="F6927">
        <v>91.28298714324373</v>
      </c>
      <c r="G6927">
        <v>6.9203687134733419E-2</v>
      </c>
      <c r="H6927">
        <v>-11.18931791627948</v>
      </c>
      <c r="I6927">
        <v>-182300.34341790341</v>
      </c>
      <c r="J6927">
        <v>38026321.080022477</v>
      </c>
      <c r="K6927">
        <v>183846051.87493119</v>
      </c>
      <c r="L6927">
        <v>2.3126850607617042</v>
      </c>
      <c r="M6927">
        <v>2.5153299960859701</v>
      </c>
      <c r="N6927">
        <v>4.6021235215224472</v>
      </c>
      <c r="O6927">
        <v>2.2949964006380732</v>
      </c>
      <c r="P6927">
        <v>1.892818990669122</v>
      </c>
      <c r="Q6927">
        <v>4.5830989995219689</v>
      </c>
      <c r="R6927" s="2">
        <f t="shared" si="225"/>
        <v>-0.41338573185851274</v>
      </c>
      <c r="S6927">
        <v>15000000</v>
      </c>
      <c r="T6927">
        <v>2.2918516265977651</v>
      </c>
      <c r="U6927" s="2">
        <f t="shared" si="226"/>
        <v>-0.13702740620568171</v>
      </c>
      <c r="V6927">
        <v>2000000</v>
      </c>
    </row>
    <row r="6928" spans="1:22" x14ac:dyDescent="0.2">
      <c r="A6928" s="1">
        <v>6921</v>
      </c>
      <c r="B6928">
        <v>3.3269084300921362E-2</v>
      </c>
      <c r="C6928">
        <v>499455.42043466418</v>
      </c>
      <c r="D6928">
        <v>0.93191019085679661</v>
      </c>
      <c r="E6928">
        <v>80.562136191716817</v>
      </c>
      <c r="F6928">
        <v>78.781548294357478</v>
      </c>
      <c r="G6928">
        <v>6.3728475580787702E-2</v>
      </c>
      <c r="H6928">
        <v>-10.020086468691821</v>
      </c>
      <c r="I6928">
        <v>-177636.4442225846</v>
      </c>
      <c r="J6928">
        <v>36710929.231269717</v>
      </c>
      <c r="K6928">
        <v>182238837.6639795</v>
      </c>
      <c r="L6928">
        <v>2.34190980613953</v>
      </c>
      <c r="M6928">
        <v>2.472746220469118</v>
      </c>
      <c r="N6928">
        <v>4.5944079959664421</v>
      </c>
      <c r="O6928">
        <v>2.2657980481579831</v>
      </c>
      <c r="P6928">
        <v>1.893190832477504</v>
      </c>
      <c r="Q6928">
        <v>4.5747018050000756</v>
      </c>
      <c r="R6928" s="2">
        <f t="shared" si="225"/>
        <v>-0.42891686989198852</v>
      </c>
      <c r="S6928">
        <v>15000000</v>
      </c>
      <c r="T6928">
        <v>2.2625405935011589</v>
      </c>
      <c r="U6928" s="2">
        <f t="shared" si="226"/>
        <v>-0.14376632813645748</v>
      </c>
      <c r="V6928">
        <v>2000000</v>
      </c>
    </row>
    <row r="6929" spans="1:22" x14ac:dyDescent="0.2">
      <c r="A6929" s="1">
        <v>6922</v>
      </c>
      <c r="B6929">
        <v>3.2796160724795437E-2</v>
      </c>
      <c r="C6929">
        <v>518758.9029948751</v>
      </c>
      <c r="D6929">
        <v>0.92818574482885841</v>
      </c>
      <c r="E6929">
        <v>74.925554021768193</v>
      </c>
      <c r="F6929">
        <v>80.283605111719609</v>
      </c>
      <c r="G6929">
        <v>6.1437848999813381E-2</v>
      </c>
      <c r="H6929">
        <v>-7.3363165708944447</v>
      </c>
      <c r="I6929">
        <v>-141392.39055766139</v>
      </c>
      <c r="J6929">
        <v>37549902.122054197</v>
      </c>
      <c r="K6929">
        <v>175933172.9852781</v>
      </c>
      <c r="L6929">
        <v>2.358585422928793</v>
      </c>
      <c r="M6929">
        <v>2.5167504018458602</v>
      </c>
      <c r="N6929">
        <v>4.5364332563035177</v>
      </c>
      <c r="O6929">
        <v>2.3056396080278332</v>
      </c>
      <c r="P6929">
        <v>1.9217063499545859</v>
      </c>
      <c r="Q6929">
        <v>4.5171673583623564</v>
      </c>
      <c r="R6929" s="2">
        <f t="shared" si="225"/>
        <v>-0.42469263521932604</v>
      </c>
      <c r="S6929">
        <v>15000000</v>
      </c>
      <c r="T6929">
        <v>2.3024549342837539</v>
      </c>
      <c r="U6929" s="2">
        <f t="shared" si="226"/>
        <v>-0.13812539188652007</v>
      </c>
      <c r="V6929">
        <v>2000000</v>
      </c>
    </row>
    <row r="6930" spans="1:22" x14ac:dyDescent="0.2">
      <c r="A6930" s="1">
        <v>6923</v>
      </c>
      <c r="B6930">
        <v>3.1314124012164678E-2</v>
      </c>
      <c r="C6930">
        <v>482534.79513968597</v>
      </c>
      <c r="D6930">
        <v>0.8917068512762969</v>
      </c>
      <c r="E6930">
        <v>78.660939974867503</v>
      </c>
      <c r="F6930">
        <v>78.248333799851096</v>
      </c>
      <c r="G6930">
        <v>6.2397899868380353E-2</v>
      </c>
      <c r="H6930">
        <v>-8.8932779263309119</v>
      </c>
      <c r="I6930">
        <v>-162659.5129901233</v>
      </c>
      <c r="J6930">
        <v>33894150.793523103</v>
      </c>
      <c r="K6930">
        <v>174809803.9483799</v>
      </c>
      <c r="L6930">
        <v>2.3851113918261571</v>
      </c>
      <c r="M6930">
        <v>2.6067661630917489</v>
      </c>
      <c r="N6930">
        <v>4.8128621192265282</v>
      </c>
      <c r="O6930">
        <v>2.390112494323847</v>
      </c>
      <c r="P6930">
        <v>1.998629283677263</v>
      </c>
      <c r="Q6930">
        <v>4.7915182423319216</v>
      </c>
      <c r="R6930" s="2">
        <f t="shared" si="225"/>
        <v>-0.44347576069843353</v>
      </c>
      <c r="S6930">
        <v>15000000</v>
      </c>
      <c r="T6930">
        <v>2.386584328413758</v>
      </c>
      <c r="U6930" s="2">
        <f t="shared" si="226"/>
        <v>-0.14761505654933951</v>
      </c>
      <c r="V6930">
        <v>2000000</v>
      </c>
    </row>
    <row r="6931" spans="1:22" x14ac:dyDescent="0.2">
      <c r="A6931" s="1">
        <v>6924</v>
      </c>
      <c r="B6931">
        <v>3.7789120624215883E-2</v>
      </c>
      <c r="C6931">
        <v>492821.14340762689</v>
      </c>
      <c r="D6931">
        <v>0.86411687831747541</v>
      </c>
      <c r="E6931">
        <v>73.379112520390152</v>
      </c>
      <c r="F6931">
        <v>83.930571585632464</v>
      </c>
      <c r="G6931">
        <v>7.063168206330947E-2</v>
      </c>
      <c r="H6931">
        <v>-8.6623794006406225</v>
      </c>
      <c r="I6931">
        <v>-140806.42832575881</v>
      </c>
      <c r="J6931">
        <v>33370377.046669569</v>
      </c>
      <c r="K6931">
        <v>168163937.88609689</v>
      </c>
      <c r="L6931">
        <v>2.7051020015689189</v>
      </c>
      <c r="M6931">
        <v>2.6507042934771552</v>
      </c>
      <c r="N6931">
        <v>4.8213830701717484</v>
      </c>
      <c r="O6931">
        <v>2.4251138240779371</v>
      </c>
      <c r="P6931">
        <v>2.0136043748345789</v>
      </c>
      <c r="Q6931">
        <v>4.799704184704785</v>
      </c>
      <c r="R6931" s="2">
        <f t="shared" si="225"/>
        <v>-0.44964038640868964</v>
      </c>
      <c r="S6931">
        <v>15000000</v>
      </c>
      <c r="T6931">
        <v>2.4215302808889061</v>
      </c>
      <c r="U6931" s="2">
        <f t="shared" si="226"/>
        <v>-0.14776804096580887</v>
      </c>
      <c r="V6931">
        <v>2000000</v>
      </c>
    </row>
    <row r="6932" spans="1:22" x14ac:dyDescent="0.2">
      <c r="A6932" s="1">
        <v>6925</v>
      </c>
      <c r="B6932">
        <v>3.2318057038754809E-2</v>
      </c>
      <c r="C6932">
        <v>527955.81678720925</v>
      </c>
      <c r="D6932">
        <v>0.92724079643666535</v>
      </c>
      <c r="E6932">
        <v>73.887291361667394</v>
      </c>
      <c r="F6932">
        <v>77.869761507864737</v>
      </c>
      <c r="G6932">
        <v>6.7323146844527643E-2</v>
      </c>
      <c r="H6932">
        <v>-7.2574212791032977</v>
      </c>
      <c r="I6932">
        <v>-128215.3337914974</v>
      </c>
      <c r="J6932">
        <v>38490176.716815643</v>
      </c>
      <c r="K6932">
        <v>175129283.15242201</v>
      </c>
      <c r="L6932">
        <v>2.303606916366673</v>
      </c>
      <c r="M6932">
        <v>2.4820670996530612</v>
      </c>
      <c r="N6932">
        <v>4.4487124748286542</v>
      </c>
      <c r="O6932">
        <v>2.2721850630249292</v>
      </c>
      <c r="P6932">
        <v>1.8896516880785661</v>
      </c>
      <c r="Q6932">
        <v>4.4299172225411247</v>
      </c>
      <c r="R6932" s="2">
        <f t="shared" si="225"/>
        <v>-0.42248745887434197</v>
      </c>
      <c r="S6932">
        <v>15000000</v>
      </c>
      <c r="T6932">
        <v>2.2690781875158681</v>
      </c>
      <c r="U6932" s="2">
        <f t="shared" si="226"/>
        <v>-0.13673514361215539</v>
      </c>
      <c r="V6932">
        <v>2000000</v>
      </c>
    </row>
    <row r="6933" spans="1:22" x14ac:dyDescent="0.2">
      <c r="A6933" s="1">
        <v>6926</v>
      </c>
      <c r="B6933">
        <v>3.1716074675200649E-2</v>
      </c>
      <c r="C6933">
        <v>491177.68180209212</v>
      </c>
      <c r="D6933">
        <v>0.90577849407898947</v>
      </c>
      <c r="E6933">
        <v>85.639288538516922</v>
      </c>
      <c r="F6933">
        <v>86.474594383082731</v>
      </c>
      <c r="G6933">
        <v>7.0920491647826253E-2</v>
      </c>
      <c r="H6933">
        <v>-16.235009075261011</v>
      </c>
      <c r="I6933">
        <v>-246950.56473622459</v>
      </c>
      <c r="J6933">
        <v>35045403.003305979</v>
      </c>
      <c r="K6933">
        <v>191408611.76054931</v>
      </c>
      <c r="L6933">
        <v>2.2400638963275119</v>
      </c>
      <c r="M6933">
        <v>2.4352410644921898</v>
      </c>
      <c r="N6933">
        <v>4.7527383151160993</v>
      </c>
      <c r="O6933">
        <v>2.2229964600357182</v>
      </c>
      <c r="P6933">
        <v>1.8435892638022391</v>
      </c>
      <c r="Q6933">
        <v>4.732095591107023</v>
      </c>
      <c r="R6933" s="2">
        <f t="shared" si="225"/>
        <v>-0.43433327569123775</v>
      </c>
      <c r="S6933">
        <v>15000000</v>
      </c>
      <c r="T6933">
        <v>2.2195841954551239</v>
      </c>
      <c r="U6933" s="2">
        <f t="shared" si="226"/>
        <v>-0.15349842619809959</v>
      </c>
      <c r="V6933">
        <v>2000000</v>
      </c>
    </row>
    <row r="6934" spans="1:22" x14ac:dyDescent="0.2">
      <c r="A6934" s="1">
        <v>6927</v>
      </c>
      <c r="B6934">
        <v>3.6792169730314232E-2</v>
      </c>
      <c r="C6934">
        <v>501500.26692837483</v>
      </c>
      <c r="D6934">
        <v>0.89619118141486764</v>
      </c>
      <c r="E6934">
        <v>79.448319665677005</v>
      </c>
      <c r="F6934">
        <v>92.001985659117267</v>
      </c>
      <c r="G6934">
        <v>6.9043839060780779E-2</v>
      </c>
      <c r="H6934">
        <v>-13.393059335818711</v>
      </c>
      <c r="I6934">
        <v>-212889.07676403201</v>
      </c>
      <c r="J6934">
        <v>35179905.216557167</v>
      </c>
      <c r="K6934">
        <v>183739676.81244251</v>
      </c>
      <c r="L6934">
        <v>2.5131336223924459</v>
      </c>
      <c r="M6934">
        <v>2.498006582344384</v>
      </c>
      <c r="N6934">
        <v>4.7291984499952244</v>
      </c>
      <c r="O6934">
        <v>2.281226184284662</v>
      </c>
      <c r="P6934">
        <v>1.890057605368245</v>
      </c>
      <c r="Q6934">
        <v>4.7086346486566226</v>
      </c>
      <c r="R6934" s="2">
        <f t="shared" si="225"/>
        <v>-0.43482635706739209</v>
      </c>
      <c r="S6934">
        <v>15000000</v>
      </c>
      <c r="T6934">
        <v>2.2778269657067618</v>
      </c>
      <c r="U6934" s="2">
        <f t="shared" si="226"/>
        <v>-0.14900839738371088</v>
      </c>
      <c r="V6934">
        <v>2000000</v>
      </c>
    </row>
    <row r="6935" spans="1:22" x14ac:dyDescent="0.2">
      <c r="A6935" s="1">
        <v>6928</v>
      </c>
      <c r="B6935">
        <v>3.3235045243963951E-2</v>
      </c>
      <c r="C6935">
        <v>571853.76245111437</v>
      </c>
      <c r="D6935">
        <v>0.90311666223802001</v>
      </c>
      <c r="E6935">
        <v>75.246764166760258</v>
      </c>
      <c r="F6935">
        <v>86.454983075065826</v>
      </c>
      <c r="G6935">
        <v>6.3571815205764742E-2</v>
      </c>
      <c r="H6935">
        <v>-9.8927842152270866</v>
      </c>
      <c r="I6935">
        <v>-179035.0064476543</v>
      </c>
      <c r="J6935">
        <v>40641919.621492177</v>
      </c>
      <c r="K6935">
        <v>189074259.90305421</v>
      </c>
      <c r="L6935">
        <v>2.3377984709411268</v>
      </c>
      <c r="M6935">
        <v>2.4820806352016112</v>
      </c>
      <c r="N6935">
        <v>4.4937179322769483</v>
      </c>
      <c r="O6935">
        <v>2.2667422282869039</v>
      </c>
      <c r="P6935">
        <v>1.8735388221485989</v>
      </c>
      <c r="Q6935">
        <v>4.4759177744910552</v>
      </c>
      <c r="R6935" s="2">
        <f t="shared" si="225"/>
        <v>-0.39611204027827779</v>
      </c>
      <c r="S6935">
        <v>15000000</v>
      </c>
      <c r="T6935">
        <v>2.2637998429740409</v>
      </c>
      <c r="U6935" s="2">
        <f t="shared" si="226"/>
        <v>-0.12980678950365981</v>
      </c>
      <c r="V6935">
        <v>2000000</v>
      </c>
    </row>
    <row r="6936" spans="1:22" x14ac:dyDescent="0.2">
      <c r="A6936" s="1">
        <v>6929</v>
      </c>
      <c r="B6936">
        <v>3.514281955549977E-2</v>
      </c>
      <c r="C6936">
        <v>562441.52023871662</v>
      </c>
      <c r="D6936">
        <v>0.88406315919757239</v>
      </c>
      <c r="E6936">
        <v>80.601757247314751</v>
      </c>
      <c r="F6936">
        <v>82.313369454184709</v>
      </c>
      <c r="G6936">
        <v>6.8941604350367516E-2</v>
      </c>
      <c r="H6936">
        <v>-13.863617113873911</v>
      </c>
      <c r="I6936">
        <v>-222332.16372656709</v>
      </c>
      <c r="J6936">
        <v>39318753.237228774</v>
      </c>
      <c r="K6936">
        <v>196872905.69804841</v>
      </c>
      <c r="L6936">
        <v>2.414934630851342</v>
      </c>
      <c r="M6936">
        <v>2.4747560278031502</v>
      </c>
      <c r="N6936">
        <v>4.6250413611200667</v>
      </c>
      <c r="O6936">
        <v>2.256589159576269</v>
      </c>
      <c r="P6936">
        <v>1.860550641375037</v>
      </c>
      <c r="Q6936">
        <v>4.606642187127461</v>
      </c>
      <c r="R6936" s="2">
        <f t="shared" si="225"/>
        <v>-0.39781642056818062</v>
      </c>
      <c r="S6936">
        <v>15000000</v>
      </c>
      <c r="T6936">
        <v>2.2535477562372712</v>
      </c>
      <c r="U6936" s="2">
        <f t="shared" si="226"/>
        <v>-0.13477878000481608</v>
      </c>
      <c r="V6936">
        <v>2000000</v>
      </c>
    </row>
    <row r="6937" spans="1:22" x14ac:dyDescent="0.2">
      <c r="A6937" s="1">
        <v>6930</v>
      </c>
      <c r="B6937">
        <v>3.4290853468728122E-2</v>
      </c>
      <c r="C6937">
        <v>494326.79575973382</v>
      </c>
      <c r="D6937">
        <v>0.88574447187504601</v>
      </c>
      <c r="E6937">
        <v>80.648874900587344</v>
      </c>
      <c r="F6937">
        <v>92.059321848839858</v>
      </c>
      <c r="G6937">
        <v>7.2049791781621478E-2</v>
      </c>
      <c r="H6937">
        <v>-14.781933877542381</v>
      </c>
      <c r="I6937">
        <v>-223024.92801703649</v>
      </c>
      <c r="J6937">
        <v>34456199.201350197</v>
      </c>
      <c r="K6937">
        <v>184513947.51816681</v>
      </c>
      <c r="L6937">
        <v>2.3977217083869711</v>
      </c>
      <c r="M6937">
        <v>2.4894789701963842</v>
      </c>
      <c r="N6937">
        <v>4.7723764884879234</v>
      </c>
      <c r="O6937">
        <v>2.271579892423369</v>
      </c>
      <c r="P6937">
        <v>1.8792167870145751</v>
      </c>
      <c r="Q6937">
        <v>4.7513807722234356</v>
      </c>
      <c r="R6937" s="2">
        <f t="shared" si="225"/>
        <v>-0.43994258028750133</v>
      </c>
      <c r="S6937">
        <v>15000000</v>
      </c>
      <c r="T6937">
        <v>2.2681092778415901</v>
      </c>
      <c r="U6937" s="2">
        <f t="shared" si="226"/>
        <v>-0.15278417428129112</v>
      </c>
      <c r="V6937">
        <v>2000000</v>
      </c>
    </row>
    <row r="6938" spans="1:22" x14ac:dyDescent="0.2">
      <c r="A6938" s="1">
        <v>6931</v>
      </c>
      <c r="B6938">
        <v>3.1676699272399363E-2</v>
      </c>
      <c r="C6938">
        <v>491300.17608674988</v>
      </c>
      <c r="D6938">
        <v>0.93776144693549257</v>
      </c>
      <c r="E6938">
        <v>75.155178745108898</v>
      </c>
      <c r="F6938">
        <v>82.412464224892659</v>
      </c>
      <c r="G6938">
        <v>6.3972638889230299E-2</v>
      </c>
      <c r="H6938">
        <v>-7.4410095756723029</v>
      </c>
      <c r="I6938">
        <v>-136311.43882778051</v>
      </c>
      <c r="J6938">
        <v>36325139.252050899</v>
      </c>
      <c r="K6938">
        <v>171057420.66435409</v>
      </c>
      <c r="L6938">
        <v>2.283580121051576</v>
      </c>
      <c r="M6938">
        <v>2.4823053136653241</v>
      </c>
      <c r="N6938">
        <v>4.5058686845716238</v>
      </c>
      <c r="O6938">
        <v>2.2759599658213432</v>
      </c>
      <c r="P6938">
        <v>1.902354482655247</v>
      </c>
      <c r="Q6938">
        <v>4.4859532046345931</v>
      </c>
      <c r="R6938" s="2">
        <f t="shared" si="225"/>
        <v>-0.44198979888656187</v>
      </c>
      <c r="S6938">
        <v>15000000</v>
      </c>
      <c r="T6938">
        <v>2.272667915471545</v>
      </c>
      <c r="U6938" s="2">
        <f t="shared" si="226"/>
        <v>-0.1446444752647551</v>
      </c>
      <c r="V6938">
        <v>2000000</v>
      </c>
    </row>
    <row r="6939" spans="1:22" x14ac:dyDescent="0.2">
      <c r="A6939" s="1">
        <v>6932</v>
      </c>
      <c r="B6939">
        <v>3.2346151370607222E-2</v>
      </c>
      <c r="C6939">
        <v>548730.62202914921</v>
      </c>
      <c r="D6939">
        <v>0.86364857009219875</v>
      </c>
      <c r="E6939">
        <v>73.832125255929341</v>
      </c>
      <c r="F6939">
        <v>90.561769997879978</v>
      </c>
      <c r="G6939">
        <v>6.5769089402793884E-2</v>
      </c>
      <c r="H6939">
        <v>-10.178357389420979</v>
      </c>
      <c r="I6939">
        <v>-176480.33926365961</v>
      </c>
      <c r="J6939">
        <v>37268754.437257722</v>
      </c>
      <c r="K6939">
        <v>182104978.2622079</v>
      </c>
      <c r="L6939">
        <v>2.3958990126841568</v>
      </c>
      <c r="M6939">
        <v>2.586174126676497</v>
      </c>
      <c r="N6939">
        <v>4.6980546367889087</v>
      </c>
      <c r="O6939">
        <v>2.360890323874361</v>
      </c>
      <c r="P6939">
        <v>1.9486650879998899</v>
      </c>
      <c r="Q6939">
        <v>4.6786434009451661</v>
      </c>
      <c r="R6939" s="2">
        <f t="shared" si="225"/>
        <v>-0.41317603443220197</v>
      </c>
      <c r="S6939">
        <v>15000000</v>
      </c>
      <c r="T6939">
        <v>2.3576816256179609</v>
      </c>
      <c r="U6939" s="2">
        <f t="shared" si="226"/>
        <v>-0.13591051748369526</v>
      </c>
      <c r="V6939">
        <v>2000000</v>
      </c>
    </row>
    <row r="6940" spans="1:22" x14ac:dyDescent="0.2">
      <c r="A6940" s="1">
        <v>6933</v>
      </c>
      <c r="B6940">
        <v>3.6256780910677917E-2</v>
      </c>
      <c r="C6940">
        <v>557090.4383788181</v>
      </c>
      <c r="D6940">
        <v>0.93699241456905125</v>
      </c>
      <c r="E6940">
        <v>85.341365627314786</v>
      </c>
      <c r="F6940">
        <v>83.905089806586361</v>
      </c>
      <c r="G6940">
        <v>6.7609797363443691E-2</v>
      </c>
      <c r="H6940">
        <v>-16.230502131064</v>
      </c>
      <c r="I6940">
        <v>-261513.31571101371</v>
      </c>
      <c r="J6940">
        <v>40933389.742142931</v>
      </c>
      <c r="K6940">
        <v>205443027.6644817</v>
      </c>
      <c r="L6940">
        <v>2.3396288646057868</v>
      </c>
      <c r="M6940">
        <v>2.346712800077738</v>
      </c>
      <c r="N6940">
        <v>4.4892268435090656</v>
      </c>
      <c r="O6940">
        <v>2.1398391532785248</v>
      </c>
      <c r="P6940">
        <v>1.7678797252184719</v>
      </c>
      <c r="Q6940">
        <v>4.4715534334508877</v>
      </c>
      <c r="R6940" s="2">
        <f t="shared" si="225"/>
        <v>-0.39368494117715924</v>
      </c>
      <c r="S6940">
        <v>15000000</v>
      </c>
      <c r="T6940">
        <v>2.1369177195019819</v>
      </c>
      <c r="U6940" s="2">
        <f t="shared" si="226"/>
        <v>-0.13652585859394267</v>
      </c>
      <c r="V6940">
        <v>2000000</v>
      </c>
    </row>
    <row r="6941" spans="1:22" x14ac:dyDescent="0.2">
      <c r="A6941" s="1">
        <v>6934</v>
      </c>
      <c r="B6941">
        <v>3.4275667164633948E-2</v>
      </c>
      <c r="C6941">
        <v>528998.69574636745</v>
      </c>
      <c r="D6941">
        <v>0.88095903580317814</v>
      </c>
      <c r="E6941">
        <v>83.405418773466664</v>
      </c>
      <c r="F6941">
        <v>89.287027835436788</v>
      </c>
      <c r="G6941">
        <v>6.2976163797855797E-2</v>
      </c>
      <c r="H6941">
        <v>-14.956687179119211</v>
      </c>
      <c r="I6941">
        <v>-259367.65124105409</v>
      </c>
      <c r="J6941">
        <v>36699496.584867142</v>
      </c>
      <c r="K6941">
        <v>196994414.04304591</v>
      </c>
      <c r="L6941">
        <v>2.419734924354084</v>
      </c>
      <c r="M6941">
        <v>2.5127840840896321</v>
      </c>
      <c r="N6941">
        <v>4.8017070447648527</v>
      </c>
      <c r="O6941">
        <v>2.293821030536408</v>
      </c>
      <c r="P6941">
        <v>1.899312965274665</v>
      </c>
      <c r="Q6941">
        <v>4.7819947149155553</v>
      </c>
      <c r="R6941" s="2">
        <f t="shared" si="225"/>
        <v>-0.4105275408417326</v>
      </c>
      <c r="S6941">
        <v>15000000</v>
      </c>
      <c r="T6941">
        <v>2.290562561115598</v>
      </c>
      <c r="U6941" s="2">
        <f t="shared" si="226"/>
        <v>-0.14205421335979268</v>
      </c>
      <c r="V6941">
        <v>2000000</v>
      </c>
    </row>
    <row r="6942" spans="1:22" x14ac:dyDescent="0.2">
      <c r="A6942" s="1">
        <v>6935</v>
      </c>
      <c r="B6942">
        <v>3.326549465264008E-2</v>
      </c>
      <c r="C6942">
        <v>513632.41317337379</v>
      </c>
      <c r="D6942">
        <v>0.89873412064833014</v>
      </c>
      <c r="E6942">
        <v>73.404385759597716</v>
      </c>
      <c r="F6942">
        <v>88.945634835841531</v>
      </c>
      <c r="G6942">
        <v>6.7229569897480704E-2</v>
      </c>
      <c r="H6942">
        <v>-8.5895418547336728</v>
      </c>
      <c r="I6942">
        <v>-147655.10122335001</v>
      </c>
      <c r="J6942">
        <v>36605771.858020321</v>
      </c>
      <c r="K6942">
        <v>173769420.63154501</v>
      </c>
      <c r="L6942">
        <v>2.3773790433491429</v>
      </c>
      <c r="M6942">
        <v>2.5182859630762828</v>
      </c>
      <c r="N6942">
        <v>4.5651844484664812</v>
      </c>
      <c r="O6942">
        <v>2.3038387349727949</v>
      </c>
      <c r="P6942">
        <v>1.9133740534736099</v>
      </c>
      <c r="Q6942">
        <v>4.5454216475401674</v>
      </c>
      <c r="R6942" s="2">
        <f t="shared" si="225"/>
        <v>-0.43290257270880733</v>
      </c>
      <c r="S6942">
        <v>15000000</v>
      </c>
      <c r="T6942">
        <v>2.3005719226284231</v>
      </c>
      <c r="U6942" s="2">
        <f t="shared" si="226"/>
        <v>-0.14179865520883941</v>
      </c>
      <c r="V6942">
        <v>2000000</v>
      </c>
    </row>
    <row r="6943" spans="1:22" x14ac:dyDescent="0.2">
      <c r="A6943" s="1">
        <v>6936</v>
      </c>
      <c r="B6943">
        <v>3.4163371230699062E-2</v>
      </c>
      <c r="C6943">
        <v>481161.47214709152</v>
      </c>
      <c r="D6943">
        <v>0.88328247588855902</v>
      </c>
      <c r="E6943">
        <v>80.977579243174233</v>
      </c>
      <c r="F6943">
        <v>91.937753143667976</v>
      </c>
      <c r="G6943">
        <v>6.9142719558426949E-2</v>
      </c>
      <c r="H6943">
        <v>-13.976531564918339</v>
      </c>
      <c r="I6943">
        <v>-220258.71033871011</v>
      </c>
      <c r="J6943">
        <v>33475442.17189071</v>
      </c>
      <c r="K6943">
        <v>182098332.56629819</v>
      </c>
      <c r="L6943">
        <v>2.4287683089829031</v>
      </c>
      <c r="M6943">
        <v>2.5250747757390681</v>
      </c>
      <c r="N6943">
        <v>4.8405640805050796</v>
      </c>
      <c r="O6943">
        <v>2.3069680241719399</v>
      </c>
      <c r="P6943">
        <v>1.914920534132099</v>
      </c>
      <c r="Q6943">
        <v>4.8189532358067648</v>
      </c>
      <c r="R6943" s="2">
        <f t="shared" si="225"/>
        <v>-0.4464530236331426</v>
      </c>
      <c r="S6943">
        <v>15000000</v>
      </c>
      <c r="T6943">
        <v>2.30339572819548</v>
      </c>
      <c r="U6943" s="2">
        <f t="shared" si="226"/>
        <v>-0.15484809234588987</v>
      </c>
      <c r="V6943">
        <v>2000000</v>
      </c>
    </row>
    <row r="6944" spans="1:22" x14ac:dyDescent="0.2">
      <c r="A6944" s="1">
        <v>6937</v>
      </c>
      <c r="B6944">
        <v>3.0638369555599732E-2</v>
      </c>
      <c r="C6944">
        <v>564662.95995135221</v>
      </c>
      <c r="D6944">
        <v>0.88624811775576373</v>
      </c>
      <c r="E6944">
        <v>80.288943987675069</v>
      </c>
      <c r="F6944">
        <v>85.884273282756823</v>
      </c>
      <c r="G6944">
        <v>6.3315656188388456E-2</v>
      </c>
      <c r="H6944">
        <v>-13.199354225587079</v>
      </c>
      <c r="I6944">
        <v>-231687.36574960631</v>
      </c>
      <c r="J6944">
        <v>39381298.457263842</v>
      </c>
      <c r="K6944">
        <v>197683935.98884329</v>
      </c>
      <c r="L6944">
        <v>2.243093135614366</v>
      </c>
      <c r="M6944">
        <v>2.4983618504084979</v>
      </c>
      <c r="N6944">
        <v>4.6540334363695077</v>
      </c>
      <c r="O6944">
        <v>2.2796834636890391</v>
      </c>
      <c r="P6944">
        <v>1.882672027184692</v>
      </c>
      <c r="Q6944">
        <v>4.635663483871137</v>
      </c>
      <c r="R6944" s="2">
        <f t="shared" si="225"/>
        <v>-0.39471036788899028</v>
      </c>
      <c r="S6944">
        <v>15000000</v>
      </c>
      <c r="T6944">
        <v>2.27664689069461</v>
      </c>
      <c r="U6944" s="2">
        <f t="shared" si="226"/>
        <v>-0.13320151866677132</v>
      </c>
      <c r="V6944">
        <v>2000000</v>
      </c>
    </row>
    <row r="6945" spans="1:22" x14ac:dyDescent="0.2">
      <c r="A6945" s="1">
        <v>6938</v>
      </c>
      <c r="B6945">
        <v>3.1874967973041797E-2</v>
      </c>
      <c r="C6945">
        <v>552488.77813888818</v>
      </c>
      <c r="D6945">
        <v>0.9235255962489235</v>
      </c>
      <c r="E6945">
        <v>79.509170263751074</v>
      </c>
      <c r="F6945">
        <v>77.028416522544404</v>
      </c>
      <c r="G6945">
        <v>7.083652974275792E-2</v>
      </c>
      <c r="H6945">
        <v>-11.5375658563734</v>
      </c>
      <c r="I6945">
        <v>-183181.99495125221</v>
      </c>
      <c r="J6945">
        <v>40334483.944858149</v>
      </c>
      <c r="K6945">
        <v>191274853.08835649</v>
      </c>
      <c r="L6945">
        <v>2.2211577089549519</v>
      </c>
      <c r="M6945">
        <v>2.4146264946555198</v>
      </c>
      <c r="N6945">
        <v>4.4538017271352039</v>
      </c>
      <c r="O6945">
        <v>2.205574488045253</v>
      </c>
      <c r="P6945">
        <v>1.8265195635376319</v>
      </c>
      <c r="Q6945">
        <v>4.435865893792867</v>
      </c>
      <c r="R6945" s="2">
        <f t="shared" si="225"/>
        <v>-0.40270839254161689</v>
      </c>
      <c r="S6945">
        <v>15000000</v>
      </c>
      <c r="T6945">
        <v>2.2026096754163258</v>
      </c>
      <c r="U6945" s="2">
        <f t="shared" si="226"/>
        <v>-0.13442360006416595</v>
      </c>
      <c r="V6945">
        <v>2000000</v>
      </c>
    </row>
    <row r="6946" spans="1:22" x14ac:dyDescent="0.2">
      <c r="A6946" s="1">
        <v>6939</v>
      </c>
      <c r="B6946">
        <v>3.507444403335723E-2</v>
      </c>
      <c r="C6946">
        <v>530124.88543414592</v>
      </c>
      <c r="D6946">
        <v>0.9343997076478372</v>
      </c>
      <c r="E6946">
        <v>79.324691791422623</v>
      </c>
      <c r="F6946">
        <v>89.163780064222536</v>
      </c>
      <c r="G6946">
        <v>6.7643490620511934E-2</v>
      </c>
      <c r="H6946">
        <v>-12.529393046031579</v>
      </c>
      <c r="I6946">
        <v>-205631.02314575421</v>
      </c>
      <c r="J6946">
        <v>39038214.785622478</v>
      </c>
      <c r="K6946">
        <v>189315207.86161631</v>
      </c>
      <c r="L6946">
        <v>2.332795103226704</v>
      </c>
      <c r="M6946">
        <v>2.3908912155679332</v>
      </c>
      <c r="N6946">
        <v>4.4686399963805634</v>
      </c>
      <c r="O6946">
        <v>2.1840435294039109</v>
      </c>
      <c r="P6946">
        <v>1.810625742605156</v>
      </c>
      <c r="Q6946">
        <v>4.4501086012858648</v>
      </c>
      <c r="R6946" s="2">
        <f t="shared" si="225"/>
        <v>-0.41469876986529119</v>
      </c>
      <c r="S6946">
        <v>15000000</v>
      </c>
      <c r="T6946">
        <v>2.1809802697738871</v>
      </c>
      <c r="U6946" s="2">
        <f t="shared" si="226"/>
        <v>-0.14025634511322185</v>
      </c>
      <c r="V6946">
        <v>2000000</v>
      </c>
    </row>
    <row r="6947" spans="1:22" x14ac:dyDescent="0.2">
      <c r="A6947" s="1">
        <v>6940</v>
      </c>
      <c r="B6947">
        <v>3.2824154026920391E-2</v>
      </c>
      <c r="C6947">
        <v>519683.61775338539</v>
      </c>
      <c r="D6947">
        <v>0.9300140958515315</v>
      </c>
      <c r="E6947">
        <v>73.898062151921422</v>
      </c>
      <c r="F6947">
        <v>87.410739788769035</v>
      </c>
      <c r="G6947">
        <v>6.3200643580312132E-2</v>
      </c>
      <c r="H6947">
        <v>-7.7716529941920411</v>
      </c>
      <c r="I6947">
        <v>-144375.82584021671</v>
      </c>
      <c r="J6947">
        <v>38239785.53782656</v>
      </c>
      <c r="K6947">
        <v>175593095.38073301</v>
      </c>
      <c r="L6947">
        <v>2.3068135950197082</v>
      </c>
      <c r="M6947">
        <v>2.4615183759705039</v>
      </c>
      <c r="N6947">
        <v>4.4418202324578058</v>
      </c>
      <c r="O6947">
        <v>2.253800244017238</v>
      </c>
      <c r="P6947">
        <v>1.8762345509759839</v>
      </c>
      <c r="Q6947">
        <v>4.4229019103017233</v>
      </c>
      <c r="R6947" s="2">
        <f t="shared" si="225"/>
        <v>-0.42591372829184349</v>
      </c>
      <c r="S6947">
        <v>15000000</v>
      </c>
      <c r="T6947">
        <v>2.2506730249259421</v>
      </c>
      <c r="U6947" s="2">
        <f t="shared" si="226"/>
        <v>-0.13875316144796529</v>
      </c>
      <c r="V6947">
        <v>2000000</v>
      </c>
    </row>
    <row r="6948" spans="1:22" x14ac:dyDescent="0.2">
      <c r="A6948" s="1">
        <v>6941</v>
      </c>
      <c r="B6948">
        <v>3.2629429085673151E-2</v>
      </c>
      <c r="C6948">
        <v>567739.44579455082</v>
      </c>
      <c r="D6948">
        <v>0.87729831399537062</v>
      </c>
      <c r="E6948">
        <v>81.395933790448154</v>
      </c>
      <c r="F6948">
        <v>88.307206634837087</v>
      </c>
      <c r="G6948">
        <v>6.8546639549913926E-2</v>
      </c>
      <c r="H6948">
        <v>-15.997922199134059</v>
      </c>
      <c r="I6948">
        <v>-254949.36673982791</v>
      </c>
      <c r="J6948">
        <v>39128127.94097738</v>
      </c>
      <c r="K6948">
        <v>201214259.66668239</v>
      </c>
      <c r="L6948">
        <v>2.299841983961314</v>
      </c>
      <c r="M6948">
        <v>2.469815952005229</v>
      </c>
      <c r="N6948">
        <v>4.6750203318252863</v>
      </c>
      <c r="O6948">
        <v>2.2486939584813181</v>
      </c>
      <c r="P6948">
        <v>1.847591155856374</v>
      </c>
      <c r="Q6948">
        <v>4.6565315203218214</v>
      </c>
      <c r="R6948" s="2">
        <f t="shared" si="225"/>
        <v>-0.39548087903708157</v>
      </c>
      <c r="S6948">
        <v>15000000</v>
      </c>
      <c r="T6948">
        <v>2.2456377379649339</v>
      </c>
      <c r="U6948" s="2">
        <f t="shared" si="226"/>
        <v>-0.13591091419342211</v>
      </c>
      <c r="V6948">
        <v>2000000</v>
      </c>
    </row>
    <row r="6949" spans="1:22" x14ac:dyDescent="0.2">
      <c r="A6949" s="1">
        <v>6942</v>
      </c>
      <c r="B6949">
        <v>3.6482798861282882E-2</v>
      </c>
      <c r="C6949">
        <v>559961.83403120702</v>
      </c>
      <c r="D6949">
        <v>0.8915453842352612</v>
      </c>
      <c r="E6949">
        <v>73.424427014403861</v>
      </c>
      <c r="F6949">
        <v>92.018402946639867</v>
      </c>
      <c r="G6949">
        <v>6.4983577769636841E-2</v>
      </c>
      <c r="H6949">
        <v>-9.6750726849357438</v>
      </c>
      <c r="I6949">
        <v>-171318.98875930801</v>
      </c>
      <c r="J6949">
        <v>39359466.43996305</v>
      </c>
      <c r="K6949">
        <v>183751891.12911871</v>
      </c>
      <c r="L6949">
        <v>2.4983967541282102</v>
      </c>
      <c r="M6949">
        <v>2.5051009628181879</v>
      </c>
      <c r="N6949">
        <v>4.5256976401160767</v>
      </c>
      <c r="O6949">
        <v>2.2872740588499032</v>
      </c>
      <c r="P6949">
        <v>1.888934149971254</v>
      </c>
      <c r="Q6949">
        <v>4.5073174981218349</v>
      </c>
      <c r="R6949" s="2">
        <f t="shared" si="225"/>
        <v>-0.4061283686147964</v>
      </c>
      <c r="S6949">
        <v>15000000</v>
      </c>
      <c r="T6949">
        <v>2.2842358015207949</v>
      </c>
      <c r="U6949" s="2">
        <f t="shared" si="226"/>
        <v>-0.13283311273315668</v>
      </c>
      <c r="V6949">
        <v>2000000</v>
      </c>
    </row>
    <row r="6950" spans="1:22" x14ac:dyDescent="0.2">
      <c r="A6950" s="1">
        <v>6943</v>
      </c>
      <c r="B6950">
        <v>2.9904303500407039E-2</v>
      </c>
      <c r="C6950">
        <v>540485.93610584876</v>
      </c>
      <c r="D6950">
        <v>0.88658809999262322</v>
      </c>
      <c r="E6950">
        <v>87.51829192894175</v>
      </c>
      <c r="F6950">
        <v>89.938674623024454</v>
      </c>
      <c r="G6950">
        <v>7.4706929365270722E-2</v>
      </c>
      <c r="H6950">
        <v>-21.52519038702227</v>
      </c>
      <c r="I6950">
        <v>-306964.55322163599</v>
      </c>
      <c r="J6950">
        <v>38088364.258245938</v>
      </c>
      <c r="K6950">
        <v>207469344.81351691</v>
      </c>
      <c r="L6950">
        <v>2.063053407955179</v>
      </c>
      <c r="M6950">
        <v>2.3397083456053398</v>
      </c>
      <c r="N6950">
        <v>4.6547279632633574</v>
      </c>
      <c r="O6950">
        <v>2.1245906660028382</v>
      </c>
      <c r="P6950">
        <v>1.738953531600139</v>
      </c>
      <c r="Q6950">
        <v>4.6357344308270703</v>
      </c>
      <c r="R6950" s="2">
        <f t="shared" si="225"/>
        <v>-0.40804817351712708</v>
      </c>
      <c r="S6950">
        <v>15000000</v>
      </c>
      <c r="T6950">
        <v>2.121451014570968</v>
      </c>
      <c r="U6950" s="2">
        <f t="shared" si="226"/>
        <v>-0.14777676858465655</v>
      </c>
      <c r="V6950">
        <v>2000000</v>
      </c>
    </row>
    <row r="6951" spans="1:22" x14ac:dyDescent="0.2">
      <c r="A6951" s="1">
        <v>6944</v>
      </c>
      <c r="B6951">
        <v>3.4627109548046688E-2</v>
      </c>
      <c r="C6951">
        <v>519037.70799567981</v>
      </c>
      <c r="D6951">
        <v>0.90455758403283026</v>
      </c>
      <c r="E6951">
        <v>82.09020255261062</v>
      </c>
      <c r="F6951">
        <v>88.59102090618407</v>
      </c>
      <c r="G6951">
        <v>7.2652818607815639E-2</v>
      </c>
      <c r="H6951">
        <v>-15.62950014397989</v>
      </c>
      <c r="I6951">
        <v>-233725.88783637431</v>
      </c>
      <c r="J6951">
        <v>36997035.839176163</v>
      </c>
      <c r="K6951">
        <v>192118961.6497235</v>
      </c>
      <c r="L6951">
        <v>2.3408653439653588</v>
      </c>
      <c r="M6951">
        <v>2.4170097216379989</v>
      </c>
      <c r="N6951">
        <v>4.6328250443285723</v>
      </c>
      <c r="O6951">
        <v>2.2038118003403939</v>
      </c>
      <c r="P6951">
        <v>1.8199796878751811</v>
      </c>
      <c r="Q6951">
        <v>4.6132712458802647</v>
      </c>
      <c r="R6951" s="2">
        <f t="shared" si="225"/>
        <v>-0.42207072922481847</v>
      </c>
      <c r="S6951">
        <v>15000000</v>
      </c>
      <c r="T6951">
        <v>2.2005795363314409</v>
      </c>
      <c r="U6951" s="2">
        <f t="shared" si="226"/>
        <v>-0.14666697076646018</v>
      </c>
      <c r="V6951">
        <v>2000000</v>
      </c>
    </row>
    <row r="6952" spans="1:22" x14ac:dyDescent="0.2">
      <c r="A6952" s="1">
        <v>6945</v>
      </c>
      <c r="B6952">
        <v>3.3695647867436639E-2</v>
      </c>
      <c r="C6952">
        <v>538760.6531730328</v>
      </c>
      <c r="D6952">
        <v>0.90360336643630623</v>
      </c>
      <c r="E6952">
        <v>74.622803106230606</v>
      </c>
      <c r="F6952">
        <v>92.902159140752914</v>
      </c>
      <c r="G6952">
        <v>6.2530466393363224E-2</v>
      </c>
      <c r="H6952">
        <v>-9.7891634644975998</v>
      </c>
      <c r="I6952">
        <v>-178980.96881077121</v>
      </c>
      <c r="J6952">
        <v>37960858.53039699</v>
      </c>
      <c r="K6952">
        <v>182230343.77958751</v>
      </c>
      <c r="L6952">
        <v>2.3956045926581488</v>
      </c>
      <c r="M6952">
        <v>2.5196831762315761</v>
      </c>
      <c r="N6952">
        <v>4.5896758781560756</v>
      </c>
      <c r="O6952">
        <v>2.302771325899815</v>
      </c>
      <c r="P6952">
        <v>1.907552028854957</v>
      </c>
      <c r="Q6952">
        <v>4.5706185488439663</v>
      </c>
      <c r="R6952" s="2">
        <f t="shared" si="225"/>
        <v>-0.41522168052890074</v>
      </c>
      <c r="S6952">
        <v>15000000</v>
      </c>
      <c r="T6952">
        <v>2.2996211287754509</v>
      </c>
      <c r="U6952" s="2">
        <f t="shared" si="226"/>
        <v>-0.13680025840747354</v>
      </c>
      <c r="V6952">
        <v>2000000</v>
      </c>
    </row>
    <row r="6953" spans="1:22" x14ac:dyDescent="0.2">
      <c r="A6953" s="1">
        <v>6946</v>
      </c>
      <c r="B6953">
        <v>3.1511700475531618E-2</v>
      </c>
      <c r="C6953">
        <v>569743.22025077499</v>
      </c>
      <c r="D6953">
        <v>0.9157883036855774</v>
      </c>
      <c r="E6953">
        <v>76.02987154966317</v>
      </c>
      <c r="F6953">
        <v>83.768208956517867</v>
      </c>
      <c r="G6953">
        <v>6.2069051630048853E-2</v>
      </c>
      <c r="H6953">
        <v>-9.480284365783227</v>
      </c>
      <c r="I6953">
        <v>-176634.33993847121</v>
      </c>
      <c r="J6953">
        <v>41030178.986855701</v>
      </c>
      <c r="K6953">
        <v>189666359.0210996</v>
      </c>
      <c r="L6953">
        <v>2.2515651103426171</v>
      </c>
      <c r="M6953">
        <v>2.4658327478024851</v>
      </c>
      <c r="N6953">
        <v>4.4629960638349386</v>
      </c>
      <c r="O6953">
        <v>2.2534047333551528</v>
      </c>
      <c r="P6953">
        <v>1.866115343197327</v>
      </c>
      <c r="Q6953">
        <v>4.4453643449429538</v>
      </c>
      <c r="R6953" s="2">
        <f t="shared" si="225"/>
        <v>-0.39506463012280357</v>
      </c>
      <c r="S6953">
        <v>15000000</v>
      </c>
      <c r="T6953">
        <v>2.2504901911734261</v>
      </c>
      <c r="U6953" s="2">
        <f t="shared" si="226"/>
        <v>-0.12933948964361905</v>
      </c>
      <c r="V6953">
        <v>2000000</v>
      </c>
    </row>
    <row r="6954" spans="1:22" x14ac:dyDescent="0.2">
      <c r="A6954" s="1">
        <v>6947</v>
      </c>
      <c r="B6954">
        <v>3.2593394643635747E-2</v>
      </c>
      <c r="C6954">
        <v>484650.38867879112</v>
      </c>
      <c r="D6954">
        <v>0.87230271424977235</v>
      </c>
      <c r="E6954">
        <v>81.998120233888343</v>
      </c>
      <c r="F6954">
        <v>86.607381238834975</v>
      </c>
      <c r="G6954">
        <v>6.8017013055219858E-2</v>
      </c>
      <c r="H6954">
        <v>-13.614933055430431</v>
      </c>
      <c r="I6954">
        <v>-218720.4018894753</v>
      </c>
      <c r="J6954">
        <v>33269052.811179008</v>
      </c>
      <c r="K6954">
        <v>183365034.28424889</v>
      </c>
      <c r="L6954">
        <v>2.404565596155618</v>
      </c>
      <c r="M6954">
        <v>2.5713623145617031</v>
      </c>
      <c r="N6954">
        <v>4.9174981404859528</v>
      </c>
      <c r="O6954">
        <v>2.3503067726437861</v>
      </c>
      <c r="P6954">
        <v>1.952641107453462</v>
      </c>
      <c r="Q6954">
        <v>4.8957532298000368</v>
      </c>
      <c r="R6954" s="2">
        <f t="shared" si="225"/>
        <v>-0.44219458888838825</v>
      </c>
      <c r="S6954">
        <v>15000000</v>
      </c>
      <c r="T6954">
        <v>2.3467123154147291</v>
      </c>
      <c r="U6954" s="2">
        <f t="shared" si="226"/>
        <v>-0.15293566230988831</v>
      </c>
      <c r="V6954">
        <v>2000000</v>
      </c>
    </row>
    <row r="6955" spans="1:22" x14ac:dyDescent="0.2">
      <c r="A6955" s="1">
        <v>6948</v>
      </c>
      <c r="B6955">
        <v>3.5001963122492978E-2</v>
      </c>
      <c r="C6955">
        <v>524122.35199645389</v>
      </c>
      <c r="D6955">
        <v>0.87129541102196906</v>
      </c>
      <c r="E6955">
        <v>84.524337315675879</v>
      </c>
      <c r="F6955">
        <v>88.532505702151923</v>
      </c>
      <c r="G6955">
        <v>6.6751559172945327E-2</v>
      </c>
      <c r="H6955">
        <v>-16.546352671893199</v>
      </c>
      <c r="I6955">
        <v>-268320.60009583202</v>
      </c>
      <c r="J6955">
        <v>35832028.035714298</v>
      </c>
      <c r="K6955">
        <v>197589872.0549297</v>
      </c>
      <c r="L6955">
        <v>2.4545397304971841</v>
      </c>
      <c r="M6955">
        <v>2.515784683949748</v>
      </c>
      <c r="N6955">
        <v>4.8640174632535684</v>
      </c>
      <c r="O6955">
        <v>2.2937709003171478</v>
      </c>
      <c r="P6955">
        <v>1.8940958716438761</v>
      </c>
      <c r="Q6955">
        <v>4.8438279115691616</v>
      </c>
      <c r="R6955" s="2">
        <f t="shared" si="225"/>
        <v>-0.41507975324788271</v>
      </c>
      <c r="S6955">
        <v>15000000</v>
      </c>
      <c r="T6955">
        <v>2.2904335456114162</v>
      </c>
      <c r="U6955" s="2">
        <f t="shared" si="226"/>
        <v>-0.1454964270961045</v>
      </c>
      <c r="V6955">
        <v>2000000</v>
      </c>
    </row>
    <row r="6956" spans="1:22" x14ac:dyDescent="0.2">
      <c r="A6956" s="1">
        <v>6949</v>
      </c>
      <c r="B6956">
        <v>3.4112477362925248E-2</v>
      </c>
      <c r="C6956">
        <v>543905.01302677579</v>
      </c>
      <c r="D6956">
        <v>0.89688685126480427</v>
      </c>
      <c r="E6956">
        <v>83.783173402358898</v>
      </c>
      <c r="F6956">
        <v>85.446912219280037</v>
      </c>
      <c r="G6956">
        <v>6.8601214721868461E-2</v>
      </c>
      <c r="H6956">
        <v>-16.12275052698245</v>
      </c>
      <c r="I6956">
        <v>-255662.49165111681</v>
      </c>
      <c r="J6956">
        <v>37994832.847303323</v>
      </c>
      <c r="K6956">
        <v>199836979.76467931</v>
      </c>
      <c r="L6956">
        <v>2.3579195142465239</v>
      </c>
      <c r="M6956">
        <v>2.458506493091031</v>
      </c>
      <c r="N6956">
        <v>4.7046755117843766</v>
      </c>
      <c r="O6956">
        <v>2.2408548635314851</v>
      </c>
      <c r="P6956">
        <v>1.848164803241511</v>
      </c>
      <c r="Q6956">
        <v>4.6856352232037821</v>
      </c>
      <c r="R6956" s="2">
        <f t="shared" si="225"/>
        <v>-0.40470992171302644</v>
      </c>
      <c r="S6956">
        <v>15000000</v>
      </c>
      <c r="T6956">
        <v>2.2377074832584469</v>
      </c>
      <c r="U6956" s="2">
        <f t="shared" si="226"/>
        <v>-0.14045444550023434</v>
      </c>
      <c r="V6956">
        <v>2000000</v>
      </c>
    </row>
    <row r="6957" spans="1:22" x14ac:dyDescent="0.2">
      <c r="A6957" s="1">
        <v>6950</v>
      </c>
      <c r="B6957">
        <v>3.8694592999417403E-2</v>
      </c>
      <c r="C6957">
        <v>487243.41870596161</v>
      </c>
      <c r="D6957">
        <v>0.88065771046218133</v>
      </c>
      <c r="E6957">
        <v>81.160920587022957</v>
      </c>
      <c r="F6957">
        <v>78.580746503097402</v>
      </c>
      <c r="G6957">
        <v>6.7746782098361477E-2</v>
      </c>
      <c r="H6957">
        <v>-11.463691725777551</v>
      </c>
      <c r="I6957">
        <v>-187938.32600517699</v>
      </c>
      <c r="J6957">
        <v>33767413.630567707</v>
      </c>
      <c r="K6957">
        <v>180355090.3272993</v>
      </c>
      <c r="L6957">
        <v>2.6883490705512481</v>
      </c>
      <c r="M6957">
        <v>2.5891714701912139</v>
      </c>
      <c r="N6957">
        <v>4.8682517560150593</v>
      </c>
      <c r="O6957">
        <v>2.3698917448338781</v>
      </c>
      <c r="P6957">
        <v>1.9744734202583929</v>
      </c>
      <c r="Q6957">
        <v>4.8468277704561178</v>
      </c>
      <c r="R6957" s="2">
        <f t="shared" si="225"/>
        <v>-0.44007554729417458</v>
      </c>
      <c r="S6957">
        <v>15000000</v>
      </c>
      <c r="T6957">
        <v>2.366350336875028</v>
      </c>
      <c r="U6957" s="2">
        <f t="shared" si="226"/>
        <v>-0.14943332186248418</v>
      </c>
      <c r="V6957">
        <v>2000000</v>
      </c>
    </row>
    <row r="6958" spans="1:22" x14ac:dyDescent="0.2">
      <c r="A6958" s="1">
        <v>6951</v>
      </c>
      <c r="B6958">
        <v>3.5419466584171992E-2</v>
      </c>
      <c r="C6958">
        <v>510062.74356738181</v>
      </c>
      <c r="D6958">
        <v>0.86910407239748622</v>
      </c>
      <c r="E6958">
        <v>72.230760532023936</v>
      </c>
      <c r="F6958">
        <v>88.620626032626731</v>
      </c>
      <c r="G6958">
        <v>6.3872001331683359E-2</v>
      </c>
      <c r="H6958">
        <v>-7.8101529654616879</v>
      </c>
      <c r="I6958">
        <v>-143067.84439393511</v>
      </c>
      <c r="J6958">
        <v>34835590.480178818</v>
      </c>
      <c r="K6958">
        <v>170296778.99126771</v>
      </c>
      <c r="L6958">
        <v>2.5825125855166871</v>
      </c>
      <c r="M6958">
        <v>2.635188256743461</v>
      </c>
      <c r="N6958">
        <v>4.7465083548643134</v>
      </c>
      <c r="O6958">
        <v>2.4112330888282538</v>
      </c>
      <c r="P6958">
        <v>2.0018491037453749</v>
      </c>
      <c r="Q6958">
        <v>4.7257413010549136</v>
      </c>
      <c r="R6958" s="2">
        <f t="shared" si="225"/>
        <v>-0.43752274844554584</v>
      </c>
      <c r="S6958">
        <v>15000000</v>
      </c>
      <c r="T6958">
        <v>2.407800272397338</v>
      </c>
      <c r="U6958" s="2">
        <f t="shared" si="226"/>
        <v>-0.14236767265764638</v>
      </c>
      <c r="V6958">
        <v>2000000</v>
      </c>
    </row>
    <row r="6959" spans="1:22" x14ac:dyDescent="0.2">
      <c r="A6959" s="1">
        <v>6952</v>
      </c>
      <c r="B6959">
        <v>2.8485340670540218E-2</v>
      </c>
      <c r="C6959">
        <v>521638.3018818163</v>
      </c>
      <c r="D6959">
        <v>0.88551638539003019</v>
      </c>
      <c r="E6959">
        <v>82.277103568319774</v>
      </c>
      <c r="F6959">
        <v>89.864258516496392</v>
      </c>
      <c r="G6959">
        <v>7.4383817330149954E-2</v>
      </c>
      <c r="H6959">
        <v>-16.975811147638581</v>
      </c>
      <c r="I6959">
        <v>-246476.4757754411</v>
      </c>
      <c r="J6959">
        <v>36121953.319785699</v>
      </c>
      <c r="K6959">
        <v>193319293.16728741</v>
      </c>
      <c r="L6959">
        <v>2.105976437333851</v>
      </c>
      <c r="M6959">
        <v>2.4524768852398422</v>
      </c>
      <c r="N6959">
        <v>4.735837688678969</v>
      </c>
      <c r="O6959">
        <v>2.2330378538719149</v>
      </c>
      <c r="P6959">
        <v>1.837377412057392</v>
      </c>
      <c r="Q6959">
        <v>4.7158101841977009</v>
      </c>
      <c r="R6959" s="2">
        <f t="shared" si="225"/>
        <v>-0.42289254399794796</v>
      </c>
      <c r="S6959">
        <v>15000000</v>
      </c>
      <c r="T6959">
        <v>2.2297272857439299</v>
      </c>
      <c r="U6959" s="2">
        <f t="shared" si="226"/>
        <v>-0.1482540084237603</v>
      </c>
      <c r="V6959">
        <v>2000000</v>
      </c>
    </row>
    <row r="6960" spans="1:22" x14ac:dyDescent="0.2">
      <c r="A6960" s="1">
        <v>6953</v>
      </c>
      <c r="B6960">
        <v>3.0389479463100569E-2</v>
      </c>
      <c r="C6960">
        <v>503426.58809467108</v>
      </c>
      <c r="D6960">
        <v>0.92810975644453397</v>
      </c>
      <c r="E6960">
        <v>78.952312075441583</v>
      </c>
      <c r="F6960">
        <v>86.199913189426439</v>
      </c>
      <c r="G6960">
        <v>6.9645517416057026E-2</v>
      </c>
      <c r="H6960">
        <v>-11.51984229242353</v>
      </c>
      <c r="I6960">
        <v>-184226.24902737801</v>
      </c>
      <c r="J6960">
        <v>37010814.014624797</v>
      </c>
      <c r="K6960">
        <v>181948963.0044257</v>
      </c>
      <c r="L6960">
        <v>2.173348177500229</v>
      </c>
      <c r="M6960">
        <v>2.4233425551180972</v>
      </c>
      <c r="N6960">
        <v>4.5267385377050458</v>
      </c>
      <c r="O6960">
        <v>2.2163113036304991</v>
      </c>
      <c r="P6960">
        <v>1.8430987441419959</v>
      </c>
      <c r="Q6960">
        <v>4.5071920186336669</v>
      </c>
      <c r="R6960" s="2">
        <f t="shared" si="225"/>
        <v>-0.43180137108799033</v>
      </c>
      <c r="S6960">
        <v>15000000</v>
      </c>
      <c r="T6960">
        <v>2.2130802429104111</v>
      </c>
      <c r="U6960" s="2">
        <f t="shared" si="226"/>
        <v>-0.1457855092285687</v>
      </c>
      <c r="V6960">
        <v>2000000</v>
      </c>
    </row>
    <row r="6961" spans="1:22" x14ac:dyDescent="0.2">
      <c r="A6961" s="1">
        <v>6954</v>
      </c>
      <c r="B6961">
        <v>3.4493239128323111E-2</v>
      </c>
      <c r="C6961">
        <v>538396.50933183753</v>
      </c>
      <c r="D6961">
        <v>0.88293660170489197</v>
      </c>
      <c r="E6961">
        <v>72.460822901594469</v>
      </c>
      <c r="F6961">
        <v>78.59893326108471</v>
      </c>
      <c r="G6961">
        <v>6.642132948535763E-2</v>
      </c>
      <c r="H6961">
        <v>-7.1777476683686876</v>
      </c>
      <c r="I6961">
        <v>-129165.8314305985</v>
      </c>
      <c r="J6961">
        <v>37317673.284573101</v>
      </c>
      <c r="K6961">
        <v>174466737.67834401</v>
      </c>
      <c r="L6961">
        <v>2.4959116042582998</v>
      </c>
      <c r="M6961">
        <v>2.5904401119483529</v>
      </c>
      <c r="N6961">
        <v>4.6170854492306166</v>
      </c>
      <c r="O6961">
        <v>2.369382061457487</v>
      </c>
      <c r="P6961">
        <v>1.9642424083980869</v>
      </c>
      <c r="Q6961">
        <v>4.5976996591126893</v>
      </c>
      <c r="R6961" s="2">
        <f t="shared" si="225"/>
        <v>-0.419870724315005</v>
      </c>
      <c r="S6961">
        <v>15000000</v>
      </c>
      <c r="T6961">
        <v>2.366177569407061</v>
      </c>
      <c r="U6961" s="2">
        <f t="shared" si="226"/>
        <v>-0.13524589818388147</v>
      </c>
      <c r="V6961">
        <v>2000000</v>
      </c>
    </row>
    <row r="6962" spans="1:22" x14ac:dyDescent="0.2">
      <c r="A6962" s="1">
        <v>6955</v>
      </c>
      <c r="B6962">
        <v>3.480444329136153E-2</v>
      </c>
      <c r="C6962">
        <v>567460.43093141285</v>
      </c>
      <c r="D6962">
        <v>0.91283343818184659</v>
      </c>
      <c r="E6962">
        <v>74.655356940026323</v>
      </c>
      <c r="F6962">
        <v>90.014213971414975</v>
      </c>
      <c r="G6962">
        <v>6.9209730941005021E-2</v>
      </c>
      <c r="H6962">
        <v>-10.82068547384503</v>
      </c>
      <c r="I6962">
        <v>-177691.564704883</v>
      </c>
      <c r="J6962">
        <v>40735445.679431297</v>
      </c>
      <c r="K6962">
        <v>187517466.00056511</v>
      </c>
      <c r="L6962">
        <v>2.3566384305771719</v>
      </c>
      <c r="M6962">
        <v>2.4334081326739638</v>
      </c>
      <c r="N6962">
        <v>4.4240380556868821</v>
      </c>
      <c r="O6962">
        <v>2.220207710032426</v>
      </c>
      <c r="P6962">
        <v>1.831106257004425</v>
      </c>
      <c r="Q6962">
        <v>4.4062787659597689</v>
      </c>
      <c r="R6962" s="2">
        <f t="shared" si="225"/>
        <v>-0.401427146502155</v>
      </c>
      <c r="S6962">
        <v>15000000</v>
      </c>
      <c r="T6962">
        <v>2.2172720802538279</v>
      </c>
      <c r="U6962" s="2">
        <f t="shared" si="226"/>
        <v>-0.13222320440258248</v>
      </c>
      <c r="V6962">
        <v>2000000</v>
      </c>
    </row>
    <row r="6963" spans="1:22" x14ac:dyDescent="0.2">
      <c r="A6963" s="1">
        <v>6956</v>
      </c>
      <c r="B6963">
        <v>3.5422297156036259E-2</v>
      </c>
      <c r="C6963">
        <v>531846.62405379454</v>
      </c>
      <c r="D6963">
        <v>0.90001196654074622</v>
      </c>
      <c r="E6963">
        <v>73.233741709806765</v>
      </c>
      <c r="F6963">
        <v>79.228774130869283</v>
      </c>
      <c r="G6963">
        <v>7.2344705413987201E-2</v>
      </c>
      <c r="H6963">
        <v>-8.1471958590096101</v>
      </c>
      <c r="I6963">
        <v>-131756.73325885911</v>
      </c>
      <c r="J6963">
        <v>37701728.213029839</v>
      </c>
      <c r="K6963">
        <v>174938956.3740041</v>
      </c>
      <c r="L6963">
        <v>2.4690444330387691</v>
      </c>
      <c r="M6963">
        <v>2.5207629658541162</v>
      </c>
      <c r="N6963">
        <v>4.5284445322925686</v>
      </c>
      <c r="O6963">
        <v>2.3048058724398151</v>
      </c>
      <c r="P6963">
        <v>1.91018075748168</v>
      </c>
      <c r="Q6963">
        <v>4.5092562187517036</v>
      </c>
      <c r="R6963" s="2">
        <f t="shared" si="225"/>
        <v>-0.42372857620386406</v>
      </c>
      <c r="S6963">
        <v>15000000</v>
      </c>
      <c r="T6963">
        <v>2.3016340234809261</v>
      </c>
      <c r="U6963" s="2">
        <f t="shared" si="226"/>
        <v>-0.13761892039659521</v>
      </c>
      <c r="V6963">
        <v>2000000</v>
      </c>
    </row>
    <row r="6964" spans="1:22" x14ac:dyDescent="0.2">
      <c r="A6964" s="1">
        <v>6957</v>
      </c>
      <c r="B6964">
        <v>3.3536995093851087E-2</v>
      </c>
      <c r="C6964">
        <v>563971.83766153385</v>
      </c>
      <c r="D6964">
        <v>0.91453223708762621</v>
      </c>
      <c r="E6964">
        <v>79.705812271754795</v>
      </c>
      <c r="F6964">
        <v>77.903935775688097</v>
      </c>
      <c r="G6964">
        <v>6.3845039138121548E-2</v>
      </c>
      <c r="H6964">
        <v>-10.959838887306329</v>
      </c>
      <c r="I6964">
        <v>-194659.74328998409</v>
      </c>
      <c r="J6964">
        <v>40483077.488497473</v>
      </c>
      <c r="K6964">
        <v>194273369.96732089</v>
      </c>
      <c r="L6964">
        <v>2.340968656997215</v>
      </c>
      <c r="M6964">
        <v>2.4680895643380181</v>
      </c>
      <c r="N6964">
        <v>4.5328600757515476</v>
      </c>
      <c r="O6964">
        <v>2.2554101809722589</v>
      </c>
      <c r="P6964">
        <v>1.869161243500602</v>
      </c>
      <c r="Q6964">
        <v>4.5149900760661286</v>
      </c>
      <c r="R6964" s="2">
        <f t="shared" si="225"/>
        <v>-0.39423232543652209</v>
      </c>
      <c r="S6964">
        <v>15000000</v>
      </c>
      <c r="T6964">
        <v>2.2524562507179469</v>
      </c>
      <c r="U6964" s="2">
        <f t="shared" si="226"/>
        <v>-0.13097086637423236</v>
      </c>
      <c r="V6964">
        <v>2000000</v>
      </c>
    </row>
    <row r="6965" spans="1:22" x14ac:dyDescent="0.2">
      <c r="A6965" s="1">
        <v>6958</v>
      </c>
      <c r="B6965">
        <v>2.9925866447714139E-2</v>
      </c>
      <c r="C6965">
        <v>553528.79615805135</v>
      </c>
      <c r="D6965">
        <v>0.92331400972588595</v>
      </c>
      <c r="E6965">
        <v>79.984613150365163</v>
      </c>
      <c r="F6965">
        <v>81.047167312439456</v>
      </c>
      <c r="G6965">
        <v>6.8985755249301006E-2</v>
      </c>
      <c r="H6965">
        <v>-12.34362709073746</v>
      </c>
      <c r="I6965">
        <v>-199820.13458824341</v>
      </c>
      <c r="J6965">
        <v>40405014.996926382</v>
      </c>
      <c r="K6965">
        <v>193574571.48176539</v>
      </c>
      <c r="L6965">
        <v>2.1312304784734768</v>
      </c>
      <c r="M6965">
        <v>2.404726034358025</v>
      </c>
      <c r="N6965">
        <v>4.4623687052214924</v>
      </c>
      <c r="O6965">
        <v>2.1957766525910571</v>
      </c>
      <c r="P6965">
        <v>1.817373913823255</v>
      </c>
      <c r="Q6965">
        <v>4.4444641806955349</v>
      </c>
      <c r="R6965" s="2">
        <f t="shared" si="225"/>
        <v>-0.40123364313233667</v>
      </c>
      <c r="S6965">
        <v>15000000</v>
      </c>
      <c r="T6965">
        <v>2.1928170153433042</v>
      </c>
      <c r="U6965" s="2">
        <f t="shared" si="226"/>
        <v>-0.13478771824358901</v>
      </c>
      <c r="V6965">
        <v>2000000</v>
      </c>
    </row>
    <row r="6966" spans="1:22" x14ac:dyDescent="0.2">
      <c r="A6966" s="1">
        <v>6959</v>
      </c>
      <c r="B6966">
        <v>2.9301929091394441E-2</v>
      </c>
      <c r="C6966">
        <v>498482.83223539131</v>
      </c>
      <c r="D6966">
        <v>0.90034283434695228</v>
      </c>
      <c r="E6966">
        <v>72.696405292932297</v>
      </c>
      <c r="F6966">
        <v>76.754527051360085</v>
      </c>
      <c r="G6966">
        <v>6.761313645883868E-2</v>
      </c>
      <c r="H6966">
        <v>-6.4159740008730664</v>
      </c>
      <c r="I6966">
        <v>-114086.53543932299</v>
      </c>
      <c r="J6966">
        <v>35318544.39759998</v>
      </c>
      <c r="K6966">
        <v>166383475.48061019</v>
      </c>
      <c r="L6966">
        <v>2.2669697869598391</v>
      </c>
      <c r="M6966">
        <v>2.5788797905303968</v>
      </c>
      <c r="N6966">
        <v>4.6135464145637011</v>
      </c>
      <c r="O6966">
        <v>2.3629983456985721</v>
      </c>
      <c r="P6966">
        <v>1.969166724305442</v>
      </c>
      <c r="Q6966">
        <v>4.5930633342351328</v>
      </c>
      <c r="R6966" s="2">
        <f t="shared" si="225"/>
        <v>-0.44397689950422525</v>
      </c>
      <c r="S6966">
        <v>15000000</v>
      </c>
      <c r="T6966">
        <v>2.3596124703908412</v>
      </c>
      <c r="U6966" s="2">
        <f t="shared" si="226"/>
        <v>-0.14328724833406387</v>
      </c>
      <c r="V6966">
        <v>2000000</v>
      </c>
    </row>
    <row r="6967" spans="1:22" x14ac:dyDescent="0.2">
      <c r="A6967" s="1">
        <v>6960</v>
      </c>
      <c r="B6967">
        <v>3.1804247425801471E-2</v>
      </c>
      <c r="C6967">
        <v>551793.83368915343</v>
      </c>
      <c r="D6967">
        <v>0.89563542610777136</v>
      </c>
      <c r="E6967">
        <v>73.711912024201368</v>
      </c>
      <c r="F6967">
        <v>82.6178396534645</v>
      </c>
      <c r="G6967">
        <v>6.1568492241052458E-2</v>
      </c>
      <c r="H6967">
        <v>-7.8240396028831594</v>
      </c>
      <c r="I6967">
        <v>-150409.77707721229</v>
      </c>
      <c r="J6967">
        <v>38841512.881147258</v>
      </c>
      <c r="K6967">
        <v>180531554.39089519</v>
      </c>
      <c r="L6967">
        <v>2.336878140075934</v>
      </c>
      <c r="M6967">
        <v>2.5447901180396189</v>
      </c>
      <c r="N6967">
        <v>4.5571951983039982</v>
      </c>
      <c r="O6967">
        <v>2.3272403671273278</v>
      </c>
      <c r="P6967">
        <v>1.929304598875845</v>
      </c>
      <c r="Q6967">
        <v>4.5385699561771604</v>
      </c>
      <c r="R6967" s="2">
        <f t="shared" si="225"/>
        <v>-0.40869967856038641</v>
      </c>
      <c r="S6967">
        <v>15000000</v>
      </c>
      <c r="T6967">
        <v>2.3241615944815068</v>
      </c>
      <c r="U6967" s="2">
        <f t="shared" si="226"/>
        <v>-0.13229285162414725</v>
      </c>
      <c r="V6967">
        <v>2000000</v>
      </c>
    </row>
    <row r="6968" spans="1:22" x14ac:dyDescent="0.2">
      <c r="A6968" s="1">
        <v>6961</v>
      </c>
      <c r="B6968">
        <v>2.9463462130237449E-2</v>
      </c>
      <c r="C6968">
        <v>571950.36845684226</v>
      </c>
      <c r="D6968">
        <v>0.92012872500164833</v>
      </c>
      <c r="E6968">
        <v>74.338045954461464</v>
      </c>
      <c r="F6968">
        <v>90.402676738745512</v>
      </c>
      <c r="G6968">
        <v>6.3007754660155485E-2</v>
      </c>
      <c r="H6968">
        <v>-9.6346900949722531</v>
      </c>
      <c r="I6968">
        <v>-176544.87659789951</v>
      </c>
      <c r="J6968">
        <v>41002291.77273608</v>
      </c>
      <c r="K6968">
        <v>187997189.58462051</v>
      </c>
      <c r="L6968">
        <v>2.1593099665556981</v>
      </c>
      <c r="M6968">
        <v>2.461873599830124</v>
      </c>
      <c r="N6968">
        <v>4.4459156686721988</v>
      </c>
      <c r="O6968">
        <v>2.2483181899643081</v>
      </c>
      <c r="P6968">
        <v>1.858300095906817</v>
      </c>
      <c r="Q6968">
        <v>4.4282719577793079</v>
      </c>
      <c r="R6968" s="2">
        <f t="shared" si="225"/>
        <v>-0.39685212693564792</v>
      </c>
      <c r="S6968">
        <v>15000000</v>
      </c>
      <c r="T6968">
        <v>2.24540166549188</v>
      </c>
      <c r="U6968" s="2">
        <f t="shared" si="226"/>
        <v>-0.12972027204362796</v>
      </c>
      <c r="V6968">
        <v>2000000</v>
      </c>
    </row>
    <row r="6969" spans="1:22" x14ac:dyDescent="0.2">
      <c r="A6969" s="1">
        <v>6962</v>
      </c>
      <c r="B6969">
        <v>3.2907763276769787E-2</v>
      </c>
      <c r="C6969">
        <v>530255.35585445201</v>
      </c>
      <c r="D6969">
        <v>0.9048208221366163</v>
      </c>
      <c r="E6969">
        <v>84.156868067480858</v>
      </c>
      <c r="F6969">
        <v>78.850198309922561</v>
      </c>
      <c r="G6969">
        <v>6.4668249797597069E-2</v>
      </c>
      <c r="H6969">
        <v>-13.29076314663638</v>
      </c>
      <c r="I6969">
        <v>-226871.07284558861</v>
      </c>
      <c r="J6969">
        <v>37795717.889225028</v>
      </c>
      <c r="K6969">
        <v>195714553.58175659</v>
      </c>
      <c r="L6969">
        <v>2.3330837687697361</v>
      </c>
      <c r="M6969">
        <v>2.4824074566002481</v>
      </c>
      <c r="N6969">
        <v>4.6926950047339213</v>
      </c>
      <c r="O6969">
        <v>2.269164365139722</v>
      </c>
      <c r="P6969">
        <v>1.885105904970374</v>
      </c>
      <c r="Q6969">
        <v>4.6735544083281493</v>
      </c>
      <c r="R6969" s="2">
        <f t="shared" si="225"/>
        <v>-0.40788068234699432</v>
      </c>
      <c r="S6969">
        <v>15000000</v>
      </c>
      <c r="T6969">
        <v>2.2660004038748109</v>
      </c>
      <c r="U6969" s="2">
        <f t="shared" si="226"/>
        <v>-0.13943288170384308</v>
      </c>
      <c r="V6969">
        <v>2000000</v>
      </c>
    </row>
    <row r="6970" spans="1:22" x14ac:dyDescent="0.2">
      <c r="A6970" s="1">
        <v>6963</v>
      </c>
      <c r="B6970">
        <v>3.3672468436735589E-2</v>
      </c>
      <c r="C6970">
        <v>568849.10954432283</v>
      </c>
      <c r="D6970">
        <v>0.90973921180188921</v>
      </c>
      <c r="E6970">
        <v>79.656977763502766</v>
      </c>
      <c r="F6970">
        <v>92.272106900501981</v>
      </c>
      <c r="G6970">
        <v>6.5872507465393665E-2</v>
      </c>
      <c r="H6970">
        <v>-14.38005565792615</v>
      </c>
      <c r="I6970">
        <v>-240782.70816755999</v>
      </c>
      <c r="J6970">
        <v>40612662.300934091</v>
      </c>
      <c r="K6970">
        <v>199242531.56845069</v>
      </c>
      <c r="L6970">
        <v>2.2932971148849872</v>
      </c>
      <c r="M6970">
        <v>2.414105519163213</v>
      </c>
      <c r="N6970">
        <v>4.5207828517670068</v>
      </c>
      <c r="O6970">
        <v>2.2004915658685982</v>
      </c>
      <c r="P6970">
        <v>1.8132146210615041</v>
      </c>
      <c r="Q6970">
        <v>4.5029698707655736</v>
      </c>
      <c r="R6970" s="2">
        <f t="shared" si="225"/>
        <v>-0.39402425609694353</v>
      </c>
      <c r="S6970">
        <v>15000000</v>
      </c>
      <c r="T6970">
        <v>2.1975470608643559</v>
      </c>
      <c r="U6970" s="2">
        <f t="shared" si="226"/>
        <v>-0.13381123790310812</v>
      </c>
      <c r="V6970">
        <v>2000000</v>
      </c>
    </row>
    <row r="6971" spans="1:22" x14ac:dyDescent="0.2">
      <c r="A6971" s="1">
        <v>6964</v>
      </c>
      <c r="B6971">
        <v>3.5475823960708412E-2</v>
      </c>
      <c r="C6971">
        <v>503506.66458584642</v>
      </c>
      <c r="D6971">
        <v>0.94685700776724468</v>
      </c>
      <c r="E6971">
        <v>79.067239408957917</v>
      </c>
      <c r="F6971">
        <v>92.187999825149248</v>
      </c>
      <c r="G6971">
        <v>6.5198899567453686E-2</v>
      </c>
      <c r="H6971">
        <v>-11.58232039476245</v>
      </c>
      <c r="I6971">
        <v>-197751.54901510751</v>
      </c>
      <c r="J6971">
        <v>37517527.901338533</v>
      </c>
      <c r="K6971">
        <v>183489093.10950539</v>
      </c>
      <c r="L6971">
        <v>2.358067113270053</v>
      </c>
      <c r="M6971">
        <v>2.39766118796868</v>
      </c>
      <c r="N6971">
        <v>4.4882454934211076</v>
      </c>
      <c r="O6971">
        <v>2.1935031419629198</v>
      </c>
      <c r="P6971">
        <v>1.8261635324879639</v>
      </c>
      <c r="Q6971">
        <v>4.4689629707589908</v>
      </c>
      <c r="R6971" s="2">
        <f t="shared" si="225"/>
        <v>-0.42962272652824218</v>
      </c>
      <c r="S6971">
        <v>15000000</v>
      </c>
      <c r="T6971">
        <v>2.190315720134504</v>
      </c>
      <c r="U6971" s="2">
        <f t="shared" si="226"/>
        <v>-0.14531193356593269</v>
      </c>
      <c r="V6971">
        <v>2000000</v>
      </c>
    </row>
    <row r="6972" spans="1:22" x14ac:dyDescent="0.2">
      <c r="A6972" s="1">
        <v>6965</v>
      </c>
      <c r="B6972">
        <v>3.8543724465069228E-2</v>
      </c>
      <c r="C6972">
        <v>579470.58855351456</v>
      </c>
      <c r="D6972">
        <v>0.89602914328223937</v>
      </c>
      <c r="E6972">
        <v>72.774239358682607</v>
      </c>
      <c r="F6972">
        <v>89.658202648459181</v>
      </c>
      <c r="G6972">
        <v>7.1052901799291732E-2</v>
      </c>
      <c r="H6972">
        <v>-10.14513442752207</v>
      </c>
      <c r="I6972">
        <v>-164015.2086711562</v>
      </c>
      <c r="J6972">
        <v>40860053.068207324</v>
      </c>
      <c r="K6972">
        <v>185843094.5129056</v>
      </c>
      <c r="L6972">
        <v>2.549064683256832</v>
      </c>
      <c r="M6972">
        <v>2.4690052604861021</v>
      </c>
      <c r="N6972">
        <v>4.4432208657450794</v>
      </c>
      <c r="O6972">
        <v>2.2515809066138468</v>
      </c>
      <c r="P6972">
        <v>1.853021552677415</v>
      </c>
      <c r="Q6972">
        <v>4.4255157349960683</v>
      </c>
      <c r="R6972" s="2">
        <f t="shared" si="225"/>
        <v>-0.39847514413493096</v>
      </c>
      <c r="S6972">
        <v>15000000</v>
      </c>
      <c r="T6972">
        <v>2.2486542293728409</v>
      </c>
      <c r="U6972" s="2">
        <f t="shared" si="226"/>
        <v>-0.12998321456755274</v>
      </c>
      <c r="V6972">
        <v>2000000</v>
      </c>
    </row>
    <row r="6973" spans="1:22" x14ac:dyDescent="0.2">
      <c r="A6973" s="1">
        <v>6966</v>
      </c>
      <c r="B6973">
        <v>3.1298514482916352E-2</v>
      </c>
      <c r="C6973">
        <v>537025.55529397633</v>
      </c>
      <c r="D6973">
        <v>0.90798843149906017</v>
      </c>
      <c r="E6973">
        <v>81.184419157516132</v>
      </c>
      <c r="F6973">
        <v>84.778464994151022</v>
      </c>
      <c r="G6973">
        <v>6.3125070615920847E-2</v>
      </c>
      <c r="H6973">
        <v>-12.502018776122441</v>
      </c>
      <c r="I6973">
        <v>-220201.4792905041</v>
      </c>
      <c r="J6973">
        <v>38477085.063568637</v>
      </c>
      <c r="K6973">
        <v>193340655.86800671</v>
      </c>
      <c r="L6973">
        <v>2.2493699117286652</v>
      </c>
      <c r="M6973">
        <v>2.4678227212396662</v>
      </c>
      <c r="N6973">
        <v>4.6186909185533889</v>
      </c>
      <c r="O6973">
        <v>2.255337010233577</v>
      </c>
      <c r="P6973">
        <v>1.871516550105748</v>
      </c>
      <c r="Q6973">
        <v>4.5998892712667274</v>
      </c>
      <c r="R6973" s="2">
        <f t="shared" si="225"/>
        <v>-0.40707740825727901</v>
      </c>
      <c r="S6973">
        <v>15000000</v>
      </c>
      <c r="T6973">
        <v>2.2522290776242491</v>
      </c>
      <c r="U6973" s="2">
        <f t="shared" si="226"/>
        <v>-0.1378034677401086</v>
      </c>
      <c r="V6973">
        <v>2000000</v>
      </c>
    </row>
    <row r="6974" spans="1:22" x14ac:dyDescent="0.2">
      <c r="A6974" s="1">
        <v>6967</v>
      </c>
      <c r="B6974">
        <v>3.011909455782745E-2</v>
      </c>
      <c r="C6974">
        <v>510384.06908817298</v>
      </c>
      <c r="D6974">
        <v>0.91423791396353649</v>
      </c>
      <c r="E6974">
        <v>73.541402551256482</v>
      </c>
      <c r="F6974">
        <v>79.81664672663392</v>
      </c>
      <c r="G6974">
        <v>6.7997917442336075E-2</v>
      </c>
      <c r="H6974">
        <v>-7.3135415721980861</v>
      </c>
      <c r="I6974">
        <v>-127097.33716072149</v>
      </c>
      <c r="J6974">
        <v>36791338.899071097</v>
      </c>
      <c r="K6974">
        <v>171409369.75371179</v>
      </c>
      <c r="L6974">
        <v>2.2456848256185502</v>
      </c>
      <c r="M6974">
        <v>2.5175284637683979</v>
      </c>
      <c r="N6974">
        <v>4.5282313702855976</v>
      </c>
      <c r="O6974">
        <v>2.3054190389584091</v>
      </c>
      <c r="P6974">
        <v>1.9191303552260219</v>
      </c>
      <c r="Q6974">
        <v>4.5085682483761529</v>
      </c>
      <c r="R6974" s="2">
        <f t="shared" si="225"/>
        <v>-0.43423403756430817</v>
      </c>
      <c r="S6974">
        <v>15000000</v>
      </c>
      <c r="T6974">
        <v>2.3021687036632139</v>
      </c>
      <c r="U6974" s="2">
        <f t="shared" si="226"/>
        <v>-0.14098674645558773</v>
      </c>
      <c r="V6974">
        <v>2000000</v>
      </c>
    </row>
    <row r="6975" spans="1:22" x14ac:dyDescent="0.2">
      <c r="A6975" s="1">
        <v>6968</v>
      </c>
      <c r="B6975">
        <v>3.6973915417841133E-2</v>
      </c>
      <c r="C6975">
        <v>478284.9770064461</v>
      </c>
      <c r="D6975">
        <v>0.90994091331281424</v>
      </c>
      <c r="E6975">
        <v>72.419904471194585</v>
      </c>
      <c r="F6975">
        <v>88.519262814094873</v>
      </c>
      <c r="G6975">
        <v>6.8949724482455788E-2</v>
      </c>
      <c r="H6975">
        <v>-7.4622112081978456</v>
      </c>
      <c r="I6975">
        <v>-126287.1555230418</v>
      </c>
      <c r="J6975">
        <v>34345575.793831721</v>
      </c>
      <c r="K6975">
        <v>164120280.72853699</v>
      </c>
      <c r="L6975">
        <v>2.5556848667431988</v>
      </c>
      <c r="M6975">
        <v>2.538305257386658</v>
      </c>
      <c r="N6975">
        <v>4.5952562213527104</v>
      </c>
      <c r="O6975">
        <v>2.3256577929832538</v>
      </c>
      <c r="P6975">
        <v>1.939294382246473</v>
      </c>
      <c r="Q6975">
        <v>4.5741928801431548</v>
      </c>
      <c r="R6975" s="2">
        <f t="shared" si="225"/>
        <v>-0.45837142032866046</v>
      </c>
      <c r="S6975">
        <v>15000000</v>
      </c>
      <c r="T6975">
        <v>2.3221759999249971</v>
      </c>
      <c r="U6975" s="2">
        <f t="shared" si="226"/>
        <v>-0.14971218331267874</v>
      </c>
      <c r="V6975">
        <v>2000000</v>
      </c>
    </row>
    <row r="6976" spans="1:22" x14ac:dyDescent="0.2">
      <c r="A6976" s="1">
        <v>6969</v>
      </c>
      <c r="B6976">
        <v>3.1908524731635059E-2</v>
      </c>
      <c r="C6976">
        <v>509615.01795091107</v>
      </c>
      <c r="D6976">
        <v>0.93247659882397604</v>
      </c>
      <c r="E6976">
        <v>80.974087600001837</v>
      </c>
      <c r="F6976">
        <v>91.68145511431365</v>
      </c>
      <c r="G6976">
        <v>6.9921876000285488E-2</v>
      </c>
      <c r="H6976">
        <v>-14.15166623029749</v>
      </c>
      <c r="I6976">
        <v>-221366.6777023398</v>
      </c>
      <c r="J6976">
        <v>37365881.693536557</v>
      </c>
      <c r="K6976">
        <v>188516812.33195239</v>
      </c>
      <c r="L6976">
        <v>2.1981037144392399</v>
      </c>
      <c r="M6976">
        <v>2.3843037059084029</v>
      </c>
      <c r="N6976">
        <v>4.5372567451847097</v>
      </c>
      <c r="O6976">
        <v>2.1770341482408311</v>
      </c>
      <c r="P6976">
        <v>1.8044683482863559</v>
      </c>
      <c r="Q6976">
        <v>4.5178959660676137</v>
      </c>
      <c r="R6976" s="2">
        <f t="shared" si="225"/>
        <v>-0.4267067129856198</v>
      </c>
      <c r="S6976">
        <v>15000000</v>
      </c>
      <c r="T6976">
        <v>2.1738337905358609</v>
      </c>
      <c r="U6976" s="2">
        <f t="shared" si="226"/>
        <v>-0.14700539757524031</v>
      </c>
      <c r="V6976">
        <v>2000000</v>
      </c>
    </row>
    <row r="6977" spans="1:22" x14ac:dyDescent="0.2">
      <c r="A6977" s="1">
        <v>6970</v>
      </c>
      <c r="B6977">
        <v>3.2733531443579683E-2</v>
      </c>
      <c r="C6977">
        <v>572885.78788734355</v>
      </c>
      <c r="D6977">
        <v>0.90784063545689253</v>
      </c>
      <c r="E6977">
        <v>75.912070348388639</v>
      </c>
      <c r="F6977">
        <v>91.783970741089263</v>
      </c>
      <c r="G6977">
        <v>7.404352447158237E-2</v>
      </c>
      <c r="H6977">
        <v>-13.2466075316092</v>
      </c>
      <c r="I6977">
        <v>-199046.32706379119</v>
      </c>
      <c r="J6977">
        <v>40928231.380011737</v>
      </c>
      <c r="K6977">
        <v>192011315.31310171</v>
      </c>
      <c r="L6977">
        <v>2.2363022191881941</v>
      </c>
      <c r="M6977">
        <v>2.4000726813832078</v>
      </c>
      <c r="N6977">
        <v>4.4252818119005957</v>
      </c>
      <c r="O6977">
        <v>2.1860272333969908</v>
      </c>
      <c r="P6977">
        <v>1.795918699772117</v>
      </c>
      <c r="Q6977">
        <v>4.4076061743860597</v>
      </c>
      <c r="R6977" s="2">
        <f t="shared" si="225"/>
        <v>-0.39942399751812641</v>
      </c>
      <c r="S6977">
        <v>15000000</v>
      </c>
      <c r="T6977">
        <v>2.1831054314195089</v>
      </c>
      <c r="U6977" s="2">
        <f t="shared" si="226"/>
        <v>-0.13365807766912299</v>
      </c>
      <c r="V6977">
        <v>2000000</v>
      </c>
    </row>
    <row r="6978" spans="1:22" x14ac:dyDescent="0.2">
      <c r="A6978" s="1">
        <v>6971</v>
      </c>
      <c r="B6978">
        <v>3.3896763448034717E-2</v>
      </c>
      <c r="C6978">
        <v>520028.29655685922</v>
      </c>
      <c r="D6978">
        <v>0.87105911701483041</v>
      </c>
      <c r="E6978">
        <v>79.921120857171857</v>
      </c>
      <c r="F6978">
        <v>80.945175054029718</v>
      </c>
      <c r="G6978">
        <v>6.6177498925620817E-2</v>
      </c>
      <c r="H6978">
        <v>-11.792744824717589</v>
      </c>
      <c r="I6978">
        <v>-198656.98803613099</v>
      </c>
      <c r="J6978">
        <v>35646726.813861743</v>
      </c>
      <c r="K6978">
        <v>186037558.24496189</v>
      </c>
      <c r="L6978">
        <v>2.4703830056582881</v>
      </c>
      <c r="M6978">
        <v>2.584607556964686</v>
      </c>
      <c r="N6978">
        <v>4.8201870590325964</v>
      </c>
      <c r="O6978">
        <v>2.3624194125343898</v>
      </c>
      <c r="P6978">
        <v>1.9597361454708679</v>
      </c>
      <c r="Q6978">
        <v>4.7998925566576176</v>
      </c>
      <c r="R6978" s="2">
        <f t="shared" si="225"/>
        <v>-0.42103142733742449</v>
      </c>
      <c r="S6978">
        <v>15000000</v>
      </c>
      <c r="T6978">
        <v>2.359064709366117</v>
      </c>
      <c r="U6978" s="2">
        <f t="shared" si="226"/>
        <v>-0.14200286157799105</v>
      </c>
      <c r="V6978">
        <v>2000000</v>
      </c>
    </row>
    <row r="6979" spans="1:22" x14ac:dyDescent="0.2">
      <c r="A6979" s="1">
        <v>6972</v>
      </c>
      <c r="B6979">
        <v>3.2384042296482458E-2</v>
      </c>
      <c r="C6979">
        <v>568618.30516554171</v>
      </c>
      <c r="D6979">
        <v>0.89944588089203514</v>
      </c>
      <c r="E6979">
        <v>87.738651804669288</v>
      </c>
      <c r="F6979">
        <v>83.842892596751753</v>
      </c>
      <c r="G6979">
        <v>6.2685553526825769E-2</v>
      </c>
      <c r="H6979">
        <v>-17.299445579476799</v>
      </c>
      <c r="I6979">
        <v>-299586.45975053048</v>
      </c>
      <c r="J6979">
        <v>40202076.898394741</v>
      </c>
      <c r="K6979">
        <v>212643907.3156099</v>
      </c>
      <c r="L6979">
        <v>2.259444985056533</v>
      </c>
      <c r="M6979">
        <v>2.4313131725578159</v>
      </c>
      <c r="N6979">
        <v>4.6857521400930882</v>
      </c>
      <c r="O6979">
        <v>2.2165170810011858</v>
      </c>
      <c r="P6979">
        <v>1.8301548626207049</v>
      </c>
      <c r="Q6979">
        <v>4.6677572344116589</v>
      </c>
      <c r="R6979" s="2">
        <f t="shared" si="225"/>
        <v>-0.38403451875864186</v>
      </c>
      <c r="S6979">
        <v>15000000</v>
      </c>
      <c r="T6979">
        <v>2.213542503650789</v>
      </c>
      <c r="U6979" s="2">
        <f t="shared" si="226"/>
        <v>-0.13420051556982635</v>
      </c>
      <c r="V6979">
        <v>2000000</v>
      </c>
    </row>
    <row r="6980" spans="1:22" x14ac:dyDescent="0.2">
      <c r="A6980" s="1">
        <v>6973</v>
      </c>
      <c r="B6980">
        <v>3.3803434224721027E-2</v>
      </c>
      <c r="C6980">
        <v>555960.37604297849</v>
      </c>
      <c r="D6980">
        <v>0.91313771350118322</v>
      </c>
      <c r="E6980">
        <v>78.487078897476067</v>
      </c>
      <c r="F6980">
        <v>84.10462738787642</v>
      </c>
      <c r="G6980">
        <v>6.2465118597167441E-2</v>
      </c>
      <c r="H6980">
        <v>-10.86292629377642</v>
      </c>
      <c r="I6980">
        <v>-197075.98103531709</v>
      </c>
      <c r="J6980">
        <v>40160950.278287999</v>
      </c>
      <c r="K6980">
        <v>191850388.90183151</v>
      </c>
      <c r="L6980">
        <v>2.3395126872666898</v>
      </c>
      <c r="M6980">
        <v>2.454547756963255</v>
      </c>
      <c r="N6980">
        <v>4.5094915703648031</v>
      </c>
      <c r="O6980">
        <v>2.243230767445771</v>
      </c>
      <c r="P6980">
        <v>1.8596787106958039</v>
      </c>
      <c r="Q6980">
        <v>4.4914782370902859</v>
      </c>
      <c r="R6980" s="2">
        <f t="shared" si="225"/>
        <v>-0.3994537520126672</v>
      </c>
      <c r="S6980">
        <v>15000000</v>
      </c>
      <c r="T6980">
        <v>2.2402531439943258</v>
      </c>
      <c r="U6980" s="2">
        <f t="shared" si="226"/>
        <v>-0.13273816919137485</v>
      </c>
      <c r="V6980">
        <v>2000000</v>
      </c>
    </row>
    <row r="6981" spans="1:22" x14ac:dyDescent="0.2">
      <c r="A6981" s="1">
        <v>6974</v>
      </c>
      <c r="B6981">
        <v>3.3907220257235943E-2</v>
      </c>
      <c r="C6981">
        <v>557337.02330067847</v>
      </c>
      <c r="D6981">
        <v>0.91999544776201869</v>
      </c>
      <c r="E6981">
        <v>87.511872002685891</v>
      </c>
      <c r="F6981">
        <v>81.786028806444051</v>
      </c>
      <c r="G6981">
        <v>6.158025945732587E-2</v>
      </c>
      <c r="H6981">
        <v>-15.672800711090501</v>
      </c>
      <c r="I6981">
        <v>-278072.42263059958</v>
      </c>
      <c r="J6981">
        <v>40356536.96848242</v>
      </c>
      <c r="K6981">
        <v>208867876.0443072</v>
      </c>
      <c r="L6981">
        <v>2.3071506627306682</v>
      </c>
      <c r="M6981">
        <v>2.4111779838859611</v>
      </c>
      <c r="N6981">
        <v>4.6165904591932234</v>
      </c>
      <c r="O6981">
        <v>2.2014790594817519</v>
      </c>
      <c r="P6981">
        <v>1.8249206639876869</v>
      </c>
      <c r="Q6981">
        <v>4.5986644269732331</v>
      </c>
      <c r="R6981" s="2">
        <f t="shared" si="225"/>
        <v>-0.3882959161840624</v>
      </c>
      <c r="S6981">
        <v>15000000</v>
      </c>
      <c r="T6981">
        <v>2.198515866988938</v>
      </c>
      <c r="U6981" s="2">
        <f t="shared" si="226"/>
        <v>-0.1346000762556207</v>
      </c>
      <c r="V6981">
        <v>2000000</v>
      </c>
    </row>
    <row r="6982" spans="1:22" x14ac:dyDescent="0.2">
      <c r="A6982" s="1">
        <v>6975</v>
      </c>
      <c r="B6982">
        <v>3.4700017653107228E-2</v>
      </c>
      <c r="C6982">
        <v>566248.51239764679</v>
      </c>
      <c r="D6982">
        <v>0.8856304014306301</v>
      </c>
      <c r="E6982">
        <v>76.455838267152544</v>
      </c>
      <c r="F6982">
        <v>82.524270645565096</v>
      </c>
      <c r="G6982">
        <v>6.2620942996134368E-2</v>
      </c>
      <c r="H6982">
        <v>-10.060635607920309</v>
      </c>
      <c r="I6982">
        <v>-184200.72336694799</v>
      </c>
      <c r="J6982">
        <v>39355255.413258716</v>
      </c>
      <c r="K6982">
        <v>189282158.20535901</v>
      </c>
      <c r="L6982">
        <v>2.459309750624683</v>
      </c>
      <c r="M6982">
        <v>2.5422869987448848</v>
      </c>
      <c r="N6982">
        <v>4.6191802799048176</v>
      </c>
      <c r="O6982">
        <v>2.322230553735277</v>
      </c>
      <c r="P6982">
        <v>1.9204171342851131</v>
      </c>
      <c r="Q6982">
        <v>4.6007981712286696</v>
      </c>
      <c r="R6982" s="2">
        <f t="shared" si="225"/>
        <v>-0.39795174819474161</v>
      </c>
      <c r="S6982">
        <v>15000000</v>
      </c>
      <c r="T6982">
        <v>2.3191919713115272</v>
      </c>
      <c r="U6982" s="2">
        <f t="shared" si="226"/>
        <v>-0.13084757750957371</v>
      </c>
      <c r="V6982">
        <v>2000000</v>
      </c>
    </row>
    <row r="6983" spans="1:22" x14ac:dyDescent="0.2">
      <c r="A6983" s="1">
        <v>6976</v>
      </c>
      <c r="B6983">
        <v>3.0393271377772171E-2</v>
      </c>
      <c r="C6983">
        <v>520992.87597381457</v>
      </c>
      <c r="D6983">
        <v>0.91478580997198844</v>
      </c>
      <c r="E6983">
        <v>86.273566809388285</v>
      </c>
      <c r="F6983">
        <v>82.567357986456926</v>
      </c>
      <c r="G6983">
        <v>7.3542308410735863E-2</v>
      </c>
      <c r="H6983">
        <v>-17.19626355391344</v>
      </c>
      <c r="I6983">
        <v>-252273.16848577271</v>
      </c>
      <c r="J6983">
        <v>37596196.474829666</v>
      </c>
      <c r="K6983">
        <v>198583468.94212371</v>
      </c>
      <c r="L6983">
        <v>2.1273729018933771</v>
      </c>
      <c r="M6983">
        <v>2.3776323543506019</v>
      </c>
      <c r="N6983">
        <v>4.6242240941706383</v>
      </c>
      <c r="O6983">
        <v>2.167457070838513</v>
      </c>
      <c r="P6983">
        <v>1.7908377070444159</v>
      </c>
      <c r="Q6983">
        <v>4.6049819194344677</v>
      </c>
      <c r="R6983" s="2">
        <f t="shared" si="225"/>
        <v>-0.41611683050628062</v>
      </c>
      <c r="S6983">
        <v>15000000</v>
      </c>
      <c r="T6983">
        <v>2.1642763185658458</v>
      </c>
      <c r="U6983" s="2">
        <f t="shared" si="226"/>
        <v>-0.14675041621178267</v>
      </c>
      <c r="V6983">
        <v>2000000</v>
      </c>
    </row>
    <row r="6984" spans="1:22" x14ac:dyDescent="0.2">
      <c r="A6984" s="1">
        <v>6977</v>
      </c>
      <c r="B6984">
        <v>3.6173521845787752E-2</v>
      </c>
      <c r="C6984">
        <v>567715.45350900909</v>
      </c>
      <c r="D6984">
        <v>0.89122971960387176</v>
      </c>
      <c r="E6984">
        <v>79.438616061064494</v>
      </c>
      <c r="F6984">
        <v>79.693304510811913</v>
      </c>
      <c r="G6984">
        <v>7.4803870893867294E-2</v>
      </c>
      <c r="H6984">
        <v>-13.798159481292959</v>
      </c>
      <c r="I6984">
        <v>-204215.3247138499</v>
      </c>
      <c r="J6984">
        <v>39716587.733904287</v>
      </c>
      <c r="K6984">
        <v>194976134.06390679</v>
      </c>
      <c r="L6984">
        <v>2.4414430059591239</v>
      </c>
      <c r="M6984">
        <v>2.4581356052383172</v>
      </c>
      <c r="N6984">
        <v>4.5711243678436464</v>
      </c>
      <c r="O6984">
        <v>2.2398725346377391</v>
      </c>
      <c r="P6984">
        <v>1.8427556845417929</v>
      </c>
      <c r="Q6984">
        <v>4.5529094953366958</v>
      </c>
      <c r="R6984" s="2">
        <f t="shared" ref="R6984:R7047" si="227">(Q6984-N6984)/N6984*100</f>
        <v>-0.39847685254608839</v>
      </c>
      <c r="S6984">
        <v>15000000</v>
      </c>
      <c r="T6984">
        <v>2.2368615965334389</v>
      </c>
      <c r="U6984" s="2">
        <f t="shared" ref="U6984:U7047" si="228">(T6984-O6984)/O6984*100</f>
        <v>-0.13442452897379562</v>
      </c>
      <c r="V6984">
        <v>2000000</v>
      </c>
    </row>
    <row r="6985" spans="1:22" x14ac:dyDescent="0.2">
      <c r="A6985" s="1">
        <v>6978</v>
      </c>
      <c r="B6985">
        <v>2.9568530113713399E-2</v>
      </c>
      <c r="C6985">
        <v>572141.18741553172</v>
      </c>
      <c r="D6985">
        <v>0.89283669051083858</v>
      </c>
      <c r="E6985">
        <v>72.039488162289032</v>
      </c>
      <c r="F6985">
        <v>79.917937949853624</v>
      </c>
      <c r="G6985">
        <v>7.2211535168910615E-2</v>
      </c>
      <c r="H6985">
        <v>-8.2280607998574347</v>
      </c>
      <c r="I6985">
        <v>-134568.91056343121</v>
      </c>
      <c r="J6985">
        <v>39962869.03301955</v>
      </c>
      <c r="K6985">
        <v>180581734.38250449</v>
      </c>
      <c r="L6985">
        <v>2.2153296761594108</v>
      </c>
      <c r="M6985">
        <v>2.5242386035371349</v>
      </c>
      <c r="N6985">
        <v>4.4896383228790562</v>
      </c>
      <c r="O6985">
        <v>2.304546653051446</v>
      </c>
      <c r="P6985">
        <v>1.9009101774425521</v>
      </c>
      <c r="Q6985">
        <v>4.4715357041359827</v>
      </c>
      <c r="R6985" s="2">
        <f t="shared" si="227"/>
        <v>-0.4032088431449618</v>
      </c>
      <c r="S6985">
        <v>15000000</v>
      </c>
      <c r="T6985">
        <v>2.3015542706155871</v>
      </c>
      <c r="U6985" s="2">
        <f t="shared" si="228"/>
        <v>-0.12984690207493332</v>
      </c>
      <c r="V6985">
        <v>2000000</v>
      </c>
    </row>
    <row r="6986" spans="1:22" x14ac:dyDescent="0.2">
      <c r="A6986" s="1">
        <v>6979</v>
      </c>
      <c r="B6986">
        <v>3.5850567954963782E-2</v>
      </c>
      <c r="C6986">
        <v>512833.03157332953</v>
      </c>
      <c r="D6986">
        <v>0.90597442452895383</v>
      </c>
      <c r="E6986">
        <v>82.547125146959559</v>
      </c>
      <c r="F6986">
        <v>90.87764284825694</v>
      </c>
      <c r="G6986">
        <v>6.7300007146720908E-2</v>
      </c>
      <c r="H6986">
        <v>-14.96306854425494</v>
      </c>
      <c r="I6986">
        <v>-242172.59755590191</v>
      </c>
      <c r="J6986">
        <v>36562576.729322299</v>
      </c>
      <c r="K6986">
        <v>192181785.27164999</v>
      </c>
      <c r="L6986">
        <v>2.420711850513892</v>
      </c>
      <c r="M6986">
        <v>2.44393658560409</v>
      </c>
      <c r="N6986">
        <v>4.6837375944173489</v>
      </c>
      <c r="O6986">
        <v>2.2309596704078269</v>
      </c>
      <c r="P6986">
        <v>1.848163140504989</v>
      </c>
      <c r="Q6986">
        <v>4.6639514456636704</v>
      </c>
      <c r="R6986" s="2">
        <f t="shared" si="227"/>
        <v>-0.42244357961603396</v>
      </c>
      <c r="S6986">
        <v>15000000</v>
      </c>
      <c r="T6986">
        <v>2.227688998642372</v>
      </c>
      <c r="U6986" s="2">
        <f t="shared" si="228"/>
        <v>-0.14660380502786205</v>
      </c>
      <c r="V6986">
        <v>2000000</v>
      </c>
    </row>
    <row r="6987" spans="1:22" x14ac:dyDescent="0.2">
      <c r="A6987" s="1">
        <v>6980</v>
      </c>
      <c r="B6987">
        <v>3.2900585619240343E-2</v>
      </c>
      <c r="C6987">
        <v>542119.68539947912</v>
      </c>
      <c r="D6987">
        <v>0.88324763856204436</v>
      </c>
      <c r="E6987">
        <v>86.483764709200855</v>
      </c>
      <c r="F6987">
        <v>90.765650093392537</v>
      </c>
      <c r="G6987">
        <v>7.0318708650206355E-2</v>
      </c>
      <c r="H6987">
        <v>-19.90383978442981</v>
      </c>
      <c r="I6987">
        <v>-303122.52296506113</v>
      </c>
      <c r="J6987">
        <v>37625340.65497838</v>
      </c>
      <c r="K6987">
        <v>206089135.1903668</v>
      </c>
      <c r="L6987">
        <v>2.2578189987259871</v>
      </c>
      <c r="M6987">
        <v>2.4090001628745989</v>
      </c>
      <c r="N6987">
        <v>4.7393714771851609</v>
      </c>
      <c r="O6987">
        <v>2.1904318374132199</v>
      </c>
      <c r="P6987">
        <v>1.7977409213255839</v>
      </c>
      <c r="Q6987">
        <v>4.7201442072285129</v>
      </c>
      <c r="R6987" s="2">
        <f t="shared" si="227"/>
        <v>-0.40569240139132579</v>
      </c>
      <c r="S6987">
        <v>15000000</v>
      </c>
      <c r="T6987">
        <v>2.18725354891671</v>
      </c>
      <c r="U6987" s="2">
        <f t="shared" si="228"/>
        <v>-0.14509871716726427</v>
      </c>
      <c r="V6987">
        <v>2000000</v>
      </c>
    </row>
    <row r="6988" spans="1:22" x14ac:dyDescent="0.2">
      <c r="A6988" s="1">
        <v>6981</v>
      </c>
      <c r="B6988">
        <v>3.5463045916316369E-2</v>
      </c>
      <c r="C6988">
        <v>571635.22519998136</v>
      </c>
      <c r="D6988">
        <v>0.90685738011488093</v>
      </c>
      <c r="E6988">
        <v>86.995915405840989</v>
      </c>
      <c r="F6988">
        <v>83.195047192689046</v>
      </c>
      <c r="G6988">
        <v>6.1330497852041602E-2</v>
      </c>
      <c r="H6988">
        <v>-16.245097603839749</v>
      </c>
      <c r="I6988">
        <v>-289143.02695527847</v>
      </c>
      <c r="J6988">
        <v>40766342.333159313</v>
      </c>
      <c r="K6988">
        <v>211763034.21586889</v>
      </c>
      <c r="L6988">
        <v>2.3878159743485901</v>
      </c>
      <c r="M6988">
        <v>2.4284071932124478</v>
      </c>
      <c r="N6988">
        <v>4.6447577944878464</v>
      </c>
      <c r="O6988">
        <v>2.215326321081053</v>
      </c>
      <c r="P6988">
        <v>1.8317583600852561</v>
      </c>
      <c r="Q6988">
        <v>4.6270119644579646</v>
      </c>
      <c r="R6988" s="2">
        <f t="shared" si="227"/>
        <v>-0.38206147263354945</v>
      </c>
      <c r="S6988">
        <v>15000000</v>
      </c>
      <c r="T6988">
        <v>2.2123929162049492</v>
      </c>
      <c r="U6988" s="2">
        <f t="shared" si="228"/>
        <v>-0.13241412103442901</v>
      </c>
      <c r="V6988">
        <v>2000000</v>
      </c>
    </row>
    <row r="6989" spans="1:22" x14ac:dyDescent="0.2">
      <c r="A6989" s="1">
        <v>6982</v>
      </c>
      <c r="B6989">
        <v>3.4117525461422188E-2</v>
      </c>
      <c r="C6989">
        <v>517302.18528691318</v>
      </c>
      <c r="D6989">
        <v>0.85822924116777544</v>
      </c>
      <c r="E6989">
        <v>75.859423325196033</v>
      </c>
      <c r="F6989">
        <v>79.23093382227394</v>
      </c>
      <c r="G6989">
        <v>7.3341027106551354E-2</v>
      </c>
      <c r="H6989">
        <v>-10.375066343110969</v>
      </c>
      <c r="I6989">
        <v>-159826.51474064589</v>
      </c>
      <c r="J6989">
        <v>34937570.485986903</v>
      </c>
      <c r="K6989">
        <v>177190612.00041091</v>
      </c>
      <c r="L6989">
        <v>2.5081524803937532</v>
      </c>
      <c r="M6989">
        <v>2.617716776709393</v>
      </c>
      <c r="N6989">
        <v>4.8013196877324082</v>
      </c>
      <c r="O6989">
        <v>2.3915944163631551</v>
      </c>
      <c r="P6989">
        <v>1.9792444041705921</v>
      </c>
      <c r="Q6989">
        <v>4.7806132513110704</v>
      </c>
      <c r="R6989" s="2">
        <f t="shared" si="227"/>
        <v>-0.43126552214891545</v>
      </c>
      <c r="S6989">
        <v>15000000</v>
      </c>
      <c r="T6989">
        <v>2.388171620051974</v>
      </c>
      <c r="U6989" s="2">
        <f t="shared" si="228"/>
        <v>-0.14311775808483457</v>
      </c>
      <c r="V6989">
        <v>2000000</v>
      </c>
    </row>
    <row r="6990" spans="1:22" x14ac:dyDescent="0.2">
      <c r="A6990" s="1">
        <v>6983</v>
      </c>
      <c r="B6990">
        <v>3.3367690070119263E-2</v>
      </c>
      <c r="C6990">
        <v>573457.57511464041</v>
      </c>
      <c r="D6990">
        <v>0.93211246926673053</v>
      </c>
      <c r="E6990">
        <v>81.587853174950695</v>
      </c>
      <c r="F6990">
        <v>78.609999422121646</v>
      </c>
      <c r="G6990">
        <v>7.2987333319353184E-2</v>
      </c>
      <c r="H6990">
        <v>-14.14354218617496</v>
      </c>
      <c r="I6990">
        <v>-214234.6203455402</v>
      </c>
      <c r="J6990">
        <v>42009757.432760328</v>
      </c>
      <c r="K6990">
        <v>200369525.66953561</v>
      </c>
      <c r="L6990">
        <v>2.2285320466056442</v>
      </c>
      <c r="M6990">
        <v>2.3590316978242192</v>
      </c>
      <c r="N6990">
        <v>4.4077526836501528</v>
      </c>
      <c r="O6990">
        <v>2.1508172217659491</v>
      </c>
      <c r="P6990">
        <v>1.773784925232442</v>
      </c>
      <c r="Q6990">
        <v>4.3905320990480634</v>
      </c>
      <c r="R6990" s="2">
        <f t="shared" si="227"/>
        <v>-0.39068853989849289</v>
      </c>
      <c r="S6990">
        <v>15000000</v>
      </c>
      <c r="T6990">
        <v>2.1479706405265242</v>
      </c>
      <c r="U6990" s="2">
        <f t="shared" si="228"/>
        <v>-0.13234882121167535</v>
      </c>
      <c r="V6990">
        <v>2000000</v>
      </c>
    </row>
    <row r="6991" spans="1:22" x14ac:dyDescent="0.2">
      <c r="A6991" s="1">
        <v>6984</v>
      </c>
      <c r="B6991">
        <v>3.1128984734992621E-2</v>
      </c>
      <c r="C6991">
        <v>512741.32547945081</v>
      </c>
      <c r="D6991">
        <v>0.9293042914948435</v>
      </c>
      <c r="E6991">
        <v>75.928115958777724</v>
      </c>
      <c r="F6991">
        <v>87.321284029543307</v>
      </c>
      <c r="G6991">
        <v>6.7698018280347744E-2</v>
      </c>
      <c r="H6991">
        <v>-9.6812734845295321</v>
      </c>
      <c r="I6991">
        <v>-162725.20623638979</v>
      </c>
      <c r="J6991">
        <v>37497383.978893086</v>
      </c>
      <c r="K6991">
        <v>178343164.36879659</v>
      </c>
      <c r="L6991">
        <v>2.227821820349404</v>
      </c>
      <c r="M6991">
        <v>2.4514600809182512</v>
      </c>
      <c r="N6991">
        <v>4.4954993183749838</v>
      </c>
      <c r="O6991">
        <v>2.2428287069734241</v>
      </c>
      <c r="P6991">
        <v>1.8647911725401061</v>
      </c>
      <c r="Q6991">
        <v>4.4762064369731407</v>
      </c>
      <c r="R6991" s="2">
        <f t="shared" si="227"/>
        <v>-0.42915992274729275</v>
      </c>
      <c r="S6991">
        <v>15000000</v>
      </c>
      <c r="T6991">
        <v>2.2396395728341409</v>
      </c>
      <c r="U6991" s="2">
        <f t="shared" si="228"/>
        <v>-0.14219249688428889</v>
      </c>
      <c r="V6991">
        <v>2000000</v>
      </c>
    </row>
    <row r="6992" spans="1:22" x14ac:dyDescent="0.2">
      <c r="A6992" s="1">
        <v>6985</v>
      </c>
      <c r="B6992">
        <v>3.1810468706864832E-2</v>
      </c>
      <c r="C6992">
        <v>557171.94812514063</v>
      </c>
      <c r="D6992">
        <v>0.87919224651963013</v>
      </c>
      <c r="E6992">
        <v>75.412624494533816</v>
      </c>
      <c r="F6992">
        <v>90.393583150275958</v>
      </c>
      <c r="G6992">
        <v>6.3123433236499105E-2</v>
      </c>
      <c r="H6992">
        <v>-10.67901691130194</v>
      </c>
      <c r="I6992">
        <v>-192155.30184742011</v>
      </c>
      <c r="J6992">
        <v>38482097.019191563</v>
      </c>
      <c r="K6992">
        <v>187125314.01156479</v>
      </c>
      <c r="L6992">
        <v>2.334560775284634</v>
      </c>
      <c r="M6992">
        <v>2.544226494107833</v>
      </c>
      <c r="N6992">
        <v>4.6428379168135407</v>
      </c>
      <c r="O6992">
        <v>2.3228463096680789</v>
      </c>
      <c r="P6992">
        <v>1.918697016897559</v>
      </c>
      <c r="Q6992">
        <v>4.6240387182765357</v>
      </c>
      <c r="R6992" s="2">
        <f t="shared" si="227"/>
        <v>-0.404907491362681</v>
      </c>
      <c r="S6992">
        <v>15000000</v>
      </c>
      <c r="T6992">
        <v>2.3197387818397148</v>
      </c>
      <c r="U6992" s="2">
        <f t="shared" si="228"/>
        <v>-0.13378103473441366</v>
      </c>
      <c r="V6992">
        <v>2000000</v>
      </c>
    </row>
    <row r="6993" spans="1:22" x14ac:dyDescent="0.2">
      <c r="A6993" s="1">
        <v>6986</v>
      </c>
      <c r="B6993">
        <v>3.2756586954066191E-2</v>
      </c>
      <c r="C6993">
        <v>563494.72775061452</v>
      </c>
      <c r="D6993">
        <v>0.91200514193209514</v>
      </c>
      <c r="E6993">
        <v>72.318082554678526</v>
      </c>
      <c r="F6993">
        <v>79.167773689097075</v>
      </c>
      <c r="G6993">
        <v>6.4611426388462026E-2</v>
      </c>
      <c r="H6993">
        <v>-6.9037311707506701</v>
      </c>
      <c r="I6993">
        <v>-129555.2190179803</v>
      </c>
      <c r="J6993">
        <v>40158503.818814307</v>
      </c>
      <c r="K6993">
        <v>179132402.75588331</v>
      </c>
      <c r="L6993">
        <v>2.3457130168463372</v>
      </c>
      <c r="M6993">
        <v>2.5126910049825519</v>
      </c>
      <c r="N6993">
        <v>4.4510369128428593</v>
      </c>
      <c r="O6993">
        <v>2.2974599362248131</v>
      </c>
      <c r="P6993">
        <v>1.9027738104895351</v>
      </c>
      <c r="Q6993">
        <v>4.433022482194545</v>
      </c>
      <c r="R6993" s="2">
        <f t="shared" si="227"/>
        <v>-0.40472435976291588</v>
      </c>
      <c r="S6993">
        <v>15000000</v>
      </c>
      <c r="T6993">
        <v>2.2944821313762902</v>
      </c>
      <c r="U6993" s="2">
        <f t="shared" si="228"/>
        <v>-0.12961291736020766</v>
      </c>
      <c r="V6993">
        <v>2000000</v>
      </c>
    </row>
    <row r="6994" spans="1:22" x14ac:dyDescent="0.2">
      <c r="A6994" s="1">
        <v>6987</v>
      </c>
      <c r="B6994">
        <v>3.0489544307538651E-2</v>
      </c>
      <c r="C6994">
        <v>496719.33335764898</v>
      </c>
      <c r="D6994">
        <v>0.90702762939427162</v>
      </c>
      <c r="E6994">
        <v>81.835752061170439</v>
      </c>
      <c r="F6994">
        <v>81.55417007593519</v>
      </c>
      <c r="G6994">
        <v>7.1856896214271548E-2</v>
      </c>
      <c r="H6994">
        <v>-13.11357933161718</v>
      </c>
      <c r="I6994">
        <v>-200492.59619142831</v>
      </c>
      <c r="J6994">
        <v>35454897.807754107</v>
      </c>
      <c r="K6994">
        <v>184542157.75065809</v>
      </c>
      <c r="L6994">
        <v>2.224623736510984</v>
      </c>
      <c r="M6994">
        <v>2.475663316280952</v>
      </c>
      <c r="N6994">
        <v>4.6957484848563444</v>
      </c>
      <c r="O6994">
        <v>2.2628107975554368</v>
      </c>
      <c r="P6994">
        <v>1.879820605094102</v>
      </c>
      <c r="Q6994">
        <v>4.6753441789151244</v>
      </c>
      <c r="R6994" s="2">
        <f t="shared" si="227"/>
        <v>-0.43452723260249793</v>
      </c>
      <c r="S6994">
        <v>15000000</v>
      </c>
      <c r="T6994">
        <v>2.2594379437390368</v>
      </c>
      <c r="U6994" s="2">
        <f t="shared" si="228"/>
        <v>-0.14905593609698711</v>
      </c>
      <c r="V6994">
        <v>2000000</v>
      </c>
    </row>
    <row r="6995" spans="1:22" x14ac:dyDescent="0.2">
      <c r="A6995" s="1">
        <v>6988</v>
      </c>
      <c r="B6995">
        <v>2.822495649108216E-2</v>
      </c>
      <c r="C6995">
        <v>551129.42250709911</v>
      </c>
      <c r="D6995">
        <v>0.88971578844475119</v>
      </c>
      <c r="E6995">
        <v>77.57953618566448</v>
      </c>
      <c r="F6995">
        <v>80.659812880019516</v>
      </c>
      <c r="G6995">
        <v>6.158861661197184E-2</v>
      </c>
      <c r="H6995">
        <v>-9.8653566148421845</v>
      </c>
      <c r="I6995">
        <v>-183478.7360111553</v>
      </c>
      <c r="J6995">
        <v>38587810.487128019</v>
      </c>
      <c r="K6995">
        <v>188013113.43238959</v>
      </c>
      <c r="L6995">
        <v>2.18429356399403</v>
      </c>
      <c r="M6995">
        <v>2.544804459714058</v>
      </c>
      <c r="N6995">
        <v>4.6436230414303878</v>
      </c>
      <c r="O6995">
        <v>2.3266306667817682</v>
      </c>
      <c r="P6995">
        <v>1.929374173758863</v>
      </c>
      <c r="Q6995">
        <v>4.6248753443506212</v>
      </c>
      <c r="R6995" s="2">
        <f t="shared" si="227"/>
        <v>-0.40372995207620777</v>
      </c>
      <c r="S6995">
        <v>15000000</v>
      </c>
      <c r="T6995">
        <v>2.3235316521999252</v>
      </c>
      <c r="U6995" s="2">
        <f t="shared" si="228"/>
        <v>-0.13319753006306043</v>
      </c>
      <c r="V6995">
        <v>2000000</v>
      </c>
    </row>
    <row r="6996" spans="1:22" x14ac:dyDescent="0.2">
      <c r="A6996" s="1">
        <v>6989</v>
      </c>
      <c r="B6996">
        <v>3.507118165223122E-2</v>
      </c>
      <c r="C6996">
        <v>580292.40589887812</v>
      </c>
      <c r="D6996">
        <v>0.92552033411960355</v>
      </c>
      <c r="E6996">
        <v>81.344494729924179</v>
      </c>
      <c r="F6996">
        <v>86.979100629031862</v>
      </c>
      <c r="G6996">
        <v>6.4915308758045298E-2</v>
      </c>
      <c r="H6996">
        <v>-14.27642125069724</v>
      </c>
      <c r="I6996">
        <v>-243195.94343284261</v>
      </c>
      <c r="J6996">
        <v>42236553.356546953</v>
      </c>
      <c r="K6996">
        <v>203720038.78610909</v>
      </c>
      <c r="L6996">
        <v>2.3176923659619559</v>
      </c>
      <c r="M6996">
        <v>2.377903788754387</v>
      </c>
      <c r="N6996">
        <v>4.4485469264268103</v>
      </c>
      <c r="O6996">
        <v>2.168401031740725</v>
      </c>
      <c r="P6996">
        <v>1.789113558614553</v>
      </c>
      <c r="Q6996">
        <v>4.431418810506055</v>
      </c>
      <c r="R6996" s="2">
        <f t="shared" si="227"/>
        <v>-0.3850272056029091</v>
      </c>
      <c r="S6996">
        <v>15000000</v>
      </c>
      <c r="T6996">
        <v>2.1655697356742301</v>
      </c>
      <c r="U6996" s="2">
        <f t="shared" si="228"/>
        <v>-0.13057068434532276</v>
      </c>
      <c r="V6996">
        <v>2000000</v>
      </c>
    </row>
    <row r="6997" spans="1:22" x14ac:dyDescent="0.2">
      <c r="A6997" s="1">
        <v>6990</v>
      </c>
      <c r="B6997">
        <v>3.7997821069816633E-2</v>
      </c>
      <c r="C6997">
        <v>512864.62574279477</v>
      </c>
      <c r="D6997">
        <v>0.88305859463950143</v>
      </c>
      <c r="E6997">
        <v>74.651237590439834</v>
      </c>
      <c r="F6997">
        <v>91.941839830199484</v>
      </c>
      <c r="G6997">
        <v>6.5033191112257777E-2</v>
      </c>
      <c r="H6997">
        <v>-9.8086275497683939</v>
      </c>
      <c r="I6997">
        <v>-171356.30264641251</v>
      </c>
      <c r="J6997">
        <v>35639956.340075493</v>
      </c>
      <c r="K6997">
        <v>176773073.88385519</v>
      </c>
      <c r="L6997">
        <v>2.6283753654916051</v>
      </c>
      <c r="M6997">
        <v>2.56551279027375</v>
      </c>
      <c r="N6997">
        <v>4.6994435823194172</v>
      </c>
      <c r="O6997">
        <v>2.3458324361361411</v>
      </c>
      <c r="P6997">
        <v>1.9461602999308421</v>
      </c>
      <c r="Q6997">
        <v>4.6791452246255654</v>
      </c>
      <c r="R6997" s="2">
        <f t="shared" si="227"/>
        <v>-0.43193108584641232</v>
      </c>
      <c r="S6997">
        <v>15000000</v>
      </c>
      <c r="T6997">
        <v>2.3424770956794951</v>
      </c>
      <c r="U6997" s="2">
        <f t="shared" si="228"/>
        <v>-0.14303410614325973</v>
      </c>
      <c r="V6997">
        <v>2000000</v>
      </c>
    </row>
    <row r="6998" spans="1:22" x14ac:dyDescent="0.2">
      <c r="A6998" s="1">
        <v>6991</v>
      </c>
      <c r="B6998">
        <v>2.6847474597254929E-2</v>
      </c>
      <c r="C6998">
        <v>514510.50675178517</v>
      </c>
      <c r="D6998">
        <v>0.92876093548447658</v>
      </c>
      <c r="E6998">
        <v>81.613596454539774</v>
      </c>
      <c r="F6998">
        <v>84.768619191177251</v>
      </c>
      <c r="G6998">
        <v>6.9133412257601612E-2</v>
      </c>
      <c r="H6998">
        <v>-13.242533439405319</v>
      </c>
      <c r="I6998">
        <v>-210925.3041971529</v>
      </c>
      <c r="J6998">
        <v>37490600.989421807</v>
      </c>
      <c r="K6998">
        <v>189151612.65830481</v>
      </c>
      <c r="L6998">
        <v>2.0216497624768062</v>
      </c>
      <c r="M6998">
        <v>2.4195502910287652</v>
      </c>
      <c r="N6998">
        <v>4.5740635997763546</v>
      </c>
      <c r="O6998">
        <v>2.2109004847801699</v>
      </c>
      <c r="P6998">
        <v>1.835406034383976</v>
      </c>
      <c r="Q6998">
        <v>4.5547672278086653</v>
      </c>
      <c r="R6998" s="2">
        <f t="shared" si="227"/>
        <v>-0.42186496857264466</v>
      </c>
      <c r="S6998">
        <v>15000000</v>
      </c>
      <c r="T6998">
        <v>2.2077107736465802</v>
      </c>
      <c r="U6998" s="2">
        <f t="shared" si="228"/>
        <v>-0.14427203555961191</v>
      </c>
      <c r="V6998">
        <v>2000000</v>
      </c>
    </row>
    <row r="6999" spans="1:22" x14ac:dyDescent="0.2">
      <c r="A6999" s="1">
        <v>6992</v>
      </c>
      <c r="B6999">
        <v>3.0086574865463771E-2</v>
      </c>
      <c r="C6999">
        <v>482146.14727421879</v>
      </c>
      <c r="D6999">
        <v>0.86620794003654389</v>
      </c>
      <c r="E6999">
        <v>74.866733209949416</v>
      </c>
      <c r="F6999">
        <v>85.843515694276306</v>
      </c>
      <c r="G6999">
        <v>7.0372935698170686E-2</v>
      </c>
      <c r="H6999">
        <v>-9.5377179379733992</v>
      </c>
      <c r="I6999">
        <v>-153369.00694857561</v>
      </c>
      <c r="J6999">
        <v>32895001.391734529</v>
      </c>
      <c r="K6999">
        <v>169348970.06412551</v>
      </c>
      <c r="L6999">
        <v>2.345796230651191</v>
      </c>
      <c r="M6999">
        <v>2.630936052683662</v>
      </c>
      <c r="N6999">
        <v>4.8409103749100737</v>
      </c>
      <c r="O6999">
        <v>2.4074417695458359</v>
      </c>
      <c r="P6999">
        <v>2.0013538738149488</v>
      </c>
      <c r="Q6999">
        <v>4.818918201285606</v>
      </c>
      <c r="R6999" s="2">
        <f t="shared" si="227"/>
        <v>-0.45429830179155584</v>
      </c>
      <c r="S6999">
        <v>15000000</v>
      </c>
      <c r="T6999">
        <v>2.403806439485904</v>
      </c>
      <c r="U6999" s="2">
        <f t="shared" si="228"/>
        <v>-0.1510038625199101</v>
      </c>
      <c r="V6999">
        <v>2000000</v>
      </c>
    </row>
    <row r="7000" spans="1:22" x14ac:dyDescent="0.2">
      <c r="A7000" s="1">
        <v>6993</v>
      </c>
      <c r="B7000">
        <v>3.180490199499697E-2</v>
      </c>
      <c r="C7000">
        <v>512996.96460379421</v>
      </c>
      <c r="D7000">
        <v>0.87817161145679012</v>
      </c>
      <c r="E7000">
        <v>78.100328781117483</v>
      </c>
      <c r="F7000">
        <v>76.948079084360856</v>
      </c>
      <c r="G7000">
        <v>7.1889265927604556E-2</v>
      </c>
      <c r="H7000">
        <v>-10.73964958381916</v>
      </c>
      <c r="I7000">
        <v>-167968.8629925584</v>
      </c>
      <c r="J7000">
        <v>35357510.395214543</v>
      </c>
      <c r="K7000">
        <v>180079340.6387583</v>
      </c>
      <c r="L7000">
        <v>2.371749437224135</v>
      </c>
      <c r="M7000">
        <v>2.5786561329804969</v>
      </c>
      <c r="N7000">
        <v>4.7651416990559596</v>
      </c>
      <c r="O7000">
        <v>2.3574145162857421</v>
      </c>
      <c r="P7000">
        <v>1.9556170957985599</v>
      </c>
      <c r="Q7000">
        <v>4.7446811922527994</v>
      </c>
      <c r="R7000" s="2">
        <f t="shared" si="227"/>
        <v>-0.42937876972711553</v>
      </c>
      <c r="S7000">
        <v>15000000</v>
      </c>
      <c r="T7000">
        <v>2.354032372406146</v>
      </c>
      <c r="U7000" s="2">
        <f t="shared" si="228"/>
        <v>-0.14346835722912218</v>
      </c>
      <c r="V7000">
        <v>2000000</v>
      </c>
    </row>
    <row r="7001" spans="1:22" x14ac:dyDescent="0.2">
      <c r="A7001" s="1">
        <v>6994</v>
      </c>
      <c r="B7001">
        <v>3.2094462029948367E-2</v>
      </c>
      <c r="C7001">
        <v>488665.93470642599</v>
      </c>
      <c r="D7001">
        <v>0.89689464987777789</v>
      </c>
      <c r="E7001">
        <v>74.366624555793678</v>
      </c>
      <c r="F7001">
        <v>92.663405121776449</v>
      </c>
      <c r="G7001">
        <v>7.0293727659967817E-2</v>
      </c>
      <c r="H7001">
        <v>-9.8768389876451845</v>
      </c>
      <c r="I7001">
        <v>-158607.40557504221</v>
      </c>
      <c r="J7001">
        <v>34535004.416392833</v>
      </c>
      <c r="K7001">
        <v>171141020.87921011</v>
      </c>
      <c r="L7001">
        <v>2.3404915736064931</v>
      </c>
      <c r="M7001">
        <v>2.5300678875145302</v>
      </c>
      <c r="N7001">
        <v>4.6580946037552673</v>
      </c>
      <c r="O7001">
        <v>2.314269044714492</v>
      </c>
      <c r="P7001">
        <v>1.9227972516911209</v>
      </c>
      <c r="Q7001">
        <v>4.6371467974871221</v>
      </c>
      <c r="R7001" s="2">
        <f t="shared" si="227"/>
        <v>-0.44970761760092764</v>
      </c>
      <c r="S7001">
        <v>15000000</v>
      </c>
      <c r="T7001">
        <v>2.310806349706866</v>
      </c>
      <c r="U7001" s="2">
        <f t="shared" si="228"/>
        <v>-0.1496237015110384</v>
      </c>
      <c r="V7001">
        <v>2000000</v>
      </c>
    </row>
    <row r="7002" spans="1:22" x14ac:dyDescent="0.2">
      <c r="A7002" s="1">
        <v>6995</v>
      </c>
      <c r="B7002">
        <v>3.7183116602616792E-2</v>
      </c>
      <c r="C7002">
        <v>515231.35263309343</v>
      </c>
      <c r="D7002">
        <v>0.90794000055440405</v>
      </c>
      <c r="E7002">
        <v>81.247615069687058</v>
      </c>
      <c r="F7002">
        <v>91.708373532948755</v>
      </c>
      <c r="G7002">
        <v>6.6646391665100474E-2</v>
      </c>
      <c r="H7002">
        <v>-14.160545276570931</v>
      </c>
      <c r="I7002">
        <v>-232599.00145496181</v>
      </c>
      <c r="J7002">
        <v>36729154.535679288</v>
      </c>
      <c r="K7002">
        <v>190424163.1712583</v>
      </c>
      <c r="L7002">
        <v>2.4852023568684811</v>
      </c>
      <c r="M7002">
        <v>2.4530288381587919</v>
      </c>
      <c r="N7002">
        <v>4.6656865672487102</v>
      </c>
      <c r="O7002">
        <v>2.239829646319297</v>
      </c>
      <c r="P7002">
        <v>1.8559211932577611</v>
      </c>
      <c r="Q7002">
        <v>4.6459901546541484</v>
      </c>
      <c r="R7002" s="2">
        <f t="shared" si="227"/>
        <v>-0.42215464563828348</v>
      </c>
      <c r="S7002">
        <v>15000000</v>
      </c>
      <c r="T7002">
        <v>2.2365738080378912</v>
      </c>
      <c r="U7002" s="2">
        <f t="shared" si="228"/>
        <v>-0.14536097808849704</v>
      </c>
      <c r="V7002">
        <v>2000000</v>
      </c>
    </row>
    <row r="7003" spans="1:22" x14ac:dyDescent="0.2">
      <c r="A7003" s="1">
        <v>6996</v>
      </c>
      <c r="B7003">
        <v>3.3535405974641282E-2</v>
      </c>
      <c r="C7003">
        <v>562068.7996205918</v>
      </c>
      <c r="D7003">
        <v>0.90193330474213551</v>
      </c>
      <c r="E7003">
        <v>72.284977881875335</v>
      </c>
      <c r="F7003">
        <v>86.2949448330303</v>
      </c>
      <c r="G7003">
        <v>7.3452873095316895E-2</v>
      </c>
      <c r="H7003">
        <v>-9.2177101543493247</v>
      </c>
      <c r="I7003">
        <v>-145412.07135311881</v>
      </c>
      <c r="J7003">
        <v>39849700.743113749</v>
      </c>
      <c r="K7003">
        <v>180340260.72514561</v>
      </c>
      <c r="L7003">
        <v>2.3415470583970892</v>
      </c>
      <c r="M7003">
        <v>2.47552189723607</v>
      </c>
      <c r="N7003">
        <v>4.4397451441947746</v>
      </c>
      <c r="O7003">
        <v>2.259285145348275</v>
      </c>
      <c r="P7003">
        <v>1.863043652856639</v>
      </c>
      <c r="Q7003">
        <v>4.421591116222328</v>
      </c>
      <c r="R7003" s="2">
        <f t="shared" si="227"/>
        <v>-0.40889797460973709</v>
      </c>
      <c r="S7003">
        <v>15000000</v>
      </c>
      <c r="T7003">
        <v>2.2562842649112582</v>
      </c>
      <c r="U7003" s="2">
        <f t="shared" si="228"/>
        <v>-0.13282433353732984</v>
      </c>
      <c r="V7003">
        <v>2000000</v>
      </c>
    </row>
    <row r="7004" spans="1:22" x14ac:dyDescent="0.2">
      <c r="A7004" s="1">
        <v>6997</v>
      </c>
      <c r="B7004">
        <v>3.1317787859836729E-2</v>
      </c>
      <c r="C7004">
        <v>538347.42913871258</v>
      </c>
      <c r="D7004">
        <v>0.90165016608904769</v>
      </c>
      <c r="E7004">
        <v>83.262075362702674</v>
      </c>
      <c r="F7004">
        <v>89.829372068514445</v>
      </c>
      <c r="G7004">
        <v>6.5582026349195327E-2</v>
      </c>
      <c r="H7004">
        <v>-15.604470759252269</v>
      </c>
      <c r="I7004">
        <v>-259310.27780647919</v>
      </c>
      <c r="J7004">
        <v>38263026.236755364</v>
      </c>
      <c r="K7004">
        <v>198992996.82056919</v>
      </c>
      <c r="L7004">
        <v>2.2162486251127378</v>
      </c>
      <c r="M7004">
        <v>2.4335322421624141</v>
      </c>
      <c r="N7004">
        <v>4.653033527472223</v>
      </c>
      <c r="O7004">
        <v>2.2196997156121361</v>
      </c>
      <c r="P7004">
        <v>1.8345904680037091</v>
      </c>
      <c r="Q7004">
        <v>4.6341266961748806</v>
      </c>
      <c r="R7004" s="2">
        <f t="shared" si="227"/>
        <v>-0.40633344216656853</v>
      </c>
      <c r="S7004">
        <v>15000000</v>
      </c>
      <c r="T7004">
        <v>2.2165743959722062</v>
      </c>
      <c r="U7004" s="2">
        <f t="shared" si="228"/>
        <v>-0.140799208917681</v>
      </c>
      <c r="V7004">
        <v>2000000</v>
      </c>
    </row>
    <row r="7005" spans="1:22" x14ac:dyDescent="0.2">
      <c r="A7005" s="1">
        <v>6998</v>
      </c>
      <c r="B7005">
        <v>3.4354845749296682E-2</v>
      </c>
      <c r="C7005">
        <v>520133.34937421058</v>
      </c>
      <c r="D7005">
        <v>0.87849554463927204</v>
      </c>
      <c r="E7005">
        <v>72.392355164049675</v>
      </c>
      <c r="F7005">
        <v>85.357743066608961</v>
      </c>
      <c r="G7005">
        <v>6.6210636948134866E-2</v>
      </c>
      <c r="H7005">
        <v>-7.7087613574670479</v>
      </c>
      <c r="I7005">
        <v>-136880.38369121321</v>
      </c>
      <c r="J7005">
        <v>36310911.033190772</v>
      </c>
      <c r="K7005">
        <v>172202677.66661251</v>
      </c>
      <c r="L7005">
        <v>2.4769623959926488</v>
      </c>
      <c r="M7005">
        <v>2.5752405567938901</v>
      </c>
      <c r="N7005">
        <v>4.6255667099393953</v>
      </c>
      <c r="O7005">
        <v>2.3560336259818548</v>
      </c>
      <c r="P7005">
        <v>1.955424014952946</v>
      </c>
      <c r="Q7005">
        <v>4.6056434262376227</v>
      </c>
      <c r="R7005" s="2">
        <f t="shared" si="227"/>
        <v>-0.43072092461582268</v>
      </c>
      <c r="S7005">
        <v>15000000</v>
      </c>
      <c r="T7005">
        <v>2.352740285661322</v>
      </c>
      <c r="U7005" s="2">
        <f t="shared" si="228"/>
        <v>-0.13978324775226361</v>
      </c>
      <c r="V7005">
        <v>2000000</v>
      </c>
    </row>
    <row r="7006" spans="1:22" x14ac:dyDescent="0.2">
      <c r="A7006" s="1">
        <v>6999</v>
      </c>
      <c r="B7006">
        <v>3.3297057830850213E-2</v>
      </c>
      <c r="C7006">
        <v>555397.00992621377</v>
      </c>
      <c r="D7006">
        <v>0.89778947328199221</v>
      </c>
      <c r="E7006">
        <v>84.010031991822984</v>
      </c>
      <c r="F7006">
        <v>77.216333579755016</v>
      </c>
      <c r="G7006">
        <v>6.9773088261840074E-2</v>
      </c>
      <c r="H7006">
        <v>-14.779797537239441</v>
      </c>
      <c r="I7006">
        <v>-232549.4582202938</v>
      </c>
      <c r="J7006">
        <v>39206655.447763383</v>
      </c>
      <c r="K7006">
        <v>200363348.81655699</v>
      </c>
      <c r="L7006">
        <v>2.31911236302233</v>
      </c>
      <c r="M7006">
        <v>2.4550540392271119</v>
      </c>
      <c r="N7006">
        <v>4.6420592093983197</v>
      </c>
      <c r="O7006">
        <v>2.2394168041241072</v>
      </c>
      <c r="P7006">
        <v>1.8496711501653289</v>
      </c>
      <c r="Q7006">
        <v>4.6236074293695948</v>
      </c>
      <c r="R7006" s="2">
        <f t="shared" si="227"/>
        <v>-0.39749126834417448</v>
      </c>
      <c r="S7006">
        <v>15000000</v>
      </c>
      <c r="T7006">
        <v>2.2363667049505032</v>
      </c>
      <c r="U7006" s="2">
        <f t="shared" si="228"/>
        <v>-0.13620060222763955</v>
      </c>
      <c r="V7006">
        <v>2000000</v>
      </c>
    </row>
    <row r="7007" spans="1:22" x14ac:dyDescent="0.2">
      <c r="A7007" s="1">
        <v>7000</v>
      </c>
      <c r="B7007">
        <v>3.8401258972778622E-2</v>
      </c>
      <c r="C7007">
        <v>561930.10893557256</v>
      </c>
      <c r="D7007">
        <v>0.88514933805446561</v>
      </c>
      <c r="E7007">
        <v>74.008648879548971</v>
      </c>
      <c r="F7007">
        <v>92.321802794474308</v>
      </c>
      <c r="G7007">
        <v>6.3848551029599535E-2</v>
      </c>
      <c r="H7007">
        <v>-10.15619454444246</v>
      </c>
      <c r="I7007">
        <v>-181979.69480486921</v>
      </c>
      <c r="J7007">
        <v>39056904.928497218</v>
      </c>
      <c r="K7007">
        <v>185484130.90785789</v>
      </c>
      <c r="L7007">
        <v>2.6037337969334282</v>
      </c>
      <c r="M7007">
        <v>2.5266071838931579</v>
      </c>
      <c r="N7007">
        <v>4.5805565659466838</v>
      </c>
      <c r="O7007">
        <v>2.3063968711369931</v>
      </c>
      <c r="P7007">
        <v>1.903716540788438</v>
      </c>
      <c r="Q7007">
        <v>4.5620340387953764</v>
      </c>
      <c r="R7007" s="2">
        <f t="shared" si="227"/>
        <v>-0.4043728504306614</v>
      </c>
      <c r="S7007">
        <v>15000000</v>
      </c>
      <c r="T7007">
        <v>2.3033350773875969</v>
      </c>
      <c r="U7007" s="2">
        <f t="shared" si="228"/>
        <v>-0.13275225039161656</v>
      </c>
      <c r="V7007">
        <v>2000000</v>
      </c>
    </row>
    <row r="7008" spans="1:22" x14ac:dyDescent="0.2">
      <c r="A7008" s="1">
        <v>7001</v>
      </c>
      <c r="B7008">
        <v>3.6031509465789091E-2</v>
      </c>
      <c r="C7008">
        <v>491108.67721154081</v>
      </c>
      <c r="D7008">
        <v>0.92210396297083541</v>
      </c>
      <c r="E7008">
        <v>78.110369376345247</v>
      </c>
      <c r="F7008">
        <v>92.404916169703441</v>
      </c>
      <c r="G7008">
        <v>6.6021863330951946E-2</v>
      </c>
      <c r="H7008">
        <v>-11.24594746013535</v>
      </c>
      <c r="I7008">
        <v>-189702.785055293</v>
      </c>
      <c r="J7008">
        <v>35637078.290160418</v>
      </c>
      <c r="K7008">
        <v>178962766.4899517</v>
      </c>
      <c r="L7008">
        <v>2.448398950833429</v>
      </c>
      <c r="M7008">
        <v>2.4659010379836448</v>
      </c>
      <c r="N7008">
        <v>4.6125177200854068</v>
      </c>
      <c r="O7008">
        <v>2.256261927192091</v>
      </c>
      <c r="P7008">
        <v>1.8784574790902191</v>
      </c>
      <c r="Q7008">
        <v>4.5922177230964882</v>
      </c>
      <c r="R7008" s="2">
        <f t="shared" si="227"/>
        <v>-0.4401066450221186</v>
      </c>
      <c r="S7008">
        <v>15000000</v>
      </c>
      <c r="T7008">
        <v>2.2529063157582039</v>
      </c>
      <c r="U7008" s="2">
        <f t="shared" si="228"/>
        <v>-0.14872437430449922</v>
      </c>
      <c r="V7008">
        <v>2000000</v>
      </c>
    </row>
    <row r="7009" spans="1:22" x14ac:dyDescent="0.2">
      <c r="A7009" s="1">
        <v>7002</v>
      </c>
      <c r="B7009">
        <v>2.9421345161814171E-2</v>
      </c>
      <c r="C7009">
        <v>494204.58654210629</v>
      </c>
      <c r="D7009">
        <v>0.86581147637065137</v>
      </c>
      <c r="E7009">
        <v>79.199911231032061</v>
      </c>
      <c r="F7009">
        <v>78.835289374876979</v>
      </c>
      <c r="G7009">
        <v>6.4434061318089195E-2</v>
      </c>
      <c r="H7009">
        <v>-10.200784428168291</v>
      </c>
      <c r="I7009">
        <v>-178280.1284684914</v>
      </c>
      <c r="J7009">
        <v>33614426.36858923</v>
      </c>
      <c r="K7009">
        <v>178365268.07766351</v>
      </c>
      <c r="L7009">
        <v>2.3375717259198239</v>
      </c>
      <c r="M7009">
        <v>2.6509444254168359</v>
      </c>
      <c r="N7009">
        <v>4.9216160320481421</v>
      </c>
      <c r="O7009">
        <v>2.4271501475371342</v>
      </c>
      <c r="P7009">
        <v>2.021837127869667</v>
      </c>
      <c r="Q7009">
        <v>4.9000945408273351</v>
      </c>
      <c r="R7009" s="2">
        <f t="shared" si="227"/>
        <v>-0.43728505191516992</v>
      </c>
      <c r="S7009">
        <v>15000000</v>
      </c>
      <c r="T7009">
        <v>2.4235926217870349</v>
      </c>
      <c r="U7009" s="2">
        <f t="shared" si="228"/>
        <v>-0.14657213331895191</v>
      </c>
      <c r="V7009">
        <v>2000000</v>
      </c>
    </row>
    <row r="7010" spans="1:22" x14ac:dyDescent="0.2">
      <c r="A7010" s="1">
        <v>7003</v>
      </c>
      <c r="B7010">
        <v>3.9017341932438637E-2</v>
      </c>
      <c r="C7010">
        <v>543174.58267637936</v>
      </c>
      <c r="D7010">
        <v>0.86096835769646018</v>
      </c>
      <c r="E7010">
        <v>72.859861206426743</v>
      </c>
      <c r="F7010">
        <v>93.401074072138528</v>
      </c>
      <c r="G7010">
        <v>7.4669908663495585E-2</v>
      </c>
      <c r="H7010">
        <v>-11.4092962739944</v>
      </c>
      <c r="I7010">
        <v>-171733.52950400469</v>
      </c>
      <c r="J7010">
        <v>36757695.45846042</v>
      </c>
      <c r="K7010">
        <v>179419994.29117331</v>
      </c>
      <c r="L7010">
        <v>2.6627413238111872</v>
      </c>
      <c r="M7010">
        <v>2.5559399489274122</v>
      </c>
      <c r="N7010">
        <v>4.666829075577958</v>
      </c>
      <c r="O7010">
        <v>2.329774419017129</v>
      </c>
      <c r="P7010">
        <v>1.915632044037761</v>
      </c>
      <c r="Q7010">
        <v>4.6471479564827289</v>
      </c>
      <c r="R7010" s="2">
        <f t="shared" si="227"/>
        <v>-0.42172358954011374</v>
      </c>
      <c r="S7010">
        <v>15000000</v>
      </c>
      <c r="T7010">
        <v>2.3265211087676851</v>
      </c>
      <c r="U7010" s="2">
        <f t="shared" si="228"/>
        <v>-0.13964056875585193</v>
      </c>
      <c r="V7010">
        <v>2000000</v>
      </c>
    </row>
    <row r="7011" spans="1:22" x14ac:dyDescent="0.2">
      <c r="A7011" s="1">
        <v>7004</v>
      </c>
      <c r="B7011">
        <v>3.323129795252696E-2</v>
      </c>
      <c r="C7011">
        <v>488311.54013057938</v>
      </c>
      <c r="D7011">
        <v>0.92108646400284888</v>
      </c>
      <c r="E7011">
        <v>72.71155688582418</v>
      </c>
      <c r="F7011">
        <v>79.886697899177918</v>
      </c>
      <c r="G7011">
        <v>7.1185358440581117E-2</v>
      </c>
      <c r="H7011">
        <v>-6.8144669070246797</v>
      </c>
      <c r="I7011">
        <v>-113587.4167944255</v>
      </c>
      <c r="J7011">
        <v>35430816.782886997</v>
      </c>
      <c r="K7011">
        <v>164996654.46535999</v>
      </c>
      <c r="L7011">
        <v>2.3781670004008348</v>
      </c>
      <c r="M7011">
        <v>2.518086126355751</v>
      </c>
      <c r="N7011">
        <v>4.5264028314652931</v>
      </c>
      <c r="O7011">
        <v>2.307433882177484</v>
      </c>
      <c r="P7011">
        <v>1.9242199248356231</v>
      </c>
      <c r="Q7011">
        <v>4.5059846574667306</v>
      </c>
      <c r="R7011" s="2">
        <f t="shared" si="227"/>
        <v>-0.45109051842724956</v>
      </c>
      <c r="S7011">
        <v>15000000</v>
      </c>
      <c r="T7011">
        <v>2.3040587359562248</v>
      </c>
      <c r="U7011" s="2">
        <f t="shared" si="228"/>
        <v>-0.14627271651546364</v>
      </c>
      <c r="V7011">
        <v>2000000</v>
      </c>
    </row>
    <row r="7012" spans="1:22" x14ac:dyDescent="0.2">
      <c r="A7012" s="1">
        <v>7005</v>
      </c>
      <c r="B7012">
        <v>2.8904921393309E-2</v>
      </c>
      <c r="C7012">
        <v>522714.702984531</v>
      </c>
      <c r="D7012">
        <v>0.92125895364741484</v>
      </c>
      <c r="E7012">
        <v>74.196788288066742</v>
      </c>
      <c r="F7012">
        <v>87.043968288783319</v>
      </c>
      <c r="G7012">
        <v>6.9047543620189611E-2</v>
      </c>
      <c r="H7012">
        <v>-9.042112484813055</v>
      </c>
      <c r="I7012">
        <v>-150662.96894752269</v>
      </c>
      <c r="J7012">
        <v>37798807.477273934</v>
      </c>
      <c r="K7012">
        <v>176761055.15837961</v>
      </c>
      <c r="L7012">
        <v>2.1504995764008989</v>
      </c>
      <c r="M7012">
        <v>2.4717678020983209</v>
      </c>
      <c r="N7012">
        <v>4.4882996779470634</v>
      </c>
      <c r="O7012">
        <v>2.260410976370026</v>
      </c>
      <c r="P7012">
        <v>1.875875582578262</v>
      </c>
      <c r="Q7012">
        <v>4.4691606460498514</v>
      </c>
      <c r="R7012" s="2">
        <f t="shared" si="227"/>
        <v>-0.42642054386988137</v>
      </c>
      <c r="S7012">
        <v>15000000</v>
      </c>
      <c r="T7012">
        <v>2.2572472737200719</v>
      </c>
      <c r="U7012" s="2">
        <f t="shared" si="228"/>
        <v>-0.13996139122605869</v>
      </c>
      <c r="V7012">
        <v>2000000</v>
      </c>
    </row>
    <row r="7013" spans="1:22" x14ac:dyDescent="0.2">
      <c r="A7013" s="1">
        <v>7006</v>
      </c>
      <c r="B7013">
        <v>3.5211943583638487E-2</v>
      </c>
      <c r="C7013">
        <v>524278.52725186473</v>
      </c>
      <c r="D7013">
        <v>0.85807152586492175</v>
      </c>
      <c r="E7013">
        <v>78.000396066296076</v>
      </c>
      <c r="F7013">
        <v>80.976314688688262</v>
      </c>
      <c r="G7013">
        <v>6.5235145332048036E-2</v>
      </c>
      <c r="H7013">
        <v>-10.768353760465031</v>
      </c>
      <c r="I7013">
        <v>-185992.24706586471</v>
      </c>
      <c r="J7013">
        <v>35394288.010924697</v>
      </c>
      <c r="K7013">
        <v>183224885.0172005</v>
      </c>
      <c r="L7013">
        <v>2.5711222054871619</v>
      </c>
      <c r="M7013">
        <v>2.6300987223407151</v>
      </c>
      <c r="N7013">
        <v>4.8536225064095886</v>
      </c>
      <c r="O7013">
        <v>2.404164028126111</v>
      </c>
      <c r="P7013">
        <v>1.9931505386067809</v>
      </c>
      <c r="Q7013">
        <v>4.8331832597785853</v>
      </c>
      <c r="R7013" s="2">
        <f t="shared" si="227"/>
        <v>-0.42111323251883814</v>
      </c>
      <c r="S7013">
        <v>15000000</v>
      </c>
      <c r="T7013">
        <v>2.4007853985759402</v>
      </c>
      <c r="U7013" s="2">
        <f t="shared" si="228"/>
        <v>-0.14053240588597382</v>
      </c>
      <c r="V7013">
        <v>2000000</v>
      </c>
    </row>
    <row r="7014" spans="1:22" x14ac:dyDescent="0.2">
      <c r="A7014" s="1">
        <v>7007</v>
      </c>
      <c r="B7014">
        <v>3.4328044217434128E-2</v>
      </c>
      <c r="C7014">
        <v>515277.00064622873</v>
      </c>
      <c r="D7014">
        <v>0.88959036842212358</v>
      </c>
      <c r="E7014">
        <v>87.125399094726276</v>
      </c>
      <c r="F7014">
        <v>80.53888407064089</v>
      </c>
      <c r="G7014">
        <v>7.3973347659057512E-2</v>
      </c>
      <c r="H7014">
        <v>-17.519769527629599</v>
      </c>
      <c r="I7014">
        <v>-254974.34241953201</v>
      </c>
      <c r="J7014">
        <v>36181743.130045854</v>
      </c>
      <c r="K7014">
        <v>198102888.77649939</v>
      </c>
      <c r="L7014">
        <v>2.352237379375655</v>
      </c>
      <c r="M7014">
        <v>2.439231148384966</v>
      </c>
      <c r="N7014">
        <v>4.7658262545973713</v>
      </c>
      <c r="O7014">
        <v>2.223363070881669</v>
      </c>
      <c r="P7014">
        <v>1.8363845354291271</v>
      </c>
      <c r="Q7014">
        <v>4.745831845279282</v>
      </c>
      <c r="R7014" s="2">
        <f t="shared" si="227"/>
        <v>-0.41953710122775861</v>
      </c>
      <c r="S7014">
        <v>15000000</v>
      </c>
      <c r="T7014">
        <v>2.2200579734199222</v>
      </c>
      <c r="U7014" s="2">
        <f t="shared" si="228"/>
        <v>-0.14865306998357938</v>
      </c>
      <c r="V7014">
        <v>2000000</v>
      </c>
    </row>
    <row r="7015" spans="1:22" x14ac:dyDescent="0.2">
      <c r="A7015" s="1">
        <v>7008</v>
      </c>
      <c r="B7015">
        <v>3.671343495074765E-2</v>
      </c>
      <c r="C7015">
        <v>492279.61463457451</v>
      </c>
      <c r="D7015">
        <v>0.89990571235213601</v>
      </c>
      <c r="E7015">
        <v>78.171198830882659</v>
      </c>
      <c r="F7015">
        <v>90.574908716369407</v>
      </c>
      <c r="G7015">
        <v>7.1961639421648238E-2</v>
      </c>
      <c r="H7015">
        <v>-12.463531586101981</v>
      </c>
      <c r="I7015">
        <v>-191007.45193260559</v>
      </c>
      <c r="J7015">
        <v>34917929.84866479</v>
      </c>
      <c r="K7015">
        <v>178978355.84279171</v>
      </c>
      <c r="L7015">
        <v>2.4961726247267761</v>
      </c>
      <c r="M7015">
        <v>2.4851875532889731</v>
      </c>
      <c r="N7015">
        <v>4.6767757587991836</v>
      </c>
      <c r="O7015">
        <v>2.270688719397961</v>
      </c>
      <c r="P7015">
        <v>1.8834955559999871</v>
      </c>
      <c r="Q7015">
        <v>4.6560576754214029</v>
      </c>
      <c r="R7015" s="2">
        <f t="shared" si="227"/>
        <v>-0.44299928938864291</v>
      </c>
      <c r="S7015">
        <v>15000000</v>
      </c>
      <c r="T7015">
        <v>2.2672639978322979</v>
      </c>
      <c r="U7015" s="2">
        <f t="shared" si="228"/>
        <v>-0.15082303163822053</v>
      </c>
      <c r="V7015">
        <v>2000000</v>
      </c>
    </row>
    <row r="7016" spans="1:22" x14ac:dyDescent="0.2">
      <c r="A7016" s="1">
        <v>7009</v>
      </c>
      <c r="B7016">
        <v>3.9253984515544668E-2</v>
      </c>
      <c r="C7016">
        <v>499519.24048283813</v>
      </c>
      <c r="D7016">
        <v>0.86811798615954727</v>
      </c>
      <c r="E7016">
        <v>82.942024056136077</v>
      </c>
      <c r="F7016">
        <v>77.949085662078105</v>
      </c>
      <c r="G7016">
        <v>6.6393520810249004E-2</v>
      </c>
      <c r="H7016">
        <v>-12.546605233542669</v>
      </c>
      <c r="I7016">
        <v>-208560.69013969749</v>
      </c>
      <c r="J7016">
        <v>34038051.925131999</v>
      </c>
      <c r="K7016">
        <v>186053156.89912421</v>
      </c>
      <c r="L7016">
        <v>2.7387432756863039</v>
      </c>
      <c r="M7016">
        <v>2.6125199628108779</v>
      </c>
      <c r="N7016">
        <v>4.9432942080824054</v>
      </c>
      <c r="O7016">
        <v>2.3895952374126068</v>
      </c>
      <c r="P7016">
        <v>1.987555011207961</v>
      </c>
      <c r="Q7016">
        <v>4.9220405657301542</v>
      </c>
      <c r="R7016" s="2">
        <f t="shared" si="227"/>
        <v>-0.42994896636944885</v>
      </c>
      <c r="S7016">
        <v>15000000</v>
      </c>
      <c r="T7016">
        <v>2.3860819873698671</v>
      </c>
      <c r="U7016" s="2">
        <f t="shared" si="228"/>
        <v>-0.14702280904040393</v>
      </c>
      <c r="V7016">
        <v>2000000</v>
      </c>
    </row>
    <row r="7017" spans="1:22" x14ac:dyDescent="0.2">
      <c r="A7017" s="1">
        <v>7010</v>
      </c>
      <c r="B7017">
        <v>2.9401496429208859E-2</v>
      </c>
      <c r="C7017">
        <v>581162.16597075644</v>
      </c>
      <c r="D7017">
        <v>0.92578586960241327</v>
      </c>
      <c r="E7017">
        <v>86.412297893486809</v>
      </c>
      <c r="F7017">
        <v>79.41862993983824</v>
      </c>
      <c r="G7017">
        <v>6.3641707378789825E-2</v>
      </c>
      <c r="H7017">
        <v>-15.57504384844051</v>
      </c>
      <c r="I7017">
        <v>-268504.62275040732</v>
      </c>
      <c r="J7017">
        <v>42340235.570571452</v>
      </c>
      <c r="K7017">
        <v>211613830.08819759</v>
      </c>
      <c r="L7017">
        <v>2.0882983972633431</v>
      </c>
      <c r="M7017">
        <v>2.3810011857710291</v>
      </c>
      <c r="N7017">
        <v>4.5176002721974502</v>
      </c>
      <c r="O7017">
        <v>2.1721856169220568</v>
      </c>
      <c r="P7017">
        <v>1.7959161374518</v>
      </c>
      <c r="Q7017">
        <v>4.5005140993825066</v>
      </c>
      <c r="R7017" s="2">
        <f t="shared" si="227"/>
        <v>-0.37821347143297762</v>
      </c>
      <c r="S7017">
        <v>15000000</v>
      </c>
      <c r="T7017">
        <v>2.1693612540962599</v>
      </c>
      <c r="U7017" s="2">
        <f t="shared" si="228"/>
        <v>-0.13002400917279644</v>
      </c>
      <c r="V7017">
        <v>2000000</v>
      </c>
    </row>
    <row r="7018" spans="1:22" x14ac:dyDescent="0.2">
      <c r="A7018" s="1">
        <v>7011</v>
      </c>
      <c r="B7018">
        <v>3.0165913929523221E-2</v>
      </c>
      <c r="C7018">
        <v>483714.01240425208</v>
      </c>
      <c r="D7018">
        <v>0.88512546654919533</v>
      </c>
      <c r="E7018">
        <v>87.615709762974021</v>
      </c>
      <c r="F7018">
        <v>89.973843794667388</v>
      </c>
      <c r="G7018">
        <v>7.4578692650682538E-2</v>
      </c>
      <c r="H7018">
        <v>-19.436040473287321</v>
      </c>
      <c r="I7018">
        <v>-277497.29960523307</v>
      </c>
      <c r="J7018">
        <v>33692875.405283578</v>
      </c>
      <c r="K7018">
        <v>193995895.66358319</v>
      </c>
      <c r="L7018">
        <v>2.161074727416961</v>
      </c>
      <c r="M7018">
        <v>2.4257582322016131</v>
      </c>
      <c r="N7018">
        <v>4.8614817432073574</v>
      </c>
      <c r="O7018">
        <v>2.2087916741957461</v>
      </c>
      <c r="P7018">
        <v>1.822004470470056</v>
      </c>
      <c r="Q7018">
        <v>4.8400103616977033</v>
      </c>
      <c r="R7018" s="2">
        <f t="shared" si="227"/>
        <v>-0.4416633167378386</v>
      </c>
      <c r="S7018">
        <v>15000000</v>
      </c>
      <c r="T7018">
        <v>2.205242431635039</v>
      </c>
      <c r="U7018" s="2">
        <f t="shared" si="228"/>
        <v>-0.16068706714948261</v>
      </c>
      <c r="V7018">
        <v>2000000</v>
      </c>
    </row>
    <row r="7019" spans="1:22" x14ac:dyDescent="0.2">
      <c r="A7019" s="1">
        <v>7012</v>
      </c>
      <c r="B7019">
        <v>3.7008428727034533E-2</v>
      </c>
      <c r="C7019">
        <v>498824.42177821079</v>
      </c>
      <c r="D7019">
        <v>0.90240752286698878</v>
      </c>
      <c r="E7019">
        <v>84.75741342849166</v>
      </c>
      <c r="F7019">
        <v>87.046279416289124</v>
      </c>
      <c r="G7019">
        <v>6.1731567832504747E-2</v>
      </c>
      <c r="H7019">
        <v>-13.93501919243703</v>
      </c>
      <c r="I7019">
        <v>-246772.77848692771</v>
      </c>
      <c r="J7019">
        <v>35133564.279247843</v>
      </c>
      <c r="K7019">
        <v>191728429.097835</v>
      </c>
      <c r="L7019">
        <v>2.5503442058664181</v>
      </c>
      <c r="M7019">
        <v>2.5220072540921761</v>
      </c>
      <c r="N7019">
        <v>4.840980873926326</v>
      </c>
      <c r="O7019">
        <v>2.3067933266741618</v>
      </c>
      <c r="P7019">
        <v>1.921042015497034</v>
      </c>
      <c r="Q7019">
        <v>4.8203899490707061</v>
      </c>
      <c r="R7019" s="2">
        <f t="shared" si="227"/>
        <v>-0.42534613112237935</v>
      </c>
      <c r="S7019">
        <v>15000000</v>
      </c>
      <c r="T7019">
        <v>2.30338962454959</v>
      </c>
      <c r="U7019" s="2">
        <f t="shared" si="228"/>
        <v>-0.14755123856193814</v>
      </c>
      <c r="V7019">
        <v>2000000</v>
      </c>
    </row>
    <row r="7020" spans="1:22" x14ac:dyDescent="0.2">
      <c r="A7020" s="1">
        <v>7013</v>
      </c>
      <c r="B7020">
        <v>3.0495602805754661E-2</v>
      </c>
      <c r="C7020">
        <v>492734.7242451093</v>
      </c>
      <c r="D7020">
        <v>0.91866502990777676</v>
      </c>
      <c r="E7020">
        <v>82.387679699843844</v>
      </c>
      <c r="F7020">
        <v>82.758142464018164</v>
      </c>
      <c r="G7020">
        <v>6.162842331306298E-2</v>
      </c>
      <c r="H7020">
        <v>-11.30635120765962</v>
      </c>
      <c r="I7020">
        <v>-204275.65296639441</v>
      </c>
      <c r="J7020">
        <v>35696749.01206968</v>
      </c>
      <c r="K7020">
        <v>185016821.15434259</v>
      </c>
      <c r="L7020">
        <v>2.2530212428657839</v>
      </c>
      <c r="M7020">
        <v>2.49925195173563</v>
      </c>
      <c r="N7020">
        <v>4.7073654120697617</v>
      </c>
      <c r="O7020">
        <v>2.2896863840528732</v>
      </c>
      <c r="P7020">
        <v>1.9134775046360071</v>
      </c>
      <c r="Q7020">
        <v>4.6870993485764298</v>
      </c>
      <c r="R7020" s="2">
        <f t="shared" si="227"/>
        <v>-0.43051817140367526</v>
      </c>
      <c r="S7020">
        <v>15000000</v>
      </c>
      <c r="T7020">
        <v>2.2863363818624669</v>
      </c>
      <c r="U7020" s="2">
        <f t="shared" si="228"/>
        <v>-0.14630834221394867</v>
      </c>
      <c r="V7020">
        <v>2000000</v>
      </c>
    </row>
    <row r="7021" spans="1:22" x14ac:dyDescent="0.2">
      <c r="A7021" s="1">
        <v>7014</v>
      </c>
      <c r="B7021">
        <v>2.9327421929985348E-2</v>
      </c>
      <c r="C7021">
        <v>580655.14379647875</v>
      </c>
      <c r="D7021">
        <v>0.89870803506326247</v>
      </c>
      <c r="E7021">
        <v>80.284704716766257</v>
      </c>
      <c r="F7021">
        <v>91.598727180339225</v>
      </c>
      <c r="G7021">
        <v>6.7189367039867345E-2</v>
      </c>
      <c r="H7021">
        <v>-15.51565343790269</v>
      </c>
      <c r="I7021">
        <v>-253423.61042451701</v>
      </c>
      <c r="J7021">
        <v>41065993.422201112</v>
      </c>
      <c r="K7021">
        <v>202903084.95513809</v>
      </c>
      <c r="L7021">
        <v>2.1036232154314538</v>
      </c>
      <c r="M7021">
        <v>2.4115536430338</v>
      </c>
      <c r="N7021">
        <v>4.5338349003842309</v>
      </c>
      <c r="O7021">
        <v>2.195881946528456</v>
      </c>
      <c r="P7021">
        <v>1.8045490734106751</v>
      </c>
      <c r="Q7021">
        <v>4.5162185584502499</v>
      </c>
      <c r="R7021" s="2">
        <f t="shared" si="227"/>
        <v>-0.38855278855628478</v>
      </c>
      <c r="S7021">
        <v>15000000</v>
      </c>
      <c r="T7021">
        <v>2.192969946174498</v>
      </c>
      <c r="U7021" s="2">
        <f t="shared" si="228"/>
        <v>-0.13261188100579266</v>
      </c>
      <c r="V7021">
        <v>2000000</v>
      </c>
    </row>
    <row r="7022" spans="1:22" x14ac:dyDescent="0.2">
      <c r="A7022" s="1">
        <v>7015</v>
      </c>
      <c r="B7022">
        <v>2.7637828945367971E-2</v>
      </c>
      <c r="C7022">
        <v>578466.77141502104</v>
      </c>
      <c r="D7022">
        <v>0.87787385845576937</v>
      </c>
      <c r="E7022">
        <v>83.772394432905386</v>
      </c>
      <c r="F7022">
        <v>76.667892064758078</v>
      </c>
      <c r="G7022">
        <v>6.8199617826358999E-2</v>
      </c>
      <c r="H7022">
        <v>-15.007660167742859</v>
      </c>
      <c r="I7022">
        <v>-242138.74688862899</v>
      </c>
      <c r="J7022">
        <v>40070404.388206847</v>
      </c>
      <c r="K7022">
        <v>205019958.4301489</v>
      </c>
      <c r="L7022">
        <v>2.1007023345539069</v>
      </c>
      <c r="M7022">
        <v>2.4877351976905189</v>
      </c>
      <c r="N7022">
        <v>4.6818060718628987</v>
      </c>
      <c r="O7022">
        <v>2.267733536814605</v>
      </c>
      <c r="P7022">
        <v>1.868776863176776</v>
      </c>
      <c r="Q7022">
        <v>4.6637520343998524</v>
      </c>
      <c r="R7022" s="2">
        <f t="shared" si="227"/>
        <v>-0.38562121510219888</v>
      </c>
      <c r="S7022">
        <v>15000000</v>
      </c>
      <c r="T7022">
        <v>2.2647491849168251</v>
      </c>
      <c r="U7022" s="2">
        <f t="shared" si="228"/>
        <v>-0.13160064219766765</v>
      </c>
      <c r="V7022">
        <v>2000000</v>
      </c>
    </row>
    <row r="7023" spans="1:22" x14ac:dyDescent="0.2">
      <c r="A7023" s="1">
        <v>7016</v>
      </c>
      <c r="B7023">
        <v>3.1973663752511899E-2</v>
      </c>
      <c r="C7023">
        <v>523893.73077343911</v>
      </c>
      <c r="D7023">
        <v>0.8774973619445392</v>
      </c>
      <c r="E7023">
        <v>72.962460470334378</v>
      </c>
      <c r="F7023">
        <v>79.10819956798727</v>
      </c>
      <c r="G7023">
        <v>6.7154000410589318E-2</v>
      </c>
      <c r="H7023">
        <v>-7.4937388547593056</v>
      </c>
      <c r="I7023">
        <v>-131900.84968644319</v>
      </c>
      <c r="J7023">
        <v>36177132.706835881</v>
      </c>
      <c r="K7023">
        <v>172775042.20689711</v>
      </c>
      <c r="L7023">
        <v>2.4020963028763691</v>
      </c>
      <c r="M7023">
        <v>2.6060225986476562</v>
      </c>
      <c r="N7023">
        <v>4.6717617922055297</v>
      </c>
      <c r="O7023">
        <v>2.3843638444669399</v>
      </c>
      <c r="P7023">
        <v>1.978847483624216</v>
      </c>
      <c r="Q7023">
        <v>4.6517648347947116</v>
      </c>
      <c r="R7023" s="2">
        <f t="shared" si="227"/>
        <v>-0.42803889196965156</v>
      </c>
      <c r="S7023">
        <v>15000000</v>
      </c>
      <c r="T7023">
        <v>2.3810583258027069</v>
      </c>
      <c r="U7023" s="2">
        <f t="shared" si="228"/>
        <v>-0.13863314828832288</v>
      </c>
      <c r="V7023">
        <v>2000000</v>
      </c>
    </row>
    <row r="7024" spans="1:22" x14ac:dyDescent="0.2">
      <c r="A7024" s="1">
        <v>7017</v>
      </c>
      <c r="B7024">
        <v>3.6399438831545471E-2</v>
      </c>
      <c r="C7024">
        <v>567045.36938311066</v>
      </c>
      <c r="D7024">
        <v>0.92426212466960622</v>
      </c>
      <c r="E7024">
        <v>79.518211174803312</v>
      </c>
      <c r="F7024">
        <v>82.324373302814266</v>
      </c>
      <c r="G7024">
        <v>6.3424686706284747E-2</v>
      </c>
      <c r="H7024">
        <v>-11.52015256268446</v>
      </c>
      <c r="I7024">
        <v>-204909.99511255659</v>
      </c>
      <c r="J7024">
        <v>41202106.533277437</v>
      </c>
      <c r="K7024">
        <v>195721330.80344239</v>
      </c>
      <c r="L7024">
        <v>2.42131374055919</v>
      </c>
      <c r="M7024">
        <v>2.4276141705903278</v>
      </c>
      <c r="N7024">
        <v>4.4709884099136374</v>
      </c>
      <c r="O7024">
        <v>2.2175331580963649</v>
      </c>
      <c r="P7024">
        <v>1.8363660373891919</v>
      </c>
      <c r="Q7024">
        <v>4.4534302643998922</v>
      </c>
      <c r="R7024" s="2">
        <f t="shared" si="227"/>
        <v>-0.39271283895107201</v>
      </c>
      <c r="S7024">
        <v>15000000</v>
      </c>
      <c r="T7024">
        <v>2.214630777673551</v>
      </c>
      <c r="U7024" s="2">
        <f t="shared" si="228"/>
        <v>-0.13088329309607336</v>
      </c>
      <c r="V7024">
        <v>2000000</v>
      </c>
    </row>
    <row r="7025" spans="1:22" x14ac:dyDescent="0.2">
      <c r="A7025" s="1">
        <v>7018</v>
      </c>
      <c r="B7025">
        <v>3.5464164012617448E-2</v>
      </c>
      <c r="C7025">
        <v>504200.12232859788</v>
      </c>
      <c r="D7025">
        <v>0.89270716933883554</v>
      </c>
      <c r="E7025">
        <v>74.189328333068559</v>
      </c>
      <c r="F7025">
        <v>80.983615104446855</v>
      </c>
      <c r="G7025">
        <v>6.8304750135137884E-2</v>
      </c>
      <c r="H7025">
        <v>-8.1340352076507081</v>
      </c>
      <c r="I7025">
        <v>-138302.18996264969</v>
      </c>
      <c r="J7025">
        <v>35420667.166865438</v>
      </c>
      <c r="K7025">
        <v>171439225.79116711</v>
      </c>
      <c r="L7025">
        <v>2.5222392853762492</v>
      </c>
      <c r="M7025">
        <v>2.570159120103535</v>
      </c>
      <c r="N7025">
        <v>4.6559080803222246</v>
      </c>
      <c r="O7025">
        <v>2.3526728405700839</v>
      </c>
      <c r="P7025">
        <v>1.956587781318446</v>
      </c>
      <c r="Q7025">
        <v>4.6354840555974466</v>
      </c>
      <c r="R7025" s="2">
        <f t="shared" si="227"/>
        <v>-0.43866898513521557</v>
      </c>
      <c r="S7025">
        <v>15000000</v>
      </c>
      <c r="T7025">
        <v>2.3492967272174639</v>
      </c>
      <c r="U7025" s="2">
        <f t="shared" si="228"/>
        <v>-0.14350118275696699</v>
      </c>
      <c r="V7025">
        <v>2000000</v>
      </c>
    </row>
    <row r="7026" spans="1:22" x14ac:dyDescent="0.2">
      <c r="A7026" s="1">
        <v>7019</v>
      </c>
      <c r="B7026">
        <v>3.3987799420903179E-2</v>
      </c>
      <c r="C7026">
        <v>514218.388140661</v>
      </c>
      <c r="D7026">
        <v>0.90357967195079159</v>
      </c>
      <c r="E7026">
        <v>85.742139769922446</v>
      </c>
      <c r="F7026">
        <v>82.890986582243059</v>
      </c>
      <c r="G7026">
        <v>7.1945563922643049E-2</v>
      </c>
      <c r="H7026">
        <v>-16.560155513495069</v>
      </c>
      <c r="I7026">
        <v>-248783.87596256071</v>
      </c>
      <c r="J7026">
        <v>36371902.83165165</v>
      </c>
      <c r="K7026">
        <v>196092669.34345591</v>
      </c>
      <c r="L7026">
        <v>2.3370193011900389</v>
      </c>
      <c r="M7026">
        <v>2.4386157065529019</v>
      </c>
      <c r="N7026">
        <v>4.7315851641526976</v>
      </c>
      <c r="O7026">
        <v>2.2241975193706112</v>
      </c>
      <c r="P7026">
        <v>1.839547730180537</v>
      </c>
      <c r="Q7026">
        <v>4.711695289670943</v>
      </c>
      <c r="R7026" s="2">
        <f t="shared" si="227"/>
        <v>-0.4203638694373234</v>
      </c>
      <c r="S7026">
        <v>15000000</v>
      </c>
      <c r="T7026">
        <v>2.2209097016302359</v>
      </c>
      <c r="U7026" s="2">
        <f t="shared" si="228"/>
        <v>-0.1478204031675027</v>
      </c>
      <c r="V7026">
        <v>2000000</v>
      </c>
    </row>
    <row r="7027" spans="1:22" x14ac:dyDescent="0.2">
      <c r="A7027" s="1">
        <v>7020</v>
      </c>
      <c r="B7027">
        <v>3.5314687684277188E-2</v>
      </c>
      <c r="C7027">
        <v>523576.33717952832</v>
      </c>
      <c r="D7027">
        <v>0.87777874367629105</v>
      </c>
      <c r="E7027">
        <v>84.361647627036987</v>
      </c>
      <c r="F7027">
        <v>80.789514136247135</v>
      </c>
      <c r="G7027">
        <v>7.261686717047354E-2</v>
      </c>
      <c r="H7027">
        <v>-15.993315015685431</v>
      </c>
      <c r="I7027">
        <v>-239013.5913580147</v>
      </c>
      <c r="J7027">
        <v>36042686.746150807</v>
      </c>
      <c r="K7027">
        <v>195034940.35028169</v>
      </c>
      <c r="L7027">
        <v>2.4529153224195621</v>
      </c>
      <c r="M7027">
        <v>2.5010181730540761</v>
      </c>
      <c r="N7027">
        <v>4.8083913499591651</v>
      </c>
      <c r="O7027">
        <v>2.2803547264427482</v>
      </c>
      <c r="P7027">
        <v>1.8826252541011379</v>
      </c>
      <c r="Q7027">
        <v>4.7883198001582521</v>
      </c>
      <c r="R7027" s="2">
        <f t="shared" si="227"/>
        <v>-0.41742754156404976</v>
      </c>
      <c r="S7027">
        <v>15000000</v>
      </c>
      <c r="T7027">
        <v>2.2770368775758389</v>
      </c>
      <c r="U7027" s="2">
        <f t="shared" si="228"/>
        <v>-0.14549705045604547</v>
      </c>
      <c r="V7027">
        <v>2000000</v>
      </c>
    </row>
    <row r="7028" spans="1:22" x14ac:dyDescent="0.2">
      <c r="A7028" s="1">
        <v>7021</v>
      </c>
      <c r="B7028">
        <v>3.8364049323341712E-2</v>
      </c>
      <c r="C7028">
        <v>542234.01576420083</v>
      </c>
      <c r="D7028">
        <v>0.9048089391185743</v>
      </c>
      <c r="E7028">
        <v>75.814456035975311</v>
      </c>
      <c r="F7028">
        <v>80.938943282487685</v>
      </c>
      <c r="G7028">
        <v>7.2346933015782086E-2</v>
      </c>
      <c r="H7028">
        <v>-10.389433245504581</v>
      </c>
      <c r="I7028">
        <v>-163117.89972450459</v>
      </c>
      <c r="J7028">
        <v>38196269.463685073</v>
      </c>
      <c r="K7028">
        <v>182707100.60992411</v>
      </c>
      <c r="L7028">
        <v>2.5780270950848672</v>
      </c>
      <c r="M7028">
        <v>2.5020022085377098</v>
      </c>
      <c r="N7028">
        <v>4.5655730379801556</v>
      </c>
      <c r="O7028">
        <v>2.2849877302848092</v>
      </c>
      <c r="P7028">
        <v>1.889397829092236</v>
      </c>
      <c r="Q7028">
        <v>4.5466331626430643</v>
      </c>
      <c r="R7028" s="2">
        <f t="shared" si="227"/>
        <v>-0.41484114216406098</v>
      </c>
      <c r="S7028">
        <v>15000000</v>
      </c>
      <c r="T7028">
        <v>2.2818569484294131</v>
      </c>
      <c r="U7028" s="2">
        <f t="shared" si="228"/>
        <v>-0.13701525893996055</v>
      </c>
      <c r="V7028">
        <v>2000000</v>
      </c>
    </row>
    <row r="7029" spans="1:22" x14ac:dyDescent="0.2">
      <c r="A7029" s="1">
        <v>7022</v>
      </c>
      <c r="B7029">
        <v>3.0110424163230811E-2</v>
      </c>
      <c r="C7029">
        <v>494839.15933328099</v>
      </c>
      <c r="D7029">
        <v>0.89690087402691598</v>
      </c>
      <c r="E7029">
        <v>82.322177441322211</v>
      </c>
      <c r="F7029">
        <v>90.747568702204347</v>
      </c>
      <c r="G7029">
        <v>7.1241302208413751E-2</v>
      </c>
      <c r="H7029">
        <v>-15.30542932444388</v>
      </c>
      <c r="I7029">
        <v>-232924.2178515956</v>
      </c>
      <c r="J7029">
        <v>34970510.189971119</v>
      </c>
      <c r="K7029">
        <v>187437356.54167989</v>
      </c>
      <c r="L7029">
        <v>2.1885028252219811</v>
      </c>
      <c r="M7029">
        <v>2.4566755142552221</v>
      </c>
      <c r="N7029">
        <v>4.7379420516899344</v>
      </c>
      <c r="O7029">
        <v>2.2419710526225169</v>
      </c>
      <c r="P7029">
        <v>1.8564324510404071</v>
      </c>
      <c r="Q7029">
        <v>4.7172551192415897</v>
      </c>
      <c r="R7029" s="2">
        <f t="shared" si="227"/>
        <v>-0.43662274090005176</v>
      </c>
      <c r="S7029">
        <v>15000000</v>
      </c>
      <c r="T7029">
        <v>2.2385514803391469</v>
      </c>
      <c r="U7029" s="2">
        <f t="shared" si="228"/>
        <v>-0.15252526473836875</v>
      </c>
      <c r="V7029">
        <v>2000000</v>
      </c>
    </row>
    <row r="7030" spans="1:22" x14ac:dyDescent="0.2">
      <c r="A7030" s="1">
        <v>7023</v>
      </c>
      <c r="B7030">
        <v>3.64522508402624E-2</v>
      </c>
      <c r="C7030">
        <v>539914.43437553127</v>
      </c>
      <c r="D7030">
        <v>0.8534119518195965</v>
      </c>
      <c r="E7030">
        <v>80.365864128424136</v>
      </c>
      <c r="F7030">
        <v>81.005190085954723</v>
      </c>
      <c r="G7030">
        <v>7.462253304244558E-2</v>
      </c>
      <c r="H7030">
        <v>-14.632465659475571</v>
      </c>
      <c r="I7030">
        <v>-214922.06087011611</v>
      </c>
      <c r="J7030">
        <v>36187633.034834608</v>
      </c>
      <c r="K7030">
        <v>191106096.4232662</v>
      </c>
      <c r="L7030">
        <v>2.5578066361656941</v>
      </c>
      <c r="M7030">
        <v>2.5602052019650259</v>
      </c>
      <c r="N7030">
        <v>4.8251551385304152</v>
      </c>
      <c r="O7030">
        <v>2.3328148163395648</v>
      </c>
      <c r="P7030">
        <v>1.919642602238032</v>
      </c>
      <c r="Q7030">
        <v>4.8051639835054996</v>
      </c>
      <c r="R7030" s="2">
        <f t="shared" si="227"/>
        <v>-0.41431113510278378</v>
      </c>
      <c r="S7030">
        <v>15000000</v>
      </c>
      <c r="T7030">
        <v>2.3295102568159889</v>
      </c>
      <c r="U7030" s="2">
        <f t="shared" si="228"/>
        <v>-0.14165545848003039</v>
      </c>
      <c r="V7030">
        <v>2000000</v>
      </c>
    </row>
    <row r="7031" spans="1:22" x14ac:dyDescent="0.2">
      <c r="A7031" s="1">
        <v>7024</v>
      </c>
      <c r="B7031">
        <v>3.161524355850831E-2</v>
      </c>
      <c r="C7031">
        <v>555461.01214012865</v>
      </c>
      <c r="D7031">
        <v>0.89684987556126805</v>
      </c>
      <c r="E7031">
        <v>74.310897906245032</v>
      </c>
      <c r="F7031">
        <v>82.836675571009835</v>
      </c>
      <c r="G7031">
        <v>6.6904122492244783E-2</v>
      </c>
      <c r="H7031">
        <v>-9.1715180703091743</v>
      </c>
      <c r="I7031">
        <v>-158698.80147450359</v>
      </c>
      <c r="J7031">
        <v>38863947.288258433</v>
      </c>
      <c r="K7031">
        <v>182601027.6543431</v>
      </c>
      <c r="L7031">
        <v>2.3132890919011708</v>
      </c>
      <c r="M7031">
        <v>2.530281979726881</v>
      </c>
      <c r="N7031">
        <v>4.5633735258757708</v>
      </c>
      <c r="O7031">
        <v>2.3114737137254009</v>
      </c>
      <c r="P7031">
        <v>1.9113177741520599</v>
      </c>
      <c r="Q7031">
        <v>4.544759035262703</v>
      </c>
      <c r="R7031" s="2">
        <f t="shared" si="227"/>
        <v>-0.40791073769258224</v>
      </c>
      <c r="S7031">
        <v>15000000</v>
      </c>
      <c r="T7031">
        <v>2.3083967183164149</v>
      </c>
      <c r="U7031" s="2">
        <f t="shared" si="228"/>
        <v>-0.13311833877733315</v>
      </c>
      <c r="V7031">
        <v>2000000</v>
      </c>
    </row>
    <row r="7032" spans="1:22" x14ac:dyDescent="0.2">
      <c r="A7032" s="1">
        <v>7025</v>
      </c>
      <c r="B7032">
        <v>3.0453094549660512E-2</v>
      </c>
      <c r="C7032">
        <v>561990.10651682853</v>
      </c>
      <c r="D7032">
        <v>0.89138176273135561</v>
      </c>
      <c r="E7032">
        <v>84.297538002127922</v>
      </c>
      <c r="F7032">
        <v>90.257301025733383</v>
      </c>
      <c r="G7032">
        <v>6.6037982842749587E-2</v>
      </c>
      <c r="H7032">
        <v>-17.51754578555235</v>
      </c>
      <c r="I7032">
        <v>-287420.40822568629</v>
      </c>
      <c r="J7032">
        <v>39191699.302522853</v>
      </c>
      <c r="K7032">
        <v>206275019.9986726</v>
      </c>
      <c r="L7032">
        <v>2.175856230001187</v>
      </c>
      <c r="M7032">
        <v>2.4353853733087929</v>
      </c>
      <c r="N7032">
        <v>4.6833661503810031</v>
      </c>
      <c r="O7032">
        <v>2.2173502259724431</v>
      </c>
      <c r="P7032">
        <v>1.823878569096298</v>
      </c>
      <c r="Q7032">
        <v>4.6649073288739311</v>
      </c>
      <c r="R7032" s="2">
        <f t="shared" si="227"/>
        <v>-0.39413577572982073</v>
      </c>
      <c r="S7032">
        <v>15000000</v>
      </c>
      <c r="T7032">
        <v>2.2142989628348602</v>
      </c>
      <c r="U7032" s="2">
        <f t="shared" si="228"/>
        <v>-0.13760853390874717</v>
      </c>
      <c r="V7032">
        <v>2000000</v>
      </c>
    </row>
    <row r="7033" spans="1:22" x14ac:dyDescent="0.2">
      <c r="A7033" s="1">
        <v>7026</v>
      </c>
      <c r="B7033">
        <v>3.1122785019421159E-2</v>
      </c>
      <c r="C7033">
        <v>476565.6252687996</v>
      </c>
      <c r="D7033">
        <v>0.89365225856178565</v>
      </c>
      <c r="E7033">
        <v>80.941401998486882</v>
      </c>
      <c r="F7033">
        <v>82.071888538468883</v>
      </c>
      <c r="G7033">
        <v>6.6164631533307441E-2</v>
      </c>
      <c r="H7033">
        <v>-11.255377308330679</v>
      </c>
      <c r="I7033">
        <v>-188863.7851547054</v>
      </c>
      <c r="J7033">
        <v>33514735.191383321</v>
      </c>
      <c r="K7033">
        <v>178519480.00117609</v>
      </c>
      <c r="L7033">
        <v>2.3394708615986679</v>
      </c>
      <c r="M7033">
        <v>2.5663546987616872</v>
      </c>
      <c r="N7033">
        <v>4.8362351779398436</v>
      </c>
      <c r="O7033">
        <v>2.350435186367883</v>
      </c>
      <c r="P7033">
        <v>1.9620203878131171</v>
      </c>
      <c r="Q7033">
        <v>4.8146496700176407</v>
      </c>
      <c r="R7033" s="2">
        <f t="shared" si="227"/>
        <v>-0.44632874804483763</v>
      </c>
      <c r="S7033">
        <v>15000000</v>
      </c>
      <c r="T7033">
        <v>2.3468670785878891</v>
      </c>
      <c r="U7033" s="2">
        <f t="shared" si="228"/>
        <v>-0.151806261269753</v>
      </c>
      <c r="V7033">
        <v>2000000</v>
      </c>
    </row>
    <row r="7034" spans="1:22" x14ac:dyDescent="0.2">
      <c r="A7034" s="1">
        <v>7027</v>
      </c>
      <c r="B7034">
        <v>3.716987781389719E-2</v>
      </c>
      <c r="C7034">
        <v>554433.16287441179</v>
      </c>
      <c r="D7034">
        <v>0.89519721796219098</v>
      </c>
      <c r="E7034">
        <v>85.19038252016496</v>
      </c>
      <c r="F7034">
        <v>90.509643306819683</v>
      </c>
      <c r="G7034">
        <v>6.7724537865709367E-2</v>
      </c>
      <c r="H7034">
        <v>-18.33697220254157</v>
      </c>
      <c r="I7034">
        <v>-292071.84015699662</v>
      </c>
      <c r="J7034">
        <v>39058286.387926891</v>
      </c>
      <c r="K7034">
        <v>206353641.05175561</v>
      </c>
      <c r="L7034">
        <v>2.4328624254898128</v>
      </c>
      <c r="M7034">
        <v>2.400297954966951</v>
      </c>
      <c r="N7034">
        <v>4.6533052541654314</v>
      </c>
      <c r="O7034">
        <v>2.1846585299308381</v>
      </c>
      <c r="P7034">
        <v>1.7964509697658519</v>
      </c>
      <c r="Q7034">
        <v>4.6347833821406574</v>
      </c>
      <c r="R7034" s="2">
        <f t="shared" si="227"/>
        <v>-0.398036900936039</v>
      </c>
      <c r="S7034">
        <v>15000000</v>
      </c>
      <c r="T7034">
        <v>2.181596844474567</v>
      </c>
      <c r="U7034" s="2">
        <f t="shared" si="228"/>
        <v>-0.14014480589641551</v>
      </c>
      <c r="V7034">
        <v>2000000</v>
      </c>
    </row>
    <row r="7035" spans="1:22" x14ac:dyDescent="0.2">
      <c r="A7035" s="1">
        <v>7028</v>
      </c>
      <c r="B7035">
        <v>3.1515223759397228E-2</v>
      </c>
      <c r="C7035">
        <v>556408.93747772416</v>
      </c>
      <c r="D7035">
        <v>0.86383796358994058</v>
      </c>
      <c r="E7035">
        <v>76.276719216894492</v>
      </c>
      <c r="F7035">
        <v>81.610059044811422</v>
      </c>
      <c r="G7035">
        <v>6.4102240770259403E-2</v>
      </c>
      <c r="H7035">
        <v>-10.18420308486345</v>
      </c>
      <c r="I7035">
        <v>-181471.28693894029</v>
      </c>
      <c r="J7035">
        <v>37786980.699375272</v>
      </c>
      <c r="K7035">
        <v>186615683.40692419</v>
      </c>
      <c r="L7035">
        <v>2.3721601810269002</v>
      </c>
      <c r="M7035">
        <v>2.598642503341146</v>
      </c>
      <c r="N7035">
        <v>4.7303910073367437</v>
      </c>
      <c r="O7035">
        <v>2.3734804004663261</v>
      </c>
      <c r="P7035">
        <v>1.961981211421097</v>
      </c>
      <c r="Q7035">
        <v>4.7112459851996329</v>
      </c>
      <c r="R7035" s="2">
        <f t="shared" si="227"/>
        <v>-0.40472388238979029</v>
      </c>
      <c r="S7035">
        <v>15000000</v>
      </c>
      <c r="T7035">
        <v>2.3703157076232451</v>
      </c>
      <c r="U7035" s="2">
        <f t="shared" si="228"/>
        <v>-0.13333553723297212</v>
      </c>
      <c r="V7035">
        <v>2000000</v>
      </c>
    </row>
    <row r="7036" spans="1:22" x14ac:dyDescent="0.2">
      <c r="A7036" s="1">
        <v>7029</v>
      </c>
      <c r="B7036">
        <v>3.055173393909414E-2</v>
      </c>
      <c r="C7036">
        <v>490966.25259757228</v>
      </c>
      <c r="D7036">
        <v>0.939495373061489</v>
      </c>
      <c r="E7036">
        <v>75.182473079933601</v>
      </c>
      <c r="F7036">
        <v>87.457122465180944</v>
      </c>
      <c r="G7036">
        <v>6.1721984945194042E-2</v>
      </c>
      <c r="H7036">
        <v>-7.7927694686535212</v>
      </c>
      <c r="I7036">
        <v>-146965.11202395629</v>
      </c>
      <c r="J7036">
        <v>36337793.574853308</v>
      </c>
      <c r="K7036">
        <v>172062625.76923051</v>
      </c>
      <c r="L7036">
        <v>2.232077742968658</v>
      </c>
      <c r="M7036">
        <v>2.4760829073318802</v>
      </c>
      <c r="N7036">
        <v>4.509264196319771</v>
      </c>
      <c r="O7036">
        <v>2.270033482910824</v>
      </c>
      <c r="P7036">
        <v>1.8972888058093631</v>
      </c>
      <c r="Q7036">
        <v>4.4893556517766378</v>
      </c>
      <c r="R7036" s="2">
        <f t="shared" si="227"/>
        <v>-0.44150317383003679</v>
      </c>
      <c r="S7036">
        <v>15000000</v>
      </c>
      <c r="T7036">
        <v>2.26674257898914</v>
      </c>
      <c r="U7036" s="2">
        <f t="shared" si="228"/>
        <v>-0.14497160268596984</v>
      </c>
      <c r="V7036">
        <v>2000000</v>
      </c>
    </row>
    <row r="7037" spans="1:22" x14ac:dyDescent="0.2">
      <c r="A7037" s="1">
        <v>7030</v>
      </c>
      <c r="B7037">
        <v>3.1525275387760267E-2</v>
      </c>
      <c r="C7037">
        <v>506642.51088934008</v>
      </c>
      <c r="D7037">
        <v>0.89263604628753734</v>
      </c>
      <c r="E7037">
        <v>74.981511982192231</v>
      </c>
      <c r="F7037">
        <v>84.55569940514124</v>
      </c>
      <c r="G7037">
        <v>6.9435297037817575E-2</v>
      </c>
      <c r="H7037">
        <v>-9.4506060745649556</v>
      </c>
      <c r="I7037">
        <v>-155102.61762927531</v>
      </c>
      <c r="J7037">
        <v>35357914.62929634</v>
      </c>
      <c r="K7037">
        <v>174351028.5248777</v>
      </c>
      <c r="L7037">
        <v>2.3437680519766468</v>
      </c>
      <c r="M7037">
        <v>2.5617708619358992</v>
      </c>
      <c r="N7037">
        <v>4.6836541407647152</v>
      </c>
      <c r="O7037">
        <v>2.3430032571406398</v>
      </c>
      <c r="P7037">
        <v>1.9450103692937271</v>
      </c>
      <c r="Q7037">
        <v>4.6631938678790306</v>
      </c>
      <c r="R7037" s="2">
        <f t="shared" si="227"/>
        <v>-0.43684423039708103</v>
      </c>
      <c r="S7037">
        <v>15000000</v>
      </c>
      <c r="T7037">
        <v>2.3396211519278558</v>
      </c>
      <c r="U7037" s="2">
        <f t="shared" si="228"/>
        <v>-0.14434914686851519</v>
      </c>
      <c r="V7037">
        <v>2000000</v>
      </c>
    </row>
    <row r="7038" spans="1:22" x14ac:dyDescent="0.2">
      <c r="A7038" s="1">
        <v>7031</v>
      </c>
      <c r="B7038">
        <v>3.485366094510281E-2</v>
      </c>
      <c r="C7038">
        <v>536155.90673700278</v>
      </c>
      <c r="D7038">
        <v>0.92101602631553559</v>
      </c>
      <c r="E7038">
        <v>78.166146142578327</v>
      </c>
      <c r="F7038">
        <v>76.636550074450724</v>
      </c>
      <c r="G7038">
        <v>6.3395876279316019E-2</v>
      </c>
      <c r="H7038">
        <v>-9.1487712893468327</v>
      </c>
      <c r="I7038">
        <v>-166329.05072615671</v>
      </c>
      <c r="J7038">
        <v>38831455.328095794</v>
      </c>
      <c r="K7038">
        <v>185099217.3040984</v>
      </c>
      <c r="L7038">
        <v>2.4166349331046351</v>
      </c>
      <c r="M7038">
        <v>2.48748443427244</v>
      </c>
      <c r="N7038">
        <v>4.5378864490516122</v>
      </c>
      <c r="O7038">
        <v>2.2767235097782672</v>
      </c>
      <c r="P7038">
        <v>1.8942600147144071</v>
      </c>
      <c r="Q7038">
        <v>4.5192563828881962</v>
      </c>
      <c r="R7038" s="2">
        <f t="shared" si="227"/>
        <v>-0.4105450053143036</v>
      </c>
      <c r="S7038">
        <v>15000000</v>
      </c>
      <c r="T7038">
        <v>2.273643939713982</v>
      </c>
      <c r="U7038" s="2">
        <f t="shared" si="228"/>
        <v>-0.13526324347505364</v>
      </c>
      <c r="V7038">
        <v>2000000</v>
      </c>
    </row>
    <row r="7039" spans="1:22" x14ac:dyDescent="0.2">
      <c r="A7039" s="1">
        <v>7032</v>
      </c>
      <c r="B7039">
        <v>3.5212034110095387E-2</v>
      </c>
      <c r="C7039">
        <v>478996.29412257101</v>
      </c>
      <c r="D7039">
        <v>0.87498665691290456</v>
      </c>
      <c r="E7039">
        <v>79.631417317622635</v>
      </c>
      <c r="F7039">
        <v>79.804198084576186</v>
      </c>
      <c r="G7039">
        <v>7.3915076882603944E-2</v>
      </c>
      <c r="H7039">
        <v>-11.80984382260003</v>
      </c>
      <c r="I7039">
        <v>-176647.25787005111</v>
      </c>
      <c r="J7039">
        <v>32982087.13735785</v>
      </c>
      <c r="K7039">
        <v>176109126.21463111</v>
      </c>
      <c r="L7039">
        <v>2.53098311013196</v>
      </c>
      <c r="M7039">
        <v>2.5846802943773759</v>
      </c>
      <c r="N7039">
        <v>4.8648199813833273</v>
      </c>
      <c r="O7039">
        <v>2.3638809046057871</v>
      </c>
      <c r="P7039">
        <v>1.9652227258567081</v>
      </c>
      <c r="Q7039">
        <v>4.8428858757892437</v>
      </c>
      <c r="R7039" s="2">
        <f t="shared" si="227"/>
        <v>-0.45087188586671123</v>
      </c>
      <c r="S7039">
        <v>15000000</v>
      </c>
      <c r="T7039">
        <v>2.360255173254012</v>
      </c>
      <c r="U7039" s="2">
        <f t="shared" si="228"/>
        <v>-0.15338045773417572</v>
      </c>
      <c r="V7039">
        <v>2000000</v>
      </c>
    </row>
    <row r="7040" spans="1:22" x14ac:dyDescent="0.2">
      <c r="A7040" s="1">
        <v>7033</v>
      </c>
      <c r="B7040">
        <v>3.6708804263838248E-2</v>
      </c>
      <c r="C7040">
        <v>547686.68343885185</v>
      </c>
      <c r="D7040">
        <v>0.89506867922015498</v>
      </c>
      <c r="E7040">
        <v>83.172222825625923</v>
      </c>
      <c r="F7040">
        <v>87.011715728151358</v>
      </c>
      <c r="G7040">
        <v>6.6824977045949377E-2</v>
      </c>
      <c r="H7040">
        <v>-15.63347326973329</v>
      </c>
      <c r="I7040">
        <v>-255284.24685408649</v>
      </c>
      <c r="J7040">
        <v>38577472.817375183</v>
      </c>
      <c r="K7040">
        <v>199988394.07024699</v>
      </c>
      <c r="L7040">
        <v>2.4580090130412509</v>
      </c>
      <c r="M7040">
        <v>2.4467953912383229</v>
      </c>
      <c r="N7040">
        <v>4.6622581290027414</v>
      </c>
      <c r="O7040">
        <v>2.2308532938061019</v>
      </c>
      <c r="P7040">
        <v>1.841117838385488</v>
      </c>
      <c r="Q7040">
        <v>4.6435054080713103</v>
      </c>
      <c r="R7040" s="2">
        <f t="shared" si="227"/>
        <v>-0.40222399559507688</v>
      </c>
      <c r="S7040">
        <v>15000000</v>
      </c>
      <c r="T7040">
        <v>2.227753448776153</v>
      </c>
      <c r="U7040" s="2">
        <f t="shared" si="228"/>
        <v>-0.13895333406977028</v>
      </c>
      <c r="V7040">
        <v>2000000</v>
      </c>
    </row>
    <row r="7041" spans="1:22" x14ac:dyDescent="0.2">
      <c r="A7041" s="1">
        <v>7034</v>
      </c>
      <c r="B7041">
        <v>3.5670086519349033E-2</v>
      </c>
      <c r="C7041">
        <v>531320.90861255571</v>
      </c>
      <c r="D7041">
        <v>0.90325096803977278</v>
      </c>
      <c r="E7041">
        <v>86.074862181589765</v>
      </c>
      <c r="F7041">
        <v>82.487467162661133</v>
      </c>
      <c r="G7041">
        <v>6.6252028501387325E-2</v>
      </c>
      <c r="H7041">
        <v>-15.62282516262122</v>
      </c>
      <c r="I7041">
        <v>-256688.66175390809</v>
      </c>
      <c r="J7041">
        <v>38053448.862199008</v>
      </c>
      <c r="K7041">
        <v>200565268.63388649</v>
      </c>
      <c r="L7041">
        <v>2.4028240437959369</v>
      </c>
      <c r="M7041">
        <v>2.4329671533452508</v>
      </c>
      <c r="N7041">
        <v>4.6770933949642846</v>
      </c>
      <c r="O7041">
        <v>2.2210612254082531</v>
      </c>
      <c r="P7041">
        <v>1.8406664819219249</v>
      </c>
      <c r="Q7041">
        <v>4.6580824352848129</v>
      </c>
      <c r="R7041" s="2">
        <f t="shared" si="227"/>
        <v>-0.40646953297832988</v>
      </c>
      <c r="S7041">
        <v>15000000</v>
      </c>
      <c r="T7041">
        <v>2.2179186932342589</v>
      </c>
      <c r="U7041" s="2">
        <f t="shared" si="228"/>
        <v>-0.14148786796350266</v>
      </c>
      <c r="V7041">
        <v>2000000</v>
      </c>
    </row>
    <row r="7042" spans="1:22" x14ac:dyDescent="0.2">
      <c r="A7042" s="1">
        <v>7035</v>
      </c>
      <c r="B7042">
        <v>2.921901323830841E-2</v>
      </c>
      <c r="C7042">
        <v>499555.23143767961</v>
      </c>
      <c r="D7042">
        <v>0.89975091434600207</v>
      </c>
      <c r="E7042">
        <v>86.797965589286122</v>
      </c>
      <c r="F7042">
        <v>88.969804925249662</v>
      </c>
      <c r="G7042">
        <v>6.2746152715358605E-2</v>
      </c>
      <c r="H7042">
        <v>-15.75122467847908</v>
      </c>
      <c r="I7042">
        <v>-271759.67335702822</v>
      </c>
      <c r="J7042">
        <v>35401313.529288448</v>
      </c>
      <c r="K7042">
        <v>196150559.96268919</v>
      </c>
      <c r="L7042">
        <v>2.1765522943482138</v>
      </c>
      <c r="M7042">
        <v>2.478972289468738</v>
      </c>
      <c r="N7042">
        <v>4.8281166830459776</v>
      </c>
      <c r="O7042">
        <v>2.2653913181614871</v>
      </c>
      <c r="P7042">
        <v>1.8838531056025609</v>
      </c>
      <c r="Q7042">
        <v>4.8076814926571929</v>
      </c>
      <c r="R7042" s="2">
        <f t="shared" si="227"/>
        <v>-0.42325386336546655</v>
      </c>
      <c r="S7042">
        <v>15000000</v>
      </c>
      <c r="T7042">
        <v>2.2620133591125362</v>
      </c>
      <c r="U7042" s="2">
        <f t="shared" si="228"/>
        <v>-0.14911150324758546</v>
      </c>
      <c r="V7042">
        <v>2000000</v>
      </c>
    </row>
    <row r="7043" spans="1:22" x14ac:dyDescent="0.2">
      <c r="A7043" s="1">
        <v>7036</v>
      </c>
      <c r="B7043">
        <v>3.024247931337231E-2</v>
      </c>
      <c r="C7043">
        <v>529906.09711418441</v>
      </c>
      <c r="D7043">
        <v>0.91949274831283989</v>
      </c>
      <c r="E7043">
        <v>83.464443714011253</v>
      </c>
      <c r="F7043">
        <v>82.26824877533538</v>
      </c>
      <c r="G7043">
        <v>7.0103508772001735E-2</v>
      </c>
      <c r="H7043">
        <v>-14.65743236794866</v>
      </c>
      <c r="I7043">
        <v>-228761.33860384091</v>
      </c>
      <c r="J7043">
        <v>38314798.497519024</v>
      </c>
      <c r="K7043">
        <v>195343791.89778629</v>
      </c>
      <c r="L7043">
        <v>2.1517101106066079</v>
      </c>
      <c r="M7043">
        <v>2.4104881043069879</v>
      </c>
      <c r="N7043">
        <v>4.5870025284102267</v>
      </c>
      <c r="O7043">
        <v>2.200255303098313</v>
      </c>
      <c r="P7043">
        <v>1.8218744866648651</v>
      </c>
      <c r="Q7043">
        <v>4.5681212446673154</v>
      </c>
      <c r="R7043" s="2">
        <f t="shared" si="227"/>
        <v>-0.41162575398569118</v>
      </c>
      <c r="S7043">
        <v>15000000</v>
      </c>
      <c r="T7043">
        <v>2.197134206496727</v>
      </c>
      <c r="U7043" s="2">
        <f t="shared" si="228"/>
        <v>-0.14185156591560022</v>
      </c>
      <c r="V7043">
        <v>2000000</v>
      </c>
    </row>
    <row r="7044" spans="1:22" x14ac:dyDescent="0.2">
      <c r="A7044" s="1">
        <v>7037</v>
      </c>
      <c r="B7044">
        <v>3.2837424405424608E-2</v>
      </c>
      <c r="C7044">
        <v>539676.51961760863</v>
      </c>
      <c r="D7044">
        <v>0.92558016683703559</v>
      </c>
      <c r="E7044">
        <v>84.027500320584295</v>
      </c>
      <c r="F7044">
        <v>86.742125564098885</v>
      </c>
      <c r="G7044">
        <v>7.2208938834277758E-2</v>
      </c>
      <c r="H7044">
        <v>-16.856164206214959</v>
      </c>
      <c r="I7044">
        <v>-252893.65557349211</v>
      </c>
      <c r="J7044">
        <v>39114005.967495047</v>
      </c>
      <c r="K7044">
        <v>199847742.55573431</v>
      </c>
      <c r="L7044">
        <v>2.2081721287385658</v>
      </c>
      <c r="M7044">
        <v>2.357699826205129</v>
      </c>
      <c r="N7044">
        <v>4.5377951666751786</v>
      </c>
      <c r="O7044">
        <v>2.1480283317724709</v>
      </c>
      <c r="P7044">
        <v>1.770936971345495</v>
      </c>
      <c r="Q7044">
        <v>4.5192996798517298</v>
      </c>
      <c r="R7044" s="2">
        <f t="shared" si="227"/>
        <v>-0.40758752090170636</v>
      </c>
      <c r="S7044">
        <v>15000000</v>
      </c>
      <c r="T7044">
        <v>2.1449710078184809</v>
      </c>
      <c r="U7044" s="2">
        <f t="shared" si="228"/>
        <v>-0.14233164007977289</v>
      </c>
      <c r="V7044">
        <v>2000000</v>
      </c>
    </row>
    <row r="7045" spans="1:22" x14ac:dyDescent="0.2">
      <c r="A7045" s="1">
        <v>7038</v>
      </c>
      <c r="B7045">
        <v>2.877133039082283E-2</v>
      </c>
      <c r="C7045">
        <v>477788.61681440711</v>
      </c>
      <c r="D7045">
        <v>0.9348645537977569</v>
      </c>
      <c r="E7045">
        <v>83.664619102822698</v>
      </c>
      <c r="F7045">
        <v>77.937918100519681</v>
      </c>
      <c r="G7045">
        <v>7.4114337831379662E-2</v>
      </c>
      <c r="H7045">
        <v>-12.98038677038126</v>
      </c>
      <c r="I7045">
        <v>-191923.7274993546</v>
      </c>
      <c r="J7045">
        <v>35150282.274551578</v>
      </c>
      <c r="K7045">
        <v>182496956.51337099</v>
      </c>
      <c r="L7045">
        <v>2.1140220720954308</v>
      </c>
      <c r="M7045">
        <v>2.4260015068886709</v>
      </c>
      <c r="N7045">
        <v>4.6337670974263574</v>
      </c>
      <c r="O7045">
        <v>2.2198727022754432</v>
      </c>
      <c r="P7045">
        <v>1.851038752604957</v>
      </c>
      <c r="Q7045">
        <v>4.6131859659198282</v>
      </c>
      <c r="R7045" s="2">
        <f t="shared" si="227"/>
        <v>-0.44415550185852365</v>
      </c>
      <c r="S7045">
        <v>15000000</v>
      </c>
      <c r="T7045">
        <v>2.2164706190020582</v>
      </c>
      <c r="U7045" s="2">
        <f t="shared" si="228"/>
        <v>-0.15325578218506553</v>
      </c>
      <c r="V7045">
        <v>2000000</v>
      </c>
    </row>
    <row r="7046" spans="1:22" x14ac:dyDescent="0.2">
      <c r="A7046" s="1">
        <v>7039</v>
      </c>
      <c r="B7046">
        <v>3.2641584727191413E-2</v>
      </c>
      <c r="C7046">
        <v>498611.88961776119</v>
      </c>
      <c r="D7046">
        <v>0.941506556980375</v>
      </c>
      <c r="E7046">
        <v>82.910226625884803</v>
      </c>
      <c r="F7046">
        <v>93.113014137117602</v>
      </c>
      <c r="G7046">
        <v>6.2671611583098571E-2</v>
      </c>
      <c r="H7046">
        <v>-13.593509746616441</v>
      </c>
      <c r="I7046">
        <v>-237613.06714983209</v>
      </c>
      <c r="J7046">
        <v>36875812.219530717</v>
      </c>
      <c r="K7046">
        <v>190012169.33350539</v>
      </c>
      <c r="L7046">
        <v>2.251396953465123</v>
      </c>
      <c r="M7046">
        <v>2.403666219768275</v>
      </c>
      <c r="N7046">
        <v>4.5953347105875979</v>
      </c>
      <c r="O7046">
        <v>2.1985871856832291</v>
      </c>
      <c r="P7046">
        <v>1.8316321951928041</v>
      </c>
      <c r="Q7046">
        <v>4.5757166320032576</v>
      </c>
      <c r="R7046" s="2">
        <f t="shared" si="227"/>
        <v>-0.4269129414913011</v>
      </c>
      <c r="S7046">
        <v>15000000</v>
      </c>
      <c r="T7046">
        <v>2.1953442960983458</v>
      </c>
      <c r="U7046" s="2">
        <f t="shared" si="228"/>
        <v>-0.14749879404375429</v>
      </c>
      <c r="V7046">
        <v>2000000</v>
      </c>
    </row>
    <row r="7047" spans="1:22" x14ac:dyDescent="0.2">
      <c r="A7047" s="1">
        <v>7040</v>
      </c>
      <c r="B7047">
        <v>3.059284458061353E-2</v>
      </c>
      <c r="C7047">
        <v>494055.71691571188</v>
      </c>
      <c r="D7047">
        <v>0.85662111432508237</v>
      </c>
      <c r="E7047">
        <v>75.0536036745724</v>
      </c>
      <c r="F7047">
        <v>82.780986760739069</v>
      </c>
      <c r="G7047">
        <v>6.8088577978450346E-2</v>
      </c>
      <c r="H7047">
        <v>-9.1659272480685186</v>
      </c>
      <c r="I7047">
        <v>-153511.0587014042</v>
      </c>
      <c r="J7047">
        <v>33459039.646190431</v>
      </c>
      <c r="K7047">
        <v>171560781.94131681</v>
      </c>
      <c r="L7047">
        <v>2.3875921190885121</v>
      </c>
      <c r="M7047">
        <v>2.653162210278722</v>
      </c>
      <c r="N7047">
        <v>4.8572195846987256</v>
      </c>
      <c r="O7047">
        <v>2.4278478372884442</v>
      </c>
      <c r="P7047">
        <v>2.01771135617969</v>
      </c>
      <c r="Q7047">
        <v>4.835598145780156</v>
      </c>
      <c r="R7047" s="2">
        <f t="shared" si="227"/>
        <v>-0.44514024003941954</v>
      </c>
      <c r="S7047">
        <v>15000000</v>
      </c>
      <c r="T7047">
        <v>2.424273790075929</v>
      </c>
      <c r="U7047" s="2">
        <f t="shared" si="228"/>
        <v>-0.14721051120349007</v>
      </c>
      <c r="V7047">
        <v>2000000</v>
      </c>
    </row>
    <row r="7048" spans="1:22" x14ac:dyDescent="0.2">
      <c r="A7048" s="1">
        <v>7041</v>
      </c>
      <c r="B7048">
        <v>3.4035239860044239E-2</v>
      </c>
      <c r="C7048">
        <v>567432.35323224135</v>
      </c>
      <c r="D7048">
        <v>0.90401858884117825</v>
      </c>
      <c r="E7048">
        <v>73.390548738023327</v>
      </c>
      <c r="F7048">
        <v>88.699532673208992</v>
      </c>
      <c r="G7048">
        <v>6.9672779960059245E-2</v>
      </c>
      <c r="H7048">
        <v>-9.8846497514318727</v>
      </c>
      <c r="I7048">
        <v>-163075.6217703775</v>
      </c>
      <c r="J7048">
        <v>40367964.272199027</v>
      </c>
      <c r="K7048">
        <v>184639870.50512809</v>
      </c>
      <c r="L7048">
        <v>2.353002378403648</v>
      </c>
      <c r="M7048">
        <v>2.464274536074428</v>
      </c>
      <c r="N7048">
        <v>4.4459951676660614</v>
      </c>
      <c r="O7048">
        <v>2.2489507380608611</v>
      </c>
      <c r="P7048">
        <v>1.855079355260715</v>
      </c>
      <c r="Q7048">
        <v>4.428074209920803</v>
      </c>
      <c r="R7048" s="2">
        <f t="shared" ref="R7048:R7111" si="229">(Q7048-N7048)/N7048*100</f>
        <v>-0.40308090920994033</v>
      </c>
      <c r="S7048">
        <v>15000000</v>
      </c>
      <c r="T7048">
        <v>2.2459883843842028</v>
      </c>
      <c r="U7048" s="2">
        <f t="shared" ref="U7048:U7111" si="230">(T7048-O7048)/O7048*100</f>
        <v>-0.13172159027425287</v>
      </c>
      <c r="V7048">
        <v>2000000</v>
      </c>
    </row>
    <row r="7049" spans="1:22" x14ac:dyDescent="0.2">
      <c r="A7049" s="1">
        <v>7042</v>
      </c>
      <c r="B7049">
        <v>3.3186225399565498E-2</v>
      </c>
      <c r="C7049">
        <v>569295.38345027657</v>
      </c>
      <c r="D7049">
        <v>0.89845155055804804</v>
      </c>
      <c r="E7049">
        <v>72.328510468501278</v>
      </c>
      <c r="F7049">
        <v>80.239934612309085</v>
      </c>
      <c r="G7049">
        <v>6.7660043403107106E-2</v>
      </c>
      <c r="H7049">
        <v>-7.6838444399540808</v>
      </c>
      <c r="I7049">
        <v>-135469.9786136841</v>
      </c>
      <c r="J7049">
        <v>40211113.911133647</v>
      </c>
      <c r="K7049">
        <v>180738777.2187044</v>
      </c>
      <c r="L7049">
        <v>2.3646831718254342</v>
      </c>
      <c r="M7049">
        <v>2.514856556921873</v>
      </c>
      <c r="N7049">
        <v>4.4683539542995643</v>
      </c>
      <c r="O7049">
        <v>2.2976782834696499</v>
      </c>
      <c r="P7049">
        <v>1.8991633795696641</v>
      </c>
      <c r="Q7049">
        <v>4.4503630927784696</v>
      </c>
      <c r="R7049" s="2">
        <f t="shared" si="229"/>
        <v>-0.40262838855420957</v>
      </c>
      <c r="S7049">
        <v>15000000</v>
      </c>
      <c r="T7049">
        <v>2.2947043746233242</v>
      </c>
      <c r="U7049" s="2">
        <f t="shared" si="230"/>
        <v>-0.1294310377445376</v>
      </c>
      <c r="V7049">
        <v>2000000</v>
      </c>
    </row>
    <row r="7050" spans="1:22" x14ac:dyDescent="0.2">
      <c r="A7050" s="1">
        <v>7043</v>
      </c>
      <c r="B7050">
        <v>3.0929632147703171E-2</v>
      </c>
      <c r="C7050">
        <v>538153.42715727061</v>
      </c>
      <c r="D7050">
        <v>0.90599992047489175</v>
      </c>
      <c r="E7050">
        <v>75.538154998619589</v>
      </c>
      <c r="F7050">
        <v>82.707959922009792</v>
      </c>
      <c r="G7050">
        <v>7.1236149154049411E-2</v>
      </c>
      <c r="H7050">
        <v>-10.08623696196674</v>
      </c>
      <c r="I7050">
        <v>-161257.4158338696</v>
      </c>
      <c r="J7050">
        <v>38445807.732200347</v>
      </c>
      <c r="K7050">
        <v>181789002.0244979</v>
      </c>
      <c r="L7050">
        <v>2.2370851486500101</v>
      </c>
      <c r="M7050">
        <v>2.4766455892667278</v>
      </c>
      <c r="N7050">
        <v>4.5158979672314983</v>
      </c>
      <c r="O7050">
        <v>2.2626945819282018</v>
      </c>
      <c r="P7050">
        <v>1.873117097947733</v>
      </c>
      <c r="Q7050">
        <v>4.4970810239896437</v>
      </c>
      <c r="R7050" s="2">
        <f t="shared" si="229"/>
        <v>-0.41668220536413986</v>
      </c>
      <c r="S7050">
        <v>15000000</v>
      </c>
      <c r="T7050">
        <v>2.259584120880954</v>
      </c>
      <c r="U7050" s="2">
        <f t="shared" si="230"/>
        <v>-0.13746711872166315</v>
      </c>
      <c r="V7050">
        <v>2000000</v>
      </c>
    </row>
    <row r="7051" spans="1:22" x14ac:dyDescent="0.2">
      <c r="A7051" s="1">
        <v>7044</v>
      </c>
      <c r="B7051">
        <v>3.353273335891898E-2</v>
      </c>
      <c r="C7051">
        <v>515093.91913533473</v>
      </c>
      <c r="D7051">
        <v>0.88421076710981095</v>
      </c>
      <c r="E7051">
        <v>87.504427824867378</v>
      </c>
      <c r="F7051">
        <v>84.54933005110945</v>
      </c>
      <c r="G7051">
        <v>6.6692307301887563E-2</v>
      </c>
      <c r="H7051">
        <v>-16.967902936516712</v>
      </c>
      <c r="I7051">
        <v>-274529.27858066239</v>
      </c>
      <c r="J7051">
        <v>35931122.052726209</v>
      </c>
      <c r="K7051">
        <v>199819670.8815901</v>
      </c>
      <c r="L7051">
        <v>2.3588443958539052</v>
      </c>
      <c r="M7051">
        <v>2.480116597910869</v>
      </c>
      <c r="N7051">
        <v>4.8409595143790938</v>
      </c>
      <c r="O7051">
        <v>2.262955336358321</v>
      </c>
      <c r="P7051">
        <v>1.873999266283473</v>
      </c>
      <c r="Q7051">
        <v>4.8208256432207559</v>
      </c>
      <c r="R7051" s="2">
        <f t="shared" si="229"/>
        <v>-0.41590662137401208</v>
      </c>
      <c r="S7051">
        <v>15000000</v>
      </c>
      <c r="T7051">
        <v>2.259627185703704</v>
      </c>
      <c r="U7051" s="2">
        <f t="shared" si="230"/>
        <v>-0.14707098284904085</v>
      </c>
      <c r="V7051">
        <v>2000000</v>
      </c>
    </row>
    <row r="7052" spans="1:22" x14ac:dyDescent="0.2">
      <c r="A7052" s="1">
        <v>7045</v>
      </c>
      <c r="B7052">
        <v>3.4760061518263857E-2</v>
      </c>
      <c r="C7052">
        <v>566517.20335820946</v>
      </c>
      <c r="D7052">
        <v>0.88260964542387366</v>
      </c>
      <c r="E7052">
        <v>78.151210369614518</v>
      </c>
      <c r="F7052">
        <v>91.311867945653546</v>
      </c>
      <c r="G7052">
        <v>6.8268067743247549E-2</v>
      </c>
      <c r="H7052">
        <v>-14.035290678540839</v>
      </c>
      <c r="I7052">
        <v>-227194.02235254899</v>
      </c>
      <c r="J7052">
        <v>39301299.37712644</v>
      </c>
      <c r="K7052">
        <v>195072779.52066231</v>
      </c>
      <c r="L7052">
        <v>2.396131283867176</v>
      </c>
      <c r="M7052">
        <v>2.474379934236536</v>
      </c>
      <c r="N7052">
        <v>4.6100901081235319</v>
      </c>
      <c r="O7052">
        <v>2.2543112261278311</v>
      </c>
      <c r="P7052">
        <v>1.853846594851664</v>
      </c>
      <c r="Q7052">
        <v>4.591682762986105</v>
      </c>
      <c r="R7052" s="2">
        <f t="shared" si="229"/>
        <v>-0.39928384707689274</v>
      </c>
      <c r="S7052">
        <v>15000000</v>
      </c>
      <c r="T7052">
        <v>2.2512684720897669</v>
      </c>
      <c r="U7052" s="2">
        <f t="shared" si="230"/>
        <v>-0.13497488735353791</v>
      </c>
      <c r="V7052">
        <v>2000000</v>
      </c>
    </row>
    <row r="7053" spans="1:22" x14ac:dyDescent="0.2">
      <c r="A7053" s="1">
        <v>7046</v>
      </c>
      <c r="B7053">
        <v>3.0050970694960179E-2</v>
      </c>
      <c r="C7053">
        <v>515887.36771062488</v>
      </c>
      <c r="D7053">
        <v>0.88031341571433208</v>
      </c>
      <c r="E7053">
        <v>76.829552602459756</v>
      </c>
      <c r="F7053">
        <v>91.722096678145533</v>
      </c>
      <c r="G7053">
        <v>6.8500874964907449E-2</v>
      </c>
      <c r="H7053">
        <v>-11.966583164929601</v>
      </c>
      <c r="I7053">
        <v>-194300.8029045905</v>
      </c>
      <c r="J7053">
        <v>35784499.08147978</v>
      </c>
      <c r="K7053">
        <v>181856034.61918381</v>
      </c>
      <c r="L7053">
        <v>2.2512702643966711</v>
      </c>
      <c r="M7053">
        <v>2.5329952305745089</v>
      </c>
      <c r="N7053">
        <v>4.7136352703343949</v>
      </c>
      <c r="O7053">
        <v>2.3132198322776212</v>
      </c>
      <c r="P7053">
        <v>1.914435220328137</v>
      </c>
      <c r="Q7053">
        <v>4.6934189028972861</v>
      </c>
      <c r="R7053" s="2">
        <f t="shared" si="229"/>
        <v>-0.42889121193448981</v>
      </c>
      <c r="S7053">
        <v>15000000</v>
      </c>
      <c r="T7053">
        <v>2.309878044898996</v>
      </c>
      <c r="U7053" s="2">
        <f t="shared" si="230"/>
        <v>-0.14446475566201883</v>
      </c>
      <c r="V7053">
        <v>2000000</v>
      </c>
    </row>
    <row r="7054" spans="1:22" x14ac:dyDescent="0.2">
      <c r="A7054" s="1">
        <v>7047</v>
      </c>
      <c r="B7054">
        <v>3.4288072058071557E-2</v>
      </c>
      <c r="C7054">
        <v>524150.18372540787</v>
      </c>
      <c r="D7054">
        <v>0.91464593314187037</v>
      </c>
      <c r="E7054">
        <v>84.324134863154015</v>
      </c>
      <c r="F7054">
        <v>79.619564214097181</v>
      </c>
      <c r="G7054">
        <v>7.1757938981732244E-2</v>
      </c>
      <c r="H7054">
        <v>-14.928078234839459</v>
      </c>
      <c r="I7054">
        <v>-227050.5269149369</v>
      </c>
      <c r="J7054">
        <v>37551305.850886397</v>
      </c>
      <c r="K7054">
        <v>194856991.07497439</v>
      </c>
      <c r="L7054">
        <v>2.3414121599291038</v>
      </c>
      <c r="M7054">
        <v>2.4311314096350012</v>
      </c>
      <c r="N7054">
        <v>4.6442797525521629</v>
      </c>
      <c r="O7054">
        <v>2.2190725911897289</v>
      </c>
      <c r="P7054">
        <v>1.837625330936332</v>
      </c>
      <c r="Q7054">
        <v>4.625014574801571</v>
      </c>
      <c r="R7054" s="2">
        <f t="shared" si="229"/>
        <v>-0.41481518722047545</v>
      </c>
      <c r="S7054">
        <v>15000000</v>
      </c>
      <c r="T7054">
        <v>2.2158880364939262</v>
      </c>
      <c r="U7054" s="2">
        <f t="shared" si="230"/>
        <v>-0.14350836058478553</v>
      </c>
      <c r="V7054">
        <v>2000000</v>
      </c>
    </row>
    <row r="7055" spans="1:22" x14ac:dyDescent="0.2">
      <c r="A7055" s="1">
        <v>7048</v>
      </c>
      <c r="B7055">
        <v>3.3588603225620177E-2</v>
      </c>
      <c r="C7055">
        <v>554417.77674879436</v>
      </c>
      <c r="D7055">
        <v>0.87626520573706512</v>
      </c>
      <c r="E7055">
        <v>72.607833241896799</v>
      </c>
      <c r="F7055">
        <v>80.379959305016754</v>
      </c>
      <c r="G7055">
        <v>6.5291091292299597E-2</v>
      </c>
      <c r="H7055">
        <v>-7.6816843533801551</v>
      </c>
      <c r="I7055">
        <v>-139759.07955711859</v>
      </c>
      <c r="J7055">
        <v>38186281.126213066</v>
      </c>
      <c r="K7055">
        <v>178248667.34569889</v>
      </c>
      <c r="L7055">
        <v>2.4524558895063171</v>
      </c>
      <c r="M7055">
        <v>2.5878794011246629</v>
      </c>
      <c r="N7055">
        <v>4.6133687343084961</v>
      </c>
      <c r="O7055">
        <v>2.365320805171744</v>
      </c>
      <c r="P7055">
        <v>1.9569305530646659</v>
      </c>
      <c r="Q7055">
        <v>4.5944239048920616</v>
      </c>
      <c r="R7055" s="2">
        <f t="shared" si="229"/>
        <v>-0.41065066565233393</v>
      </c>
      <c r="S7055">
        <v>15000000</v>
      </c>
      <c r="T7055">
        <v>2.3621892044016759</v>
      </c>
      <c r="U7055" s="2">
        <f t="shared" si="230"/>
        <v>-0.13239644970022363</v>
      </c>
      <c r="V7055">
        <v>2000000</v>
      </c>
    </row>
    <row r="7056" spans="1:22" x14ac:dyDescent="0.2">
      <c r="A7056" s="1">
        <v>7049</v>
      </c>
      <c r="B7056">
        <v>3.5057440242119778E-2</v>
      </c>
      <c r="C7056">
        <v>568090.13014090271</v>
      </c>
      <c r="D7056">
        <v>0.88231814986186241</v>
      </c>
      <c r="E7056">
        <v>86.465114930508761</v>
      </c>
      <c r="F7056">
        <v>86.702729968347441</v>
      </c>
      <c r="G7056">
        <v>6.9479452610959502E-2</v>
      </c>
      <c r="H7056">
        <v>-19.55611884356901</v>
      </c>
      <c r="I7056">
        <v>-302752.92836909607</v>
      </c>
      <c r="J7056">
        <v>39188659.737669632</v>
      </c>
      <c r="K7056">
        <v>210950914.90945581</v>
      </c>
      <c r="L7056">
        <v>2.365981280674291</v>
      </c>
      <c r="M7056">
        <v>2.425526549055061</v>
      </c>
      <c r="N7056">
        <v>4.7216531531723556</v>
      </c>
      <c r="O7056">
        <v>2.2052767766845749</v>
      </c>
      <c r="P7056">
        <v>1.808173076057499</v>
      </c>
      <c r="Q7056">
        <v>4.7031928999555639</v>
      </c>
      <c r="R7056" s="2">
        <f t="shared" si="229"/>
        <v>-0.39097012461384878</v>
      </c>
      <c r="S7056">
        <v>15000000</v>
      </c>
      <c r="T7056">
        <v>2.2022252768838331</v>
      </c>
      <c r="U7056" s="2">
        <f t="shared" si="230"/>
        <v>-0.13837264478563369</v>
      </c>
      <c r="V7056">
        <v>2000000</v>
      </c>
    </row>
    <row r="7057" spans="1:22" x14ac:dyDescent="0.2">
      <c r="A7057" s="1">
        <v>7050</v>
      </c>
      <c r="B7057">
        <v>3.5830184859432908E-2</v>
      </c>
      <c r="C7057">
        <v>489559.59874721093</v>
      </c>
      <c r="D7057">
        <v>0.85524883343057723</v>
      </c>
      <c r="E7057">
        <v>83.694315586704747</v>
      </c>
      <c r="F7057">
        <v>91.272613870594611</v>
      </c>
      <c r="G7057">
        <v>6.4706817842893477E-2</v>
      </c>
      <c r="H7057">
        <v>-15.203753958901009</v>
      </c>
      <c r="I7057">
        <v>-254661.15126322041</v>
      </c>
      <c r="J7057">
        <v>32949050.2064767</v>
      </c>
      <c r="K7057">
        <v>188759308.5734314</v>
      </c>
      <c r="L7057">
        <v>2.5745424275444</v>
      </c>
      <c r="M7057">
        <v>2.597549829127618</v>
      </c>
      <c r="N7057">
        <v>5.0311531637065814</v>
      </c>
      <c r="O7057">
        <v>2.3723783887053052</v>
      </c>
      <c r="P7057">
        <v>1.967915463316477</v>
      </c>
      <c r="Q7057">
        <v>5.009197065504944</v>
      </c>
      <c r="R7057" s="2">
        <f t="shared" si="229"/>
        <v>-0.43640289784900377</v>
      </c>
      <c r="S7057">
        <v>15000000</v>
      </c>
      <c r="T7057">
        <v>2.3687490219517451</v>
      </c>
      <c r="U7057" s="2">
        <f t="shared" si="230"/>
        <v>-0.15298431189725811</v>
      </c>
      <c r="V7057">
        <v>2000000</v>
      </c>
    </row>
    <row r="7058" spans="1:22" x14ac:dyDescent="0.2">
      <c r="A7058" s="1">
        <v>7051</v>
      </c>
      <c r="B7058">
        <v>3.3550646247593428E-2</v>
      </c>
      <c r="C7058">
        <v>569832.22482160665</v>
      </c>
      <c r="D7058">
        <v>0.86800408521431283</v>
      </c>
      <c r="E7058">
        <v>81.64073443583122</v>
      </c>
      <c r="F7058">
        <v>87.81689329044481</v>
      </c>
      <c r="G7058">
        <v>7.2758776377394474E-2</v>
      </c>
      <c r="H7058">
        <v>-17.36154546770187</v>
      </c>
      <c r="I7058">
        <v>-259007.77904684289</v>
      </c>
      <c r="J7058">
        <v>38923721.313058093</v>
      </c>
      <c r="K7058">
        <v>202224266.84321579</v>
      </c>
      <c r="L7058">
        <v>2.3284249315748289</v>
      </c>
      <c r="M7058">
        <v>2.4590288725913911</v>
      </c>
      <c r="N7058">
        <v>4.6865978432011701</v>
      </c>
      <c r="O7058">
        <v>2.2359450815854771</v>
      </c>
      <c r="P7058">
        <v>1.8311504692883169</v>
      </c>
      <c r="Q7058">
        <v>4.6680119383190117</v>
      </c>
      <c r="R7058" s="2">
        <f t="shared" si="229"/>
        <v>-0.39657562914473005</v>
      </c>
      <c r="S7058">
        <v>15000000</v>
      </c>
      <c r="T7058">
        <v>2.2328728114287002</v>
      </c>
      <c r="U7058" s="2">
        <f t="shared" si="230"/>
        <v>-0.13740365011999353</v>
      </c>
      <c r="V7058">
        <v>2000000</v>
      </c>
    </row>
    <row r="7059" spans="1:22" x14ac:dyDescent="0.2">
      <c r="A7059" s="1">
        <v>7052</v>
      </c>
      <c r="B7059">
        <v>3.6793651686951298E-2</v>
      </c>
      <c r="C7059">
        <v>515871.47531805758</v>
      </c>
      <c r="D7059">
        <v>0.92325997575733043</v>
      </c>
      <c r="E7059">
        <v>82.483083169782233</v>
      </c>
      <c r="F7059">
        <v>77.781279038649998</v>
      </c>
      <c r="G7059">
        <v>7.2032333675683541E-2</v>
      </c>
      <c r="H7059">
        <v>-13.003912544519279</v>
      </c>
      <c r="I7059">
        <v>-199174.05473299819</v>
      </c>
      <c r="J7059">
        <v>37518848.870387778</v>
      </c>
      <c r="K7059">
        <v>189180696.11138609</v>
      </c>
      <c r="L7059">
        <v>2.4434071437463021</v>
      </c>
      <c r="M7059">
        <v>2.4286819556496582</v>
      </c>
      <c r="N7059">
        <v>4.5825072065932968</v>
      </c>
      <c r="O7059">
        <v>2.2196036176088181</v>
      </c>
      <c r="P7059">
        <v>1.8431723538859059</v>
      </c>
      <c r="Q7059">
        <v>4.5632253628330233</v>
      </c>
      <c r="R7059" s="2">
        <f t="shared" si="229"/>
        <v>-0.42077061510194413</v>
      </c>
      <c r="S7059">
        <v>15000000</v>
      </c>
      <c r="T7059">
        <v>2.2164163080036081</v>
      </c>
      <c r="U7059" s="2">
        <f t="shared" si="230"/>
        <v>-0.1435981442778354</v>
      </c>
      <c r="V7059">
        <v>2000000</v>
      </c>
    </row>
    <row r="7060" spans="1:22" x14ac:dyDescent="0.2">
      <c r="A7060" s="1">
        <v>7053</v>
      </c>
      <c r="B7060">
        <v>3.3190211163907177E-2</v>
      </c>
      <c r="C7060">
        <v>534974.63870935328</v>
      </c>
      <c r="D7060">
        <v>0.94039295173697945</v>
      </c>
      <c r="E7060">
        <v>81.433152112868001</v>
      </c>
      <c r="F7060">
        <v>79.968787977628352</v>
      </c>
      <c r="G7060">
        <v>7.235760476491529E-2</v>
      </c>
      <c r="H7060">
        <v>-13.221248531258951</v>
      </c>
      <c r="I7060">
        <v>-201969.1422974242</v>
      </c>
      <c r="J7060">
        <v>39213300.242058598</v>
      </c>
      <c r="K7060">
        <v>191952979.39314571</v>
      </c>
      <c r="L7060">
        <v>2.2550011133232761</v>
      </c>
      <c r="M7060">
        <v>2.3907453480993519</v>
      </c>
      <c r="N7060">
        <v>4.4868958049887508</v>
      </c>
      <c r="O7060">
        <v>2.183000147922983</v>
      </c>
      <c r="P7060">
        <v>1.80808460957502</v>
      </c>
      <c r="Q7060">
        <v>4.4684471516614748</v>
      </c>
      <c r="R7060" s="2">
        <f t="shared" si="229"/>
        <v>-0.41116741125933792</v>
      </c>
      <c r="S7060">
        <v>15000000</v>
      </c>
      <c r="T7060">
        <v>2.1799505655965059</v>
      </c>
      <c r="U7060" s="2">
        <f t="shared" si="230"/>
        <v>-0.13969684470148319</v>
      </c>
      <c r="V7060">
        <v>2000000</v>
      </c>
    </row>
    <row r="7061" spans="1:22" x14ac:dyDescent="0.2">
      <c r="A7061" s="1">
        <v>7054</v>
      </c>
      <c r="B7061">
        <v>3.6497055290204097E-2</v>
      </c>
      <c r="C7061">
        <v>560334.62405363284</v>
      </c>
      <c r="D7061">
        <v>0.89658038612326374</v>
      </c>
      <c r="E7061">
        <v>84.279650967431536</v>
      </c>
      <c r="F7061">
        <v>83.744169121468602</v>
      </c>
      <c r="G7061">
        <v>6.5617459993328367E-2</v>
      </c>
      <c r="H7061">
        <v>-15.656880956051531</v>
      </c>
      <c r="I7061">
        <v>-260839.90472902151</v>
      </c>
      <c r="J7061">
        <v>39462769.14425309</v>
      </c>
      <c r="K7061">
        <v>203942053.6662392</v>
      </c>
      <c r="L7061">
        <v>2.451438992672196</v>
      </c>
      <c r="M7061">
        <v>2.4495792864569248</v>
      </c>
      <c r="N7061">
        <v>4.6589711017477704</v>
      </c>
      <c r="O7061">
        <v>2.2335607808161368</v>
      </c>
      <c r="P7061">
        <v>1.8435193564993759</v>
      </c>
      <c r="Q7061">
        <v>4.6406390739232757</v>
      </c>
      <c r="R7061" s="2">
        <f t="shared" si="229"/>
        <v>-0.39347803246982221</v>
      </c>
      <c r="S7061">
        <v>15000000</v>
      </c>
      <c r="T7061">
        <v>2.230530476811269</v>
      </c>
      <c r="U7061" s="2">
        <f t="shared" si="230"/>
        <v>-0.13567143687760078</v>
      </c>
      <c r="V7061">
        <v>2000000</v>
      </c>
    </row>
    <row r="7062" spans="1:22" x14ac:dyDescent="0.2">
      <c r="A7062" s="1">
        <v>7055</v>
      </c>
      <c r="B7062">
        <v>3.5290489098678553E-2</v>
      </c>
      <c r="C7062">
        <v>575542.97658772988</v>
      </c>
      <c r="D7062">
        <v>0.86454830384031045</v>
      </c>
      <c r="E7062">
        <v>87.899459295034561</v>
      </c>
      <c r="F7062">
        <v>91.060621854711854</v>
      </c>
      <c r="G7062">
        <v>6.7383661646267953E-2</v>
      </c>
      <c r="H7062">
        <v>-21.74897122730729</v>
      </c>
      <c r="I7062">
        <v>-344999.9944376662</v>
      </c>
      <c r="J7062">
        <v>38924043.645720437</v>
      </c>
      <c r="K7062">
        <v>216636978.87089559</v>
      </c>
      <c r="L7062">
        <v>2.3875547160497872</v>
      </c>
      <c r="M7062">
        <v>2.4366996890251289</v>
      </c>
      <c r="N7062">
        <v>4.8071835328666497</v>
      </c>
      <c r="O7062">
        <v>2.2122473695469709</v>
      </c>
      <c r="P7062">
        <v>1.807853791930959</v>
      </c>
      <c r="Q7062">
        <v>4.78859778189564</v>
      </c>
      <c r="R7062" s="2">
        <f t="shared" si="229"/>
        <v>-0.38662453480170128</v>
      </c>
      <c r="S7062">
        <v>15000000</v>
      </c>
      <c r="T7062">
        <v>2.2091751248318712</v>
      </c>
      <c r="U7062" s="2">
        <f t="shared" si="230"/>
        <v>-0.13887437532489166</v>
      </c>
      <c r="V7062">
        <v>2000000</v>
      </c>
    </row>
    <row r="7063" spans="1:22" x14ac:dyDescent="0.2">
      <c r="A7063" s="1">
        <v>7056</v>
      </c>
      <c r="B7063">
        <v>2.9020272775530358E-2</v>
      </c>
      <c r="C7063">
        <v>568411.39174880506</v>
      </c>
      <c r="D7063">
        <v>0.89671191866851996</v>
      </c>
      <c r="E7063">
        <v>75.973100013632063</v>
      </c>
      <c r="F7063">
        <v>84.810847727847587</v>
      </c>
      <c r="G7063">
        <v>6.9096738442428293E-2</v>
      </c>
      <c r="H7063">
        <v>-11.136509205889601</v>
      </c>
      <c r="I7063">
        <v>-182589.78216828319</v>
      </c>
      <c r="J7063">
        <v>40138195.787013493</v>
      </c>
      <c r="K7063">
        <v>189588096.66438201</v>
      </c>
      <c r="L7063">
        <v>2.1492525471800521</v>
      </c>
      <c r="M7063">
        <v>2.4743263273962421</v>
      </c>
      <c r="N7063">
        <v>4.5145475476259902</v>
      </c>
      <c r="O7063">
        <v>2.257709942208491</v>
      </c>
      <c r="P7063">
        <v>1.862429295200585</v>
      </c>
      <c r="Q7063">
        <v>4.4965240025263808</v>
      </c>
      <c r="R7063" s="2">
        <f t="shared" si="229"/>
        <v>-0.39923258996545891</v>
      </c>
      <c r="S7063">
        <v>15000000</v>
      </c>
      <c r="T7063">
        <v>2.254730630731328</v>
      </c>
      <c r="U7063" s="2">
        <f t="shared" si="230"/>
        <v>-0.13196165820347386</v>
      </c>
      <c r="V7063">
        <v>2000000</v>
      </c>
    </row>
    <row r="7064" spans="1:22" x14ac:dyDescent="0.2">
      <c r="A7064" s="1">
        <v>7057</v>
      </c>
      <c r="B7064">
        <v>3.1622398965955922E-2</v>
      </c>
      <c r="C7064">
        <v>526950.29588358861</v>
      </c>
      <c r="D7064">
        <v>0.92329678816995453</v>
      </c>
      <c r="E7064">
        <v>81.760298829838248</v>
      </c>
      <c r="F7064">
        <v>80.951495962730661</v>
      </c>
      <c r="G7064">
        <v>7.3008823159724442E-2</v>
      </c>
      <c r="H7064">
        <v>-13.706589981308269</v>
      </c>
      <c r="I7064">
        <v>-206530.83816223091</v>
      </c>
      <c r="J7064">
        <v>38375055.089669637</v>
      </c>
      <c r="K7064">
        <v>191191466.55226991</v>
      </c>
      <c r="L7064">
        <v>2.20022708474148</v>
      </c>
      <c r="M7064">
        <v>2.4011002672151349</v>
      </c>
      <c r="N7064">
        <v>4.5318259720009522</v>
      </c>
      <c r="O7064">
        <v>2.192151442769732</v>
      </c>
      <c r="P7064">
        <v>1.815458240619084</v>
      </c>
      <c r="Q7064">
        <v>4.5129743356894547</v>
      </c>
      <c r="R7064" s="2">
        <f t="shared" si="229"/>
        <v>-0.41598323563104123</v>
      </c>
      <c r="S7064">
        <v>15000000</v>
      </c>
      <c r="T7064">
        <v>2.1890352469205938</v>
      </c>
      <c r="U7064" s="2">
        <f t="shared" si="230"/>
        <v>-0.14215239824858528</v>
      </c>
      <c r="V7064">
        <v>2000000</v>
      </c>
    </row>
    <row r="7065" spans="1:22" x14ac:dyDescent="0.2">
      <c r="A7065" s="1">
        <v>7058</v>
      </c>
      <c r="B7065">
        <v>3.874983475599602E-2</v>
      </c>
      <c r="C7065">
        <v>494143.72617604601</v>
      </c>
      <c r="D7065">
        <v>0.92084350584133057</v>
      </c>
      <c r="E7065">
        <v>75.297516471957906</v>
      </c>
      <c r="F7065">
        <v>87.892300476975862</v>
      </c>
      <c r="G7065">
        <v>6.5536541591333944E-2</v>
      </c>
      <c r="H7065">
        <v>-8.7844920090214931</v>
      </c>
      <c r="I7065">
        <v>-153670.58007924861</v>
      </c>
      <c r="J7065">
        <v>35906986.820912771</v>
      </c>
      <c r="K7065">
        <v>173134030.6625509</v>
      </c>
      <c r="L7065">
        <v>2.5866899270248531</v>
      </c>
      <c r="M7065">
        <v>2.4940520286852101</v>
      </c>
      <c r="N7065">
        <v>4.5644984570231246</v>
      </c>
      <c r="O7065">
        <v>2.2841777674052661</v>
      </c>
      <c r="P7065">
        <v>1.9040873802319149</v>
      </c>
      <c r="Q7065">
        <v>4.5443510526866868</v>
      </c>
      <c r="R7065" s="2">
        <f t="shared" si="229"/>
        <v>-0.44139360602561223</v>
      </c>
      <c r="S7065">
        <v>15000000</v>
      </c>
      <c r="T7065">
        <v>2.2808473797016879</v>
      </c>
      <c r="U7065" s="2">
        <f t="shared" si="230"/>
        <v>-0.14580247435651089</v>
      </c>
      <c r="V7065">
        <v>2000000</v>
      </c>
    </row>
    <row r="7066" spans="1:22" x14ac:dyDescent="0.2">
      <c r="A7066" s="1">
        <v>7059</v>
      </c>
      <c r="B7066">
        <v>3.2473151141399072E-2</v>
      </c>
      <c r="C7066">
        <v>575661.89364390052</v>
      </c>
      <c r="D7066">
        <v>0.90082371242400772</v>
      </c>
      <c r="E7066">
        <v>72.123938901344985</v>
      </c>
      <c r="F7066">
        <v>87.518819027986453</v>
      </c>
      <c r="G7066">
        <v>6.6230134468019855E-2</v>
      </c>
      <c r="H7066">
        <v>-8.4290849122160658</v>
      </c>
      <c r="I7066">
        <v>-149898.3848075135</v>
      </c>
      <c r="J7066">
        <v>40808691.561368823</v>
      </c>
      <c r="K7066">
        <v>183140420.1404126</v>
      </c>
      <c r="L7066">
        <v>2.310196448022293</v>
      </c>
      <c r="M7066">
        <v>2.4900997898505501</v>
      </c>
      <c r="N7066">
        <v>4.4400509343415298</v>
      </c>
      <c r="O7066">
        <v>2.2737339539234358</v>
      </c>
      <c r="P7066">
        <v>1.8768813334237029</v>
      </c>
      <c r="Q7066">
        <v>4.4223235200504778</v>
      </c>
      <c r="R7066" s="2">
        <f t="shared" si="229"/>
        <v>-0.39926150742865235</v>
      </c>
      <c r="S7066">
        <v>15000000</v>
      </c>
      <c r="T7066">
        <v>2.2708035931888602</v>
      </c>
      <c r="U7066" s="2">
        <f t="shared" si="230"/>
        <v>-0.12887878678678158</v>
      </c>
      <c r="V7066">
        <v>2000000</v>
      </c>
    </row>
    <row r="7067" spans="1:22" x14ac:dyDescent="0.2">
      <c r="A7067" s="1">
        <v>7060</v>
      </c>
      <c r="B7067">
        <v>3.1881925614018862E-2</v>
      </c>
      <c r="C7067">
        <v>485321.65708560572</v>
      </c>
      <c r="D7067">
        <v>0.90634663012868311</v>
      </c>
      <c r="E7067">
        <v>86.115580371003261</v>
      </c>
      <c r="F7067">
        <v>84.374417538080451</v>
      </c>
      <c r="G7067">
        <v>6.8552044610689908E-2</v>
      </c>
      <c r="H7067">
        <v>-15.28001535505623</v>
      </c>
      <c r="I7067">
        <v>-241328.23744611131</v>
      </c>
      <c r="J7067">
        <v>34615336.624385618</v>
      </c>
      <c r="K7067">
        <v>190286447.96855441</v>
      </c>
      <c r="L7067">
        <v>2.2787743907207298</v>
      </c>
      <c r="M7067">
        <v>2.4664653557910872</v>
      </c>
      <c r="N7067">
        <v>4.7974823702663691</v>
      </c>
      <c r="O7067">
        <v>2.2542367800546268</v>
      </c>
      <c r="P7067">
        <v>1.8751802315952351</v>
      </c>
      <c r="Q7067">
        <v>4.7765831778120491</v>
      </c>
      <c r="R7067" s="2">
        <f t="shared" si="229"/>
        <v>-0.43562833255726285</v>
      </c>
      <c r="S7067">
        <v>15000000</v>
      </c>
      <c r="T7067">
        <v>2.2507821209629491</v>
      </c>
      <c r="U7067" s="2">
        <f t="shared" si="230"/>
        <v>-0.15325182883379407</v>
      </c>
      <c r="V7067">
        <v>2000000</v>
      </c>
    </row>
    <row r="7068" spans="1:22" x14ac:dyDescent="0.2">
      <c r="A7068" s="1">
        <v>7061</v>
      </c>
      <c r="B7068">
        <v>3.4293440497115538E-2</v>
      </c>
      <c r="C7068">
        <v>494595.38400884467</v>
      </c>
      <c r="D7068">
        <v>0.89632691514244434</v>
      </c>
      <c r="E7068">
        <v>84.031552379062873</v>
      </c>
      <c r="F7068">
        <v>80.56319905168408</v>
      </c>
      <c r="G7068">
        <v>7.2788872472177829E-2</v>
      </c>
      <c r="H7068">
        <v>-14.6116324823818</v>
      </c>
      <c r="I7068">
        <v>-218430.145936938</v>
      </c>
      <c r="J7068">
        <v>34714410.423935801</v>
      </c>
      <c r="K7068">
        <v>187644711.32012919</v>
      </c>
      <c r="L7068">
        <v>2.4055007695635608</v>
      </c>
      <c r="M7068">
        <v>2.4951507181950809</v>
      </c>
      <c r="N7068">
        <v>4.7953869070776269</v>
      </c>
      <c r="O7068">
        <v>2.278992280264736</v>
      </c>
      <c r="P7068">
        <v>1.890773870186951</v>
      </c>
      <c r="Q7068">
        <v>4.7745473602396</v>
      </c>
      <c r="R7068" s="2">
        <f t="shared" si="229"/>
        <v>-0.43457487877087297</v>
      </c>
      <c r="S7068">
        <v>15000000</v>
      </c>
      <c r="T7068">
        <v>2.275547480657869</v>
      </c>
      <c r="U7068" s="2">
        <f t="shared" si="230"/>
        <v>-0.15115450967946165</v>
      </c>
      <c r="V7068">
        <v>2000000</v>
      </c>
    </row>
    <row r="7069" spans="1:22" x14ac:dyDescent="0.2">
      <c r="A7069" s="1">
        <v>7062</v>
      </c>
      <c r="B7069">
        <v>2.979473490300389E-2</v>
      </c>
      <c r="C7069">
        <v>520915.9114001714</v>
      </c>
      <c r="D7069">
        <v>0.91216432023174443</v>
      </c>
      <c r="E7069">
        <v>79.265469172530032</v>
      </c>
      <c r="F7069">
        <v>78.818713507093193</v>
      </c>
      <c r="G7069">
        <v>6.1678064397339027E-2</v>
      </c>
      <c r="H7069">
        <v>-9.6672413321602892</v>
      </c>
      <c r="I7069">
        <v>-178724.43390105289</v>
      </c>
      <c r="J7069">
        <v>37297683.984507769</v>
      </c>
      <c r="K7069">
        <v>184554844.12289169</v>
      </c>
      <c r="L7069">
        <v>2.240266950298536</v>
      </c>
      <c r="M7069">
        <v>2.5236316980135198</v>
      </c>
      <c r="N7069">
        <v>4.6456072976016261</v>
      </c>
      <c r="O7069">
        <v>2.31078482711498</v>
      </c>
      <c r="P7069">
        <v>1.9255133636899351</v>
      </c>
      <c r="Q7069">
        <v>4.6262111178740959</v>
      </c>
      <c r="R7069" s="2">
        <f t="shared" si="229"/>
        <v>-0.41751655886935962</v>
      </c>
      <c r="S7069">
        <v>15000000</v>
      </c>
      <c r="T7069">
        <v>2.307578617650861</v>
      </c>
      <c r="U7069" s="2">
        <f t="shared" si="230"/>
        <v>-0.13874980597487913</v>
      </c>
      <c r="V7069">
        <v>2000000</v>
      </c>
    </row>
    <row r="7070" spans="1:22" x14ac:dyDescent="0.2">
      <c r="A7070" s="1">
        <v>7063</v>
      </c>
      <c r="B7070">
        <v>3.1889112449494238E-2</v>
      </c>
      <c r="C7070">
        <v>486739.31449512538</v>
      </c>
      <c r="D7070">
        <v>0.89932199854032602</v>
      </c>
      <c r="E7070">
        <v>72.626125495708976</v>
      </c>
      <c r="F7070">
        <v>86.115291112036076</v>
      </c>
      <c r="G7070">
        <v>7.0841988995965957E-2</v>
      </c>
      <c r="H7070">
        <v>-7.8285966271031562</v>
      </c>
      <c r="I7070">
        <v>-128396.5152602243</v>
      </c>
      <c r="J7070">
        <v>34479150.863765642</v>
      </c>
      <c r="K7070">
        <v>165832669.5519906</v>
      </c>
      <c r="L7070">
        <v>2.3566071803585671</v>
      </c>
      <c r="M7070">
        <v>2.556606666397967</v>
      </c>
      <c r="N7070">
        <v>4.628740660059627</v>
      </c>
      <c r="O7070">
        <v>2.3409449981909671</v>
      </c>
      <c r="P7070">
        <v>1.9484612399138419</v>
      </c>
      <c r="Q7070">
        <v>4.6077589199685631</v>
      </c>
      <c r="R7070" s="2">
        <f t="shared" si="229"/>
        <v>-0.45329262605076731</v>
      </c>
      <c r="S7070">
        <v>15000000</v>
      </c>
      <c r="T7070">
        <v>2.3374766938857521</v>
      </c>
      <c r="U7070" s="2">
        <f t="shared" si="230"/>
        <v>-0.14815829965656113</v>
      </c>
      <c r="V7070">
        <v>2000000</v>
      </c>
    </row>
    <row r="7071" spans="1:22" x14ac:dyDescent="0.2">
      <c r="A7071" s="1">
        <v>7064</v>
      </c>
      <c r="B7071">
        <v>3.1795240923332052E-2</v>
      </c>
      <c r="C7071">
        <v>520551.74627848453</v>
      </c>
      <c r="D7071">
        <v>0.85957168372841619</v>
      </c>
      <c r="E7071">
        <v>86.555055807039537</v>
      </c>
      <c r="F7071">
        <v>80.693073846972254</v>
      </c>
      <c r="G7071">
        <v>6.4290190225393312E-2</v>
      </c>
      <c r="H7071">
        <v>-15.37301633726894</v>
      </c>
      <c r="I7071">
        <v>-260198.33463519611</v>
      </c>
      <c r="J7071">
        <v>35163609.684692577</v>
      </c>
      <c r="K7071">
        <v>198111470.3644551</v>
      </c>
      <c r="L7071">
        <v>2.3828740770596122</v>
      </c>
      <c r="M7071">
        <v>2.5875900076937239</v>
      </c>
      <c r="N7071">
        <v>4.9842898746757829</v>
      </c>
      <c r="O7071">
        <v>2.3630416770947109</v>
      </c>
      <c r="P7071">
        <v>1.959054791114244</v>
      </c>
      <c r="Q7071">
        <v>4.9637165436534252</v>
      </c>
      <c r="R7071" s="2">
        <f t="shared" si="229"/>
        <v>-0.41276353381625808</v>
      </c>
      <c r="S7071">
        <v>15000000</v>
      </c>
      <c r="T7071">
        <v>2.3596408832497922</v>
      </c>
      <c r="U7071" s="2">
        <f t="shared" si="230"/>
        <v>-0.14391594857945686</v>
      </c>
      <c r="V7071">
        <v>2000000</v>
      </c>
    </row>
    <row r="7072" spans="1:22" x14ac:dyDescent="0.2">
      <c r="A7072" s="1">
        <v>7065</v>
      </c>
      <c r="B7072">
        <v>3.389614045631769E-2</v>
      </c>
      <c r="C7072">
        <v>558542.1885921926</v>
      </c>
      <c r="D7072">
        <v>0.92758932808375683</v>
      </c>
      <c r="E7072">
        <v>86.470340911794565</v>
      </c>
      <c r="F7072">
        <v>85.305191523419239</v>
      </c>
      <c r="G7072">
        <v>7.4562754668794348E-2</v>
      </c>
      <c r="H7072">
        <v>-19.45591203785472</v>
      </c>
      <c r="I7072">
        <v>-280434.85222271527</v>
      </c>
      <c r="J7072">
        <v>40734292.560238384</v>
      </c>
      <c r="K7072">
        <v>208258544.26053151</v>
      </c>
      <c r="L7072">
        <v>2.1925152527344869</v>
      </c>
      <c r="M7072">
        <v>2.2966667617049148</v>
      </c>
      <c r="N7072">
        <v>4.4764795193365599</v>
      </c>
      <c r="O7072">
        <v>2.088392431541759</v>
      </c>
      <c r="P7072">
        <v>1.714296026934607</v>
      </c>
      <c r="Q7072">
        <v>4.4587197268738752</v>
      </c>
      <c r="R7072" s="2">
        <f t="shared" si="229"/>
        <v>-0.39673570237436873</v>
      </c>
      <c r="S7072">
        <v>15000000</v>
      </c>
      <c r="T7072">
        <v>2.0854567186604291</v>
      </c>
      <c r="U7072" s="2">
        <f t="shared" si="230"/>
        <v>-0.14057285580002715</v>
      </c>
      <c r="V7072">
        <v>2000000</v>
      </c>
    </row>
    <row r="7073" spans="1:22" x14ac:dyDescent="0.2">
      <c r="A7073" s="1">
        <v>7066</v>
      </c>
      <c r="B7073">
        <v>3.0880308686113179E-2</v>
      </c>
      <c r="C7073">
        <v>571520.11247646261</v>
      </c>
      <c r="D7073">
        <v>0.89549704075808334</v>
      </c>
      <c r="E7073">
        <v>81.635602717291775</v>
      </c>
      <c r="F7073">
        <v>89.085543110009908</v>
      </c>
      <c r="G7073">
        <v>6.4014973144910184E-2</v>
      </c>
      <c r="H7073">
        <v>-15.034962127900879</v>
      </c>
      <c r="I7073">
        <v>-258109.52549764741</v>
      </c>
      <c r="J7073">
        <v>40070771.037261762</v>
      </c>
      <c r="K7073">
        <v>203025599.66195101</v>
      </c>
      <c r="L7073">
        <v>2.2141869150996771</v>
      </c>
      <c r="M7073">
        <v>2.456528635386737</v>
      </c>
      <c r="N7073">
        <v>4.6286552583990082</v>
      </c>
      <c r="O7073">
        <v>2.2392025937380211</v>
      </c>
      <c r="P7073">
        <v>1.845481055714794</v>
      </c>
      <c r="Q7073">
        <v>4.6106013861310799</v>
      </c>
      <c r="R7073" s="2">
        <f t="shared" si="229"/>
        <v>-0.39004573164459017</v>
      </c>
      <c r="S7073">
        <v>15000000</v>
      </c>
      <c r="T7073">
        <v>2.2362182691471699</v>
      </c>
      <c r="U7073" s="2">
        <f t="shared" si="230"/>
        <v>-0.13327622070450049</v>
      </c>
      <c r="V7073">
        <v>2000000</v>
      </c>
    </row>
    <row r="7074" spans="1:22" x14ac:dyDescent="0.2">
      <c r="A7074" s="1">
        <v>7067</v>
      </c>
      <c r="B7074">
        <v>3.4101320015779833E-2</v>
      </c>
      <c r="C7074">
        <v>489506.26192301657</v>
      </c>
      <c r="D7074">
        <v>0.87200595873119335</v>
      </c>
      <c r="E7074">
        <v>75.274086993506572</v>
      </c>
      <c r="F7074">
        <v>78.547346366732327</v>
      </c>
      <c r="G7074">
        <v>7.063641850049647E-2</v>
      </c>
      <c r="H7074">
        <v>-8.7604386367926494</v>
      </c>
      <c r="I7074">
        <v>-142063.35655793059</v>
      </c>
      <c r="J7074">
        <v>33590962.625626788</v>
      </c>
      <c r="K7074">
        <v>169998445.67622459</v>
      </c>
      <c r="L7074">
        <v>2.5224630780654489</v>
      </c>
      <c r="M7074">
        <v>2.6299283851523798</v>
      </c>
      <c r="N7074">
        <v>4.8053105633199431</v>
      </c>
      <c r="O7074">
        <v>2.4075668519666928</v>
      </c>
      <c r="P7074">
        <v>2.0031038756838981</v>
      </c>
      <c r="Q7074">
        <v>4.7837740390456371</v>
      </c>
      <c r="R7074" s="2">
        <f t="shared" si="229"/>
        <v>-0.44818173540539258</v>
      </c>
      <c r="S7074">
        <v>15000000</v>
      </c>
      <c r="T7074">
        <v>2.4040068412366078</v>
      </c>
      <c r="U7074" s="2">
        <f t="shared" si="230"/>
        <v>-0.1478675753978316</v>
      </c>
      <c r="V7074">
        <v>2000000</v>
      </c>
    </row>
    <row r="7075" spans="1:22" x14ac:dyDescent="0.2">
      <c r="A7075" s="1">
        <v>7068</v>
      </c>
      <c r="B7075">
        <v>3.1557947811249272E-2</v>
      </c>
      <c r="C7075">
        <v>538607.8933184722</v>
      </c>
      <c r="D7075">
        <v>0.89102905906460872</v>
      </c>
      <c r="E7075">
        <v>75.16397346736585</v>
      </c>
      <c r="F7075">
        <v>85.466261990280273</v>
      </c>
      <c r="G7075">
        <v>6.8803740811394884E-2</v>
      </c>
      <c r="H7075">
        <v>-10.180820973488521</v>
      </c>
      <c r="I7075">
        <v>-168347.912512221</v>
      </c>
      <c r="J7075">
        <v>37721070.320894942</v>
      </c>
      <c r="K7075">
        <v>181658988.39288121</v>
      </c>
      <c r="L7075">
        <v>2.30440657318672</v>
      </c>
      <c r="M7075">
        <v>2.521761790163545</v>
      </c>
      <c r="N7075">
        <v>4.5991006860536929</v>
      </c>
      <c r="O7075">
        <v>2.303495459786872</v>
      </c>
      <c r="P7075">
        <v>1.9055382484872521</v>
      </c>
      <c r="Q7075">
        <v>4.5799222116405911</v>
      </c>
      <c r="R7075" s="2">
        <f t="shared" si="229"/>
        <v>-0.4170048825253731</v>
      </c>
      <c r="S7075">
        <v>15000000</v>
      </c>
      <c r="T7075">
        <v>2.3003252372464269</v>
      </c>
      <c r="U7075" s="2">
        <f t="shared" si="230"/>
        <v>-0.13762660251730641</v>
      </c>
      <c r="V7075">
        <v>2000000</v>
      </c>
    </row>
    <row r="7076" spans="1:22" x14ac:dyDescent="0.2">
      <c r="A7076" s="1">
        <v>7069</v>
      </c>
      <c r="B7076">
        <v>3.3878929069580052E-2</v>
      </c>
      <c r="C7076">
        <v>481948.32272137073</v>
      </c>
      <c r="D7076">
        <v>0.89984910322392897</v>
      </c>
      <c r="E7076">
        <v>75.095520553629086</v>
      </c>
      <c r="F7076">
        <v>81.183773900387209</v>
      </c>
      <c r="G7076">
        <v>6.8564144133378663E-2</v>
      </c>
      <c r="H7076">
        <v>-8.2454212444508119</v>
      </c>
      <c r="I7076">
        <v>-138558.6070545055</v>
      </c>
      <c r="J7076">
        <v>34128304.710192263</v>
      </c>
      <c r="K7076">
        <v>168667329.22243291</v>
      </c>
      <c r="L7076">
        <v>2.45734026617576</v>
      </c>
      <c r="M7076">
        <v>2.5703861517772579</v>
      </c>
      <c r="N7076">
        <v>4.6928255553277296</v>
      </c>
      <c r="O7076">
        <v>2.355007914649522</v>
      </c>
      <c r="P7076">
        <v>1.9643091803268029</v>
      </c>
      <c r="Q7076">
        <v>4.6716281185336292</v>
      </c>
      <c r="R7076" s="2">
        <f t="shared" si="229"/>
        <v>-0.451698801589483</v>
      </c>
      <c r="S7076">
        <v>15000000</v>
      </c>
      <c r="T7076">
        <v>2.351503955446264</v>
      </c>
      <c r="U7076" s="2">
        <f t="shared" si="230"/>
        <v>-0.14878757652835467</v>
      </c>
      <c r="V7076">
        <v>2000000</v>
      </c>
    </row>
    <row r="7077" spans="1:22" x14ac:dyDescent="0.2">
      <c r="A7077" s="1">
        <v>7070</v>
      </c>
      <c r="B7077">
        <v>3.4095502890850088E-2</v>
      </c>
      <c r="C7077">
        <v>573503.3478876946</v>
      </c>
      <c r="D7077">
        <v>0.87952049368174756</v>
      </c>
      <c r="E7077">
        <v>81.60921401909917</v>
      </c>
      <c r="F7077">
        <v>92.536327830006812</v>
      </c>
      <c r="G7077">
        <v>6.476030488798129E-2</v>
      </c>
      <c r="H7077">
        <v>-16.20976306884781</v>
      </c>
      <c r="I7077">
        <v>-273359.80475212488</v>
      </c>
      <c r="J7077">
        <v>39694232.319343023</v>
      </c>
      <c r="K7077">
        <v>204370952.44431689</v>
      </c>
      <c r="L7077">
        <v>2.3576483470727112</v>
      </c>
      <c r="M7077">
        <v>2.4624038019066758</v>
      </c>
      <c r="N7077">
        <v>4.6688632208206382</v>
      </c>
      <c r="O7077">
        <v>2.2422988247064199</v>
      </c>
      <c r="P7077">
        <v>1.8434099798190779</v>
      </c>
      <c r="Q7077">
        <v>4.6506380898705277</v>
      </c>
      <c r="R7077" s="2">
        <f t="shared" si="229"/>
        <v>-0.39035478419749187</v>
      </c>
      <c r="S7077">
        <v>15000000</v>
      </c>
      <c r="T7077">
        <v>2.2392861908703781</v>
      </c>
      <c r="U7077" s="2">
        <f t="shared" si="230"/>
        <v>-0.13435469897444771</v>
      </c>
      <c r="V7077">
        <v>2000000</v>
      </c>
    </row>
    <row r="7078" spans="1:22" x14ac:dyDescent="0.2">
      <c r="A7078" s="1">
        <v>7071</v>
      </c>
      <c r="B7078">
        <v>3.0294570445311961E-2</v>
      </c>
      <c r="C7078">
        <v>519987.22492326901</v>
      </c>
      <c r="D7078">
        <v>0.90192027238890959</v>
      </c>
      <c r="E7078">
        <v>79.020920726389164</v>
      </c>
      <c r="F7078">
        <v>82.857925884111154</v>
      </c>
      <c r="G7078">
        <v>7.0777376485443105E-2</v>
      </c>
      <c r="H7078">
        <v>-12.037073714263499</v>
      </c>
      <c r="I7078">
        <v>-189196.65992088651</v>
      </c>
      <c r="J7078">
        <v>36906749.846027337</v>
      </c>
      <c r="K7078">
        <v>184913649.11930841</v>
      </c>
      <c r="L7078">
        <v>2.2204135891892389</v>
      </c>
      <c r="M7078">
        <v>2.4846813990727088</v>
      </c>
      <c r="N7078">
        <v>4.6323747058415137</v>
      </c>
      <c r="O7078">
        <v>2.2700141384567729</v>
      </c>
      <c r="P7078">
        <v>1.881433113749255</v>
      </c>
      <c r="Q7078">
        <v>4.6127730724004179</v>
      </c>
      <c r="R7078" s="2">
        <f t="shared" si="229"/>
        <v>-0.42314438459345138</v>
      </c>
      <c r="S7078">
        <v>15000000</v>
      </c>
      <c r="T7078">
        <v>2.266773967271833</v>
      </c>
      <c r="U7078" s="2">
        <f t="shared" si="230"/>
        <v>-0.14273792969160454</v>
      </c>
      <c r="V7078">
        <v>2000000</v>
      </c>
    </row>
    <row r="7079" spans="1:22" x14ac:dyDescent="0.2">
      <c r="A7079" s="1">
        <v>7072</v>
      </c>
      <c r="B7079">
        <v>3.2592365265526897E-2</v>
      </c>
      <c r="C7079">
        <v>518712.52444401808</v>
      </c>
      <c r="D7079">
        <v>0.90477058617568784</v>
      </c>
      <c r="E7079">
        <v>77.897892484194685</v>
      </c>
      <c r="F7079">
        <v>93.34136014287796</v>
      </c>
      <c r="G7079">
        <v>7.3185848036368809E-2</v>
      </c>
      <c r="H7079">
        <v>-13.62448508942177</v>
      </c>
      <c r="I7079">
        <v>-204615.823380046</v>
      </c>
      <c r="J7079">
        <v>36969027.262738451</v>
      </c>
      <c r="K7079">
        <v>185047023.13038221</v>
      </c>
      <c r="L7079">
        <v>2.2686450901881892</v>
      </c>
      <c r="M7079">
        <v>2.4340731933553301</v>
      </c>
      <c r="N7079">
        <v>4.5789073697657532</v>
      </c>
      <c r="O7079">
        <v>2.2203360849560241</v>
      </c>
      <c r="P7079">
        <v>1.83368632591582</v>
      </c>
      <c r="Q7079">
        <v>4.5593387569147117</v>
      </c>
      <c r="R7079" s="2">
        <f t="shared" si="229"/>
        <v>-0.42736424371132425</v>
      </c>
      <c r="S7079">
        <v>15000000</v>
      </c>
      <c r="T7079">
        <v>2.2171013721102919</v>
      </c>
      <c r="U7079" s="2">
        <f t="shared" si="230"/>
        <v>-0.14568573053643119</v>
      </c>
      <c r="V7079">
        <v>2000000</v>
      </c>
    </row>
    <row r="7080" spans="1:22" x14ac:dyDescent="0.2">
      <c r="A7080" s="1">
        <v>7073</v>
      </c>
      <c r="B7080">
        <v>3.0366574534785539E-2</v>
      </c>
      <c r="C7080">
        <v>534986.02220154228</v>
      </c>
      <c r="D7080">
        <v>0.88554548453714776</v>
      </c>
      <c r="E7080">
        <v>73.74644274469766</v>
      </c>
      <c r="F7080">
        <v>89.821346208963419</v>
      </c>
      <c r="G7080">
        <v>6.3228414416171441E-2</v>
      </c>
      <c r="H7080">
        <v>-9.0706129227173182</v>
      </c>
      <c r="I7080">
        <v>-165485.58733747189</v>
      </c>
      <c r="J7080">
        <v>37017617.682147533</v>
      </c>
      <c r="K7080">
        <v>178955526.96157709</v>
      </c>
      <c r="L7080">
        <v>2.3003401129224819</v>
      </c>
      <c r="M7080">
        <v>2.5730312789774352</v>
      </c>
      <c r="N7080">
        <v>4.6604386168309428</v>
      </c>
      <c r="O7080">
        <v>2.3520039878825738</v>
      </c>
      <c r="P7080">
        <v>1.9483507745400439</v>
      </c>
      <c r="Q7080">
        <v>4.6408956903196827</v>
      </c>
      <c r="R7080" s="2">
        <f t="shared" si="229"/>
        <v>-0.41933663584113728</v>
      </c>
      <c r="S7080">
        <v>15000000</v>
      </c>
      <c r="T7080">
        <v>2.3487735210165579</v>
      </c>
      <c r="U7080" s="2">
        <f t="shared" si="230"/>
        <v>-0.1373495488383159</v>
      </c>
      <c r="V7080">
        <v>2000000</v>
      </c>
    </row>
    <row r="7081" spans="1:22" x14ac:dyDescent="0.2">
      <c r="A7081" s="1">
        <v>7074</v>
      </c>
      <c r="B7081">
        <v>3.1035170968374191E-2</v>
      </c>
      <c r="C7081">
        <v>518643.06132756203</v>
      </c>
      <c r="D7081">
        <v>0.88662472153615046</v>
      </c>
      <c r="E7081">
        <v>83.332709553935317</v>
      </c>
      <c r="F7081">
        <v>78.285983598497268</v>
      </c>
      <c r="G7081">
        <v>6.7757858113634134E-2</v>
      </c>
      <c r="H7081">
        <v>-13.2662268477339</v>
      </c>
      <c r="I7081">
        <v>-215717.1994336388</v>
      </c>
      <c r="J7081">
        <v>36413174.172475077</v>
      </c>
      <c r="K7081">
        <v>191485735.678049</v>
      </c>
      <c r="L7081">
        <v>2.2834351868400562</v>
      </c>
      <c r="M7081">
        <v>2.515669616844773</v>
      </c>
      <c r="N7081">
        <v>4.7602315914733522</v>
      </c>
      <c r="O7081">
        <v>2.299181523320474</v>
      </c>
      <c r="P7081">
        <v>1.9089533168538459</v>
      </c>
      <c r="Q7081">
        <v>4.7403642605299563</v>
      </c>
      <c r="R7081" s="2">
        <f t="shared" si="229"/>
        <v>-0.41736059604710718</v>
      </c>
      <c r="S7081">
        <v>15000000</v>
      </c>
      <c r="T7081">
        <v>2.2958974320513521</v>
      </c>
      <c r="U7081" s="2">
        <f t="shared" si="230"/>
        <v>-0.1428374069559763</v>
      </c>
      <c r="V7081">
        <v>2000000</v>
      </c>
    </row>
    <row r="7082" spans="1:22" x14ac:dyDescent="0.2">
      <c r="A7082" s="1">
        <v>7075</v>
      </c>
      <c r="B7082">
        <v>3.1031614991326509E-2</v>
      </c>
      <c r="C7082">
        <v>547515.30713226076</v>
      </c>
      <c r="D7082">
        <v>0.89895934820487677</v>
      </c>
      <c r="E7082">
        <v>74.164461679899532</v>
      </c>
      <c r="F7082">
        <v>85.945992046700269</v>
      </c>
      <c r="G7082">
        <v>6.6962707006640795E-2</v>
      </c>
      <c r="H7082">
        <v>-9.3170035311089237</v>
      </c>
      <c r="I7082">
        <v>-160423.28007031331</v>
      </c>
      <c r="J7082">
        <v>38645872.418821029</v>
      </c>
      <c r="K7082">
        <v>181456082.40647551</v>
      </c>
      <c r="L7082">
        <v>2.2710559472900642</v>
      </c>
      <c r="M7082">
        <v>2.5105645672762931</v>
      </c>
      <c r="N7082">
        <v>4.5402705554962566</v>
      </c>
      <c r="O7082">
        <v>2.2937724579877039</v>
      </c>
      <c r="P7082">
        <v>1.8978686435600509</v>
      </c>
      <c r="Q7082">
        <v>4.5215510251375166</v>
      </c>
      <c r="R7082" s="2">
        <f t="shared" si="229"/>
        <v>-0.41229988675628387</v>
      </c>
      <c r="S7082">
        <v>15000000</v>
      </c>
      <c r="T7082">
        <v>2.2906780993952802</v>
      </c>
      <c r="U7082" s="2">
        <f t="shared" si="230"/>
        <v>-0.13490259601156449</v>
      </c>
      <c r="V7082">
        <v>2000000</v>
      </c>
    </row>
    <row r="7083" spans="1:22" x14ac:dyDescent="0.2">
      <c r="A7083" s="1">
        <v>7076</v>
      </c>
      <c r="B7083">
        <v>3.2050601634609127E-2</v>
      </c>
      <c r="C7083">
        <v>563746.06338452571</v>
      </c>
      <c r="D7083">
        <v>0.88012546917008272</v>
      </c>
      <c r="E7083">
        <v>79.665037586050943</v>
      </c>
      <c r="F7083">
        <v>80.633607303751404</v>
      </c>
      <c r="G7083">
        <v>7.3657664196087325E-2</v>
      </c>
      <c r="H7083">
        <v>-14.11052324416571</v>
      </c>
      <c r="I7083">
        <v>-211494.43912791609</v>
      </c>
      <c r="J7083">
        <v>38755103.122577429</v>
      </c>
      <c r="K7083">
        <v>194735907.61000451</v>
      </c>
      <c r="L7083">
        <v>2.2990633552248139</v>
      </c>
      <c r="M7083">
        <v>2.4969687198513242</v>
      </c>
      <c r="N7083">
        <v>4.6582219621510896</v>
      </c>
      <c r="O7083">
        <v>2.2749334620746011</v>
      </c>
      <c r="P7083">
        <v>1.870841164748924</v>
      </c>
      <c r="Q7083">
        <v>4.6395551925208824</v>
      </c>
      <c r="R7083" s="2">
        <f t="shared" si="229"/>
        <v>-0.40072735438281237</v>
      </c>
      <c r="S7083">
        <v>15000000</v>
      </c>
      <c r="T7083">
        <v>2.2718478248876091</v>
      </c>
      <c r="U7083" s="2">
        <f t="shared" si="230"/>
        <v>-0.13563637084040908</v>
      </c>
      <c r="V7083">
        <v>2000000</v>
      </c>
    </row>
    <row r="7084" spans="1:22" x14ac:dyDescent="0.2">
      <c r="A7084" s="1">
        <v>7077</v>
      </c>
      <c r="B7084">
        <v>2.8584878921765099E-2</v>
      </c>
      <c r="C7084">
        <v>493271.30856673972</v>
      </c>
      <c r="D7084">
        <v>0.89384153071734929</v>
      </c>
      <c r="E7084">
        <v>82.431259454709121</v>
      </c>
      <c r="F7084">
        <v>81.33077032882079</v>
      </c>
      <c r="G7084">
        <v>6.3319106342863335E-2</v>
      </c>
      <c r="H7084">
        <v>-11.775676253344949</v>
      </c>
      <c r="I7084">
        <v>-206255.226101195</v>
      </c>
      <c r="J7084">
        <v>34696935.174639717</v>
      </c>
      <c r="K7084">
        <v>184742418.48172691</v>
      </c>
      <c r="L7084">
        <v>2.2211006716692849</v>
      </c>
      <c r="M7084">
        <v>2.5570647776853761</v>
      </c>
      <c r="N7084">
        <v>4.8260818368988962</v>
      </c>
      <c r="O7084">
        <v>2.3411883528893171</v>
      </c>
      <c r="P7084">
        <v>1.9528459283583699</v>
      </c>
      <c r="Q7084">
        <v>4.8052317941402816</v>
      </c>
      <c r="R7084" s="2">
        <f t="shared" si="229"/>
        <v>-0.43202837132186578</v>
      </c>
      <c r="S7084">
        <v>15000000</v>
      </c>
      <c r="T7084">
        <v>2.3377418182954428</v>
      </c>
      <c r="U7084" s="2">
        <f t="shared" si="230"/>
        <v>-0.14721304202717769</v>
      </c>
      <c r="V7084">
        <v>2000000</v>
      </c>
    </row>
    <row r="7085" spans="1:22" x14ac:dyDescent="0.2">
      <c r="A7085" s="1">
        <v>7078</v>
      </c>
      <c r="B7085">
        <v>3.340322076229027E-2</v>
      </c>
      <c r="C7085">
        <v>527441.36309180025</v>
      </c>
      <c r="D7085">
        <v>0.90618849415871772</v>
      </c>
      <c r="E7085">
        <v>72.386915571371659</v>
      </c>
      <c r="F7085">
        <v>90.091996118173569</v>
      </c>
      <c r="G7085">
        <v>6.9080220368012521E-2</v>
      </c>
      <c r="H7085">
        <v>-8.5561553480843529</v>
      </c>
      <c r="I7085">
        <v>-143735.1254338171</v>
      </c>
      <c r="J7085">
        <v>37580638.398904189</v>
      </c>
      <c r="K7085">
        <v>174528398.3502613</v>
      </c>
      <c r="L7085">
        <v>2.3650878505919879</v>
      </c>
      <c r="M7085">
        <v>2.5018092427595309</v>
      </c>
      <c r="N7085">
        <v>4.5097500857917829</v>
      </c>
      <c r="O7085">
        <v>2.287025908038868</v>
      </c>
      <c r="P7085">
        <v>1.8949286751512171</v>
      </c>
      <c r="Q7085">
        <v>4.4904999449531644</v>
      </c>
      <c r="R7085" s="2">
        <f t="shared" si="229"/>
        <v>-0.42685604462356275</v>
      </c>
      <c r="S7085">
        <v>15000000</v>
      </c>
      <c r="T7085">
        <v>2.283843838960864</v>
      </c>
      <c r="U7085" s="2">
        <f t="shared" si="230"/>
        <v>-0.13913568127143064</v>
      </c>
      <c r="V7085">
        <v>2000000</v>
      </c>
    </row>
    <row r="7086" spans="1:22" x14ac:dyDescent="0.2">
      <c r="A7086" s="1">
        <v>7079</v>
      </c>
      <c r="B7086">
        <v>3.6791002978724612E-2</v>
      </c>
      <c r="C7086">
        <v>491733.35506345477</v>
      </c>
      <c r="D7086">
        <v>0.87808058092025454</v>
      </c>
      <c r="E7086">
        <v>79.273754429280956</v>
      </c>
      <c r="F7086">
        <v>81.050994085746837</v>
      </c>
      <c r="G7086">
        <v>7.4333351109896501E-2</v>
      </c>
      <c r="H7086">
        <v>-12.17419465831644</v>
      </c>
      <c r="I7086">
        <v>-181001.88463570009</v>
      </c>
      <c r="J7086">
        <v>34011185.863919042</v>
      </c>
      <c r="K7086">
        <v>178601297.13992491</v>
      </c>
      <c r="L7086">
        <v>2.5697578880973908</v>
      </c>
      <c r="M7086">
        <v>2.5551828638495451</v>
      </c>
      <c r="N7086">
        <v>4.8007137408425677</v>
      </c>
      <c r="O7086">
        <v>2.3351955656562549</v>
      </c>
      <c r="P7086">
        <v>1.9374727496941679</v>
      </c>
      <c r="Q7086">
        <v>4.7794433098473457</v>
      </c>
      <c r="R7086" s="2">
        <f t="shared" si="229"/>
        <v>-0.44306809660950391</v>
      </c>
      <c r="S7086">
        <v>15000000</v>
      </c>
      <c r="T7086">
        <v>2.3316795404326891</v>
      </c>
      <c r="U7086" s="2">
        <f t="shared" si="230"/>
        <v>-0.15056662813496113</v>
      </c>
      <c r="V7086">
        <v>2000000</v>
      </c>
    </row>
    <row r="7087" spans="1:22" x14ac:dyDescent="0.2">
      <c r="A7087" s="1">
        <v>7080</v>
      </c>
      <c r="B7087">
        <v>3.0348934480105678E-2</v>
      </c>
      <c r="C7087">
        <v>534053.93186190515</v>
      </c>
      <c r="D7087">
        <v>0.93197447060173033</v>
      </c>
      <c r="E7087">
        <v>81.926461081365588</v>
      </c>
      <c r="F7087">
        <v>83.292971762993815</v>
      </c>
      <c r="G7087">
        <v>6.5631543674208703E-2</v>
      </c>
      <c r="H7087">
        <v>-12.832393188532491</v>
      </c>
      <c r="I7087">
        <v>-216705.3436346582</v>
      </c>
      <c r="J7087">
        <v>39127506.882631451</v>
      </c>
      <c r="K7087">
        <v>193631944.82537329</v>
      </c>
      <c r="L7087">
        <v>2.1592205005476321</v>
      </c>
      <c r="M7087">
        <v>2.4115058738625428</v>
      </c>
      <c r="N7087">
        <v>4.528101050755863</v>
      </c>
      <c r="O7087">
        <v>2.2038031033120209</v>
      </c>
      <c r="P7087">
        <v>1.829456743853122</v>
      </c>
      <c r="Q7087">
        <v>4.5096119457854362</v>
      </c>
      <c r="R7087" s="2">
        <f t="shared" si="229"/>
        <v>-0.40831917757975916</v>
      </c>
      <c r="S7087">
        <v>15000000</v>
      </c>
      <c r="T7087">
        <v>2.2007468342852272</v>
      </c>
      <c r="U7087" s="2">
        <f t="shared" si="230"/>
        <v>-0.13868158286012555</v>
      </c>
      <c r="V7087">
        <v>2000000</v>
      </c>
    </row>
    <row r="7088" spans="1:22" x14ac:dyDescent="0.2">
      <c r="A7088" s="1">
        <v>7081</v>
      </c>
      <c r="B7088">
        <v>3.544376612522035E-2</v>
      </c>
      <c r="C7088">
        <v>525824.80005470873</v>
      </c>
      <c r="D7088">
        <v>0.91619517657840399</v>
      </c>
      <c r="E7088">
        <v>76.543141471925864</v>
      </c>
      <c r="F7088">
        <v>89.944355603667304</v>
      </c>
      <c r="G7088">
        <v>6.6006952330337959E-2</v>
      </c>
      <c r="H7088">
        <v>-10.62510062242943</v>
      </c>
      <c r="I7088">
        <v>-181709.34854682119</v>
      </c>
      <c r="J7088">
        <v>38069900.111434713</v>
      </c>
      <c r="K7088">
        <v>182941958.60308501</v>
      </c>
      <c r="L7088">
        <v>2.408831389940477</v>
      </c>
      <c r="M7088">
        <v>2.454479090786104</v>
      </c>
      <c r="N7088">
        <v>4.519630252233739</v>
      </c>
      <c r="O7088">
        <v>2.2437451432217692</v>
      </c>
      <c r="P7088">
        <v>1.8616842485729479</v>
      </c>
      <c r="Q7088">
        <v>4.5006275078118572</v>
      </c>
      <c r="R7088" s="2">
        <f t="shared" si="229"/>
        <v>-0.42044909342949333</v>
      </c>
      <c r="S7088">
        <v>15000000</v>
      </c>
      <c r="T7088">
        <v>2.240603969038728</v>
      </c>
      <c r="U7088" s="2">
        <f t="shared" si="230"/>
        <v>-0.13999692400585143</v>
      </c>
      <c r="V7088">
        <v>2000000</v>
      </c>
    </row>
    <row r="7089" spans="1:22" x14ac:dyDescent="0.2">
      <c r="A7089" s="1">
        <v>7082</v>
      </c>
      <c r="B7089">
        <v>3.3518181160120182E-2</v>
      </c>
      <c r="C7089">
        <v>492203.62814645329</v>
      </c>
      <c r="D7089">
        <v>0.90058411133618876</v>
      </c>
      <c r="E7089">
        <v>81.34140993298206</v>
      </c>
      <c r="F7089">
        <v>87.635281105941544</v>
      </c>
      <c r="G7089">
        <v>7.0428067243324663E-2</v>
      </c>
      <c r="H7089">
        <v>-13.705130160964311</v>
      </c>
      <c r="I7089">
        <v>-212793.5084890461</v>
      </c>
      <c r="J7089">
        <v>34914708.108283482</v>
      </c>
      <c r="K7089">
        <v>184209327.38058719</v>
      </c>
      <c r="L7089">
        <v>2.3564160198480848</v>
      </c>
      <c r="M7089">
        <v>2.4793022706848342</v>
      </c>
      <c r="N7089">
        <v>4.7278400422308584</v>
      </c>
      <c r="O7089">
        <v>2.265226334389058</v>
      </c>
      <c r="P7089">
        <v>1.880272923322259</v>
      </c>
      <c r="Q7089">
        <v>4.7071200471004264</v>
      </c>
      <c r="R7089" s="2">
        <f t="shared" si="229"/>
        <v>-0.43825499478309632</v>
      </c>
      <c r="S7089">
        <v>15000000</v>
      </c>
      <c r="T7089">
        <v>2.2618012968086201</v>
      </c>
      <c r="U7089" s="2">
        <f t="shared" si="230"/>
        <v>-0.15120067820338284</v>
      </c>
      <c r="V7089">
        <v>2000000</v>
      </c>
    </row>
    <row r="7090" spans="1:22" x14ac:dyDescent="0.2">
      <c r="A7090" s="1">
        <v>7083</v>
      </c>
      <c r="B7090">
        <v>3.086941429320474E-2</v>
      </c>
      <c r="C7090">
        <v>487334.16463648027</v>
      </c>
      <c r="D7090">
        <v>0.85968387323613027</v>
      </c>
      <c r="E7090">
        <v>85.673749612411086</v>
      </c>
      <c r="F7090">
        <v>86.683498634386595</v>
      </c>
      <c r="G7090">
        <v>6.4489732913633094E-2</v>
      </c>
      <c r="H7090">
        <v>-15.175870387808679</v>
      </c>
      <c r="I7090">
        <v>-254999.1314079061</v>
      </c>
      <c r="J7090">
        <v>33207476.873858199</v>
      </c>
      <c r="K7090">
        <v>190614756.31623119</v>
      </c>
      <c r="L7090">
        <v>2.3401406032944641</v>
      </c>
      <c r="M7090">
        <v>2.5817530695004418</v>
      </c>
      <c r="N7090">
        <v>5.0164125385725686</v>
      </c>
      <c r="O7090">
        <v>2.359571881739551</v>
      </c>
      <c r="P7090">
        <v>1.9615570163765981</v>
      </c>
      <c r="Q7090">
        <v>4.9946273067486588</v>
      </c>
      <c r="R7090" s="2">
        <f t="shared" si="229"/>
        <v>-0.43427911194299074</v>
      </c>
      <c r="S7090">
        <v>15000000</v>
      </c>
      <c r="T7090">
        <v>2.3559707593828261</v>
      </c>
      <c r="U7090" s="2">
        <f t="shared" si="230"/>
        <v>-0.15261761612746794</v>
      </c>
      <c r="V7090">
        <v>2000000</v>
      </c>
    </row>
    <row r="7091" spans="1:22" x14ac:dyDescent="0.2">
      <c r="A7091" s="1">
        <v>7084</v>
      </c>
      <c r="B7091">
        <v>3.0871365659726081E-2</v>
      </c>
      <c r="C7091">
        <v>480331.07265889912</v>
      </c>
      <c r="D7091">
        <v>0.90059291991778667</v>
      </c>
      <c r="E7091">
        <v>79.130350250523605</v>
      </c>
      <c r="F7091">
        <v>91.841085731354667</v>
      </c>
      <c r="G7091">
        <v>6.4260663485963071E-2</v>
      </c>
      <c r="H7091">
        <v>-11.453874103558769</v>
      </c>
      <c r="I7091">
        <v>-197701.2669691972</v>
      </c>
      <c r="J7091">
        <v>34177479.450030319</v>
      </c>
      <c r="K7091">
        <v>178427985.9460043</v>
      </c>
      <c r="L7091">
        <v>2.2879981204081949</v>
      </c>
      <c r="M7091">
        <v>2.5236120989567712</v>
      </c>
      <c r="N7091">
        <v>4.7504066758778229</v>
      </c>
      <c r="O7091">
        <v>2.3100870914926221</v>
      </c>
      <c r="P7091">
        <v>1.9258090449755221</v>
      </c>
      <c r="Q7091">
        <v>4.7292397380689124</v>
      </c>
      <c r="R7091" s="2">
        <f t="shared" si="229"/>
        <v>-0.44558159444315637</v>
      </c>
      <c r="S7091">
        <v>15000000</v>
      </c>
      <c r="T7091">
        <v>2.306588173804569</v>
      </c>
      <c r="U7091" s="2">
        <f t="shared" si="230"/>
        <v>-0.15146258774998567</v>
      </c>
      <c r="V7091">
        <v>2000000</v>
      </c>
    </row>
    <row r="7092" spans="1:22" x14ac:dyDescent="0.2">
      <c r="A7092" s="1">
        <v>7085</v>
      </c>
      <c r="B7092">
        <v>3.253265510800675E-2</v>
      </c>
      <c r="C7092">
        <v>518215.01915934379</v>
      </c>
      <c r="D7092">
        <v>0.86417569377164793</v>
      </c>
      <c r="E7092">
        <v>75.066885983262097</v>
      </c>
      <c r="F7092">
        <v>76.989527499663865</v>
      </c>
      <c r="G7092">
        <v>6.2568866349049498E-2</v>
      </c>
      <c r="H7092">
        <v>-7.8399016850145928</v>
      </c>
      <c r="I7092">
        <v>-146861.8087714343</v>
      </c>
      <c r="J7092">
        <v>35180548.214904159</v>
      </c>
      <c r="K7092">
        <v>175268408.92426741</v>
      </c>
      <c r="L7092">
        <v>2.4836079913937419</v>
      </c>
      <c r="M7092">
        <v>2.6641994688294468</v>
      </c>
      <c r="N7092">
        <v>4.8124699351365674</v>
      </c>
      <c r="O7092">
        <v>2.4390697960140821</v>
      </c>
      <c r="P7092">
        <v>2.0280265262330941</v>
      </c>
      <c r="Q7092">
        <v>4.7919065096445888</v>
      </c>
      <c r="R7092" s="2">
        <f t="shared" si="229"/>
        <v>-0.42729462768882948</v>
      </c>
      <c r="S7092">
        <v>15000000</v>
      </c>
      <c r="T7092">
        <v>2.4356706395640302</v>
      </c>
      <c r="U7092" s="2">
        <f t="shared" si="230"/>
        <v>-0.13936282002289735</v>
      </c>
      <c r="V7092">
        <v>2000000</v>
      </c>
    </row>
    <row r="7093" spans="1:22" x14ac:dyDescent="0.2">
      <c r="A7093" s="1">
        <v>7086</v>
      </c>
      <c r="B7093">
        <v>3.3976582484404647E-2</v>
      </c>
      <c r="C7093">
        <v>501886.00469677348</v>
      </c>
      <c r="D7093">
        <v>0.90050517857008372</v>
      </c>
      <c r="E7093">
        <v>84.6534803253993</v>
      </c>
      <c r="F7093">
        <v>77.557474987331048</v>
      </c>
      <c r="G7093">
        <v>6.3854554996566129E-2</v>
      </c>
      <c r="H7093">
        <v>-12.387645203342339</v>
      </c>
      <c r="I7093">
        <v>-214461.2684212965</v>
      </c>
      <c r="J7093">
        <v>35811780.194564193</v>
      </c>
      <c r="K7093">
        <v>189640682.01461059</v>
      </c>
      <c r="L7093">
        <v>2.4148625277497708</v>
      </c>
      <c r="M7093">
        <v>2.5168112146748189</v>
      </c>
      <c r="N7093">
        <v>4.7712800698564566</v>
      </c>
      <c r="O7093">
        <v>2.304129348462594</v>
      </c>
      <c r="P7093">
        <v>1.9223094742010121</v>
      </c>
      <c r="Q7093">
        <v>4.7510791030781023</v>
      </c>
      <c r="R7093" s="2">
        <f t="shared" si="229"/>
        <v>-0.42338673233579432</v>
      </c>
      <c r="S7093">
        <v>15000000</v>
      </c>
      <c r="T7093">
        <v>2.300790106829496</v>
      </c>
      <c r="U7093" s="2">
        <f t="shared" si="230"/>
        <v>-0.14492422638190994</v>
      </c>
      <c r="V7093">
        <v>2000000</v>
      </c>
    </row>
    <row r="7094" spans="1:22" x14ac:dyDescent="0.2">
      <c r="A7094" s="1">
        <v>7087</v>
      </c>
      <c r="B7094">
        <v>3.0982044015548289E-2</v>
      </c>
      <c r="C7094">
        <v>546987.51523074147</v>
      </c>
      <c r="D7094">
        <v>0.87705281255449608</v>
      </c>
      <c r="E7094">
        <v>81.230586713378599</v>
      </c>
      <c r="F7094">
        <v>80.250772738133165</v>
      </c>
      <c r="G7094">
        <v>7.4201106369341935E-2</v>
      </c>
      <c r="H7094">
        <v>-14.771213458975559</v>
      </c>
      <c r="I7094">
        <v>-218260.7899023997</v>
      </c>
      <c r="J7094">
        <v>37661690.773860298</v>
      </c>
      <c r="K7094">
        <v>194141986.59347221</v>
      </c>
      <c r="L7094">
        <v>2.2532570246650421</v>
      </c>
      <c r="M7094">
        <v>2.495633952917744</v>
      </c>
      <c r="N7094">
        <v>4.7058026552722882</v>
      </c>
      <c r="O7094">
        <v>2.2743196319940271</v>
      </c>
      <c r="P7094">
        <v>1.8729197086967819</v>
      </c>
      <c r="Q7094">
        <v>4.6865939429941283</v>
      </c>
      <c r="R7094" s="2">
        <f t="shared" si="229"/>
        <v>-0.40819204895128447</v>
      </c>
      <c r="S7094">
        <v>15000000</v>
      </c>
      <c r="T7094">
        <v>2.2711444111018251</v>
      </c>
      <c r="U7094" s="2">
        <f t="shared" si="230"/>
        <v>-0.13961190184240349</v>
      </c>
      <c r="V7094">
        <v>2000000</v>
      </c>
    </row>
    <row r="7095" spans="1:22" x14ac:dyDescent="0.2">
      <c r="A7095" s="1">
        <v>7088</v>
      </c>
      <c r="B7095">
        <v>3.4097961826218777E-2</v>
      </c>
      <c r="C7095">
        <v>543361.53596211597</v>
      </c>
      <c r="D7095">
        <v>0.88934890465861738</v>
      </c>
      <c r="E7095">
        <v>73.442385820120592</v>
      </c>
      <c r="F7095">
        <v>92.492251494354861</v>
      </c>
      <c r="G7095">
        <v>6.1769444032969058E-2</v>
      </c>
      <c r="H7095">
        <v>-8.9642951920593248</v>
      </c>
      <c r="I7095">
        <v>-168028.75736013491</v>
      </c>
      <c r="J7095">
        <v>38128868.608191781</v>
      </c>
      <c r="K7095">
        <v>180612867.4276028</v>
      </c>
      <c r="L7095">
        <v>2.427588222003414</v>
      </c>
      <c r="M7095">
        <v>2.536136244001614</v>
      </c>
      <c r="N7095">
        <v>4.583058974761598</v>
      </c>
      <c r="O7095">
        <v>2.3181097143093159</v>
      </c>
      <c r="P7095">
        <v>1.9199561430443011</v>
      </c>
      <c r="Q7095">
        <v>4.5640856191811308</v>
      </c>
      <c r="R7095" s="2">
        <f t="shared" si="229"/>
        <v>-0.41398890315292436</v>
      </c>
      <c r="S7095">
        <v>15000000</v>
      </c>
      <c r="T7095">
        <v>2.3149733981335152</v>
      </c>
      <c r="U7095" s="2">
        <f t="shared" si="230"/>
        <v>-0.13529627853421725</v>
      </c>
      <c r="V7095">
        <v>2000000</v>
      </c>
    </row>
    <row r="7096" spans="1:22" x14ac:dyDescent="0.2">
      <c r="A7096" s="1">
        <v>7089</v>
      </c>
      <c r="B7096">
        <v>2.9923934212555001E-2</v>
      </c>
      <c r="C7096">
        <v>542924.44823737373</v>
      </c>
      <c r="D7096">
        <v>0.91059756824090698</v>
      </c>
      <c r="E7096">
        <v>74.266804317147518</v>
      </c>
      <c r="F7096">
        <v>77.841957652691733</v>
      </c>
      <c r="G7096">
        <v>6.2490450829008302E-2</v>
      </c>
      <c r="H7096">
        <v>-7.233765368980861</v>
      </c>
      <c r="I7096">
        <v>-138377.41778691471</v>
      </c>
      <c r="J7096">
        <v>38956274.170203723</v>
      </c>
      <c r="K7096">
        <v>178989356.02951279</v>
      </c>
      <c r="L7096">
        <v>2.2354073458892931</v>
      </c>
      <c r="M7096">
        <v>2.5180796054474661</v>
      </c>
      <c r="N7096">
        <v>4.505533124920027</v>
      </c>
      <c r="O7096">
        <v>2.304752236567043</v>
      </c>
      <c r="P7096">
        <v>1.915303658620525</v>
      </c>
      <c r="Q7096">
        <v>4.4869627508944356</v>
      </c>
      <c r="R7096" s="2">
        <f t="shared" si="229"/>
        <v>-0.41216818322517573</v>
      </c>
      <c r="S7096">
        <v>15000000</v>
      </c>
      <c r="T7096">
        <v>2.3016825336776341</v>
      </c>
      <c r="U7096" s="2">
        <f t="shared" si="230"/>
        <v>-0.13319014689324038</v>
      </c>
      <c r="V7096">
        <v>2000000</v>
      </c>
    </row>
    <row r="7097" spans="1:22" x14ac:dyDescent="0.2">
      <c r="A7097" s="1">
        <v>7090</v>
      </c>
      <c r="B7097">
        <v>3.3036125324351039E-2</v>
      </c>
      <c r="C7097">
        <v>552734.50655421498</v>
      </c>
      <c r="D7097">
        <v>0.90351643797500025</v>
      </c>
      <c r="E7097">
        <v>83.923898094255449</v>
      </c>
      <c r="F7097">
        <v>81.341287102445804</v>
      </c>
      <c r="G7097">
        <v>7.2748556664306185E-2</v>
      </c>
      <c r="H7097">
        <v>-16.341620476903799</v>
      </c>
      <c r="I7097">
        <v>-244412.2027863065</v>
      </c>
      <c r="J7097">
        <v>39121447.215440609</v>
      </c>
      <c r="K7097">
        <v>200866953.77634111</v>
      </c>
      <c r="L7097">
        <v>2.2687139207525191</v>
      </c>
      <c r="M7097">
        <v>2.4148633325051949</v>
      </c>
      <c r="N7097">
        <v>4.6103097898978209</v>
      </c>
      <c r="O7097">
        <v>2.199894213369372</v>
      </c>
      <c r="P7097">
        <v>1.8117810752286001</v>
      </c>
      <c r="Q7097">
        <v>4.5918178210808138</v>
      </c>
      <c r="R7097" s="2">
        <f t="shared" si="229"/>
        <v>-0.40110035246496828</v>
      </c>
      <c r="S7097">
        <v>15000000</v>
      </c>
      <c r="T7097">
        <v>2.1968374709456442</v>
      </c>
      <c r="U7097" s="2">
        <f t="shared" si="230"/>
        <v>-0.13894951880645434</v>
      </c>
      <c r="V7097">
        <v>2000000</v>
      </c>
    </row>
    <row r="7098" spans="1:22" x14ac:dyDescent="0.2">
      <c r="A7098" s="1">
        <v>7091</v>
      </c>
      <c r="B7098">
        <v>3.0669874400331861E-2</v>
      </c>
      <c r="C7098">
        <v>545379.50088616158</v>
      </c>
      <c r="D7098">
        <v>0.90617187090203888</v>
      </c>
      <c r="E7098">
        <v>73.537630684431306</v>
      </c>
      <c r="F7098">
        <v>92.688084292331496</v>
      </c>
      <c r="G7098">
        <v>6.7686962349666493E-2</v>
      </c>
      <c r="H7098">
        <v>-9.8026110427809456</v>
      </c>
      <c r="I7098">
        <v>-165799.9407813916</v>
      </c>
      <c r="J7098">
        <v>39003947.533113413</v>
      </c>
      <c r="K7098">
        <v>181232499.50669691</v>
      </c>
      <c r="L7098">
        <v>2.216217152208567</v>
      </c>
      <c r="M7098">
        <v>2.4677039742469931</v>
      </c>
      <c r="N7098">
        <v>4.4756371158462596</v>
      </c>
      <c r="O7098">
        <v>2.2537738385973678</v>
      </c>
      <c r="P7098">
        <v>1.8635091402733639</v>
      </c>
      <c r="Q7098">
        <v>4.4570894398355199</v>
      </c>
      <c r="R7098" s="2">
        <f t="shared" si="229"/>
        <v>-0.4144142058584363</v>
      </c>
      <c r="S7098">
        <v>15000000</v>
      </c>
      <c r="T7098">
        <v>2.2507078877143329</v>
      </c>
      <c r="U7098" s="2">
        <f t="shared" si="230"/>
        <v>-0.13603631520290166</v>
      </c>
      <c r="V7098">
        <v>2000000</v>
      </c>
    </row>
    <row r="7099" spans="1:22" x14ac:dyDescent="0.2">
      <c r="A7099" s="1">
        <v>7092</v>
      </c>
      <c r="B7099">
        <v>3.5961656314946071E-2</v>
      </c>
      <c r="C7099">
        <v>533823.91209844651</v>
      </c>
      <c r="D7099">
        <v>0.91953211403978852</v>
      </c>
      <c r="E7099">
        <v>84.8061050488174</v>
      </c>
      <c r="F7099">
        <v>87.739010569678115</v>
      </c>
      <c r="G7099">
        <v>7.128160391518909E-2</v>
      </c>
      <c r="H7099">
        <v>-17.17892903972869</v>
      </c>
      <c r="I7099">
        <v>-260498.5375141933</v>
      </c>
      <c r="J7099">
        <v>38870777.382727079</v>
      </c>
      <c r="K7099">
        <v>200353481.2805928</v>
      </c>
      <c r="L7099">
        <v>2.3308182229228729</v>
      </c>
      <c r="M7099">
        <v>2.3488216557409438</v>
      </c>
      <c r="N7099">
        <v>4.5448325180212068</v>
      </c>
      <c r="O7099">
        <v>2.1403132339789428</v>
      </c>
      <c r="P7099">
        <v>1.76609242086294</v>
      </c>
      <c r="Q7099">
        <v>4.5262212982130432</v>
      </c>
      <c r="R7099" s="2">
        <f t="shared" si="229"/>
        <v>-0.40950287462444973</v>
      </c>
      <c r="S7099">
        <v>15000000</v>
      </c>
      <c r="T7099">
        <v>2.1372367792375391</v>
      </c>
      <c r="U7099" s="2">
        <f t="shared" si="230"/>
        <v>-0.14373852820058719</v>
      </c>
      <c r="V7099">
        <v>2000000</v>
      </c>
    </row>
    <row r="7100" spans="1:22" x14ac:dyDescent="0.2">
      <c r="A7100" s="1">
        <v>7093</v>
      </c>
      <c r="B7100">
        <v>2.8399168766748958E-2</v>
      </c>
      <c r="C7100">
        <v>511676.59959786158</v>
      </c>
      <c r="D7100">
        <v>0.87334281980036998</v>
      </c>
      <c r="E7100">
        <v>77.486030243285995</v>
      </c>
      <c r="F7100">
        <v>87.77950076770135</v>
      </c>
      <c r="G7100">
        <v>6.5155857675105719E-2</v>
      </c>
      <c r="H7100">
        <v>-11.10838793530432</v>
      </c>
      <c r="I7100">
        <v>-190935.44110938979</v>
      </c>
      <c r="J7100">
        <v>35186524.671066657</v>
      </c>
      <c r="K7100">
        <v>181315704.8969568</v>
      </c>
      <c r="L7100">
        <v>2.2264661790480531</v>
      </c>
      <c r="M7100">
        <v>2.582862526516954</v>
      </c>
      <c r="N7100">
        <v>4.7926287209166816</v>
      </c>
      <c r="O7100">
        <v>2.3612494348399089</v>
      </c>
      <c r="P7100">
        <v>1.9591979960872981</v>
      </c>
      <c r="Q7100">
        <v>4.772068788137104</v>
      </c>
      <c r="R7100" s="2">
        <f t="shared" si="229"/>
        <v>-0.42899072673514116</v>
      </c>
      <c r="S7100">
        <v>15000000</v>
      </c>
      <c r="T7100">
        <v>2.3578508557389939</v>
      </c>
      <c r="U7100" s="2">
        <f t="shared" si="230"/>
        <v>-0.14393138864405627</v>
      </c>
      <c r="V7100">
        <v>2000000</v>
      </c>
    </row>
    <row r="7101" spans="1:22" x14ac:dyDescent="0.2">
      <c r="A7101" s="1">
        <v>7094</v>
      </c>
      <c r="B7101">
        <v>2.8461313839775432E-2</v>
      </c>
      <c r="C7101">
        <v>513597.73756783339</v>
      </c>
      <c r="D7101">
        <v>0.89867441482741039</v>
      </c>
      <c r="E7101">
        <v>73.811256237971534</v>
      </c>
      <c r="F7101">
        <v>90.925906274426467</v>
      </c>
      <c r="G7101">
        <v>7.2627341388882577E-2</v>
      </c>
      <c r="H7101">
        <v>-10.107744681546849</v>
      </c>
      <c r="I7101">
        <v>-157582.5440792974</v>
      </c>
      <c r="J7101">
        <v>36232461.178951159</v>
      </c>
      <c r="K7101">
        <v>175000673.0660671</v>
      </c>
      <c r="L7101">
        <v>2.1608107540546628</v>
      </c>
      <c r="M7101">
        <v>2.5085684755475999</v>
      </c>
      <c r="N7101">
        <v>4.589419632052377</v>
      </c>
      <c r="O7101">
        <v>2.2920196170002418</v>
      </c>
      <c r="P7101">
        <v>1.897834033413224</v>
      </c>
      <c r="Q7101">
        <v>4.5694532108255359</v>
      </c>
      <c r="R7101" s="2">
        <f t="shared" si="229"/>
        <v>-0.43505329273872001</v>
      </c>
      <c r="S7101">
        <v>15000000</v>
      </c>
      <c r="T7101">
        <v>2.2887191460002101</v>
      </c>
      <c r="U7101" s="2">
        <f t="shared" si="230"/>
        <v>-0.14399837486344583</v>
      </c>
      <c r="V7101">
        <v>2000000</v>
      </c>
    </row>
    <row r="7102" spans="1:22" x14ac:dyDescent="0.2">
      <c r="A7102" s="1">
        <v>7095</v>
      </c>
      <c r="B7102">
        <v>3.3591820061990733E-2</v>
      </c>
      <c r="C7102">
        <v>577777.48320752964</v>
      </c>
      <c r="D7102">
        <v>0.86270994107025201</v>
      </c>
      <c r="E7102">
        <v>87.472587490895393</v>
      </c>
      <c r="F7102">
        <v>86.030554887203778</v>
      </c>
      <c r="G7102">
        <v>6.6819580311019311E-2</v>
      </c>
      <c r="H7102">
        <v>-19.856417000091142</v>
      </c>
      <c r="I7102">
        <v>-319676.58971980942</v>
      </c>
      <c r="J7102">
        <v>39225729.488478363</v>
      </c>
      <c r="K7102">
        <v>214761326.91975689</v>
      </c>
      <c r="L7102">
        <v>2.3381270725964041</v>
      </c>
      <c r="M7102">
        <v>2.4638310749973149</v>
      </c>
      <c r="N7102">
        <v>4.7989652501676279</v>
      </c>
      <c r="O7102">
        <v>2.2400519802297221</v>
      </c>
      <c r="P7102">
        <v>1.836278226682722</v>
      </c>
      <c r="Q7102">
        <v>4.7805224425661361</v>
      </c>
      <c r="R7102" s="2">
        <f t="shared" si="229"/>
        <v>-0.38430800474847243</v>
      </c>
      <c r="S7102">
        <v>15000000</v>
      </c>
      <c r="T7102">
        <v>2.2370033642080349</v>
      </c>
      <c r="U7102" s="2">
        <f t="shared" si="230"/>
        <v>-0.13609577137466755</v>
      </c>
      <c r="V7102">
        <v>2000000</v>
      </c>
    </row>
    <row r="7103" spans="1:22" x14ac:dyDescent="0.2">
      <c r="A7103" s="1">
        <v>7096</v>
      </c>
      <c r="B7103">
        <v>3.2690873555849403E-2</v>
      </c>
      <c r="C7103">
        <v>536670.14850301214</v>
      </c>
      <c r="D7103">
        <v>0.92542054574549493</v>
      </c>
      <c r="E7103">
        <v>85.32436019263362</v>
      </c>
      <c r="F7103">
        <v>82.876758996982915</v>
      </c>
      <c r="G7103">
        <v>7.2918782671879831E-2</v>
      </c>
      <c r="H7103">
        <v>-16.819528137212309</v>
      </c>
      <c r="I7103">
        <v>-249823.44848676349</v>
      </c>
      <c r="J7103">
        <v>39139709.748039007</v>
      </c>
      <c r="K7103">
        <v>200523024.46131459</v>
      </c>
      <c r="L7103">
        <v>2.1976450951607251</v>
      </c>
      <c r="M7103">
        <v>2.351605759203474</v>
      </c>
      <c r="N7103">
        <v>4.5354530052581303</v>
      </c>
      <c r="O7103">
        <v>2.1433635211525779</v>
      </c>
      <c r="P7103">
        <v>1.769430069529726</v>
      </c>
      <c r="Q7103">
        <v>4.5169696647673296</v>
      </c>
      <c r="R7103" s="2">
        <f t="shared" si="229"/>
        <v>-0.40753019531615087</v>
      </c>
      <c r="S7103">
        <v>15000000</v>
      </c>
      <c r="T7103">
        <v>2.1403082050004971</v>
      </c>
      <c r="U7103" s="2">
        <f t="shared" si="230"/>
        <v>-0.1425477349935392</v>
      </c>
      <c r="V7103">
        <v>2000000</v>
      </c>
    </row>
    <row r="7104" spans="1:22" x14ac:dyDescent="0.2">
      <c r="A7104" s="1">
        <v>7097</v>
      </c>
      <c r="B7104">
        <v>2.7526020711298321E-2</v>
      </c>
      <c r="C7104">
        <v>515738.90292509919</v>
      </c>
      <c r="D7104">
        <v>0.91978250862646882</v>
      </c>
      <c r="E7104">
        <v>84.117974178171096</v>
      </c>
      <c r="F7104">
        <v>77.165657268185285</v>
      </c>
      <c r="G7104">
        <v>7.4888916953714663E-2</v>
      </c>
      <c r="H7104">
        <v>-14.5143380784739</v>
      </c>
      <c r="I7104">
        <v>-211741.56142466699</v>
      </c>
      <c r="J7104">
        <v>37397798.612987623</v>
      </c>
      <c r="K7104">
        <v>191932418.84898439</v>
      </c>
      <c r="L7104">
        <v>2.039650933872843</v>
      </c>
      <c r="M7104">
        <v>2.41022015704716</v>
      </c>
      <c r="N7104">
        <v>4.5988428401761494</v>
      </c>
      <c r="O7104">
        <v>2.200722616637258</v>
      </c>
      <c r="P7104">
        <v>1.8242041721196349</v>
      </c>
      <c r="Q7104">
        <v>4.5794985843959992</v>
      </c>
      <c r="R7104" s="2">
        <f t="shared" si="229"/>
        <v>-0.42063311255509783</v>
      </c>
      <c r="S7104">
        <v>15000000</v>
      </c>
      <c r="T7104">
        <v>2.1975249902577372</v>
      </c>
      <c r="U7104" s="2">
        <f t="shared" si="230"/>
        <v>-0.14529892842228526</v>
      </c>
      <c r="V7104">
        <v>2000000</v>
      </c>
    </row>
    <row r="7105" spans="1:22" x14ac:dyDescent="0.2">
      <c r="A7105" s="1">
        <v>7098</v>
      </c>
      <c r="B7105">
        <v>3.2258089524268417E-2</v>
      </c>
      <c r="C7105">
        <v>535968.49617496959</v>
      </c>
      <c r="D7105">
        <v>0.88645353223209533</v>
      </c>
      <c r="E7105">
        <v>78.470675970634332</v>
      </c>
      <c r="F7105">
        <v>78.885022698064517</v>
      </c>
      <c r="G7105">
        <v>6.8383539127315721E-2</v>
      </c>
      <c r="H7105">
        <v>-11.169329824259661</v>
      </c>
      <c r="I7105">
        <v>-183738.15751047479</v>
      </c>
      <c r="J7105">
        <v>37117103.936650023</v>
      </c>
      <c r="K7105">
        <v>186156282.7026141</v>
      </c>
      <c r="L7105">
        <v>2.3644306378658251</v>
      </c>
      <c r="M7105">
        <v>2.5514000196775002</v>
      </c>
      <c r="N7105">
        <v>4.7072104152073333</v>
      </c>
      <c r="O7105">
        <v>2.331063812485791</v>
      </c>
      <c r="P7105">
        <v>1.9304942918036869</v>
      </c>
      <c r="Q7105">
        <v>4.6877198702763794</v>
      </c>
      <c r="R7105" s="2">
        <f t="shared" si="229"/>
        <v>-0.41405722735458905</v>
      </c>
      <c r="S7105">
        <v>15000000</v>
      </c>
      <c r="T7105">
        <v>2.3278420043515959</v>
      </c>
      <c r="U7105" s="2">
        <f t="shared" si="230"/>
        <v>-0.13821192354058198</v>
      </c>
      <c r="V7105">
        <v>2000000</v>
      </c>
    </row>
    <row r="7106" spans="1:22" x14ac:dyDescent="0.2">
      <c r="A7106" s="1">
        <v>7099</v>
      </c>
      <c r="B7106">
        <v>3.9455425805137681E-2</v>
      </c>
      <c r="C7106">
        <v>508202.04030302411</v>
      </c>
      <c r="D7106">
        <v>0.88957172658831973</v>
      </c>
      <c r="E7106">
        <v>75.397180899509806</v>
      </c>
      <c r="F7106">
        <v>85.772717543416846</v>
      </c>
      <c r="G7106">
        <v>7.1628042266692851E-2</v>
      </c>
      <c r="H7106">
        <v>-10.235848901480111</v>
      </c>
      <c r="I7106">
        <v>-161375.14006696621</v>
      </c>
      <c r="J7106">
        <v>35641787.939111747</v>
      </c>
      <c r="K7106">
        <v>175858655.8815538</v>
      </c>
      <c r="L7106">
        <v>2.6585253711112791</v>
      </c>
      <c r="M7106">
        <v>2.533081763957465</v>
      </c>
      <c r="N7106">
        <v>4.6548698184840882</v>
      </c>
      <c r="O7106">
        <v>2.315462644157674</v>
      </c>
      <c r="P7106">
        <v>1.9199345771107581</v>
      </c>
      <c r="Q7106">
        <v>4.6345725039043586</v>
      </c>
      <c r="R7106" s="2">
        <f t="shared" si="229"/>
        <v>-0.4360447310283676</v>
      </c>
      <c r="S7106">
        <v>15000000</v>
      </c>
      <c r="T7106">
        <v>2.3121074761289222</v>
      </c>
      <c r="U7106" s="2">
        <f t="shared" si="230"/>
        <v>-0.14490270604094982</v>
      </c>
      <c r="V7106">
        <v>2000000</v>
      </c>
    </row>
    <row r="7107" spans="1:22" x14ac:dyDescent="0.2">
      <c r="A7107" s="1">
        <v>7100</v>
      </c>
      <c r="B7107">
        <v>3.7379899089441122E-2</v>
      </c>
      <c r="C7107">
        <v>526192.91164228844</v>
      </c>
      <c r="D7107">
        <v>0.86975121928775434</v>
      </c>
      <c r="E7107">
        <v>80.068757185800578</v>
      </c>
      <c r="F7107">
        <v>78.939087949655587</v>
      </c>
      <c r="G7107">
        <v>6.2150451280926618E-2</v>
      </c>
      <c r="H7107">
        <v>-10.94786167190651</v>
      </c>
      <c r="I7107">
        <v>-198192.50769484061</v>
      </c>
      <c r="J7107">
        <v>35717844.305011988</v>
      </c>
      <c r="K7107">
        <v>187014724.9739016</v>
      </c>
      <c r="L7107">
        <v>2.6681919249487751</v>
      </c>
      <c r="M7107">
        <v>2.6288974051715921</v>
      </c>
      <c r="N7107">
        <v>4.8734412250150996</v>
      </c>
      <c r="O7107">
        <v>2.4044294737314642</v>
      </c>
      <c r="P7107">
        <v>1.9970582827475341</v>
      </c>
      <c r="Q7107">
        <v>4.8531871308484318</v>
      </c>
      <c r="R7107" s="2">
        <f t="shared" si="229"/>
        <v>-0.41560148633176625</v>
      </c>
      <c r="S7107">
        <v>15000000</v>
      </c>
      <c r="T7107">
        <v>2.4010814500836841</v>
      </c>
      <c r="U7107" s="2">
        <f t="shared" si="230"/>
        <v>-0.13924399465059981</v>
      </c>
      <c r="V7107">
        <v>2000000</v>
      </c>
    </row>
    <row r="7108" spans="1:22" x14ac:dyDescent="0.2">
      <c r="A7108" s="1">
        <v>7101</v>
      </c>
      <c r="B7108">
        <v>3.3355331663359182E-2</v>
      </c>
      <c r="C7108">
        <v>517952.61944341578</v>
      </c>
      <c r="D7108">
        <v>0.87231749508170231</v>
      </c>
      <c r="E7108">
        <v>76.096903363398425</v>
      </c>
      <c r="F7108">
        <v>89.703437978493554</v>
      </c>
      <c r="G7108">
        <v>7.2776210059788723E-2</v>
      </c>
      <c r="H7108">
        <v>-12.07450067778619</v>
      </c>
      <c r="I7108">
        <v>-184441.934171823</v>
      </c>
      <c r="J7108">
        <v>35639720.553071328</v>
      </c>
      <c r="K7108">
        <v>180324873.10607129</v>
      </c>
      <c r="L7108">
        <v>2.3986948898071279</v>
      </c>
      <c r="M7108">
        <v>2.5384589496138421</v>
      </c>
      <c r="N7108">
        <v>4.7126964692556017</v>
      </c>
      <c r="O7108">
        <v>2.3167349408841051</v>
      </c>
      <c r="P7108">
        <v>1.913614731794641</v>
      </c>
      <c r="Q7108">
        <v>4.6923979772708826</v>
      </c>
      <c r="R7108" s="2">
        <f t="shared" si="229"/>
        <v>-0.43071927328953102</v>
      </c>
      <c r="S7108">
        <v>15000000</v>
      </c>
      <c r="T7108">
        <v>2.3133795782290352</v>
      </c>
      <c r="U7108" s="2">
        <f t="shared" si="230"/>
        <v>-0.14483152974718411</v>
      </c>
      <c r="V7108">
        <v>2000000</v>
      </c>
    </row>
    <row r="7109" spans="1:22" x14ac:dyDescent="0.2">
      <c r="A7109" s="1">
        <v>7102</v>
      </c>
      <c r="B7109">
        <v>3.3457642712225982E-2</v>
      </c>
      <c r="C7109">
        <v>506768.49268494191</v>
      </c>
      <c r="D7109">
        <v>0.94184390192540579</v>
      </c>
      <c r="E7109">
        <v>81.181714986974754</v>
      </c>
      <c r="F7109">
        <v>90.737990822463757</v>
      </c>
      <c r="G7109">
        <v>7.1082937203666319E-2</v>
      </c>
      <c r="H7109">
        <v>-14.050882475637939</v>
      </c>
      <c r="I7109">
        <v>-216229.9881396892</v>
      </c>
      <c r="J7109">
        <v>37715541.540959023</v>
      </c>
      <c r="K7109">
        <v>188017406.8443118</v>
      </c>
      <c r="L7109">
        <v>2.2334568797427679</v>
      </c>
      <c r="M7109">
        <v>2.3537235824035401</v>
      </c>
      <c r="N7109">
        <v>4.4803657636081988</v>
      </c>
      <c r="O7109">
        <v>2.1495625694486682</v>
      </c>
      <c r="P7109">
        <v>1.7830594639126081</v>
      </c>
      <c r="Q7109">
        <v>4.461184477792683</v>
      </c>
      <c r="R7109" s="2">
        <f t="shared" si="229"/>
        <v>-0.42811874805659705</v>
      </c>
      <c r="S7109">
        <v>15000000</v>
      </c>
      <c r="T7109">
        <v>2.1463918821803709</v>
      </c>
      <c r="U7109" s="2">
        <f t="shared" si="230"/>
        <v>-0.14750383698347119</v>
      </c>
      <c r="V7109">
        <v>2000000</v>
      </c>
    </row>
    <row r="7110" spans="1:22" x14ac:dyDescent="0.2">
      <c r="A7110" s="1">
        <v>7103</v>
      </c>
      <c r="B7110">
        <v>2.690692393745692E-2</v>
      </c>
      <c r="C7110">
        <v>510240.06401822792</v>
      </c>
      <c r="D7110">
        <v>0.90359761918624126</v>
      </c>
      <c r="E7110">
        <v>79.486152720510944</v>
      </c>
      <c r="F7110">
        <v>89.088051429154291</v>
      </c>
      <c r="G7110">
        <v>6.2933901911656126E-2</v>
      </c>
      <c r="H7110">
        <v>-11.66009811261068</v>
      </c>
      <c r="I7110">
        <v>-206380.99982444179</v>
      </c>
      <c r="J7110">
        <v>36285457.481072053</v>
      </c>
      <c r="K7110">
        <v>185124486.07698989</v>
      </c>
      <c r="L7110">
        <v>2.1003104399204511</v>
      </c>
      <c r="M7110">
        <v>2.5065431167485142</v>
      </c>
      <c r="N7110">
        <v>4.6884709861474088</v>
      </c>
      <c r="O7110">
        <v>2.292568586555475</v>
      </c>
      <c r="P7110">
        <v>1.9062763098152551</v>
      </c>
      <c r="Q7110">
        <v>4.6685337266444398</v>
      </c>
      <c r="R7110" s="2">
        <f t="shared" si="229"/>
        <v>-0.42524011691393121</v>
      </c>
      <c r="S7110">
        <v>15000000</v>
      </c>
      <c r="T7110">
        <v>2.289272936019902</v>
      </c>
      <c r="U7110" s="2">
        <f t="shared" si="230"/>
        <v>-0.143753628785634</v>
      </c>
      <c r="V7110">
        <v>2000000</v>
      </c>
    </row>
    <row r="7111" spans="1:22" x14ac:dyDescent="0.2">
      <c r="A7111" s="1">
        <v>7104</v>
      </c>
      <c r="B7111">
        <v>2.9409083878279101E-2</v>
      </c>
      <c r="C7111">
        <v>492636.96472490102</v>
      </c>
      <c r="D7111">
        <v>0.91789479299930621</v>
      </c>
      <c r="E7111">
        <v>75.421705445115776</v>
      </c>
      <c r="F7111">
        <v>88.292189098025574</v>
      </c>
      <c r="G7111">
        <v>7.3215297410578986E-2</v>
      </c>
      <c r="H7111">
        <v>-10.028996562719961</v>
      </c>
      <c r="I7111">
        <v>-154497.62818517501</v>
      </c>
      <c r="J7111">
        <v>35940952.055403307</v>
      </c>
      <c r="K7111">
        <v>173159963.76968071</v>
      </c>
      <c r="L7111">
        <v>2.1576327918768139</v>
      </c>
      <c r="M7111">
        <v>2.4523141344099888</v>
      </c>
      <c r="N7111">
        <v>4.5203374518596604</v>
      </c>
      <c r="O7111">
        <v>2.243319452150335</v>
      </c>
      <c r="P7111">
        <v>1.8650620450308331</v>
      </c>
      <c r="Q7111">
        <v>4.500209087400397</v>
      </c>
      <c r="R7111" s="2">
        <f t="shared" si="229"/>
        <v>-0.4452845539437012</v>
      </c>
      <c r="S7111">
        <v>15000000</v>
      </c>
      <c r="T7111">
        <v>2.239992211759021</v>
      </c>
      <c r="U7111" s="2">
        <f t="shared" si="230"/>
        <v>-0.148317725686581</v>
      </c>
      <c r="V7111">
        <v>2000000</v>
      </c>
    </row>
    <row r="7112" spans="1:22" x14ac:dyDescent="0.2">
      <c r="A7112" s="1">
        <v>7105</v>
      </c>
      <c r="B7112">
        <v>3.6582585939726082E-2</v>
      </c>
      <c r="C7112">
        <v>574800.84654495062</v>
      </c>
      <c r="D7112">
        <v>0.91520676221121189</v>
      </c>
      <c r="E7112">
        <v>84.133127924378101</v>
      </c>
      <c r="F7112">
        <v>92.067350057602198</v>
      </c>
      <c r="G7112">
        <v>6.8262085772725314E-2</v>
      </c>
      <c r="H7112">
        <v>-18.40376437701952</v>
      </c>
      <c r="I7112">
        <v>-291527.09813892201</v>
      </c>
      <c r="J7112">
        <v>41398245.258542672</v>
      </c>
      <c r="K7112">
        <v>209615307.92548591</v>
      </c>
      <c r="L7112">
        <v>2.3437423591165572</v>
      </c>
      <c r="M7112">
        <v>2.338178592941365</v>
      </c>
      <c r="N7112">
        <v>4.5023849228869848</v>
      </c>
      <c r="O7112">
        <v>2.1269701074074412</v>
      </c>
      <c r="P7112">
        <v>1.7462054208368201</v>
      </c>
      <c r="Q7112">
        <v>4.4849099652537303</v>
      </c>
      <c r="R7112" s="2">
        <f t="shared" ref="R7112:R7175" si="231">(Q7112-N7112)/N7112*100</f>
        <v>-0.38812669135470768</v>
      </c>
      <c r="S7112">
        <v>15000000</v>
      </c>
      <c r="T7112">
        <v>2.1240814780311492</v>
      </c>
      <c r="U7112" s="2">
        <f t="shared" ref="U7112:U7175" si="232">(T7112-O7112)/O7112*100</f>
        <v>-0.13580958971787888</v>
      </c>
      <c r="V7112">
        <v>2000000</v>
      </c>
    </row>
    <row r="7113" spans="1:22" x14ac:dyDescent="0.2">
      <c r="A7113" s="1">
        <v>7106</v>
      </c>
      <c r="B7113">
        <v>3.5312943322490971E-2</v>
      </c>
      <c r="C7113">
        <v>575903.30603045505</v>
      </c>
      <c r="D7113">
        <v>0.8784363942119775</v>
      </c>
      <c r="E7113">
        <v>73.152904189259459</v>
      </c>
      <c r="F7113">
        <v>87.10082515426015</v>
      </c>
      <c r="G7113">
        <v>7.3717797884025341E-2</v>
      </c>
      <c r="H7113">
        <v>-10.725637823387229</v>
      </c>
      <c r="I7113">
        <v>-165834.19347897611</v>
      </c>
      <c r="J7113">
        <v>39813297.715912789</v>
      </c>
      <c r="K7113">
        <v>185459032.96885729</v>
      </c>
      <c r="L7113">
        <v>2.446704387462463</v>
      </c>
      <c r="M7113">
        <v>2.5060777338759559</v>
      </c>
      <c r="N7113">
        <v>4.526960886746016</v>
      </c>
      <c r="O7113">
        <v>2.284362515069597</v>
      </c>
      <c r="P7113">
        <v>1.877676329598966</v>
      </c>
      <c r="Q7113">
        <v>4.5087902597573599</v>
      </c>
      <c r="R7113" s="2">
        <f t="shared" si="231"/>
        <v>-0.40138687837696763</v>
      </c>
      <c r="S7113">
        <v>15000000</v>
      </c>
      <c r="T7113">
        <v>2.2813588907972711</v>
      </c>
      <c r="U7113" s="2">
        <f t="shared" si="232"/>
        <v>-0.13148632288051756</v>
      </c>
      <c r="V7113">
        <v>2000000</v>
      </c>
    </row>
    <row r="7114" spans="1:22" x14ac:dyDescent="0.2">
      <c r="A7114" s="1">
        <v>7107</v>
      </c>
      <c r="B7114">
        <v>3.5057324675485189E-2</v>
      </c>
      <c r="C7114">
        <v>550011.36026228499</v>
      </c>
      <c r="D7114">
        <v>0.88538445552021827</v>
      </c>
      <c r="E7114">
        <v>80.384421792774873</v>
      </c>
      <c r="F7114">
        <v>78.218119390381347</v>
      </c>
      <c r="G7114">
        <v>6.3954776734645585E-2</v>
      </c>
      <c r="H7114">
        <v>-11.543826999809539</v>
      </c>
      <c r="I7114">
        <v>-202890.4960725772</v>
      </c>
      <c r="J7114">
        <v>38384449.426250413</v>
      </c>
      <c r="K7114">
        <v>192671358.1165612</v>
      </c>
      <c r="L7114">
        <v>2.4714852626521311</v>
      </c>
      <c r="M7114">
        <v>2.5350525208819921</v>
      </c>
      <c r="N7114">
        <v>4.6904738579726208</v>
      </c>
      <c r="O7114">
        <v>2.3165248486993928</v>
      </c>
      <c r="P7114">
        <v>1.9198312306564931</v>
      </c>
      <c r="Q7114">
        <v>4.6716268354726864</v>
      </c>
      <c r="R7114" s="2">
        <f t="shared" si="231"/>
        <v>-0.40181489270853182</v>
      </c>
      <c r="S7114">
        <v>15000000</v>
      </c>
      <c r="T7114">
        <v>2.3134094155182918</v>
      </c>
      <c r="U7114" s="2">
        <f t="shared" si="232"/>
        <v>-0.13448736295015876</v>
      </c>
      <c r="V7114">
        <v>2000000</v>
      </c>
    </row>
    <row r="7115" spans="1:22" x14ac:dyDescent="0.2">
      <c r="A7115" s="1">
        <v>7108</v>
      </c>
      <c r="B7115">
        <v>3.4872433122714312E-2</v>
      </c>
      <c r="C7115">
        <v>480568.87177521188</v>
      </c>
      <c r="D7115">
        <v>0.92960267515366635</v>
      </c>
      <c r="E7115">
        <v>72.018380551553662</v>
      </c>
      <c r="F7115">
        <v>85.917136880505012</v>
      </c>
      <c r="G7115">
        <v>6.5628212606144071E-2</v>
      </c>
      <c r="H7115">
        <v>-6.28996617352478</v>
      </c>
      <c r="I7115">
        <v>-114906.39999132681</v>
      </c>
      <c r="J7115">
        <v>35155837.965974092</v>
      </c>
      <c r="K7115">
        <v>163160823.94720981</v>
      </c>
      <c r="L7115">
        <v>2.445590189727433</v>
      </c>
      <c r="M7115">
        <v>2.5161779014706731</v>
      </c>
      <c r="N7115">
        <v>4.516523331078397</v>
      </c>
      <c r="O7115">
        <v>2.30730458432665</v>
      </c>
      <c r="P7115">
        <v>1.9277258701532589</v>
      </c>
      <c r="Q7115">
        <v>4.4959454520164828</v>
      </c>
      <c r="R7115" s="2">
        <f t="shared" si="231"/>
        <v>-0.45561325722191942</v>
      </c>
      <c r="S7115">
        <v>15000000</v>
      </c>
      <c r="T7115">
        <v>2.3039030386858759</v>
      </c>
      <c r="U7115" s="2">
        <f t="shared" si="232"/>
        <v>-0.14742508049784825</v>
      </c>
      <c r="V7115">
        <v>2000000</v>
      </c>
    </row>
    <row r="7116" spans="1:22" x14ac:dyDescent="0.2">
      <c r="A7116" s="1">
        <v>7109</v>
      </c>
      <c r="B7116">
        <v>3.4674410693904187E-2</v>
      </c>
      <c r="C7116">
        <v>537369.59299525653</v>
      </c>
      <c r="D7116">
        <v>0.92003151354767676</v>
      </c>
      <c r="E7116">
        <v>79.590543746382664</v>
      </c>
      <c r="F7116">
        <v>82.681781417294502</v>
      </c>
      <c r="G7116">
        <v>6.4010853660883688E-2</v>
      </c>
      <c r="H7116">
        <v>-11.18218775385275</v>
      </c>
      <c r="I7116">
        <v>-196548.1140750151</v>
      </c>
      <c r="J7116">
        <v>38906373.145003662</v>
      </c>
      <c r="K7116">
        <v>189688807.1390731</v>
      </c>
      <c r="L7116">
        <v>2.3806970871779711</v>
      </c>
      <c r="M7116">
        <v>2.4573839932879342</v>
      </c>
      <c r="N7116">
        <v>4.5490998083444101</v>
      </c>
      <c r="O7116">
        <v>2.2468442590526179</v>
      </c>
      <c r="P7116">
        <v>1.8658216131417751</v>
      </c>
      <c r="Q7116">
        <v>4.5305056160950343</v>
      </c>
      <c r="R7116" s="2">
        <f t="shared" si="231"/>
        <v>-0.40874443368484553</v>
      </c>
      <c r="S7116">
        <v>15000000</v>
      </c>
      <c r="T7116">
        <v>2.243770618985089</v>
      </c>
      <c r="U7116" s="2">
        <f t="shared" si="232"/>
        <v>-0.13679809159647141</v>
      </c>
      <c r="V7116">
        <v>2000000</v>
      </c>
    </row>
    <row r="7117" spans="1:22" x14ac:dyDescent="0.2">
      <c r="A7117" s="1">
        <v>7110</v>
      </c>
      <c r="B7117">
        <v>3.1355028171918591E-2</v>
      </c>
      <c r="C7117">
        <v>538695.34175538982</v>
      </c>
      <c r="D7117">
        <v>0.89793016757359934</v>
      </c>
      <c r="E7117">
        <v>75.651834278414952</v>
      </c>
      <c r="F7117">
        <v>77.783210773973764</v>
      </c>
      <c r="G7117">
        <v>6.2918885229510738E-2</v>
      </c>
      <c r="H7117">
        <v>-8.2123126127893151</v>
      </c>
      <c r="I7117">
        <v>-152811.5548551121</v>
      </c>
      <c r="J7117">
        <v>38038837.622589923</v>
      </c>
      <c r="K7117">
        <v>180860060.45647949</v>
      </c>
      <c r="L7117">
        <v>2.3243702116484668</v>
      </c>
      <c r="M7117">
        <v>2.5489752047198602</v>
      </c>
      <c r="N7117">
        <v>4.6010405007370698</v>
      </c>
      <c r="O7117">
        <v>2.3324378775046481</v>
      </c>
      <c r="P7117">
        <v>1.9376040798944869</v>
      </c>
      <c r="Q7117">
        <v>4.5820222386870606</v>
      </c>
      <c r="R7117" s="2">
        <f t="shared" si="231"/>
        <v>-0.41334698199162928</v>
      </c>
      <c r="S7117">
        <v>15000000</v>
      </c>
      <c r="T7117">
        <v>2.329294138240916</v>
      </c>
      <c r="U7117" s="2">
        <f t="shared" si="232"/>
        <v>-0.13478340812641262</v>
      </c>
      <c r="V7117">
        <v>2000000</v>
      </c>
    </row>
    <row r="7118" spans="1:22" x14ac:dyDescent="0.2">
      <c r="A7118" s="1">
        <v>7111</v>
      </c>
      <c r="B7118">
        <v>3.114119801607244E-2</v>
      </c>
      <c r="C7118">
        <v>577007.27300923318</v>
      </c>
      <c r="D7118">
        <v>0.86077686837689205</v>
      </c>
      <c r="E7118">
        <v>82.993965621535892</v>
      </c>
      <c r="F7118">
        <v>78.180628805241639</v>
      </c>
      <c r="G7118">
        <v>7.2681395479730904E-2</v>
      </c>
      <c r="H7118">
        <v>-16.23230693027995</v>
      </c>
      <c r="I7118">
        <v>-244002.70722630969</v>
      </c>
      <c r="J7118">
        <v>39024484.685765818</v>
      </c>
      <c r="K7118">
        <v>203525589.603903</v>
      </c>
      <c r="L7118">
        <v>2.269984748050955</v>
      </c>
      <c r="M7118">
        <v>2.5101271690741509</v>
      </c>
      <c r="N7118">
        <v>4.747828600686141</v>
      </c>
      <c r="O7118">
        <v>2.2847308956264269</v>
      </c>
      <c r="P7118">
        <v>1.8752054997088401</v>
      </c>
      <c r="Q7118">
        <v>4.7292906856359007</v>
      </c>
      <c r="R7118" s="2">
        <f t="shared" si="231"/>
        <v>-0.39045038499412621</v>
      </c>
      <c r="S7118">
        <v>15000000</v>
      </c>
      <c r="T7118">
        <v>2.281666558240707</v>
      </c>
      <c r="U7118" s="2">
        <f t="shared" si="232"/>
        <v>-0.13412246455746399</v>
      </c>
      <c r="V7118">
        <v>2000000</v>
      </c>
    </row>
    <row r="7119" spans="1:22" x14ac:dyDescent="0.2">
      <c r="A7119" s="1">
        <v>7112</v>
      </c>
      <c r="B7119">
        <v>3.194768159697732E-2</v>
      </c>
      <c r="C7119">
        <v>575682.73027627845</v>
      </c>
      <c r="D7119">
        <v>0.90360637770064722</v>
      </c>
      <c r="E7119">
        <v>72.866153756809993</v>
      </c>
      <c r="F7119">
        <v>82.992943258513193</v>
      </c>
      <c r="G7119">
        <v>7.3055135646947073E-2</v>
      </c>
      <c r="H7119">
        <v>-9.2417998745325569</v>
      </c>
      <c r="I7119">
        <v>-147020.55843482949</v>
      </c>
      <c r="J7119">
        <v>40916097.90211609</v>
      </c>
      <c r="K7119">
        <v>183813510.68534911</v>
      </c>
      <c r="L7119">
        <v>2.2656316728083938</v>
      </c>
      <c r="M7119">
        <v>2.4671734424128351</v>
      </c>
      <c r="N7119">
        <v>4.4182500072286253</v>
      </c>
      <c r="O7119">
        <v>2.2514120791140728</v>
      </c>
      <c r="P7119">
        <v>1.85588423712549</v>
      </c>
      <c r="Q7119">
        <v>4.4005691280862704</v>
      </c>
      <c r="R7119" s="2">
        <f t="shared" si="231"/>
        <v>-0.40017833109098494</v>
      </c>
      <c r="S7119">
        <v>15000000</v>
      </c>
      <c r="T7119">
        <v>2.2484894106898512</v>
      </c>
      <c r="U7119" s="2">
        <f t="shared" si="232"/>
        <v>-0.12981490378126093</v>
      </c>
      <c r="V7119">
        <v>2000000</v>
      </c>
    </row>
    <row r="7120" spans="1:22" x14ac:dyDescent="0.2">
      <c r="A7120" s="1">
        <v>7113</v>
      </c>
      <c r="B7120">
        <v>3.1486597929243743E-2</v>
      </c>
      <c r="C7120">
        <v>513582.47210871137</v>
      </c>
      <c r="D7120">
        <v>0.90411408177060137</v>
      </c>
      <c r="E7120">
        <v>85.16649378184205</v>
      </c>
      <c r="F7120">
        <v>79.834819405511084</v>
      </c>
      <c r="G7120">
        <v>6.9702211461259003E-2</v>
      </c>
      <c r="H7120">
        <v>-14.830396260135741</v>
      </c>
      <c r="I7120">
        <v>-231951.03766821499</v>
      </c>
      <c r="J7120">
        <v>36540820.046225697</v>
      </c>
      <c r="K7120">
        <v>194060695.62996981</v>
      </c>
      <c r="L7120">
        <v>2.253782809428627</v>
      </c>
      <c r="M7120">
        <v>2.4618618266868868</v>
      </c>
      <c r="N7120">
        <v>4.7228475925970068</v>
      </c>
      <c r="O7120">
        <v>2.2485656070394291</v>
      </c>
      <c r="P7120">
        <v>1.8655783608841641</v>
      </c>
      <c r="Q7120">
        <v>4.7030496630193754</v>
      </c>
      <c r="R7120" s="2">
        <f t="shared" si="231"/>
        <v>-0.41919475887099</v>
      </c>
      <c r="S7120">
        <v>15000000</v>
      </c>
      <c r="T7120">
        <v>2.245292987891037</v>
      </c>
      <c r="U7120" s="2">
        <f t="shared" si="232"/>
        <v>-0.14554252444966204</v>
      </c>
      <c r="V7120">
        <v>2000000</v>
      </c>
    </row>
    <row r="7121" spans="1:22" x14ac:dyDescent="0.2">
      <c r="A7121" s="1">
        <v>7114</v>
      </c>
      <c r="B7121">
        <v>3.633079048451425E-2</v>
      </c>
      <c r="C7121">
        <v>530302.15359323355</v>
      </c>
      <c r="D7121">
        <v>0.88991660029788711</v>
      </c>
      <c r="E7121">
        <v>78.210125363077267</v>
      </c>
      <c r="F7121">
        <v>84.650548122153879</v>
      </c>
      <c r="G7121">
        <v>6.2677737414303644E-2</v>
      </c>
      <c r="H7121">
        <v>-10.807389528986301</v>
      </c>
      <c r="I7121">
        <v>-194454.68146585039</v>
      </c>
      <c r="J7121">
        <v>36811327.864068992</v>
      </c>
      <c r="K7121">
        <v>185936792.12822789</v>
      </c>
      <c r="L7121">
        <v>2.5544261781320121</v>
      </c>
      <c r="M7121">
        <v>2.562783031376195</v>
      </c>
      <c r="N7121">
        <v>4.731523990689519</v>
      </c>
      <c r="O7121">
        <v>2.3430945373759302</v>
      </c>
      <c r="P7121">
        <v>1.9442187357042751</v>
      </c>
      <c r="Q7121">
        <v>4.7118715460763951</v>
      </c>
      <c r="R7121" s="2">
        <f t="shared" si="231"/>
        <v>-0.41535126212601003</v>
      </c>
      <c r="S7121">
        <v>15000000</v>
      </c>
      <c r="T7121">
        <v>2.3398459670493592</v>
      </c>
      <c r="U7121" s="2">
        <f t="shared" si="232"/>
        <v>-0.13864444113335375</v>
      </c>
      <c r="V7121">
        <v>2000000</v>
      </c>
    </row>
    <row r="7122" spans="1:22" x14ac:dyDescent="0.2">
      <c r="A7122" s="1">
        <v>7115</v>
      </c>
      <c r="B7122">
        <v>3.3456795055050517E-2</v>
      </c>
      <c r="C7122">
        <v>519998.64576385391</v>
      </c>
      <c r="D7122">
        <v>0.8793729924979965</v>
      </c>
      <c r="E7122">
        <v>74.218895989111104</v>
      </c>
      <c r="F7122">
        <v>90.883509827966975</v>
      </c>
      <c r="G7122">
        <v>6.9832641678114288E-2</v>
      </c>
      <c r="H7122">
        <v>-10.330038578502171</v>
      </c>
      <c r="I7122">
        <v>-167312.17055514231</v>
      </c>
      <c r="J7122">
        <v>36110001.012877338</v>
      </c>
      <c r="K7122">
        <v>177182799.9507418</v>
      </c>
      <c r="L7122">
        <v>2.4078169602171711</v>
      </c>
      <c r="M7122">
        <v>2.5435533888478088</v>
      </c>
      <c r="N7122">
        <v>4.6574944245256198</v>
      </c>
      <c r="O7122">
        <v>2.3235623013989799</v>
      </c>
      <c r="P7122">
        <v>1.9227552851993981</v>
      </c>
      <c r="Q7122">
        <v>4.6374602909977316</v>
      </c>
      <c r="R7122" s="2">
        <f t="shared" si="231"/>
        <v>-0.43014830940841597</v>
      </c>
      <c r="S7122">
        <v>15000000</v>
      </c>
      <c r="T7122">
        <v>2.3202506374824301</v>
      </c>
      <c r="U7122" s="2">
        <f t="shared" si="232"/>
        <v>-0.14252529035076444</v>
      </c>
      <c r="V7122">
        <v>2000000</v>
      </c>
    </row>
    <row r="7123" spans="1:22" x14ac:dyDescent="0.2">
      <c r="A7123" s="1">
        <v>7116</v>
      </c>
      <c r="B7123">
        <v>3.2084062865796098E-2</v>
      </c>
      <c r="C7123">
        <v>517185.62612453831</v>
      </c>
      <c r="D7123">
        <v>0.8780972225632484</v>
      </c>
      <c r="E7123">
        <v>84.364484943672949</v>
      </c>
      <c r="F7123">
        <v>83.08880258252438</v>
      </c>
      <c r="G7123">
        <v>7.0143750543349703E-2</v>
      </c>
      <c r="H7123">
        <v>-15.671536023843011</v>
      </c>
      <c r="I7123">
        <v>-242617.86740865029</v>
      </c>
      <c r="J7123">
        <v>35928033.625906497</v>
      </c>
      <c r="K7123">
        <v>194322441.80351999</v>
      </c>
      <c r="L7123">
        <v>2.3054077051679189</v>
      </c>
      <c r="M7123">
        <v>2.4929889281255631</v>
      </c>
      <c r="N7123">
        <v>4.7970693603796146</v>
      </c>
      <c r="O7123">
        <v>2.2744496076225929</v>
      </c>
      <c r="P7123">
        <v>1.881206046793011</v>
      </c>
      <c r="Q7123">
        <v>4.7769337584839837</v>
      </c>
      <c r="R7123" s="2">
        <f t="shared" si="231"/>
        <v>-0.41974798325695839</v>
      </c>
      <c r="S7123">
        <v>15000000</v>
      </c>
      <c r="T7123">
        <v>2.2711211708752321</v>
      </c>
      <c r="U7123" s="2">
        <f t="shared" si="232"/>
        <v>-0.14634031618927903</v>
      </c>
      <c r="V7123">
        <v>2000000</v>
      </c>
    </row>
    <row r="7124" spans="1:22" x14ac:dyDescent="0.2">
      <c r="A7124" s="1">
        <v>7117</v>
      </c>
      <c r="B7124">
        <v>2.8154161401983801E-2</v>
      </c>
      <c r="C7124">
        <v>553598.21233248082</v>
      </c>
      <c r="D7124">
        <v>0.93561164807951025</v>
      </c>
      <c r="E7124">
        <v>78.597031978567259</v>
      </c>
      <c r="F7124">
        <v>76.696994257974197</v>
      </c>
      <c r="G7124">
        <v>7.1169331963320231E-2</v>
      </c>
      <c r="H7124">
        <v>-10.85771531740235</v>
      </c>
      <c r="I7124">
        <v>-172812.04568286889</v>
      </c>
      <c r="J7124">
        <v>40724869.123950318</v>
      </c>
      <c r="K7124">
        <v>189611115.9740549</v>
      </c>
      <c r="L7124">
        <v>2.0578605473996712</v>
      </c>
      <c r="M7124">
        <v>2.4036041972319029</v>
      </c>
      <c r="N7124">
        <v>4.4082286162832149</v>
      </c>
      <c r="O7124">
        <v>2.1960035959175941</v>
      </c>
      <c r="P7124">
        <v>1.819259146527932</v>
      </c>
      <c r="Q7124">
        <v>4.390464714334696</v>
      </c>
      <c r="R7124" s="2">
        <f t="shared" si="231"/>
        <v>-0.40297143126611568</v>
      </c>
      <c r="S7124">
        <v>15000000</v>
      </c>
      <c r="T7124">
        <v>2.1930672037338139</v>
      </c>
      <c r="U7124" s="2">
        <f t="shared" si="232"/>
        <v>-0.13371527210788581</v>
      </c>
      <c r="V7124">
        <v>2000000</v>
      </c>
    </row>
    <row r="7125" spans="1:22" x14ac:dyDescent="0.2">
      <c r="A7125" s="1">
        <v>7118</v>
      </c>
      <c r="B7125">
        <v>3.2316026180180493E-2</v>
      </c>
      <c r="C7125">
        <v>476709.58718484588</v>
      </c>
      <c r="D7125">
        <v>0.92130515032090254</v>
      </c>
      <c r="E7125">
        <v>72.045626488953289</v>
      </c>
      <c r="F7125">
        <v>79.102525847626026</v>
      </c>
      <c r="G7125">
        <v>6.4552944984232655E-2</v>
      </c>
      <c r="H7125">
        <v>-5.4802926510301671</v>
      </c>
      <c r="I7125">
        <v>-104121.9842548337</v>
      </c>
      <c r="J7125">
        <v>34562227.575988621</v>
      </c>
      <c r="K7125">
        <v>161110429.44084179</v>
      </c>
      <c r="L7125">
        <v>2.3793131226969129</v>
      </c>
      <c r="M7125">
        <v>2.557502777879205</v>
      </c>
      <c r="N7125">
        <v>4.5677480990469572</v>
      </c>
      <c r="O7125">
        <v>2.3466900054356059</v>
      </c>
      <c r="P7125">
        <v>1.9631762802538779</v>
      </c>
      <c r="Q7125">
        <v>4.5468167924523923</v>
      </c>
      <c r="R7125" s="2">
        <f t="shared" si="231"/>
        <v>-0.45824126332474674</v>
      </c>
      <c r="S7125">
        <v>15000000</v>
      </c>
      <c r="T7125">
        <v>2.3432300378418538</v>
      </c>
      <c r="U7125" s="2">
        <f t="shared" si="232"/>
        <v>-0.14744033450254768</v>
      </c>
      <c r="V7125">
        <v>2000000</v>
      </c>
    </row>
    <row r="7126" spans="1:22" x14ac:dyDescent="0.2">
      <c r="A7126" s="1">
        <v>7119</v>
      </c>
      <c r="B7126">
        <v>2.8782007006572689E-2</v>
      </c>
      <c r="C7126">
        <v>528774.97288578062</v>
      </c>
      <c r="D7126">
        <v>0.90610964659118731</v>
      </c>
      <c r="E7126">
        <v>84.214243559942432</v>
      </c>
      <c r="F7126">
        <v>88.104382204028269</v>
      </c>
      <c r="G7126">
        <v>6.9229674279497277E-2</v>
      </c>
      <c r="H7126">
        <v>-16.464580978964101</v>
      </c>
      <c r="I7126">
        <v>-257710.83246966251</v>
      </c>
      <c r="J7126">
        <v>37704795.311842203</v>
      </c>
      <c r="K7126">
        <v>198098990.59279019</v>
      </c>
      <c r="L7126">
        <v>2.088783647332594</v>
      </c>
      <c r="M7126">
        <v>2.4118137889997082</v>
      </c>
      <c r="N7126">
        <v>4.6507075459294667</v>
      </c>
      <c r="O7126">
        <v>2.1988645869564181</v>
      </c>
      <c r="P7126">
        <v>1.81610637770542</v>
      </c>
      <c r="Q7126">
        <v>4.6315207932631051</v>
      </c>
      <c r="R7126" s="2">
        <f t="shared" si="231"/>
        <v>-0.41255556228545948</v>
      </c>
      <c r="S7126">
        <v>15000000</v>
      </c>
      <c r="T7126">
        <v>2.1956929960117662</v>
      </c>
      <c r="U7126" s="2">
        <f t="shared" si="232"/>
        <v>-0.14423766535991675</v>
      </c>
      <c r="V7126">
        <v>2000000</v>
      </c>
    </row>
    <row r="7127" spans="1:22" x14ac:dyDescent="0.2">
      <c r="A7127" s="1">
        <v>7120</v>
      </c>
      <c r="B7127">
        <v>3.067964610157305E-2</v>
      </c>
      <c r="C7127">
        <v>572666.94867232337</v>
      </c>
      <c r="D7127">
        <v>0.87954194529845786</v>
      </c>
      <c r="E7127">
        <v>83.568745947544542</v>
      </c>
      <c r="F7127">
        <v>80.7139074286397</v>
      </c>
      <c r="G7127">
        <v>6.9761464119879907E-2</v>
      </c>
      <c r="H7127">
        <v>-16.131041768555001</v>
      </c>
      <c r="I7127">
        <v>-252601.95547800581</v>
      </c>
      <c r="J7127">
        <v>39547265.175937347</v>
      </c>
      <c r="K7127">
        <v>204546730.522957</v>
      </c>
      <c r="L7127">
        <v>2.217726182838204</v>
      </c>
      <c r="M7127">
        <v>2.4721162894905002</v>
      </c>
      <c r="N7127">
        <v>4.6880867960396797</v>
      </c>
      <c r="O7127">
        <v>2.2515480869351898</v>
      </c>
      <c r="P7127">
        <v>1.8518866238787819</v>
      </c>
      <c r="Q7127">
        <v>4.6697939361221694</v>
      </c>
      <c r="R7127" s="2">
        <f t="shared" si="231"/>
        <v>-0.39019883191931104</v>
      </c>
      <c r="S7127">
        <v>15000000</v>
      </c>
      <c r="T7127">
        <v>2.248524257427666</v>
      </c>
      <c r="U7127" s="2">
        <f t="shared" si="232"/>
        <v>-0.13430001895450605</v>
      </c>
      <c r="V7127">
        <v>2000000</v>
      </c>
    </row>
    <row r="7128" spans="1:22" x14ac:dyDescent="0.2">
      <c r="A7128" s="1">
        <v>7121</v>
      </c>
      <c r="B7128">
        <v>3.0515757986234949E-2</v>
      </c>
      <c r="C7128">
        <v>487696.21942861978</v>
      </c>
      <c r="D7128">
        <v>0.89191457372760041</v>
      </c>
      <c r="E7128">
        <v>72.026270908778287</v>
      </c>
      <c r="F7128">
        <v>91.048801140380334</v>
      </c>
      <c r="G7128">
        <v>7.2183266529594961E-2</v>
      </c>
      <c r="H7128">
        <v>-8.4092844084616765</v>
      </c>
      <c r="I7128">
        <v>-134088.91049054649</v>
      </c>
      <c r="J7128">
        <v>34230822.37344759</v>
      </c>
      <c r="K7128">
        <v>165754939.64576501</v>
      </c>
      <c r="L7128">
        <v>2.2994992226840041</v>
      </c>
      <c r="M7128">
        <v>2.5607022126070631</v>
      </c>
      <c r="N7128">
        <v>4.6475012761309031</v>
      </c>
      <c r="O7128">
        <v>2.3430168542844778</v>
      </c>
      <c r="P7128">
        <v>1.9465286786471161</v>
      </c>
      <c r="Q7128">
        <v>4.6263673233998928</v>
      </c>
      <c r="R7128" s="2">
        <f t="shared" si="231"/>
        <v>-0.45473796509862663</v>
      </c>
      <c r="S7128">
        <v>15000000</v>
      </c>
      <c r="T7128">
        <v>2.3395233890654308</v>
      </c>
      <c r="U7128" s="2">
        <f t="shared" si="232"/>
        <v>-0.14910115617217287</v>
      </c>
      <c r="V7128">
        <v>2000000</v>
      </c>
    </row>
    <row r="7129" spans="1:22" x14ac:dyDescent="0.2">
      <c r="A7129" s="1">
        <v>7122</v>
      </c>
      <c r="B7129">
        <v>3.3042438350743143E-2</v>
      </c>
      <c r="C7129">
        <v>486939.33705509058</v>
      </c>
      <c r="D7129">
        <v>0.87542598073525757</v>
      </c>
      <c r="E7129">
        <v>75.283272894189068</v>
      </c>
      <c r="F7129">
        <v>87.672334759899542</v>
      </c>
      <c r="G7129">
        <v>6.1327539321476172E-2</v>
      </c>
      <c r="H7129">
        <v>-8.5945362852716265</v>
      </c>
      <c r="I7129">
        <v>-160813.4006306853</v>
      </c>
      <c r="J7129">
        <v>33590971.252606124</v>
      </c>
      <c r="K7129">
        <v>171536976.82739869</v>
      </c>
      <c r="L7129">
        <v>2.482597838846222</v>
      </c>
      <c r="M7129">
        <v>2.634790244972276</v>
      </c>
      <c r="N7129">
        <v>4.8261830704854116</v>
      </c>
      <c r="O7129">
        <v>2.4137915444632072</v>
      </c>
      <c r="P7129">
        <v>2.0126304947243439</v>
      </c>
      <c r="Q7129">
        <v>4.8046465517422101</v>
      </c>
      <c r="R7129" s="2">
        <f t="shared" si="231"/>
        <v>-0.44624330301327314</v>
      </c>
      <c r="S7129">
        <v>15000000</v>
      </c>
      <c r="T7129">
        <v>2.4102315346474241</v>
      </c>
      <c r="U7129" s="2">
        <f t="shared" si="232"/>
        <v>-0.14748621619580568</v>
      </c>
      <c r="V7129">
        <v>2000000</v>
      </c>
    </row>
    <row r="7130" spans="1:22" x14ac:dyDescent="0.2">
      <c r="A7130" s="1">
        <v>7123</v>
      </c>
      <c r="B7130">
        <v>3.5939035489826701E-2</v>
      </c>
      <c r="C7130">
        <v>544681.93422077096</v>
      </c>
      <c r="D7130">
        <v>0.89741381689785715</v>
      </c>
      <c r="E7130">
        <v>87.026538217950616</v>
      </c>
      <c r="F7130">
        <v>92.880025439577551</v>
      </c>
      <c r="G7130">
        <v>6.5887020031717383E-2</v>
      </c>
      <c r="H7130">
        <v>-19.31272320567065</v>
      </c>
      <c r="I7130">
        <v>-314641.59541000269</v>
      </c>
      <c r="J7130">
        <v>38466344.806523621</v>
      </c>
      <c r="K7130">
        <v>208338109.85651329</v>
      </c>
      <c r="L7130">
        <v>2.373812516965955</v>
      </c>
      <c r="M7130">
        <v>2.391757350654951</v>
      </c>
      <c r="N7130">
        <v>4.6945145417313894</v>
      </c>
      <c r="O7130">
        <v>2.1770473782030511</v>
      </c>
      <c r="P7130">
        <v>1.791999522642407</v>
      </c>
      <c r="Q7130">
        <v>4.6757076448031061</v>
      </c>
      <c r="R7130" s="2">
        <f t="shared" si="231"/>
        <v>-0.40061430763716643</v>
      </c>
      <c r="S7130">
        <v>15000000</v>
      </c>
      <c r="T7130">
        <v>2.1739385778222911</v>
      </c>
      <c r="U7130" s="2">
        <f t="shared" si="232"/>
        <v>-0.14279893087701315</v>
      </c>
      <c r="V7130">
        <v>2000000</v>
      </c>
    </row>
    <row r="7131" spans="1:22" x14ac:dyDescent="0.2">
      <c r="A7131" s="1">
        <v>7124</v>
      </c>
      <c r="B7131">
        <v>3.3623667251418812E-2</v>
      </c>
      <c r="C7131">
        <v>492223.95066811901</v>
      </c>
      <c r="D7131">
        <v>0.90832035676056289</v>
      </c>
      <c r="E7131">
        <v>84.731044192572654</v>
      </c>
      <c r="F7131">
        <v>87.499691621539199</v>
      </c>
      <c r="G7131">
        <v>6.8050906831937694E-2</v>
      </c>
      <c r="H7131">
        <v>-15.18694254533564</v>
      </c>
      <c r="I7131">
        <v>-242001.76210272731</v>
      </c>
      <c r="J7131">
        <v>35184097.638860323</v>
      </c>
      <c r="K7131">
        <v>190338204.83985141</v>
      </c>
      <c r="L7131">
        <v>2.3382344550925942</v>
      </c>
      <c r="M7131">
        <v>2.4530059400011961</v>
      </c>
      <c r="N7131">
        <v>4.7503615070413892</v>
      </c>
      <c r="O7131">
        <v>2.241033391560566</v>
      </c>
      <c r="P7131">
        <v>1.8617399506724119</v>
      </c>
      <c r="Q7131">
        <v>4.7298001560182774</v>
      </c>
      <c r="R7131" s="2">
        <f t="shared" si="231"/>
        <v>-0.43283760599343779</v>
      </c>
      <c r="S7131">
        <v>15000000</v>
      </c>
      <c r="T7131">
        <v>2.2376345780224618</v>
      </c>
      <c r="U7131" s="2">
        <f t="shared" si="232"/>
        <v>-0.15166277980969442</v>
      </c>
      <c r="V7131">
        <v>2000000</v>
      </c>
    </row>
    <row r="7132" spans="1:22" x14ac:dyDescent="0.2">
      <c r="A7132" s="1">
        <v>7125</v>
      </c>
      <c r="B7132">
        <v>3.4465556765776263E-2</v>
      </c>
      <c r="C7132">
        <v>515741.30599840969</v>
      </c>
      <c r="D7132">
        <v>0.88803962342462106</v>
      </c>
      <c r="E7132">
        <v>72.855050959256872</v>
      </c>
      <c r="F7132">
        <v>90.397554420863443</v>
      </c>
      <c r="G7132">
        <v>6.3829697187860121E-2</v>
      </c>
      <c r="H7132">
        <v>-8.2350252732294713</v>
      </c>
      <c r="I7132">
        <v>-150050.61383471149</v>
      </c>
      <c r="J7132">
        <v>35998240.637527891</v>
      </c>
      <c r="K7132">
        <v>173214549.43236431</v>
      </c>
      <c r="L7132">
        <v>2.4814416151498282</v>
      </c>
      <c r="M7132">
        <v>2.5738701328582398</v>
      </c>
      <c r="N7132">
        <v>4.6505052803409486</v>
      </c>
      <c r="O7132">
        <v>2.3548125485114868</v>
      </c>
      <c r="P7132">
        <v>1.955138978318629</v>
      </c>
      <c r="Q7132">
        <v>4.6304089487099533</v>
      </c>
      <c r="R7132" s="2">
        <f t="shared" si="231"/>
        <v>-0.43213221831933657</v>
      </c>
      <c r="S7132">
        <v>15000000</v>
      </c>
      <c r="T7132">
        <v>2.3514906031812979</v>
      </c>
      <c r="U7132" s="2">
        <f t="shared" si="232"/>
        <v>-0.14107047850958571</v>
      </c>
      <c r="V7132">
        <v>2000000</v>
      </c>
    </row>
    <row r="7133" spans="1:22" x14ac:dyDescent="0.2">
      <c r="A7133" s="1">
        <v>7126</v>
      </c>
      <c r="B7133">
        <v>3.2619858086849758E-2</v>
      </c>
      <c r="C7133">
        <v>497692.85910455318</v>
      </c>
      <c r="D7133">
        <v>0.86947754969373769</v>
      </c>
      <c r="E7133">
        <v>81.501512921346503</v>
      </c>
      <c r="F7133">
        <v>82.589923991800532</v>
      </c>
      <c r="G7133">
        <v>6.3827237127991446E-2</v>
      </c>
      <c r="H7133">
        <v>-11.939651836760101</v>
      </c>
      <c r="I7133">
        <v>-207363.16126898609</v>
      </c>
      <c r="J7133">
        <v>34381622.252226457</v>
      </c>
      <c r="K7133">
        <v>184401963.12478831</v>
      </c>
      <c r="L7133">
        <v>2.422176972662478</v>
      </c>
      <c r="M7133">
        <v>2.5885309466271522</v>
      </c>
      <c r="N7133">
        <v>4.8768737860461169</v>
      </c>
      <c r="O7133">
        <v>2.3685640360460871</v>
      </c>
      <c r="P7133">
        <v>1.9718859130836559</v>
      </c>
      <c r="Q7133">
        <v>4.8558325281125319</v>
      </c>
      <c r="R7133" s="2">
        <f t="shared" si="231"/>
        <v>-0.43144971259639747</v>
      </c>
      <c r="S7133">
        <v>15000000</v>
      </c>
      <c r="T7133">
        <v>2.3650858933771972</v>
      </c>
      <c r="U7133" s="2">
        <f t="shared" si="232"/>
        <v>-0.14684604747676869</v>
      </c>
      <c r="V7133">
        <v>2000000</v>
      </c>
    </row>
    <row r="7134" spans="1:22" x14ac:dyDescent="0.2">
      <c r="A7134" s="1">
        <v>7127</v>
      </c>
      <c r="B7134">
        <v>3.1333825580896112E-2</v>
      </c>
      <c r="C7134">
        <v>486614.88297572121</v>
      </c>
      <c r="D7134">
        <v>0.90788417385883413</v>
      </c>
      <c r="E7134">
        <v>79.139401526639972</v>
      </c>
      <c r="F7134">
        <v>79.954230618261363</v>
      </c>
      <c r="G7134">
        <v>7.1999698953153335E-2</v>
      </c>
      <c r="H7134">
        <v>-10.8388875450536</v>
      </c>
      <c r="I7134">
        <v>-168136.7494972625</v>
      </c>
      <c r="J7134">
        <v>35001757.278682679</v>
      </c>
      <c r="K7134">
        <v>177022758.25214541</v>
      </c>
      <c r="L7134">
        <v>2.2805996566472979</v>
      </c>
      <c r="M7134">
        <v>2.4958991147131662</v>
      </c>
      <c r="N7134">
        <v>4.6582054968638804</v>
      </c>
      <c r="O7134">
        <v>2.284384415190778</v>
      </c>
      <c r="P7134">
        <v>1.902917454327945</v>
      </c>
      <c r="Q7134">
        <v>4.6375370322429701</v>
      </c>
      <c r="R7134" s="2">
        <f t="shared" si="231"/>
        <v>-0.44370014665143664</v>
      </c>
      <c r="S7134">
        <v>15000000</v>
      </c>
      <c r="T7134">
        <v>2.280967895659241</v>
      </c>
      <c r="U7134" s="2">
        <f t="shared" si="232"/>
        <v>-0.14955974611005482</v>
      </c>
      <c r="V7134">
        <v>2000000</v>
      </c>
    </row>
    <row r="7135" spans="1:22" x14ac:dyDescent="0.2">
      <c r="A7135" s="1">
        <v>7128</v>
      </c>
      <c r="B7135">
        <v>3.6693222563093118E-2</v>
      </c>
      <c r="C7135">
        <v>485619.68701834878</v>
      </c>
      <c r="D7135">
        <v>0.92027292446409903</v>
      </c>
      <c r="E7135">
        <v>79.649748501793539</v>
      </c>
      <c r="F7135">
        <v>83.898134972245771</v>
      </c>
      <c r="G7135">
        <v>6.4205790663688575E-2</v>
      </c>
      <c r="H7135">
        <v>-10.301943449753161</v>
      </c>
      <c r="I7135">
        <v>-180143.84367320029</v>
      </c>
      <c r="J7135">
        <v>35275804.404935248</v>
      </c>
      <c r="K7135">
        <v>178733123.52115449</v>
      </c>
      <c r="L7135">
        <v>2.5090475636831142</v>
      </c>
      <c r="M7135">
        <v>2.4981994909722709</v>
      </c>
      <c r="N7135">
        <v>4.6615867387043846</v>
      </c>
      <c r="O7135">
        <v>2.288916967875787</v>
      </c>
      <c r="P7135">
        <v>1.9122705172428771</v>
      </c>
      <c r="Q7135">
        <v>4.6410788411755366</v>
      </c>
      <c r="R7135" s="2">
        <f t="shared" si="231"/>
        <v>-0.43993383966395555</v>
      </c>
      <c r="S7135">
        <v>15000000</v>
      </c>
      <c r="T7135">
        <v>2.285526990258036</v>
      </c>
      <c r="U7135" s="2">
        <f t="shared" si="232"/>
        <v>-0.14810400138267599</v>
      </c>
      <c r="V7135">
        <v>2000000</v>
      </c>
    </row>
    <row r="7136" spans="1:22" x14ac:dyDescent="0.2">
      <c r="A7136" s="1">
        <v>7129</v>
      </c>
      <c r="B7136">
        <v>2.8342466916796989E-2</v>
      </c>
      <c r="C7136">
        <v>539078.35956759716</v>
      </c>
      <c r="D7136">
        <v>0.90843774966377622</v>
      </c>
      <c r="E7136">
        <v>87.780136694175127</v>
      </c>
      <c r="F7136">
        <v>86.157217700103729</v>
      </c>
      <c r="G7136">
        <v>6.2129766329516382E-2</v>
      </c>
      <c r="H7136">
        <v>-16.677049933013489</v>
      </c>
      <c r="I7136">
        <v>-291012.46007852443</v>
      </c>
      <c r="J7136">
        <v>38538260.209816307</v>
      </c>
      <c r="K7136">
        <v>206474535.34788269</v>
      </c>
      <c r="L7136">
        <v>2.0903321765066938</v>
      </c>
      <c r="M7136">
        <v>2.429298859599609</v>
      </c>
      <c r="N7136">
        <v>4.7068643252769036</v>
      </c>
      <c r="O7136">
        <v>2.217214063601364</v>
      </c>
      <c r="P7136">
        <v>1.837216840805673</v>
      </c>
      <c r="Q7136">
        <v>4.6880925234870592</v>
      </c>
      <c r="R7136" s="2">
        <f t="shared" si="231"/>
        <v>-0.39881756712288596</v>
      </c>
      <c r="S7136">
        <v>15000000</v>
      </c>
      <c r="T7136">
        <v>2.2141110644849049</v>
      </c>
      <c r="U7136" s="2">
        <f t="shared" si="232"/>
        <v>-0.13995036236685859</v>
      </c>
      <c r="V7136">
        <v>2000000</v>
      </c>
    </row>
    <row r="7137" spans="1:22" x14ac:dyDescent="0.2">
      <c r="A7137" s="1">
        <v>7130</v>
      </c>
      <c r="B7137">
        <v>3.8269800185558159E-2</v>
      </c>
      <c r="C7137">
        <v>543114.93885605375</v>
      </c>
      <c r="D7137">
        <v>0.88728838751179862</v>
      </c>
      <c r="E7137">
        <v>74.035387702742071</v>
      </c>
      <c r="F7137">
        <v>90.281200535542879</v>
      </c>
      <c r="G7137">
        <v>7.3494729181290075E-2</v>
      </c>
      <c r="H7137">
        <v>-11.155524936211361</v>
      </c>
      <c r="I7137">
        <v>-171023.77567221079</v>
      </c>
      <c r="J7137">
        <v>37792557.750068597</v>
      </c>
      <c r="K7137">
        <v>181232251.074278</v>
      </c>
      <c r="L7137">
        <v>2.5750689702667708</v>
      </c>
      <c r="M7137">
        <v>2.502934971938866</v>
      </c>
      <c r="N7137">
        <v>4.5741695687256527</v>
      </c>
      <c r="O7137">
        <v>2.2831184096422392</v>
      </c>
      <c r="P7137">
        <v>1.88168832580433</v>
      </c>
      <c r="Q7137">
        <v>4.5550273718209517</v>
      </c>
      <c r="R7137" s="2">
        <f t="shared" si="231"/>
        <v>-0.41848463676509329</v>
      </c>
      <c r="S7137">
        <v>15000000</v>
      </c>
      <c r="T7137">
        <v>2.2799541838131261</v>
      </c>
      <c r="U7137" s="2">
        <f t="shared" si="232"/>
        <v>-0.13859227868995902</v>
      </c>
      <c r="V7137">
        <v>2000000</v>
      </c>
    </row>
    <row r="7138" spans="1:22" x14ac:dyDescent="0.2">
      <c r="A7138" s="1">
        <v>7131</v>
      </c>
      <c r="B7138">
        <v>3.303894723724652E-2</v>
      </c>
      <c r="C7138">
        <v>524738.98371526331</v>
      </c>
      <c r="D7138">
        <v>0.87869585721163024</v>
      </c>
      <c r="E7138">
        <v>76.688831985595257</v>
      </c>
      <c r="F7138">
        <v>82.532366753295008</v>
      </c>
      <c r="G7138">
        <v>6.9551579343085188E-2</v>
      </c>
      <c r="H7138">
        <v>-10.61310458515085</v>
      </c>
      <c r="I7138">
        <v>-172235.87895316101</v>
      </c>
      <c r="J7138">
        <v>36581608.289415553</v>
      </c>
      <c r="K7138">
        <v>181312781.41999489</v>
      </c>
      <c r="L7138">
        <v>2.3888905884144438</v>
      </c>
      <c r="M7138">
        <v>2.541151456019056</v>
      </c>
      <c r="N7138">
        <v>4.6729177186209121</v>
      </c>
      <c r="O7138">
        <v>2.322203826579869</v>
      </c>
      <c r="P7138">
        <v>1.924055084974944</v>
      </c>
      <c r="Q7138">
        <v>4.6531418635994291</v>
      </c>
      <c r="R7138" s="2">
        <f t="shared" si="231"/>
        <v>-0.42320143885005884</v>
      </c>
      <c r="S7138">
        <v>15000000</v>
      </c>
      <c r="T7138">
        <v>2.3189348563794692</v>
      </c>
      <c r="U7138" s="2">
        <f t="shared" si="232"/>
        <v>-0.14077016681237536</v>
      </c>
      <c r="V7138">
        <v>2000000</v>
      </c>
    </row>
    <row r="7139" spans="1:22" x14ac:dyDescent="0.2">
      <c r="A7139" s="1">
        <v>7132</v>
      </c>
      <c r="B7139">
        <v>3.505332674037108E-2</v>
      </c>
      <c r="C7139">
        <v>541603.3735588321</v>
      </c>
      <c r="D7139">
        <v>0.89979804269486785</v>
      </c>
      <c r="E7139">
        <v>81.172870549568444</v>
      </c>
      <c r="F7139">
        <v>86.296922052212508</v>
      </c>
      <c r="G7139">
        <v>6.8982470118444092E-2</v>
      </c>
      <c r="H7139">
        <v>-14.46462573358308</v>
      </c>
      <c r="I7139">
        <v>-230125.74623332909</v>
      </c>
      <c r="J7139">
        <v>38090797.862039164</v>
      </c>
      <c r="K7139">
        <v>194638046.19461441</v>
      </c>
      <c r="L7139">
        <v>2.400561400917149</v>
      </c>
      <c r="M7139">
        <v>2.4617982011352688</v>
      </c>
      <c r="N7139">
        <v>4.6495097255863431</v>
      </c>
      <c r="O7139">
        <v>2.2453028496707792</v>
      </c>
      <c r="P7139">
        <v>1.8537301948174221</v>
      </c>
      <c r="Q7139">
        <v>4.6305174066382264</v>
      </c>
      <c r="R7139" s="2">
        <f t="shared" si="231"/>
        <v>-0.40848003486478585</v>
      </c>
      <c r="S7139">
        <v>15000000</v>
      </c>
      <c r="T7139">
        <v>2.242163398829816</v>
      </c>
      <c r="U7139" s="2">
        <f t="shared" si="232"/>
        <v>-0.13982304620615246</v>
      </c>
      <c r="V7139">
        <v>2000000</v>
      </c>
    </row>
    <row r="7140" spans="1:22" x14ac:dyDescent="0.2">
      <c r="A7140" s="1">
        <v>7133</v>
      </c>
      <c r="B7140">
        <v>3.7345181372680239E-2</v>
      </c>
      <c r="C7140">
        <v>515980.35364884138</v>
      </c>
      <c r="D7140">
        <v>0.88625286420377136</v>
      </c>
      <c r="E7140">
        <v>87.825593226865223</v>
      </c>
      <c r="F7140">
        <v>80.449425484757143</v>
      </c>
      <c r="G7140">
        <v>6.6448524110513579E-2</v>
      </c>
      <c r="H7140">
        <v>-16.086380071908941</v>
      </c>
      <c r="I7140">
        <v>-262305.01688930398</v>
      </c>
      <c r="J7140">
        <v>36064383.540020034</v>
      </c>
      <c r="K7140">
        <v>199423029.28835139</v>
      </c>
      <c r="L7140">
        <v>2.5399472510961192</v>
      </c>
      <c r="M7140">
        <v>2.4963455341107199</v>
      </c>
      <c r="N7140">
        <v>4.8447301798654694</v>
      </c>
      <c r="O7140">
        <v>2.2795585355645391</v>
      </c>
      <c r="P7140">
        <v>1.891115227588771</v>
      </c>
      <c r="Q7140">
        <v>4.8246707053653344</v>
      </c>
      <c r="R7140" s="2">
        <f t="shared" si="231"/>
        <v>-0.41404729996113077</v>
      </c>
      <c r="S7140">
        <v>15000000</v>
      </c>
      <c r="T7140">
        <v>2.2762426827578981</v>
      </c>
      <c r="U7140" s="2">
        <f t="shared" si="232"/>
        <v>-0.14546030535775908</v>
      </c>
      <c r="V7140">
        <v>2000000</v>
      </c>
    </row>
    <row r="7141" spans="1:22" x14ac:dyDescent="0.2">
      <c r="A7141" s="1">
        <v>7134</v>
      </c>
      <c r="B7141">
        <v>2.947464265370589E-2</v>
      </c>
      <c r="C7141">
        <v>484306.44534198393</v>
      </c>
      <c r="D7141">
        <v>0.87614203919265732</v>
      </c>
      <c r="E7141">
        <v>80.907187300558036</v>
      </c>
      <c r="F7141">
        <v>90.74279870738124</v>
      </c>
      <c r="G7141">
        <v>7.4290972708143721E-2</v>
      </c>
      <c r="H7141">
        <v>-15.034518917976969</v>
      </c>
      <c r="I7141">
        <v>-219346.43249641999</v>
      </c>
      <c r="J7141">
        <v>33421060.291758269</v>
      </c>
      <c r="K7141">
        <v>182390868.2536363</v>
      </c>
      <c r="L7141">
        <v>2.207282568101979</v>
      </c>
      <c r="M7141">
        <v>2.5102710990752288</v>
      </c>
      <c r="N7141">
        <v>4.8345066191552712</v>
      </c>
      <c r="O7141">
        <v>2.2903084955034321</v>
      </c>
      <c r="P7141">
        <v>1.894478629289625</v>
      </c>
      <c r="Q7141">
        <v>4.8128606098524944</v>
      </c>
      <c r="R7141" s="2">
        <f t="shared" si="231"/>
        <v>-0.44773978004313941</v>
      </c>
      <c r="S7141">
        <v>15000000</v>
      </c>
      <c r="T7141">
        <v>2.2867303867798618</v>
      </c>
      <c r="U7141" s="2">
        <f t="shared" si="232"/>
        <v>-0.15622824307708491</v>
      </c>
      <c r="V7141">
        <v>2000000</v>
      </c>
    </row>
    <row r="7142" spans="1:22" x14ac:dyDescent="0.2">
      <c r="A7142" s="1">
        <v>7135</v>
      </c>
      <c r="B7142">
        <v>3.391385520571414E-2</v>
      </c>
      <c r="C7142">
        <v>576720.38250493654</v>
      </c>
      <c r="D7142">
        <v>0.86167606784207718</v>
      </c>
      <c r="E7142">
        <v>86.575032748233752</v>
      </c>
      <c r="F7142">
        <v>81.865029212896005</v>
      </c>
      <c r="G7142">
        <v>6.1895477636391347E-2</v>
      </c>
      <c r="H7142">
        <v>-16.628095702971681</v>
      </c>
      <c r="I7142">
        <v>-292906.38535988558</v>
      </c>
      <c r="J7142">
        <v>39107041.749453843</v>
      </c>
      <c r="K7142">
        <v>211472133.1429196</v>
      </c>
      <c r="L7142">
        <v>2.421409311987369</v>
      </c>
      <c r="M7142">
        <v>2.5340581641483819</v>
      </c>
      <c r="N7142">
        <v>4.8439235953151787</v>
      </c>
      <c r="O7142">
        <v>2.3098091866607642</v>
      </c>
      <c r="P7142">
        <v>1.904435297665785</v>
      </c>
      <c r="Q7142">
        <v>4.8254248147983887</v>
      </c>
      <c r="R7142" s="2">
        <f t="shared" si="231"/>
        <v>-0.38189662063788882</v>
      </c>
      <c r="S7142">
        <v>15000000</v>
      </c>
      <c r="T7142">
        <v>2.3067513182557069</v>
      </c>
      <c r="U7142" s="2">
        <f t="shared" si="232"/>
        <v>-0.13238619115018638</v>
      </c>
      <c r="V7142">
        <v>2000000</v>
      </c>
    </row>
    <row r="7143" spans="1:22" x14ac:dyDescent="0.2">
      <c r="A7143" s="1">
        <v>7136</v>
      </c>
      <c r="B7143">
        <v>2.7059851833622101E-2</v>
      </c>
      <c r="C7143">
        <v>528595.03731015429</v>
      </c>
      <c r="D7143">
        <v>0.90375064685686723</v>
      </c>
      <c r="E7143">
        <v>79.572867083724148</v>
      </c>
      <c r="F7143">
        <v>88.496453734645272</v>
      </c>
      <c r="G7143">
        <v>6.2403761371195979E-2</v>
      </c>
      <c r="H7143">
        <v>-11.90079591546491</v>
      </c>
      <c r="I7143">
        <v>-212760.75173235481</v>
      </c>
      <c r="J7143">
        <v>37677843.7794654</v>
      </c>
      <c r="K7143">
        <v>189306261.4937973</v>
      </c>
      <c r="L7143">
        <v>2.0880593709950981</v>
      </c>
      <c r="M7143">
        <v>2.4878916159492621</v>
      </c>
      <c r="N7143">
        <v>4.6398515617919331</v>
      </c>
      <c r="O7143">
        <v>2.2742329138664878</v>
      </c>
      <c r="P7143">
        <v>1.88791807121766</v>
      </c>
      <c r="Q7143">
        <v>4.6206510845507607</v>
      </c>
      <c r="R7143" s="2">
        <f t="shared" si="231"/>
        <v>-0.41381662722324564</v>
      </c>
      <c r="S7143">
        <v>15000000</v>
      </c>
      <c r="T7143">
        <v>2.2710590542347928</v>
      </c>
      <c r="U7143" s="2">
        <f t="shared" si="232"/>
        <v>-0.13955736953516612</v>
      </c>
      <c r="V7143">
        <v>2000000</v>
      </c>
    </row>
    <row r="7144" spans="1:22" x14ac:dyDescent="0.2">
      <c r="A7144" s="1">
        <v>7137</v>
      </c>
      <c r="B7144">
        <v>2.7469775759614391E-2</v>
      </c>
      <c r="C7144">
        <v>489248.30034830852</v>
      </c>
      <c r="D7144">
        <v>0.93586571488603243</v>
      </c>
      <c r="E7144">
        <v>80.475095563333554</v>
      </c>
      <c r="F7144">
        <v>82.944165972256187</v>
      </c>
      <c r="G7144">
        <v>6.1937381791574722E-2</v>
      </c>
      <c r="H7144">
        <v>-10.0885460582415</v>
      </c>
      <c r="I7144">
        <v>-183449.271586755</v>
      </c>
      <c r="J7144">
        <v>36113223.268421158</v>
      </c>
      <c r="K7144">
        <v>180884204.66917041</v>
      </c>
      <c r="L7144">
        <v>2.1036897009012478</v>
      </c>
      <c r="M7144">
        <v>2.4705479305550231</v>
      </c>
      <c r="N7144">
        <v>4.6081189773192186</v>
      </c>
      <c r="O7144">
        <v>2.2646523061703521</v>
      </c>
      <c r="P7144">
        <v>1.894678179474607</v>
      </c>
      <c r="Q7144">
        <v>4.5880866313664068</v>
      </c>
      <c r="R7144" s="2">
        <f t="shared" si="231"/>
        <v>-0.43471850556396952</v>
      </c>
      <c r="S7144">
        <v>15000000</v>
      </c>
      <c r="T7144">
        <v>2.2613409377418892</v>
      </c>
      <c r="U7144" s="2">
        <f t="shared" si="232"/>
        <v>-0.14621972739217587</v>
      </c>
      <c r="V7144">
        <v>2000000</v>
      </c>
    </row>
    <row r="7145" spans="1:22" x14ac:dyDescent="0.2">
      <c r="A7145" s="1">
        <v>7138</v>
      </c>
      <c r="B7145">
        <v>3.3351515706069347E-2</v>
      </c>
      <c r="C7145">
        <v>478311.12855280202</v>
      </c>
      <c r="D7145">
        <v>0.89705702637576734</v>
      </c>
      <c r="E7145">
        <v>85.867354397107022</v>
      </c>
      <c r="F7145">
        <v>93.178496018253355</v>
      </c>
      <c r="G7145">
        <v>7.3313102402975575E-2</v>
      </c>
      <c r="H7145">
        <v>-18.16858896330762</v>
      </c>
      <c r="I7145">
        <v>-264807.88092213351</v>
      </c>
      <c r="J7145">
        <v>34011976.773270823</v>
      </c>
      <c r="K7145">
        <v>190588630.6979481</v>
      </c>
      <c r="L7145">
        <v>2.277672897063717</v>
      </c>
      <c r="M7145">
        <v>2.4020338361675142</v>
      </c>
      <c r="N7145">
        <v>4.7741316485221761</v>
      </c>
      <c r="O7145">
        <v>2.1894043912131051</v>
      </c>
      <c r="P7145">
        <v>1.8104469760475559</v>
      </c>
      <c r="Q7145">
        <v>4.7528617121463324</v>
      </c>
      <c r="R7145" s="2">
        <f t="shared" si="231"/>
        <v>-0.44552471405826866</v>
      </c>
      <c r="S7145">
        <v>15000000</v>
      </c>
      <c r="T7145">
        <v>2.1858884477506559</v>
      </c>
      <c r="U7145" s="2">
        <f t="shared" si="232"/>
        <v>-0.16058903857871124</v>
      </c>
      <c r="V7145">
        <v>2000000</v>
      </c>
    </row>
    <row r="7146" spans="1:22" x14ac:dyDescent="0.2">
      <c r="A7146" s="1">
        <v>7139</v>
      </c>
      <c r="B7146">
        <v>3.2573142085648321E-2</v>
      </c>
      <c r="C7146">
        <v>528624.10840837983</v>
      </c>
      <c r="D7146">
        <v>0.92041472143609815</v>
      </c>
      <c r="E7146">
        <v>86.228351623974817</v>
      </c>
      <c r="F7146">
        <v>77.446225298065599</v>
      </c>
      <c r="G7146">
        <v>6.714382335489362E-2</v>
      </c>
      <c r="H7146">
        <v>-14.51158355920807</v>
      </c>
      <c r="I7146">
        <v>-236622.67132389781</v>
      </c>
      <c r="J7146">
        <v>38240908.08373858</v>
      </c>
      <c r="K7146">
        <v>198640899.03476769</v>
      </c>
      <c r="L7146">
        <v>2.2724835907400331</v>
      </c>
      <c r="M7146">
        <v>2.432163061950781</v>
      </c>
      <c r="N7146">
        <v>4.6449704196537329</v>
      </c>
      <c r="O7146">
        <v>2.2223016829380722</v>
      </c>
      <c r="P7146">
        <v>1.845567273438917</v>
      </c>
      <c r="Q7146">
        <v>4.6260526528371084</v>
      </c>
      <c r="R7146" s="2">
        <f t="shared" si="231"/>
        <v>-0.40727421506453321</v>
      </c>
      <c r="S7146">
        <v>15000000</v>
      </c>
      <c r="T7146">
        <v>2.2191745556449889</v>
      </c>
      <c r="U7146" s="2">
        <f t="shared" si="232"/>
        <v>-0.14071569657225649</v>
      </c>
      <c r="V7146">
        <v>2000000</v>
      </c>
    </row>
    <row r="7147" spans="1:22" x14ac:dyDescent="0.2">
      <c r="A7147" s="1">
        <v>7140</v>
      </c>
      <c r="B7147">
        <v>3.2330049345637157E-2</v>
      </c>
      <c r="C7147">
        <v>496297.20530261111</v>
      </c>
      <c r="D7147">
        <v>0.93345241292431658</v>
      </c>
      <c r="E7147">
        <v>86.376406250356894</v>
      </c>
      <c r="F7147">
        <v>83.750173548160006</v>
      </c>
      <c r="G7147">
        <v>7.0524472331556343E-2</v>
      </c>
      <c r="H7147">
        <v>-15.71405887995787</v>
      </c>
      <c r="I7147">
        <v>-241139.35941596029</v>
      </c>
      <c r="J7147">
        <v>36533739.683707349</v>
      </c>
      <c r="K7147">
        <v>193297003.9941746</v>
      </c>
      <c r="L7147">
        <v>2.2143954430995061</v>
      </c>
      <c r="M7147">
        <v>2.3783949913801141</v>
      </c>
      <c r="N7147">
        <v>4.6235450961454081</v>
      </c>
      <c r="O7147">
        <v>2.1726669178477089</v>
      </c>
      <c r="P7147">
        <v>1.8055676386550701</v>
      </c>
      <c r="Q7147">
        <v>4.6037433296619543</v>
      </c>
      <c r="R7147" s="2">
        <f t="shared" si="231"/>
        <v>-0.428281028338239</v>
      </c>
      <c r="S7147">
        <v>15000000</v>
      </c>
      <c r="T7147">
        <v>2.169393664454649</v>
      </c>
      <c r="U7147" s="2">
        <f t="shared" si="232"/>
        <v>-0.15065601478861315</v>
      </c>
      <c r="V7147">
        <v>2000000</v>
      </c>
    </row>
    <row r="7148" spans="1:22" x14ac:dyDescent="0.2">
      <c r="A7148" s="1">
        <v>7141</v>
      </c>
      <c r="B7148">
        <v>3.602599900605441E-2</v>
      </c>
      <c r="C7148">
        <v>555419.80408703256</v>
      </c>
      <c r="D7148">
        <v>0.8972273841067262</v>
      </c>
      <c r="E7148">
        <v>79.227674671933457</v>
      </c>
      <c r="F7148">
        <v>86.379537212497453</v>
      </c>
      <c r="G7148">
        <v>6.501691731224972E-2</v>
      </c>
      <c r="H7148">
        <v>-12.59258816684706</v>
      </c>
      <c r="I7148">
        <v>-215922.34972300619</v>
      </c>
      <c r="J7148">
        <v>39146021.72528708</v>
      </c>
      <c r="K7148">
        <v>193713618.73239169</v>
      </c>
      <c r="L7148">
        <v>2.4591731341459888</v>
      </c>
      <c r="M7148">
        <v>2.480892584740598</v>
      </c>
      <c r="N7148">
        <v>4.6069109606752674</v>
      </c>
      <c r="O7148">
        <v>2.264450009279777</v>
      </c>
      <c r="P7148">
        <v>1.8715484590124689</v>
      </c>
      <c r="Q7148">
        <v>4.5884306004726163</v>
      </c>
      <c r="R7148" s="2">
        <f t="shared" si="231"/>
        <v>-0.40114428866544222</v>
      </c>
      <c r="S7148">
        <v>15000000</v>
      </c>
      <c r="T7148">
        <v>2.2613951857725429</v>
      </c>
      <c r="U7148" s="2">
        <f t="shared" si="232"/>
        <v>-0.13490355250569999</v>
      </c>
      <c r="V7148">
        <v>2000000</v>
      </c>
    </row>
    <row r="7149" spans="1:22" x14ac:dyDescent="0.2">
      <c r="A7149" s="1">
        <v>7142</v>
      </c>
      <c r="B7149">
        <v>3.5313720509575763E-2</v>
      </c>
      <c r="C7149">
        <v>515589.69178718328</v>
      </c>
      <c r="D7149">
        <v>0.87744288529706882</v>
      </c>
      <c r="E7149">
        <v>86.037286894718449</v>
      </c>
      <c r="F7149">
        <v>85.317997159148078</v>
      </c>
      <c r="G7149">
        <v>7.3182154483254561E-2</v>
      </c>
      <c r="H7149">
        <v>-18.07948647094544</v>
      </c>
      <c r="I7149">
        <v>-265391.1476914768</v>
      </c>
      <c r="J7149">
        <v>35637981.413379282</v>
      </c>
      <c r="K7149">
        <v>197550122.60289189</v>
      </c>
      <c r="L7149">
        <v>2.4125125210334901</v>
      </c>
      <c r="M7149">
        <v>2.458056929811697</v>
      </c>
      <c r="N7149">
        <v>4.8144270667590137</v>
      </c>
      <c r="O7149">
        <v>2.2387108357184302</v>
      </c>
      <c r="P7149">
        <v>1.8449565611564089</v>
      </c>
      <c r="Q7149">
        <v>4.7941275842043538</v>
      </c>
      <c r="R7149" s="2">
        <f t="shared" si="231"/>
        <v>-0.42163859319453978</v>
      </c>
      <c r="S7149">
        <v>15000000</v>
      </c>
      <c r="T7149">
        <v>2.2353553093210792</v>
      </c>
      <c r="U7149" s="2">
        <f t="shared" si="232"/>
        <v>-0.14988654826759742</v>
      </c>
      <c r="V7149">
        <v>2000000</v>
      </c>
    </row>
    <row r="7150" spans="1:22" x14ac:dyDescent="0.2">
      <c r="A7150" s="1">
        <v>7143</v>
      </c>
      <c r="B7150">
        <v>2.8937939379319471E-2</v>
      </c>
      <c r="C7150">
        <v>504481.25214140798</v>
      </c>
      <c r="D7150">
        <v>0.89403533238728372</v>
      </c>
      <c r="E7150">
        <v>79.033016803788044</v>
      </c>
      <c r="F7150">
        <v>83.321169015565943</v>
      </c>
      <c r="G7150">
        <v>7.353619669759541E-2</v>
      </c>
      <c r="H7150">
        <v>-12.32791100700168</v>
      </c>
      <c r="I7150">
        <v>-185505.01589521201</v>
      </c>
      <c r="J7150">
        <v>35677318.656649373</v>
      </c>
      <c r="K7150">
        <v>181577633.9019976</v>
      </c>
      <c r="L7150">
        <v>2.1692115097791498</v>
      </c>
      <c r="M7150">
        <v>2.4914931152696589</v>
      </c>
      <c r="N7150">
        <v>4.6700836914515476</v>
      </c>
      <c r="O7150">
        <v>2.2762164496253701</v>
      </c>
      <c r="P7150">
        <v>1.88704850939638</v>
      </c>
      <c r="Q7150">
        <v>4.6498065907830171</v>
      </c>
      <c r="R7150" s="2">
        <f t="shared" si="231"/>
        <v>-0.43419137660524465</v>
      </c>
      <c r="S7150">
        <v>15000000</v>
      </c>
      <c r="T7150">
        <v>2.2728646229779779</v>
      </c>
      <c r="U7150" s="2">
        <f t="shared" si="232"/>
        <v>-0.14725430210926804</v>
      </c>
      <c r="V7150">
        <v>2000000</v>
      </c>
    </row>
    <row r="7151" spans="1:22" x14ac:dyDescent="0.2">
      <c r="A7151" s="1">
        <v>7144</v>
      </c>
      <c r="B7151">
        <v>3.0991392067955158E-2</v>
      </c>
      <c r="C7151">
        <v>557377.67320898082</v>
      </c>
      <c r="D7151">
        <v>0.92904491809997003</v>
      </c>
      <c r="E7151">
        <v>72.686506278312905</v>
      </c>
      <c r="F7151">
        <v>83.205255925752724</v>
      </c>
      <c r="G7151">
        <v>6.1838452748067811E-2</v>
      </c>
      <c r="H7151">
        <v>-6.9139780282799892</v>
      </c>
      <c r="I7151">
        <v>-135271.46521404979</v>
      </c>
      <c r="J7151">
        <v>40699184.731103167</v>
      </c>
      <c r="K7151">
        <v>179612370.1754747</v>
      </c>
      <c r="L7151">
        <v>2.228988680704735</v>
      </c>
      <c r="M7151">
        <v>2.4641372349665018</v>
      </c>
      <c r="N7151">
        <v>4.3785495870457813</v>
      </c>
      <c r="O7151">
        <v>2.2542328417088968</v>
      </c>
      <c r="P7151">
        <v>1.870430443553198</v>
      </c>
      <c r="Q7151">
        <v>4.3607744746752566</v>
      </c>
      <c r="R7151" s="2">
        <f t="shared" si="231"/>
        <v>-0.40595891441114579</v>
      </c>
      <c r="S7151">
        <v>15000000</v>
      </c>
      <c r="T7151">
        <v>2.2512945964302471</v>
      </c>
      <c r="U7151" s="2">
        <f t="shared" si="232"/>
        <v>-0.13034346870850683</v>
      </c>
      <c r="V7151">
        <v>2000000</v>
      </c>
    </row>
    <row r="7152" spans="1:22" x14ac:dyDescent="0.2">
      <c r="A7152" s="1">
        <v>7145</v>
      </c>
      <c r="B7152">
        <v>3.3461720966601653E-2</v>
      </c>
      <c r="C7152">
        <v>489402.34044129477</v>
      </c>
      <c r="D7152">
        <v>0.89419074765623319</v>
      </c>
      <c r="E7152">
        <v>74.040070763329112</v>
      </c>
      <c r="F7152">
        <v>92.790435604928632</v>
      </c>
      <c r="G7152">
        <v>6.3392384281745137E-2</v>
      </c>
      <c r="H7152">
        <v>-8.6689141270192227</v>
      </c>
      <c r="I7152">
        <v>-156849.28120553761</v>
      </c>
      <c r="J7152">
        <v>34438228.544890493</v>
      </c>
      <c r="K7152">
        <v>170591070.42035091</v>
      </c>
      <c r="L7152">
        <v>2.4395003968421118</v>
      </c>
      <c r="M7152">
        <v>2.5715022140456592</v>
      </c>
      <c r="N7152">
        <v>4.699833681699495</v>
      </c>
      <c r="O7152">
        <v>2.3547070161628221</v>
      </c>
      <c r="P7152">
        <v>1.9611020335450351</v>
      </c>
      <c r="Q7152">
        <v>4.6788270093893596</v>
      </c>
      <c r="R7152" s="2">
        <f t="shared" si="231"/>
        <v>-0.44696629142287547</v>
      </c>
      <c r="S7152">
        <v>15000000</v>
      </c>
      <c r="T7152">
        <v>2.3512345905348591</v>
      </c>
      <c r="U7152" s="2">
        <f t="shared" si="232"/>
        <v>-0.14746741756524781</v>
      </c>
      <c r="V7152">
        <v>2000000</v>
      </c>
    </row>
    <row r="7153" spans="1:22" x14ac:dyDescent="0.2">
      <c r="A7153" s="1">
        <v>7146</v>
      </c>
      <c r="B7153">
        <v>3.6755723651764528E-2</v>
      </c>
      <c r="C7153">
        <v>534942.90780793433</v>
      </c>
      <c r="D7153">
        <v>0.89148157313485987</v>
      </c>
      <c r="E7153">
        <v>79.183778019764105</v>
      </c>
      <c r="F7153">
        <v>87.827417499407701</v>
      </c>
      <c r="G7153">
        <v>6.3468390881809306E-2</v>
      </c>
      <c r="H7153">
        <v>-12.1304004697281</v>
      </c>
      <c r="I7153">
        <v>-213066.9614231842</v>
      </c>
      <c r="J7153">
        <v>37486420.065571807</v>
      </c>
      <c r="K7153">
        <v>189645497.78294101</v>
      </c>
      <c r="L7153">
        <v>2.5269000271345821</v>
      </c>
      <c r="M7153">
        <v>2.515973015733393</v>
      </c>
      <c r="N7153">
        <v>4.6853407026624732</v>
      </c>
      <c r="O7153">
        <v>2.298503954761332</v>
      </c>
      <c r="P7153">
        <v>1.904410824336048</v>
      </c>
      <c r="Q7153">
        <v>4.6660421785377704</v>
      </c>
      <c r="R7153" s="2">
        <f t="shared" si="231"/>
        <v>-0.41189158589334357</v>
      </c>
      <c r="S7153">
        <v>15000000</v>
      </c>
      <c r="T7153">
        <v>2.2953138878738621</v>
      </c>
      <c r="U7153" s="2">
        <f t="shared" si="232"/>
        <v>-0.13878883614107401</v>
      </c>
      <c r="V7153">
        <v>2000000</v>
      </c>
    </row>
    <row r="7154" spans="1:22" x14ac:dyDescent="0.2">
      <c r="A7154" s="1">
        <v>7147</v>
      </c>
      <c r="B7154">
        <v>3.0136800557720649E-2</v>
      </c>
      <c r="C7154">
        <v>541344.49858244846</v>
      </c>
      <c r="D7154">
        <v>0.89956594423789382</v>
      </c>
      <c r="E7154">
        <v>83.442724316076536</v>
      </c>
      <c r="F7154">
        <v>77.685090121000854</v>
      </c>
      <c r="G7154">
        <v>7.4108625551713367E-2</v>
      </c>
      <c r="H7154">
        <v>-15.130687574352891</v>
      </c>
      <c r="I7154">
        <v>-223186.6256702861</v>
      </c>
      <c r="J7154">
        <v>38187240.93284665</v>
      </c>
      <c r="K7154">
        <v>196456014.76339951</v>
      </c>
      <c r="L7154">
        <v>2.1760160163854771</v>
      </c>
      <c r="M7154">
        <v>2.4470626165170608</v>
      </c>
      <c r="N7154">
        <v>4.6471733877406081</v>
      </c>
      <c r="O7154">
        <v>2.2313533440605422</v>
      </c>
      <c r="P7154">
        <v>1.8417591962804909</v>
      </c>
      <c r="Q7154">
        <v>4.6282290344877426</v>
      </c>
      <c r="R7154" s="2">
        <f t="shared" si="231"/>
        <v>-0.40765324794726371</v>
      </c>
      <c r="S7154">
        <v>15000000</v>
      </c>
      <c r="T7154">
        <v>2.228221822000823</v>
      </c>
      <c r="U7154" s="2">
        <f t="shared" si="232"/>
        <v>-0.14034182744094614</v>
      </c>
      <c r="V7154">
        <v>2000000</v>
      </c>
    </row>
    <row r="7155" spans="1:22" x14ac:dyDescent="0.2">
      <c r="A7155" s="1">
        <v>7148</v>
      </c>
      <c r="B7155">
        <v>3.2140428579729333E-2</v>
      </c>
      <c r="C7155">
        <v>488136.52238807728</v>
      </c>
      <c r="D7155">
        <v>0.86737774005064139</v>
      </c>
      <c r="E7155">
        <v>85.11356767847596</v>
      </c>
      <c r="F7155">
        <v>81.347358363109649</v>
      </c>
      <c r="G7155">
        <v>7.4848192276401104E-2</v>
      </c>
      <c r="H7155">
        <v>-16.112875559262118</v>
      </c>
      <c r="I7155">
        <v>-232253.18923899939</v>
      </c>
      <c r="J7155">
        <v>33319179.97712528</v>
      </c>
      <c r="K7155">
        <v>188211447.2373305</v>
      </c>
      <c r="L7155">
        <v>2.3476238947486019</v>
      </c>
      <c r="M7155">
        <v>2.5337835663016279</v>
      </c>
      <c r="N7155">
        <v>4.9333668985868</v>
      </c>
      <c r="O7155">
        <v>2.3117608052870748</v>
      </c>
      <c r="P7155">
        <v>1.9132667475974341</v>
      </c>
      <c r="Q7155">
        <v>4.9116547021137542</v>
      </c>
      <c r="R7155" s="2">
        <f t="shared" si="231"/>
        <v>-0.44010909626983974</v>
      </c>
      <c r="S7155">
        <v>15000000</v>
      </c>
      <c r="T7155">
        <v>2.3081717557527561</v>
      </c>
      <c r="U7155" s="2">
        <f t="shared" si="232"/>
        <v>-0.15525176852684905</v>
      </c>
      <c r="V7155">
        <v>2000000</v>
      </c>
    </row>
    <row r="7156" spans="1:22" x14ac:dyDescent="0.2">
      <c r="A7156" s="1">
        <v>7149</v>
      </c>
      <c r="B7156">
        <v>3.14720012209685E-2</v>
      </c>
      <c r="C7156">
        <v>558885.73844377429</v>
      </c>
      <c r="D7156">
        <v>0.90808179588047033</v>
      </c>
      <c r="E7156">
        <v>79.682566887030362</v>
      </c>
      <c r="F7156">
        <v>81.133739230575841</v>
      </c>
      <c r="G7156">
        <v>6.8955344583203723E-2</v>
      </c>
      <c r="H7156">
        <v>-12.574995401037251</v>
      </c>
      <c r="I7156">
        <v>-203465.54794587419</v>
      </c>
      <c r="J7156">
        <v>39938640.986844473</v>
      </c>
      <c r="K7156">
        <v>194050050.33427119</v>
      </c>
      <c r="L7156">
        <v>2.230237518041934</v>
      </c>
      <c r="M7156">
        <v>2.4447201098956159</v>
      </c>
      <c r="N7156">
        <v>4.5332701758957477</v>
      </c>
      <c r="O7156">
        <v>2.2311897979355479</v>
      </c>
      <c r="P7156">
        <v>1.843668625453287</v>
      </c>
      <c r="Q7156">
        <v>4.5151565755300673</v>
      </c>
      <c r="R7156" s="2">
        <f t="shared" si="231"/>
        <v>-0.39957028067715344</v>
      </c>
      <c r="S7156">
        <v>15000000</v>
      </c>
      <c r="T7156">
        <v>2.2281956002256131</v>
      </c>
      <c r="U7156" s="2">
        <f t="shared" si="232"/>
        <v>-0.13419735572048822</v>
      </c>
      <c r="V7156">
        <v>2000000</v>
      </c>
    </row>
    <row r="7157" spans="1:22" x14ac:dyDescent="0.2">
      <c r="A7157" s="1">
        <v>7150</v>
      </c>
      <c r="B7157">
        <v>2.7807551897520339E-2</v>
      </c>
      <c r="C7157">
        <v>493425.31527784519</v>
      </c>
      <c r="D7157">
        <v>0.91193583210763796</v>
      </c>
      <c r="E7157">
        <v>83.97243396608323</v>
      </c>
      <c r="F7157">
        <v>91.261226994598545</v>
      </c>
      <c r="G7157">
        <v>6.1351785078154052E-2</v>
      </c>
      <c r="H7157">
        <v>-13.8353321757741</v>
      </c>
      <c r="I7157">
        <v>-246446.87412059549</v>
      </c>
      <c r="J7157">
        <v>35410358.264389507</v>
      </c>
      <c r="K7157">
        <v>190258753.02751559</v>
      </c>
      <c r="L7157">
        <v>2.1195111742776409</v>
      </c>
      <c r="M7157">
        <v>2.479159464263808</v>
      </c>
      <c r="N7157">
        <v>4.761584065965021</v>
      </c>
      <c r="O7157">
        <v>2.267985520871084</v>
      </c>
      <c r="P7157">
        <v>1.8900586454911961</v>
      </c>
      <c r="Q7157">
        <v>4.7411540952603302</v>
      </c>
      <c r="R7157" s="2">
        <f t="shared" si="231"/>
        <v>-0.42905828022066805</v>
      </c>
      <c r="S7157">
        <v>15000000</v>
      </c>
      <c r="T7157">
        <v>2.2646084246415552</v>
      </c>
      <c r="U7157" s="2">
        <f t="shared" si="232"/>
        <v>-0.14890290076594864</v>
      </c>
      <c r="V7157">
        <v>2000000</v>
      </c>
    </row>
    <row r="7158" spans="1:22" x14ac:dyDescent="0.2">
      <c r="A7158" s="1">
        <v>7151</v>
      </c>
      <c r="B7158">
        <v>3.3631736381689092E-2</v>
      </c>
      <c r="C7158">
        <v>536456.27538224205</v>
      </c>
      <c r="D7158">
        <v>0.92511433905019702</v>
      </c>
      <c r="E7158">
        <v>74.289074610071282</v>
      </c>
      <c r="F7158">
        <v>90.681739146875543</v>
      </c>
      <c r="G7158">
        <v>7.4823524464791416E-2</v>
      </c>
      <c r="H7158">
        <v>-10.777944283641119</v>
      </c>
      <c r="I7158">
        <v>-162709.50211274149</v>
      </c>
      <c r="J7158">
        <v>39013250.544263981</v>
      </c>
      <c r="K7158">
        <v>180530754.04713571</v>
      </c>
      <c r="L7158">
        <v>2.2885183838981269</v>
      </c>
      <c r="M7158">
        <v>2.4117594009122092</v>
      </c>
      <c r="N7158">
        <v>4.4083590817591221</v>
      </c>
      <c r="O7158">
        <v>2.20153738651228</v>
      </c>
      <c r="P7158">
        <v>1.8189739272251999</v>
      </c>
      <c r="Q7158">
        <v>4.3898158285850926</v>
      </c>
      <c r="R7158" s="2">
        <f t="shared" si="231"/>
        <v>-0.420638446871482</v>
      </c>
      <c r="S7158">
        <v>15000000</v>
      </c>
      <c r="T7158">
        <v>2.1984721667289349</v>
      </c>
      <c r="U7158" s="2">
        <f t="shared" si="232"/>
        <v>-0.1392308757563803</v>
      </c>
      <c r="V7158">
        <v>2000000</v>
      </c>
    </row>
    <row r="7159" spans="1:22" x14ac:dyDescent="0.2">
      <c r="A7159" s="1">
        <v>7152</v>
      </c>
      <c r="B7159">
        <v>3.5836143833998663E-2</v>
      </c>
      <c r="C7159">
        <v>574485.3475055712</v>
      </c>
      <c r="D7159">
        <v>0.86940383195402615</v>
      </c>
      <c r="E7159">
        <v>73.253571423864656</v>
      </c>
      <c r="F7159">
        <v>93.087728638214998</v>
      </c>
      <c r="G7159">
        <v>6.417614654082078E-2</v>
      </c>
      <c r="H7159">
        <v>-10.260986685063161</v>
      </c>
      <c r="I7159">
        <v>-183191.98442560769</v>
      </c>
      <c r="J7159">
        <v>39228203.487531967</v>
      </c>
      <c r="K7159">
        <v>186713326.20324141</v>
      </c>
      <c r="L7159">
        <v>2.5205305224121548</v>
      </c>
      <c r="M7159">
        <v>2.556788701776509</v>
      </c>
      <c r="N7159">
        <v>4.6192945932130423</v>
      </c>
      <c r="O7159">
        <v>2.3324391930880291</v>
      </c>
      <c r="P7159">
        <v>1.921066972985888</v>
      </c>
      <c r="Q7159">
        <v>4.6008529487412524</v>
      </c>
      <c r="R7159" s="2">
        <f t="shared" si="231"/>
        <v>-0.39923075048916534</v>
      </c>
      <c r="S7159">
        <v>15000000</v>
      </c>
      <c r="T7159">
        <v>2.3293907693329401</v>
      </c>
      <c r="U7159" s="2">
        <f t="shared" si="232"/>
        <v>-0.13069681576791731</v>
      </c>
      <c r="V7159">
        <v>2000000</v>
      </c>
    </row>
    <row r="7160" spans="1:22" x14ac:dyDescent="0.2">
      <c r="A7160" s="1">
        <v>7153</v>
      </c>
      <c r="B7160">
        <v>3.6295179165234212E-2</v>
      </c>
      <c r="C7160">
        <v>524678.82753008755</v>
      </c>
      <c r="D7160">
        <v>0.88619550649165402</v>
      </c>
      <c r="E7160">
        <v>75.417745056111372</v>
      </c>
      <c r="F7160">
        <v>76.794812368355736</v>
      </c>
      <c r="G7160">
        <v>7.1654835362162189E-2</v>
      </c>
      <c r="H7160">
        <v>-9.1109747294500529</v>
      </c>
      <c r="I7160">
        <v>-146215.54927314</v>
      </c>
      <c r="J7160">
        <v>36704228.025598332</v>
      </c>
      <c r="K7160">
        <v>177394691.096221</v>
      </c>
      <c r="L7160">
        <v>2.5398594931165301</v>
      </c>
      <c r="M7160">
        <v>2.552485929144042</v>
      </c>
      <c r="N7160">
        <v>4.6366417773432147</v>
      </c>
      <c r="O7160">
        <v>2.3340060543671202</v>
      </c>
      <c r="P7160">
        <v>1.935749044340882</v>
      </c>
      <c r="Q7160">
        <v>4.6169319885559492</v>
      </c>
      <c r="R7160" s="2">
        <f t="shared" si="231"/>
        <v>-0.42508758997895124</v>
      </c>
      <c r="S7160">
        <v>15000000</v>
      </c>
      <c r="T7160">
        <v>2.3307480049866132</v>
      </c>
      <c r="U7160" s="2">
        <f t="shared" si="232"/>
        <v>-0.13959044255309097</v>
      </c>
      <c r="V7160">
        <v>2000000</v>
      </c>
    </row>
    <row r="7161" spans="1:22" x14ac:dyDescent="0.2">
      <c r="A7161" s="1">
        <v>7154</v>
      </c>
      <c r="B7161">
        <v>3.9136591936070372E-2</v>
      </c>
      <c r="C7161">
        <v>543463.27737292694</v>
      </c>
      <c r="D7161">
        <v>0.91614528285433494</v>
      </c>
      <c r="E7161">
        <v>83.738674146895804</v>
      </c>
      <c r="F7161">
        <v>92.393710682753166</v>
      </c>
      <c r="G7161">
        <v>7.1412096513221543E-2</v>
      </c>
      <c r="H7161">
        <v>-18.146702234309611</v>
      </c>
      <c r="I7161">
        <v>-273925.04168483271</v>
      </c>
      <c r="J7161">
        <v>38818145.41156514</v>
      </c>
      <c r="K7161">
        <v>201684105.57060561</v>
      </c>
      <c r="L7161">
        <v>2.4779912478836041</v>
      </c>
      <c r="M7161">
        <v>2.3628408588573881</v>
      </c>
      <c r="N7161">
        <v>4.5792044089487316</v>
      </c>
      <c r="O7161">
        <v>2.150119291612258</v>
      </c>
      <c r="P7161">
        <v>1.7673234837453859</v>
      </c>
      <c r="Q7161">
        <v>4.5605679549318277</v>
      </c>
      <c r="R7161" s="2">
        <f t="shared" si="231"/>
        <v>-0.40698017281090104</v>
      </c>
      <c r="S7161">
        <v>15000000</v>
      </c>
      <c r="T7161">
        <v>2.1470386656288958</v>
      </c>
      <c r="U7161" s="2">
        <f t="shared" si="232"/>
        <v>-0.14327697981130311</v>
      </c>
      <c r="V7161">
        <v>2000000</v>
      </c>
    </row>
    <row r="7162" spans="1:22" x14ac:dyDescent="0.2">
      <c r="A7162" s="1">
        <v>7155</v>
      </c>
      <c r="B7162">
        <v>3.307541870263693E-2</v>
      </c>
      <c r="C7162">
        <v>575254.11995716416</v>
      </c>
      <c r="D7162">
        <v>0.8802792974128002</v>
      </c>
      <c r="E7162">
        <v>80.280502216608753</v>
      </c>
      <c r="F7162">
        <v>92.681345487406716</v>
      </c>
      <c r="G7162">
        <v>6.4083897985420024E-2</v>
      </c>
      <c r="H7162">
        <v>-15.135763967460811</v>
      </c>
      <c r="I7162">
        <v>-259555.97148995579</v>
      </c>
      <c r="J7162">
        <v>39793976.2987995</v>
      </c>
      <c r="K7162">
        <v>202036783.88639191</v>
      </c>
      <c r="L7162">
        <v>2.3262925485374519</v>
      </c>
      <c r="M7162">
        <v>2.4768595489818979</v>
      </c>
      <c r="N7162">
        <v>4.6563328892073486</v>
      </c>
      <c r="O7162">
        <v>2.2564338524931151</v>
      </c>
      <c r="P7162">
        <v>1.8562252919647531</v>
      </c>
      <c r="Q7162">
        <v>4.6381534397210213</v>
      </c>
      <c r="R7162" s="2">
        <f t="shared" si="231"/>
        <v>-0.39042417969008048</v>
      </c>
      <c r="S7162">
        <v>15000000</v>
      </c>
      <c r="T7162">
        <v>2.2534287698523912</v>
      </c>
      <c r="U7162" s="2">
        <f t="shared" si="232"/>
        <v>-0.13317840615640805</v>
      </c>
      <c r="V7162">
        <v>2000000</v>
      </c>
    </row>
    <row r="7163" spans="1:22" x14ac:dyDescent="0.2">
      <c r="A7163" s="1">
        <v>7156</v>
      </c>
      <c r="B7163">
        <v>3.6409812213666737E-2</v>
      </c>
      <c r="C7163">
        <v>564452.01006880321</v>
      </c>
      <c r="D7163">
        <v>0.90747992817500256</v>
      </c>
      <c r="E7163">
        <v>84.786607671422885</v>
      </c>
      <c r="F7163">
        <v>77.408724639883644</v>
      </c>
      <c r="G7163">
        <v>6.8814819774927843E-2</v>
      </c>
      <c r="H7163">
        <v>-15.13152722308161</v>
      </c>
      <c r="I7163">
        <v>-241242.9449451876</v>
      </c>
      <c r="J7163">
        <v>40465156.052250698</v>
      </c>
      <c r="K7163">
        <v>204035713.17274499</v>
      </c>
      <c r="L7163">
        <v>2.412868096672145</v>
      </c>
      <c r="M7163">
        <v>2.4152634617525228</v>
      </c>
      <c r="N7163">
        <v>4.5725983196741016</v>
      </c>
      <c r="O7163">
        <v>2.202953699373591</v>
      </c>
      <c r="P7163">
        <v>1.8196625120676291</v>
      </c>
      <c r="Q7163">
        <v>4.5547204056225672</v>
      </c>
      <c r="R7163" s="2">
        <f t="shared" si="231"/>
        <v>-0.39097932513802297</v>
      </c>
      <c r="S7163">
        <v>15000000</v>
      </c>
      <c r="T7163">
        <v>2.1999984608660088</v>
      </c>
      <c r="U7163" s="2">
        <f t="shared" si="232"/>
        <v>-0.13414891599503387</v>
      </c>
      <c r="V7163">
        <v>2000000</v>
      </c>
    </row>
    <row r="7164" spans="1:22" x14ac:dyDescent="0.2">
      <c r="A7164" s="1">
        <v>7157</v>
      </c>
      <c r="B7164">
        <v>3.050660745614929E-2</v>
      </c>
      <c r="C7164">
        <v>513874.97943440801</v>
      </c>
      <c r="D7164">
        <v>0.91747539946188295</v>
      </c>
      <c r="E7164">
        <v>80.227560865869663</v>
      </c>
      <c r="F7164">
        <v>90.913566187582205</v>
      </c>
      <c r="G7164">
        <v>6.2281668450690851E-2</v>
      </c>
      <c r="H7164">
        <v>-12.157516560258181</v>
      </c>
      <c r="I7164">
        <v>-216684.53664012961</v>
      </c>
      <c r="J7164">
        <v>37150541.466289207</v>
      </c>
      <c r="K7164">
        <v>188023862.8350285</v>
      </c>
      <c r="L7164">
        <v>2.214094848404927</v>
      </c>
      <c r="M7164">
        <v>2.4624525308788652</v>
      </c>
      <c r="N7164">
        <v>4.6248797003482736</v>
      </c>
      <c r="O7164">
        <v>2.2520875545036829</v>
      </c>
      <c r="P7164">
        <v>1.873093149379861</v>
      </c>
      <c r="Q7164">
        <v>4.6054066979792356</v>
      </c>
      <c r="R7164" s="2">
        <f t="shared" si="231"/>
        <v>-0.42104884085031496</v>
      </c>
      <c r="S7164">
        <v>15000000</v>
      </c>
      <c r="T7164">
        <v>2.2488686461739231</v>
      </c>
      <c r="U7164" s="2">
        <f t="shared" si="232"/>
        <v>-0.14292998171064364</v>
      </c>
      <c r="V7164">
        <v>2000000</v>
      </c>
    </row>
    <row r="7165" spans="1:22" x14ac:dyDescent="0.2">
      <c r="A7165" s="1">
        <v>7158</v>
      </c>
      <c r="B7165">
        <v>3.0886286224363169E-2</v>
      </c>
      <c r="C7165">
        <v>513284.79069858982</v>
      </c>
      <c r="D7165">
        <v>0.89941237067474455</v>
      </c>
      <c r="E7165">
        <v>86.573561863102356</v>
      </c>
      <c r="F7165">
        <v>89.760552767632333</v>
      </c>
      <c r="G7165">
        <v>6.611354611401668E-2</v>
      </c>
      <c r="H7165">
        <v>-17.171221961751591</v>
      </c>
      <c r="I7165">
        <v>-279936.28628588689</v>
      </c>
      <c r="J7165">
        <v>36397775.936254367</v>
      </c>
      <c r="K7165">
        <v>199373488.9161998</v>
      </c>
      <c r="L7165">
        <v>2.202708356906284</v>
      </c>
      <c r="M7165">
        <v>2.4347586578819138</v>
      </c>
      <c r="N7165">
        <v>4.7598097897111797</v>
      </c>
      <c r="O7165">
        <v>2.2211536392798421</v>
      </c>
      <c r="P7165">
        <v>1.839000615786005</v>
      </c>
      <c r="Q7165">
        <v>4.7399340538076702</v>
      </c>
      <c r="R7165" s="2">
        <f t="shared" si="231"/>
        <v>-0.41757416328847857</v>
      </c>
      <c r="S7165">
        <v>15000000</v>
      </c>
      <c r="T7165">
        <v>2.2178681586617279</v>
      </c>
      <c r="U7165" s="2">
        <f t="shared" si="232"/>
        <v>-0.14791775589100714</v>
      </c>
      <c r="V7165">
        <v>2000000</v>
      </c>
    </row>
    <row r="7166" spans="1:22" x14ac:dyDescent="0.2">
      <c r="A7166" s="1">
        <v>7159</v>
      </c>
      <c r="B7166">
        <v>3.6831869212837813E-2</v>
      </c>
      <c r="C7166">
        <v>526981.06906508945</v>
      </c>
      <c r="D7166">
        <v>0.89223678450581656</v>
      </c>
      <c r="E7166">
        <v>87.919106836670309</v>
      </c>
      <c r="F7166">
        <v>85.174134836498197</v>
      </c>
      <c r="G7166">
        <v>7.4106186348662506E-2</v>
      </c>
      <c r="H7166">
        <v>-19.8853760483588</v>
      </c>
      <c r="I7166">
        <v>-286849.7412001465</v>
      </c>
      <c r="J7166">
        <v>36723919.838071913</v>
      </c>
      <c r="K7166">
        <v>203540418.407529</v>
      </c>
      <c r="L7166">
        <v>2.4272734034305459</v>
      </c>
      <c r="M7166">
        <v>2.4058746612178461</v>
      </c>
      <c r="N7166">
        <v>4.7598661096492503</v>
      </c>
      <c r="O7166">
        <v>2.1884321244565732</v>
      </c>
      <c r="P7166">
        <v>1.7987117920376301</v>
      </c>
      <c r="Q7166">
        <v>4.7401668894904549</v>
      </c>
      <c r="R7166" s="2">
        <f t="shared" si="231"/>
        <v>-0.41386080416969845</v>
      </c>
      <c r="S7166">
        <v>15000000</v>
      </c>
      <c r="T7166">
        <v>2.185175822081765</v>
      </c>
      <c r="U7166" s="2">
        <f t="shared" si="232"/>
        <v>-0.148796133013119</v>
      </c>
      <c r="V7166">
        <v>2000000</v>
      </c>
    </row>
    <row r="7167" spans="1:22" x14ac:dyDescent="0.2">
      <c r="A7167" s="1">
        <v>7160</v>
      </c>
      <c r="B7167">
        <v>3.1556547463795173E-2</v>
      </c>
      <c r="C7167">
        <v>523351.91894137749</v>
      </c>
      <c r="D7167">
        <v>0.8500244130849256</v>
      </c>
      <c r="E7167">
        <v>74.740091254736015</v>
      </c>
      <c r="F7167">
        <v>87.73685276740801</v>
      </c>
      <c r="G7167">
        <v>6.6283710210575053E-2</v>
      </c>
      <c r="H7167">
        <v>-10.14664827046643</v>
      </c>
      <c r="I7167">
        <v>-173637.03988412381</v>
      </c>
      <c r="J7167">
        <v>35084648.963407136</v>
      </c>
      <c r="K7167">
        <v>178160628.47542599</v>
      </c>
      <c r="L7167">
        <v>2.4125290130296269</v>
      </c>
      <c r="M7167">
        <v>2.6389285412042609</v>
      </c>
      <c r="N7167">
        <v>4.8269002516198034</v>
      </c>
      <c r="O7167">
        <v>2.4110353867019731</v>
      </c>
      <c r="P7167">
        <v>1.994983088204489</v>
      </c>
      <c r="Q7167">
        <v>4.8062806187217042</v>
      </c>
      <c r="R7167" s="2">
        <f t="shared" si="231"/>
        <v>-0.42718166573215804</v>
      </c>
      <c r="S7167">
        <v>15000000</v>
      </c>
      <c r="T7167">
        <v>2.407626939106962</v>
      </c>
      <c r="U7167" s="2">
        <f t="shared" si="232"/>
        <v>-0.141368625853041</v>
      </c>
      <c r="V7167">
        <v>2000000</v>
      </c>
    </row>
    <row r="7168" spans="1:22" x14ac:dyDescent="0.2">
      <c r="A7168" s="1">
        <v>7161</v>
      </c>
      <c r="B7168">
        <v>3.6671741600992548E-2</v>
      </c>
      <c r="C7168">
        <v>509053.79633567098</v>
      </c>
      <c r="D7168">
        <v>0.87581524712033898</v>
      </c>
      <c r="E7168">
        <v>78.777404021713366</v>
      </c>
      <c r="F7168">
        <v>84.877264892156845</v>
      </c>
      <c r="G7168">
        <v>6.676847978372244E-2</v>
      </c>
      <c r="H7168">
        <v>-11.553147750875221</v>
      </c>
      <c r="I7168">
        <v>-192882.63942481679</v>
      </c>
      <c r="J7168">
        <v>35284788.745142147</v>
      </c>
      <c r="K7168">
        <v>182444257.15817991</v>
      </c>
      <c r="L7168">
        <v>2.5690835663262042</v>
      </c>
      <c r="M7168">
        <v>2.560826125760701</v>
      </c>
      <c r="N7168">
        <v>4.7752490943364867</v>
      </c>
      <c r="O7168">
        <v>2.341121599872837</v>
      </c>
      <c r="P7168">
        <v>1.9432791367722051</v>
      </c>
      <c r="Q7168">
        <v>4.7547464186024921</v>
      </c>
      <c r="R7168" s="2">
        <f t="shared" si="231"/>
        <v>-0.42935301026099398</v>
      </c>
      <c r="S7168">
        <v>15000000</v>
      </c>
      <c r="T7168">
        <v>2.3377324854234169</v>
      </c>
      <c r="U7168" s="2">
        <f t="shared" si="232"/>
        <v>-0.14476456283193981</v>
      </c>
      <c r="V7168">
        <v>2000000</v>
      </c>
    </row>
    <row r="7169" spans="1:22" x14ac:dyDescent="0.2">
      <c r="A7169" s="1">
        <v>7162</v>
      </c>
      <c r="B7169">
        <v>2.9533672260779111E-2</v>
      </c>
      <c r="C7169">
        <v>516362.72614077758</v>
      </c>
      <c r="D7169">
        <v>0.87704093920292647</v>
      </c>
      <c r="E7169">
        <v>85.861611018353329</v>
      </c>
      <c r="F7169">
        <v>92.533900459350136</v>
      </c>
      <c r="G7169">
        <v>6.5921346644178133E-2</v>
      </c>
      <c r="H7169">
        <v>-17.7507495109428</v>
      </c>
      <c r="I7169">
        <v>-289664.57094536861</v>
      </c>
      <c r="J7169">
        <v>35527114.223508082</v>
      </c>
      <c r="K7169">
        <v>199361667.00801799</v>
      </c>
      <c r="L7169">
        <v>2.1881786118956099</v>
      </c>
      <c r="M7169">
        <v>2.4873248798274812</v>
      </c>
      <c r="N7169">
        <v>4.8707589695337434</v>
      </c>
      <c r="O7169">
        <v>2.2670803304753662</v>
      </c>
      <c r="P7169">
        <v>1.87202882905617</v>
      </c>
      <c r="Q7169">
        <v>4.8503961396840429</v>
      </c>
      <c r="R7169" s="2">
        <f t="shared" si="231"/>
        <v>-0.41806276962314459</v>
      </c>
      <c r="S7169">
        <v>15000000</v>
      </c>
      <c r="T7169">
        <v>2.2637143327017011</v>
      </c>
      <c r="U7169" s="2">
        <f t="shared" si="232"/>
        <v>-0.1484728056795101</v>
      </c>
      <c r="V7169">
        <v>2000000</v>
      </c>
    </row>
    <row r="7170" spans="1:22" x14ac:dyDescent="0.2">
      <c r="A7170" s="1">
        <v>7163</v>
      </c>
      <c r="B7170">
        <v>3.5819343128935283E-2</v>
      </c>
      <c r="C7170">
        <v>534842.2605620313</v>
      </c>
      <c r="D7170">
        <v>0.87503295175979834</v>
      </c>
      <c r="E7170">
        <v>87.952053062570016</v>
      </c>
      <c r="F7170">
        <v>80.493045926732819</v>
      </c>
      <c r="G7170">
        <v>6.4025195930329362E-2</v>
      </c>
      <c r="H7170">
        <v>-16.37590493329181</v>
      </c>
      <c r="I7170">
        <v>-277520.84274988913</v>
      </c>
      <c r="J7170">
        <v>36490891.808524773</v>
      </c>
      <c r="K7170">
        <v>203831899.4093211</v>
      </c>
      <c r="L7170">
        <v>2.5200016951534701</v>
      </c>
      <c r="M7170">
        <v>2.5441992551105148</v>
      </c>
      <c r="N7170">
        <v>4.9200530229919623</v>
      </c>
      <c r="O7170">
        <v>2.32189920428887</v>
      </c>
      <c r="P7170">
        <v>1.922254797377019</v>
      </c>
      <c r="Q7170">
        <v>4.900228005127774</v>
      </c>
      <c r="R7170" s="2">
        <f t="shared" si="231"/>
        <v>-0.40294317503376065</v>
      </c>
      <c r="S7170">
        <v>15000000</v>
      </c>
      <c r="T7170">
        <v>2.3186221074174509</v>
      </c>
      <c r="U7170" s="2">
        <f t="shared" si="232"/>
        <v>-0.14113863622356346</v>
      </c>
      <c r="V7170">
        <v>2000000</v>
      </c>
    </row>
    <row r="7171" spans="1:22" x14ac:dyDescent="0.2">
      <c r="A7171" s="1">
        <v>7164</v>
      </c>
      <c r="B7171">
        <v>3.2059306686677863E-2</v>
      </c>
      <c r="C7171">
        <v>533911.06495868613</v>
      </c>
      <c r="D7171">
        <v>0.87752621134571285</v>
      </c>
      <c r="E7171">
        <v>79.038457819297406</v>
      </c>
      <c r="F7171">
        <v>91.928268002561566</v>
      </c>
      <c r="G7171">
        <v>6.3884698405989801E-2</v>
      </c>
      <c r="H7171">
        <v>-13.084940630103031</v>
      </c>
      <c r="I7171">
        <v>-226579.98164904211</v>
      </c>
      <c r="J7171">
        <v>36712238.665639512</v>
      </c>
      <c r="K7171">
        <v>190195148.5908978</v>
      </c>
      <c r="L7171">
        <v>2.3468786245395279</v>
      </c>
      <c r="M7171">
        <v>2.541905645797105</v>
      </c>
      <c r="N7171">
        <v>4.7621992188414941</v>
      </c>
      <c r="O7171">
        <v>2.3203468230661861</v>
      </c>
      <c r="P7171">
        <v>1.918658088852863</v>
      </c>
      <c r="Q7171">
        <v>4.7424937307460162</v>
      </c>
      <c r="R7171" s="2">
        <f t="shared" si="231"/>
        <v>-0.41378966292535058</v>
      </c>
      <c r="S7171">
        <v>15000000</v>
      </c>
      <c r="T7171">
        <v>2.3170894845946748</v>
      </c>
      <c r="U7171" s="2">
        <f t="shared" si="232"/>
        <v>-0.14038153430903788</v>
      </c>
      <c r="V7171">
        <v>2000000</v>
      </c>
    </row>
    <row r="7172" spans="1:22" x14ac:dyDescent="0.2">
      <c r="A7172" s="1">
        <v>7165</v>
      </c>
      <c r="B7172">
        <v>3.4057194332536907E-2</v>
      </c>
      <c r="C7172">
        <v>526895.99391421676</v>
      </c>
      <c r="D7172">
        <v>0.86786199976370015</v>
      </c>
      <c r="E7172">
        <v>74.47756190023145</v>
      </c>
      <c r="F7172">
        <v>76.985930187635304</v>
      </c>
      <c r="G7172">
        <v>6.2768370512656615E-2</v>
      </c>
      <c r="H7172">
        <v>-7.5968668259668677</v>
      </c>
      <c r="I7172">
        <v>-142884.54594624171</v>
      </c>
      <c r="J7172">
        <v>36088572.987427011</v>
      </c>
      <c r="K7172">
        <v>175897287.89804199</v>
      </c>
      <c r="L7172">
        <v>2.5237239310629289</v>
      </c>
      <c r="M7172">
        <v>2.636405736131977</v>
      </c>
      <c r="N7172">
        <v>4.7414741222843224</v>
      </c>
      <c r="O7172">
        <v>2.413090337756532</v>
      </c>
      <c r="P7172">
        <v>2.0049344536930822</v>
      </c>
      <c r="Q7172">
        <v>4.7214280932480346</v>
      </c>
      <c r="R7172" s="2">
        <f t="shared" si="231"/>
        <v>-0.42278052182282411</v>
      </c>
      <c r="S7172">
        <v>15000000</v>
      </c>
      <c r="T7172">
        <v>2.4097767074995931</v>
      </c>
      <c r="U7172" s="2">
        <f t="shared" si="232"/>
        <v>-0.13731894762048935</v>
      </c>
      <c r="V7172">
        <v>2000000</v>
      </c>
    </row>
    <row r="7173" spans="1:22" x14ac:dyDescent="0.2">
      <c r="A7173" s="1">
        <v>7166</v>
      </c>
      <c r="B7173">
        <v>3.6464663734691732E-2</v>
      </c>
      <c r="C7173">
        <v>566367.3765069847</v>
      </c>
      <c r="D7173">
        <v>0.90313929725273145</v>
      </c>
      <c r="E7173">
        <v>79.560579210356678</v>
      </c>
      <c r="F7173">
        <v>79.049168409711072</v>
      </c>
      <c r="G7173">
        <v>6.3563405157739422E-2</v>
      </c>
      <c r="H7173">
        <v>-11.24563457079873</v>
      </c>
      <c r="I7173">
        <v>-200116.34743944751</v>
      </c>
      <c r="J7173">
        <v>40215868.18860662</v>
      </c>
      <c r="K7173">
        <v>194750813.15010601</v>
      </c>
      <c r="L7173">
        <v>2.4825169671164851</v>
      </c>
      <c r="M7173">
        <v>2.4864721716016498</v>
      </c>
      <c r="N7173">
        <v>4.570512921482166</v>
      </c>
      <c r="O7173">
        <v>2.2714467614889551</v>
      </c>
      <c r="P7173">
        <v>1.880608475997674</v>
      </c>
      <c r="Q7173">
        <v>4.5525241868217261</v>
      </c>
      <c r="R7173" s="2">
        <f t="shared" si="231"/>
        <v>-0.39358240463318472</v>
      </c>
      <c r="S7173">
        <v>15000000</v>
      </c>
      <c r="T7173">
        <v>2.2684732042149922</v>
      </c>
      <c r="U7173" s="2">
        <f t="shared" si="232"/>
        <v>-0.13091027817062603</v>
      </c>
      <c r="V7173">
        <v>2000000</v>
      </c>
    </row>
    <row r="7174" spans="1:22" x14ac:dyDescent="0.2">
      <c r="A7174" s="1">
        <v>7167</v>
      </c>
      <c r="B7174">
        <v>3.179179859136054E-2</v>
      </c>
      <c r="C7174">
        <v>570302.75775449828</v>
      </c>
      <c r="D7174">
        <v>0.94009279760955289</v>
      </c>
      <c r="E7174">
        <v>82.732844329292206</v>
      </c>
      <c r="F7174">
        <v>83.521031687719173</v>
      </c>
      <c r="G7174">
        <v>6.2974612116213149E-2</v>
      </c>
      <c r="H7174">
        <v>-13.578153827274541</v>
      </c>
      <c r="I7174">
        <v>-239187.9947745986</v>
      </c>
      <c r="J7174">
        <v>41967788.812185213</v>
      </c>
      <c r="K7174">
        <v>203311214.21596339</v>
      </c>
      <c r="L7174">
        <v>2.1866114725422312</v>
      </c>
      <c r="M7174">
        <v>2.379780749656196</v>
      </c>
      <c r="N7174">
        <v>4.4557908917181912</v>
      </c>
      <c r="O7174">
        <v>2.1727666859290919</v>
      </c>
      <c r="P7174">
        <v>1.798951198635639</v>
      </c>
      <c r="Q7174">
        <v>4.4385530861902032</v>
      </c>
      <c r="R7174" s="2">
        <f t="shared" si="231"/>
        <v>-0.38686298228283761</v>
      </c>
      <c r="S7174">
        <v>15000000</v>
      </c>
      <c r="T7174">
        <v>2.1699172580520099</v>
      </c>
      <c r="U7174" s="2">
        <f t="shared" si="232"/>
        <v>-0.13114283717322606</v>
      </c>
      <c r="V7174">
        <v>2000000</v>
      </c>
    </row>
    <row r="7175" spans="1:22" x14ac:dyDescent="0.2">
      <c r="A7175" s="1">
        <v>7168</v>
      </c>
      <c r="B7175">
        <v>3.6379512507539513E-2</v>
      </c>
      <c r="C7175">
        <v>477899.56235832651</v>
      </c>
      <c r="D7175">
        <v>0.9212103297602966</v>
      </c>
      <c r="E7175">
        <v>82.272164713606472</v>
      </c>
      <c r="F7175">
        <v>84.204358460779346</v>
      </c>
      <c r="G7175">
        <v>7.310778280411144E-2</v>
      </c>
      <c r="H7175">
        <v>-13.456432432205901</v>
      </c>
      <c r="I7175">
        <v>-201081.63603533711</v>
      </c>
      <c r="J7175">
        <v>34644937.372888178</v>
      </c>
      <c r="K7175">
        <v>181746982.9129065</v>
      </c>
      <c r="L7175">
        <v>2.4435191558954581</v>
      </c>
      <c r="M7175">
        <v>2.4430974385183841</v>
      </c>
      <c r="N7175">
        <v>4.6749180344845396</v>
      </c>
      <c r="O7175">
        <v>2.233851200608779</v>
      </c>
      <c r="P7175">
        <v>1.8588825543105729</v>
      </c>
      <c r="Q7175">
        <v>4.6540366983690289</v>
      </c>
      <c r="R7175" s="2">
        <f t="shared" si="231"/>
        <v>-0.44666742735336701</v>
      </c>
      <c r="S7175">
        <v>15000000</v>
      </c>
      <c r="T7175">
        <v>2.2303994931891982</v>
      </c>
      <c r="U7175" s="2">
        <f t="shared" si="232"/>
        <v>-0.15451823374090945</v>
      </c>
      <c r="V7175">
        <v>2000000</v>
      </c>
    </row>
    <row r="7176" spans="1:22" x14ac:dyDescent="0.2">
      <c r="A7176" s="1">
        <v>7169</v>
      </c>
      <c r="B7176">
        <v>3.2214362845579117E-2</v>
      </c>
      <c r="C7176">
        <v>529703.40363763925</v>
      </c>
      <c r="D7176">
        <v>0.89445002821206399</v>
      </c>
      <c r="E7176">
        <v>80.830155702159061</v>
      </c>
      <c r="F7176">
        <v>83.543903109638109</v>
      </c>
      <c r="G7176">
        <v>6.5986990550754868E-2</v>
      </c>
      <c r="H7176">
        <v>-12.728018350109471</v>
      </c>
      <c r="I7176">
        <v>-213784.326992691</v>
      </c>
      <c r="J7176">
        <v>37168475.569605596</v>
      </c>
      <c r="K7176">
        <v>190622885.24805421</v>
      </c>
      <c r="L7176">
        <v>2.3262724730305</v>
      </c>
      <c r="M7176">
        <v>2.5098954862986109</v>
      </c>
      <c r="N7176">
        <v>4.7052990067250047</v>
      </c>
      <c r="O7176">
        <v>2.2929217870793051</v>
      </c>
      <c r="P7176">
        <v>1.900501485252422</v>
      </c>
      <c r="Q7176">
        <v>4.6858354002440397</v>
      </c>
      <c r="R7176" s="2">
        <f t="shared" ref="R7176:R7239" si="233">(Q7176-N7176)/N7176*100</f>
        <v>-0.41365291457879372</v>
      </c>
      <c r="S7176">
        <v>15000000</v>
      </c>
      <c r="T7176">
        <v>2.2897044318999979</v>
      </c>
      <c r="U7176" s="2">
        <f t="shared" ref="U7176:U7239" si="234">(T7176-O7176)/O7176*100</f>
        <v>-0.14031683057996186</v>
      </c>
      <c r="V7176">
        <v>2000000</v>
      </c>
    </row>
    <row r="7177" spans="1:22" x14ac:dyDescent="0.2">
      <c r="A7177" s="1">
        <v>7170</v>
      </c>
      <c r="B7177">
        <v>3.056210239671384E-2</v>
      </c>
      <c r="C7177">
        <v>575124.79889020557</v>
      </c>
      <c r="D7177">
        <v>0.88042252729773529</v>
      </c>
      <c r="E7177">
        <v>74.766828060169601</v>
      </c>
      <c r="F7177">
        <v>76.906253558153949</v>
      </c>
      <c r="G7177">
        <v>7.2075490219521837E-2</v>
      </c>
      <c r="H7177">
        <v>-9.802360666678533</v>
      </c>
      <c r="I7177">
        <v>-156774.2690553655</v>
      </c>
      <c r="J7177">
        <v>39735607.481353417</v>
      </c>
      <c r="K7177">
        <v>186319790.05551341</v>
      </c>
      <c r="L7177">
        <v>2.269398277355223</v>
      </c>
      <c r="M7177">
        <v>2.536320035193294</v>
      </c>
      <c r="N7177">
        <v>4.5690189938337804</v>
      </c>
      <c r="O7177">
        <v>2.3145476668499958</v>
      </c>
      <c r="P7177">
        <v>1.908015019271414</v>
      </c>
      <c r="Q7177">
        <v>4.5508128400125853</v>
      </c>
      <c r="R7177" s="2">
        <f t="shared" si="233"/>
        <v>-0.39846964623621772</v>
      </c>
      <c r="S7177">
        <v>15000000</v>
      </c>
      <c r="T7177">
        <v>2.3115381699538671</v>
      </c>
      <c r="U7177" s="2">
        <f t="shared" si="234"/>
        <v>-0.13002527185903795</v>
      </c>
      <c r="V7177">
        <v>2000000</v>
      </c>
    </row>
    <row r="7178" spans="1:22" x14ac:dyDescent="0.2">
      <c r="A7178" s="1">
        <v>7171</v>
      </c>
      <c r="B7178">
        <v>3.083504650505222E-2</v>
      </c>
      <c r="C7178">
        <v>487212.01691814209</v>
      </c>
      <c r="D7178">
        <v>0.87603689664077866</v>
      </c>
      <c r="E7178">
        <v>76.947913801024512</v>
      </c>
      <c r="F7178">
        <v>85.68954490352148</v>
      </c>
      <c r="G7178">
        <v>6.7554307605711891E-2</v>
      </c>
      <c r="H7178">
        <v>-10.303167744865929</v>
      </c>
      <c r="I7178">
        <v>-171293.37271205269</v>
      </c>
      <c r="J7178">
        <v>33588075.89636483</v>
      </c>
      <c r="K7178">
        <v>174394218.87682691</v>
      </c>
      <c r="L7178">
        <v>2.3541332571555191</v>
      </c>
      <c r="M7178">
        <v>2.6019723030184418</v>
      </c>
      <c r="N7178">
        <v>4.8259397080696989</v>
      </c>
      <c r="O7178">
        <v>2.3810543186748498</v>
      </c>
      <c r="P7178">
        <v>1.980828230000363</v>
      </c>
      <c r="Q7178">
        <v>4.8044013328374797</v>
      </c>
      <c r="R7178" s="2">
        <f t="shared" si="233"/>
        <v>-0.44630427512809001</v>
      </c>
      <c r="S7178">
        <v>15000000</v>
      </c>
      <c r="T7178">
        <v>2.3774940019794268</v>
      </c>
      <c r="U7178" s="2">
        <f t="shared" si="234"/>
        <v>-0.14952689938650626</v>
      </c>
      <c r="V7178">
        <v>2000000</v>
      </c>
    </row>
    <row r="7179" spans="1:22" x14ac:dyDescent="0.2">
      <c r="A7179" s="1">
        <v>7172</v>
      </c>
      <c r="B7179">
        <v>3.2010227692454062E-2</v>
      </c>
      <c r="C7179">
        <v>529995.9497563201</v>
      </c>
      <c r="D7179">
        <v>0.89473043346232806</v>
      </c>
      <c r="E7179">
        <v>74.127856995823919</v>
      </c>
      <c r="F7179">
        <v>90.383770543864145</v>
      </c>
      <c r="G7179">
        <v>6.960699016913946E-2</v>
      </c>
      <c r="H7179">
        <v>-10.149524123773681</v>
      </c>
      <c r="I7179">
        <v>-165633.64267313201</v>
      </c>
      <c r="J7179">
        <v>37277288.863766208</v>
      </c>
      <c r="K7179">
        <v>178868272.08069101</v>
      </c>
      <c r="L7179">
        <v>2.3132873384169228</v>
      </c>
      <c r="M7179">
        <v>2.5102192761291482</v>
      </c>
      <c r="N7179">
        <v>4.5798359570908866</v>
      </c>
      <c r="O7179">
        <v>2.292894289084157</v>
      </c>
      <c r="P7179">
        <v>1.896778778321655</v>
      </c>
      <c r="Q7179">
        <v>4.5604291653408771</v>
      </c>
      <c r="R7179" s="2">
        <f t="shared" si="233"/>
        <v>-0.42374425485616718</v>
      </c>
      <c r="S7179">
        <v>15000000</v>
      </c>
      <c r="T7179">
        <v>2.2896863254412541</v>
      </c>
      <c r="U7179" s="2">
        <f t="shared" si="234"/>
        <v>-0.13990892027492183</v>
      </c>
      <c r="V7179">
        <v>2000000</v>
      </c>
    </row>
    <row r="7180" spans="1:22" x14ac:dyDescent="0.2">
      <c r="A7180" s="1">
        <v>7173</v>
      </c>
      <c r="B7180">
        <v>2.9758105678228741E-2</v>
      </c>
      <c r="C7180">
        <v>531333.86499084614</v>
      </c>
      <c r="D7180">
        <v>0.90057021669078907</v>
      </c>
      <c r="E7180">
        <v>85.27474604426331</v>
      </c>
      <c r="F7180">
        <v>79.779435513548819</v>
      </c>
      <c r="G7180">
        <v>6.4610362024180398E-2</v>
      </c>
      <c r="H7180">
        <v>-14.25426663690693</v>
      </c>
      <c r="I7180">
        <v>-242028.2252622263</v>
      </c>
      <c r="J7180">
        <v>37533893.539689086</v>
      </c>
      <c r="K7180">
        <v>198200398.36167169</v>
      </c>
      <c r="L7180">
        <v>2.205646810850868</v>
      </c>
      <c r="M7180">
        <v>2.490287526953995</v>
      </c>
      <c r="N7180">
        <v>4.7416028896720022</v>
      </c>
      <c r="O7180">
        <v>2.2752713632172079</v>
      </c>
      <c r="P7180">
        <v>1.888363288993288</v>
      </c>
      <c r="Q7180">
        <v>4.7223287746319738</v>
      </c>
      <c r="R7180" s="2">
        <f t="shared" si="233"/>
        <v>-0.40648944014292354</v>
      </c>
      <c r="S7180">
        <v>15000000</v>
      </c>
      <c r="T7180">
        <v>2.2720853311778062</v>
      </c>
      <c r="U7180" s="2">
        <f t="shared" si="234"/>
        <v>-0.14002866167562081</v>
      </c>
      <c r="V7180">
        <v>2000000</v>
      </c>
    </row>
    <row r="7181" spans="1:22" x14ac:dyDescent="0.2">
      <c r="A7181" s="1">
        <v>7174</v>
      </c>
      <c r="B7181">
        <v>3.3833203526299052E-2</v>
      </c>
      <c r="C7181">
        <v>486240.96436557051</v>
      </c>
      <c r="D7181">
        <v>0.90648118443641934</v>
      </c>
      <c r="E7181">
        <v>75.449710443073371</v>
      </c>
      <c r="F7181">
        <v>89.641336768940604</v>
      </c>
      <c r="G7181">
        <v>7.013519310300248E-2</v>
      </c>
      <c r="H7181">
        <v>-9.9204497803258054</v>
      </c>
      <c r="I7181">
        <v>-159498.32286561761</v>
      </c>
      <c r="J7181">
        <v>34728535.753323592</v>
      </c>
      <c r="K7181">
        <v>172155116.89233369</v>
      </c>
      <c r="L7181">
        <v>2.3994083930412851</v>
      </c>
      <c r="M7181">
        <v>2.5125335760048908</v>
      </c>
      <c r="N7181">
        <v>4.6385367365704839</v>
      </c>
      <c r="O7181">
        <v>2.299148160717793</v>
      </c>
      <c r="P7181">
        <v>1.9128136220991681</v>
      </c>
      <c r="Q7181">
        <v>4.6177056659165796</v>
      </c>
      <c r="R7181" s="2">
        <f t="shared" si="233"/>
        <v>-0.4490871116675868</v>
      </c>
      <c r="S7181">
        <v>15000000</v>
      </c>
      <c r="T7181">
        <v>2.2957047622333251</v>
      </c>
      <c r="U7181" s="2">
        <f t="shared" si="234"/>
        <v>-0.14976844656209215</v>
      </c>
      <c r="V7181">
        <v>2000000</v>
      </c>
    </row>
    <row r="7182" spans="1:22" x14ac:dyDescent="0.2">
      <c r="A7182" s="1">
        <v>7175</v>
      </c>
      <c r="B7182">
        <v>3.1050437305675489E-2</v>
      </c>
      <c r="C7182">
        <v>498497.39718062658</v>
      </c>
      <c r="D7182">
        <v>0.917531258164763</v>
      </c>
      <c r="E7182">
        <v>77.80102505034634</v>
      </c>
      <c r="F7182">
        <v>87.201965183840144</v>
      </c>
      <c r="G7182">
        <v>7.1044265105259158E-2</v>
      </c>
      <c r="H7182">
        <v>-11.414716201920539</v>
      </c>
      <c r="I7182">
        <v>-178937.90588790039</v>
      </c>
      <c r="J7182">
        <v>35768565.394083522</v>
      </c>
      <c r="K7182">
        <v>178774719.80903691</v>
      </c>
      <c r="L7182">
        <v>2.2466466184807929</v>
      </c>
      <c r="M7182">
        <v>2.475541012824181</v>
      </c>
      <c r="N7182">
        <v>4.615919978204186</v>
      </c>
      <c r="O7182">
        <v>2.2633111176025871</v>
      </c>
      <c r="P7182">
        <v>1.8797952404307769</v>
      </c>
      <c r="Q7182">
        <v>4.5956946050584193</v>
      </c>
      <c r="R7182" s="2">
        <f t="shared" si="233"/>
        <v>-0.4381655930186924</v>
      </c>
      <c r="S7182">
        <v>15000000</v>
      </c>
      <c r="T7182">
        <v>2.2599678415705879</v>
      </c>
      <c r="U7182" s="2">
        <f t="shared" si="234"/>
        <v>-0.14771614940594194</v>
      </c>
      <c r="V7182">
        <v>2000000</v>
      </c>
    </row>
    <row r="7183" spans="1:22" x14ac:dyDescent="0.2">
      <c r="A7183" s="1">
        <v>7176</v>
      </c>
      <c r="B7183">
        <v>3.3318921362778531E-2</v>
      </c>
      <c r="C7183">
        <v>492562.68063878699</v>
      </c>
      <c r="D7183">
        <v>0.86862235066563787</v>
      </c>
      <c r="E7183">
        <v>72.697959420750394</v>
      </c>
      <c r="F7183">
        <v>80.077890355858173</v>
      </c>
      <c r="G7183">
        <v>6.9059162702848939E-2</v>
      </c>
      <c r="H7183">
        <v>-7.3342996866855721</v>
      </c>
      <c r="I7183">
        <v>-124772.3350381549</v>
      </c>
      <c r="J7183">
        <v>33828290.684917763</v>
      </c>
      <c r="K7183">
        <v>165966968.6807037</v>
      </c>
      <c r="L7183">
        <v>2.4966663812781009</v>
      </c>
      <c r="M7183">
        <v>2.6408463330314111</v>
      </c>
      <c r="N7183">
        <v>4.7573915280017234</v>
      </c>
      <c r="O7183">
        <v>2.418256759994827</v>
      </c>
      <c r="P7183">
        <v>2.0119284370980108</v>
      </c>
      <c r="Q7183">
        <v>4.7360060968334059</v>
      </c>
      <c r="R7183" s="2">
        <f t="shared" si="233"/>
        <v>-0.44952010029958867</v>
      </c>
      <c r="S7183">
        <v>15000000</v>
      </c>
      <c r="T7183">
        <v>2.4147217251184019</v>
      </c>
      <c r="U7183" s="2">
        <f t="shared" si="234"/>
        <v>-0.14618112248894155</v>
      </c>
      <c r="V7183">
        <v>2000000</v>
      </c>
    </row>
    <row r="7184" spans="1:22" x14ac:dyDescent="0.2">
      <c r="A7184" s="1">
        <v>7177</v>
      </c>
      <c r="B7184">
        <v>2.7325002329203221E-2</v>
      </c>
      <c r="C7184">
        <v>537947.86569376173</v>
      </c>
      <c r="D7184">
        <v>0.90679733365456439</v>
      </c>
      <c r="E7184">
        <v>83.239108648838368</v>
      </c>
      <c r="F7184">
        <v>92.716872291214727</v>
      </c>
      <c r="G7184">
        <v>6.1492434158046033E-2</v>
      </c>
      <c r="H7184">
        <v>-15.058412220324479</v>
      </c>
      <c r="I7184">
        <v>-267656.64877665322</v>
      </c>
      <c r="J7184">
        <v>38345095.722465031</v>
      </c>
      <c r="K7184">
        <v>199564366.3745679</v>
      </c>
      <c r="L7184">
        <v>2.0585268230445841</v>
      </c>
      <c r="M7184">
        <v>2.4442908489853621</v>
      </c>
      <c r="N7184">
        <v>4.6645055258503989</v>
      </c>
      <c r="O7184">
        <v>2.2311252818828891</v>
      </c>
      <c r="P7184">
        <v>1.8474657883198899</v>
      </c>
      <c r="Q7184">
        <v>4.6456391605863727</v>
      </c>
      <c r="R7184" s="2">
        <f t="shared" si="233"/>
        <v>-0.40446656477240656</v>
      </c>
      <c r="S7184">
        <v>15000000</v>
      </c>
      <c r="T7184">
        <v>2.2280066513219872</v>
      </c>
      <c r="U7184" s="2">
        <f t="shared" si="234"/>
        <v>-0.13977837041360672</v>
      </c>
      <c r="V7184">
        <v>2000000</v>
      </c>
    </row>
    <row r="7185" spans="1:22" x14ac:dyDescent="0.2">
      <c r="A7185" s="1">
        <v>7178</v>
      </c>
      <c r="B7185">
        <v>3.7342659124712033E-2</v>
      </c>
      <c r="C7185">
        <v>492106.23888710811</v>
      </c>
      <c r="D7185">
        <v>0.87044452763577551</v>
      </c>
      <c r="E7185">
        <v>83.613026800121659</v>
      </c>
      <c r="F7185">
        <v>77.041873025925867</v>
      </c>
      <c r="G7185">
        <v>7.435714168174444E-2</v>
      </c>
      <c r="H7185">
        <v>-14.113940002079021</v>
      </c>
      <c r="I7185">
        <v>-207044.25231404099</v>
      </c>
      <c r="J7185">
        <v>33750037.146205053</v>
      </c>
      <c r="K7185">
        <v>185339804.57564759</v>
      </c>
      <c r="L7185">
        <v>2.6002363774437129</v>
      </c>
      <c r="M7185">
        <v>2.558157915889931</v>
      </c>
      <c r="N7185">
        <v>4.8969345406511948</v>
      </c>
      <c r="O7185">
        <v>2.3368323469719008</v>
      </c>
      <c r="P7185">
        <v>1.9384143430666969</v>
      </c>
      <c r="Q7185">
        <v>4.8754995247769832</v>
      </c>
      <c r="R7185" s="2">
        <f t="shared" si="233"/>
        <v>-0.43772314488323061</v>
      </c>
      <c r="S7185">
        <v>15000000</v>
      </c>
      <c r="T7185">
        <v>2.333289115690024</v>
      </c>
      <c r="U7185" s="2">
        <f t="shared" si="234"/>
        <v>-0.15162539522649976</v>
      </c>
      <c r="V7185">
        <v>2000000</v>
      </c>
    </row>
    <row r="7186" spans="1:22" x14ac:dyDescent="0.2">
      <c r="A7186" s="1">
        <v>7179</v>
      </c>
      <c r="B7186">
        <v>3.4277133573770817E-2</v>
      </c>
      <c r="C7186">
        <v>572199.09373567509</v>
      </c>
      <c r="D7186">
        <v>0.91262464521578057</v>
      </c>
      <c r="E7186">
        <v>73.952967723348337</v>
      </c>
      <c r="F7186">
        <v>78.996805586796611</v>
      </c>
      <c r="G7186">
        <v>6.4154996439207704E-2</v>
      </c>
      <c r="H7186">
        <v>-7.8472639372176944</v>
      </c>
      <c r="I7186">
        <v>-145537.48756148631</v>
      </c>
      <c r="J7186">
        <v>41094597.294314131</v>
      </c>
      <c r="K7186">
        <v>184600640.721591</v>
      </c>
      <c r="L7186">
        <v>2.3838088761429801</v>
      </c>
      <c r="M7186">
        <v>2.4844501422852718</v>
      </c>
      <c r="N7186">
        <v>4.4328155703456682</v>
      </c>
      <c r="O7186">
        <v>2.2710516040118458</v>
      </c>
      <c r="P7186">
        <v>1.88053641654387</v>
      </c>
      <c r="Q7186">
        <v>4.4152114902569153</v>
      </c>
      <c r="R7186" s="2">
        <f t="shared" si="233"/>
        <v>-0.39713089365863602</v>
      </c>
      <c r="S7186">
        <v>15000000</v>
      </c>
      <c r="T7186">
        <v>2.2681416305541551</v>
      </c>
      <c r="U7186" s="2">
        <f t="shared" si="234"/>
        <v>-0.12813330408477808</v>
      </c>
      <c r="V7186">
        <v>2000000</v>
      </c>
    </row>
    <row r="7187" spans="1:22" x14ac:dyDescent="0.2">
      <c r="A7187" s="1">
        <v>7180</v>
      </c>
      <c r="B7187">
        <v>3.5224937652885341E-2</v>
      </c>
      <c r="C7187">
        <v>480650.18610619241</v>
      </c>
      <c r="D7187">
        <v>0.87562192866085031</v>
      </c>
      <c r="E7187">
        <v>84.530081584117866</v>
      </c>
      <c r="F7187">
        <v>92.987757831498783</v>
      </c>
      <c r="G7187">
        <v>7.2793587330985593E-2</v>
      </c>
      <c r="H7187">
        <v>-17.58375325403123</v>
      </c>
      <c r="I7187">
        <v>-258746.93617128339</v>
      </c>
      <c r="J7187">
        <v>33120000.968147311</v>
      </c>
      <c r="K7187">
        <v>188640240.26865521</v>
      </c>
      <c r="L7187">
        <v>2.432663819831324</v>
      </c>
      <c r="M7187">
        <v>2.4801358368253328</v>
      </c>
      <c r="N7187">
        <v>4.8950674043428926</v>
      </c>
      <c r="O7187">
        <v>2.26047560953279</v>
      </c>
      <c r="P7187">
        <v>1.867415673982745</v>
      </c>
      <c r="Q7187">
        <v>4.8732246337862177</v>
      </c>
      <c r="R7187" s="2">
        <f t="shared" si="233"/>
        <v>-0.44622001603687766</v>
      </c>
      <c r="S7187">
        <v>15000000</v>
      </c>
      <c r="T7187">
        <v>2.2568649759613719</v>
      </c>
      <c r="U7187" s="2">
        <f t="shared" si="234"/>
        <v>-0.15972893298169136</v>
      </c>
      <c r="V7187">
        <v>2000000</v>
      </c>
    </row>
    <row r="7188" spans="1:22" x14ac:dyDescent="0.2">
      <c r="A7188" s="1">
        <v>7181</v>
      </c>
      <c r="B7188">
        <v>3.5295429710750913E-2</v>
      </c>
      <c r="C7188">
        <v>518598.95516200428</v>
      </c>
      <c r="D7188">
        <v>0.91952030138364416</v>
      </c>
      <c r="E7188">
        <v>84.457384581523186</v>
      </c>
      <c r="F7188">
        <v>86.769560227875445</v>
      </c>
      <c r="G7188">
        <v>6.9523929203266679E-2</v>
      </c>
      <c r="H7188">
        <v>-15.873896838971429</v>
      </c>
      <c r="I7188">
        <v>-247741.82947700171</v>
      </c>
      <c r="J7188">
        <v>37490036.669664674</v>
      </c>
      <c r="K7188">
        <v>195879251.67239821</v>
      </c>
      <c r="L7188">
        <v>2.3521757291338119</v>
      </c>
      <c r="M7188">
        <v>2.3976638312496612</v>
      </c>
      <c r="N7188">
        <v>4.6221505726303418</v>
      </c>
      <c r="O7188">
        <v>2.18773182742268</v>
      </c>
      <c r="P7188">
        <v>1.8111186871681391</v>
      </c>
      <c r="Q7188">
        <v>4.6028539102035086</v>
      </c>
      <c r="R7188" s="2">
        <f t="shared" si="233"/>
        <v>-0.41748234125250344</v>
      </c>
      <c r="S7188">
        <v>15000000</v>
      </c>
      <c r="T7188">
        <v>2.1845420682758721</v>
      </c>
      <c r="U7188" s="2">
        <f t="shared" si="234"/>
        <v>-0.14580210914450861</v>
      </c>
      <c r="V7188">
        <v>2000000</v>
      </c>
    </row>
    <row r="7189" spans="1:22" x14ac:dyDescent="0.2">
      <c r="A7189" s="1">
        <v>7182</v>
      </c>
      <c r="B7189">
        <v>3.1639285594515919E-2</v>
      </c>
      <c r="C7189">
        <v>519871.54582337238</v>
      </c>
      <c r="D7189">
        <v>0.91910065242795103</v>
      </c>
      <c r="E7189">
        <v>86.404613134039067</v>
      </c>
      <c r="F7189">
        <v>90.739941763604421</v>
      </c>
      <c r="G7189">
        <v>6.3151634789464506E-2</v>
      </c>
      <c r="H7189">
        <v>-16.397930287438442</v>
      </c>
      <c r="I7189">
        <v>-281091.02234486293</v>
      </c>
      <c r="J7189">
        <v>37525869.490748137</v>
      </c>
      <c r="K7189">
        <v>200856653.62727189</v>
      </c>
      <c r="L7189">
        <v>2.2147078682745751</v>
      </c>
      <c r="M7189">
        <v>2.4115704043564339</v>
      </c>
      <c r="N7189">
        <v>4.6848048801645312</v>
      </c>
      <c r="O7189">
        <v>2.2016500703846762</v>
      </c>
      <c r="P7189">
        <v>1.8262015289741369</v>
      </c>
      <c r="Q7189">
        <v>4.6655266437958192</v>
      </c>
      <c r="R7189" s="2">
        <f t="shared" si="233"/>
        <v>-0.41150564136269874</v>
      </c>
      <c r="S7189">
        <v>15000000</v>
      </c>
      <c r="T7189">
        <v>2.198463357085191</v>
      </c>
      <c r="U7189" s="2">
        <f t="shared" si="234"/>
        <v>-0.14474204335879673</v>
      </c>
      <c r="V7189">
        <v>2000000</v>
      </c>
    </row>
    <row r="7190" spans="1:22" x14ac:dyDescent="0.2">
      <c r="A7190" s="1">
        <v>7183</v>
      </c>
      <c r="B7190">
        <v>3.8898386175997987E-2</v>
      </c>
      <c r="C7190">
        <v>519616.38895131199</v>
      </c>
      <c r="D7190">
        <v>0.87901249566022488</v>
      </c>
      <c r="E7190">
        <v>77.71466305898872</v>
      </c>
      <c r="F7190">
        <v>85.707323472532366</v>
      </c>
      <c r="G7190">
        <v>6.1367488478513449E-2</v>
      </c>
      <c r="H7190">
        <v>-10.279834938159521</v>
      </c>
      <c r="I7190">
        <v>-189557.11381775641</v>
      </c>
      <c r="J7190">
        <v>35963397.246385433</v>
      </c>
      <c r="K7190">
        <v>182931580.5448916</v>
      </c>
      <c r="L7190">
        <v>2.689794814125547</v>
      </c>
      <c r="M7190">
        <v>2.5856645949943058</v>
      </c>
      <c r="N7190">
        <v>4.768622577034364</v>
      </c>
      <c r="O7190">
        <v>2.365383628181299</v>
      </c>
      <c r="P7190">
        <v>1.96556731398204</v>
      </c>
      <c r="Q7190">
        <v>4.7485067749306884</v>
      </c>
      <c r="R7190" s="2">
        <f t="shared" si="233"/>
        <v>-0.42183674171558627</v>
      </c>
      <c r="S7190">
        <v>15000000</v>
      </c>
      <c r="T7190">
        <v>2.3620584643609379</v>
      </c>
      <c r="U7190" s="2">
        <f t="shared" si="234"/>
        <v>-0.14057609009992747</v>
      </c>
      <c r="V7190">
        <v>2000000</v>
      </c>
    </row>
    <row r="7191" spans="1:22" x14ac:dyDescent="0.2">
      <c r="A7191" s="1">
        <v>7184</v>
      </c>
      <c r="B7191">
        <v>3.4765368603508789E-2</v>
      </c>
      <c r="C7191">
        <v>478040.02785256831</v>
      </c>
      <c r="D7191">
        <v>0.87435859396554272</v>
      </c>
      <c r="E7191">
        <v>72.436602995675713</v>
      </c>
      <c r="F7191">
        <v>90.68889564492747</v>
      </c>
      <c r="G7191">
        <v>7.0618992267746525E-2</v>
      </c>
      <c r="H7191">
        <v>-8.5097750187949899</v>
      </c>
      <c r="I7191">
        <v>-138127.2788398377</v>
      </c>
      <c r="J7191">
        <v>32930590.62825809</v>
      </c>
      <c r="K7191">
        <v>164619059.9113822</v>
      </c>
      <c r="L7191">
        <v>2.537651217012161</v>
      </c>
      <c r="M7191">
        <v>2.6162141994580881</v>
      </c>
      <c r="N7191">
        <v>4.7671592437247714</v>
      </c>
      <c r="O7191">
        <v>2.3945912707859982</v>
      </c>
      <c r="P7191">
        <v>1.991143547840337</v>
      </c>
      <c r="Q7191">
        <v>4.745190837808499</v>
      </c>
      <c r="R7191" s="2">
        <f t="shared" si="233"/>
        <v>-0.4608280276181328</v>
      </c>
      <c r="S7191">
        <v>15000000</v>
      </c>
      <c r="T7191">
        <v>2.3909598695539098</v>
      </c>
      <c r="U7191" s="2">
        <f t="shared" si="234"/>
        <v>-0.15165014908353922</v>
      </c>
      <c r="V7191">
        <v>2000000</v>
      </c>
    </row>
    <row r="7192" spans="1:22" x14ac:dyDescent="0.2">
      <c r="A7192" s="1">
        <v>7185</v>
      </c>
      <c r="B7192">
        <v>2.751032146005088E-2</v>
      </c>
      <c r="C7192">
        <v>547018.06179785531</v>
      </c>
      <c r="D7192">
        <v>0.92414314655704743</v>
      </c>
      <c r="E7192">
        <v>83.105323424783506</v>
      </c>
      <c r="F7192">
        <v>90.663043536029221</v>
      </c>
      <c r="G7192">
        <v>6.2370541486903811E-2</v>
      </c>
      <c r="H7192">
        <v>-14.75295548427845</v>
      </c>
      <c r="I7192">
        <v>-259370.9292519158</v>
      </c>
      <c r="J7192">
        <v>39781945.60749083</v>
      </c>
      <c r="K7192">
        <v>200872440.5300591</v>
      </c>
      <c r="L7192">
        <v>2.0269971742281419</v>
      </c>
      <c r="M7192">
        <v>2.3981983912207681</v>
      </c>
      <c r="N7192">
        <v>4.5547099624417271</v>
      </c>
      <c r="O7192">
        <v>2.1891271057385722</v>
      </c>
      <c r="P7192">
        <v>1.812773789261928</v>
      </c>
      <c r="Q7192">
        <v>4.5365250152015406</v>
      </c>
      <c r="R7192" s="2">
        <f t="shared" si="233"/>
        <v>-0.39925587776477756</v>
      </c>
      <c r="S7192">
        <v>15000000</v>
      </c>
      <c r="T7192">
        <v>2.1861211143131971</v>
      </c>
      <c r="U7192" s="2">
        <f t="shared" si="234"/>
        <v>-0.13731461355054056</v>
      </c>
      <c r="V7192">
        <v>2000000</v>
      </c>
    </row>
    <row r="7193" spans="1:22" x14ac:dyDescent="0.2">
      <c r="A7193" s="1">
        <v>7186</v>
      </c>
      <c r="B7193">
        <v>3.6700685015476651E-2</v>
      </c>
      <c r="C7193">
        <v>561043.1049512371</v>
      </c>
      <c r="D7193">
        <v>0.89930004217494852</v>
      </c>
      <c r="E7193">
        <v>82.882182803572974</v>
      </c>
      <c r="F7193">
        <v>90.596199461661271</v>
      </c>
      <c r="G7193">
        <v>7.3986277100225345E-2</v>
      </c>
      <c r="H7193">
        <v>-18.580095377684369</v>
      </c>
      <c r="I7193">
        <v>-270870.92237737548</v>
      </c>
      <c r="J7193">
        <v>39522738.315613493</v>
      </c>
      <c r="K7193">
        <v>203372731.87667611</v>
      </c>
      <c r="L7193">
        <v>2.3813050032113789</v>
      </c>
      <c r="M7193">
        <v>2.3710308203418649</v>
      </c>
      <c r="N7193">
        <v>4.5719268598845737</v>
      </c>
      <c r="O7193">
        <v>2.155010465602865</v>
      </c>
      <c r="P7193">
        <v>1.764766421711113</v>
      </c>
      <c r="Q7193">
        <v>4.5536226478583961</v>
      </c>
      <c r="R7193" s="2">
        <f t="shared" si="233"/>
        <v>-0.40036099848368362</v>
      </c>
      <c r="S7193">
        <v>15000000</v>
      </c>
      <c r="T7193">
        <v>2.151984759579507</v>
      </c>
      <c r="U7193" s="2">
        <f t="shared" si="234"/>
        <v>-0.14040330994455807</v>
      </c>
      <c r="V7193">
        <v>2000000</v>
      </c>
    </row>
    <row r="7194" spans="1:22" x14ac:dyDescent="0.2">
      <c r="A7194" s="1">
        <v>7187</v>
      </c>
      <c r="B7194">
        <v>2.9223447156686039E-2</v>
      </c>
      <c r="C7194">
        <v>552544.22285380051</v>
      </c>
      <c r="D7194">
        <v>0.91138386279966022</v>
      </c>
      <c r="E7194">
        <v>72.494182622520384</v>
      </c>
      <c r="F7194">
        <v>84.802710525492003</v>
      </c>
      <c r="G7194">
        <v>6.589720046165945E-2</v>
      </c>
      <c r="H7194">
        <v>-7.7151526783188498</v>
      </c>
      <c r="I7194">
        <v>-138908.6258306794</v>
      </c>
      <c r="J7194">
        <v>39687117.572336197</v>
      </c>
      <c r="K7194">
        <v>178652710.27185559</v>
      </c>
      <c r="L7194">
        <v>2.1735837350448111</v>
      </c>
      <c r="M7194">
        <v>2.4868399756699469</v>
      </c>
      <c r="N7194">
        <v>4.4387574607051032</v>
      </c>
      <c r="O7194">
        <v>2.273490462080503</v>
      </c>
      <c r="P7194">
        <v>1.883163600598927</v>
      </c>
      <c r="Q7194">
        <v>4.4205290625185754</v>
      </c>
      <c r="R7194" s="2">
        <f t="shared" si="233"/>
        <v>-0.41066443363707184</v>
      </c>
      <c r="S7194">
        <v>15000000</v>
      </c>
      <c r="T7194">
        <v>2.2704772881667519</v>
      </c>
      <c r="U7194" s="2">
        <f t="shared" si="234"/>
        <v>-0.1325351464634566</v>
      </c>
      <c r="V7194">
        <v>2000000</v>
      </c>
    </row>
    <row r="7195" spans="1:22" x14ac:dyDescent="0.2">
      <c r="A7195" s="1">
        <v>7188</v>
      </c>
      <c r="B7195">
        <v>3.4409177638017173E-2</v>
      </c>
      <c r="C7195">
        <v>485878.70934609621</v>
      </c>
      <c r="D7195">
        <v>0.90579991654982872</v>
      </c>
      <c r="E7195">
        <v>86.169872140881694</v>
      </c>
      <c r="F7195">
        <v>83.004657813184252</v>
      </c>
      <c r="G7195">
        <v>6.8416269284382547E-2</v>
      </c>
      <c r="H7195">
        <v>-14.99873217264153</v>
      </c>
      <c r="I7195">
        <v>-237717.01440603071</v>
      </c>
      <c r="J7195">
        <v>34634162.441894911</v>
      </c>
      <c r="K7195">
        <v>190102386.9802326</v>
      </c>
      <c r="L7195">
        <v>2.393369317210686</v>
      </c>
      <c r="M7195">
        <v>2.474134754207868</v>
      </c>
      <c r="N7195">
        <v>4.8021543083290403</v>
      </c>
      <c r="O7195">
        <v>2.2617464740001041</v>
      </c>
      <c r="P7195">
        <v>1.882276767551269</v>
      </c>
      <c r="Q7195">
        <v>4.7812664758833217</v>
      </c>
      <c r="R7195" s="2">
        <f t="shared" si="233"/>
        <v>-0.43496795614189293</v>
      </c>
      <c r="S7195">
        <v>15000000</v>
      </c>
      <c r="T7195">
        <v>2.2582936927301178</v>
      </c>
      <c r="U7195" s="2">
        <f t="shared" si="234"/>
        <v>-0.15265996033055437</v>
      </c>
      <c r="V7195">
        <v>2000000</v>
      </c>
    </row>
    <row r="7196" spans="1:22" x14ac:dyDescent="0.2">
      <c r="A7196" s="1">
        <v>7189</v>
      </c>
      <c r="B7196">
        <v>3.3562492883384872E-2</v>
      </c>
      <c r="C7196">
        <v>515414.32656057092</v>
      </c>
      <c r="D7196">
        <v>0.91162693326265476</v>
      </c>
      <c r="E7196">
        <v>75.000145326881992</v>
      </c>
      <c r="F7196">
        <v>91.584069581420607</v>
      </c>
      <c r="G7196">
        <v>6.4194853066010901E-2</v>
      </c>
      <c r="H7196">
        <v>-9.4733039709209876</v>
      </c>
      <c r="I7196">
        <v>-168473.07027658189</v>
      </c>
      <c r="J7196">
        <v>36886954.85563758</v>
      </c>
      <c r="K7196">
        <v>177952923.45530409</v>
      </c>
      <c r="L7196">
        <v>2.3771977908209432</v>
      </c>
      <c r="M7196">
        <v>2.5034503194624338</v>
      </c>
      <c r="N7196">
        <v>4.5785848129743769</v>
      </c>
      <c r="O7196">
        <v>2.2901634135246698</v>
      </c>
      <c r="P7196">
        <v>1.9028516599596921</v>
      </c>
      <c r="Q7196">
        <v>4.5589726605260292</v>
      </c>
      <c r="R7196" s="2">
        <f t="shared" si="233"/>
        <v>-0.4283452911644785</v>
      </c>
      <c r="S7196">
        <v>15000000</v>
      </c>
      <c r="T7196">
        <v>2.286921503536465</v>
      </c>
      <c r="U7196" s="2">
        <f t="shared" si="234"/>
        <v>-0.14155802022945541</v>
      </c>
      <c r="V7196">
        <v>2000000</v>
      </c>
    </row>
    <row r="7197" spans="1:22" x14ac:dyDescent="0.2">
      <c r="A7197" s="1">
        <v>7190</v>
      </c>
      <c r="B7197">
        <v>3.6247363636573313E-2</v>
      </c>
      <c r="C7197">
        <v>537224.80273266707</v>
      </c>
      <c r="D7197">
        <v>0.87048399302507262</v>
      </c>
      <c r="E7197">
        <v>74.855745893053893</v>
      </c>
      <c r="F7197">
        <v>88.459960764948519</v>
      </c>
      <c r="G7197">
        <v>6.8719394485267843E-2</v>
      </c>
      <c r="H7197">
        <v>-10.74299135509175</v>
      </c>
      <c r="I7197">
        <v>-176683.58252847879</v>
      </c>
      <c r="J7197">
        <v>36798193.635792121</v>
      </c>
      <c r="K7197">
        <v>181435626.7110498</v>
      </c>
      <c r="L7197">
        <v>2.5481326265827349</v>
      </c>
      <c r="M7197">
        <v>2.5632241814867238</v>
      </c>
      <c r="N7197">
        <v>4.6896974766431239</v>
      </c>
      <c r="O7197">
        <v>2.3400763970999572</v>
      </c>
      <c r="P7197">
        <v>1.9327810972037871</v>
      </c>
      <c r="Q7197">
        <v>4.6700380175635754</v>
      </c>
      <c r="R7197" s="2">
        <f t="shared" si="233"/>
        <v>-0.41920527235417049</v>
      </c>
      <c r="S7197">
        <v>15000000</v>
      </c>
      <c r="T7197">
        <v>2.3368266672745088</v>
      </c>
      <c r="U7197" s="2">
        <f t="shared" si="234"/>
        <v>-0.13887280900212173</v>
      </c>
      <c r="V7197">
        <v>2000000</v>
      </c>
    </row>
    <row r="7198" spans="1:22" x14ac:dyDescent="0.2">
      <c r="A7198" s="1">
        <v>7191</v>
      </c>
      <c r="B7198">
        <v>3.2890388402940979E-2</v>
      </c>
      <c r="C7198">
        <v>484680.93665459461</v>
      </c>
      <c r="D7198">
        <v>0.92894974399858543</v>
      </c>
      <c r="E7198">
        <v>83.717056198719334</v>
      </c>
      <c r="F7198">
        <v>82.7180067609807</v>
      </c>
      <c r="G7198">
        <v>7.3532732989507993E-2</v>
      </c>
      <c r="H7198">
        <v>-14.215639193882151</v>
      </c>
      <c r="I7198">
        <v>-210484.44499895361</v>
      </c>
      <c r="J7198">
        <v>35467665.143192567</v>
      </c>
      <c r="K7198">
        <v>185499374.11073631</v>
      </c>
      <c r="L7198">
        <v>2.2659440728960738</v>
      </c>
      <c r="M7198">
        <v>2.4092030141629528</v>
      </c>
      <c r="N7198">
        <v>4.6327274304235768</v>
      </c>
      <c r="O7198">
        <v>2.2020002157640621</v>
      </c>
      <c r="P7198">
        <v>1.831227450902347</v>
      </c>
      <c r="Q7198">
        <v>4.6123304694433882</v>
      </c>
      <c r="R7198" s="2">
        <f t="shared" si="233"/>
        <v>-0.44027975499356525</v>
      </c>
      <c r="S7198">
        <v>15000000</v>
      </c>
      <c r="T7198">
        <v>2.1986285760776552</v>
      </c>
      <c r="U7198" s="2">
        <f t="shared" si="234"/>
        <v>-0.15311713696799339</v>
      </c>
      <c r="V7198">
        <v>2000000</v>
      </c>
    </row>
    <row r="7199" spans="1:22" x14ac:dyDescent="0.2">
      <c r="A7199" s="1">
        <v>7192</v>
      </c>
      <c r="B7199">
        <v>3.4173113391679659E-2</v>
      </c>
      <c r="C7199">
        <v>538821.30622179515</v>
      </c>
      <c r="D7199">
        <v>0.88564431170232916</v>
      </c>
      <c r="E7199">
        <v>73.546349907130704</v>
      </c>
      <c r="F7199">
        <v>91.556677317764866</v>
      </c>
      <c r="G7199">
        <v>6.3310125708418083E-2</v>
      </c>
      <c r="H7199">
        <v>-9.1806253087621474</v>
      </c>
      <c r="I7199">
        <v>-167167.89205225301</v>
      </c>
      <c r="J7199">
        <v>37498583.902213283</v>
      </c>
      <c r="K7199">
        <v>179740007.51895949</v>
      </c>
      <c r="L7199">
        <v>2.4477170639710808</v>
      </c>
      <c r="M7199">
        <v>2.553636684087309</v>
      </c>
      <c r="N7199">
        <v>4.624004912032956</v>
      </c>
      <c r="O7199">
        <v>2.3338440055583809</v>
      </c>
      <c r="P7199">
        <v>1.932444660455455</v>
      </c>
      <c r="Q7199">
        <v>4.6047126479871796</v>
      </c>
      <c r="R7199" s="2">
        <f t="shared" si="233"/>
        <v>-0.41721979999572595</v>
      </c>
      <c r="S7199">
        <v>15000000</v>
      </c>
      <c r="T7199">
        <v>2.330654973468719</v>
      </c>
      <c r="U7199" s="2">
        <f t="shared" si="234"/>
        <v>-0.13664289824284709</v>
      </c>
      <c r="V7199">
        <v>2000000</v>
      </c>
    </row>
    <row r="7200" spans="1:22" x14ac:dyDescent="0.2">
      <c r="A7200" s="1">
        <v>7193</v>
      </c>
      <c r="B7200">
        <v>3.6324834067053988E-2</v>
      </c>
      <c r="C7200">
        <v>569485.61818633426</v>
      </c>
      <c r="D7200">
        <v>0.91063254240990621</v>
      </c>
      <c r="E7200">
        <v>83.663158687816065</v>
      </c>
      <c r="F7200">
        <v>80.735206262865177</v>
      </c>
      <c r="G7200">
        <v>7.2244326956794613E-2</v>
      </c>
      <c r="H7200">
        <v>-16.19933065299881</v>
      </c>
      <c r="I7200">
        <v>-244751.60268930311</v>
      </c>
      <c r="J7200">
        <v>40781277.270653144</v>
      </c>
      <c r="K7200">
        <v>204201587.85298479</v>
      </c>
      <c r="L7200">
        <v>2.3791962381482978</v>
      </c>
      <c r="M7200">
        <v>2.3858158809772392</v>
      </c>
      <c r="N7200">
        <v>4.5301480659731883</v>
      </c>
      <c r="O7200">
        <v>2.173162923863432</v>
      </c>
      <c r="P7200">
        <v>1.7888306627574759</v>
      </c>
      <c r="Q7200">
        <v>4.5124087348290729</v>
      </c>
      <c r="R7200" s="2">
        <f t="shared" si="233"/>
        <v>-0.39158391482518934</v>
      </c>
      <c r="S7200">
        <v>15000000</v>
      </c>
      <c r="T7200">
        <v>2.1702305932601629</v>
      </c>
      <c r="U7200" s="2">
        <f t="shared" si="234"/>
        <v>-0.13493376732454396</v>
      </c>
      <c r="V7200">
        <v>2000000</v>
      </c>
    </row>
    <row r="7201" spans="1:22" x14ac:dyDescent="0.2">
      <c r="A7201" s="1">
        <v>7194</v>
      </c>
      <c r="B7201">
        <v>3.2887491172621443E-2</v>
      </c>
      <c r="C7201">
        <v>548616.72827622166</v>
      </c>
      <c r="D7201">
        <v>0.90834189164119694</v>
      </c>
      <c r="E7201">
        <v>84.859039162929918</v>
      </c>
      <c r="F7201">
        <v>78.436618775689183</v>
      </c>
      <c r="G7201">
        <v>6.4134760894817247E-2</v>
      </c>
      <c r="H7201">
        <v>-13.80993516210318</v>
      </c>
      <c r="I7201">
        <v>-237597.99760973119</v>
      </c>
      <c r="J7201">
        <v>39590763.213743277</v>
      </c>
      <c r="K7201">
        <v>201000473.27899501</v>
      </c>
      <c r="L7201">
        <v>2.2901862966817612</v>
      </c>
      <c r="M7201">
        <v>2.4391133937114988</v>
      </c>
      <c r="N7201">
        <v>4.6079771291416014</v>
      </c>
      <c r="O7201">
        <v>2.228387038738211</v>
      </c>
      <c r="P7201">
        <v>1.8487668842985989</v>
      </c>
      <c r="Q7201">
        <v>4.5897043674350773</v>
      </c>
      <c r="R7201" s="2">
        <f t="shared" si="233"/>
        <v>-0.39654627604299963</v>
      </c>
      <c r="S7201">
        <v>15000000</v>
      </c>
      <c r="T7201">
        <v>2.2253665314866731</v>
      </c>
      <c r="U7201" s="2">
        <f t="shared" si="234"/>
        <v>-0.13554679680995729</v>
      </c>
      <c r="V7201">
        <v>2000000</v>
      </c>
    </row>
    <row r="7202" spans="1:22" x14ac:dyDescent="0.2">
      <c r="A7202" s="1">
        <v>7195</v>
      </c>
      <c r="B7202">
        <v>3.8071098887980943E-2</v>
      </c>
      <c r="C7202">
        <v>548762.74205203482</v>
      </c>
      <c r="D7202">
        <v>0.85571382481305802</v>
      </c>
      <c r="E7202">
        <v>83.978386067754712</v>
      </c>
      <c r="F7202">
        <v>88.309413576391705</v>
      </c>
      <c r="G7202">
        <v>6.1646549251861082E-2</v>
      </c>
      <c r="H7202">
        <v>-15.65855179517686</v>
      </c>
      <c r="I7202">
        <v>-277180.83225352492</v>
      </c>
      <c r="J7202">
        <v>37167743.574464843</v>
      </c>
      <c r="K7202">
        <v>202097854.32653299</v>
      </c>
      <c r="L7202">
        <v>2.6254594906518962</v>
      </c>
      <c r="M7202">
        <v>2.5522499776490211</v>
      </c>
      <c r="N7202">
        <v>4.8737651275392908</v>
      </c>
      <c r="O7202">
        <v>2.327802673924217</v>
      </c>
      <c r="P7202">
        <v>1.922275082792098</v>
      </c>
      <c r="Q7202">
        <v>4.8543011377349403</v>
      </c>
      <c r="R7202" s="2">
        <f t="shared" si="233"/>
        <v>-0.39936249070290425</v>
      </c>
      <c r="S7202">
        <v>15000000</v>
      </c>
      <c r="T7202">
        <v>2.3245852553811379</v>
      </c>
      <c r="U7202" s="2">
        <f t="shared" si="234"/>
        <v>-0.13821697943387853</v>
      </c>
      <c r="V7202">
        <v>2000000</v>
      </c>
    </row>
    <row r="7203" spans="1:22" x14ac:dyDescent="0.2">
      <c r="A7203" s="1">
        <v>7196</v>
      </c>
      <c r="B7203">
        <v>3.4810825262405268E-2</v>
      </c>
      <c r="C7203">
        <v>580151.22954519477</v>
      </c>
      <c r="D7203">
        <v>0.90279512214669422</v>
      </c>
      <c r="E7203">
        <v>85.157644345368112</v>
      </c>
      <c r="F7203">
        <v>81.20938346430988</v>
      </c>
      <c r="G7203">
        <v>7.376583251890971E-2</v>
      </c>
      <c r="H7203">
        <v>-18.263535466640722</v>
      </c>
      <c r="I7203">
        <v>-268062.97317394213</v>
      </c>
      <c r="J7203">
        <v>41187377.774525873</v>
      </c>
      <c r="K7203">
        <v>209478425.189735</v>
      </c>
      <c r="L7203">
        <v>2.2976231411822279</v>
      </c>
      <c r="M7203">
        <v>2.3682424448848729</v>
      </c>
      <c r="N7203">
        <v>4.544562045469414</v>
      </c>
      <c r="O7203">
        <v>2.1538387034338342</v>
      </c>
      <c r="P7203">
        <v>1.766493084251511</v>
      </c>
      <c r="Q7203">
        <v>4.5269976210978404</v>
      </c>
      <c r="R7203" s="2">
        <f t="shared" si="233"/>
        <v>-0.38649322411790987</v>
      </c>
      <c r="S7203">
        <v>15000000</v>
      </c>
      <c r="T7203">
        <v>2.150935285109032</v>
      </c>
      <c r="U7203" s="2">
        <f t="shared" si="234"/>
        <v>-0.13480203137650715</v>
      </c>
      <c r="V7203">
        <v>2000000</v>
      </c>
    </row>
    <row r="7204" spans="1:22" x14ac:dyDescent="0.2">
      <c r="A7204" s="1">
        <v>7197</v>
      </c>
      <c r="B7204">
        <v>2.930548376161481E-2</v>
      </c>
      <c r="C7204">
        <v>581826.81886612228</v>
      </c>
      <c r="D7204">
        <v>0.89801293277950434</v>
      </c>
      <c r="E7204">
        <v>83.607303911436134</v>
      </c>
      <c r="F7204">
        <v>78.171742886430138</v>
      </c>
      <c r="G7204">
        <v>7.0960670471174783E-2</v>
      </c>
      <c r="H7204">
        <v>-15.76125334733257</v>
      </c>
      <c r="I7204">
        <v>-243458.25771697049</v>
      </c>
      <c r="J7204">
        <v>41062304.587483771</v>
      </c>
      <c r="K7204">
        <v>205890313.73335591</v>
      </c>
      <c r="L7204">
        <v>2.115313959962597</v>
      </c>
      <c r="M7204">
        <v>2.4238534665741081</v>
      </c>
      <c r="N7204">
        <v>4.5744024111524579</v>
      </c>
      <c r="O7204">
        <v>2.207897848833865</v>
      </c>
      <c r="P7204">
        <v>1.816615975621009</v>
      </c>
      <c r="Q7204">
        <v>4.5567844866532896</v>
      </c>
      <c r="R7204" s="2">
        <f t="shared" si="233"/>
        <v>-0.38514155327077426</v>
      </c>
      <c r="S7204">
        <v>15000000</v>
      </c>
      <c r="T7204">
        <v>2.204985586880174</v>
      </c>
      <c r="U7204" s="2">
        <f t="shared" si="234"/>
        <v>-0.13190202414614166</v>
      </c>
      <c r="V7204">
        <v>2000000</v>
      </c>
    </row>
    <row r="7205" spans="1:22" x14ac:dyDescent="0.2">
      <c r="A7205" s="1">
        <v>7198</v>
      </c>
      <c r="B7205">
        <v>3.2924664202095423E-2</v>
      </c>
      <c r="C7205">
        <v>554985.56917167548</v>
      </c>
      <c r="D7205">
        <v>0.93246042049910738</v>
      </c>
      <c r="E7205">
        <v>76.162909517465252</v>
      </c>
      <c r="F7205">
        <v>85.122146192756603</v>
      </c>
      <c r="G7205">
        <v>7.2085984780071818E-2</v>
      </c>
      <c r="H7205">
        <v>-10.98300176166401</v>
      </c>
      <c r="I7205">
        <v>-172404.33710419061</v>
      </c>
      <c r="J7205">
        <v>40801081.67943272</v>
      </c>
      <c r="K7205">
        <v>187100778.7530947</v>
      </c>
      <c r="L7205">
        <v>2.2368852868946281</v>
      </c>
      <c r="M7205">
        <v>2.387754096664167</v>
      </c>
      <c r="N7205">
        <v>4.3659144044334877</v>
      </c>
      <c r="O7205">
        <v>2.1798230577581181</v>
      </c>
      <c r="P7205">
        <v>1.801749857315406</v>
      </c>
      <c r="Q7205">
        <v>4.3481836837710288</v>
      </c>
      <c r="R7205" s="2">
        <f t="shared" si="233"/>
        <v>-0.40611700138815587</v>
      </c>
      <c r="S7205">
        <v>15000000</v>
      </c>
      <c r="T7205">
        <v>2.1768921504767791</v>
      </c>
      <c r="U7205" s="2">
        <f t="shared" si="234"/>
        <v>-0.13445620142918366</v>
      </c>
      <c r="V7205">
        <v>2000000</v>
      </c>
    </row>
    <row r="7206" spans="1:22" x14ac:dyDescent="0.2">
      <c r="A7206" s="1">
        <v>7199</v>
      </c>
      <c r="B7206">
        <v>3.8511543052273008E-2</v>
      </c>
      <c r="C7206">
        <v>522297.93810296862</v>
      </c>
      <c r="D7206">
        <v>0.85521966422116436</v>
      </c>
      <c r="E7206">
        <v>82.444494383839611</v>
      </c>
      <c r="F7206">
        <v>85.232351560900568</v>
      </c>
      <c r="G7206">
        <v>6.9281680855895506E-2</v>
      </c>
      <c r="H7206">
        <v>-15.22499737476687</v>
      </c>
      <c r="I7206">
        <v>-239382.93917144419</v>
      </c>
      <c r="J7206">
        <v>35180785.603279717</v>
      </c>
      <c r="K7206">
        <v>192427300.78773659</v>
      </c>
      <c r="L7206">
        <v>2.6576790673378139</v>
      </c>
      <c r="M7206">
        <v>2.5642565447720931</v>
      </c>
      <c r="N7206">
        <v>4.8994235696612813</v>
      </c>
      <c r="O7206">
        <v>2.3385742978337611</v>
      </c>
      <c r="P7206">
        <v>1.9307127307066481</v>
      </c>
      <c r="Q7206">
        <v>4.8788602829245384</v>
      </c>
      <c r="R7206" s="2">
        <f t="shared" si="233"/>
        <v>-0.41970828699271934</v>
      </c>
      <c r="S7206">
        <v>15000000</v>
      </c>
      <c r="T7206">
        <v>2.3351751643201011</v>
      </c>
      <c r="U7206" s="2">
        <f t="shared" si="234"/>
        <v>-0.1453506744176869</v>
      </c>
      <c r="V7206">
        <v>2000000</v>
      </c>
    </row>
    <row r="7207" spans="1:22" x14ac:dyDescent="0.2">
      <c r="A7207" s="1">
        <v>7200</v>
      </c>
      <c r="B7207">
        <v>2.852677702349412E-2</v>
      </c>
      <c r="C7207">
        <v>511572.46429875598</v>
      </c>
      <c r="D7207">
        <v>0.9373183313479676</v>
      </c>
      <c r="E7207">
        <v>77.438583651711383</v>
      </c>
      <c r="F7207">
        <v>80.304559420763269</v>
      </c>
      <c r="G7207">
        <v>7.0057830667599685E-2</v>
      </c>
      <c r="H7207">
        <v>-9.6816432475959786</v>
      </c>
      <c r="I7207">
        <v>-157206.18344946409</v>
      </c>
      <c r="J7207">
        <v>37855249.639452547</v>
      </c>
      <c r="K7207">
        <v>179470122.93136171</v>
      </c>
      <c r="L7207">
        <v>2.1042500210674482</v>
      </c>
      <c r="M7207">
        <v>2.430984406178307</v>
      </c>
      <c r="N7207">
        <v>4.4664388677577342</v>
      </c>
      <c r="O7207">
        <v>2.2249066123896801</v>
      </c>
      <c r="P7207">
        <v>1.852154079852397</v>
      </c>
      <c r="Q7207">
        <v>4.4473283721494798</v>
      </c>
      <c r="R7207" s="2">
        <f t="shared" si="233"/>
        <v>-0.42786873780382334</v>
      </c>
      <c r="S7207">
        <v>15000000</v>
      </c>
      <c r="T7207">
        <v>2.2217476268191212</v>
      </c>
      <c r="U7207" s="2">
        <f t="shared" si="234"/>
        <v>-0.14198283887367302</v>
      </c>
      <c r="V7207">
        <v>2000000</v>
      </c>
    </row>
    <row r="7208" spans="1:22" x14ac:dyDescent="0.2">
      <c r="A7208" s="1">
        <v>7201</v>
      </c>
      <c r="B7208">
        <v>3.5328516747728911E-2</v>
      </c>
      <c r="C7208">
        <v>528370.57788400899</v>
      </c>
      <c r="D7208">
        <v>0.89993539758538377</v>
      </c>
      <c r="E7208">
        <v>83.636820195606177</v>
      </c>
      <c r="F7208">
        <v>89.782092358026901</v>
      </c>
      <c r="G7208">
        <v>6.3934552417921911E-2</v>
      </c>
      <c r="H7208">
        <v>-15.24103379367377</v>
      </c>
      <c r="I7208">
        <v>-259900.20180051701</v>
      </c>
      <c r="J7208">
        <v>37199843.218048677</v>
      </c>
      <c r="K7208">
        <v>197370415.78366911</v>
      </c>
      <c r="L7208">
        <v>2.4255922017351379</v>
      </c>
      <c r="M7208">
        <v>2.4718008441484192</v>
      </c>
      <c r="N7208">
        <v>4.7334702241969344</v>
      </c>
      <c r="O7208">
        <v>2.256083929831969</v>
      </c>
      <c r="P7208">
        <v>1.8679124724952081</v>
      </c>
      <c r="Q7208">
        <v>4.7140230298164711</v>
      </c>
      <c r="R7208" s="2">
        <f t="shared" si="233"/>
        <v>-0.41084433743876819</v>
      </c>
      <c r="S7208">
        <v>15000000</v>
      </c>
      <c r="T7208">
        <v>2.2528692875905998</v>
      </c>
      <c r="U7208" s="2">
        <f t="shared" si="234"/>
        <v>-0.14248770619135037</v>
      </c>
      <c r="V7208">
        <v>2000000</v>
      </c>
    </row>
    <row r="7209" spans="1:22" x14ac:dyDescent="0.2">
      <c r="A7209" s="1">
        <v>7202</v>
      </c>
      <c r="B7209">
        <v>3.2494863847309832E-2</v>
      </c>
      <c r="C7209">
        <v>552123.78163066879</v>
      </c>
      <c r="D7209">
        <v>0.88915514910891347</v>
      </c>
      <c r="E7209">
        <v>86.365046555422552</v>
      </c>
      <c r="F7209">
        <v>91.024047168257411</v>
      </c>
      <c r="G7209">
        <v>6.7068939175426459E-2</v>
      </c>
      <c r="H7209">
        <v>-19.155308153440551</v>
      </c>
      <c r="I7209">
        <v>-307037.9398498403</v>
      </c>
      <c r="J7209">
        <v>38573733.040607587</v>
      </c>
      <c r="K7209">
        <v>208218371.85418531</v>
      </c>
      <c r="L7209">
        <v>2.24291763717435</v>
      </c>
      <c r="M7209">
        <v>2.4113426397824358</v>
      </c>
      <c r="N7209">
        <v>4.7099176386432671</v>
      </c>
      <c r="O7209">
        <v>2.1940959236861302</v>
      </c>
      <c r="P7209">
        <v>1.803500828529788</v>
      </c>
      <c r="Q7209">
        <v>4.6911630996096054</v>
      </c>
      <c r="R7209" s="2">
        <f t="shared" si="233"/>
        <v>-0.39819250510427295</v>
      </c>
      <c r="S7209">
        <v>15000000</v>
      </c>
      <c r="T7209">
        <v>2.190995778121918</v>
      </c>
      <c r="U7209" s="2">
        <f t="shared" si="234"/>
        <v>-0.14129489648765248</v>
      </c>
      <c r="V7209">
        <v>2000000</v>
      </c>
    </row>
    <row r="7210" spans="1:22" x14ac:dyDescent="0.2">
      <c r="A7210" s="1">
        <v>7203</v>
      </c>
      <c r="B7210">
        <v>3.3115884108084463E-2</v>
      </c>
      <c r="C7210">
        <v>496554.88700758218</v>
      </c>
      <c r="D7210">
        <v>0.86812706761864955</v>
      </c>
      <c r="E7210">
        <v>82.134477212270454</v>
      </c>
      <c r="F7210">
        <v>86.904118324939887</v>
      </c>
      <c r="G7210">
        <v>6.2382211590191361E-2</v>
      </c>
      <c r="H7210">
        <v>-12.87688052833715</v>
      </c>
      <c r="I7210">
        <v>-227142.46266367659</v>
      </c>
      <c r="J7210">
        <v>33923089.851479717</v>
      </c>
      <c r="K7210">
        <v>186392890.01185179</v>
      </c>
      <c r="L7210">
        <v>2.457870268357683</v>
      </c>
      <c r="M7210">
        <v>2.6030196339698368</v>
      </c>
      <c r="N7210">
        <v>4.9439461359062173</v>
      </c>
      <c r="O7210">
        <v>2.3807825969165721</v>
      </c>
      <c r="P7210">
        <v>1.98045700065159</v>
      </c>
      <c r="Q7210">
        <v>4.9226204670136902</v>
      </c>
      <c r="R7210" s="2">
        <f t="shared" si="233"/>
        <v>-0.43134913500869326</v>
      </c>
      <c r="S7210">
        <v>15000000</v>
      </c>
      <c r="T7210">
        <v>2.377257440808906</v>
      </c>
      <c r="U7210" s="2">
        <f t="shared" si="234"/>
        <v>-0.14806711508357251</v>
      </c>
      <c r="V7210">
        <v>2000000</v>
      </c>
    </row>
    <row r="7211" spans="1:22" x14ac:dyDescent="0.2">
      <c r="A7211" s="1">
        <v>7204</v>
      </c>
      <c r="B7211">
        <v>3.6957211834756691E-2</v>
      </c>
      <c r="C7211">
        <v>524171.60160315159</v>
      </c>
      <c r="D7211">
        <v>0.92293126577767293</v>
      </c>
      <c r="E7211">
        <v>82.669242579725619</v>
      </c>
      <c r="F7211">
        <v>77.802270708300981</v>
      </c>
      <c r="G7211">
        <v>6.5472869971842554E-2</v>
      </c>
      <c r="H7211">
        <v>-12.01514725365718</v>
      </c>
      <c r="I7211">
        <v>-204355.81599202441</v>
      </c>
      <c r="J7211">
        <v>38043809.689560957</v>
      </c>
      <c r="K7211">
        <v>191328958.18101671</v>
      </c>
      <c r="L7211">
        <v>2.4796021880919881</v>
      </c>
      <c r="M7211">
        <v>2.4583989026526458</v>
      </c>
      <c r="N7211">
        <v>4.6077573285315001</v>
      </c>
      <c r="O7211">
        <v>2.2488240133413342</v>
      </c>
      <c r="P7211">
        <v>1.8712217216326941</v>
      </c>
      <c r="Q7211">
        <v>4.5887415520388881</v>
      </c>
      <c r="R7211" s="2">
        <f t="shared" si="233"/>
        <v>-0.41269049424250709</v>
      </c>
      <c r="S7211">
        <v>15000000</v>
      </c>
      <c r="T7211">
        <v>2.2456806849429229</v>
      </c>
      <c r="U7211" s="2">
        <f t="shared" si="234"/>
        <v>-0.13977654008331439</v>
      </c>
      <c r="V7211">
        <v>2000000</v>
      </c>
    </row>
    <row r="7212" spans="1:22" x14ac:dyDescent="0.2">
      <c r="A7212" s="1">
        <v>7205</v>
      </c>
      <c r="B7212">
        <v>3.2047371057433972E-2</v>
      </c>
      <c r="C7212">
        <v>543557.46187912545</v>
      </c>
      <c r="D7212">
        <v>0.89777212608959878</v>
      </c>
      <c r="E7212">
        <v>72.562550527771293</v>
      </c>
      <c r="F7212">
        <v>83.891840465141769</v>
      </c>
      <c r="G7212">
        <v>6.2259497661132437E-2</v>
      </c>
      <c r="H7212">
        <v>-7.3413470342237677</v>
      </c>
      <c r="I7212">
        <v>-140644.1235920552</v>
      </c>
      <c r="J7212">
        <v>38070255.409884721</v>
      </c>
      <c r="K7212">
        <v>176802165.1278187</v>
      </c>
      <c r="L7212">
        <v>2.3646739341892391</v>
      </c>
      <c r="M7212">
        <v>2.5635583497580998</v>
      </c>
      <c r="N7212">
        <v>4.5757844372739491</v>
      </c>
      <c r="O7212">
        <v>2.3448404778939511</v>
      </c>
      <c r="P7212">
        <v>1.944390975406922</v>
      </c>
      <c r="Q7212">
        <v>4.556781870199071</v>
      </c>
      <c r="R7212" s="2">
        <f t="shared" si="233"/>
        <v>-0.41528545182515242</v>
      </c>
      <c r="S7212">
        <v>15000000</v>
      </c>
      <c r="T7212">
        <v>2.3416993330265621</v>
      </c>
      <c r="U7212" s="2">
        <f t="shared" si="234"/>
        <v>-0.13395985343149203</v>
      </c>
      <c r="V7212">
        <v>2000000</v>
      </c>
    </row>
    <row r="7213" spans="1:22" x14ac:dyDescent="0.2">
      <c r="A7213" s="1">
        <v>7206</v>
      </c>
      <c r="B7213">
        <v>3.1684523744655697E-2</v>
      </c>
      <c r="C7213">
        <v>539161.98536023998</v>
      </c>
      <c r="D7213">
        <v>0.87649429781307742</v>
      </c>
      <c r="E7213">
        <v>84.198017908415011</v>
      </c>
      <c r="F7213">
        <v>87.809046707369077</v>
      </c>
      <c r="G7213">
        <v>6.1498159147744487E-2</v>
      </c>
      <c r="H7213">
        <v>-15.129230258777969</v>
      </c>
      <c r="I7213">
        <v>-268838.82886015013</v>
      </c>
      <c r="J7213">
        <v>37221579.038369328</v>
      </c>
      <c r="K7213">
        <v>200282478.8848947</v>
      </c>
      <c r="L7213">
        <v>2.315705014116074</v>
      </c>
      <c r="M7213">
        <v>2.5229265635977458</v>
      </c>
      <c r="N7213">
        <v>4.8180456727782639</v>
      </c>
      <c r="O7213">
        <v>2.3028507479283662</v>
      </c>
      <c r="P7213">
        <v>1.9060968037788519</v>
      </c>
      <c r="Q7213">
        <v>4.7986098347328561</v>
      </c>
      <c r="R7213" s="2">
        <f t="shared" si="233"/>
        <v>-0.40339671654047232</v>
      </c>
      <c r="S7213">
        <v>15000000</v>
      </c>
      <c r="T7213">
        <v>2.299637982901455</v>
      </c>
      <c r="U7213" s="2">
        <f t="shared" si="234"/>
        <v>-0.13951251638002746</v>
      </c>
      <c r="V7213">
        <v>2000000</v>
      </c>
    </row>
    <row r="7214" spans="1:22" x14ac:dyDescent="0.2">
      <c r="A7214" s="1">
        <v>7207</v>
      </c>
      <c r="B7214">
        <v>3.4402065157886901E-2</v>
      </c>
      <c r="C7214">
        <v>482162.05776623287</v>
      </c>
      <c r="D7214">
        <v>0.89865570413351425</v>
      </c>
      <c r="E7214">
        <v>85.497938827221489</v>
      </c>
      <c r="F7214">
        <v>77.248112739341778</v>
      </c>
      <c r="G7214">
        <v>7.1870867185835782E-2</v>
      </c>
      <c r="H7214">
        <v>-14.06690129528047</v>
      </c>
      <c r="I7214">
        <v>-213190.73788632581</v>
      </c>
      <c r="J7214">
        <v>34098160.851909652</v>
      </c>
      <c r="K7214">
        <v>186377934.98813891</v>
      </c>
      <c r="L7214">
        <v>2.4228215456301379</v>
      </c>
      <c r="M7214">
        <v>2.505572601241596</v>
      </c>
      <c r="N7214">
        <v>4.8268636437963046</v>
      </c>
      <c r="O7214">
        <v>2.2913148233743081</v>
      </c>
      <c r="P7214">
        <v>1.9076716699825951</v>
      </c>
      <c r="Q7214">
        <v>4.8056474677941416</v>
      </c>
      <c r="R7214" s="2">
        <f t="shared" si="233"/>
        <v>-0.43954371964559058</v>
      </c>
      <c r="S7214">
        <v>15000000</v>
      </c>
      <c r="T7214">
        <v>2.287807766559709</v>
      </c>
      <c r="U7214" s="2">
        <f t="shared" si="234"/>
        <v>-0.15305870580606212</v>
      </c>
      <c r="V7214">
        <v>2000000</v>
      </c>
    </row>
    <row r="7215" spans="1:22" x14ac:dyDescent="0.2">
      <c r="A7215" s="1">
        <v>7208</v>
      </c>
      <c r="B7215">
        <v>2.8886997823208211E-2</v>
      </c>
      <c r="C7215">
        <v>566641.23298354144</v>
      </c>
      <c r="D7215">
        <v>0.92079701048635154</v>
      </c>
      <c r="E7215">
        <v>76.894860464725326</v>
      </c>
      <c r="F7215">
        <v>92.198455306852424</v>
      </c>
      <c r="G7215">
        <v>6.9640295112822548E-2</v>
      </c>
      <c r="H7215">
        <v>-12.83558226725877</v>
      </c>
      <c r="I7215">
        <v>-205496.12066496679</v>
      </c>
      <c r="J7215">
        <v>41059846.591115758</v>
      </c>
      <c r="K7215">
        <v>192831302.20471501</v>
      </c>
      <c r="L7215">
        <v>2.0677054160081818</v>
      </c>
      <c r="M7215">
        <v>2.3885974050975869</v>
      </c>
      <c r="N7215">
        <v>4.4121998014758557</v>
      </c>
      <c r="O7215">
        <v>2.1777566427039221</v>
      </c>
      <c r="P7215">
        <v>1.794495023162445</v>
      </c>
      <c r="Q7215">
        <v>4.3945808223016698</v>
      </c>
      <c r="R7215" s="2">
        <f t="shared" si="233"/>
        <v>-0.39932414593492388</v>
      </c>
      <c r="S7215">
        <v>15000000</v>
      </c>
      <c r="T7215">
        <v>2.1748442064113132</v>
      </c>
      <c r="U7215" s="2">
        <f t="shared" si="234"/>
        <v>-0.13373561744680748</v>
      </c>
      <c r="V7215">
        <v>2000000</v>
      </c>
    </row>
    <row r="7216" spans="1:22" x14ac:dyDescent="0.2">
      <c r="A7216" s="1">
        <v>7209</v>
      </c>
      <c r="B7216">
        <v>3.2349537163149089E-2</v>
      </c>
      <c r="C7216">
        <v>547268.55789920734</v>
      </c>
      <c r="D7216">
        <v>0.88338273000483325</v>
      </c>
      <c r="E7216">
        <v>84.765229535713161</v>
      </c>
      <c r="F7216">
        <v>77.247854735598466</v>
      </c>
      <c r="G7216">
        <v>7.3578815971762371E-2</v>
      </c>
      <c r="H7216">
        <v>-16.04443697706348</v>
      </c>
      <c r="I7216">
        <v>-237422.68043174461</v>
      </c>
      <c r="J7216">
        <v>38431144.824540399</v>
      </c>
      <c r="K7216">
        <v>200064324.7578755</v>
      </c>
      <c r="L7216">
        <v>2.2682656365869169</v>
      </c>
      <c r="M7216">
        <v>2.4446559283961968</v>
      </c>
      <c r="N7216">
        <v>4.6691109581579333</v>
      </c>
      <c r="O7216">
        <v>2.2280733053242621</v>
      </c>
      <c r="P7216">
        <v>1.837171969118677</v>
      </c>
      <c r="Q7216">
        <v>4.6502868355540672</v>
      </c>
      <c r="R7216" s="2">
        <f t="shared" si="233"/>
        <v>-0.40316288845045251</v>
      </c>
      <c r="S7216">
        <v>15000000</v>
      </c>
      <c r="T7216">
        <v>2.2249616575207192</v>
      </c>
      <c r="U7216" s="2">
        <f t="shared" si="234"/>
        <v>-0.13965643751968213</v>
      </c>
      <c r="V7216">
        <v>2000000</v>
      </c>
    </row>
    <row r="7217" spans="1:22" x14ac:dyDescent="0.2">
      <c r="A7217" s="1">
        <v>7210</v>
      </c>
      <c r="B7217">
        <v>3.8013846773946078E-2</v>
      </c>
      <c r="C7217">
        <v>541291.51842116856</v>
      </c>
      <c r="D7217">
        <v>0.910499891071745</v>
      </c>
      <c r="E7217">
        <v>82.744868684383263</v>
      </c>
      <c r="F7217">
        <v>89.917361427675587</v>
      </c>
      <c r="G7217">
        <v>7.319611971974907E-2</v>
      </c>
      <c r="H7217">
        <v>-17.099554619253631</v>
      </c>
      <c r="I7217">
        <v>-252865.9563868391</v>
      </c>
      <c r="J7217">
        <v>38943806.900640219</v>
      </c>
      <c r="K7217">
        <v>198665337.48877719</v>
      </c>
      <c r="L7217">
        <v>2.4266251029957848</v>
      </c>
      <c r="M7217">
        <v>2.3603851562385438</v>
      </c>
      <c r="N7217">
        <v>4.539232468355503</v>
      </c>
      <c r="O7217">
        <v>2.1490428180841041</v>
      </c>
      <c r="P7217">
        <v>1.768332826810449</v>
      </c>
      <c r="Q7217">
        <v>4.520656149306113</v>
      </c>
      <c r="R7217" s="2">
        <f t="shared" si="233"/>
        <v>-0.40923920902689237</v>
      </c>
      <c r="S7217">
        <v>15000000</v>
      </c>
      <c r="T7217">
        <v>2.145972132475833</v>
      </c>
      <c r="U7217" s="2">
        <f t="shared" si="234"/>
        <v>-0.14288619949456027</v>
      </c>
      <c r="V7217">
        <v>2000000</v>
      </c>
    </row>
    <row r="7218" spans="1:22" x14ac:dyDescent="0.2">
      <c r="A7218" s="1">
        <v>7211</v>
      </c>
      <c r="B7218">
        <v>3.5377533144198267E-2</v>
      </c>
      <c r="C7218">
        <v>531495.92017878511</v>
      </c>
      <c r="D7218">
        <v>0.87184223972996289</v>
      </c>
      <c r="E7218">
        <v>76.534737194354733</v>
      </c>
      <c r="F7218">
        <v>77.144494821527388</v>
      </c>
      <c r="G7218">
        <v>6.9691235540624716E-2</v>
      </c>
      <c r="H7218">
        <v>-9.8411848597935343</v>
      </c>
      <c r="I7218">
        <v>-161066.62938666611</v>
      </c>
      <c r="J7218">
        <v>36720227.19057855</v>
      </c>
      <c r="K7218">
        <v>181009553.44703931</v>
      </c>
      <c r="L7218">
        <v>2.520375837144361</v>
      </c>
      <c r="M7218">
        <v>2.572771283471663</v>
      </c>
      <c r="N7218">
        <v>4.6966080678669151</v>
      </c>
      <c r="O7218">
        <v>2.3516461267252251</v>
      </c>
      <c r="P7218">
        <v>1.9486341712567541</v>
      </c>
      <c r="Q7218">
        <v>4.6769068667215761</v>
      </c>
      <c r="R7218" s="2">
        <f t="shared" si="233"/>
        <v>-0.41947722400193432</v>
      </c>
      <c r="S7218">
        <v>15000000</v>
      </c>
      <c r="T7218">
        <v>2.348389496891202</v>
      </c>
      <c r="U7218" s="2">
        <f t="shared" si="234"/>
        <v>-0.13848298844852519</v>
      </c>
      <c r="V7218">
        <v>2000000</v>
      </c>
    </row>
    <row r="7219" spans="1:22" x14ac:dyDescent="0.2">
      <c r="A7219" s="1">
        <v>7212</v>
      </c>
      <c r="B7219">
        <v>3.2153403355185517E-2</v>
      </c>
      <c r="C7219">
        <v>500733.65952914068</v>
      </c>
      <c r="D7219">
        <v>0.89120488458562686</v>
      </c>
      <c r="E7219">
        <v>81.33373179585071</v>
      </c>
      <c r="F7219">
        <v>91.364759987432734</v>
      </c>
      <c r="G7219">
        <v>6.5595804191278514E-2</v>
      </c>
      <c r="H7219">
        <v>-13.7288248878031</v>
      </c>
      <c r="I7219">
        <v>-229169.1140427964</v>
      </c>
      <c r="J7219">
        <v>35188055.976742841</v>
      </c>
      <c r="K7219">
        <v>187088379.5919385</v>
      </c>
      <c r="L7219">
        <v>2.3212624331896738</v>
      </c>
      <c r="M7219">
        <v>2.504178699527535</v>
      </c>
      <c r="N7219">
        <v>4.7705392891631586</v>
      </c>
      <c r="O7219">
        <v>2.2880603509979331</v>
      </c>
      <c r="P7219">
        <v>1.8991359802442751</v>
      </c>
      <c r="Q7219">
        <v>4.7499802511059777</v>
      </c>
      <c r="R7219" s="2">
        <f t="shared" si="233"/>
        <v>-0.43095836363581014</v>
      </c>
      <c r="S7219">
        <v>15000000</v>
      </c>
      <c r="T7219">
        <v>2.284661919795596</v>
      </c>
      <c r="U7219" s="2">
        <f t="shared" si="234"/>
        <v>-0.14852891449541367</v>
      </c>
      <c r="V7219">
        <v>2000000</v>
      </c>
    </row>
    <row r="7220" spans="1:22" x14ac:dyDescent="0.2">
      <c r="A7220" s="1">
        <v>7213</v>
      </c>
      <c r="B7220">
        <v>3.5310445800932212E-2</v>
      </c>
      <c r="C7220">
        <v>532580.91191115289</v>
      </c>
      <c r="D7220">
        <v>0.87076064517736829</v>
      </c>
      <c r="E7220">
        <v>84.446343902912432</v>
      </c>
      <c r="F7220">
        <v>78.790476760564914</v>
      </c>
      <c r="G7220">
        <v>6.6572379512117197E-2</v>
      </c>
      <c r="H7220">
        <v>-14.4553147310118</v>
      </c>
      <c r="I7220">
        <v>-237963.81265019719</v>
      </c>
      <c r="J7220">
        <v>36432506.257461756</v>
      </c>
      <c r="K7220">
        <v>196514609.45204201</v>
      </c>
      <c r="L7220">
        <v>2.504525208942959</v>
      </c>
      <c r="M7220">
        <v>2.5539225456734371</v>
      </c>
      <c r="N7220">
        <v>4.8563633553672316</v>
      </c>
      <c r="O7220">
        <v>2.3317257967258112</v>
      </c>
      <c r="P7220">
        <v>1.930587191383871</v>
      </c>
      <c r="Q7220">
        <v>4.8365065665734059</v>
      </c>
      <c r="R7220" s="2">
        <f t="shared" si="233"/>
        <v>-0.40888185954784556</v>
      </c>
      <c r="S7220">
        <v>15000000</v>
      </c>
      <c r="T7220">
        <v>2.3284434480854008</v>
      </c>
      <c r="U7220" s="2">
        <f t="shared" si="234"/>
        <v>-0.14076906662950556</v>
      </c>
      <c r="V7220">
        <v>2000000</v>
      </c>
    </row>
    <row r="7221" spans="1:22" x14ac:dyDescent="0.2">
      <c r="A7221" s="1">
        <v>7214</v>
      </c>
      <c r="B7221">
        <v>3.3608603938455911E-2</v>
      </c>
      <c r="C7221">
        <v>552782.8710488634</v>
      </c>
      <c r="D7221">
        <v>0.9097052189781305</v>
      </c>
      <c r="E7221">
        <v>76.761816122398102</v>
      </c>
      <c r="F7221">
        <v>84.818357390632457</v>
      </c>
      <c r="G7221">
        <v>7.1332357600626589E-2</v>
      </c>
      <c r="H7221">
        <v>-11.72159966756756</v>
      </c>
      <c r="I7221">
        <v>-184498.43061067999</v>
      </c>
      <c r="J7221">
        <v>39153931.223605551</v>
      </c>
      <c r="K7221">
        <v>187648105.82773951</v>
      </c>
      <c r="L7221">
        <v>2.3372381656699122</v>
      </c>
      <c r="M7221">
        <v>2.4641141937819611</v>
      </c>
      <c r="N7221">
        <v>4.5297982321675372</v>
      </c>
      <c r="O7221">
        <v>2.2483853162422518</v>
      </c>
      <c r="P7221">
        <v>1.8556066139271781</v>
      </c>
      <c r="Q7221">
        <v>4.5113216051884324</v>
      </c>
      <c r="R7221" s="2">
        <f t="shared" si="233"/>
        <v>-0.40789072784514752</v>
      </c>
      <c r="S7221">
        <v>15000000</v>
      </c>
      <c r="T7221">
        <v>2.2453311098409019</v>
      </c>
      <c r="U7221" s="2">
        <f t="shared" si="234"/>
        <v>-0.13583999056062268</v>
      </c>
      <c r="V7221">
        <v>2000000</v>
      </c>
    </row>
    <row r="7222" spans="1:22" x14ac:dyDescent="0.2">
      <c r="A7222" s="1">
        <v>7215</v>
      </c>
      <c r="B7222">
        <v>3.5905504207473932E-2</v>
      </c>
      <c r="C7222">
        <v>490612.25890343433</v>
      </c>
      <c r="D7222">
        <v>0.91554851974948959</v>
      </c>
      <c r="E7222">
        <v>76.627991305778409</v>
      </c>
      <c r="F7222">
        <v>86.48803570112301</v>
      </c>
      <c r="G7222">
        <v>6.4535362062851057E-2</v>
      </c>
      <c r="H7222">
        <v>-9.2453746259388492</v>
      </c>
      <c r="I7222">
        <v>-163052.68433037319</v>
      </c>
      <c r="J7222">
        <v>35347957.395312414</v>
      </c>
      <c r="K7222">
        <v>174665529.18255761</v>
      </c>
      <c r="L7222">
        <v>2.4920716268414731</v>
      </c>
      <c r="M7222">
        <v>2.5168058974100389</v>
      </c>
      <c r="N7222">
        <v>4.6346548281592046</v>
      </c>
      <c r="O7222">
        <v>2.3053490563871968</v>
      </c>
      <c r="P7222">
        <v>1.922967159157827</v>
      </c>
      <c r="Q7222">
        <v>4.61418879177997</v>
      </c>
      <c r="R7222" s="2">
        <f t="shared" si="233"/>
        <v>-0.44158706825127952</v>
      </c>
      <c r="S7222">
        <v>15000000</v>
      </c>
      <c r="T7222">
        <v>2.3019659984626988</v>
      </c>
      <c r="U7222" s="2">
        <f t="shared" si="234"/>
        <v>-0.14674818614235036</v>
      </c>
      <c r="V7222">
        <v>2000000</v>
      </c>
    </row>
    <row r="7223" spans="1:22" x14ac:dyDescent="0.2">
      <c r="A7223" s="1">
        <v>7216</v>
      </c>
      <c r="B7223">
        <v>3.4456259373633197E-2</v>
      </c>
      <c r="C7223">
        <v>545705.65945605608</v>
      </c>
      <c r="D7223">
        <v>0.91143031366753147</v>
      </c>
      <c r="E7223">
        <v>86.620050634982405</v>
      </c>
      <c r="F7223">
        <v>90.788487245349103</v>
      </c>
      <c r="G7223">
        <v>7.4471835275244938E-2</v>
      </c>
      <c r="H7223">
        <v>-20.88567360899124</v>
      </c>
      <c r="I7223">
        <v>-299528.16446329141</v>
      </c>
      <c r="J7223">
        <v>39140558.25868351</v>
      </c>
      <c r="K7223">
        <v>207262412.70665249</v>
      </c>
      <c r="L7223">
        <v>2.2278578890613878</v>
      </c>
      <c r="M7223">
        <v>2.3086309754598249</v>
      </c>
      <c r="N7223">
        <v>4.5617671394375021</v>
      </c>
      <c r="O7223">
        <v>2.097120943056153</v>
      </c>
      <c r="P7223">
        <v>1.717787374822844</v>
      </c>
      <c r="Q7223">
        <v>4.5432841996387694</v>
      </c>
      <c r="R7223" s="2">
        <f t="shared" si="233"/>
        <v>-0.40517061116389641</v>
      </c>
      <c r="S7223">
        <v>15000000</v>
      </c>
      <c r="T7223">
        <v>2.0940656931389059</v>
      </c>
      <c r="U7223" s="2">
        <f t="shared" si="234"/>
        <v>-0.14568782632034116</v>
      </c>
      <c r="V7223">
        <v>2000000</v>
      </c>
    </row>
    <row r="7224" spans="1:22" x14ac:dyDescent="0.2">
      <c r="A7224" s="1">
        <v>7217</v>
      </c>
      <c r="B7224">
        <v>3.4959991029625298E-2</v>
      </c>
      <c r="C7224">
        <v>525681.66010961379</v>
      </c>
      <c r="D7224">
        <v>0.90745456500389388</v>
      </c>
      <c r="E7224">
        <v>78.115447593649066</v>
      </c>
      <c r="F7224">
        <v>78.242521959142152</v>
      </c>
      <c r="G7224">
        <v>7.2312506394388562E-2</v>
      </c>
      <c r="H7224">
        <v>-10.770275034983589</v>
      </c>
      <c r="I7224">
        <v>-167867.33703822759</v>
      </c>
      <c r="J7224">
        <v>37908073.628540173</v>
      </c>
      <c r="K7224">
        <v>183253275.48890281</v>
      </c>
      <c r="L7224">
        <v>2.3964199654867402</v>
      </c>
      <c r="M7224">
        <v>2.4623893728699979</v>
      </c>
      <c r="N7224">
        <v>4.5394025499539676</v>
      </c>
      <c r="O7224">
        <v>2.250839347202978</v>
      </c>
      <c r="P7224">
        <v>1.8673025559952521</v>
      </c>
      <c r="Q7224">
        <v>4.5203186843618246</v>
      </c>
      <c r="R7224" s="2">
        <f t="shared" si="233"/>
        <v>-0.42040478635975032</v>
      </c>
      <c r="S7224">
        <v>15000000</v>
      </c>
      <c r="T7224">
        <v>2.247684763602849</v>
      </c>
      <c r="U7224" s="2">
        <f t="shared" si="234"/>
        <v>-0.14015143302204383</v>
      </c>
      <c r="V7224">
        <v>2000000</v>
      </c>
    </row>
    <row r="7225" spans="1:22" x14ac:dyDescent="0.2">
      <c r="A7225" s="1">
        <v>7218</v>
      </c>
      <c r="B7225">
        <v>2.9121732991247751E-2</v>
      </c>
      <c r="C7225">
        <v>481204.56556290243</v>
      </c>
      <c r="D7225">
        <v>0.8954487735943194</v>
      </c>
      <c r="E7225">
        <v>86.251990293891325</v>
      </c>
      <c r="F7225">
        <v>88.688092403098523</v>
      </c>
      <c r="G7225">
        <v>7.3745785992792703E-2</v>
      </c>
      <c r="H7225">
        <v>-17.681734373848091</v>
      </c>
      <c r="I7225">
        <v>-256755.4463008373</v>
      </c>
      <c r="J7225">
        <v>33950844.938153647</v>
      </c>
      <c r="K7225">
        <v>190695203.85328251</v>
      </c>
      <c r="L7225">
        <v>2.124257564201073</v>
      </c>
      <c r="M7225">
        <v>2.431379085004671</v>
      </c>
      <c r="N7225">
        <v>4.8104421076964679</v>
      </c>
      <c r="O7225">
        <v>2.2169944365542471</v>
      </c>
      <c r="P7225">
        <v>1.834429071233876</v>
      </c>
      <c r="Q7225">
        <v>4.7891338727084447</v>
      </c>
      <c r="R7225" s="2">
        <f t="shared" si="233"/>
        <v>-0.44295793423916335</v>
      </c>
      <c r="S7225">
        <v>15000000</v>
      </c>
      <c r="T7225">
        <v>2.213472162289829</v>
      </c>
      <c r="U7225" s="2">
        <f t="shared" si="234"/>
        <v>-0.1588760984846028</v>
      </c>
      <c r="V7225">
        <v>2000000</v>
      </c>
    </row>
    <row r="7226" spans="1:22" x14ac:dyDescent="0.2">
      <c r="A7226" s="1">
        <v>7219</v>
      </c>
      <c r="B7226">
        <v>3.6958932874579978E-2</v>
      </c>
      <c r="C7226">
        <v>506027.4645356987</v>
      </c>
      <c r="D7226">
        <v>0.90805236487238949</v>
      </c>
      <c r="E7226">
        <v>80.463223427071199</v>
      </c>
      <c r="F7226">
        <v>90.971964686677978</v>
      </c>
      <c r="G7226">
        <v>7.4172952915110404E-2</v>
      </c>
      <c r="H7226">
        <v>-14.89291783879874</v>
      </c>
      <c r="I7226">
        <v>-218547.27902612009</v>
      </c>
      <c r="J7226">
        <v>36079677.933055222</v>
      </c>
      <c r="K7226">
        <v>186573644.708051</v>
      </c>
      <c r="L7226">
        <v>2.4477219766117799</v>
      </c>
      <c r="M7226">
        <v>2.4252572775294921</v>
      </c>
      <c r="N7226">
        <v>4.6327925788987088</v>
      </c>
      <c r="O7226">
        <v>2.2120634833050201</v>
      </c>
      <c r="P7226">
        <v>1.8280468747474949</v>
      </c>
      <c r="Q7226">
        <v>4.6127416077307721</v>
      </c>
      <c r="R7226" s="2">
        <f t="shared" si="233"/>
        <v>-0.43280528593626538</v>
      </c>
      <c r="S7226">
        <v>15000000</v>
      </c>
      <c r="T7226">
        <v>2.2087490361083808</v>
      </c>
      <c r="U7226" s="2">
        <f t="shared" si="234"/>
        <v>-0.14983508482709704</v>
      </c>
      <c r="V7226">
        <v>2000000</v>
      </c>
    </row>
    <row r="7227" spans="1:22" x14ac:dyDescent="0.2">
      <c r="A7227" s="1">
        <v>7220</v>
      </c>
      <c r="B7227">
        <v>3.4256492508494767E-2</v>
      </c>
      <c r="C7227">
        <v>543850.87235508696</v>
      </c>
      <c r="D7227">
        <v>0.93184284923491889</v>
      </c>
      <c r="E7227">
        <v>74.320086424834173</v>
      </c>
      <c r="F7227">
        <v>85.838431231310082</v>
      </c>
      <c r="G7227">
        <v>7.3475078048958253E-2</v>
      </c>
      <c r="H7227">
        <v>-9.8119312480396026</v>
      </c>
      <c r="I7227">
        <v>-152810.2770692406</v>
      </c>
      <c r="J7227">
        <v>39844013.028074518</v>
      </c>
      <c r="K7227">
        <v>181092140.05272701</v>
      </c>
      <c r="L7227">
        <v>2.3137541248967488</v>
      </c>
      <c r="M7227">
        <v>2.41105504849024</v>
      </c>
      <c r="N7227">
        <v>4.3746408432867563</v>
      </c>
      <c r="O7227">
        <v>2.202247410582141</v>
      </c>
      <c r="P7227">
        <v>1.8219505969494421</v>
      </c>
      <c r="Q7227">
        <v>4.3564842238349337</v>
      </c>
      <c r="R7227" s="2">
        <f t="shared" si="233"/>
        <v>-0.41504251668306397</v>
      </c>
      <c r="S7227">
        <v>15000000</v>
      </c>
      <c r="T7227">
        <v>2.1992461017707869</v>
      </c>
      <c r="U7227" s="2">
        <f t="shared" si="234"/>
        <v>-0.13628390692763764</v>
      </c>
      <c r="V7227">
        <v>2000000</v>
      </c>
    </row>
    <row r="7228" spans="1:22" x14ac:dyDescent="0.2">
      <c r="A7228" s="1">
        <v>7221</v>
      </c>
      <c r="B7228">
        <v>3.1250543944037729E-2</v>
      </c>
      <c r="C7228">
        <v>578010.58817366778</v>
      </c>
      <c r="D7228">
        <v>0.92160531625531972</v>
      </c>
      <c r="E7228">
        <v>77.758021798065059</v>
      </c>
      <c r="F7228">
        <v>84.266043748317372</v>
      </c>
      <c r="G7228">
        <v>6.2988373971461162E-2</v>
      </c>
      <c r="H7228">
        <v>-10.919073762851649</v>
      </c>
      <c r="I7228">
        <v>-197240.13880006431</v>
      </c>
      <c r="J7228">
        <v>41833405.974852748</v>
      </c>
      <c r="K7228">
        <v>195094113.7939449</v>
      </c>
      <c r="L7228">
        <v>2.2104780025827941</v>
      </c>
      <c r="M7228">
        <v>2.4335949520225109</v>
      </c>
      <c r="N7228">
        <v>4.4450766882274966</v>
      </c>
      <c r="O7228">
        <v>2.2223963139045848</v>
      </c>
      <c r="P7228">
        <v>1.838082664182993</v>
      </c>
      <c r="Q7228">
        <v>4.4277835091251569</v>
      </c>
      <c r="R7228" s="2">
        <f t="shared" si="233"/>
        <v>-0.38904118680650696</v>
      </c>
      <c r="S7228">
        <v>15000000</v>
      </c>
      <c r="T7228">
        <v>2.219537732715839</v>
      </c>
      <c r="U7228" s="2">
        <f t="shared" si="234"/>
        <v>-0.12862607676501717</v>
      </c>
      <c r="V7228">
        <v>2000000</v>
      </c>
    </row>
    <row r="7229" spans="1:22" x14ac:dyDescent="0.2">
      <c r="A7229" s="1">
        <v>7222</v>
      </c>
      <c r="B7229">
        <v>3.4757884959501717E-2</v>
      </c>
      <c r="C7229">
        <v>563813.83592968283</v>
      </c>
      <c r="D7229">
        <v>0.89925892039855182</v>
      </c>
      <c r="E7229">
        <v>84.723813352025203</v>
      </c>
      <c r="F7229">
        <v>92.148937235975069</v>
      </c>
      <c r="G7229">
        <v>7.3327976620716884E-2</v>
      </c>
      <c r="H7229">
        <v>-20.20582585520625</v>
      </c>
      <c r="I7229">
        <v>-295572.50183496531</v>
      </c>
      <c r="J7229">
        <v>40171893.246793963</v>
      </c>
      <c r="K7229">
        <v>208165037.27504259</v>
      </c>
      <c r="L7229">
        <v>2.2536092277364652</v>
      </c>
      <c r="M7229">
        <v>2.324439773391501</v>
      </c>
      <c r="N7229">
        <v>4.5362034916655549</v>
      </c>
      <c r="O7229">
        <v>2.1111170406993649</v>
      </c>
      <c r="P7229">
        <v>1.7269221140107549</v>
      </c>
      <c r="Q7229">
        <v>4.5181950652879452</v>
      </c>
      <c r="R7229" s="2">
        <f t="shared" si="233"/>
        <v>-0.39699335381882406</v>
      </c>
      <c r="S7229">
        <v>15000000</v>
      </c>
      <c r="T7229">
        <v>2.1081402283632769</v>
      </c>
      <c r="U7229" s="2">
        <f t="shared" si="234"/>
        <v>-0.14100650407813919</v>
      </c>
      <c r="V7229">
        <v>2000000</v>
      </c>
    </row>
    <row r="7230" spans="1:22" x14ac:dyDescent="0.2">
      <c r="A7230" s="1">
        <v>7223</v>
      </c>
      <c r="B7230">
        <v>3.1021250230119372E-2</v>
      </c>
      <c r="C7230">
        <v>507540.58113276452</v>
      </c>
      <c r="D7230">
        <v>0.92799439217633073</v>
      </c>
      <c r="E7230">
        <v>85.21603432959337</v>
      </c>
      <c r="F7230">
        <v>88.390125214511954</v>
      </c>
      <c r="G7230">
        <v>6.2640610991358217E-2</v>
      </c>
      <c r="H7230">
        <v>-14.5144399138727</v>
      </c>
      <c r="I7230">
        <v>-252804.27157251679</v>
      </c>
      <c r="J7230">
        <v>37064730.097950608</v>
      </c>
      <c r="K7230">
        <v>195108205.35585889</v>
      </c>
      <c r="L7230">
        <v>2.2017179633007129</v>
      </c>
      <c r="M7230">
        <v>2.4223102357567941</v>
      </c>
      <c r="N7230">
        <v>4.6591716197346873</v>
      </c>
      <c r="O7230">
        <v>2.2147470983976758</v>
      </c>
      <c r="P7230">
        <v>1.843512009518196</v>
      </c>
      <c r="Q7230">
        <v>4.6396535339406642</v>
      </c>
      <c r="R7230" s="2">
        <f t="shared" si="233"/>
        <v>-0.41891751124494064</v>
      </c>
      <c r="S7230">
        <v>15000000</v>
      </c>
      <c r="T7230">
        <v>2.211520737729058</v>
      </c>
      <c r="U7230" s="2">
        <f t="shared" si="234"/>
        <v>-0.14567625671355514</v>
      </c>
      <c r="V7230">
        <v>2000000</v>
      </c>
    </row>
    <row r="7231" spans="1:22" x14ac:dyDescent="0.2">
      <c r="A7231" s="1">
        <v>7224</v>
      </c>
      <c r="B7231">
        <v>3.0407141874705008E-2</v>
      </c>
      <c r="C7231">
        <v>500745.80613303441</v>
      </c>
      <c r="D7231">
        <v>0.8781426800724651</v>
      </c>
      <c r="E7231">
        <v>78.097836459895746</v>
      </c>
      <c r="F7231">
        <v>90.379098203866334</v>
      </c>
      <c r="G7231">
        <v>6.7574041059601672E-2</v>
      </c>
      <c r="H7231">
        <v>-12.046787832528061</v>
      </c>
      <c r="I7231">
        <v>-197568.10149339851</v>
      </c>
      <c r="J7231">
        <v>34775830.845954753</v>
      </c>
      <c r="K7231">
        <v>180643573.8997702</v>
      </c>
      <c r="L7231">
        <v>2.2812012043959369</v>
      </c>
      <c r="M7231">
        <v>2.5452274195154101</v>
      </c>
      <c r="N7231">
        <v>4.7682169714871492</v>
      </c>
      <c r="O7231">
        <v>2.3260376074201692</v>
      </c>
      <c r="P7231">
        <v>1.9295011779654001</v>
      </c>
      <c r="Q7231">
        <v>4.7474142310669798</v>
      </c>
      <c r="R7231" s="2">
        <f t="shared" si="233"/>
        <v>-0.43627923277327846</v>
      </c>
      <c r="S7231">
        <v>15000000</v>
      </c>
      <c r="T7231">
        <v>2.3225988919539402</v>
      </c>
      <c r="U7231" s="2">
        <f t="shared" si="234"/>
        <v>-0.14783576393001202</v>
      </c>
      <c r="V7231">
        <v>2000000</v>
      </c>
    </row>
    <row r="7232" spans="1:22" x14ac:dyDescent="0.2">
      <c r="A7232" s="1">
        <v>7225</v>
      </c>
      <c r="B7232">
        <v>3.1978417598515843E-2</v>
      </c>
      <c r="C7232">
        <v>493468.33973619691</v>
      </c>
      <c r="D7232">
        <v>0.89568983225182153</v>
      </c>
      <c r="E7232">
        <v>78.136097244775328</v>
      </c>
      <c r="F7232">
        <v>92.754323860553356</v>
      </c>
      <c r="G7232">
        <v>6.6128527326404674E-2</v>
      </c>
      <c r="H7232">
        <v>-11.7402550035077</v>
      </c>
      <c r="I7232">
        <v>-196964.8670153539</v>
      </c>
      <c r="J7232">
        <v>34903257.599448048</v>
      </c>
      <c r="K7232">
        <v>179687803.24456269</v>
      </c>
      <c r="L7232">
        <v>2.3236041370907481</v>
      </c>
      <c r="M7232">
        <v>2.5149148770707499</v>
      </c>
      <c r="N7232">
        <v>4.7157295347955639</v>
      </c>
      <c r="O7232">
        <v>2.2998292840453591</v>
      </c>
      <c r="P7232">
        <v>1.911591371013287</v>
      </c>
      <c r="Q7232">
        <v>4.6950027421767686</v>
      </c>
      <c r="R7232" s="2">
        <f t="shared" si="233"/>
        <v>-0.43952462637774742</v>
      </c>
      <c r="S7232">
        <v>15000000</v>
      </c>
      <c r="T7232">
        <v>2.2964031228327491</v>
      </c>
      <c r="U7232" s="2">
        <f t="shared" si="234"/>
        <v>-0.14897458852178463</v>
      </c>
      <c r="V7232">
        <v>2000000</v>
      </c>
    </row>
    <row r="7233" spans="1:22" x14ac:dyDescent="0.2">
      <c r="A7233" s="1">
        <v>7226</v>
      </c>
      <c r="B7233">
        <v>2.9516450124157531E-2</v>
      </c>
      <c r="C7233">
        <v>572519.24732968514</v>
      </c>
      <c r="D7233">
        <v>0.92184075929769438</v>
      </c>
      <c r="E7233">
        <v>75.749642568646593</v>
      </c>
      <c r="F7233">
        <v>88.355795572307073</v>
      </c>
      <c r="G7233">
        <v>6.9304722668792632E-2</v>
      </c>
      <c r="H7233">
        <v>-11.30800002996089</v>
      </c>
      <c r="I7233">
        <v>-184670.38110120749</v>
      </c>
      <c r="J7233">
        <v>41532808.306625478</v>
      </c>
      <c r="K7233">
        <v>190754041.38363019</v>
      </c>
      <c r="L7233">
        <v>2.109513590930296</v>
      </c>
      <c r="M7233">
        <v>2.405334695819612</v>
      </c>
      <c r="N7233">
        <v>4.3894341630604146</v>
      </c>
      <c r="O7233">
        <v>2.1944657045223228</v>
      </c>
      <c r="P7233">
        <v>1.810219980060727</v>
      </c>
      <c r="Q7233">
        <v>4.372015822922104</v>
      </c>
      <c r="R7233" s="2">
        <f t="shared" si="233"/>
        <v>-0.39682427144928617</v>
      </c>
      <c r="S7233">
        <v>15000000</v>
      </c>
      <c r="T7233">
        <v>2.1915864340791078</v>
      </c>
      <c r="U7233" s="2">
        <f t="shared" si="234"/>
        <v>-0.13120598956189888</v>
      </c>
      <c r="V7233">
        <v>2000000</v>
      </c>
    </row>
    <row r="7234" spans="1:22" x14ac:dyDescent="0.2">
      <c r="A7234" s="1">
        <v>7227</v>
      </c>
      <c r="B7234">
        <v>3.2265968902733748E-2</v>
      </c>
      <c r="C7234">
        <v>483308.17808699131</v>
      </c>
      <c r="D7234">
        <v>0.90305748010407916</v>
      </c>
      <c r="E7234">
        <v>82.554551104024355</v>
      </c>
      <c r="F7234">
        <v>79.137002586150274</v>
      </c>
      <c r="G7234">
        <v>6.6399160764770343E-2</v>
      </c>
      <c r="H7234">
        <v>-11.686081214814971</v>
      </c>
      <c r="I7234">
        <v>-194947.6891118593</v>
      </c>
      <c r="J7234">
        <v>34346623.357816368</v>
      </c>
      <c r="K7234">
        <v>182122779.34868991</v>
      </c>
      <c r="L7234">
        <v>2.3609482404540461</v>
      </c>
      <c r="M7234">
        <v>2.536331775345539</v>
      </c>
      <c r="N7234">
        <v>4.7944630217631161</v>
      </c>
      <c r="O7234">
        <v>2.322746344959755</v>
      </c>
      <c r="P7234">
        <v>1.939071078490628</v>
      </c>
      <c r="Q7234">
        <v>4.7734003229805433</v>
      </c>
      <c r="R7234" s="2">
        <f t="shared" si="233"/>
        <v>-0.43931298848201839</v>
      </c>
      <c r="S7234">
        <v>15000000</v>
      </c>
      <c r="T7234">
        <v>2.3192646580953689</v>
      </c>
      <c r="U7234" s="2">
        <f t="shared" si="234"/>
        <v>-0.14989526824318078</v>
      </c>
      <c r="V7234">
        <v>2000000</v>
      </c>
    </row>
    <row r="7235" spans="1:22" x14ac:dyDescent="0.2">
      <c r="A7235" s="1">
        <v>7228</v>
      </c>
      <c r="B7235">
        <v>3.2675143725243223E-2</v>
      </c>
      <c r="C7235">
        <v>477061.85849509778</v>
      </c>
      <c r="D7235">
        <v>0.89592272753864088</v>
      </c>
      <c r="E7235">
        <v>85.82940984240571</v>
      </c>
      <c r="F7235">
        <v>90.579018434858398</v>
      </c>
      <c r="G7235">
        <v>6.7596989777633551E-2</v>
      </c>
      <c r="H7235">
        <v>-16.08056202811089</v>
      </c>
      <c r="I7235">
        <v>-256262.8669781588</v>
      </c>
      <c r="J7235">
        <v>33754017.846863814</v>
      </c>
      <c r="K7235">
        <v>189487130.43281889</v>
      </c>
      <c r="L7235">
        <v>2.3170924929361472</v>
      </c>
      <c r="M7235">
        <v>2.47126520429009</v>
      </c>
      <c r="N7235">
        <v>4.8484693739858526</v>
      </c>
      <c r="O7235">
        <v>2.2575217327931152</v>
      </c>
      <c r="P7235">
        <v>1.8762904995091589</v>
      </c>
      <c r="Q7235">
        <v>4.8270368859997941</v>
      </c>
      <c r="R7235" s="2">
        <f t="shared" si="233"/>
        <v>-0.44204647555480475</v>
      </c>
      <c r="S7235">
        <v>15000000</v>
      </c>
      <c r="T7235">
        <v>2.2539789193738859</v>
      </c>
      <c r="U7235" s="2">
        <f t="shared" si="234"/>
        <v>-0.15693374587565542</v>
      </c>
      <c r="V7235">
        <v>2000000</v>
      </c>
    </row>
    <row r="7236" spans="1:22" x14ac:dyDescent="0.2">
      <c r="A7236" s="1">
        <v>7229</v>
      </c>
      <c r="B7236">
        <v>3.6139577917212153E-2</v>
      </c>
      <c r="C7236">
        <v>519588.07538466051</v>
      </c>
      <c r="D7236">
        <v>0.89329464913716727</v>
      </c>
      <c r="E7236">
        <v>86.676342780503703</v>
      </c>
      <c r="F7236">
        <v>87.530473686480263</v>
      </c>
      <c r="G7236">
        <v>7.4371924098060399E-2</v>
      </c>
      <c r="H7236">
        <v>-19.3452329284301</v>
      </c>
      <c r="I7236">
        <v>-278302.48095404031</v>
      </c>
      <c r="J7236">
        <v>36486128.965355463</v>
      </c>
      <c r="K7236">
        <v>200305759.98941851</v>
      </c>
      <c r="L7236">
        <v>2.3860063846081498</v>
      </c>
      <c r="M7236">
        <v>2.3947468950252819</v>
      </c>
      <c r="N7236">
        <v>4.7269015462502013</v>
      </c>
      <c r="O7236">
        <v>2.178929302083096</v>
      </c>
      <c r="P7236">
        <v>1.792189406562908</v>
      </c>
      <c r="Q7236">
        <v>4.7070739404586677</v>
      </c>
      <c r="R7236" s="2">
        <f t="shared" si="233"/>
        <v>-0.4194630583592896</v>
      </c>
      <c r="S7236">
        <v>15000000</v>
      </c>
      <c r="T7236">
        <v>2.1756517774244921</v>
      </c>
      <c r="U7236" s="2">
        <f t="shared" si="234"/>
        <v>-0.15041904551333982</v>
      </c>
      <c r="V7236">
        <v>2000000</v>
      </c>
    </row>
    <row r="7237" spans="1:22" x14ac:dyDescent="0.2">
      <c r="A7237" s="1">
        <v>7230</v>
      </c>
      <c r="B7237">
        <v>3.3158888610987952E-2</v>
      </c>
      <c r="C7237">
        <v>540713.95277863124</v>
      </c>
      <c r="D7237">
        <v>0.88647420726289083</v>
      </c>
      <c r="E7237">
        <v>78.763030225276054</v>
      </c>
      <c r="F7237">
        <v>80.142966868181531</v>
      </c>
      <c r="G7237">
        <v>6.9020757018210366E-2</v>
      </c>
      <c r="H7237">
        <v>-11.735289009236499</v>
      </c>
      <c r="I7237">
        <v>-190420.6534139695</v>
      </c>
      <c r="J7237">
        <v>37668630.439163633</v>
      </c>
      <c r="K7237">
        <v>188034797.8965137</v>
      </c>
      <c r="L7237">
        <v>2.3774681322601512</v>
      </c>
      <c r="M7237">
        <v>2.5241317858398742</v>
      </c>
      <c r="N7237">
        <v>4.6695030410217582</v>
      </c>
      <c r="O7237">
        <v>2.305115972911989</v>
      </c>
      <c r="P7237">
        <v>1.9071389592035921</v>
      </c>
      <c r="Q7237">
        <v>4.6502978675511564</v>
      </c>
      <c r="R7237" s="2">
        <f t="shared" si="233"/>
        <v>-0.41128945204411771</v>
      </c>
      <c r="S7237">
        <v>15000000</v>
      </c>
      <c r="T7237">
        <v>2.3019413369885</v>
      </c>
      <c r="U7237" s="2">
        <f t="shared" si="234"/>
        <v>-0.13772131037201393</v>
      </c>
      <c r="V7237">
        <v>2000000</v>
      </c>
    </row>
    <row r="7238" spans="1:22" x14ac:dyDescent="0.2">
      <c r="A7238" s="1">
        <v>7231</v>
      </c>
      <c r="B7238">
        <v>3.3263811822786302E-2</v>
      </c>
      <c r="C7238">
        <v>476199.51216058951</v>
      </c>
      <c r="D7238">
        <v>0.93113602953672658</v>
      </c>
      <c r="E7238">
        <v>87.98848767910718</v>
      </c>
      <c r="F7238">
        <v>88.803720324874561</v>
      </c>
      <c r="G7238">
        <v>7.4880086294305925E-2</v>
      </c>
      <c r="H7238">
        <v>-18.431709567549792</v>
      </c>
      <c r="I7238">
        <v>-262706.58139380033</v>
      </c>
      <c r="J7238">
        <v>34893655.575347424</v>
      </c>
      <c r="K7238">
        <v>192544016.75925949</v>
      </c>
      <c r="L7238">
        <v>2.2156960516826718</v>
      </c>
      <c r="M7238">
        <v>2.338747926384301</v>
      </c>
      <c r="N7238">
        <v>4.6710802564605576</v>
      </c>
      <c r="O7238">
        <v>2.1326240485799999</v>
      </c>
      <c r="P7238">
        <v>1.7667126840579119</v>
      </c>
      <c r="Q7238">
        <v>4.6503477602501224</v>
      </c>
      <c r="R7238" s="2">
        <f t="shared" si="233"/>
        <v>-0.44384799815332016</v>
      </c>
      <c r="S7238">
        <v>15000000</v>
      </c>
      <c r="T7238">
        <v>2.1291969445575329</v>
      </c>
      <c r="U7238" s="2">
        <f t="shared" si="234"/>
        <v>-0.16069892978787595</v>
      </c>
      <c r="V7238">
        <v>2000000</v>
      </c>
    </row>
    <row r="7239" spans="1:22" x14ac:dyDescent="0.2">
      <c r="A7239" s="1">
        <v>7232</v>
      </c>
      <c r="B7239">
        <v>3.4451134604310207E-2</v>
      </c>
      <c r="C7239">
        <v>483503.01889433077</v>
      </c>
      <c r="D7239">
        <v>0.89269541239150507</v>
      </c>
      <c r="E7239">
        <v>83.483630373893533</v>
      </c>
      <c r="F7239">
        <v>77.194191832538948</v>
      </c>
      <c r="G7239">
        <v>6.4946737699778212E-2</v>
      </c>
      <c r="H7239">
        <v>-11.67906348320785</v>
      </c>
      <c r="I7239">
        <v>-199206.91707889011</v>
      </c>
      <c r="J7239">
        <v>33873551.893133</v>
      </c>
      <c r="K7239">
        <v>183232946.60239971</v>
      </c>
      <c r="L7239">
        <v>2.4956143251698748</v>
      </c>
      <c r="M7239">
        <v>2.5787158968052579</v>
      </c>
      <c r="N7239">
        <v>4.8809073308282267</v>
      </c>
      <c r="O7239">
        <v>2.3621434878906471</v>
      </c>
      <c r="P7239">
        <v>1.973081464857682</v>
      </c>
      <c r="Q7239">
        <v>4.8595504744741476</v>
      </c>
      <c r="R7239" s="2">
        <f t="shared" si="233"/>
        <v>-0.4375591443662003</v>
      </c>
      <c r="S7239">
        <v>15000000</v>
      </c>
      <c r="T7239">
        <v>2.3586131764618878</v>
      </c>
      <c r="U7239" s="2">
        <f t="shared" si="234"/>
        <v>-0.14945372484174385</v>
      </c>
      <c r="V7239">
        <v>2000000</v>
      </c>
    </row>
    <row r="7240" spans="1:22" x14ac:dyDescent="0.2">
      <c r="A7240" s="1">
        <v>7233</v>
      </c>
      <c r="B7240">
        <v>3.2419148754504093E-2</v>
      </c>
      <c r="C7240">
        <v>539196.22846356325</v>
      </c>
      <c r="D7240">
        <v>0.91394181692790677</v>
      </c>
      <c r="E7240">
        <v>79.407221226971245</v>
      </c>
      <c r="F7240">
        <v>85.585851791160323</v>
      </c>
      <c r="G7240">
        <v>6.1309529415758117E-2</v>
      </c>
      <c r="H7240">
        <v>-11.16690053334799</v>
      </c>
      <c r="I7240">
        <v>-205036.3258493708</v>
      </c>
      <c r="J7240">
        <v>38780235.922648452</v>
      </c>
      <c r="K7240">
        <v>190495475.02193499</v>
      </c>
      <c r="L7240">
        <v>2.303286999475846</v>
      </c>
      <c r="M7240">
        <v>2.4752480934797849</v>
      </c>
      <c r="N7240">
        <v>4.5824828772838728</v>
      </c>
      <c r="O7240">
        <v>2.2633169071480062</v>
      </c>
      <c r="P7240">
        <v>1.879667858640913</v>
      </c>
      <c r="Q7240">
        <v>4.5638282052641594</v>
      </c>
      <c r="R7240" s="2">
        <f t="shared" ref="R7240:R7303" si="235">(Q7240-N7240)/N7240*100</f>
        <v>-0.40708656244385943</v>
      </c>
      <c r="S7240">
        <v>15000000</v>
      </c>
      <c r="T7240">
        <v>2.2602332697090981</v>
      </c>
      <c r="U7240" s="2">
        <f t="shared" ref="U7240:U7303" si="236">(T7240-O7240)/O7240*100</f>
        <v>-0.13624417460804128</v>
      </c>
      <c r="V7240">
        <v>2000000</v>
      </c>
    </row>
    <row r="7241" spans="1:22" x14ac:dyDescent="0.2">
      <c r="A7241" s="1">
        <v>7234</v>
      </c>
      <c r="B7241">
        <v>3.3404153725883193E-2</v>
      </c>
      <c r="C7241">
        <v>489480.06053223659</v>
      </c>
      <c r="D7241">
        <v>0.86635193648085118</v>
      </c>
      <c r="E7241">
        <v>74.230004459122341</v>
      </c>
      <c r="F7241">
        <v>88.306416073218728</v>
      </c>
      <c r="G7241">
        <v>6.9774459196950314E-2</v>
      </c>
      <c r="H7241">
        <v>-9.5703457440254205</v>
      </c>
      <c r="I7241">
        <v>-155424.83966033909</v>
      </c>
      <c r="J7241">
        <v>33371373.040733408</v>
      </c>
      <c r="K7241">
        <v>170136111.2792134</v>
      </c>
      <c r="L7241">
        <v>2.4842634999666271</v>
      </c>
      <c r="M7241">
        <v>2.6232859744039678</v>
      </c>
      <c r="N7241">
        <v>4.8145322646607864</v>
      </c>
      <c r="O7241">
        <v>2.3994852017519559</v>
      </c>
      <c r="P7241">
        <v>1.9923012349118701</v>
      </c>
      <c r="Q7241">
        <v>4.7928540262166823</v>
      </c>
      <c r="R7241" s="2">
        <f t="shared" si="235"/>
        <v>-0.45026676014251349</v>
      </c>
      <c r="S7241">
        <v>15000000</v>
      </c>
      <c r="T7241">
        <v>2.3959017655165109</v>
      </c>
      <c r="U7241" s="2">
        <f t="shared" si="236"/>
        <v>-0.14934187686711251</v>
      </c>
      <c r="V7241">
        <v>2000000</v>
      </c>
    </row>
    <row r="7242" spans="1:22" x14ac:dyDescent="0.2">
      <c r="A7242" s="1">
        <v>7235</v>
      </c>
      <c r="B7242">
        <v>3.3324836953620762E-2</v>
      </c>
      <c r="C7242">
        <v>544549.93438541086</v>
      </c>
      <c r="D7242">
        <v>0.895658764764658</v>
      </c>
      <c r="E7242">
        <v>83.454625868541228</v>
      </c>
      <c r="F7242">
        <v>90.343962056727278</v>
      </c>
      <c r="G7242">
        <v>7.1100411962418092E-2</v>
      </c>
      <c r="H7242">
        <v>-17.622047727257922</v>
      </c>
      <c r="I7242">
        <v>-267787.08941513271</v>
      </c>
      <c r="J7242">
        <v>38381815.157113023</v>
      </c>
      <c r="K7242">
        <v>200793588.8379201</v>
      </c>
      <c r="L7242">
        <v>2.2685772215403759</v>
      </c>
      <c r="M7242">
        <v>2.401769854286588</v>
      </c>
      <c r="N7242">
        <v>4.6350351681738102</v>
      </c>
      <c r="O7242">
        <v>2.1861082169103661</v>
      </c>
      <c r="P7242">
        <v>1.797391433356168</v>
      </c>
      <c r="Q7242">
        <v>4.6161868521412606</v>
      </c>
      <c r="R7242" s="2">
        <f t="shared" si="235"/>
        <v>-0.40664882462964874</v>
      </c>
      <c r="S7242">
        <v>15000000</v>
      </c>
      <c r="T7242">
        <v>2.182992569906927</v>
      </c>
      <c r="U7242" s="2">
        <f t="shared" si="236"/>
        <v>-0.1425202549141131</v>
      </c>
      <c r="V7242">
        <v>2000000</v>
      </c>
    </row>
    <row r="7243" spans="1:22" x14ac:dyDescent="0.2">
      <c r="A7243" s="1">
        <v>7236</v>
      </c>
      <c r="B7243">
        <v>3.5494969032709538E-2</v>
      </c>
      <c r="C7243">
        <v>506053.26235473983</v>
      </c>
      <c r="D7243">
        <v>0.88948291441323257</v>
      </c>
      <c r="E7243">
        <v>87.79016413675896</v>
      </c>
      <c r="F7243">
        <v>90.238701250591546</v>
      </c>
      <c r="G7243">
        <v>7.4120597186842704E-2</v>
      </c>
      <c r="H7243">
        <v>-20.311633845359481</v>
      </c>
      <c r="I7243">
        <v>-291811.13099615439</v>
      </c>
      <c r="J7243">
        <v>35458218.986529477</v>
      </c>
      <c r="K7243">
        <v>199829902.11156181</v>
      </c>
      <c r="L7243">
        <v>2.353939335617885</v>
      </c>
      <c r="M7243">
        <v>2.388432831146968</v>
      </c>
      <c r="N7243">
        <v>4.776371257786189</v>
      </c>
      <c r="O7243">
        <v>2.1725074089666139</v>
      </c>
      <c r="P7243">
        <v>1.786839582015626</v>
      </c>
      <c r="Q7243">
        <v>4.7559688630054762</v>
      </c>
      <c r="R7243" s="2">
        <f t="shared" si="235"/>
        <v>-0.42715261606714322</v>
      </c>
      <c r="S7243">
        <v>15000000</v>
      </c>
      <c r="T7243">
        <v>2.169134871067111</v>
      </c>
      <c r="U7243" s="2">
        <f t="shared" si="236"/>
        <v>-0.1552371184366671</v>
      </c>
      <c r="V7243">
        <v>2000000</v>
      </c>
    </row>
    <row r="7244" spans="1:22" x14ac:dyDescent="0.2">
      <c r="A7244" s="1">
        <v>7237</v>
      </c>
      <c r="B7244">
        <v>3.4945880940313062E-2</v>
      </c>
      <c r="C7244">
        <v>486808.40447017731</v>
      </c>
      <c r="D7244">
        <v>0.90328740416953801</v>
      </c>
      <c r="E7244">
        <v>72.072729290407139</v>
      </c>
      <c r="F7244">
        <v>80.76856314054038</v>
      </c>
      <c r="G7244">
        <v>6.2350524125465899E-2</v>
      </c>
      <c r="H7244">
        <v>-5.6788624144390552</v>
      </c>
      <c r="I7244">
        <v>-111406.9280167439</v>
      </c>
      <c r="J7244">
        <v>34946927.965089038</v>
      </c>
      <c r="K7244">
        <v>163679325.92848781</v>
      </c>
      <c r="L7244">
        <v>2.5029118651157338</v>
      </c>
      <c r="M7244">
        <v>2.5724641365971719</v>
      </c>
      <c r="N7244">
        <v>4.593542309686419</v>
      </c>
      <c r="O7244">
        <v>2.359489569184968</v>
      </c>
      <c r="P7244">
        <v>1.9715849151907321</v>
      </c>
      <c r="Q7244">
        <v>4.5728414176736276</v>
      </c>
      <c r="R7244" s="2">
        <f t="shared" si="235"/>
        <v>-0.45065203751665256</v>
      </c>
      <c r="S7244">
        <v>15000000</v>
      </c>
      <c r="T7244">
        <v>2.3560676893705148</v>
      </c>
      <c r="U7244" s="2">
        <f t="shared" si="236"/>
        <v>-0.14502627429012957</v>
      </c>
      <c r="V7244">
        <v>2000000</v>
      </c>
    </row>
    <row r="7245" spans="1:22" x14ac:dyDescent="0.2">
      <c r="A7245" s="1">
        <v>7238</v>
      </c>
      <c r="B7245">
        <v>2.940994148509098E-2</v>
      </c>
      <c r="C7245">
        <v>571062.33146889636</v>
      </c>
      <c r="D7245">
        <v>0.88950265722112298</v>
      </c>
      <c r="E7245">
        <v>75.115094876955155</v>
      </c>
      <c r="F7245">
        <v>79.077110175234864</v>
      </c>
      <c r="G7245">
        <v>6.829017533443249E-2</v>
      </c>
      <c r="H7245">
        <v>-9.5759985988607177</v>
      </c>
      <c r="I7245">
        <v>-161995.9826295065</v>
      </c>
      <c r="J7245">
        <v>39973868.698369376</v>
      </c>
      <c r="K7245">
        <v>186871203.92932701</v>
      </c>
      <c r="L7245">
        <v>2.205328365401932</v>
      </c>
      <c r="M7245">
        <v>2.5178323135010259</v>
      </c>
      <c r="N7245">
        <v>4.5418501661307449</v>
      </c>
      <c r="O7245">
        <v>2.2990660659316</v>
      </c>
      <c r="P7245">
        <v>1.898788210562133</v>
      </c>
      <c r="Q7245">
        <v>4.5237525287105864</v>
      </c>
      <c r="R7245" s="2">
        <f t="shared" si="235"/>
        <v>-0.39846399062468524</v>
      </c>
      <c r="S7245">
        <v>15000000</v>
      </c>
      <c r="T7245">
        <v>2.2960745069137971</v>
      </c>
      <c r="U7245" s="2">
        <f t="shared" si="236"/>
        <v>-0.13012061993924037</v>
      </c>
      <c r="V7245">
        <v>2000000</v>
      </c>
    </row>
    <row r="7246" spans="1:22" x14ac:dyDescent="0.2">
      <c r="A7246" s="1">
        <v>7239</v>
      </c>
      <c r="B7246">
        <v>3.2263409907404637E-2</v>
      </c>
      <c r="C7246">
        <v>496198.36748697673</v>
      </c>
      <c r="D7246">
        <v>0.89667768532482095</v>
      </c>
      <c r="E7246">
        <v>81.972153611414456</v>
      </c>
      <c r="F7246">
        <v>88.053743053081163</v>
      </c>
      <c r="G7246">
        <v>7.3970647125333244E-2</v>
      </c>
      <c r="H7246">
        <v>-15.170874556691739</v>
      </c>
      <c r="I7246">
        <v>-222557.39829025319</v>
      </c>
      <c r="J7246">
        <v>35013572.977035597</v>
      </c>
      <c r="K7246">
        <v>186381873.3868033</v>
      </c>
      <c r="L7246">
        <v>2.279184549691732</v>
      </c>
      <c r="M7246">
        <v>2.4561922401394041</v>
      </c>
      <c r="N7246">
        <v>4.7239125871552439</v>
      </c>
      <c r="O7246">
        <v>2.2410408144585618</v>
      </c>
      <c r="P7246">
        <v>1.854225560139904</v>
      </c>
      <c r="Q7246">
        <v>4.7032510973250394</v>
      </c>
      <c r="R7246" s="2">
        <f t="shared" si="235"/>
        <v>-0.43738086700386763</v>
      </c>
      <c r="S7246">
        <v>15000000</v>
      </c>
      <c r="T7246">
        <v>2.237625447867456</v>
      </c>
      <c r="U7246" s="2">
        <f t="shared" si="236"/>
        <v>-0.1524009098393426</v>
      </c>
      <c r="V7246">
        <v>2000000</v>
      </c>
    </row>
    <row r="7247" spans="1:22" x14ac:dyDescent="0.2">
      <c r="A7247" s="1">
        <v>7240</v>
      </c>
      <c r="B7247">
        <v>3.2826693219131821E-2</v>
      </c>
      <c r="C7247">
        <v>505991.40610794461</v>
      </c>
      <c r="D7247">
        <v>0.89482906347579849</v>
      </c>
      <c r="E7247">
        <v>86.0709396504311</v>
      </c>
      <c r="F7247">
        <v>89.900885650431704</v>
      </c>
      <c r="G7247">
        <v>7.0813258483222646E-2</v>
      </c>
      <c r="H7247">
        <v>-18.069260328490451</v>
      </c>
      <c r="I7247">
        <v>-273770.5278423343</v>
      </c>
      <c r="J7247">
        <v>35457487.74593991</v>
      </c>
      <c r="K7247">
        <v>196544982.64664569</v>
      </c>
      <c r="L7247">
        <v>2.2821159273710618</v>
      </c>
      <c r="M7247">
        <v>2.4331932214040908</v>
      </c>
      <c r="N7247">
        <v>4.7860359277212181</v>
      </c>
      <c r="O7247">
        <v>2.2170396339542058</v>
      </c>
      <c r="P7247">
        <v>1.830061428828869</v>
      </c>
      <c r="Q7247">
        <v>4.7656331121814466</v>
      </c>
      <c r="R7247" s="2">
        <f t="shared" si="235"/>
        <v>-0.42629883786697653</v>
      </c>
      <c r="S7247">
        <v>15000000</v>
      </c>
      <c r="T7247">
        <v>2.2136670265027818</v>
      </c>
      <c r="U7247" s="2">
        <f t="shared" si="236"/>
        <v>-0.15212210913021704</v>
      </c>
      <c r="V7247">
        <v>2000000</v>
      </c>
    </row>
    <row r="7248" spans="1:22" x14ac:dyDescent="0.2">
      <c r="A7248" s="1">
        <v>7241</v>
      </c>
      <c r="B7248">
        <v>3.0526119727554719E-2</v>
      </c>
      <c r="C7248">
        <v>497399.72885197279</v>
      </c>
      <c r="D7248">
        <v>0.91709091788709818</v>
      </c>
      <c r="E7248">
        <v>83.294018089470114</v>
      </c>
      <c r="F7248">
        <v>83.524554894667745</v>
      </c>
      <c r="G7248">
        <v>6.7708224997411193E-2</v>
      </c>
      <c r="H7248">
        <v>-13.38021577848137</v>
      </c>
      <c r="I7248">
        <v>-216741.79856745049</v>
      </c>
      <c r="J7248">
        <v>35991038.695902571</v>
      </c>
      <c r="K7248">
        <v>187929218.8640013</v>
      </c>
      <c r="L7248">
        <v>2.207925400421634</v>
      </c>
      <c r="M7248">
        <v>2.4526759949844892</v>
      </c>
      <c r="N7248">
        <v>4.675692570737553</v>
      </c>
      <c r="O7248">
        <v>2.24294384045103</v>
      </c>
      <c r="P7248">
        <v>1.8667254690011621</v>
      </c>
      <c r="Q7248">
        <v>4.6555922177553404</v>
      </c>
      <c r="R7248" s="2">
        <f t="shared" si="235"/>
        <v>-0.42989038903047272</v>
      </c>
      <c r="S7248">
        <v>15000000</v>
      </c>
      <c r="T7248">
        <v>2.2396212303871379</v>
      </c>
      <c r="U7248" s="2">
        <f t="shared" si="236"/>
        <v>-0.1481361237838206</v>
      </c>
      <c r="V7248">
        <v>2000000</v>
      </c>
    </row>
    <row r="7249" spans="1:22" x14ac:dyDescent="0.2">
      <c r="A7249" s="1">
        <v>7242</v>
      </c>
      <c r="B7249">
        <v>3.1004634702518609E-2</v>
      </c>
      <c r="C7249">
        <v>492828.41161902272</v>
      </c>
      <c r="D7249">
        <v>0.88400711516924468</v>
      </c>
      <c r="E7249">
        <v>82.799787257040506</v>
      </c>
      <c r="F7249">
        <v>89.510205046357257</v>
      </c>
      <c r="G7249">
        <v>6.5232098051778667E-2</v>
      </c>
      <c r="H7249">
        <v>-14.0345585352049</v>
      </c>
      <c r="I7249">
        <v>-234819.98511740199</v>
      </c>
      <c r="J7249">
        <v>34543010.993511923</v>
      </c>
      <c r="K7249">
        <v>187585239.3364763</v>
      </c>
      <c r="L7249">
        <v>2.28610403109393</v>
      </c>
      <c r="M7249">
        <v>2.5174997954956941</v>
      </c>
      <c r="N7249">
        <v>4.8275941976727808</v>
      </c>
      <c r="O7249">
        <v>2.3010930620013581</v>
      </c>
      <c r="P7249">
        <v>1.912571273432446</v>
      </c>
      <c r="Q7249">
        <v>4.8066512468072631</v>
      </c>
      <c r="R7249" s="2">
        <f t="shared" si="235"/>
        <v>-0.4338175498597947</v>
      </c>
      <c r="S7249">
        <v>15000000</v>
      </c>
      <c r="T7249">
        <v>2.2976311695970399</v>
      </c>
      <c r="U7249" s="2">
        <f t="shared" si="236"/>
        <v>-0.15044556265391551</v>
      </c>
      <c r="V7249">
        <v>2000000</v>
      </c>
    </row>
    <row r="7250" spans="1:22" x14ac:dyDescent="0.2">
      <c r="A7250" s="1">
        <v>7243</v>
      </c>
      <c r="B7250">
        <v>3.3271890529301101E-2</v>
      </c>
      <c r="C7250">
        <v>514578.60308246082</v>
      </c>
      <c r="D7250">
        <v>0.92327685631098499</v>
      </c>
      <c r="E7250">
        <v>85.604927937133326</v>
      </c>
      <c r="F7250">
        <v>85.156482996238836</v>
      </c>
      <c r="G7250">
        <v>6.5029744171004503E-2</v>
      </c>
      <c r="H7250">
        <v>-15.048672912847129</v>
      </c>
      <c r="I7250">
        <v>-252012.81107661279</v>
      </c>
      <c r="J7250">
        <v>37002876.339316033</v>
      </c>
      <c r="K7250">
        <v>196578970.15273529</v>
      </c>
      <c r="L7250">
        <v>2.3122397564325259</v>
      </c>
      <c r="M7250">
        <v>2.4421342686003529</v>
      </c>
      <c r="N7250">
        <v>4.7011570077759792</v>
      </c>
      <c r="O7250">
        <v>2.2312503340982728</v>
      </c>
      <c r="P7250">
        <v>1.853399487662541</v>
      </c>
      <c r="Q7250">
        <v>4.6816062956813216</v>
      </c>
      <c r="R7250" s="2">
        <f t="shared" si="235"/>
        <v>-0.41587022220954672</v>
      </c>
      <c r="S7250">
        <v>15000000</v>
      </c>
      <c r="T7250">
        <v>2.2280185802669141</v>
      </c>
      <c r="U7250" s="2">
        <f t="shared" si="236"/>
        <v>-0.1448404861601833</v>
      </c>
      <c r="V7250">
        <v>2000000</v>
      </c>
    </row>
    <row r="7251" spans="1:22" x14ac:dyDescent="0.2">
      <c r="A7251" s="1">
        <v>7244</v>
      </c>
      <c r="B7251">
        <v>2.8368219560487559E-2</v>
      </c>
      <c r="C7251">
        <v>484518.7702036018</v>
      </c>
      <c r="D7251">
        <v>0.85583982704060035</v>
      </c>
      <c r="E7251">
        <v>78.163743999274828</v>
      </c>
      <c r="F7251">
        <v>84.175153129554133</v>
      </c>
      <c r="G7251">
        <v>7.1217273758401617E-2</v>
      </c>
      <c r="H7251">
        <v>-11.654726958825989</v>
      </c>
      <c r="I7251">
        <v>-181363.49125370919</v>
      </c>
      <c r="J7251">
        <v>32658923.086022738</v>
      </c>
      <c r="K7251">
        <v>175736153.73597389</v>
      </c>
      <c r="L7251">
        <v>2.2690993592779369</v>
      </c>
      <c r="M7251">
        <v>2.632153997577777</v>
      </c>
      <c r="N7251">
        <v>4.9335120055950679</v>
      </c>
      <c r="O7251">
        <v>2.4063988420684832</v>
      </c>
      <c r="P7251">
        <v>1.9975903068939971</v>
      </c>
      <c r="Q7251">
        <v>4.9113608593347147</v>
      </c>
      <c r="R7251" s="2">
        <f t="shared" si="235"/>
        <v>-0.44899346014019431</v>
      </c>
      <c r="S7251">
        <v>15000000</v>
      </c>
      <c r="T7251">
        <v>2.4027372336600892</v>
      </c>
      <c r="U7251" s="2">
        <f t="shared" si="236"/>
        <v>-0.15216132689153855</v>
      </c>
      <c r="V7251">
        <v>2000000</v>
      </c>
    </row>
    <row r="7252" spans="1:22" x14ac:dyDescent="0.2">
      <c r="A7252" s="1">
        <v>7245</v>
      </c>
      <c r="B7252">
        <v>3.3519308632494832E-2</v>
      </c>
      <c r="C7252">
        <v>499781.00369795872</v>
      </c>
      <c r="D7252">
        <v>0.87445276564686458</v>
      </c>
      <c r="E7252">
        <v>85.091511995166428</v>
      </c>
      <c r="F7252">
        <v>88.08923144745529</v>
      </c>
      <c r="G7252">
        <v>7.0860389665723639E-2</v>
      </c>
      <c r="H7252">
        <v>-17.115961270954781</v>
      </c>
      <c r="I7252">
        <v>-259906.88825067299</v>
      </c>
      <c r="J7252">
        <v>34113384.40608348</v>
      </c>
      <c r="K7252">
        <v>192796350.07332721</v>
      </c>
      <c r="L7252">
        <v>2.3876141544041189</v>
      </c>
      <c r="M7252">
        <v>2.5126413852107259</v>
      </c>
      <c r="N7252">
        <v>4.9133254707552467</v>
      </c>
      <c r="O7252">
        <v>2.2906221325858369</v>
      </c>
      <c r="P7252">
        <v>1.8921614132528011</v>
      </c>
      <c r="Q7252">
        <v>4.892118762755465</v>
      </c>
      <c r="R7252" s="2">
        <f t="shared" si="235"/>
        <v>-0.43161618594181961</v>
      </c>
      <c r="S7252">
        <v>15000000</v>
      </c>
      <c r="T7252">
        <v>2.2871166408422638</v>
      </c>
      <c r="U7252" s="2">
        <f t="shared" si="236"/>
        <v>-0.15303666605263197</v>
      </c>
      <c r="V7252">
        <v>2000000</v>
      </c>
    </row>
    <row r="7253" spans="1:22" x14ac:dyDescent="0.2">
      <c r="A7253" s="1">
        <v>7246</v>
      </c>
      <c r="B7253">
        <v>3.1090301344862761E-2</v>
      </c>
      <c r="C7253">
        <v>501943.48870529461</v>
      </c>
      <c r="D7253">
        <v>0.90601977514937693</v>
      </c>
      <c r="E7253">
        <v>84.501143153293128</v>
      </c>
      <c r="F7253">
        <v>93.261853495626198</v>
      </c>
      <c r="G7253">
        <v>7.130597225957476E-2</v>
      </c>
      <c r="H7253">
        <v>-17.581880090655488</v>
      </c>
      <c r="I7253">
        <v>-264895.03193421487</v>
      </c>
      <c r="J7253">
        <v>35548581.21612855</v>
      </c>
      <c r="K7253">
        <v>193655930.6806502</v>
      </c>
      <c r="L7253">
        <v>2.1870218301252828</v>
      </c>
      <c r="M7253">
        <v>2.411230241783525</v>
      </c>
      <c r="N7253">
        <v>4.7252305392530367</v>
      </c>
      <c r="O7253">
        <v>2.1972545845411351</v>
      </c>
      <c r="P7253">
        <v>1.81404724885232</v>
      </c>
      <c r="Q7253">
        <v>4.7048800060605647</v>
      </c>
      <c r="R7253" s="2">
        <f t="shared" si="235"/>
        <v>-0.43067810180726235</v>
      </c>
      <c r="S7253">
        <v>15000000</v>
      </c>
      <c r="T7253">
        <v>2.193890619418196</v>
      </c>
      <c r="U7253" s="2">
        <f t="shared" si="236"/>
        <v>-0.15309855974844369</v>
      </c>
      <c r="V7253">
        <v>2000000</v>
      </c>
    </row>
    <row r="7254" spans="1:22" x14ac:dyDescent="0.2">
      <c r="A7254" s="1">
        <v>7247</v>
      </c>
      <c r="B7254">
        <v>3.6147593162825092E-2</v>
      </c>
      <c r="C7254">
        <v>485668.6618887434</v>
      </c>
      <c r="D7254">
        <v>0.87739603578176073</v>
      </c>
      <c r="E7254">
        <v>76.458589659090705</v>
      </c>
      <c r="F7254">
        <v>76.906945540961615</v>
      </c>
      <c r="G7254">
        <v>6.1432133229456808E-2</v>
      </c>
      <c r="H7254">
        <v>-7.622285902511952</v>
      </c>
      <c r="I7254">
        <v>-144659.41443800181</v>
      </c>
      <c r="J7254">
        <v>33800306.285932072</v>
      </c>
      <c r="K7254">
        <v>171072216.41671309</v>
      </c>
      <c r="L7254">
        <v>2.6245825404776109</v>
      </c>
      <c r="M7254">
        <v>2.640515853573179</v>
      </c>
      <c r="N7254">
        <v>4.812461585019868</v>
      </c>
      <c r="O7254">
        <v>2.4214576135932639</v>
      </c>
      <c r="P7254">
        <v>2.0240105372827721</v>
      </c>
      <c r="Q7254">
        <v>4.7910584481410394</v>
      </c>
      <c r="R7254" s="2">
        <f t="shared" si="235"/>
        <v>-0.4447440566684584</v>
      </c>
      <c r="S7254">
        <v>15000000</v>
      </c>
      <c r="T7254">
        <v>2.417919651943766</v>
      </c>
      <c r="U7254" s="2">
        <f t="shared" si="236"/>
        <v>-0.14610875819741731</v>
      </c>
      <c r="V7254">
        <v>2000000</v>
      </c>
    </row>
    <row r="7255" spans="1:22" x14ac:dyDescent="0.2">
      <c r="A7255" s="1">
        <v>7248</v>
      </c>
      <c r="B7255">
        <v>2.856602087510858E-2</v>
      </c>
      <c r="C7255">
        <v>489274.443880098</v>
      </c>
      <c r="D7255">
        <v>0.86645292804013074</v>
      </c>
      <c r="E7255">
        <v>85.115316084062172</v>
      </c>
      <c r="F7255">
        <v>92.773205485739595</v>
      </c>
      <c r="G7255">
        <v>6.7599470778718265E-2</v>
      </c>
      <c r="H7255">
        <v>-17.011812677202659</v>
      </c>
      <c r="I7255">
        <v>-270497.6231142765</v>
      </c>
      <c r="J7255">
        <v>33345706.03611334</v>
      </c>
      <c r="K7255">
        <v>191627681.50334939</v>
      </c>
      <c r="L7255">
        <v>2.185142605045467</v>
      </c>
      <c r="M7255">
        <v>2.528800561506177</v>
      </c>
      <c r="N7255">
        <v>4.9659078419356728</v>
      </c>
      <c r="O7255">
        <v>2.3066799971692489</v>
      </c>
      <c r="P7255">
        <v>1.908853353857431</v>
      </c>
      <c r="Q7255">
        <v>4.9442129172218081</v>
      </c>
      <c r="R7255" s="2">
        <f t="shared" si="235"/>
        <v>-0.43687731235479749</v>
      </c>
      <c r="S7255">
        <v>15000000</v>
      </c>
      <c r="T7255">
        <v>2.3030938026753791</v>
      </c>
      <c r="U7255" s="2">
        <f t="shared" si="236"/>
        <v>-0.15546996108132613</v>
      </c>
      <c r="V7255">
        <v>2000000</v>
      </c>
    </row>
    <row r="7256" spans="1:22" x14ac:dyDescent="0.2">
      <c r="A7256" s="1">
        <v>7249</v>
      </c>
      <c r="B7256">
        <v>3.1417105078351507E-2</v>
      </c>
      <c r="C7256">
        <v>552948.27983192122</v>
      </c>
      <c r="D7256">
        <v>0.90009560603154348</v>
      </c>
      <c r="E7256">
        <v>78.302796827565601</v>
      </c>
      <c r="F7256">
        <v>92.253983617017084</v>
      </c>
      <c r="G7256">
        <v>6.7347788079190354E-2</v>
      </c>
      <c r="H7256">
        <v>-13.46040759649911</v>
      </c>
      <c r="I7256">
        <v>-221239.47067825869</v>
      </c>
      <c r="J7256">
        <v>39166830.210922822</v>
      </c>
      <c r="K7256">
        <v>192805845.12700671</v>
      </c>
      <c r="L7256">
        <v>2.226920826993561</v>
      </c>
      <c r="M7256">
        <v>2.4453244308497268</v>
      </c>
      <c r="N7256">
        <v>4.5603148761498984</v>
      </c>
      <c r="O7256">
        <v>2.22995628860239</v>
      </c>
      <c r="P7256">
        <v>1.839105095053734</v>
      </c>
      <c r="Q7256">
        <v>4.5418443341609684</v>
      </c>
      <c r="R7256" s="2">
        <f t="shared" si="235"/>
        <v>-0.40502777747934643</v>
      </c>
      <c r="S7256">
        <v>15000000</v>
      </c>
      <c r="T7256">
        <v>2.2269030880564942</v>
      </c>
      <c r="U7256" s="2">
        <f t="shared" si="236"/>
        <v>-0.13691750647764647</v>
      </c>
      <c r="V7256">
        <v>2000000</v>
      </c>
    </row>
    <row r="7257" spans="1:22" x14ac:dyDescent="0.2">
      <c r="A7257" s="1">
        <v>7250</v>
      </c>
      <c r="B7257">
        <v>3.2757343991719229E-2</v>
      </c>
      <c r="C7257">
        <v>544843.98171406519</v>
      </c>
      <c r="D7257">
        <v>0.85563811322686223</v>
      </c>
      <c r="E7257">
        <v>85.098751301024407</v>
      </c>
      <c r="F7257">
        <v>91.041854073767411</v>
      </c>
      <c r="G7257">
        <v>6.9031150260282143E-2</v>
      </c>
      <c r="H7257">
        <v>-19.075459622326811</v>
      </c>
      <c r="I7257">
        <v>-296880.00662481558</v>
      </c>
      <c r="J7257">
        <v>36876257.984458879</v>
      </c>
      <c r="K7257">
        <v>204152214.13185269</v>
      </c>
      <c r="L7257">
        <v>2.315297156752727</v>
      </c>
      <c r="M7257">
        <v>2.4779832111588349</v>
      </c>
      <c r="N7257">
        <v>4.837088150141339</v>
      </c>
      <c r="O7257">
        <v>2.2536351736509612</v>
      </c>
      <c r="P7257">
        <v>1.8491995284560701</v>
      </c>
      <c r="Q7257">
        <v>4.817470308702843</v>
      </c>
      <c r="R7257" s="2">
        <f t="shared" si="235"/>
        <v>-0.40557130301466088</v>
      </c>
      <c r="S7257">
        <v>15000000</v>
      </c>
      <c r="T7257">
        <v>2.2503923232665399</v>
      </c>
      <c r="U7257" s="2">
        <f t="shared" si="236"/>
        <v>-0.14389420356657687</v>
      </c>
      <c r="V7257">
        <v>2000000</v>
      </c>
    </row>
    <row r="7258" spans="1:22" x14ac:dyDescent="0.2">
      <c r="A7258" s="1">
        <v>7251</v>
      </c>
      <c r="B7258">
        <v>3.5554888434141133E-2</v>
      </c>
      <c r="C7258">
        <v>494993.73884742561</v>
      </c>
      <c r="D7258">
        <v>0.91916951403715008</v>
      </c>
      <c r="E7258">
        <v>78.131697331190935</v>
      </c>
      <c r="F7258">
        <v>85.233011743487893</v>
      </c>
      <c r="G7258">
        <v>7.0503584809445435E-2</v>
      </c>
      <c r="H7258">
        <v>-11.0099652119182</v>
      </c>
      <c r="I7258">
        <v>-174440.26119994311</v>
      </c>
      <c r="J7258">
        <v>35832857.67493134</v>
      </c>
      <c r="K7258">
        <v>178184055.6413773</v>
      </c>
      <c r="L7258">
        <v>2.4293420320019901</v>
      </c>
      <c r="M7258">
        <v>2.4677533880929841</v>
      </c>
      <c r="N7258">
        <v>4.5963184723801023</v>
      </c>
      <c r="O7258">
        <v>2.2574437925258382</v>
      </c>
      <c r="P7258">
        <v>1.87777697808358</v>
      </c>
      <c r="Q7258">
        <v>4.5761293881449863</v>
      </c>
      <c r="R7258" s="2">
        <f t="shared" si="235"/>
        <v>-0.43924467715705379</v>
      </c>
      <c r="S7258">
        <v>15000000</v>
      </c>
      <c r="T7258">
        <v>2.2541065150899779</v>
      </c>
      <c r="U7258" s="2">
        <f t="shared" si="236"/>
        <v>-0.14783435348023227</v>
      </c>
      <c r="V7258">
        <v>2000000</v>
      </c>
    </row>
    <row r="7259" spans="1:22" x14ac:dyDescent="0.2">
      <c r="A7259" s="1">
        <v>7252</v>
      </c>
      <c r="B7259">
        <v>3.2474057200303039E-2</v>
      </c>
      <c r="C7259">
        <v>510944.21064123203</v>
      </c>
      <c r="D7259">
        <v>0.91818457416095423</v>
      </c>
      <c r="E7259">
        <v>85.94688964224656</v>
      </c>
      <c r="F7259">
        <v>79.809010995515109</v>
      </c>
      <c r="G7259">
        <v>6.673638449067483E-2</v>
      </c>
      <c r="H7259">
        <v>-14.41771643942652</v>
      </c>
      <c r="I7259">
        <v>-235972.050941953</v>
      </c>
      <c r="J7259">
        <v>36627443.829716273</v>
      </c>
      <c r="K7259">
        <v>194785535.05567229</v>
      </c>
      <c r="L7259">
        <v>2.298725362684197</v>
      </c>
      <c r="M7259">
        <v>2.4628547726132761</v>
      </c>
      <c r="N7259">
        <v>4.7247226472545441</v>
      </c>
      <c r="O7259">
        <v>2.2512839148710699</v>
      </c>
      <c r="P7259">
        <v>1.8720238703575001</v>
      </c>
      <c r="Q7259">
        <v>4.7049715397148679</v>
      </c>
      <c r="R7259" s="2">
        <f t="shared" si="235"/>
        <v>-0.41803739635707843</v>
      </c>
      <c r="S7259">
        <v>15000000</v>
      </c>
      <c r="T7259">
        <v>2.2480190354561538</v>
      </c>
      <c r="U7259" s="2">
        <f t="shared" si="236"/>
        <v>-0.14502299747045158</v>
      </c>
      <c r="V7259">
        <v>2000000</v>
      </c>
    </row>
    <row r="7260" spans="1:22" x14ac:dyDescent="0.2">
      <c r="A7260" s="1">
        <v>7253</v>
      </c>
      <c r="B7260">
        <v>3.3371846639865498E-2</v>
      </c>
      <c r="C7260">
        <v>531688.76953606401</v>
      </c>
      <c r="D7260">
        <v>0.88719674521526226</v>
      </c>
      <c r="E7260">
        <v>85.348713788517998</v>
      </c>
      <c r="F7260">
        <v>92.315695733477796</v>
      </c>
      <c r="G7260">
        <v>6.2753451785752701E-2</v>
      </c>
      <c r="H7260">
        <v>-16.809874595380592</v>
      </c>
      <c r="I7260">
        <v>-289929.50834681268</v>
      </c>
      <c r="J7260">
        <v>37089357.346280873</v>
      </c>
      <c r="K7260">
        <v>202091916.79372171</v>
      </c>
      <c r="L7260">
        <v>2.342385886624212</v>
      </c>
      <c r="M7260">
        <v>2.472383999192862</v>
      </c>
      <c r="N7260">
        <v>4.7906196316760701</v>
      </c>
      <c r="O7260">
        <v>2.2549210275787011</v>
      </c>
      <c r="P7260">
        <v>1.864320964627233</v>
      </c>
      <c r="Q7260">
        <v>4.7711145058463096</v>
      </c>
      <c r="R7260" s="2">
        <f t="shared" si="235"/>
        <v>-0.40715246313421749</v>
      </c>
      <c r="S7260">
        <v>15000000</v>
      </c>
      <c r="T7260">
        <v>2.2516968092061802</v>
      </c>
      <c r="U7260" s="2">
        <f t="shared" si="236"/>
        <v>-0.14298586660407189</v>
      </c>
      <c r="V7260">
        <v>2000000</v>
      </c>
    </row>
    <row r="7261" spans="1:22" x14ac:dyDescent="0.2">
      <c r="A7261" s="1">
        <v>7254</v>
      </c>
      <c r="B7261">
        <v>2.8979567154658822E-2</v>
      </c>
      <c r="C7261">
        <v>485368.86992031528</v>
      </c>
      <c r="D7261">
        <v>0.8769691291974846</v>
      </c>
      <c r="E7261">
        <v>76.474900074296968</v>
      </c>
      <c r="F7261">
        <v>79.423700746878822</v>
      </c>
      <c r="G7261">
        <v>7.1582032725656747E-2</v>
      </c>
      <c r="H7261">
        <v>-9.5792081140125269</v>
      </c>
      <c r="I7261">
        <v>-151475.6848592548</v>
      </c>
      <c r="J7261">
        <v>33538782.601941679</v>
      </c>
      <c r="K7261">
        <v>171662120.84496689</v>
      </c>
      <c r="L7261">
        <v>2.275452968114906</v>
      </c>
      <c r="M7261">
        <v>2.6048875261139091</v>
      </c>
      <c r="N7261">
        <v>4.8002781064701372</v>
      </c>
      <c r="O7261">
        <v>2.3843138444370591</v>
      </c>
      <c r="P7261">
        <v>1.984159148721073</v>
      </c>
      <c r="Q7261">
        <v>4.7787080754236841</v>
      </c>
      <c r="R7261" s="2">
        <f t="shared" si="235"/>
        <v>-0.4493496120022612</v>
      </c>
      <c r="S7261">
        <v>15000000</v>
      </c>
      <c r="T7261">
        <v>2.3807482950013412</v>
      </c>
      <c r="U7261" s="2">
        <f t="shared" si="236"/>
        <v>-0.14954195078121876</v>
      </c>
      <c r="V7261">
        <v>2000000</v>
      </c>
    </row>
    <row r="7262" spans="1:22" x14ac:dyDescent="0.2">
      <c r="A7262" s="1">
        <v>7255</v>
      </c>
      <c r="B7262">
        <v>3.3503676406203997E-2</v>
      </c>
      <c r="C7262">
        <v>495623.17792592209</v>
      </c>
      <c r="D7262">
        <v>0.91082052823697468</v>
      </c>
      <c r="E7262">
        <v>73.772139328158886</v>
      </c>
      <c r="F7262">
        <v>79.924065345875334</v>
      </c>
      <c r="G7262">
        <v>6.5353414350450459E-2</v>
      </c>
      <c r="H7262">
        <v>-7.0318213981379074</v>
      </c>
      <c r="I7262">
        <v>-127340.4395618815</v>
      </c>
      <c r="J7262">
        <v>35314754.575334303</v>
      </c>
      <c r="K7262">
        <v>168620890.6405859</v>
      </c>
      <c r="L7262">
        <v>2.4342978380441589</v>
      </c>
      <c r="M7262">
        <v>2.5647083331425442</v>
      </c>
      <c r="N7262">
        <v>4.6221775731903767</v>
      </c>
      <c r="O7262">
        <v>2.3502880797437271</v>
      </c>
      <c r="P7262">
        <v>1.9601285693650681</v>
      </c>
      <c r="Q7262">
        <v>4.6016922947088048</v>
      </c>
      <c r="R7262" s="2">
        <f t="shared" si="235"/>
        <v>-0.44319540210637748</v>
      </c>
      <c r="S7262">
        <v>15000000</v>
      </c>
      <c r="T7262">
        <v>2.3469018410789269</v>
      </c>
      <c r="U7262" s="2">
        <f t="shared" si="236"/>
        <v>-0.14407760027313282</v>
      </c>
      <c r="V7262">
        <v>2000000</v>
      </c>
    </row>
    <row r="7263" spans="1:22" x14ac:dyDescent="0.2">
      <c r="A7263" s="1">
        <v>7256</v>
      </c>
      <c r="B7263">
        <v>3.0269027462830021E-2</v>
      </c>
      <c r="C7263">
        <v>483840.50285854109</v>
      </c>
      <c r="D7263">
        <v>0.88588755112654072</v>
      </c>
      <c r="E7263">
        <v>72.616507393747796</v>
      </c>
      <c r="F7263">
        <v>88.194724020447268</v>
      </c>
      <c r="G7263">
        <v>7.478249966793829E-2</v>
      </c>
      <c r="H7263">
        <v>-8.7344190083735196</v>
      </c>
      <c r="I7263">
        <v>-133642.17592808971</v>
      </c>
      <c r="J7263">
        <v>33925256.996589258</v>
      </c>
      <c r="K7263">
        <v>165634377.2088508</v>
      </c>
      <c r="L7263">
        <v>2.2883158400526669</v>
      </c>
      <c r="M7263">
        <v>2.559881898574091</v>
      </c>
      <c r="N7263">
        <v>4.6621238415708603</v>
      </c>
      <c r="O7263">
        <v>2.3420677521705491</v>
      </c>
      <c r="P7263">
        <v>1.9456638619188531</v>
      </c>
      <c r="Q7263">
        <v>4.6407995349618689</v>
      </c>
      <c r="R7263" s="2">
        <f t="shared" si="235"/>
        <v>-0.45739468391741378</v>
      </c>
      <c r="S7263">
        <v>15000000</v>
      </c>
      <c r="T7263">
        <v>2.338542821249828</v>
      </c>
      <c r="U7263" s="2">
        <f t="shared" si="236"/>
        <v>-0.15050507900355359</v>
      </c>
      <c r="V7263">
        <v>2000000</v>
      </c>
    </row>
    <row r="7264" spans="1:22" x14ac:dyDescent="0.2">
      <c r="A7264" s="1">
        <v>7257</v>
      </c>
      <c r="B7264">
        <v>3.2696950399532777E-2</v>
      </c>
      <c r="C7264">
        <v>482816.24200745858</v>
      </c>
      <c r="D7264">
        <v>0.87615252963557588</v>
      </c>
      <c r="E7264">
        <v>82.610787810544807</v>
      </c>
      <c r="F7264">
        <v>91.355184287580883</v>
      </c>
      <c r="G7264">
        <v>7.0520405908819112E-2</v>
      </c>
      <c r="H7264">
        <v>-15.382171637191471</v>
      </c>
      <c r="I7264">
        <v>-235948.90696578959</v>
      </c>
      <c r="J7264">
        <v>33415046.618548661</v>
      </c>
      <c r="K7264">
        <v>185337092.91739371</v>
      </c>
      <c r="L7264">
        <v>2.3528395270655058</v>
      </c>
      <c r="M7264">
        <v>2.512508516421823</v>
      </c>
      <c r="N7264">
        <v>4.8697938489885892</v>
      </c>
      <c r="O7264">
        <v>2.293468694906343</v>
      </c>
      <c r="P7264">
        <v>1.900393856405667</v>
      </c>
      <c r="Q7264">
        <v>4.8481439440747183</v>
      </c>
      <c r="R7264" s="2">
        <f t="shared" si="235"/>
        <v>-0.44457538830658011</v>
      </c>
      <c r="S7264">
        <v>15000000</v>
      </c>
      <c r="T7264">
        <v>2.2898899422340531</v>
      </c>
      <c r="U7264" s="2">
        <f t="shared" si="236"/>
        <v>-0.15604105171516425</v>
      </c>
      <c r="V7264">
        <v>2000000</v>
      </c>
    </row>
    <row r="7265" spans="1:22" x14ac:dyDescent="0.2">
      <c r="A7265" s="1">
        <v>7258</v>
      </c>
      <c r="B7265">
        <v>2.8475605274569639E-2</v>
      </c>
      <c r="C7265">
        <v>523796.0406581143</v>
      </c>
      <c r="D7265">
        <v>0.91305016335753253</v>
      </c>
      <c r="E7265">
        <v>84.347644836344202</v>
      </c>
      <c r="F7265">
        <v>84.538601212926679</v>
      </c>
      <c r="G7265">
        <v>7.0238580739315576E-2</v>
      </c>
      <c r="H7265">
        <v>-15.723061082191551</v>
      </c>
      <c r="I7265">
        <v>-243266.22167808999</v>
      </c>
      <c r="J7265">
        <v>37596908.018345833</v>
      </c>
      <c r="K7265">
        <v>196212699.27033049</v>
      </c>
      <c r="L7265">
        <v>2.0791596776914201</v>
      </c>
      <c r="M7265">
        <v>2.412984488758362</v>
      </c>
      <c r="N7265">
        <v>4.6369493773277188</v>
      </c>
      <c r="O7265">
        <v>2.2014335327437982</v>
      </c>
      <c r="P7265">
        <v>1.821330284838613</v>
      </c>
      <c r="Q7265">
        <v>4.6177075667609806</v>
      </c>
      <c r="R7265" s="2">
        <f t="shared" si="235"/>
        <v>-0.41496701820426868</v>
      </c>
      <c r="S7265">
        <v>15000000</v>
      </c>
      <c r="T7265">
        <v>2.1982528406687298</v>
      </c>
      <c r="U7265" s="2">
        <f t="shared" si="236"/>
        <v>-0.14448276669539098</v>
      </c>
      <c r="V7265">
        <v>2000000</v>
      </c>
    </row>
    <row r="7266" spans="1:22" x14ac:dyDescent="0.2">
      <c r="A7266" s="1">
        <v>7259</v>
      </c>
      <c r="B7266">
        <v>2.9837636561023659E-2</v>
      </c>
      <c r="C7266">
        <v>479183.70695213141</v>
      </c>
      <c r="D7266">
        <v>0.90666266861209299</v>
      </c>
      <c r="E7266">
        <v>87.311799963629966</v>
      </c>
      <c r="F7266">
        <v>92.938298789750306</v>
      </c>
      <c r="G7266">
        <v>6.5438235550963231E-2</v>
      </c>
      <c r="H7266">
        <v>-16.883677989783621</v>
      </c>
      <c r="I7266">
        <v>-277075.25697589183</v>
      </c>
      <c r="J7266">
        <v>34231188.88266024</v>
      </c>
      <c r="K7266">
        <v>193279079.81332019</v>
      </c>
      <c r="L7266">
        <v>2.1714757932437991</v>
      </c>
      <c r="M7266">
        <v>2.442952498547966</v>
      </c>
      <c r="N7266">
        <v>4.8300994800421666</v>
      </c>
      <c r="O7266">
        <v>2.231485436348251</v>
      </c>
      <c r="P7266">
        <v>1.855376765495528</v>
      </c>
      <c r="Q7266">
        <v>4.8089657535898391</v>
      </c>
      <c r="R7266" s="2">
        <f t="shared" si="235"/>
        <v>-0.4375422605611215</v>
      </c>
      <c r="S7266">
        <v>15000000</v>
      </c>
      <c r="T7266">
        <v>2.2279920085333149</v>
      </c>
      <c r="U7266" s="2">
        <f t="shared" si="236"/>
        <v>-0.1565516744152714</v>
      </c>
      <c r="V7266">
        <v>2000000</v>
      </c>
    </row>
    <row r="7267" spans="1:22" x14ac:dyDescent="0.2">
      <c r="A7267" s="1">
        <v>7260</v>
      </c>
      <c r="B7267">
        <v>2.832949326256113E-2</v>
      </c>
      <c r="C7267">
        <v>578864.19179922226</v>
      </c>
      <c r="D7267">
        <v>0.91249869295386576</v>
      </c>
      <c r="E7267">
        <v>80.566999763233824</v>
      </c>
      <c r="F7267">
        <v>83.073097555240324</v>
      </c>
      <c r="G7267">
        <v>6.7056850564665427E-2</v>
      </c>
      <c r="H7267">
        <v>-13.576762795528079</v>
      </c>
      <c r="I7267">
        <v>-224940.76274912641</v>
      </c>
      <c r="J7267">
        <v>41567538.258201763</v>
      </c>
      <c r="K7267">
        <v>200759186.96895409</v>
      </c>
      <c r="L7267">
        <v>2.0685507129488441</v>
      </c>
      <c r="M7267">
        <v>2.4144243887023271</v>
      </c>
      <c r="N7267">
        <v>4.4907896198192097</v>
      </c>
      <c r="O7267">
        <v>2.2019128124568672</v>
      </c>
      <c r="P7267">
        <v>1.816295293488283</v>
      </c>
      <c r="Q7267">
        <v>4.4733858328186313</v>
      </c>
      <c r="R7267" s="2">
        <f t="shared" si="235"/>
        <v>-0.38754402842141961</v>
      </c>
      <c r="S7267">
        <v>15000000</v>
      </c>
      <c r="T7267">
        <v>2.1990359476630408</v>
      </c>
      <c r="U7267" s="2">
        <f t="shared" si="236"/>
        <v>-0.13065298396699268</v>
      </c>
      <c r="V7267">
        <v>2000000</v>
      </c>
    </row>
    <row r="7268" spans="1:22" x14ac:dyDescent="0.2">
      <c r="A7268" s="1">
        <v>7261</v>
      </c>
      <c r="B7268">
        <v>2.9371403016037408E-2</v>
      </c>
      <c r="C7268">
        <v>554321.26588536962</v>
      </c>
      <c r="D7268">
        <v>0.93220277168347332</v>
      </c>
      <c r="E7268">
        <v>74.34922507104055</v>
      </c>
      <c r="F7268">
        <v>79.138439903821933</v>
      </c>
      <c r="G7268">
        <v>7.318558177551035E-2</v>
      </c>
      <c r="H7268">
        <v>-8.8314797582399951</v>
      </c>
      <c r="I7268">
        <v>-140392.10250636211</v>
      </c>
      <c r="J7268">
        <v>40711643.124830529</v>
      </c>
      <c r="K7268">
        <v>181766851.0498597</v>
      </c>
      <c r="L7268">
        <v>2.118739614097743</v>
      </c>
      <c r="M7268">
        <v>2.4180286678875929</v>
      </c>
      <c r="N7268">
        <v>4.3505882178646056</v>
      </c>
      <c r="O7268">
        <v>2.2095489418349952</v>
      </c>
      <c r="P7268">
        <v>1.8292310204372031</v>
      </c>
      <c r="Q7268">
        <v>4.3328185449539376</v>
      </c>
      <c r="R7268" s="2">
        <f t="shared" si="235"/>
        <v>-0.40844299714924226</v>
      </c>
      <c r="S7268">
        <v>15000000</v>
      </c>
      <c r="T7268">
        <v>2.2066115957049419</v>
      </c>
      <c r="U7268" s="2">
        <f t="shared" si="236"/>
        <v>-0.13293872221784026</v>
      </c>
      <c r="V7268">
        <v>2000000</v>
      </c>
    </row>
    <row r="7269" spans="1:22" x14ac:dyDescent="0.2">
      <c r="A7269" s="1">
        <v>7262</v>
      </c>
      <c r="B7269">
        <v>3.2032806120110148E-2</v>
      </c>
      <c r="C7269">
        <v>544378.44311762194</v>
      </c>
      <c r="D7269">
        <v>0.93510030428434643</v>
      </c>
      <c r="E7269">
        <v>73.487851654984041</v>
      </c>
      <c r="F7269">
        <v>84.448716349275699</v>
      </c>
      <c r="G7269">
        <v>6.1384853579759063E-2</v>
      </c>
      <c r="H7269">
        <v>-7.1595273442251646</v>
      </c>
      <c r="I7269">
        <v>-139721.92072937981</v>
      </c>
      <c r="J7269">
        <v>40313413.018491298</v>
      </c>
      <c r="K7269">
        <v>179129794.64347151</v>
      </c>
      <c r="L7269">
        <v>2.253185523159535</v>
      </c>
      <c r="M7269">
        <v>2.4410839741697141</v>
      </c>
      <c r="N7269">
        <v>4.3635874565064654</v>
      </c>
      <c r="O7269">
        <v>2.2343632685720038</v>
      </c>
      <c r="P7269">
        <v>1.8575891448992869</v>
      </c>
      <c r="Q7269">
        <v>4.3456422485020667</v>
      </c>
      <c r="R7269" s="2">
        <f t="shared" si="235"/>
        <v>-0.41124895933140798</v>
      </c>
      <c r="S7269">
        <v>15000000</v>
      </c>
      <c r="T7269">
        <v>2.2313969063013119</v>
      </c>
      <c r="U7269" s="2">
        <f t="shared" si="236"/>
        <v>-0.13276096650961036</v>
      </c>
      <c r="V7269">
        <v>2000000</v>
      </c>
    </row>
    <row r="7270" spans="1:22" x14ac:dyDescent="0.2">
      <c r="A7270" s="1">
        <v>7263</v>
      </c>
      <c r="B7270">
        <v>3.1985817752861252E-2</v>
      </c>
      <c r="C7270">
        <v>508864.25309368438</v>
      </c>
      <c r="D7270">
        <v>0.88111484602187917</v>
      </c>
      <c r="E7270">
        <v>85.714428383892695</v>
      </c>
      <c r="F7270">
        <v>84.697909144428053</v>
      </c>
      <c r="G7270">
        <v>6.6765553234566732E-2</v>
      </c>
      <c r="H7270">
        <v>-15.76327621541547</v>
      </c>
      <c r="I7270">
        <v>-255942.86838520621</v>
      </c>
      <c r="J7270">
        <v>35316926.631171748</v>
      </c>
      <c r="K7270">
        <v>195154881.4421269</v>
      </c>
      <c r="L7270">
        <v>2.3196475624734241</v>
      </c>
      <c r="M7270">
        <v>2.509935124615613</v>
      </c>
      <c r="N7270">
        <v>4.8586592765050787</v>
      </c>
      <c r="O7270">
        <v>2.2914962049210512</v>
      </c>
      <c r="P7270">
        <v>1.899512048334618</v>
      </c>
      <c r="Q7270">
        <v>4.8381752579057471</v>
      </c>
      <c r="R7270" s="2">
        <f t="shared" si="235"/>
        <v>-0.42159817006279354</v>
      </c>
      <c r="S7270">
        <v>15000000</v>
      </c>
      <c r="T7270">
        <v>2.288110174516151</v>
      </c>
      <c r="U7270" s="2">
        <f t="shared" si="236"/>
        <v>-0.14776504528476508</v>
      </c>
      <c r="V7270">
        <v>2000000</v>
      </c>
    </row>
    <row r="7271" spans="1:22" x14ac:dyDescent="0.2">
      <c r="A7271" s="1">
        <v>7264</v>
      </c>
      <c r="B7271">
        <v>3.1410050279825102E-2</v>
      </c>
      <c r="C7271">
        <v>577478.66802130092</v>
      </c>
      <c r="D7271">
        <v>0.90243901667289828</v>
      </c>
      <c r="E7271">
        <v>74.566120496825192</v>
      </c>
      <c r="F7271">
        <v>81.026661274741954</v>
      </c>
      <c r="G7271">
        <v>6.2852017189290552E-2</v>
      </c>
      <c r="H7271">
        <v>-8.5713496705525909</v>
      </c>
      <c r="I7271">
        <v>-160293.8030757489</v>
      </c>
      <c r="J7271">
        <v>41010896.07073421</v>
      </c>
      <c r="K7271">
        <v>187424802.45645869</v>
      </c>
      <c r="L7271">
        <v>2.277057586463334</v>
      </c>
      <c r="M7271">
        <v>2.5004986160561602</v>
      </c>
      <c r="N7271">
        <v>4.4812136900628277</v>
      </c>
      <c r="O7271">
        <v>2.2847658581961152</v>
      </c>
      <c r="P7271">
        <v>1.889992415064264</v>
      </c>
      <c r="Q7271">
        <v>4.4635736809116899</v>
      </c>
      <c r="R7271" s="2">
        <f t="shared" si="235"/>
        <v>-0.39364356112395993</v>
      </c>
      <c r="S7271">
        <v>15000000</v>
      </c>
      <c r="T7271">
        <v>2.2818499456255972</v>
      </c>
      <c r="U7271" s="2">
        <f t="shared" si="236"/>
        <v>-0.12762413093918668</v>
      </c>
      <c r="V7271">
        <v>2000000</v>
      </c>
    </row>
    <row r="7272" spans="1:22" x14ac:dyDescent="0.2">
      <c r="A7272" s="1">
        <v>7265</v>
      </c>
      <c r="B7272">
        <v>3.3598813731967971E-2</v>
      </c>
      <c r="C7272">
        <v>570547.34567030729</v>
      </c>
      <c r="D7272">
        <v>0.93628329954126199</v>
      </c>
      <c r="E7272">
        <v>74.594390351476861</v>
      </c>
      <c r="F7272">
        <v>77.958964781548744</v>
      </c>
      <c r="G7272">
        <v>6.7186457254575171E-2</v>
      </c>
      <c r="H7272">
        <v>-8.1193769367734987</v>
      </c>
      <c r="I7272">
        <v>-142957.14998047971</v>
      </c>
      <c r="J7272">
        <v>42127694.570489056</v>
      </c>
      <c r="K7272">
        <v>185376982.85587341</v>
      </c>
      <c r="L7272">
        <v>2.2917582990297189</v>
      </c>
      <c r="M7272">
        <v>2.4169450029010311</v>
      </c>
      <c r="N7272">
        <v>4.3238233951441982</v>
      </c>
      <c r="O7272">
        <v>2.209465056256549</v>
      </c>
      <c r="P7272">
        <v>1.8306946297538831</v>
      </c>
      <c r="Q7272">
        <v>4.306651019837175</v>
      </c>
      <c r="R7272" s="2">
        <f t="shared" si="235"/>
        <v>-0.39715718561281588</v>
      </c>
      <c r="S7272">
        <v>15000000</v>
      </c>
      <c r="T7272">
        <v>2.2066264440656829</v>
      </c>
      <c r="U7272" s="2">
        <f t="shared" si="236"/>
        <v>-0.12847508870203725</v>
      </c>
      <c r="V7272">
        <v>2000000</v>
      </c>
    </row>
    <row r="7273" spans="1:22" x14ac:dyDescent="0.2">
      <c r="A7273" s="1">
        <v>7266</v>
      </c>
      <c r="B7273">
        <v>2.8209306458718081E-2</v>
      </c>
      <c r="C7273">
        <v>514694.22015662031</v>
      </c>
      <c r="D7273">
        <v>0.90863741826307509</v>
      </c>
      <c r="E7273">
        <v>73.909414539463455</v>
      </c>
      <c r="F7273">
        <v>86.254988361782651</v>
      </c>
      <c r="G7273">
        <v>6.3647250743149322E-2</v>
      </c>
      <c r="H7273">
        <v>-7.9826395272661728</v>
      </c>
      <c r="I7273">
        <v>-146473.27600307719</v>
      </c>
      <c r="J7273">
        <v>36803125.421147153</v>
      </c>
      <c r="K7273">
        <v>174381374.4411222</v>
      </c>
      <c r="L7273">
        <v>2.1739930470392692</v>
      </c>
      <c r="M7273">
        <v>2.528168786798286</v>
      </c>
      <c r="N7273">
        <v>4.5709024787408197</v>
      </c>
      <c r="O7273">
        <v>2.3144492333178528</v>
      </c>
      <c r="P7273">
        <v>1.925450484313628</v>
      </c>
      <c r="Q7273">
        <v>4.5512456541177571</v>
      </c>
      <c r="R7273" s="2">
        <f t="shared" si="235"/>
        <v>-0.43004252911730528</v>
      </c>
      <c r="S7273">
        <v>15000000</v>
      </c>
      <c r="T7273">
        <v>2.3111999389709088</v>
      </c>
      <c r="U7273" s="2">
        <f t="shared" si="236"/>
        <v>-0.14039168801667765</v>
      </c>
      <c r="V7273">
        <v>2000000</v>
      </c>
    </row>
    <row r="7274" spans="1:22" x14ac:dyDescent="0.2">
      <c r="A7274" s="1">
        <v>7267</v>
      </c>
      <c r="B7274">
        <v>3.5524842498666512E-2</v>
      </c>
      <c r="C7274">
        <v>503131.56657053513</v>
      </c>
      <c r="D7274">
        <v>0.8884913029672028</v>
      </c>
      <c r="E7274">
        <v>83.219083133868224</v>
      </c>
      <c r="F7274">
        <v>78.052128226170112</v>
      </c>
      <c r="G7274">
        <v>7.0163676840233641E-2</v>
      </c>
      <c r="H7274">
        <v>-13.233327531946999</v>
      </c>
      <c r="I7274">
        <v>-207275.94940693909</v>
      </c>
      <c r="J7274">
        <v>35405763.805132523</v>
      </c>
      <c r="K7274">
        <v>187489605.53857049</v>
      </c>
      <c r="L7274">
        <v>2.475490755999405</v>
      </c>
      <c r="M7274">
        <v>2.5134844409608879</v>
      </c>
      <c r="N7274">
        <v>4.7713998681173688</v>
      </c>
      <c r="O7274">
        <v>2.297628396042215</v>
      </c>
      <c r="P7274">
        <v>1.9090701751300281</v>
      </c>
      <c r="Q7274">
        <v>4.7509672463000339</v>
      </c>
      <c r="R7274" s="2">
        <f t="shared" si="235"/>
        <v>-0.42823117705699598</v>
      </c>
      <c r="S7274">
        <v>15000000</v>
      </c>
      <c r="T7274">
        <v>2.2942508615809061</v>
      </c>
      <c r="U7274" s="2">
        <f t="shared" si="236"/>
        <v>-0.14700090176143935</v>
      </c>
      <c r="V7274">
        <v>2000000</v>
      </c>
    </row>
    <row r="7275" spans="1:22" x14ac:dyDescent="0.2">
      <c r="A7275" s="1">
        <v>7268</v>
      </c>
      <c r="B7275">
        <v>3.2706501786970432E-2</v>
      </c>
      <c r="C7275">
        <v>501650.06571584492</v>
      </c>
      <c r="D7275">
        <v>0.87440217347235261</v>
      </c>
      <c r="E7275">
        <v>73.683855209672458</v>
      </c>
      <c r="F7275">
        <v>77.649416559089545</v>
      </c>
      <c r="G7275">
        <v>6.1800867681655082E-2</v>
      </c>
      <c r="H7275">
        <v>-6.6825145510566886</v>
      </c>
      <c r="I7275">
        <v>-129263.4516119027</v>
      </c>
      <c r="J7275">
        <v>34681705.071716063</v>
      </c>
      <c r="K7275">
        <v>169229194.90627009</v>
      </c>
      <c r="L7275">
        <v>2.4749555099254121</v>
      </c>
      <c r="M7275">
        <v>2.6448809269042481</v>
      </c>
      <c r="N7275">
        <v>4.7496205556883204</v>
      </c>
      <c r="O7275">
        <v>2.4237788064522952</v>
      </c>
      <c r="P7275">
        <v>2.0203698226595042</v>
      </c>
      <c r="Q7275">
        <v>4.7287613568545792</v>
      </c>
      <c r="R7275" s="2">
        <f t="shared" si="235"/>
        <v>-0.4391761107897233</v>
      </c>
      <c r="S7275">
        <v>15000000</v>
      </c>
      <c r="T7275">
        <v>2.4203307583493041</v>
      </c>
      <c r="U7275" s="2">
        <f t="shared" si="236"/>
        <v>-0.14225919022858269</v>
      </c>
      <c r="V7275">
        <v>2000000</v>
      </c>
    </row>
    <row r="7276" spans="1:22" x14ac:dyDescent="0.2">
      <c r="A7276" s="1">
        <v>7269</v>
      </c>
      <c r="B7276">
        <v>2.698849610865341E-2</v>
      </c>
      <c r="C7276">
        <v>552475.39491989464</v>
      </c>
      <c r="D7276">
        <v>0.90404353049124042</v>
      </c>
      <c r="E7276">
        <v>79.663396623304735</v>
      </c>
      <c r="F7276">
        <v>88.315801263150817</v>
      </c>
      <c r="G7276">
        <v>6.3001677726650163E-2</v>
      </c>
      <c r="H7276">
        <v>-12.63794703970925</v>
      </c>
      <c r="I7276">
        <v>-223425.78859988679</v>
      </c>
      <c r="J7276">
        <v>39257166.111275367</v>
      </c>
      <c r="K7276">
        <v>194449860.85443249</v>
      </c>
      <c r="L7276">
        <v>2.062201682813507</v>
      </c>
      <c r="M7276">
        <v>2.4676774412311699</v>
      </c>
      <c r="N7276">
        <v>4.593461137886381</v>
      </c>
      <c r="O7276">
        <v>2.2531139060645891</v>
      </c>
      <c r="P7276">
        <v>1.864243723971035</v>
      </c>
      <c r="Q7276">
        <v>4.5750330990428871</v>
      </c>
      <c r="R7276" s="2">
        <f t="shared" si="235"/>
        <v>-0.40117981387719504</v>
      </c>
      <c r="S7276">
        <v>15000000</v>
      </c>
      <c r="T7276">
        <v>2.2500677313345521</v>
      </c>
      <c r="U7276" s="2">
        <f t="shared" si="236"/>
        <v>-0.13519843456816624</v>
      </c>
      <c r="V7276">
        <v>2000000</v>
      </c>
    </row>
    <row r="7277" spans="1:22" x14ac:dyDescent="0.2">
      <c r="A7277" s="1">
        <v>7270</v>
      </c>
      <c r="B7277">
        <v>2.8272725320445041E-2</v>
      </c>
      <c r="C7277">
        <v>550465.26744426624</v>
      </c>
      <c r="D7277">
        <v>0.92807689459718512</v>
      </c>
      <c r="E7277">
        <v>73.923205590561864</v>
      </c>
      <c r="F7277">
        <v>87.595349694330196</v>
      </c>
      <c r="G7277">
        <v>7.3776041873552176E-2</v>
      </c>
      <c r="H7277">
        <v>-10.0084955501867</v>
      </c>
      <c r="I7277">
        <v>-155086.6135412294</v>
      </c>
      <c r="J7277">
        <v>40228998.424296983</v>
      </c>
      <c r="K7277">
        <v>182017803.9114686</v>
      </c>
      <c r="L7277">
        <v>2.0615853532148751</v>
      </c>
      <c r="M7277">
        <v>2.407233994997839</v>
      </c>
      <c r="N7277">
        <v>4.3636518949860719</v>
      </c>
      <c r="O7277">
        <v>2.1978231273115059</v>
      </c>
      <c r="P7277">
        <v>1.8160625734931659</v>
      </c>
      <c r="Q7277">
        <v>4.3456690316208428</v>
      </c>
      <c r="R7277" s="2">
        <f t="shared" si="235"/>
        <v>-0.41210581865826001</v>
      </c>
      <c r="S7277">
        <v>15000000</v>
      </c>
      <c r="T7277">
        <v>2.1948505405689871</v>
      </c>
      <c r="U7277" s="2">
        <f t="shared" si="236"/>
        <v>-0.13525140879534714</v>
      </c>
      <c r="V7277">
        <v>2000000</v>
      </c>
    </row>
    <row r="7278" spans="1:22" x14ac:dyDescent="0.2">
      <c r="A7278" s="1">
        <v>7271</v>
      </c>
      <c r="B7278">
        <v>3.097298576488117E-2</v>
      </c>
      <c r="C7278">
        <v>576517.91919679043</v>
      </c>
      <c r="D7278">
        <v>0.89490986643667236</v>
      </c>
      <c r="E7278">
        <v>87.655098834315368</v>
      </c>
      <c r="F7278">
        <v>79.745590704935054</v>
      </c>
      <c r="G7278">
        <v>7.2948149240973009E-2</v>
      </c>
      <c r="H7278">
        <v>-19.449276865236062</v>
      </c>
      <c r="I7278">
        <v>-287192.82907536742</v>
      </c>
      <c r="J7278">
        <v>40520475.880586937</v>
      </c>
      <c r="K7278">
        <v>212941275.5684143</v>
      </c>
      <c r="L7278">
        <v>2.1492357982369179</v>
      </c>
      <c r="M7278">
        <v>2.3838598708374348</v>
      </c>
      <c r="N7278">
        <v>4.6268065885993881</v>
      </c>
      <c r="O7278">
        <v>2.167612672627115</v>
      </c>
      <c r="P7278">
        <v>1.7778643649730199</v>
      </c>
      <c r="Q7278">
        <v>4.6089530820385054</v>
      </c>
      <c r="R7278" s="2">
        <f t="shared" si="235"/>
        <v>-0.38587103694531671</v>
      </c>
      <c r="S7278">
        <v>15000000</v>
      </c>
      <c r="T7278">
        <v>2.1646614687041081</v>
      </c>
      <c r="U7278" s="2">
        <f t="shared" si="236"/>
        <v>-0.1361499662866445</v>
      </c>
      <c r="V7278">
        <v>2000000</v>
      </c>
    </row>
    <row r="7279" spans="1:22" x14ac:dyDescent="0.2">
      <c r="A7279" s="1">
        <v>7272</v>
      </c>
      <c r="B7279">
        <v>3.4654896586613068E-2</v>
      </c>
      <c r="C7279">
        <v>567685.73157217202</v>
      </c>
      <c r="D7279">
        <v>0.92743973882738118</v>
      </c>
      <c r="E7279">
        <v>79.282479670688829</v>
      </c>
      <c r="F7279">
        <v>87.770949789181117</v>
      </c>
      <c r="G7279">
        <v>6.4623018829797485E-2</v>
      </c>
      <c r="H7279">
        <v>-12.553763851576489</v>
      </c>
      <c r="I7279">
        <v>-217132.1114530249</v>
      </c>
      <c r="J7279">
        <v>41549632.612666547</v>
      </c>
      <c r="K7279">
        <v>197103544.4606365</v>
      </c>
      <c r="L7279">
        <v>2.313091292318143</v>
      </c>
      <c r="M7279">
        <v>2.390991926432156</v>
      </c>
      <c r="N7279">
        <v>4.4301559776655326</v>
      </c>
      <c r="O7279">
        <v>2.1825088390285972</v>
      </c>
      <c r="P7279">
        <v>1.8046758507928751</v>
      </c>
      <c r="Q7279">
        <v>4.4127446905735841</v>
      </c>
      <c r="R7279" s="2">
        <f t="shared" si="235"/>
        <v>-0.39301747341914967</v>
      </c>
      <c r="S7279">
        <v>15000000</v>
      </c>
      <c r="T7279">
        <v>2.179630734461568</v>
      </c>
      <c r="U7279" s="2">
        <f t="shared" si="236"/>
        <v>-0.13187138194181133</v>
      </c>
      <c r="V7279">
        <v>2000000</v>
      </c>
    </row>
    <row r="7280" spans="1:22" x14ac:dyDescent="0.2">
      <c r="A7280" s="1">
        <v>7273</v>
      </c>
      <c r="B7280">
        <v>3.6348666815553807E-2</v>
      </c>
      <c r="C7280">
        <v>518020.47967761918</v>
      </c>
      <c r="D7280">
        <v>0.89745812862281726</v>
      </c>
      <c r="E7280">
        <v>87.193694881237718</v>
      </c>
      <c r="F7280">
        <v>82.27013323235451</v>
      </c>
      <c r="G7280">
        <v>6.4872337409725617E-2</v>
      </c>
      <c r="H7280">
        <v>-15.64785860394163</v>
      </c>
      <c r="I7280">
        <v>-262001.0074916929</v>
      </c>
      <c r="J7280">
        <v>36631904.412991233</v>
      </c>
      <c r="K7280">
        <v>199380668.08040339</v>
      </c>
      <c r="L7280">
        <v>2.4765356642538512</v>
      </c>
      <c r="M7280">
        <v>2.47641016085803</v>
      </c>
      <c r="N7280">
        <v>4.7889570831790254</v>
      </c>
      <c r="O7280">
        <v>2.2620762158896142</v>
      </c>
      <c r="P7280">
        <v>1.8780648082314499</v>
      </c>
      <c r="Q7280">
        <v>4.7692083806865746</v>
      </c>
      <c r="R7280" s="2">
        <f t="shared" si="235"/>
        <v>-0.41238002657858625</v>
      </c>
      <c r="S7280">
        <v>15000000</v>
      </c>
      <c r="T7280">
        <v>2.2588117340315939</v>
      </c>
      <c r="U7280" s="2">
        <f t="shared" si="236"/>
        <v>-0.14431352202412304</v>
      </c>
      <c r="V7280">
        <v>2000000</v>
      </c>
    </row>
    <row r="7281" spans="1:22" x14ac:dyDescent="0.2">
      <c r="A7281" s="1">
        <v>7274</v>
      </c>
      <c r="B7281">
        <v>3.3219817532962687E-2</v>
      </c>
      <c r="C7281">
        <v>580871.02572753746</v>
      </c>
      <c r="D7281">
        <v>0.90705419730154901</v>
      </c>
      <c r="E7281">
        <v>82.650972624426501</v>
      </c>
      <c r="F7281">
        <v>82.8933561337046</v>
      </c>
      <c r="G7281">
        <v>6.479998442433231E-2</v>
      </c>
      <c r="H7281">
        <v>-14.55178569892322</v>
      </c>
      <c r="I7281">
        <v>-247902.37791103579</v>
      </c>
      <c r="J7281">
        <v>41462776.768844567</v>
      </c>
      <c r="K7281">
        <v>205290818.71330041</v>
      </c>
      <c r="L7281">
        <v>2.284929330414033</v>
      </c>
      <c r="M7281">
        <v>2.4242471706132882</v>
      </c>
      <c r="N7281">
        <v>4.5481378272759336</v>
      </c>
      <c r="O7281">
        <v>2.210711607736735</v>
      </c>
      <c r="P7281">
        <v>1.8240053076049261</v>
      </c>
      <c r="Q7281">
        <v>4.5306900671797559</v>
      </c>
      <c r="R7281" s="2">
        <f t="shared" si="235"/>
        <v>-0.38362426027506613</v>
      </c>
      <c r="S7281">
        <v>15000000</v>
      </c>
      <c r="T7281">
        <v>2.2078274741426971</v>
      </c>
      <c r="U7281" s="2">
        <f t="shared" si="236"/>
        <v>-0.1304617745681734</v>
      </c>
      <c r="V7281">
        <v>2000000</v>
      </c>
    </row>
    <row r="7282" spans="1:22" x14ac:dyDescent="0.2">
      <c r="A7282" s="1">
        <v>7275</v>
      </c>
      <c r="B7282">
        <v>3.2540100596126137E-2</v>
      </c>
      <c r="C7282">
        <v>544221.71662243316</v>
      </c>
      <c r="D7282">
        <v>0.9213647952805134</v>
      </c>
      <c r="E7282">
        <v>73.308935468748658</v>
      </c>
      <c r="F7282">
        <v>84.282478733022373</v>
      </c>
      <c r="G7282">
        <v>7.0012487779008675E-2</v>
      </c>
      <c r="H7282">
        <v>-8.4881820162968129</v>
      </c>
      <c r="I7282">
        <v>-141476.31051205189</v>
      </c>
      <c r="J7282">
        <v>39546569.966341347</v>
      </c>
      <c r="K7282">
        <v>178734121.16128439</v>
      </c>
      <c r="L7282">
        <v>2.2812247468845328</v>
      </c>
      <c r="M7282">
        <v>2.4517352958061318</v>
      </c>
      <c r="N7282">
        <v>4.4076556689230362</v>
      </c>
      <c r="O7282">
        <v>2.241043124200504</v>
      </c>
      <c r="P7282">
        <v>1.8565183706859409</v>
      </c>
      <c r="Q7282">
        <v>4.3893624874258839</v>
      </c>
      <c r="R7282" s="2">
        <f t="shared" si="235"/>
        <v>-0.41503200048342381</v>
      </c>
      <c r="S7282">
        <v>15000000</v>
      </c>
      <c r="T7282">
        <v>2.2380192415355191</v>
      </c>
      <c r="U7282" s="2">
        <f t="shared" si="236"/>
        <v>-0.13493192666980264</v>
      </c>
      <c r="V7282">
        <v>2000000</v>
      </c>
    </row>
    <row r="7283" spans="1:22" x14ac:dyDescent="0.2">
      <c r="A7283" s="1">
        <v>7276</v>
      </c>
      <c r="B7283">
        <v>2.84369672252077E-2</v>
      </c>
      <c r="C7283">
        <v>500916.05318009201</v>
      </c>
      <c r="D7283">
        <v>0.88054281552531288</v>
      </c>
      <c r="E7283">
        <v>85.256801854510172</v>
      </c>
      <c r="F7283">
        <v>77.473755327567673</v>
      </c>
      <c r="G7283">
        <v>7.2322470505596703E-2</v>
      </c>
      <c r="H7283">
        <v>-14.87415259367237</v>
      </c>
      <c r="I7283">
        <v>-223697.63182202569</v>
      </c>
      <c r="J7283">
        <v>34750718.915050261</v>
      </c>
      <c r="K7283">
        <v>190387913.34305441</v>
      </c>
      <c r="L7283">
        <v>2.1762404149724879</v>
      </c>
      <c r="M7283">
        <v>2.5220811782404819</v>
      </c>
      <c r="N7283">
        <v>4.8530442216202223</v>
      </c>
      <c r="O7283">
        <v>2.3034161519711391</v>
      </c>
      <c r="P7283">
        <v>1.910531020995816</v>
      </c>
      <c r="Q7283">
        <v>4.8322264485044322</v>
      </c>
      <c r="R7283" s="2">
        <f t="shared" si="235"/>
        <v>-0.42896318609765272</v>
      </c>
      <c r="S7283">
        <v>15000000</v>
      </c>
      <c r="T7283">
        <v>2.2999749515840828</v>
      </c>
      <c r="U7283" s="2">
        <f t="shared" si="236"/>
        <v>-0.14939551344690866</v>
      </c>
      <c r="V7283">
        <v>2000000</v>
      </c>
    </row>
    <row r="7284" spans="1:22" x14ac:dyDescent="0.2">
      <c r="A7284" s="1">
        <v>7277</v>
      </c>
      <c r="B7284">
        <v>3.1471539737867753E-2</v>
      </c>
      <c r="C7284">
        <v>572241.14289055637</v>
      </c>
      <c r="D7284">
        <v>0.8660291909769815</v>
      </c>
      <c r="E7284">
        <v>79.906830266867829</v>
      </c>
      <c r="F7284">
        <v>78.531497098121307</v>
      </c>
      <c r="G7284">
        <v>6.1454770201931963E-2</v>
      </c>
      <c r="H7284">
        <v>-11.553872556386001</v>
      </c>
      <c r="I7284">
        <v>-212248.53382154371</v>
      </c>
      <c r="J7284">
        <v>38999333.557008177</v>
      </c>
      <c r="K7284">
        <v>196643246.03361851</v>
      </c>
      <c r="L7284">
        <v>2.3566479608732829</v>
      </c>
      <c r="M7284">
        <v>2.5823838765163729</v>
      </c>
      <c r="N7284">
        <v>4.7524839689334932</v>
      </c>
      <c r="O7284">
        <v>2.3583426018851319</v>
      </c>
      <c r="P7284">
        <v>1.9501476192475771</v>
      </c>
      <c r="Q7284">
        <v>4.7339340985638714</v>
      </c>
      <c r="R7284" s="2">
        <f t="shared" si="235"/>
        <v>-0.39031947274058121</v>
      </c>
      <c r="S7284">
        <v>15000000</v>
      </c>
      <c r="T7284">
        <v>2.3552762882722038</v>
      </c>
      <c r="U7284" s="2">
        <f t="shared" si="236"/>
        <v>-0.13001985421783241</v>
      </c>
      <c r="V7284">
        <v>2000000</v>
      </c>
    </row>
    <row r="7285" spans="1:22" x14ac:dyDescent="0.2">
      <c r="A7285" s="1">
        <v>7278</v>
      </c>
      <c r="B7285">
        <v>3.8047169298469762E-2</v>
      </c>
      <c r="C7285">
        <v>496339.63005723868</v>
      </c>
      <c r="D7285">
        <v>0.87966605822248023</v>
      </c>
      <c r="E7285">
        <v>80.079721232628842</v>
      </c>
      <c r="F7285">
        <v>86.972670054251608</v>
      </c>
      <c r="G7285">
        <v>6.2025541714651071E-2</v>
      </c>
      <c r="H7285">
        <v>-11.47200835153264</v>
      </c>
      <c r="I7285">
        <v>-205789.63589039739</v>
      </c>
      <c r="J7285">
        <v>34359088.991867997</v>
      </c>
      <c r="K7285">
        <v>182590371.95114949</v>
      </c>
      <c r="L7285">
        <v>2.6591541225871018</v>
      </c>
      <c r="M7285">
        <v>2.5886623084547971</v>
      </c>
      <c r="N7285">
        <v>4.8578266490883504</v>
      </c>
      <c r="O7285">
        <v>2.3690459083269571</v>
      </c>
      <c r="P7285">
        <v>1.972672517931606</v>
      </c>
      <c r="Q7285">
        <v>4.8367715919488727</v>
      </c>
      <c r="R7285" s="2">
        <f t="shared" si="235"/>
        <v>-0.43342545258235921</v>
      </c>
      <c r="S7285">
        <v>15000000</v>
      </c>
      <c r="T7285">
        <v>2.3655654846344301</v>
      </c>
      <c r="U7285" s="2">
        <f t="shared" si="236"/>
        <v>-0.14691246295792129</v>
      </c>
      <c r="V7285">
        <v>2000000</v>
      </c>
    </row>
    <row r="7286" spans="1:22" x14ac:dyDescent="0.2">
      <c r="A7286" s="1">
        <v>7279</v>
      </c>
      <c r="B7286">
        <v>2.8212759133772001E-2</v>
      </c>
      <c r="C7286">
        <v>562211.41296624055</v>
      </c>
      <c r="D7286">
        <v>0.8581544933967733</v>
      </c>
      <c r="E7286">
        <v>73.18245838120977</v>
      </c>
      <c r="F7286">
        <v>82.67346379644259</v>
      </c>
      <c r="G7286">
        <v>6.5766286239874419E-2</v>
      </c>
      <c r="H7286">
        <v>-8.8389062168199573</v>
      </c>
      <c r="I7286">
        <v>-156654.66563952211</v>
      </c>
      <c r="J7286">
        <v>37967383.241172373</v>
      </c>
      <c r="K7286">
        <v>181571952.7026799</v>
      </c>
      <c r="L7286">
        <v>2.2349797468905139</v>
      </c>
      <c r="M7286">
        <v>2.6134983606920592</v>
      </c>
      <c r="N7286">
        <v>4.6874644686275868</v>
      </c>
      <c r="O7286">
        <v>2.3865685900422009</v>
      </c>
      <c r="P7286">
        <v>1.9699210692803919</v>
      </c>
      <c r="Q7286">
        <v>4.6684104143255354</v>
      </c>
      <c r="R7286" s="2">
        <f t="shared" si="235"/>
        <v>-0.40648957297867566</v>
      </c>
      <c r="S7286">
        <v>15000000</v>
      </c>
      <c r="T7286">
        <v>2.3834189342805341</v>
      </c>
      <c r="U7286" s="2">
        <f t="shared" si="236"/>
        <v>-0.13197424012067133</v>
      </c>
      <c r="V7286">
        <v>2000000</v>
      </c>
    </row>
    <row r="7287" spans="1:22" x14ac:dyDescent="0.2">
      <c r="A7287" s="1">
        <v>7280</v>
      </c>
      <c r="B7287">
        <v>3.5762213000740943E-2</v>
      </c>
      <c r="C7287">
        <v>549568.22366051713</v>
      </c>
      <c r="D7287">
        <v>0.87878257077939015</v>
      </c>
      <c r="E7287">
        <v>85.87465521170536</v>
      </c>
      <c r="F7287">
        <v>84.873430552784001</v>
      </c>
      <c r="G7287">
        <v>7.3495520249402646E-2</v>
      </c>
      <c r="H7287">
        <v>-19.048467754927469</v>
      </c>
      <c r="I7287">
        <v>-278646.72651204461</v>
      </c>
      <c r="J7287">
        <v>38171071.375381537</v>
      </c>
      <c r="K7287">
        <v>204941180.1710968</v>
      </c>
      <c r="L7287">
        <v>2.3864516152593831</v>
      </c>
      <c r="M7287">
        <v>2.4145500503521991</v>
      </c>
      <c r="N7287">
        <v>4.7036496041045561</v>
      </c>
      <c r="O7287">
        <v>2.1958630055620381</v>
      </c>
      <c r="P7287">
        <v>1.8019520645559459</v>
      </c>
      <c r="Q7287">
        <v>4.6846972258789181</v>
      </c>
      <c r="R7287" s="2">
        <f t="shared" si="235"/>
        <v>-0.40292921073669141</v>
      </c>
      <c r="S7287">
        <v>15000000</v>
      </c>
      <c r="T7287">
        <v>2.192730156965653</v>
      </c>
      <c r="U7287" s="2">
        <f t="shared" si="236"/>
        <v>-0.14267049394473547</v>
      </c>
      <c r="V7287">
        <v>2000000</v>
      </c>
    </row>
    <row r="7288" spans="1:22" x14ac:dyDescent="0.2">
      <c r="A7288" s="1">
        <v>7281</v>
      </c>
      <c r="B7288">
        <v>3.2334529934250213E-2</v>
      </c>
      <c r="C7288">
        <v>514102.45000041852</v>
      </c>
      <c r="D7288">
        <v>0.90235125209753453</v>
      </c>
      <c r="E7288">
        <v>81.29882409979389</v>
      </c>
      <c r="F7288">
        <v>82.042705667210228</v>
      </c>
      <c r="G7288">
        <v>6.3064578098750462E-2</v>
      </c>
      <c r="H7288">
        <v>-11.590039403997141</v>
      </c>
      <c r="I7288">
        <v>-205005.11941952299</v>
      </c>
      <c r="J7288">
        <v>36582943.111152269</v>
      </c>
      <c r="K7288">
        <v>187774516.04720569</v>
      </c>
      <c r="L7288">
        <v>2.3404450320249439</v>
      </c>
      <c r="M7288">
        <v>2.5152252269959798</v>
      </c>
      <c r="N7288">
        <v>4.7087296282940283</v>
      </c>
      <c r="O7288">
        <v>2.3014770575388002</v>
      </c>
      <c r="P7288">
        <v>1.915941248974667</v>
      </c>
      <c r="Q7288">
        <v>4.6889544948449222</v>
      </c>
      <c r="R7288" s="2">
        <f t="shared" si="235"/>
        <v>-0.41996748614064328</v>
      </c>
      <c r="S7288">
        <v>15000000</v>
      </c>
      <c r="T7288">
        <v>2.2982082066150942</v>
      </c>
      <c r="U7288" s="2">
        <f t="shared" si="236"/>
        <v>-0.14203273993101195</v>
      </c>
      <c r="V7288">
        <v>2000000</v>
      </c>
    </row>
    <row r="7289" spans="1:22" x14ac:dyDescent="0.2">
      <c r="A7289" s="1">
        <v>7282</v>
      </c>
      <c r="B7289">
        <v>3.4594025754071479E-2</v>
      </c>
      <c r="C7289">
        <v>487344.17240247922</v>
      </c>
      <c r="D7289">
        <v>0.92998600505775397</v>
      </c>
      <c r="E7289">
        <v>74.705326424166557</v>
      </c>
      <c r="F7289">
        <v>79.709150511095189</v>
      </c>
      <c r="G7289">
        <v>7.3124306922551674E-2</v>
      </c>
      <c r="H7289">
        <v>-8.0661450884045856</v>
      </c>
      <c r="I7289">
        <v>-127659.0059482972</v>
      </c>
      <c r="J7289">
        <v>35716030.969982073</v>
      </c>
      <c r="K7289">
        <v>168717734.71662119</v>
      </c>
      <c r="L7289">
        <v>2.400124416277944</v>
      </c>
      <c r="M7289">
        <v>2.480649542576685</v>
      </c>
      <c r="N7289">
        <v>4.511939132970415</v>
      </c>
      <c r="O7289">
        <v>2.2724016922769539</v>
      </c>
      <c r="P7289">
        <v>1.8948899009958049</v>
      </c>
      <c r="Q7289">
        <v>4.4916840104851614</v>
      </c>
      <c r="R7289" s="2">
        <f t="shared" si="235"/>
        <v>-0.44892277773079708</v>
      </c>
      <c r="S7289">
        <v>15000000</v>
      </c>
      <c r="T7289">
        <v>2.2690534986470001</v>
      </c>
      <c r="U7289" s="2">
        <f t="shared" si="236"/>
        <v>-0.1473416272014326</v>
      </c>
      <c r="V7289">
        <v>2000000</v>
      </c>
    </row>
    <row r="7290" spans="1:22" x14ac:dyDescent="0.2">
      <c r="A7290" s="1">
        <v>7283</v>
      </c>
      <c r="B7290">
        <v>3.53923801581221E-2</v>
      </c>
      <c r="C7290">
        <v>572470.96341066121</v>
      </c>
      <c r="D7290">
        <v>0.88529048548430445</v>
      </c>
      <c r="E7290">
        <v>83.394720699835133</v>
      </c>
      <c r="F7290">
        <v>81.038638753783516</v>
      </c>
      <c r="G7290">
        <v>6.3193139917774199E-2</v>
      </c>
      <c r="H7290">
        <v>-14.328969817626509</v>
      </c>
      <c r="I7290">
        <v>-250333.91627381151</v>
      </c>
      <c r="J7290">
        <v>39882710.613068499</v>
      </c>
      <c r="K7290">
        <v>204383127.75486189</v>
      </c>
      <c r="L7290">
        <v>2.4477607729902151</v>
      </c>
      <c r="M7290">
        <v>2.495389352081923</v>
      </c>
      <c r="N7290">
        <v>4.6910802762514914</v>
      </c>
      <c r="O7290">
        <v>2.2767448125352709</v>
      </c>
      <c r="P7290">
        <v>1.8807416160745081</v>
      </c>
      <c r="Q7290">
        <v>4.6729412738902258</v>
      </c>
      <c r="R7290" s="2">
        <f t="shared" si="235"/>
        <v>-0.38667004811437361</v>
      </c>
      <c r="S7290">
        <v>15000000</v>
      </c>
      <c r="T7290">
        <v>2.2737464158480178</v>
      </c>
      <c r="U7290" s="2">
        <f t="shared" si="236"/>
        <v>-0.13169665176108319</v>
      </c>
      <c r="V7290">
        <v>2000000</v>
      </c>
    </row>
    <row r="7291" spans="1:22" x14ac:dyDescent="0.2">
      <c r="A7291" s="1">
        <v>7284</v>
      </c>
      <c r="B7291">
        <v>3.8636262244570507E-2</v>
      </c>
      <c r="C7291">
        <v>548775.4798322909</v>
      </c>
      <c r="D7291">
        <v>0.90808717290009366</v>
      </c>
      <c r="E7291">
        <v>85.373678598941154</v>
      </c>
      <c r="F7291">
        <v>86.598441668126128</v>
      </c>
      <c r="G7291">
        <v>7.2306310757075054E-2</v>
      </c>
      <c r="H7291">
        <v>-18.34644298813004</v>
      </c>
      <c r="I7291">
        <v>-273492.28901143553</v>
      </c>
      <c r="J7291">
        <v>39255767.253100641</v>
      </c>
      <c r="K7291">
        <v>204340884.06253901</v>
      </c>
      <c r="L7291">
        <v>2.45529443809323</v>
      </c>
      <c r="M7291">
        <v>2.361194268380947</v>
      </c>
      <c r="N7291">
        <v>4.5808901430382942</v>
      </c>
      <c r="O7291">
        <v>2.148835516393933</v>
      </c>
      <c r="P7291">
        <v>1.7668968550330919</v>
      </c>
      <c r="Q7291">
        <v>4.5624614475215353</v>
      </c>
      <c r="R7291" s="2">
        <f t="shared" si="235"/>
        <v>-0.40229507674977893</v>
      </c>
      <c r="S7291">
        <v>15000000</v>
      </c>
      <c r="T7291">
        <v>2.1457892331150989</v>
      </c>
      <c r="U7291" s="2">
        <f t="shared" si="236"/>
        <v>-0.14176437682611318</v>
      </c>
      <c r="V7291">
        <v>2000000</v>
      </c>
    </row>
    <row r="7292" spans="1:22" x14ac:dyDescent="0.2">
      <c r="A7292" s="1">
        <v>7285</v>
      </c>
      <c r="B7292">
        <v>3.2692449467254317E-2</v>
      </c>
      <c r="C7292">
        <v>484275.90309231012</v>
      </c>
      <c r="D7292">
        <v>0.87992668041480326</v>
      </c>
      <c r="E7292">
        <v>77.467846028218872</v>
      </c>
      <c r="F7292">
        <v>79.031806624646308</v>
      </c>
      <c r="G7292">
        <v>7.0073384649829679E-2</v>
      </c>
      <c r="H7292">
        <v>-9.8105504104166634</v>
      </c>
      <c r="I7292">
        <v>-157996.42870598051</v>
      </c>
      <c r="J7292">
        <v>33533892.611821972</v>
      </c>
      <c r="K7292">
        <v>173135798.83299461</v>
      </c>
      <c r="L7292">
        <v>2.437525346068703</v>
      </c>
      <c r="M7292">
        <v>2.603246920317857</v>
      </c>
      <c r="N7292">
        <v>4.8150388496600129</v>
      </c>
      <c r="O7292">
        <v>2.3832886409670522</v>
      </c>
      <c r="P7292">
        <v>1.984839612667622</v>
      </c>
      <c r="Q7292">
        <v>4.7934656732215268</v>
      </c>
      <c r="R7292" s="2">
        <f t="shared" si="235"/>
        <v>-0.44803743255382827</v>
      </c>
      <c r="S7292">
        <v>15000000</v>
      </c>
      <c r="T7292">
        <v>2.379722571594638</v>
      </c>
      <c r="U7292" s="2">
        <f t="shared" si="236"/>
        <v>-0.14962809418532008</v>
      </c>
      <c r="V7292">
        <v>2000000</v>
      </c>
    </row>
    <row r="7293" spans="1:22" x14ac:dyDescent="0.2">
      <c r="A7293" s="1">
        <v>7286</v>
      </c>
      <c r="B7293">
        <v>2.9286763497247629E-2</v>
      </c>
      <c r="C7293">
        <v>542676.34075722029</v>
      </c>
      <c r="D7293">
        <v>0.90715655355785341</v>
      </c>
      <c r="E7293">
        <v>84.798773907320424</v>
      </c>
      <c r="F7293">
        <v>79.063795262528473</v>
      </c>
      <c r="G7293">
        <v>6.8897865060067884E-2</v>
      </c>
      <c r="H7293">
        <v>-15.02240695777594</v>
      </c>
      <c r="I7293">
        <v>-238545.2121572808</v>
      </c>
      <c r="J7293">
        <v>38740771.118748218</v>
      </c>
      <c r="K7293">
        <v>199709157.76159909</v>
      </c>
      <c r="L7293">
        <v>2.133273797033123</v>
      </c>
      <c r="M7293">
        <v>2.435998230951165</v>
      </c>
      <c r="N7293">
        <v>4.6371078260359031</v>
      </c>
      <c r="O7293">
        <v>2.2230423361978189</v>
      </c>
      <c r="P7293">
        <v>1.839386461718991</v>
      </c>
      <c r="Q7293">
        <v>4.6184341507038686</v>
      </c>
      <c r="R7293" s="2">
        <f t="shared" si="235"/>
        <v>-0.40270090825120863</v>
      </c>
      <c r="S7293">
        <v>15000000</v>
      </c>
      <c r="T7293">
        <v>2.2199555574908501</v>
      </c>
      <c r="U7293" s="2">
        <f t="shared" si="236"/>
        <v>-0.13885379764059294</v>
      </c>
      <c r="V7293">
        <v>2000000</v>
      </c>
    </row>
    <row r="7294" spans="1:22" x14ac:dyDescent="0.2">
      <c r="A7294" s="1">
        <v>7287</v>
      </c>
      <c r="B7294">
        <v>3.6368801392732242E-2</v>
      </c>
      <c r="C7294">
        <v>507690.1010643536</v>
      </c>
      <c r="D7294">
        <v>0.92078407333509249</v>
      </c>
      <c r="E7294">
        <v>85.240847989971428</v>
      </c>
      <c r="F7294">
        <v>93.398255778835605</v>
      </c>
      <c r="G7294">
        <v>7.4090396091842134E-2</v>
      </c>
      <c r="H7294">
        <v>-18.748476013662611</v>
      </c>
      <c r="I7294">
        <v>-270889.47271460312</v>
      </c>
      <c r="J7294">
        <v>36871668.362073727</v>
      </c>
      <c r="K7294">
        <v>196617712.65224701</v>
      </c>
      <c r="L7294">
        <v>2.3299154777618241</v>
      </c>
      <c r="M7294">
        <v>2.3284412436248809</v>
      </c>
      <c r="N7294">
        <v>4.5926035299042356</v>
      </c>
      <c r="O7294">
        <v>2.119836951488038</v>
      </c>
      <c r="P7294">
        <v>1.747003267850721</v>
      </c>
      <c r="Q7294">
        <v>4.5729832465235081</v>
      </c>
      <c r="R7294" s="2">
        <f t="shared" si="235"/>
        <v>-0.42721483038917235</v>
      </c>
      <c r="S7294">
        <v>15000000</v>
      </c>
      <c r="T7294">
        <v>2.11659369744793</v>
      </c>
      <c r="U7294" s="2">
        <f t="shared" si="236"/>
        <v>-0.15299544796741632</v>
      </c>
      <c r="V7294">
        <v>2000000</v>
      </c>
    </row>
    <row r="7295" spans="1:22" x14ac:dyDescent="0.2">
      <c r="A7295" s="1">
        <v>7288</v>
      </c>
      <c r="B7295">
        <v>3.2410779503652093E-2</v>
      </c>
      <c r="C7295">
        <v>523201.26150941942</v>
      </c>
      <c r="D7295">
        <v>0.89415110657127184</v>
      </c>
      <c r="E7295">
        <v>79.957453212568439</v>
      </c>
      <c r="F7295">
        <v>84.622495344343534</v>
      </c>
      <c r="G7295">
        <v>7.1450029665206555E-2</v>
      </c>
      <c r="H7295">
        <v>-13.424546138891991</v>
      </c>
      <c r="I7295">
        <v>-206950.98956604791</v>
      </c>
      <c r="J7295">
        <v>36616373.758275263</v>
      </c>
      <c r="K7295">
        <v>187825467.37537551</v>
      </c>
      <c r="L7295">
        <v>2.3164206779449872</v>
      </c>
      <c r="M7295">
        <v>2.4922320432569709</v>
      </c>
      <c r="N7295">
        <v>4.6886470652146954</v>
      </c>
      <c r="O7295">
        <v>2.27465639515365</v>
      </c>
      <c r="P7295">
        <v>1.880966452526263</v>
      </c>
      <c r="Q7295">
        <v>4.668889986407275</v>
      </c>
      <c r="R7295" s="2">
        <f t="shared" si="235"/>
        <v>-0.42138123285071166</v>
      </c>
      <c r="S7295">
        <v>15000000</v>
      </c>
      <c r="T7295">
        <v>2.271390528681716</v>
      </c>
      <c r="U7295" s="2">
        <f t="shared" si="236"/>
        <v>-0.14357625524858442</v>
      </c>
      <c r="V7295">
        <v>2000000</v>
      </c>
    </row>
    <row r="7296" spans="1:22" x14ac:dyDescent="0.2">
      <c r="A7296" s="1">
        <v>7289</v>
      </c>
      <c r="B7296">
        <v>3.0973745862561301E-2</v>
      </c>
      <c r="C7296">
        <v>521350.21473494108</v>
      </c>
      <c r="D7296">
        <v>0.88748050944353674</v>
      </c>
      <c r="E7296">
        <v>76.248695438759853</v>
      </c>
      <c r="F7296">
        <v>80.980920422625545</v>
      </c>
      <c r="G7296">
        <v>7.2285065891900549E-2</v>
      </c>
      <c r="H7296">
        <v>-10.419112869639831</v>
      </c>
      <c r="I7296">
        <v>-162917.40342185859</v>
      </c>
      <c r="J7296">
        <v>36403869.468177997</v>
      </c>
      <c r="K7296">
        <v>179340873.83681369</v>
      </c>
      <c r="L7296">
        <v>2.2953108894471681</v>
      </c>
      <c r="M7296">
        <v>2.5371141916891049</v>
      </c>
      <c r="N7296">
        <v>4.6571148766413861</v>
      </c>
      <c r="O7296">
        <v>2.318458621650251</v>
      </c>
      <c r="P7296">
        <v>1.920662182494846</v>
      </c>
      <c r="Q7296">
        <v>4.6372424676762769</v>
      </c>
      <c r="R7296" s="2">
        <f t="shared" si="235"/>
        <v>-0.42671073167601969</v>
      </c>
      <c r="S7296">
        <v>15000000</v>
      </c>
      <c r="T7296">
        <v>2.31517369097865</v>
      </c>
      <c r="U7296" s="2">
        <f t="shared" si="236"/>
        <v>-0.14168597364324695</v>
      </c>
      <c r="V7296">
        <v>2000000</v>
      </c>
    </row>
    <row r="7297" spans="1:22" x14ac:dyDescent="0.2">
      <c r="A7297" s="1">
        <v>7290</v>
      </c>
      <c r="B7297">
        <v>3.3676296898393028E-2</v>
      </c>
      <c r="C7297">
        <v>568234.57628473279</v>
      </c>
      <c r="D7297">
        <v>0.86622917624207585</v>
      </c>
      <c r="E7297">
        <v>85.095589125260858</v>
      </c>
      <c r="F7297">
        <v>79.31044181721235</v>
      </c>
      <c r="G7297">
        <v>6.2854036105469635E-2</v>
      </c>
      <c r="H7297">
        <v>-15.072712929794539</v>
      </c>
      <c r="I7297">
        <v>-263340.45722130238</v>
      </c>
      <c r="J7297">
        <v>38632819.099650651</v>
      </c>
      <c r="K7297">
        <v>205871501.0131492</v>
      </c>
      <c r="L7297">
        <v>2.4266852978148621</v>
      </c>
      <c r="M7297">
        <v>2.550611696015368</v>
      </c>
      <c r="N7297">
        <v>4.8300068121865518</v>
      </c>
      <c r="O7297">
        <v>2.3267748676513929</v>
      </c>
      <c r="P7297">
        <v>1.9215742631960211</v>
      </c>
      <c r="Q7297">
        <v>4.8112809568427313</v>
      </c>
      <c r="R7297" s="2">
        <f t="shared" si="235"/>
        <v>-0.38769832159601691</v>
      </c>
      <c r="S7297">
        <v>15000000</v>
      </c>
      <c r="T7297">
        <v>2.323679463532097</v>
      </c>
      <c r="U7297" s="2">
        <f t="shared" si="236"/>
        <v>-0.13303410494631668</v>
      </c>
      <c r="V7297">
        <v>2000000</v>
      </c>
    </row>
    <row r="7298" spans="1:22" x14ac:dyDescent="0.2">
      <c r="A7298" s="1">
        <v>7291</v>
      </c>
      <c r="B7298">
        <v>2.92830928870698E-2</v>
      </c>
      <c r="C7298">
        <v>517209.55349352967</v>
      </c>
      <c r="D7298">
        <v>0.86721264379328133</v>
      </c>
      <c r="E7298">
        <v>79.194552423784614</v>
      </c>
      <c r="F7298">
        <v>77.923087709387119</v>
      </c>
      <c r="G7298">
        <v>7.2028179433757611E-2</v>
      </c>
      <c r="H7298">
        <v>-11.846973958283341</v>
      </c>
      <c r="I7298">
        <v>-183172.92588793251</v>
      </c>
      <c r="J7298">
        <v>35342608.126617342</v>
      </c>
      <c r="K7298">
        <v>183304234.10940349</v>
      </c>
      <c r="L7298">
        <v>2.2609006226301109</v>
      </c>
      <c r="M7298">
        <v>2.5804285439896448</v>
      </c>
      <c r="N7298">
        <v>4.804524422738699</v>
      </c>
      <c r="O7298">
        <v>2.3574105345271281</v>
      </c>
      <c r="P7298">
        <v>1.9526758318203381</v>
      </c>
      <c r="Q7298">
        <v>4.7840552887293368</v>
      </c>
      <c r="R7298" s="2">
        <f t="shared" si="235"/>
        <v>-0.42603871285337758</v>
      </c>
      <c r="S7298">
        <v>15000000</v>
      </c>
      <c r="T7298">
        <v>2.354026964561029</v>
      </c>
      <c r="U7298" s="2">
        <f t="shared" si="236"/>
        <v>-0.14352909332263714</v>
      </c>
      <c r="V7298">
        <v>2000000</v>
      </c>
    </row>
    <row r="7299" spans="1:22" x14ac:dyDescent="0.2">
      <c r="A7299" s="1">
        <v>7292</v>
      </c>
      <c r="B7299">
        <v>3.6866935994159307E-2</v>
      </c>
      <c r="C7299">
        <v>543227.57749190601</v>
      </c>
      <c r="D7299">
        <v>0.94413261685549421</v>
      </c>
      <c r="E7299">
        <v>76.196928043319318</v>
      </c>
      <c r="F7299">
        <v>90.274604955430135</v>
      </c>
      <c r="G7299">
        <v>6.5168809141792808E-2</v>
      </c>
      <c r="H7299">
        <v>-10.260262584322939</v>
      </c>
      <c r="I7299">
        <v>-179142.17520526881</v>
      </c>
      <c r="J7299">
        <v>40335811.305447072</v>
      </c>
      <c r="K7299">
        <v>185847683.48544881</v>
      </c>
      <c r="L7299">
        <v>2.4046278028810502</v>
      </c>
      <c r="M7299">
        <v>2.392392524273983</v>
      </c>
      <c r="N7299">
        <v>4.3764507083277726</v>
      </c>
      <c r="O7299">
        <v>2.1867017946592942</v>
      </c>
      <c r="P7299">
        <v>1.813579423422095</v>
      </c>
      <c r="Q7299">
        <v>4.3585154652132641</v>
      </c>
      <c r="R7299" s="2">
        <f t="shared" si="235"/>
        <v>-0.40981252411641017</v>
      </c>
      <c r="S7299">
        <v>15000000</v>
      </c>
      <c r="T7299">
        <v>2.1837370795956659</v>
      </c>
      <c r="U7299" s="2">
        <f t="shared" si="236"/>
        <v>-0.13557930353691428</v>
      </c>
      <c r="V7299">
        <v>2000000</v>
      </c>
    </row>
    <row r="7300" spans="1:22" x14ac:dyDescent="0.2">
      <c r="A7300" s="1">
        <v>7293</v>
      </c>
      <c r="B7300">
        <v>3.3479723781393488E-2</v>
      </c>
      <c r="C7300">
        <v>508438.19958523428</v>
      </c>
      <c r="D7300">
        <v>0.87721197524512995</v>
      </c>
      <c r="E7300">
        <v>75.121855902103533</v>
      </c>
      <c r="F7300">
        <v>87.617338735435794</v>
      </c>
      <c r="G7300">
        <v>7.268246659821509E-2</v>
      </c>
      <c r="H7300">
        <v>-10.731163668138061</v>
      </c>
      <c r="I7300">
        <v>-165857.4469198974</v>
      </c>
      <c r="J7300">
        <v>35129982.504289702</v>
      </c>
      <c r="K7300">
        <v>175779085.33234349</v>
      </c>
      <c r="L7300">
        <v>2.421416375916936</v>
      </c>
      <c r="M7300">
        <v>2.555707405189815</v>
      </c>
      <c r="N7300">
        <v>4.7076677490094152</v>
      </c>
      <c r="O7300">
        <v>2.334802734604287</v>
      </c>
      <c r="P7300">
        <v>1.932921780817908</v>
      </c>
      <c r="Q7300">
        <v>4.6870747247488476</v>
      </c>
      <c r="R7300" s="2">
        <f t="shared" si="235"/>
        <v>-0.43743580385214759</v>
      </c>
      <c r="S7300">
        <v>15000000</v>
      </c>
      <c r="T7300">
        <v>2.3313986854458149</v>
      </c>
      <c r="U7300" s="2">
        <f t="shared" si="236"/>
        <v>-0.14579600700395265</v>
      </c>
      <c r="V7300">
        <v>2000000</v>
      </c>
    </row>
    <row r="7301" spans="1:22" x14ac:dyDescent="0.2">
      <c r="A7301" s="1">
        <v>7294</v>
      </c>
      <c r="B7301">
        <v>3.043627912396182E-2</v>
      </c>
      <c r="C7301">
        <v>492655.11787687067</v>
      </c>
      <c r="D7301">
        <v>0.87823456562616919</v>
      </c>
      <c r="E7301">
        <v>76.080496920179286</v>
      </c>
      <c r="F7301">
        <v>91.424598279395823</v>
      </c>
      <c r="G7301">
        <v>6.3504310835360359E-2</v>
      </c>
      <c r="H7301">
        <v>-9.9399874873121625</v>
      </c>
      <c r="I7301">
        <v>-176722.2684650973</v>
      </c>
      <c r="J7301">
        <v>34332946.272652373</v>
      </c>
      <c r="K7301">
        <v>175221533.9219254</v>
      </c>
      <c r="L7301">
        <v>2.3170970477272821</v>
      </c>
      <c r="M7301">
        <v>2.5800820075430462</v>
      </c>
      <c r="N7301">
        <v>4.7677308291818159</v>
      </c>
      <c r="O7301">
        <v>2.3614536411564591</v>
      </c>
      <c r="P7301">
        <v>1.965297139470739</v>
      </c>
      <c r="Q7301">
        <v>4.7466597397320784</v>
      </c>
      <c r="R7301" s="2">
        <f t="shared" si="235"/>
        <v>-0.4419521614091087</v>
      </c>
      <c r="S7301">
        <v>15000000</v>
      </c>
      <c r="T7301">
        <v>2.3579705673057219</v>
      </c>
      <c r="U7301" s="2">
        <f t="shared" si="236"/>
        <v>-0.14749702429184522</v>
      </c>
      <c r="V7301">
        <v>2000000</v>
      </c>
    </row>
    <row r="7302" spans="1:22" x14ac:dyDescent="0.2">
      <c r="A7302" s="1">
        <v>7295</v>
      </c>
      <c r="B7302">
        <v>2.999680133344354E-2</v>
      </c>
      <c r="C7302">
        <v>534710.71776760358</v>
      </c>
      <c r="D7302">
        <v>0.87694947998579731</v>
      </c>
      <c r="E7302">
        <v>80.331594784784883</v>
      </c>
      <c r="F7302">
        <v>92.12334107907337</v>
      </c>
      <c r="G7302">
        <v>7.2196183517996712E-2</v>
      </c>
      <c r="H7302">
        <v>-15.999289296722409</v>
      </c>
      <c r="I7302">
        <v>-240889.60635092811</v>
      </c>
      <c r="J7302">
        <v>36796244.196317568</v>
      </c>
      <c r="K7302">
        <v>192938406.26155639</v>
      </c>
      <c r="L7302">
        <v>2.1897979819097362</v>
      </c>
      <c r="M7302">
        <v>2.4742672133589521</v>
      </c>
      <c r="N7302">
        <v>4.7181325748880214</v>
      </c>
      <c r="O7302">
        <v>2.2530647548708558</v>
      </c>
      <c r="P7302">
        <v>1.8526928665927811</v>
      </c>
      <c r="Q7302">
        <v>4.6984720742639787</v>
      </c>
      <c r="R7302" s="2">
        <f t="shared" si="235"/>
        <v>-0.41670089409281363</v>
      </c>
      <c r="S7302">
        <v>15000000</v>
      </c>
      <c r="T7302">
        <v>2.2498148528769808</v>
      </c>
      <c r="U7302" s="2">
        <f t="shared" si="236"/>
        <v>-0.14424361247714179</v>
      </c>
      <c r="V7302">
        <v>2000000</v>
      </c>
    </row>
    <row r="7303" spans="1:22" x14ac:dyDescent="0.2">
      <c r="A7303" s="1">
        <v>7296</v>
      </c>
      <c r="B7303">
        <v>3.5523402996122937E-2</v>
      </c>
      <c r="C7303">
        <v>563028.86640354781</v>
      </c>
      <c r="D7303">
        <v>0.93912829316220714</v>
      </c>
      <c r="E7303">
        <v>75.870849806923175</v>
      </c>
      <c r="F7303">
        <v>78.048417339549388</v>
      </c>
      <c r="G7303">
        <v>6.7283219291747701E-2</v>
      </c>
      <c r="H7303">
        <v>-8.8445906489733144</v>
      </c>
      <c r="I7303">
        <v>-153238.15784800611</v>
      </c>
      <c r="J7303">
        <v>41581974.490931079</v>
      </c>
      <c r="K7303">
        <v>186275656.13498321</v>
      </c>
      <c r="L7303">
        <v>2.368760147908362</v>
      </c>
      <c r="M7303">
        <v>2.413856254585367</v>
      </c>
      <c r="N7303">
        <v>4.3507605448190416</v>
      </c>
      <c r="O7303">
        <v>2.2066418263573029</v>
      </c>
      <c r="P7303">
        <v>1.82914384796246</v>
      </c>
      <c r="Q7303">
        <v>4.3333627999827096</v>
      </c>
      <c r="R7303" s="2">
        <f t="shared" si="235"/>
        <v>-0.39987824328897115</v>
      </c>
      <c r="S7303">
        <v>15000000</v>
      </c>
      <c r="T7303">
        <v>2.2037659603397568</v>
      </c>
      <c r="U7303" s="2">
        <f t="shared" si="236"/>
        <v>-0.13032772166262815</v>
      </c>
      <c r="V7303">
        <v>2000000</v>
      </c>
    </row>
    <row r="7304" spans="1:22" x14ac:dyDescent="0.2">
      <c r="A7304" s="1">
        <v>7297</v>
      </c>
      <c r="B7304">
        <v>3.0820378087567019E-2</v>
      </c>
      <c r="C7304">
        <v>532094.88172275817</v>
      </c>
      <c r="D7304">
        <v>0.89193625246041086</v>
      </c>
      <c r="E7304">
        <v>78.359976256410093</v>
      </c>
      <c r="F7304">
        <v>76.896521626923587</v>
      </c>
      <c r="G7304">
        <v>7.2129159429389994E-2</v>
      </c>
      <c r="H7304">
        <v>-11.10749065309604</v>
      </c>
      <c r="I7304">
        <v>-173200.9896818492</v>
      </c>
      <c r="J7304">
        <v>37376507.311277032</v>
      </c>
      <c r="K7304">
        <v>184704555.10978931</v>
      </c>
      <c r="L7304">
        <v>2.269497997469875</v>
      </c>
      <c r="M7304">
        <v>2.515768955695183</v>
      </c>
      <c r="N7304">
        <v>4.6400667351369993</v>
      </c>
      <c r="O7304">
        <v>2.2985356448493541</v>
      </c>
      <c r="P7304">
        <v>1.903895046582551</v>
      </c>
      <c r="Q7304">
        <v>4.6207114600183461</v>
      </c>
      <c r="R7304" s="2">
        <f t="shared" ref="R7304:R7367" si="237">(Q7304-N7304)/N7304*100</f>
        <v>-0.41713355051738782</v>
      </c>
      <c r="S7304">
        <v>15000000</v>
      </c>
      <c r="T7304">
        <v>2.2953361969612729</v>
      </c>
      <c r="U7304" s="2">
        <f t="shared" ref="U7304:U7367" si="238">(T7304-O7304)/O7304*100</f>
        <v>-0.13919505208677907</v>
      </c>
      <c r="V7304">
        <v>2000000</v>
      </c>
    </row>
    <row r="7305" spans="1:22" x14ac:dyDescent="0.2">
      <c r="A7305" s="1">
        <v>7298</v>
      </c>
      <c r="B7305">
        <v>3.2288522641458817E-2</v>
      </c>
      <c r="C7305">
        <v>555155.79175215086</v>
      </c>
      <c r="D7305">
        <v>0.88190266814416907</v>
      </c>
      <c r="E7305">
        <v>79.490228193538343</v>
      </c>
      <c r="F7305">
        <v>80.158910128734917</v>
      </c>
      <c r="G7305">
        <v>6.419743919447185E-2</v>
      </c>
      <c r="H7305">
        <v>-11.62277722429959</v>
      </c>
      <c r="I7305">
        <v>-203560.49412556479</v>
      </c>
      <c r="J7305">
        <v>38477802.881281197</v>
      </c>
      <c r="K7305">
        <v>192471369.6155273</v>
      </c>
      <c r="L7305">
        <v>2.3559125852615641</v>
      </c>
      <c r="M7305">
        <v>2.5415405950849519</v>
      </c>
      <c r="N7305">
        <v>4.6921223393041407</v>
      </c>
      <c r="O7305">
        <v>2.321362566344416</v>
      </c>
      <c r="P7305">
        <v>1.9210106271859071</v>
      </c>
      <c r="Q7305">
        <v>4.6733210427691949</v>
      </c>
      <c r="R7305" s="2">
        <f t="shared" si="237"/>
        <v>-0.40069919698074374</v>
      </c>
      <c r="S7305">
        <v>15000000</v>
      </c>
      <c r="T7305">
        <v>2.3182546917147269</v>
      </c>
      <c r="U7305" s="2">
        <f t="shared" si="238"/>
        <v>-0.13388148300259875</v>
      </c>
      <c r="V7305">
        <v>2000000</v>
      </c>
    </row>
    <row r="7306" spans="1:22" x14ac:dyDescent="0.2">
      <c r="A7306" s="1">
        <v>7299</v>
      </c>
      <c r="B7306">
        <v>3.3001967310613209E-2</v>
      </c>
      <c r="C7306">
        <v>578922.64760651183</v>
      </c>
      <c r="D7306">
        <v>0.89530063783940061</v>
      </c>
      <c r="E7306">
        <v>81.779783209841838</v>
      </c>
      <c r="F7306">
        <v>76.964360936823411</v>
      </c>
      <c r="G7306">
        <v>6.9733957553249001E-2</v>
      </c>
      <c r="H7306">
        <v>-13.90407896258796</v>
      </c>
      <c r="I7306">
        <v>-221000.5441521313</v>
      </c>
      <c r="J7306">
        <v>40705608.778456077</v>
      </c>
      <c r="K7306">
        <v>201406450.29192609</v>
      </c>
      <c r="L7306">
        <v>2.3082397236421679</v>
      </c>
      <c r="M7306">
        <v>2.4602683956805032</v>
      </c>
      <c r="N7306">
        <v>4.5866522694828964</v>
      </c>
      <c r="O7306">
        <v>2.2432768993734582</v>
      </c>
      <c r="P7306">
        <v>1.8492047545290831</v>
      </c>
      <c r="Q7306">
        <v>4.5688799623317733</v>
      </c>
      <c r="R7306" s="2">
        <f t="shared" si="237"/>
        <v>-0.38747884310677794</v>
      </c>
      <c r="S7306">
        <v>15000000</v>
      </c>
      <c r="T7306">
        <v>2.240339117800608</v>
      </c>
      <c r="U7306" s="2">
        <f t="shared" si="238"/>
        <v>-0.13095938239593602</v>
      </c>
      <c r="V7306">
        <v>2000000</v>
      </c>
    </row>
    <row r="7307" spans="1:22" x14ac:dyDescent="0.2">
      <c r="A7307" s="1">
        <v>7300</v>
      </c>
      <c r="B7307">
        <v>3.9085910403155143E-2</v>
      </c>
      <c r="C7307">
        <v>537839.13563169353</v>
      </c>
      <c r="D7307">
        <v>0.86104496593652335</v>
      </c>
      <c r="E7307">
        <v>77.11582780523706</v>
      </c>
      <c r="F7307">
        <v>80.986745689416125</v>
      </c>
      <c r="G7307">
        <v>6.7407725145638683E-2</v>
      </c>
      <c r="H7307">
        <v>-10.84828282850405</v>
      </c>
      <c r="I7307">
        <v>-181709.24767943469</v>
      </c>
      <c r="J7307">
        <v>36480446.586627699</v>
      </c>
      <c r="K7307">
        <v>184414407.5445686</v>
      </c>
      <c r="L7307">
        <v>2.713164966083049</v>
      </c>
      <c r="M7307">
        <v>2.6006604461886571</v>
      </c>
      <c r="N7307">
        <v>4.7769015239202313</v>
      </c>
      <c r="O7307">
        <v>2.3755182737106999</v>
      </c>
      <c r="P7307">
        <v>1.965101676917469</v>
      </c>
      <c r="Q7307">
        <v>4.7570708296806146</v>
      </c>
      <c r="R7307" s="2">
        <f t="shared" si="237"/>
        <v>-0.41513717920109766</v>
      </c>
      <c r="S7307">
        <v>15000000</v>
      </c>
      <c r="T7307">
        <v>2.3722402385282919</v>
      </c>
      <c r="U7307" s="2">
        <f t="shared" si="238"/>
        <v>-0.13799242121962318</v>
      </c>
      <c r="V7307">
        <v>2000000</v>
      </c>
    </row>
    <row r="7308" spans="1:22" x14ac:dyDescent="0.2">
      <c r="A7308" s="1">
        <v>7301</v>
      </c>
      <c r="B7308">
        <v>3.6138080012615668E-2</v>
      </c>
      <c r="C7308">
        <v>529297.6227845276</v>
      </c>
      <c r="D7308">
        <v>0.90331963925955905</v>
      </c>
      <c r="E7308">
        <v>81.126524100814521</v>
      </c>
      <c r="F7308">
        <v>79.899148913048847</v>
      </c>
      <c r="G7308">
        <v>6.3657267189303243E-2</v>
      </c>
      <c r="H7308">
        <v>-11.51034082456235</v>
      </c>
      <c r="I7308">
        <v>-202465.02022177351</v>
      </c>
      <c r="J7308">
        <v>37743022.947671518</v>
      </c>
      <c r="K7308">
        <v>190185616.0843133</v>
      </c>
      <c r="L7308">
        <v>2.48657897682049</v>
      </c>
      <c r="M7308">
        <v>2.500983927481955</v>
      </c>
      <c r="N7308">
        <v>4.6583868012465484</v>
      </c>
      <c r="O7308">
        <v>2.287455892200303</v>
      </c>
      <c r="P7308">
        <v>1.901549152467833</v>
      </c>
      <c r="Q7308">
        <v>4.6392194816869274</v>
      </c>
      <c r="R7308" s="2">
        <f t="shared" si="237"/>
        <v>-0.41145830901143488</v>
      </c>
      <c r="S7308">
        <v>15000000</v>
      </c>
      <c r="T7308">
        <v>2.2842875135691929</v>
      </c>
      <c r="U7308" s="2">
        <f t="shared" si="238"/>
        <v>-0.13851102624157785</v>
      </c>
      <c r="V7308">
        <v>2000000</v>
      </c>
    </row>
    <row r="7309" spans="1:22" x14ac:dyDescent="0.2">
      <c r="A7309" s="1">
        <v>7302</v>
      </c>
      <c r="B7309">
        <v>3.0583427157140939E-2</v>
      </c>
      <c r="C7309">
        <v>506504.33626498352</v>
      </c>
      <c r="D7309">
        <v>0.88340644346163633</v>
      </c>
      <c r="E7309">
        <v>83.486945736519189</v>
      </c>
      <c r="F7309">
        <v>77.601671532765067</v>
      </c>
      <c r="G7309">
        <v>6.190173785781404E-2</v>
      </c>
      <c r="H7309">
        <v>-11.759571654762791</v>
      </c>
      <c r="I7309">
        <v>-211275.01085026871</v>
      </c>
      <c r="J7309">
        <v>35298931.967619658</v>
      </c>
      <c r="K7309">
        <v>188587662.32377189</v>
      </c>
      <c r="L7309">
        <v>2.327265342101029</v>
      </c>
      <c r="M7309">
        <v>2.5801259763112281</v>
      </c>
      <c r="N7309">
        <v>4.8583518244162631</v>
      </c>
      <c r="O7309">
        <v>2.3621530422983379</v>
      </c>
      <c r="P7309">
        <v>1.969521955353942</v>
      </c>
      <c r="Q7309">
        <v>4.8378573634890101</v>
      </c>
      <c r="R7309" s="2">
        <f t="shared" si="237"/>
        <v>-0.42183978575317527</v>
      </c>
      <c r="S7309">
        <v>15000000</v>
      </c>
      <c r="T7309">
        <v>2.3587652857653461</v>
      </c>
      <c r="U7309" s="2">
        <f t="shared" si="238"/>
        <v>-0.14341816437497221</v>
      </c>
      <c r="V7309">
        <v>2000000</v>
      </c>
    </row>
    <row r="7310" spans="1:22" x14ac:dyDescent="0.2">
      <c r="A7310" s="1">
        <v>7303</v>
      </c>
      <c r="B7310">
        <v>3.2436194278213072E-2</v>
      </c>
      <c r="C7310">
        <v>515166.30092242319</v>
      </c>
      <c r="D7310">
        <v>0.87290569803156004</v>
      </c>
      <c r="E7310">
        <v>82.171045158566201</v>
      </c>
      <c r="F7310">
        <v>91.058881449981541</v>
      </c>
      <c r="G7310">
        <v>6.4174243385931876E-2</v>
      </c>
      <c r="H7310">
        <v>-14.61893708176992</v>
      </c>
      <c r="I7310">
        <v>-248700.13832198991</v>
      </c>
      <c r="J7310">
        <v>35261136.576161653</v>
      </c>
      <c r="K7310">
        <v>191875304.69518831</v>
      </c>
      <c r="L7310">
        <v>2.3731291335358198</v>
      </c>
      <c r="M7310">
        <v>2.5487010189217298</v>
      </c>
      <c r="N7310">
        <v>4.8690435708647053</v>
      </c>
      <c r="O7310">
        <v>2.3267675823977498</v>
      </c>
      <c r="P7310">
        <v>1.926613040855615</v>
      </c>
      <c r="Q7310">
        <v>4.8485271425181153</v>
      </c>
      <c r="R7310" s="2">
        <f t="shared" si="237"/>
        <v>-0.42136464888824959</v>
      </c>
      <c r="S7310">
        <v>15000000</v>
      </c>
      <c r="T7310">
        <v>2.3233761946266118</v>
      </c>
      <c r="U7310" s="2">
        <f t="shared" si="238"/>
        <v>-0.14575533013242184</v>
      </c>
      <c r="V7310">
        <v>2000000</v>
      </c>
    </row>
    <row r="7311" spans="1:22" x14ac:dyDescent="0.2">
      <c r="A7311" s="1">
        <v>7304</v>
      </c>
      <c r="B7311">
        <v>3.6865904398665071E-2</v>
      </c>
      <c r="C7311">
        <v>480763.73512811551</v>
      </c>
      <c r="D7311">
        <v>0.92954882938206151</v>
      </c>
      <c r="E7311">
        <v>72.748311815074544</v>
      </c>
      <c r="F7311">
        <v>83.798138788915495</v>
      </c>
      <c r="G7311">
        <v>6.2989115123252309E-2</v>
      </c>
      <c r="H7311">
        <v>-6.1421379196019759</v>
      </c>
      <c r="I7311">
        <v>-117382.96996447181</v>
      </c>
      <c r="J7311">
        <v>35211039.201659173</v>
      </c>
      <c r="K7311">
        <v>164298089.13594371</v>
      </c>
      <c r="L7311">
        <v>2.5358371411580771</v>
      </c>
      <c r="M7311">
        <v>2.5235550370133342</v>
      </c>
      <c r="N7311">
        <v>4.533104057327856</v>
      </c>
      <c r="O7311">
        <v>2.3150073702006022</v>
      </c>
      <c r="P7311">
        <v>1.936343235810593</v>
      </c>
      <c r="Q7311">
        <v>4.5125584387267983</v>
      </c>
      <c r="R7311" s="2">
        <f t="shared" si="237"/>
        <v>-0.45323509765555309</v>
      </c>
      <c r="S7311">
        <v>15000000</v>
      </c>
      <c r="T7311">
        <v>2.3116111572488611</v>
      </c>
      <c r="U7311" s="2">
        <f t="shared" si="238"/>
        <v>-0.14670419608412705</v>
      </c>
      <c r="V7311">
        <v>2000000</v>
      </c>
    </row>
    <row r="7312" spans="1:22" x14ac:dyDescent="0.2">
      <c r="A7312" s="1">
        <v>7305</v>
      </c>
      <c r="B7312">
        <v>3.3888609113989908E-2</v>
      </c>
      <c r="C7312">
        <v>492850.98830336833</v>
      </c>
      <c r="D7312">
        <v>0.92918663952307057</v>
      </c>
      <c r="E7312">
        <v>85.083272936341388</v>
      </c>
      <c r="F7312">
        <v>83.676347971657549</v>
      </c>
      <c r="G7312">
        <v>6.5427909495107947E-2</v>
      </c>
      <c r="H7312">
        <v>-13.76790358485453</v>
      </c>
      <c r="I7312">
        <v>-230039.5944981401</v>
      </c>
      <c r="J7312">
        <v>35822461.41252517</v>
      </c>
      <c r="K7312">
        <v>190034010.8920688</v>
      </c>
      <c r="L7312">
        <v>2.3478841534833781</v>
      </c>
      <c r="M7312">
        <v>2.4499687975794089</v>
      </c>
      <c r="N7312">
        <v>4.7034753983100046</v>
      </c>
      <c r="O7312">
        <v>2.2414669176586548</v>
      </c>
      <c r="P7312">
        <v>1.868604341243264</v>
      </c>
      <c r="Q7312">
        <v>4.6832804548734499</v>
      </c>
      <c r="R7312" s="2">
        <f t="shared" si="237"/>
        <v>-0.42936215726377358</v>
      </c>
      <c r="S7312">
        <v>15000000</v>
      </c>
      <c r="T7312">
        <v>2.2381286716904669</v>
      </c>
      <c r="U7312" s="2">
        <f t="shared" si="238"/>
        <v>-0.14893130663176937</v>
      </c>
      <c r="V7312">
        <v>2000000</v>
      </c>
    </row>
    <row r="7313" spans="1:22" x14ac:dyDescent="0.2">
      <c r="A7313" s="1">
        <v>7306</v>
      </c>
      <c r="B7313">
        <v>3.5714185694534717E-2</v>
      </c>
      <c r="C7313">
        <v>558692.63197276788</v>
      </c>
      <c r="D7313">
        <v>0.89020401517601744</v>
      </c>
      <c r="E7313">
        <v>73.004783415071685</v>
      </c>
      <c r="F7313">
        <v>91.27706433511031</v>
      </c>
      <c r="G7313">
        <v>6.287806119929544E-2</v>
      </c>
      <c r="H7313">
        <v>-8.957301633099938</v>
      </c>
      <c r="I7313">
        <v>-165587.63968165431</v>
      </c>
      <c r="J7313">
        <v>39138823.132129028</v>
      </c>
      <c r="K7313">
        <v>182380201.7357735</v>
      </c>
      <c r="L7313">
        <v>2.4863589183232682</v>
      </c>
      <c r="M7313">
        <v>2.5266467506465959</v>
      </c>
      <c r="N7313">
        <v>4.5447785529026401</v>
      </c>
      <c r="O7313">
        <v>2.308021990852577</v>
      </c>
      <c r="P7313">
        <v>1.9079104948908781</v>
      </c>
      <c r="Q7313">
        <v>4.5262947937067679</v>
      </c>
      <c r="R7313" s="2">
        <f t="shared" si="237"/>
        <v>-0.40670318654067461</v>
      </c>
      <c r="S7313">
        <v>15000000</v>
      </c>
      <c r="T7313">
        <v>2.304966605488096</v>
      </c>
      <c r="U7313" s="2">
        <f t="shared" si="238"/>
        <v>-0.13238112013622416</v>
      </c>
      <c r="V7313">
        <v>2000000</v>
      </c>
    </row>
    <row r="7314" spans="1:22" x14ac:dyDescent="0.2">
      <c r="A7314" s="1">
        <v>7307</v>
      </c>
      <c r="B7314">
        <v>3.7949034598358987E-2</v>
      </c>
      <c r="C7314">
        <v>527431.45321665646</v>
      </c>
      <c r="D7314">
        <v>0.91496676973228508</v>
      </c>
      <c r="E7314">
        <v>84.720921297676057</v>
      </c>
      <c r="F7314">
        <v>87.196681074874377</v>
      </c>
      <c r="G7314">
        <v>7.0633461217246118E-2</v>
      </c>
      <c r="H7314">
        <v>-16.75704323713709</v>
      </c>
      <c r="I7314">
        <v>-256680.94736089089</v>
      </c>
      <c r="J7314">
        <v>38036249.686318241</v>
      </c>
      <c r="K7314">
        <v>198548191.6275802</v>
      </c>
      <c r="L7314">
        <v>2.4470217026822421</v>
      </c>
      <c r="M7314">
        <v>2.3816160083056279</v>
      </c>
      <c r="N7314">
        <v>4.6048524258311776</v>
      </c>
      <c r="O7314">
        <v>2.1711269611864168</v>
      </c>
      <c r="P7314">
        <v>1.7932876366803161</v>
      </c>
      <c r="Q7314">
        <v>4.5858328698036983</v>
      </c>
      <c r="R7314" s="2">
        <f t="shared" si="237"/>
        <v>-0.4130329111262725</v>
      </c>
      <c r="S7314">
        <v>15000000</v>
      </c>
      <c r="T7314">
        <v>2.1679830080268121</v>
      </c>
      <c r="U7314" s="2">
        <f t="shared" si="238"/>
        <v>-0.1448074302336827</v>
      </c>
      <c r="V7314">
        <v>2000000</v>
      </c>
    </row>
    <row r="7315" spans="1:22" x14ac:dyDescent="0.2">
      <c r="A7315" s="1">
        <v>7308</v>
      </c>
      <c r="B7315">
        <v>3.2908263495995203E-2</v>
      </c>
      <c r="C7315">
        <v>507318.31191940937</v>
      </c>
      <c r="D7315">
        <v>0.89930525836102626</v>
      </c>
      <c r="E7315">
        <v>75.599018237891897</v>
      </c>
      <c r="F7315">
        <v>89.204193737976183</v>
      </c>
      <c r="G7315">
        <v>7.1767908095651367E-2</v>
      </c>
      <c r="H7315">
        <v>-10.664575987662131</v>
      </c>
      <c r="I7315">
        <v>-167002.18117544579</v>
      </c>
      <c r="J7315">
        <v>36290552.509917207</v>
      </c>
      <c r="K7315">
        <v>176901523.51220071</v>
      </c>
      <c r="L7315">
        <v>2.326123809646893</v>
      </c>
      <c r="M7315">
        <v>2.479343434215854</v>
      </c>
      <c r="N7315">
        <v>4.5736624001515276</v>
      </c>
      <c r="O7315">
        <v>2.266087392775284</v>
      </c>
      <c r="P7315">
        <v>1.879290210109803</v>
      </c>
      <c r="Q7315">
        <v>4.5537279397492929</v>
      </c>
      <c r="R7315" s="2">
        <f t="shared" si="237"/>
        <v>-0.4358533415490885</v>
      </c>
      <c r="S7315">
        <v>15000000</v>
      </c>
      <c r="T7315">
        <v>2.2627922049340921</v>
      </c>
      <c r="U7315" s="2">
        <f t="shared" si="238"/>
        <v>-0.14541309623351972</v>
      </c>
      <c r="V7315">
        <v>2000000</v>
      </c>
    </row>
    <row r="7316" spans="1:22" x14ac:dyDescent="0.2">
      <c r="A7316" s="1">
        <v>7309</v>
      </c>
      <c r="B7316">
        <v>3.320433251813365E-2</v>
      </c>
      <c r="C7316">
        <v>526824.7974225512</v>
      </c>
      <c r="D7316">
        <v>0.89377172795837678</v>
      </c>
      <c r="E7316">
        <v>76.200896525867662</v>
      </c>
      <c r="F7316">
        <v>87.945642850680287</v>
      </c>
      <c r="G7316">
        <v>6.465310208764298E-2</v>
      </c>
      <c r="H7316">
        <v>-10.336124968219959</v>
      </c>
      <c r="I7316">
        <v>-181084.16971339879</v>
      </c>
      <c r="J7316">
        <v>36795175.282860279</v>
      </c>
      <c r="K7316">
        <v>181971756.02212459</v>
      </c>
      <c r="L7316">
        <v>2.3993766299338239</v>
      </c>
      <c r="M7316">
        <v>2.5442205525176811</v>
      </c>
      <c r="N7316">
        <v>4.6714021332420907</v>
      </c>
      <c r="O7316">
        <v>2.3256738861963528</v>
      </c>
      <c r="P7316">
        <v>1.9282794986905729</v>
      </c>
      <c r="Q7316">
        <v>4.6517410614732304</v>
      </c>
      <c r="R7316" s="2">
        <f t="shared" si="237"/>
        <v>-0.42088159417812687</v>
      </c>
      <c r="S7316">
        <v>15000000</v>
      </c>
      <c r="T7316">
        <v>2.322423889791617</v>
      </c>
      <c r="U7316" s="2">
        <f t="shared" si="238"/>
        <v>-0.13974428762457614</v>
      </c>
      <c r="V7316">
        <v>2000000</v>
      </c>
    </row>
    <row r="7317" spans="1:22" x14ac:dyDescent="0.2">
      <c r="A7317" s="1">
        <v>7310</v>
      </c>
      <c r="B7317">
        <v>2.8517424884931759E-2</v>
      </c>
      <c r="C7317">
        <v>532572.05720869394</v>
      </c>
      <c r="D7317">
        <v>0.90941284198282724</v>
      </c>
      <c r="E7317">
        <v>75.66270859839814</v>
      </c>
      <c r="F7317">
        <v>84.632942393776517</v>
      </c>
      <c r="G7317">
        <v>6.2255078707462289E-2</v>
      </c>
      <c r="H7317">
        <v>-8.9712536944540311</v>
      </c>
      <c r="I7317">
        <v>-166376.31922022931</v>
      </c>
      <c r="J7317">
        <v>37771813.806956217</v>
      </c>
      <c r="K7317">
        <v>181300435.89512119</v>
      </c>
      <c r="L7317">
        <v>2.1862494894936488</v>
      </c>
      <c r="M7317">
        <v>2.5298344903012171</v>
      </c>
      <c r="N7317">
        <v>4.5979642988944427</v>
      </c>
      <c r="O7317">
        <v>2.3144248572255508</v>
      </c>
      <c r="P7317">
        <v>1.9223890952137961</v>
      </c>
      <c r="Q7317">
        <v>4.5788115892660031</v>
      </c>
      <c r="R7317" s="2">
        <f t="shared" si="237"/>
        <v>-0.41654759331308416</v>
      </c>
      <c r="S7317">
        <v>15000000</v>
      </c>
      <c r="T7317">
        <v>2.3112588936318481</v>
      </c>
      <c r="U7317" s="2">
        <f t="shared" si="238"/>
        <v>-0.13679267157102412</v>
      </c>
      <c r="V7317">
        <v>2000000</v>
      </c>
    </row>
    <row r="7318" spans="1:22" x14ac:dyDescent="0.2">
      <c r="A7318" s="1">
        <v>7311</v>
      </c>
      <c r="B7318">
        <v>3.2783642999513821E-2</v>
      </c>
      <c r="C7318">
        <v>515580.93360019958</v>
      </c>
      <c r="D7318">
        <v>0.89474585383046623</v>
      </c>
      <c r="E7318">
        <v>83.399859440646466</v>
      </c>
      <c r="F7318">
        <v>82.55037916824925</v>
      </c>
      <c r="G7318">
        <v>7.1691149587042521E-2</v>
      </c>
      <c r="H7318">
        <v>-14.930313923625469</v>
      </c>
      <c r="I7318">
        <v>-226982.71413689191</v>
      </c>
      <c r="J7318">
        <v>36546572.762193017</v>
      </c>
      <c r="K7318">
        <v>192105010.23160219</v>
      </c>
      <c r="L7318">
        <v>2.2998110373612102</v>
      </c>
      <c r="M7318">
        <v>2.4544884918725862</v>
      </c>
      <c r="N7318">
        <v>4.6958012045899311</v>
      </c>
      <c r="O7318">
        <v>2.2401943065755061</v>
      </c>
      <c r="P7318">
        <v>1.8546032107334021</v>
      </c>
      <c r="Q7318">
        <v>4.6760063913610299</v>
      </c>
      <c r="R7318" s="2">
        <f t="shared" si="237"/>
        <v>-0.42154282872010584</v>
      </c>
      <c r="S7318">
        <v>15000000</v>
      </c>
      <c r="T7318">
        <v>2.2369222025629329</v>
      </c>
      <c r="U7318" s="2">
        <f t="shared" si="238"/>
        <v>-0.14606340186513084</v>
      </c>
      <c r="V7318">
        <v>2000000</v>
      </c>
    </row>
    <row r="7319" spans="1:22" x14ac:dyDescent="0.2">
      <c r="A7319" s="1">
        <v>7312</v>
      </c>
      <c r="B7319">
        <v>3.367374922677091E-2</v>
      </c>
      <c r="C7319">
        <v>477607.63323703309</v>
      </c>
      <c r="D7319">
        <v>0.87722450724221834</v>
      </c>
      <c r="E7319">
        <v>82.212920653037585</v>
      </c>
      <c r="F7319">
        <v>82.643584119405588</v>
      </c>
      <c r="G7319">
        <v>6.6975113974936357E-2</v>
      </c>
      <c r="H7319">
        <v>-12.46898621292641</v>
      </c>
      <c r="I7319">
        <v>-204740.24288265721</v>
      </c>
      <c r="J7319">
        <v>33005574.655417569</v>
      </c>
      <c r="K7319">
        <v>181145648.46696869</v>
      </c>
      <c r="L7319">
        <v>2.4699025723691101</v>
      </c>
      <c r="M7319">
        <v>2.58809951406734</v>
      </c>
      <c r="N7319">
        <v>4.9237114285997823</v>
      </c>
      <c r="O7319">
        <v>2.3685539821206238</v>
      </c>
      <c r="P7319">
        <v>1.9738860036760419</v>
      </c>
      <c r="Q7319">
        <v>4.90179293181441</v>
      </c>
      <c r="R7319" s="2">
        <f t="shared" si="237"/>
        <v>-0.44516209171107968</v>
      </c>
      <c r="S7319">
        <v>15000000</v>
      </c>
      <c r="T7319">
        <v>2.3649308309217951</v>
      </c>
      <c r="U7319" s="2">
        <f t="shared" si="238"/>
        <v>-0.15296890956164011</v>
      </c>
      <c r="V7319">
        <v>2000000</v>
      </c>
    </row>
    <row r="7320" spans="1:22" x14ac:dyDescent="0.2">
      <c r="A7320" s="1">
        <v>7313</v>
      </c>
      <c r="B7320">
        <v>3.6201887481622862E-2</v>
      </c>
      <c r="C7320">
        <v>511306.399844183</v>
      </c>
      <c r="D7320">
        <v>0.88799055260109716</v>
      </c>
      <c r="E7320">
        <v>87.356037316361622</v>
      </c>
      <c r="F7320">
        <v>92.568843535925382</v>
      </c>
      <c r="G7320">
        <v>6.2070052785085712E-2</v>
      </c>
      <c r="H7320">
        <v>-17.27250207645239</v>
      </c>
      <c r="I7320">
        <v>-299719.6973690422</v>
      </c>
      <c r="J7320">
        <v>35699339.186299033</v>
      </c>
      <c r="K7320">
        <v>201029554.18009111</v>
      </c>
      <c r="L7320">
        <v>2.4771262453534999</v>
      </c>
      <c r="M7320">
        <v>2.4815055191002502</v>
      </c>
      <c r="N7320">
        <v>4.8686493349552391</v>
      </c>
      <c r="O7320">
        <v>2.2647454996850169</v>
      </c>
      <c r="P7320">
        <v>1.8772664854186509</v>
      </c>
      <c r="Q7320">
        <v>4.8483847418710706</v>
      </c>
      <c r="R7320" s="2">
        <f t="shared" si="237"/>
        <v>-0.41622617876123558</v>
      </c>
      <c r="S7320">
        <v>15000000</v>
      </c>
      <c r="T7320">
        <v>2.2613957405548271</v>
      </c>
      <c r="U7320" s="2">
        <f t="shared" si="238"/>
        <v>-0.14790885468834156</v>
      </c>
      <c r="V7320">
        <v>2000000</v>
      </c>
    </row>
    <row r="7321" spans="1:22" x14ac:dyDescent="0.2">
      <c r="A7321" s="1">
        <v>7314</v>
      </c>
      <c r="B7321">
        <v>3.5038577375917812E-2</v>
      </c>
      <c r="C7321">
        <v>527177.07975010795</v>
      </c>
      <c r="D7321">
        <v>0.91166195155734053</v>
      </c>
      <c r="E7321">
        <v>78.486284325010672</v>
      </c>
      <c r="F7321">
        <v>93.264796456942491</v>
      </c>
      <c r="G7321">
        <v>7.4322507467381005E-2</v>
      </c>
      <c r="H7321">
        <v>-14.54207489692795</v>
      </c>
      <c r="I7321">
        <v>-214128.01136488511</v>
      </c>
      <c r="J7321">
        <v>37498534.94868616</v>
      </c>
      <c r="K7321">
        <v>187972048.61579761</v>
      </c>
      <c r="L7321">
        <v>2.3558346961040062</v>
      </c>
      <c r="M7321">
        <v>2.4176256726282448</v>
      </c>
      <c r="N7321">
        <v>4.5657225279912641</v>
      </c>
      <c r="O7321">
        <v>2.203461196269084</v>
      </c>
      <c r="P7321">
        <v>1.8159697811897151</v>
      </c>
      <c r="Q7321">
        <v>4.5464302387598554</v>
      </c>
      <c r="R7321" s="2">
        <f t="shared" si="237"/>
        <v>-0.42254624789685863</v>
      </c>
      <c r="S7321">
        <v>15000000</v>
      </c>
      <c r="T7321">
        <v>2.2002721600162118</v>
      </c>
      <c r="U7321" s="2">
        <f t="shared" si="238"/>
        <v>-0.14472849616194036</v>
      </c>
      <c r="V7321">
        <v>2000000</v>
      </c>
    </row>
    <row r="7322" spans="1:22" x14ac:dyDescent="0.2">
      <c r="A7322" s="1">
        <v>7315</v>
      </c>
      <c r="B7322">
        <v>3.1896809557462727E-2</v>
      </c>
      <c r="C7322">
        <v>485753.14342386648</v>
      </c>
      <c r="D7322">
        <v>0.90936815011333783</v>
      </c>
      <c r="E7322">
        <v>86.713686051534211</v>
      </c>
      <c r="F7322">
        <v>93.259604200180036</v>
      </c>
      <c r="G7322">
        <v>7.212076187865453E-2</v>
      </c>
      <c r="H7322">
        <v>-18.61188361641732</v>
      </c>
      <c r="I7322">
        <v>-275601.88671279082</v>
      </c>
      <c r="J7322">
        <v>34800745.211780138</v>
      </c>
      <c r="K7322">
        <v>193923776.1819618</v>
      </c>
      <c r="L7322">
        <v>2.1949904309438</v>
      </c>
      <c r="M7322">
        <v>2.379663431686212</v>
      </c>
      <c r="N7322">
        <v>4.7380952763802622</v>
      </c>
      <c r="O7322">
        <v>2.1686489126987398</v>
      </c>
      <c r="P7322">
        <v>1.792841160820563</v>
      </c>
      <c r="Q7322">
        <v>4.7173074289482129</v>
      </c>
      <c r="R7322" s="2">
        <f t="shared" si="237"/>
        <v>-0.43873848497049422</v>
      </c>
      <c r="S7322">
        <v>15000000</v>
      </c>
      <c r="T7322">
        <v>2.165212659059538</v>
      </c>
      <c r="U7322" s="2">
        <f t="shared" si="238"/>
        <v>-0.15845135739033334</v>
      </c>
      <c r="V7322">
        <v>2000000</v>
      </c>
    </row>
    <row r="7323" spans="1:22" x14ac:dyDescent="0.2">
      <c r="A7323" s="1">
        <v>7316</v>
      </c>
      <c r="B7323">
        <v>3.3725614004951283E-2</v>
      </c>
      <c r="C7323">
        <v>541834.1532261119</v>
      </c>
      <c r="D7323">
        <v>0.8703874811309491</v>
      </c>
      <c r="E7323">
        <v>83.857283713919657</v>
      </c>
      <c r="F7323">
        <v>89.155083667992841</v>
      </c>
      <c r="G7323">
        <v>6.9280093268794307E-2</v>
      </c>
      <c r="H7323">
        <v>-17.49248647686559</v>
      </c>
      <c r="I7323">
        <v>-272850.97896036197</v>
      </c>
      <c r="J7323">
        <v>37052084.870289452</v>
      </c>
      <c r="K7323">
        <v>200593250.54615271</v>
      </c>
      <c r="L7323">
        <v>2.361399585139428</v>
      </c>
      <c r="M7323">
        <v>2.4806226542251899</v>
      </c>
      <c r="N7323">
        <v>4.7906926512213603</v>
      </c>
      <c r="O7323">
        <v>2.2583942620214019</v>
      </c>
      <c r="P7323">
        <v>1.85736589447665</v>
      </c>
      <c r="Q7323">
        <v>4.7711679042464814</v>
      </c>
      <c r="R7323" s="2">
        <f t="shared" si="237"/>
        <v>-0.4075558253544237</v>
      </c>
      <c r="S7323">
        <v>15000000</v>
      </c>
      <c r="T7323">
        <v>2.2551668002523928</v>
      </c>
      <c r="U7323" s="2">
        <f t="shared" si="238"/>
        <v>-0.14290958063807443</v>
      </c>
      <c r="V7323">
        <v>2000000</v>
      </c>
    </row>
    <row r="7324" spans="1:22" x14ac:dyDescent="0.2">
      <c r="A7324" s="1">
        <v>7317</v>
      </c>
      <c r="B7324">
        <v>3.2677515805906533E-2</v>
      </c>
      <c r="C7324">
        <v>556486.52424901992</v>
      </c>
      <c r="D7324">
        <v>0.92643276057367552</v>
      </c>
      <c r="E7324">
        <v>74.439316572392741</v>
      </c>
      <c r="F7324">
        <v>86.390527000708829</v>
      </c>
      <c r="G7324">
        <v>6.8587847474908106E-2</v>
      </c>
      <c r="H7324">
        <v>-9.61853312115481</v>
      </c>
      <c r="I7324">
        <v>-161359.36014337599</v>
      </c>
      <c r="J7324">
        <v>40320595.607194044</v>
      </c>
      <c r="K7324">
        <v>183921392.95004681</v>
      </c>
      <c r="L7324">
        <v>2.2735727475609071</v>
      </c>
      <c r="M7324">
        <v>2.43839464173411</v>
      </c>
      <c r="N7324">
        <v>4.4108980388278596</v>
      </c>
      <c r="O7324">
        <v>2.227168122614672</v>
      </c>
      <c r="P7324">
        <v>1.8418833150060341</v>
      </c>
      <c r="Q7324">
        <v>4.3929560275284274</v>
      </c>
      <c r="R7324" s="2">
        <f t="shared" si="237"/>
        <v>-0.40676549631149589</v>
      </c>
      <c r="S7324">
        <v>15000000</v>
      </c>
      <c r="T7324">
        <v>2.2242022887627648</v>
      </c>
      <c r="U7324" s="2">
        <f t="shared" si="238"/>
        <v>-0.13316614142381522</v>
      </c>
      <c r="V7324">
        <v>2000000</v>
      </c>
    </row>
    <row r="7325" spans="1:22" x14ac:dyDescent="0.2">
      <c r="A7325" s="1">
        <v>7318</v>
      </c>
      <c r="B7325">
        <v>3.1003438819583441E-2</v>
      </c>
      <c r="C7325">
        <v>488045.61341298348</v>
      </c>
      <c r="D7325">
        <v>0.88854042741077655</v>
      </c>
      <c r="E7325">
        <v>81.066519654538581</v>
      </c>
      <c r="F7325">
        <v>92.240689351411405</v>
      </c>
      <c r="G7325">
        <v>6.3344867615981987E-2</v>
      </c>
      <c r="H7325">
        <v>-12.92826047170867</v>
      </c>
      <c r="I7325">
        <v>-224151.92358999021</v>
      </c>
      <c r="J7325">
        <v>34125750.057507724</v>
      </c>
      <c r="K7325">
        <v>183859530.6537762</v>
      </c>
      <c r="L7325">
        <v>2.3093064505668459</v>
      </c>
      <c r="M7325">
        <v>2.542181597798435</v>
      </c>
      <c r="N7325">
        <v>4.836667972356496</v>
      </c>
      <c r="O7325">
        <v>2.325102773988633</v>
      </c>
      <c r="P7325">
        <v>1.934772695327134</v>
      </c>
      <c r="Q7325">
        <v>4.8154689487228763</v>
      </c>
      <c r="R7325" s="2">
        <f t="shared" si="237"/>
        <v>-0.43829809601942182</v>
      </c>
      <c r="S7325">
        <v>15000000</v>
      </c>
      <c r="T7325">
        <v>2.3215985524790881</v>
      </c>
      <c r="U7325" s="2">
        <f t="shared" si="238"/>
        <v>-0.15071254263455675</v>
      </c>
      <c r="V7325">
        <v>2000000</v>
      </c>
    </row>
    <row r="7326" spans="1:22" x14ac:dyDescent="0.2">
      <c r="A7326" s="1">
        <v>7319</v>
      </c>
      <c r="B7326">
        <v>3.2264039689625303E-2</v>
      </c>
      <c r="C7326">
        <v>506976.98196806398</v>
      </c>
      <c r="D7326">
        <v>0.89869696507317554</v>
      </c>
      <c r="E7326">
        <v>74.161170268505742</v>
      </c>
      <c r="F7326">
        <v>80.561911827092089</v>
      </c>
      <c r="G7326">
        <v>6.5665249782239574E-2</v>
      </c>
      <c r="H7326">
        <v>-7.7560159371375041</v>
      </c>
      <c r="I7326">
        <v>-138214.19086065071</v>
      </c>
      <c r="J7326">
        <v>35503908.091534764</v>
      </c>
      <c r="K7326">
        <v>171878183.30157331</v>
      </c>
      <c r="L7326">
        <v>2.4000113761594228</v>
      </c>
      <c r="M7326">
        <v>2.586496618329694</v>
      </c>
      <c r="N7326">
        <v>4.6734219853080869</v>
      </c>
      <c r="O7326">
        <v>2.368286543591998</v>
      </c>
      <c r="P7326">
        <v>1.9706741722391199</v>
      </c>
      <c r="Q7326">
        <v>4.6530458458667896</v>
      </c>
      <c r="R7326" s="2">
        <f t="shared" si="237"/>
        <v>-0.43600041907951287</v>
      </c>
      <c r="S7326">
        <v>15000000</v>
      </c>
      <c r="T7326">
        <v>2.3649183457284648</v>
      </c>
      <c r="U7326" s="2">
        <f t="shared" si="238"/>
        <v>-0.14222087579083992</v>
      </c>
      <c r="V7326">
        <v>2000000</v>
      </c>
    </row>
    <row r="7327" spans="1:22" x14ac:dyDescent="0.2">
      <c r="A7327" s="1">
        <v>7320</v>
      </c>
      <c r="B7327">
        <v>3.5475277007638722E-2</v>
      </c>
      <c r="C7327">
        <v>533459.25124765618</v>
      </c>
      <c r="D7327">
        <v>0.90530653797797866</v>
      </c>
      <c r="E7327">
        <v>78.080343293278105</v>
      </c>
      <c r="F7327">
        <v>93.496331262782007</v>
      </c>
      <c r="G7327">
        <v>7.1489549891239984E-2</v>
      </c>
      <c r="H7327">
        <v>-13.863308209033089</v>
      </c>
      <c r="I7327">
        <v>-213347.23798365591</v>
      </c>
      <c r="J7327">
        <v>37914764.150716841</v>
      </c>
      <c r="K7327">
        <v>188554380.59088609</v>
      </c>
      <c r="L7327">
        <v>2.3878842284302499</v>
      </c>
      <c r="M7327">
        <v>2.4318261347024399</v>
      </c>
      <c r="N7327">
        <v>4.5650870257545577</v>
      </c>
      <c r="O7327">
        <v>2.2173697596845008</v>
      </c>
      <c r="P7327">
        <v>1.828904493469778</v>
      </c>
      <c r="Q7327">
        <v>4.546006527743061</v>
      </c>
      <c r="R7327" s="2">
        <f t="shared" si="237"/>
        <v>-0.41796570150473528</v>
      </c>
      <c r="S7327">
        <v>15000000</v>
      </c>
      <c r="T7327">
        <v>2.2142157327490919</v>
      </c>
      <c r="U7327" s="2">
        <f t="shared" si="238"/>
        <v>-0.14224181247324602</v>
      </c>
      <c r="V7327">
        <v>2000000</v>
      </c>
    </row>
    <row r="7328" spans="1:22" x14ac:dyDescent="0.2">
      <c r="A7328" s="1">
        <v>7321</v>
      </c>
      <c r="B7328">
        <v>3.5731294368061543E-2</v>
      </c>
      <c r="C7328">
        <v>491556.23602374282</v>
      </c>
      <c r="D7328">
        <v>0.88354498856495567</v>
      </c>
      <c r="E7328">
        <v>79.12867851782228</v>
      </c>
      <c r="F7328">
        <v>89.456365650287367</v>
      </c>
      <c r="G7328">
        <v>6.692599890652931E-2</v>
      </c>
      <c r="H7328">
        <v>-12.145380656843139</v>
      </c>
      <c r="I7328">
        <v>-200597.88079394761</v>
      </c>
      <c r="J7328">
        <v>34216332.711063571</v>
      </c>
      <c r="K7328">
        <v>180386947.9194136</v>
      </c>
      <c r="L7328">
        <v>2.5197300008970549</v>
      </c>
      <c r="M7328">
        <v>2.5504431084827042</v>
      </c>
      <c r="N7328">
        <v>4.8021994561397152</v>
      </c>
      <c r="O7328">
        <v>2.3320005579050891</v>
      </c>
      <c r="P7328">
        <v>1.9377417589836909</v>
      </c>
      <c r="Q7328">
        <v>4.7810565537692868</v>
      </c>
      <c r="R7328" s="2">
        <f t="shared" si="237"/>
        <v>-0.44027538971536712</v>
      </c>
      <c r="S7328">
        <v>15000000</v>
      </c>
      <c r="T7328">
        <v>2.3285056133009792</v>
      </c>
      <c r="U7328" s="2">
        <f t="shared" si="238"/>
        <v>-0.14986894373857051</v>
      </c>
      <c r="V7328">
        <v>2000000</v>
      </c>
    </row>
    <row r="7329" spans="1:22" x14ac:dyDescent="0.2">
      <c r="A7329" s="1">
        <v>7322</v>
      </c>
      <c r="B7329">
        <v>3.6099443615096073E-2</v>
      </c>
      <c r="C7329">
        <v>547660.22396094666</v>
      </c>
      <c r="D7329">
        <v>0.86953395413754642</v>
      </c>
      <c r="E7329">
        <v>84.487133268752018</v>
      </c>
      <c r="F7329">
        <v>83.172362729628446</v>
      </c>
      <c r="G7329">
        <v>6.8107891224138281E-2</v>
      </c>
      <c r="H7329">
        <v>-16.34868630598368</v>
      </c>
      <c r="I7329">
        <v>-260975.78172043461</v>
      </c>
      <c r="J7329">
        <v>37475124.247640647</v>
      </c>
      <c r="K7329">
        <v>201307675.35699341</v>
      </c>
      <c r="L7329">
        <v>2.49085580517835</v>
      </c>
      <c r="M7329">
        <v>2.505689982459276</v>
      </c>
      <c r="N7329">
        <v>4.7996523377962133</v>
      </c>
      <c r="O7329">
        <v>2.2835030187484509</v>
      </c>
      <c r="P7329">
        <v>1.882187097411123</v>
      </c>
      <c r="Q7329">
        <v>4.780347996676392</v>
      </c>
      <c r="R7329" s="2">
        <f t="shared" si="237"/>
        <v>-0.40220290473549092</v>
      </c>
      <c r="S7329">
        <v>15000000</v>
      </c>
      <c r="T7329">
        <v>2.280311990305401</v>
      </c>
      <c r="U7329" s="2">
        <f t="shared" si="238"/>
        <v>-0.13974268555155261</v>
      </c>
      <c r="V7329">
        <v>2000000</v>
      </c>
    </row>
    <row r="7330" spans="1:22" x14ac:dyDescent="0.2">
      <c r="A7330" s="1">
        <v>7323</v>
      </c>
      <c r="B7330">
        <v>3.5907091190128033E-2</v>
      </c>
      <c r="C7330">
        <v>480883.42648833909</v>
      </c>
      <c r="D7330">
        <v>0.90295459130013667</v>
      </c>
      <c r="E7330">
        <v>72.068446877869079</v>
      </c>
      <c r="F7330">
        <v>92.489185883137992</v>
      </c>
      <c r="G7330">
        <v>6.9386914306378999E-2</v>
      </c>
      <c r="H7330">
        <v>-7.9602531780821764</v>
      </c>
      <c r="I7330">
        <v>-132765.77782263589</v>
      </c>
      <c r="J7330">
        <v>34170418.410474837</v>
      </c>
      <c r="K7330">
        <v>164663280.02085409</v>
      </c>
      <c r="L7330">
        <v>2.5205780870612471</v>
      </c>
      <c r="M7330">
        <v>2.5485770229778599</v>
      </c>
      <c r="N7330">
        <v>4.623437098410899</v>
      </c>
      <c r="O7330">
        <v>2.3336505458176</v>
      </c>
      <c r="P7330">
        <v>1.942810047396111</v>
      </c>
      <c r="Q7330">
        <v>4.6022657866261314</v>
      </c>
      <c r="R7330" s="2">
        <f t="shared" si="237"/>
        <v>-0.45791283268554273</v>
      </c>
      <c r="S7330">
        <v>15000000</v>
      </c>
      <c r="T7330">
        <v>2.3301509051066098</v>
      </c>
      <c r="U7330" s="2">
        <f t="shared" si="238"/>
        <v>-0.14996421453341782</v>
      </c>
      <c r="V7330">
        <v>2000000</v>
      </c>
    </row>
    <row r="7331" spans="1:22" x14ac:dyDescent="0.2">
      <c r="A7331" s="1">
        <v>7324</v>
      </c>
      <c r="B7331">
        <v>3.5063020896565433E-2</v>
      </c>
      <c r="C7331">
        <v>568494.50049651007</v>
      </c>
      <c r="D7331">
        <v>0.93089415957439126</v>
      </c>
      <c r="E7331">
        <v>80.789039568255077</v>
      </c>
      <c r="F7331">
        <v>83.559798734953873</v>
      </c>
      <c r="G7331">
        <v>6.3541111106147921E-2</v>
      </c>
      <c r="H7331">
        <v>-12.50891932772964</v>
      </c>
      <c r="I7331">
        <v>-220156.34556656971</v>
      </c>
      <c r="J7331">
        <v>41645855.468674481</v>
      </c>
      <c r="K7331">
        <v>199205133.09454501</v>
      </c>
      <c r="L7331">
        <v>2.3386773351551269</v>
      </c>
      <c r="M7331">
        <v>2.3989780360571391</v>
      </c>
      <c r="N7331">
        <v>4.4529001151249306</v>
      </c>
      <c r="O7331">
        <v>2.1907991983637931</v>
      </c>
      <c r="P7331">
        <v>1.8139648442733749</v>
      </c>
      <c r="Q7331">
        <v>4.4355290568565229</v>
      </c>
      <c r="R7331" s="2">
        <f t="shared" si="237"/>
        <v>-0.39010662308378136</v>
      </c>
      <c r="S7331">
        <v>15000000</v>
      </c>
      <c r="T7331">
        <v>2.1879277436647571</v>
      </c>
      <c r="U7331" s="2">
        <f t="shared" si="238"/>
        <v>-0.13106882187927602</v>
      </c>
      <c r="V7331">
        <v>2000000</v>
      </c>
    </row>
    <row r="7332" spans="1:22" x14ac:dyDescent="0.2">
      <c r="A7332" s="1">
        <v>7325</v>
      </c>
      <c r="B7332">
        <v>2.8112047258792471E-2</v>
      </c>
      <c r="C7332">
        <v>484099.67902809411</v>
      </c>
      <c r="D7332">
        <v>0.93615951799011832</v>
      </c>
      <c r="E7332">
        <v>72.972173452769425</v>
      </c>
      <c r="F7332">
        <v>76.934235007511973</v>
      </c>
      <c r="G7332">
        <v>6.4834837296272291E-2</v>
      </c>
      <c r="H7332">
        <v>-5.6350523975793916</v>
      </c>
      <c r="I7332">
        <v>-106353.0310954875</v>
      </c>
      <c r="J7332">
        <v>35663916.98085314</v>
      </c>
      <c r="K7332">
        <v>164018128.62845629</v>
      </c>
      <c r="L7332">
        <v>2.1679229321410292</v>
      </c>
      <c r="M7332">
        <v>2.5156780337747349</v>
      </c>
      <c r="N7332">
        <v>4.4983844591909588</v>
      </c>
      <c r="O7332">
        <v>2.3082415952125181</v>
      </c>
      <c r="P7332">
        <v>1.931337308374085</v>
      </c>
      <c r="Q7332">
        <v>4.4780997388566073</v>
      </c>
      <c r="R7332" s="2">
        <f t="shared" si="237"/>
        <v>-0.45093345218429165</v>
      </c>
      <c r="S7332">
        <v>15000000</v>
      </c>
      <c r="T7332">
        <v>2.3048885090261342</v>
      </c>
      <c r="U7332" s="2">
        <f t="shared" si="238"/>
        <v>-0.14526582457133361</v>
      </c>
      <c r="V7332">
        <v>2000000</v>
      </c>
    </row>
    <row r="7333" spans="1:22" x14ac:dyDescent="0.2">
      <c r="A7333" s="1">
        <v>7326</v>
      </c>
      <c r="B7333">
        <v>3.5210370520534148E-2</v>
      </c>
      <c r="C7333">
        <v>547365.51623511361</v>
      </c>
      <c r="D7333">
        <v>0.88548293562638614</v>
      </c>
      <c r="E7333">
        <v>84.190781796611972</v>
      </c>
      <c r="F7333">
        <v>86.486007258055452</v>
      </c>
      <c r="G7333">
        <v>7.1624946405716469E-2</v>
      </c>
      <c r="H7333">
        <v>-17.63020212894628</v>
      </c>
      <c r="I7333">
        <v>-266042.19899017079</v>
      </c>
      <c r="J7333">
        <v>38076822.064196333</v>
      </c>
      <c r="K7333">
        <v>201727002.05156821</v>
      </c>
      <c r="L7333">
        <v>2.3811251981116488</v>
      </c>
      <c r="M7333">
        <v>2.434151638597017</v>
      </c>
      <c r="N7333">
        <v>4.6959017624971358</v>
      </c>
      <c r="O7333">
        <v>2.2156310766208298</v>
      </c>
      <c r="P7333">
        <v>1.8214384882112611</v>
      </c>
      <c r="Q7333">
        <v>4.6769024725678348</v>
      </c>
      <c r="R7333" s="2">
        <f t="shared" si="237"/>
        <v>-0.40459300237145007</v>
      </c>
      <c r="S7333">
        <v>15000000</v>
      </c>
      <c r="T7333">
        <v>2.2124904734691482</v>
      </c>
      <c r="U7333" s="2">
        <f t="shared" si="238"/>
        <v>-0.14174756731032689</v>
      </c>
      <c r="V7333">
        <v>2000000</v>
      </c>
    </row>
    <row r="7334" spans="1:22" x14ac:dyDescent="0.2">
      <c r="A7334" s="1">
        <v>7327</v>
      </c>
      <c r="B7334">
        <v>3.4157202837132229E-2</v>
      </c>
      <c r="C7334">
        <v>549037.60020369547</v>
      </c>
      <c r="D7334">
        <v>0.90309605228984269</v>
      </c>
      <c r="E7334">
        <v>82.672361388839818</v>
      </c>
      <c r="F7334">
        <v>82.848214900807662</v>
      </c>
      <c r="G7334">
        <v>6.8043832159528625E-2</v>
      </c>
      <c r="H7334">
        <v>-14.587016643492991</v>
      </c>
      <c r="I7334">
        <v>-235382.98453072651</v>
      </c>
      <c r="J7334">
        <v>38932908.801905774</v>
      </c>
      <c r="K7334">
        <v>198150767.3764669</v>
      </c>
      <c r="L7334">
        <v>2.3478570806216719</v>
      </c>
      <c r="M7334">
        <v>2.446471612521298</v>
      </c>
      <c r="N7334">
        <v>4.624431004835774</v>
      </c>
      <c r="O7334">
        <v>2.2318103338461279</v>
      </c>
      <c r="P7334">
        <v>1.8439498107295891</v>
      </c>
      <c r="Q7334">
        <v>4.6058494859036792</v>
      </c>
      <c r="R7334" s="2">
        <f t="shared" si="237"/>
        <v>-0.40181200482100582</v>
      </c>
      <c r="S7334">
        <v>15000000</v>
      </c>
      <c r="T7334">
        <v>2.2287387886916301</v>
      </c>
      <c r="U7334" s="2">
        <f t="shared" si="238"/>
        <v>-0.13762572508590148</v>
      </c>
      <c r="V7334">
        <v>2000000</v>
      </c>
    </row>
    <row r="7335" spans="1:22" x14ac:dyDescent="0.2">
      <c r="A7335" s="1">
        <v>7328</v>
      </c>
      <c r="B7335">
        <v>3.3160751691129198E-2</v>
      </c>
      <c r="C7335">
        <v>527419.03382046067</v>
      </c>
      <c r="D7335">
        <v>0.89495282110432539</v>
      </c>
      <c r="E7335">
        <v>81.132818198828744</v>
      </c>
      <c r="F7335">
        <v>78.885159496343718</v>
      </c>
      <c r="G7335">
        <v>7.2015931562742427E-2</v>
      </c>
      <c r="H7335">
        <v>-12.993521269540359</v>
      </c>
      <c r="I7335">
        <v>-199493.1473490083</v>
      </c>
      <c r="J7335">
        <v>37525458.076730892</v>
      </c>
      <c r="K7335">
        <v>189529216.0817126</v>
      </c>
      <c r="L7335">
        <v>2.325470208092276</v>
      </c>
      <c r="M7335">
        <v>2.4664493461119128</v>
      </c>
      <c r="N7335">
        <v>4.6288468889775753</v>
      </c>
      <c r="O7335">
        <v>2.2524469301775492</v>
      </c>
      <c r="P7335">
        <v>1.8656378080970579</v>
      </c>
      <c r="Q7335">
        <v>4.6095684412500386</v>
      </c>
      <c r="R7335" s="2">
        <f t="shared" si="237"/>
        <v>-0.41648488683960283</v>
      </c>
      <c r="S7335">
        <v>15000000</v>
      </c>
      <c r="T7335">
        <v>2.249260181940222</v>
      </c>
      <c r="U7335" s="2">
        <f t="shared" si="238"/>
        <v>-0.14147939268322401</v>
      </c>
      <c r="V7335">
        <v>2000000</v>
      </c>
    </row>
    <row r="7336" spans="1:22" x14ac:dyDescent="0.2">
      <c r="A7336" s="1">
        <v>7329</v>
      </c>
      <c r="B7336">
        <v>3.3905324226435309E-2</v>
      </c>
      <c r="C7336">
        <v>504122.92629079719</v>
      </c>
      <c r="D7336">
        <v>0.91281014902784396</v>
      </c>
      <c r="E7336">
        <v>83.899118830406394</v>
      </c>
      <c r="F7336">
        <v>92.684135121507225</v>
      </c>
      <c r="G7336">
        <v>7.174102363881707E-2</v>
      </c>
      <c r="H7336">
        <v>-16.996186645289679</v>
      </c>
      <c r="I7336">
        <v>-255205.54492137351</v>
      </c>
      <c r="J7336">
        <v>36269146.938804962</v>
      </c>
      <c r="K7336">
        <v>193109944.70802969</v>
      </c>
      <c r="L7336">
        <v>2.2812473417220742</v>
      </c>
      <c r="M7336">
        <v>2.384224938697677</v>
      </c>
      <c r="N7336">
        <v>4.6476075125620611</v>
      </c>
      <c r="O7336">
        <v>2.173485836138215</v>
      </c>
      <c r="P7336">
        <v>1.7960478616053941</v>
      </c>
      <c r="Q7336">
        <v>4.6276612871047957</v>
      </c>
      <c r="R7336" s="2">
        <f t="shared" si="237"/>
        <v>-0.42917189980764259</v>
      </c>
      <c r="S7336">
        <v>15000000</v>
      </c>
      <c r="T7336">
        <v>2.1701887035207159</v>
      </c>
      <c r="U7336" s="2">
        <f t="shared" si="238"/>
        <v>-0.15169791137711461</v>
      </c>
      <c r="V7336">
        <v>2000000</v>
      </c>
    </row>
    <row r="7337" spans="1:22" x14ac:dyDescent="0.2">
      <c r="A7337" s="1">
        <v>7330</v>
      </c>
      <c r="B7337">
        <v>3.3335257215356892E-2</v>
      </c>
      <c r="C7337">
        <v>526378.91959046805</v>
      </c>
      <c r="D7337">
        <v>0.93562383350840428</v>
      </c>
      <c r="E7337">
        <v>79.357063109239974</v>
      </c>
      <c r="F7337">
        <v>83.639242868376186</v>
      </c>
      <c r="G7337">
        <v>6.7808620769715389E-2</v>
      </c>
      <c r="H7337">
        <v>-11.480627938927849</v>
      </c>
      <c r="I7337">
        <v>-189518.59932038651</v>
      </c>
      <c r="J7337">
        <v>38670260.126911193</v>
      </c>
      <c r="K7337">
        <v>187110333.91032141</v>
      </c>
      <c r="L7337">
        <v>2.2877296401510798</v>
      </c>
      <c r="M7337">
        <v>2.417907478228603</v>
      </c>
      <c r="N7337">
        <v>4.4921057739241741</v>
      </c>
      <c r="O7337">
        <v>2.210506112788206</v>
      </c>
      <c r="P7337">
        <v>1.8358160597471671</v>
      </c>
      <c r="Q7337">
        <v>4.4733980491866117</v>
      </c>
      <c r="R7337" s="2">
        <f t="shared" si="237"/>
        <v>-0.41645779683455469</v>
      </c>
      <c r="S7337">
        <v>15000000</v>
      </c>
      <c r="T7337">
        <v>2.2074137056777219</v>
      </c>
      <c r="U7337" s="2">
        <f t="shared" si="238"/>
        <v>-0.13989588595091013</v>
      </c>
      <c r="V7337">
        <v>2000000</v>
      </c>
    </row>
    <row r="7338" spans="1:22" x14ac:dyDescent="0.2">
      <c r="A7338" s="1">
        <v>7331</v>
      </c>
      <c r="B7338">
        <v>3.4089601841519782E-2</v>
      </c>
      <c r="C7338">
        <v>498716.70610055211</v>
      </c>
      <c r="D7338">
        <v>0.90588136742623249</v>
      </c>
      <c r="E7338">
        <v>78.053986061622538</v>
      </c>
      <c r="F7338">
        <v>79.555729011674046</v>
      </c>
      <c r="G7338">
        <v>7.1283256800429406E-2</v>
      </c>
      <c r="H7338">
        <v>-10.369828317706061</v>
      </c>
      <c r="I7338">
        <v>-163688.84122560441</v>
      </c>
      <c r="J7338">
        <v>35578372.909995228</v>
      </c>
      <c r="K7338">
        <v>177474119.51457611</v>
      </c>
      <c r="L7338">
        <v>2.409608081616204</v>
      </c>
      <c r="M7338">
        <v>2.5115995735758321</v>
      </c>
      <c r="N7338">
        <v>4.6496737230161136</v>
      </c>
      <c r="O7338">
        <v>2.29803590814323</v>
      </c>
      <c r="P7338">
        <v>1.9116007005493969</v>
      </c>
      <c r="Q7338">
        <v>4.6293402304245834</v>
      </c>
      <c r="R7338" s="2">
        <f t="shared" si="237"/>
        <v>-0.43731009534880649</v>
      </c>
      <c r="S7338">
        <v>15000000</v>
      </c>
      <c r="T7338">
        <v>2.2946747598500399</v>
      </c>
      <c r="U7338" s="2">
        <f t="shared" si="238"/>
        <v>-0.1462617829982415</v>
      </c>
      <c r="V7338">
        <v>2000000</v>
      </c>
    </row>
    <row r="7339" spans="1:22" x14ac:dyDescent="0.2">
      <c r="A7339" s="1">
        <v>7332</v>
      </c>
      <c r="B7339">
        <v>3.3411995252866991E-2</v>
      </c>
      <c r="C7339">
        <v>495721.32266603608</v>
      </c>
      <c r="D7339">
        <v>0.87634126849816474</v>
      </c>
      <c r="E7339">
        <v>78.2300501422895</v>
      </c>
      <c r="F7339">
        <v>92.648817379930037</v>
      </c>
      <c r="G7339">
        <v>6.9443363774006006E-2</v>
      </c>
      <c r="H7339">
        <v>-12.81380760409294</v>
      </c>
      <c r="I7339">
        <v>-203108.20208157421</v>
      </c>
      <c r="J7339">
        <v>34343567.94521571</v>
      </c>
      <c r="K7339">
        <v>180370448.70385939</v>
      </c>
      <c r="L7339">
        <v>2.4029222702616981</v>
      </c>
      <c r="M7339">
        <v>2.5357235849617088</v>
      </c>
      <c r="N7339">
        <v>4.7810961651440271</v>
      </c>
      <c r="O7339">
        <v>2.3161239372123008</v>
      </c>
      <c r="P7339">
        <v>1.919230091658102</v>
      </c>
      <c r="Q7339">
        <v>4.7600315924957162</v>
      </c>
      <c r="R7339" s="2">
        <f t="shared" si="237"/>
        <v>-0.44058040082689715</v>
      </c>
      <c r="S7339">
        <v>15000000</v>
      </c>
      <c r="T7339">
        <v>2.3126419405958831</v>
      </c>
      <c r="U7339" s="2">
        <f t="shared" si="238"/>
        <v>-0.15033723197941781</v>
      </c>
      <c r="V7339">
        <v>2000000</v>
      </c>
    </row>
    <row r="7340" spans="1:22" x14ac:dyDescent="0.2">
      <c r="A7340" s="1">
        <v>7333</v>
      </c>
      <c r="B7340">
        <v>3.050818773079008E-2</v>
      </c>
      <c r="C7340">
        <v>542566.50375748391</v>
      </c>
      <c r="D7340">
        <v>0.88836452021074219</v>
      </c>
      <c r="E7340">
        <v>72.252269964118966</v>
      </c>
      <c r="F7340">
        <v>88.717084653407454</v>
      </c>
      <c r="G7340">
        <v>6.3453400053822676E-2</v>
      </c>
      <c r="H7340">
        <v>-7.9885690530317728</v>
      </c>
      <c r="I7340">
        <v>-148156.2926428862</v>
      </c>
      <c r="J7340">
        <v>37887469.923355088</v>
      </c>
      <c r="K7340">
        <v>176960431.69288591</v>
      </c>
      <c r="L7340">
        <v>2.290421525688656</v>
      </c>
      <c r="M7340">
        <v>2.5563611278756522</v>
      </c>
      <c r="N7340">
        <v>4.5794166853404779</v>
      </c>
      <c r="O7340">
        <v>2.3370232022176221</v>
      </c>
      <c r="P7340">
        <v>1.935494941558012</v>
      </c>
      <c r="Q7340">
        <v>4.5603224416908601</v>
      </c>
      <c r="R7340" s="2">
        <f t="shared" si="237"/>
        <v>-0.41695798748215701</v>
      </c>
      <c r="S7340">
        <v>15000000</v>
      </c>
      <c r="T7340">
        <v>2.333866903113385</v>
      </c>
      <c r="U7340" s="2">
        <f t="shared" si="238"/>
        <v>-0.13505638716988569</v>
      </c>
      <c r="V7340">
        <v>2000000</v>
      </c>
    </row>
    <row r="7341" spans="1:22" x14ac:dyDescent="0.2">
      <c r="A7341" s="1">
        <v>7334</v>
      </c>
      <c r="B7341">
        <v>3.6764100479622613E-2</v>
      </c>
      <c r="C7341">
        <v>513779.93284008763</v>
      </c>
      <c r="D7341">
        <v>0.89692804187506081</v>
      </c>
      <c r="E7341">
        <v>86.340289675557671</v>
      </c>
      <c r="F7341">
        <v>84.159243193312903</v>
      </c>
      <c r="G7341">
        <v>6.1318088857833138E-2</v>
      </c>
      <c r="H7341">
        <v>-14.531976757851449</v>
      </c>
      <c r="I7341">
        <v>-258808.6700147494</v>
      </c>
      <c r="J7341">
        <v>36332678.32528758</v>
      </c>
      <c r="K7341">
        <v>197474726.78685901</v>
      </c>
      <c r="L7341">
        <v>2.5208866018390559</v>
      </c>
      <c r="M7341">
        <v>2.5031128524433708</v>
      </c>
      <c r="N7341">
        <v>4.812762441688597</v>
      </c>
      <c r="O7341">
        <v>2.2887621981526132</v>
      </c>
      <c r="P7341">
        <v>1.9046472538738279</v>
      </c>
      <c r="Q7341">
        <v>4.7928510942369389</v>
      </c>
      <c r="R7341" s="2">
        <f t="shared" si="237"/>
        <v>-0.41371972319232247</v>
      </c>
      <c r="S7341">
        <v>15000000</v>
      </c>
      <c r="T7341">
        <v>2.2854708309071201</v>
      </c>
      <c r="U7341" s="2">
        <f t="shared" si="238"/>
        <v>-0.14380555778794776</v>
      </c>
      <c r="V7341">
        <v>2000000</v>
      </c>
    </row>
    <row r="7342" spans="1:22" x14ac:dyDescent="0.2">
      <c r="A7342" s="1">
        <v>7335</v>
      </c>
      <c r="B7342">
        <v>3.5552596926729803E-2</v>
      </c>
      <c r="C7342">
        <v>478327.81627010368</v>
      </c>
      <c r="D7342">
        <v>0.90800115644775425</v>
      </c>
      <c r="E7342">
        <v>84.878051045294072</v>
      </c>
      <c r="F7342">
        <v>89.265149776539587</v>
      </c>
      <c r="G7342">
        <v>6.7170247537140571E-2</v>
      </c>
      <c r="H7342">
        <v>-14.989444921698929</v>
      </c>
      <c r="I7342">
        <v>-241696.79501170179</v>
      </c>
      <c r="J7342">
        <v>34268459.40182814</v>
      </c>
      <c r="K7342">
        <v>187828410.87349179</v>
      </c>
      <c r="L7342">
        <v>2.4295191031431318</v>
      </c>
      <c r="M7342">
        <v>2.461301977754812</v>
      </c>
      <c r="N7342">
        <v>4.7851252759128036</v>
      </c>
      <c r="O7342">
        <v>2.25003706126616</v>
      </c>
      <c r="P7342">
        <v>1.872882372414737</v>
      </c>
      <c r="Q7342">
        <v>4.7640145345893847</v>
      </c>
      <c r="R7342" s="2">
        <f t="shared" si="237"/>
        <v>-0.44117426621378852</v>
      </c>
      <c r="S7342">
        <v>15000000</v>
      </c>
      <c r="T7342">
        <v>2.2465474329178678</v>
      </c>
      <c r="U7342" s="2">
        <f t="shared" si="238"/>
        <v>-0.15509203863195153</v>
      </c>
      <c r="V7342">
        <v>2000000</v>
      </c>
    </row>
    <row r="7343" spans="1:22" x14ac:dyDescent="0.2">
      <c r="A7343" s="1">
        <v>7336</v>
      </c>
      <c r="B7343">
        <v>3.0741229646958509E-2</v>
      </c>
      <c r="C7343">
        <v>534539.89364925108</v>
      </c>
      <c r="D7343">
        <v>0.86952958462499497</v>
      </c>
      <c r="E7343">
        <v>74.056768047680308</v>
      </c>
      <c r="F7343">
        <v>90.804414741833114</v>
      </c>
      <c r="G7343">
        <v>6.848236761147608E-2</v>
      </c>
      <c r="H7343">
        <v>-10.47694987895243</v>
      </c>
      <c r="I7343">
        <v>-173308.83232185239</v>
      </c>
      <c r="J7343">
        <v>36516462.518240213</v>
      </c>
      <c r="K7343">
        <v>179766482.42692649</v>
      </c>
      <c r="L7343">
        <v>2.313110088798592</v>
      </c>
      <c r="M7343">
        <v>2.5723172221177899</v>
      </c>
      <c r="N7343">
        <v>4.6965740128187017</v>
      </c>
      <c r="O7343">
        <v>2.3485148986045621</v>
      </c>
      <c r="P7343">
        <v>1.939761577544804</v>
      </c>
      <c r="Q7343">
        <v>4.6767628774541308</v>
      </c>
      <c r="R7343" s="2">
        <f t="shared" si="237"/>
        <v>-0.42182099782732974</v>
      </c>
      <c r="S7343">
        <v>15000000</v>
      </c>
      <c r="T7343">
        <v>2.3452400965253308</v>
      </c>
      <c r="U7343" s="2">
        <f t="shared" si="238"/>
        <v>-0.13944140108189529</v>
      </c>
      <c r="V7343">
        <v>2000000</v>
      </c>
    </row>
    <row r="7344" spans="1:22" x14ac:dyDescent="0.2">
      <c r="A7344" s="1">
        <v>7337</v>
      </c>
      <c r="B7344">
        <v>3.7530650096929179E-2</v>
      </c>
      <c r="C7344">
        <v>501039.40574194241</v>
      </c>
      <c r="D7344">
        <v>0.90517061898478857</v>
      </c>
      <c r="E7344">
        <v>72.500493687202351</v>
      </c>
      <c r="F7344">
        <v>91.720697372398547</v>
      </c>
      <c r="G7344">
        <v>6.3853054803959322E-2</v>
      </c>
      <c r="H7344">
        <v>-7.6658885732307498</v>
      </c>
      <c r="I7344">
        <v>-140484.8158701504</v>
      </c>
      <c r="J7344">
        <v>35742600.826115146</v>
      </c>
      <c r="K7344">
        <v>169589087.85775259</v>
      </c>
      <c r="L7344">
        <v>2.579693981683703</v>
      </c>
      <c r="M7344">
        <v>2.539619366120172</v>
      </c>
      <c r="N7344">
        <v>4.5854019003452118</v>
      </c>
      <c r="O7344">
        <v>2.3253841159601691</v>
      </c>
      <c r="P7344">
        <v>1.9353486521845189</v>
      </c>
      <c r="Q7344">
        <v>4.5651618348417653</v>
      </c>
      <c r="R7344" s="2">
        <f t="shared" si="237"/>
        <v>-0.44140221388059159</v>
      </c>
      <c r="S7344">
        <v>15000000</v>
      </c>
      <c r="T7344">
        <v>2.3220384112655781</v>
      </c>
      <c r="U7344" s="2">
        <f t="shared" si="238"/>
        <v>-0.14387750701606511</v>
      </c>
      <c r="V7344">
        <v>2000000</v>
      </c>
    </row>
    <row r="7345" spans="1:22" x14ac:dyDescent="0.2">
      <c r="A7345" s="1">
        <v>7338</v>
      </c>
      <c r="B7345">
        <v>3.3548403082680228E-2</v>
      </c>
      <c r="C7345">
        <v>538317.07025067275</v>
      </c>
      <c r="D7345">
        <v>0.91890843264492861</v>
      </c>
      <c r="E7345">
        <v>77.187874115267462</v>
      </c>
      <c r="F7345">
        <v>91.974817847765891</v>
      </c>
      <c r="G7345">
        <v>7.4654608963234489E-2</v>
      </c>
      <c r="H7345">
        <v>-13.403183200609609</v>
      </c>
      <c r="I7345">
        <v>-198307.88765940949</v>
      </c>
      <c r="J7345">
        <v>38892052.2199907</v>
      </c>
      <c r="K7345">
        <v>187347665.1723932</v>
      </c>
      <c r="L7345">
        <v>2.2668786445864288</v>
      </c>
      <c r="M7345">
        <v>2.3919358207029942</v>
      </c>
      <c r="N7345">
        <v>4.4620362027567024</v>
      </c>
      <c r="O7345">
        <v>2.180760092268371</v>
      </c>
      <c r="P7345">
        <v>1.7978660178567041</v>
      </c>
      <c r="Q7345">
        <v>4.4434351637091343</v>
      </c>
      <c r="R7345" s="2">
        <f t="shared" si="237"/>
        <v>-0.41687333321222714</v>
      </c>
      <c r="S7345">
        <v>15000000</v>
      </c>
      <c r="T7345">
        <v>2.177685320417698</v>
      </c>
      <c r="U7345" s="2">
        <f t="shared" si="238"/>
        <v>-0.14099541997188025</v>
      </c>
      <c r="V7345">
        <v>2000000</v>
      </c>
    </row>
    <row r="7346" spans="1:22" x14ac:dyDescent="0.2">
      <c r="A7346" s="1">
        <v>7339</v>
      </c>
      <c r="B7346">
        <v>2.9162210852135519E-2</v>
      </c>
      <c r="C7346">
        <v>536406.76839061244</v>
      </c>
      <c r="D7346">
        <v>0.89219128597984221</v>
      </c>
      <c r="E7346">
        <v>82.089095016847523</v>
      </c>
      <c r="F7346">
        <v>79.610470554459496</v>
      </c>
      <c r="G7346">
        <v>6.2220880087584522E-2</v>
      </c>
      <c r="H7346">
        <v>-12.0427554815096</v>
      </c>
      <c r="I7346">
        <v>-215994.1480269834</v>
      </c>
      <c r="J7346">
        <v>37745698.931885421</v>
      </c>
      <c r="K7346">
        <v>193436889.77616209</v>
      </c>
      <c r="L7346">
        <v>2.2117579585356149</v>
      </c>
      <c r="M7346">
        <v>2.5258661324961551</v>
      </c>
      <c r="N7346">
        <v>4.7190879810032476</v>
      </c>
      <c r="O7346">
        <v>2.309535711414624</v>
      </c>
      <c r="P7346">
        <v>1.9184459704750401</v>
      </c>
      <c r="Q7346">
        <v>4.6999220203122141</v>
      </c>
      <c r="R7346" s="2">
        <f t="shared" si="237"/>
        <v>-0.40613696477341221</v>
      </c>
      <c r="S7346">
        <v>15000000</v>
      </c>
      <c r="T7346">
        <v>2.3063675574059599</v>
      </c>
      <c r="U7346" s="2">
        <f t="shared" si="238"/>
        <v>-0.13717709550910401</v>
      </c>
      <c r="V7346">
        <v>2000000</v>
      </c>
    </row>
    <row r="7347" spans="1:22" x14ac:dyDescent="0.2">
      <c r="A7347" s="1">
        <v>7340</v>
      </c>
      <c r="B7347">
        <v>2.8864509705669349E-2</v>
      </c>
      <c r="C7347">
        <v>477252.53311223659</v>
      </c>
      <c r="D7347">
        <v>0.86723451303151877</v>
      </c>
      <c r="E7347">
        <v>84.361322566202645</v>
      </c>
      <c r="F7347">
        <v>92.061742887857648</v>
      </c>
      <c r="G7347">
        <v>6.9814888212372569E-2</v>
      </c>
      <c r="H7347">
        <v>-16.508281626328969</v>
      </c>
      <c r="I7347">
        <v>-254255.22491949919</v>
      </c>
      <c r="J7347">
        <v>32570873.868736349</v>
      </c>
      <c r="K7347">
        <v>187285332.52949929</v>
      </c>
      <c r="L7347">
        <v>2.2041745282254328</v>
      </c>
      <c r="M7347">
        <v>2.5339608375215481</v>
      </c>
      <c r="N7347">
        <v>4.9719987577583256</v>
      </c>
      <c r="O7347">
        <v>2.3121743971510398</v>
      </c>
      <c r="P7347">
        <v>1.9150869770834931</v>
      </c>
      <c r="Q7347">
        <v>4.9497877300499633</v>
      </c>
      <c r="R7347" s="2">
        <f t="shared" si="237"/>
        <v>-0.44672231009116969</v>
      </c>
      <c r="S7347">
        <v>15000000</v>
      </c>
      <c r="T7347">
        <v>2.308502890274601</v>
      </c>
      <c r="U7347" s="2">
        <f t="shared" si="238"/>
        <v>-0.15879022278607841</v>
      </c>
      <c r="V7347">
        <v>2000000</v>
      </c>
    </row>
    <row r="7348" spans="1:22" x14ac:dyDescent="0.2">
      <c r="A7348" s="1">
        <v>7341</v>
      </c>
      <c r="B7348">
        <v>3.189262986941796E-2</v>
      </c>
      <c r="C7348">
        <v>533482.26625298674</v>
      </c>
      <c r="D7348">
        <v>0.87027754994168316</v>
      </c>
      <c r="E7348">
        <v>79.902638242416188</v>
      </c>
      <c r="F7348">
        <v>78.473896036128167</v>
      </c>
      <c r="G7348">
        <v>7.0098031265497879E-2</v>
      </c>
      <c r="H7348">
        <v>-12.390901990596589</v>
      </c>
      <c r="I7348">
        <v>-196579.08361598759</v>
      </c>
      <c r="J7348">
        <v>36536167.474205732</v>
      </c>
      <c r="K7348">
        <v>188219434.65749231</v>
      </c>
      <c r="L7348">
        <v>2.3572622717115959</v>
      </c>
      <c r="M7348">
        <v>2.561210640596145</v>
      </c>
      <c r="N7348">
        <v>4.7715009841438354</v>
      </c>
      <c r="O7348">
        <v>2.338627206727212</v>
      </c>
      <c r="P7348">
        <v>1.93450356938853</v>
      </c>
      <c r="Q7348">
        <v>4.7517005334672584</v>
      </c>
      <c r="R7348" s="2">
        <f t="shared" si="237"/>
        <v>-0.41497320743254212</v>
      </c>
      <c r="S7348">
        <v>15000000</v>
      </c>
      <c r="T7348">
        <v>2.3353541708384502</v>
      </c>
      <c r="U7348" s="2">
        <f t="shared" si="238"/>
        <v>-0.13995543536595839</v>
      </c>
      <c r="V7348">
        <v>2000000</v>
      </c>
    </row>
    <row r="7349" spans="1:22" x14ac:dyDescent="0.2">
      <c r="A7349" s="1">
        <v>7342</v>
      </c>
      <c r="B7349">
        <v>3.2295228025380728E-2</v>
      </c>
      <c r="C7349">
        <v>528417.55857872136</v>
      </c>
      <c r="D7349">
        <v>0.88873290968239527</v>
      </c>
      <c r="E7349">
        <v>78.204025328820791</v>
      </c>
      <c r="F7349">
        <v>88.249999778434741</v>
      </c>
      <c r="G7349">
        <v>7.0676322892867072E-2</v>
      </c>
      <c r="H7349">
        <v>-12.85132595102457</v>
      </c>
      <c r="I7349">
        <v>-201301.27751792461</v>
      </c>
      <c r="J7349">
        <v>37129835.492193408</v>
      </c>
      <c r="K7349">
        <v>186583172.00625849</v>
      </c>
      <c r="L7349">
        <v>2.3020606643910511</v>
      </c>
      <c r="M7349">
        <v>2.483452315266081</v>
      </c>
      <c r="N7349">
        <v>4.6392918144092556</v>
      </c>
      <c r="O7349">
        <v>2.266518235846497</v>
      </c>
      <c r="P7349">
        <v>1.8732575401175691</v>
      </c>
      <c r="Q7349">
        <v>4.6198079526470277</v>
      </c>
      <c r="R7349" s="2">
        <f t="shared" si="237"/>
        <v>-0.41997491301824735</v>
      </c>
      <c r="S7349">
        <v>15000000</v>
      </c>
      <c r="T7349">
        <v>2.2632975324473108</v>
      </c>
      <c r="U7349" s="2">
        <f t="shared" si="238"/>
        <v>-0.14209916109425724</v>
      </c>
      <c r="V7349">
        <v>2000000</v>
      </c>
    </row>
    <row r="7350" spans="1:22" x14ac:dyDescent="0.2">
      <c r="A7350" s="1">
        <v>7343</v>
      </c>
      <c r="B7350">
        <v>3.4151820807823557E-2</v>
      </c>
      <c r="C7350">
        <v>564185.63449623925</v>
      </c>
      <c r="D7350">
        <v>0.90119070231765308</v>
      </c>
      <c r="E7350">
        <v>79.100774484951529</v>
      </c>
      <c r="F7350">
        <v>82.331333462068585</v>
      </c>
      <c r="G7350">
        <v>7.4166231404686561E-2</v>
      </c>
      <c r="H7350">
        <v>-13.752456063296171</v>
      </c>
      <c r="I7350">
        <v>-205231.20302493821</v>
      </c>
      <c r="J7350">
        <v>39903458.883342393</v>
      </c>
      <c r="K7350">
        <v>194291638.95791471</v>
      </c>
      <c r="L7350">
        <v>2.3313440094116591</v>
      </c>
      <c r="M7350">
        <v>2.4340933020986268</v>
      </c>
      <c r="N7350">
        <v>4.5291237780460802</v>
      </c>
      <c r="O7350">
        <v>2.218239065970673</v>
      </c>
      <c r="P7350">
        <v>1.8258771475385409</v>
      </c>
      <c r="Q7350">
        <v>4.510994207271299</v>
      </c>
      <c r="R7350" s="2">
        <f t="shared" si="237"/>
        <v>-0.40028870181601878</v>
      </c>
      <c r="S7350">
        <v>15000000</v>
      </c>
      <c r="T7350">
        <v>2.215242228334855</v>
      </c>
      <c r="U7350" s="2">
        <f t="shared" si="238"/>
        <v>-0.13509984932605365</v>
      </c>
      <c r="V7350">
        <v>2000000</v>
      </c>
    </row>
    <row r="7351" spans="1:22" x14ac:dyDescent="0.2">
      <c r="A7351" s="1">
        <v>7344</v>
      </c>
      <c r="B7351">
        <v>2.854827215885156E-2</v>
      </c>
      <c r="C7351">
        <v>486646.46841544489</v>
      </c>
      <c r="D7351">
        <v>0.90975098476143568</v>
      </c>
      <c r="E7351">
        <v>87.213587188682908</v>
      </c>
      <c r="F7351">
        <v>79.095577561923321</v>
      </c>
      <c r="G7351">
        <v>6.8469045072105411E-2</v>
      </c>
      <c r="H7351">
        <v>-14.68542549377656</v>
      </c>
      <c r="I7351">
        <v>-232987.10950250781</v>
      </c>
      <c r="J7351">
        <v>34840202.600091487</v>
      </c>
      <c r="K7351">
        <v>190953840.35979569</v>
      </c>
      <c r="L7351">
        <v>2.1484874916793859</v>
      </c>
      <c r="M7351">
        <v>2.4762278719698489</v>
      </c>
      <c r="N7351">
        <v>4.8001316601808357</v>
      </c>
      <c r="O7351">
        <v>2.2648050191608982</v>
      </c>
      <c r="P7351">
        <v>1.8873130777891201</v>
      </c>
      <c r="Q7351">
        <v>4.779367355498457</v>
      </c>
      <c r="R7351" s="2">
        <f t="shared" si="237"/>
        <v>-0.43257781561759096</v>
      </c>
      <c r="S7351">
        <v>15000000</v>
      </c>
      <c r="T7351">
        <v>2.261372657163653</v>
      </c>
      <c r="U7351" s="2">
        <f t="shared" si="238"/>
        <v>-0.15155220728523675</v>
      </c>
      <c r="V7351">
        <v>2000000</v>
      </c>
    </row>
    <row r="7352" spans="1:22" x14ac:dyDescent="0.2">
      <c r="A7352" s="1">
        <v>7345</v>
      </c>
      <c r="B7352">
        <v>3.6308918744253613E-2</v>
      </c>
      <c r="C7352">
        <v>489550.20471385511</v>
      </c>
      <c r="D7352">
        <v>0.91957210948392365</v>
      </c>
      <c r="E7352">
        <v>85.345304033716957</v>
      </c>
      <c r="F7352">
        <v>86.595142127000642</v>
      </c>
      <c r="G7352">
        <v>6.957629486733144E-2</v>
      </c>
      <c r="H7352">
        <v>-15.52926341948714</v>
      </c>
      <c r="I7352">
        <v>-241514.58674113499</v>
      </c>
      <c r="J7352">
        <v>35301794.41327171</v>
      </c>
      <c r="K7352">
        <v>190518585.96644771</v>
      </c>
      <c r="L7352">
        <v>2.4267721650602629</v>
      </c>
      <c r="M7352">
        <v>2.4273891053583592</v>
      </c>
      <c r="N7352">
        <v>4.7176850872704419</v>
      </c>
      <c r="O7352">
        <v>2.2173643479618108</v>
      </c>
      <c r="P7352">
        <v>1.8420904668907561</v>
      </c>
      <c r="Q7352">
        <v>4.6971922881363506</v>
      </c>
      <c r="R7352" s="2">
        <f t="shared" si="237"/>
        <v>-0.43438251504718434</v>
      </c>
      <c r="S7352">
        <v>15000000</v>
      </c>
      <c r="T7352">
        <v>2.2139768661250252</v>
      </c>
      <c r="U7352" s="2">
        <f t="shared" si="238"/>
        <v>-0.15277064592020545</v>
      </c>
      <c r="V7352">
        <v>2000000</v>
      </c>
    </row>
    <row r="7353" spans="1:22" x14ac:dyDescent="0.2">
      <c r="A7353" s="1">
        <v>7346</v>
      </c>
      <c r="B7353">
        <v>3.4645497190767878E-2</v>
      </c>
      <c r="C7353">
        <v>562853.50586763106</v>
      </c>
      <c r="D7353">
        <v>0.86859848955814667</v>
      </c>
      <c r="E7353">
        <v>73.446976255150503</v>
      </c>
      <c r="F7353">
        <v>87.027364188737366</v>
      </c>
      <c r="G7353">
        <v>6.3114723273921841E-2</v>
      </c>
      <c r="H7353">
        <v>-9.0901739596791042</v>
      </c>
      <c r="I7353">
        <v>-167243.62971061541</v>
      </c>
      <c r="J7353">
        <v>38473337.665904909</v>
      </c>
      <c r="K7353">
        <v>183285168.44708639</v>
      </c>
      <c r="L7353">
        <v>2.494976978758046</v>
      </c>
      <c r="M7353">
        <v>2.5837323995702368</v>
      </c>
      <c r="N7353">
        <v>4.6475966712343597</v>
      </c>
      <c r="O7353">
        <v>2.359637602401027</v>
      </c>
      <c r="P7353">
        <v>1.9488441711318769</v>
      </c>
      <c r="Q7353">
        <v>4.6287931926210328</v>
      </c>
      <c r="R7353" s="2">
        <f t="shared" si="237"/>
        <v>-0.40458499184553465</v>
      </c>
      <c r="S7353">
        <v>15000000</v>
      </c>
      <c r="T7353">
        <v>2.356529367071424</v>
      </c>
      <c r="U7353" s="2">
        <f t="shared" si="238"/>
        <v>-0.13172511433282258</v>
      </c>
      <c r="V7353">
        <v>2000000</v>
      </c>
    </row>
    <row r="7354" spans="1:22" x14ac:dyDescent="0.2">
      <c r="A7354" s="1">
        <v>7347</v>
      </c>
      <c r="B7354">
        <v>3.3596239536764043E-2</v>
      </c>
      <c r="C7354">
        <v>527677.89465659019</v>
      </c>
      <c r="D7354">
        <v>0.94399830958983744</v>
      </c>
      <c r="E7354">
        <v>72.411349358274535</v>
      </c>
      <c r="F7354">
        <v>79.373218180667351</v>
      </c>
      <c r="G7354">
        <v>6.3866999077189318E-2</v>
      </c>
      <c r="H7354">
        <v>-5.9279738787554823</v>
      </c>
      <c r="I7354">
        <v>-114328.6070376015</v>
      </c>
      <c r="J7354">
        <v>39214579.585265093</v>
      </c>
      <c r="K7354">
        <v>172300399.4862271</v>
      </c>
      <c r="L7354">
        <v>2.331450971693243</v>
      </c>
      <c r="M7354">
        <v>2.4555979433067252</v>
      </c>
      <c r="N7354">
        <v>4.3584466607926764</v>
      </c>
      <c r="O7354">
        <v>2.2495117461861089</v>
      </c>
      <c r="P7354">
        <v>1.873641138307919</v>
      </c>
      <c r="Q7354">
        <v>4.3399986093374476</v>
      </c>
      <c r="R7354" s="2">
        <f t="shared" si="237"/>
        <v>-0.42327124526226489</v>
      </c>
      <c r="S7354">
        <v>15000000</v>
      </c>
      <c r="T7354">
        <v>2.2464622633497342</v>
      </c>
      <c r="U7354" s="2">
        <f t="shared" si="238"/>
        <v>-0.13556198768665803</v>
      </c>
      <c r="V7354">
        <v>2000000</v>
      </c>
    </row>
    <row r="7355" spans="1:22" x14ac:dyDescent="0.2">
      <c r="A7355" s="1">
        <v>7348</v>
      </c>
      <c r="B7355">
        <v>3.5603660733715632E-2</v>
      </c>
      <c r="C7355">
        <v>498732.44951905851</v>
      </c>
      <c r="D7355">
        <v>0.88738347549478869</v>
      </c>
      <c r="E7355">
        <v>85.235308123752475</v>
      </c>
      <c r="F7355">
        <v>89.004894230870732</v>
      </c>
      <c r="G7355">
        <v>7.2641324884683625E-2</v>
      </c>
      <c r="H7355">
        <v>-17.545987108650309</v>
      </c>
      <c r="I7355">
        <v>-259418.26682350089</v>
      </c>
      <c r="J7355">
        <v>34854865.953274757</v>
      </c>
      <c r="K7355">
        <v>193139775.92840111</v>
      </c>
      <c r="L7355">
        <v>2.4143729420787809</v>
      </c>
      <c r="M7355">
        <v>2.445954205990811</v>
      </c>
      <c r="N7355">
        <v>4.7987711428190334</v>
      </c>
      <c r="O7355">
        <v>2.229172348523011</v>
      </c>
      <c r="P7355">
        <v>1.8408436883636481</v>
      </c>
      <c r="Q7355">
        <v>4.7780155736266599</v>
      </c>
      <c r="R7355" s="2">
        <f t="shared" si="237"/>
        <v>-0.43251842137611701</v>
      </c>
      <c r="S7355">
        <v>15000000</v>
      </c>
      <c r="T7355">
        <v>2.225741430511698</v>
      </c>
      <c r="U7355" s="2">
        <f t="shared" si="238"/>
        <v>-0.15390994839794436</v>
      </c>
      <c r="V7355">
        <v>2000000</v>
      </c>
    </row>
    <row r="7356" spans="1:22" x14ac:dyDescent="0.2">
      <c r="A7356" s="1">
        <v>7349</v>
      </c>
      <c r="B7356">
        <v>3.4333782754258198E-2</v>
      </c>
      <c r="C7356">
        <v>499656.11127233808</v>
      </c>
      <c r="D7356">
        <v>0.90029154471050377</v>
      </c>
      <c r="E7356">
        <v>72.765076962374067</v>
      </c>
      <c r="F7356">
        <v>79.335292693983504</v>
      </c>
      <c r="G7356">
        <v>6.1333626809172807E-2</v>
      </c>
      <c r="H7356">
        <v>-6.0585026843066698</v>
      </c>
      <c r="I7356">
        <v>-119988.01027627759</v>
      </c>
      <c r="J7356">
        <v>35365701.010200404</v>
      </c>
      <c r="K7356">
        <v>167335304.35906091</v>
      </c>
      <c r="L7356">
        <v>2.4977865455976991</v>
      </c>
      <c r="M7356">
        <v>2.5947746823047928</v>
      </c>
      <c r="N7356">
        <v>4.6375148124748247</v>
      </c>
      <c r="O7356">
        <v>2.3787167101458802</v>
      </c>
      <c r="P7356">
        <v>1.98469466970427</v>
      </c>
      <c r="Q7356">
        <v>4.6170590442779647</v>
      </c>
      <c r="R7356" s="2">
        <f t="shared" si="237"/>
        <v>-0.44109332312717131</v>
      </c>
      <c r="S7356">
        <v>15000000</v>
      </c>
      <c r="T7356">
        <v>2.3753353495630232</v>
      </c>
      <c r="U7356" s="2">
        <f t="shared" si="238"/>
        <v>-0.14215062131755973</v>
      </c>
      <c r="V7356">
        <v>2000000</v>
      </c>
    </row>
    <row r="7357" spans="1:22" x14ac:dyDescent="0.2">
      <c r="A7357" s="1">
        <v>7350</v>
      </c>
      <c r="B7357">
        <v>3.2074242681034433E-2</v>
      </c>
      <c r="C7357">
        <v>509244.37936746649</v>
      </c>
      <c r="D7357">
        <v>0.87964580821594929</v>
      </c>
      <c r="E7357">
        <v>80.439932845552875</v>
      </c>
      <c r="F7357">
        <v>81.47934167475168</v>
      </c>
      <c r="G7357">
        <v>6.7588103752969725E-2</v>
      </c>
      <c r="H7357">
        <v>-12.163810307172531</v>
      </c>
      <c r="I7357">
        <v>-199585.33439802061</v>
      </c>
      <c r="J7357">
        <v>35136102.601110041</v>
      </c>
      <c r="K7357">
        <v>184659444.7396214</v>
      </c>
      <c r="L7357">
        <v>2.375074615487121</v>
      </c>
      <c r="M7357">
        <v>2.5673364884369869</v>
      </c>
      <c r="N7357">
        <v>4.8151218391814394</v>
      </c>
      <c r="O7357">
        <v>2.3467857643828749</v>
      </c>
      <c r="P7357">
        <v>1.9479054705730121</v>
      </c>
      <c r="Q7357">
        <v>4.79453240186686</v>
      </c>
      <c r="R7357" s="2">
        <f t="shared" si="237"/>
        <v>-0.42759950842862926</v>
      </c>
      <c r="S7357">
        <v>15000000</v>
      </c>
      <c r="T7357">
        <v>2.3433823081504501</v>
      </c>
      <c r="U7357" s="2">
        <f t="shared" si="238"/>
        <v>-0.14502628591322508</v>
      </c>
      <c r="V7357">
        <v>2000000</v>
      </c>
    </row>
    <row r="7358" spans="1:22" x14ac:dyDescent="0.2">
      <c r="A7358" s="1">
        <v>7351</v>
      </c>
      <c r="B7358">
        <v>3.3619104642858888E-2</v>
      </c>
      <c r="C7358">
        <v>539688.54713523469</v>
      </c>
      <c r="D7358">
        <v>0.90134557384127501</v>
      </c>
      <c r="E7358">
        <v>81.910069093144415</v>
      </c>
      <c r="F7358">
        <v>86.503547240176445</v>
      </c>
      <c r="G7358">
        <v>7.3359072229644065E-2</v>
      </c>
      <c r="H7358">
        <v>-15.89908163279947</v>
      </c>
      <c r="I7358">
        <v>-235882.0367138366</v>
      </c>
      <c r="J7358">
        <v>38251903.398580082</v>
      </c>
      <c r="K7358">
        <v>195708064.42175469</v>
      </c>
      <c r="L7358">
        <v>2.2924849308235569</v>
      </c>
      <c r="M7358">
        <v>2.4137250768076011</v>
      </c>
      <c r="N7358">
        <v>4.6019414536352032</v>
      </c>
      <c r="O7358">
        <v>2.1990287042946628</v>
      </c>
      <c r="P7358">
        <v>1.8113325675828771</v>
      </c>
      <c r="Q7358">
        <v>4.5830291246343169</v>
      </c>
      <c r="R7358" s="2">
        <f t="shared" si="237"/>
        <v>-0.41096413745000976</v>
      </c>
      <c r="S7358">
        <v>15000000</v>
      </c>
      <c r="T7358">
        <v>2.195902475878392</v>
      </c>
      <c r="U7358" s="2">
        <f t="shared" si="238"/>
        <v>-0.14216405680222735</v>
      </c>
      <c r="V7358">
        <v>2000000</v>
      </c>
    </row>
    <row r="7359" spans="1:22" x14ac:dyDescent="0.2">
      <c r="A7359" s="1">
        <v>7352</v>
      </c>
      <c r="B7359">
        <v>3.6480806354043292E-2</v>
      </c>
      <c r="C7359">
        <v>530921.34890600108</v>
      </c>
      <c r="D7359">
        <v>0.93456642181002003</v>
      </c>
      <c r="E7359">
        <v>75.323155631446397</v>
      </c>
      <c r="F7359">
        <v>84.013873323952055</v>
      </c>
      <c r="G7359">
        <v>6.4885354202177781E-2</v>
      </c>
      <c r="H7359">
        <v>-8.5622843526632622</v>
      </c>
      <c r="I7359">
        <v>-153263.12203832861</v>
      </c>
      <c r="J7359">
        <v>39166153.929034799</v>
      </c>
      <c r="K7359">
        <v>180125625.21741399</v>
      </c>
      <c r="L7359">
        <v>2.4364075238339278</v>
      </c>
      <c r="M7359">
        <v>2.4405240970176898</v>
      </c>
      <c r="N7359">
        <v>4.4229142763098297</v>
      </c>
      <c r="O7359">
        <v>2.233384539302584</v>
      </c>
      <c r="P7359">
        <v>1.8571105933992209</v>
      </c>
      <c r="Q7359">
        <v>4.4044434153900953</v>
      </c>
      <c r="R7359" s="2">
        <f t="shared" si="237"/>
        <v>-0.41761742972656424</v>
      </c>
      <c r="S7359">
        <v>15000000</v>
      </c>
      <c r="T7359">
        <v>2.2303312860370861</v>
      </c>
      <c r="U7359" s="2">
        <f t="shared" si="238"/>
        <v>-0.13670969829724508</v>
      </c>
      <c r="V7359">
        <v>2000000</v>
      </c>
    </row>
    <row r="7360" spans="1:22" x14ac:dyDescent="0.2">
      <c r="A7360" s="1">
        <v>7353</v>
      </c>
      <c r="B7360">
        <v>3.1936655121643218E-2</v>
      </c>
      <c r="C7360">
        <v>579917.89432004362</v>
      </c>
      <c r="D7360">
        <v>0.87708488160742337</v>
      </c>
      <c r="E7360">
        <v>77.905691627036305</v>
      </c>
      <c r="F7360">
        <v>92.312048576389103</v>
      </c>
      <c r="G7360">
        <v>6.9831455619979249E-2</v>
      </c>
      <c r="H7360">
        <v>-14.847585166254101</v>
      </c>
      <c r="I7360">
        <v>-234239.4808369361</v>
      </c>
      <c r="J7360">
        <v>39960829.09623491</v>
      </c>
      <c r="K7360">
        <v>197900134.1599555</v>
      </c>
      <c r="L7360">
        <v>2.2637046264069949</v>
      </c>
      <c r="M7360">
        <v>2.4670914843792549</v>
      </c>
      <c r="N7360">
        <v>4.6002890151150284</v>
      </c>
      <c r="O7360">
        <v>2.2454135743305561</v>
      </c>
      <c r="P7360">
        <v>1.8414332186175979</v>
      </c>
      <c r="Q7360">
        <v>4.5821854722620534</v>
      </c>
      <c r="R7360" s="2">
        <f t="shared" si="237"/>
        <v>-0.39353055413459337</v>
      </c>
      <c r="S7360">
        <v>15000000</v>
      </c>
      <c r="T7360">
        <v>2.2424210391383319</v>
      </c>
      <c r="U7360" s="2">
        <f t="shared" si="238"/>
        <v>-0.13327322977088482</v>
      </c>
      <c r="V7360">
        <v>2000000</v>
      </c>
    </row>
    <row r="7361" spans="1:22" x14ac:dyDescent="0.2">
      <c r="A7361" s="1">
        <v>7354</v>
      </c>
      <c r="B7361">
        <v>3.1967957917455887E-2</v>
      </c>
      <c r="C7361">
        <v>563143.48155891732</v>
      </c>
      <c r="D7361">
        <v>0.90910900905827918</v>
      </c>
      <c r="E7361">
        <v>87.776054175093577</v>
      </c>
      <c r="F7361">
        <v>81.584914385893967</v>
      </c>
      <c r="G7361">
        <v>6.2849561007054813E-2</v>
      </c>
      <c r="H7361">
        <v>-16.400973384973781</v>
      </c>
      <c r="I7361">
        <v>-284284.33587540907</v>
      </c>
      <c r="J7361">
        <v>40542953.206283607</v>
      </c>
      <c r="K7361">
        <v>210646709.06825161</v>
      </c>
      <c r="L7361">
        <v>2.2215366723016619</v>
      </c>
      <c r="M7361">
        <v>2.4077776156391502</v>
      </c>
      <c r="N7361">
        <v>4.6222071863619174</v>
      </c>
      <c r="O7361">
        <v>2.1968416388401288</v>
      </c>
      <c r="P7361">
        <v>1.8178363711017429</v>
      </c>
      <c r="Q7361">
        <v>4.6043635779226566</v>
      </c>
      <c r="R7361" s="2">
        <f t="shared" si="237"/>
        <v>-0.38604086142891597</v>
      </c>
      <c r="S7361">
        <v>15000000</v>
      </c>
      <c r="T7361">
        <v>2.1938920710873129</v>
      </c>
      <c r="U7361" s="2">
        <f t="shared" si="238"/>
        <v>-0.13426401342125197</v>
      </c>
      <c r="V7361">
        <v>2000000</v>
      </c>
    </row>
    <row r="7362" spans="1:22" x14ac:dyDescent="0.2">
      <c r="A7362" s="1">
        <v>7355</v>
      </c>
      <c r="B7362">
        <v>3.032243008301171E-2</v>
      </c>
      <c r="C7362">
        <v>538738.45694728859</v>
      </c>
      <c r="D7362">
        <v>0.92133441487032419</v>
      </c>
      <c r="E7362">
        <v>85.246629341561786</v>
      </c>
      <c r="F7362">
        <v>76.673935955517237</v>
      </c>
      <c r="G7362">
        <v>6.5443274774281412E-2</v>
      </c>
      <c r="H7362">
        <v>-13.59956850007767</v>
      </c>
      <c r="I7362">
        <v>-229239.96471888639</v>
      </c>
      <c r="J7362">
        <v>39122742.23075106</v>
      </c>
      <c r="K7362">
        <v>198994510.2586073</v>
      </c>
      <c r="L7362">
        <v>2.1793726252865842</v>
      </c>
      <c r="M7362">
        <v>2.4335436980077199</v>
      </c>
      <c r="N7362">
        <v>4.6044628735759172</v>
      </c>
      <c r="O7362">
        <v>2.2242482640353538</v>
      </c>
      <c r="P7362">
        <v>1.8477501248873081</v>
      </c>
      <c r="Q7362">
        <v>4.5859715168679127</v>
      </c>
      <c r="R7362" s="2">
        <f t="shared" si="237"/>
        <v>-0.40159639062620456</v>
      </c>
      <c r="S7362">
        <v>15000000</v>
      </c>
      <c r="T7362">
        <v>2.2211916227939059</v>
      </c>
      <c r="U7362" s="2">
        <f t="shared" si="238"/>
        <v>-0.13742356421591001</v>
      </c>
      <c r="V7362">
        <v>2000000</v>
      </c>
    </row>
    <row r="7363" spans="1:22" x14ac:dyDescent="0.2">
      <c r="A7363" s="1">
        <v>7356</v>
      </c>
      <c r="B7363">
        <v>2.9725839716717641E-2</v>
      </c>
      <c r="C7363">
        <v>500035.99577569071</v>
      </c>
      <c r="D7363">
        <v>0.89963838976491994</v>
      </c>
      <c r="E7363">
        <v>75.288618481118149</v>
      </c>
      <c r="F7363">
        <v>81.68778668429394</v>
      </c>
      <c r="G7363">
        <v>7.4855092819315613E-2</v>
      </c>
      <c r="H7363">
        <v>-9.6694862782758921</v>
      </c>
      <c r="I7363">
        <v>-146568.30937810329</v>
      </c>
      <c r="J7363">
        <v>35437540.93733719</v>
      </c>
      <c r="K7363">
        <v>172953263.84963769</v>
      </c>
      <c r="L7363">
        <v>2.2292058802695531</v>
      </c>
      <c r="M7363">
        <v>2.520282271099902</v>
      </c>
      <c r="N7363">
        <v>4.6191575261399684</v>
      </c>
      <c r="O7363">
        <v>2.3049197566198298</v>
      </c>
      <c r="P7363">
        <v>1.913703766052397</v>
      </c>
      <c r="Q7363">
        <v>4.5987432264213908</v>
      </c>
      <c r="R7363" s="2">
        <f t="shared" si="237"/>
        <v>-0.44194855020753143</v>
      </c>
      <c r="S7363">
        <v>15000000</v>
      </c>
      <c r="T7363">
        <v>2.3015452508212402</v>
      </c>
      <c r="U7363" s="2">
        <f t="shared" si="238"/>
        <v>-0.14640448062879147</v>
      </c>
      <c r="V7363">
        <v>2000000</v>
      </c>
    </row>
    <row r="7364" spans="1:22" x14ac:dyDescent="0.2">
      <c r="A7364" s="1">
        <v>7357</v>
      </c>
      <c r="B7364">
        <v>3.4083560309615138E-2</v>
      </c>
      <c r="C7364">
        <v>489909.53378664842</v>
      </c>
      <c r="D7364">
        <v>0.90435099485512671</v>
      </c>
      <c r="E7364">
        <v>77.384396580369696</v>
      </c>
      <c r="F7364">
        <v>86.593902930318166</v>
      </c>
      <c r="G7364">
        <v>6.86542287468834E-2</v>
      </c>
      <c r="H7364">
        <v>-10.48450785669826</v>
      </c>
      <c r="I7364">
        <v>-171293.0019976781</v>
      </c>
      <c r="J7364">
        <v>35107020.566412501</v>
      </c>
      <c r="K7364">
        <v>176024084.50457859</v>
      </c>
      <c r="L7364">
        <v>2.4028140040142549</v>
      </c>
      <c r="M7364">
        <v>2.503855603558637</v>
      </c>
      <c r="N7364">
        <v>4.6505531305345684</v>
      </c>
      <c r="O7364">
        <v>2.291377128394537</v>
      </c>
      <c r="P7364">
        <v>1.9074748519905931</v>
      </c>
      <c r="Q7364">
        <v>4.6299466372944016</v>
      </c>
      <c r="R7364" s="2">
        <f t="shared" si="237"/>
        <v>-0.44309768455001342</v>
      </c>
      <c r="S7364">
        <v>15000000</v>
      </c>
      <c r="T7364">
        <v>2.287970852799182</v>
      </c>
      <c r="U7364" s="2">
        <f t="shared" si="238"/>
        <v>-0.14865626234742174</v>
      </c>
      <c r="V7364">
        <v>2000000</v>
      </c>
    </row>
    <row r="7365" spans="1:22" x14ac:dyDescent="0.2">
      <c r="A7365" s="1">
        <v>7358</v>
      </c>
      <c r="B7365">
        <v>3.9328605498166268E-2</v>
      </c>
      <c r="C7365">
        <v>493513.30261522811</v>
      </c>
      <c r="D7365">
        <v>0.87235338434889609</v>
      </c>
      <c r="E7365">
        <v>81.226573472537581</v>
      </c>
      <c r="F7365">
        <v>89.663035169609003</v>
      </c>
      <c r="G7365">
        <v>6.278697721330849E-2</v>
      </c>
      <c r="H7365">
        <v>-12.81235137192634</v>
      </c>
      <c r="I7365">
        <v>-224522.11036211569</v>
      </c>
      <c r="J7365">
        <v>33862514.358104527</v>
      </c>
      <c r="K7365">
        <v>184734897.95134729</v>
      </c>
      <c r="L7365">
        <v>2.7182913351427809</v>
      </c>
      <c r="M7365">
        <v>2.5892267189966192</v>
      </c>
      <c r="N7365">
        <v>4.9141975237951518</v>
      </c>
      <c r="O7365">
        <v>2.3679143172161292</v>
      </c>
      <c r="P7365">
        <v>1.9692023910923699</v>
      </c>
      <c r="Q7365">
        <v>4.8928337061431693</v>
      </c>
      <c r="R7365" s="2">
        <f t="shared" si="237"/>
        <v>-0.43473664924000999</v>
      </c>
      <c r="S7365">
        <v>15000000</v>
      </c>
      <c r="T7365">
        <v>2.3643828550773058</v>
      </c>
      <c r="U7365" s="2">
        <f t="shared" si="238"/>
        <v>-0.14913808802740777</v>
      </c>
      <c r="V7365">
        <v>2000000</v>
      </c>
    </row>
    <row r="7366" spans="1:22" x14ac:dyDescent="0.2">
      <c r="A7366" s="1">
        <v>7359</v>
      </c>
      <c r="B7366">
        <v>3.3865148894763532E-2</v>
      </c>
      <c r="C7366">
        <v>535780.53589069995</v>
      </c>
      <c r="D7366">
        <v>0.86835038292749278</v>
      </c>
      <c r="E7366">
        <v>76.839548094971533</v>
      </c>
      <c r="F7366">
        <v>84.774738656311243</v>
      </c>
      <c r="G7366">
        <v>6.6972234707908557E-2</v>
      </c>
      <c r="H7366">
        <v>-11.141870765653749</v>
      </c>
      <c r="I7366">
        <v>-187192.06179823031</v>
      </c>
      <c r="J7366">
        <v>36573621.329712898</v>
      </c>
      <c r="K7366">
        <v>184304775.87371629</v>
      </c>
      <c r="L7366">
        <v>2.4595654747587079</v>
      </c>
      <c r="M7366">
        <v>2.578813024640767</v>
      </c>
      <c r="N7366">
        <v>4.747380267071561</v>
      </c>
      <c r="O7366">
        <v>2.3551482158078998</v>
      </c>
      <c r="P7366">
        <v>1.947726333490625</v>
      </c>
      <c r="Q7366">
        <v>4.7276000933922218</v>
      </c>
      <c r="R7366" s="2">
        <f t="shared" si="237"/>
        <v>-0.4166545034645126</v>
      </c>
      <c r="S7366">
        <v>15000000</v>
      </c>
      <c r="T7366">
        <v>2.3518785317286852</v>
      </c>
      <c r="U7366" s="2">
        <f t="shared" si="238"/>
        <v>-0.13883135070940561</v>
      </c>
      <c r="V7366">
        <v>2000000</v>
      </c>
    </row>
    <row r="7367" spans="1:22" x14ac:dyDescent="0.2">
      <c r="A7367" s="1">
        <v>7360</v>
      </c>
      <c r="B7367">
        <v>3.3169551055862563E-2</v>
      </c>
      <c r="C7367">
        <v>538865.54720917693</v>
      </c>
      <c r="D7367">
        <v>0.91020620648994333</v>
      </c>
      <c r="E7367">
        <v>81.478233598670371</v>
      </c>
      <c r="F7367">
        <v>90.466701609942788</v>
      </c>
      <c r="G7367">
        <v>6.276609571917087E-2</v>
      </c>
      <c r="H7367">
        <v>-13.78973220448664</v>
      </c>
      <c r="I7367">
        <v>-242049.99970567241</v>
      </c>
      <c r="J7367">
        <v>38408881.600816838</v>
      </c>
      <c r="K7367">
        <v>195716224.24281949</v>
      </c>
      <c r="L7367">
        <v>2.316843086717733</v>
      </c>
      <c r="M7367">
        <v>2.4563526520210059</v>
      </c>
      <c r="N7367">
        <v>4.635328034877074</v>
      </c>
      <c r="O7367">
        <v>2.242881491563586</v>
      </c>
      <c r="P7367">
        <v>1.857601519457315</v>
      </c>
      <c r="Q7367">
        <v>4.6164930011079903</v>
      </c>
      <c r="R7367" s="2">
        <f t="shared" si="237"/>
        <v>-0.40633658777470283</v>
      </c>
      <c r="S7367">
        <v>15000000</v>
      </c>
      <c r="T7367">
        <v>2.2397680401326481</v>
      </c>
      <c r="U7367" s="2">
        <f t="shared" si="238"/>
        <v>-0.13881479884910894</v>
      </c>
      <c r="V7367">
        <v>2000000</v>
      </c>
    </row>
    <row r="7368" spans="1:22" x14ac:dyDescent="0.2">
      <c r="A7368" s="1">
        <v>7361</v>
      </c>
      <c r="B7368">
        <v>3.361013620397578E-2</v>
      </c>
      <c r="C7368">
        <v>510922.84844772029</v>
      </c>
      <c r="D7368">
        <v>0.8745137296672022</v>
      </c>
      <c r="E7368">
        <v>83.475282676673658</v>
      </c>
      <c r="F7368">
        <v>79.240423719776828</v>
      </c>
      <c r="G7368">
        <v>7.2993365373036967E-2</v>
      </c>
      <c r="H7368">
        <v>-14.740961857888481</v>
      </c>
      <c r="I7368">
        <v>-220173.35019062899</v>
      </c>
      <c r="J7368">
        <v>35186595.194562361</v>
      </c>
      <c r="K7368">
        <v>190138364.81234509</v>
      </c>
      <c r="L7368">
        <v>2.403930952661506</v>
      </c>
      <c r="M7368">
        <v>2.5269448544780468</v>
      </c>
      <c r="N7368">
        <v>4.831364426524674</v>
      </c>
      <c r="O7368">
        <v>2.3063611583579791</v>
      </c>
      <c r="P7368">
        <v>1.908733803838639</v>
      </c>
      <c r="Q7368">
        <v>4.810804534952787</v>
      </c>
      <c r="R7368" s="2">
        <f t="shared" ref="R7368:R7431" si="239">(Q7368-N7368)/N7368*100</f>
        <v>-0.42555041923583986</v>
      </c>
      <c r="S7368">
        <v>15000000</v>
      </c>
      <c r="T7368">
        <v>2.3029625860687348</v>
      </c>
      <c r="U7368" s="2">
        <f t="shared" ref="U7368:U7431" si="240">(T7368-O7368)/O7368*100</f>
        <v>-0.14735646570044789</v>
      </c>
      <c r="V7368">
        <v>2000000</v>
      </c>
    </row>
    <row r="7369" spans="1:22" x14ac:dyDescent="0.2">
      <c r="A7369" s="1">
        <v>7362</v>
      </c>
      <c r="B7369">
        <v>3.5508831489785848E-2</v>
      </c>
      <c r="C7369">
        <v>523663.43214533478</v>
      </c>
      <c r="D7369">
        <v>0.93310297993216695</v>
      </c>
      <c r="E7369">
        <v>83.248366059190403</v>
      </c>
      <c r="F7369">
        <v>77.300211256118047</v>
      </c>
      <c r="G7369">
        <v>6.8757990178389239E-2</v>
      </c>
      <c r="H7369">
        <v>-12.825935396260819</v>
      </c>
      <c r="I7369">
        <v>-206365.21190374871</v>
      </c>
      <c r="J7369">
        <v>38239829.378397331</v>
      </c>
      <c r="K7369">
        <v>192133436.25659949</v>
      </c>
      <c r="L7369">
        <v>2.3888831204751959</v>
      </c>
      <c r="M7369">
        <v>2.4273872602772739</v>
      </c>
      <c r="N7369">
        <v>4.5734671671648428</v>
      </c>
      <c r="O7369">
        <v>2.2191592132944362</v>
      </c>
      <c r="P7369">
        <v>1.844373575548544</v>
      </c>
      <c r="Q7369">
        <v>4.5545488666979264</v>
      </c>
      <c r="R7369" s="2">
        <f t="shared" si="239"/>
        <v>-0.41365335697040051</v>
      </c>
      <c r="S7369">
        <v>15000000</v>
      </c>
      <c r="T7369">
        <v>2.2160319977883809</v>
      </c>
      <c r="U7369" s="2">
        <f t="shared" si="240"/>
        <v>-0.14091893395124366</v>
      </c>
      <c r="V7369">
        <v>2000000</v>
      </c>
    </row>
    <row r="7370" spans="1:22" x14ac:dyDescent="0.2">
      <c r="A7370" s="1">
        <v>7363</v>
      </c>
      <c r="B7370">
        <v>3.8022088051343092E-2</v>
      </c>
      <c r="C7370">
        <v>487704.82946886099</v>
      </c>
      <c r="D7370">
        <v>0.89426619915445871</v>
      </c>
      <c r="E7370">
        <v>87.394054528123363</v>
      </c>
      <c r="F7370">
        <v>93.000492375309307</v>
      </c>
      <c r="G7370">
        <v>6.8556308643751077E-2</v>
      </c>
      <c r="H7370">
        <v>-18.330685367081191</v>
      </c>
      <c r="I7370">
        <v>-285903.53806284169</v>
      </c>
      <c r="J7370">
        <v>34355101.202058218</v>
      </c>
      <c r="K7370">
        <v>195489352.0745132</v>
      </c>
      <c r="L7370">
        <v>2.5094711138732948</v>
      </c>
      <c r="M7370">
        <v>2.4339696681577769</v>
      </c>
      <c r="N7370">
        <v>4.8412692953564651</v>
      </c>
      <c r="O7370">
        <v>2.219421351150463</v>
      </c>
      <c r="P7370">
        <v>1.837164512850773</v>
      </c>
      <c r="Q7370">
        <v>4.8202117942380944</v>
      </c>
      <c r="R7370" s="2">
        <f t="shared" si="239"/>
        <v>-0.43495826886903644</v>
      </c>
      <c r="S7370">
        <v>15000000</v>
      </c>
      <c r="T7370">
        <v>2.2159405234655858</v>
      </c>
      <c r="U7370" s="2">
        <f t="shared" si="240"/>
        <v>-0.15683491929429724</v>
      </c>
      <c r="V7370">
        <v>2000000</v>
      </c>
    </row>
    <row r="7371" spans="1:22" x14ac:dyDescent="0.2">
      <c r="A7371" s="1">
        <v>7364</v>
      </c>
      <c r="B7371">
        <v>3.4787927247346917E-2</v>
      </c>
      <c r="C7371">
        <v>515024.60618565371</v>
      </c>
      <c r="D7371">
        <v>0.89914497665271054</v>
      </c>
      <c r="E7371">
        <v>87.223860465668849</v>
      </c>
      <c r="F7371">
        <v>79.218164829100473</v>
      </c>
      <c r="G7371">
        <v>6.537579820089133E-2</v>
      </c>
      <c r="H7371">
        <v>-14.98468499928998</v>
      </c>
      <c r="I7371">
        <v>-249717.68572659951</v>
      </c>
      <c r="J7371">
        <v>36362643.096713848</v>
      </c>
      <c r="K7371">
        <v>197768822.77275741</v>
      </c>
      <c r="L7371">
        <v>2.4274633530618188</v>
      </c>
      <c r="M7371">
        <v>2.4943855322214499</v>
      </c>
      <c r="N7371">
        <v>4.8058014576131436</v>
      </c>
      <c r="O7371">
        <v>2.2796788229133922</v>
      </c>
      <c r="P7371">
        <v>1.894840509168455</v>
      </c>
      <c r="Q7371">
        <v>4.7859065181814868</v>
      </c>
      <c r="R7371" s="2">
        <f t="shared" si="239"/>
        <v>-0.41397755623341576</v>
      </c>
      <c r="S7371">
        <v>15000000</v>
      </c>
      <c r="T7371">
        <v>2.2763901679313312</v>
      </c>
      <c r="U7371" s="2">
        <f t="shared" si="240"/>
        <v>-0.14425957503338749</v>
      </c>
      <c r="V7371">
        <v>2000000</v>
      </c>
    </row>
    <row r="7372" spans="1:22" x14ac:dyDescent="0.2">
      <c r="A7372" s="1">
        <v>7365</v>
      </c>
      <c r="B7372">
        <v>3.3844953783751172E-2</v>
      </c>
      <c r="C7372">
        <v>538912.83461493428</v>
      </c>
      <c r="D7372">
        <v>0.91592421780153777</v>
      </c>
      <c r="E7372">
        <v>76.369778659419396</v>
      </c>
      <c r="F7372">
        <v>76.747302749672812</v>
      </c>
      <c r="G7372">
        <v>7.2660800101413153E-2</v>
      </c>
      <c r="H7372">
        <v>-9.7022001648229406</v>
      </c>
      <c r="I7372">
        <v>-152836.06263531529</v>
      </c>
      <c r="J7372">
        <v>38756137.228870377</v>
      </c>
      <c r="K7372">
        <v>182148863.99840701</v>
      </c>
      <c r="L7372">
        <v>2.355899043894774</v>
      </c>
      <c r="M7372">
        <v>2.4712408454748882</v>
      </c>
      <c r="N7372">
        <v>4.4980296075433817</v>
      </c>
      <c r="O7372">
        <v>2.2587106974621838</v>
      </c>
      <c r="P7372">
        <v>1.8718944343282939</v>
      </c>
      <c r="Q7372">
        <v>4.4793633359871654</v>
      </c>
      <c r="R7372" s="2">
        <f t="shared" si="239"/>
        <v>-0.41498774318675319</v>
      </c>
      <c r="S7372">
        <v>15000000</v>
      </c>
      <c r="T7372">
        <v>2.255625142607359</v>
      </c>
      <c r="U7372" s="2">
        <f t="shared" si="240"/>
        <v>-0.13660690845851084</v>
      </c>
      <c r="V7372">
        <v>2000000</v>
      </c>
    </row>
    <row r="7373" spans="1:22" x14ac:dyDescent="0.2">
      <c r="A7373" s="1">
        <v>7366</v>
      </c>
      <c r="B7373">
        <v>3.1725712651510418E-2</v>
      </c>
      <c r="C7373">
        <v>504380.58454101247</v>
      </c>
      <c r="D7373">
        <v>0.91900802376211599</v>
      </c>
      <c r="E7373">
        <v>80.815843596198931</v>
      </c>
      <c r="F7373">
        <v>86.881400474430194</v>
      </c>
      <c r="G7373">
        <v>7.2459524681801418E-2</v>
      </c>
      <c r="H7373">
        <v>-13.670963504500991</v>
      </c>
      <c r="I7373">
        <v>-206793.6848828363</v>
      </c>
      <c r="J7373">
        <v>36569130.148519337</v>
      </c>
      <c r="K7373">
        <v>185901107.76766649</v>
      </c>
      <c r="L7373">
        <v>2.221603371864953</v>
      </c>
      <c r="M7373">
        <v>2.4178213470715928</v>
      </c>
      <c r="N7373">
        <v>4.5880449452126726</v>
      </c>
      <c r="O7373">
        <v>2.208160761576401</v>
      </c>
      <c r="P7373">
        <v>1.8308618882522789</v>
      </c>
      <c r="Q7373">
        <v>4.5682623422618782</v>
      </c>
      <c r="R7373" s="2">
        <f t="shared" si="239"/>
        <v>-0.43117718302729863</v>
      </c>
      <c r="S7373">
        <v>15000000</v>
      </c>
      <c r="T7373">
        <v>2.2048906759359972</v>
      </c>
      <c r="U7373" s="2">
        <f t="shared" si="240"/>
        <v>-0.14809092242311456</v>
      </c>
      <c r="V7373">
        <v>2000000</v>
      </c>
    </row>
    <row r="7374" spans="1:22" x14ac:dyDescent="0.2">
      <c r="A7374" s="1">
        <v>7367</v>
      </c>
      <c r="B7374">
        <v>2.93894022202668E-2</v>
      </c>
      <c r="C7374">
        <v>567869.34394088434</v>
      </c>
      <c r="D7374">
        <v>0.8849167466650053</v>
      </c>
      <c r="E7374">
        <v>86.47228592647707</v>
      </c>
      <c r="F7374">
        <v>92.858023499832157</v>
      </c>
      <c r="G7374">
        <v>6.7967013895401246E-2</v>
      </c>
      <c r="H7374">
        <v>-20.616974799495331</v>
      </c>
      <c r="I7374">
        <v>-325090.28585213429</v>
      </c>
      <c r="J7374">
        <v>39545423.397761509</v>
      </c>
      <c r="K7374">
        <v>212833265.43256441</v>
      </c>
      <c r="L7374">
        <v>2.0813561550330149</v>
      </c>
      <c r="M7374">
        <v>2.3857102629461671</v>
      </c>
      <c r="N7374">
        <v>4.6790649318502693</v>
      </c>
      <c r="O7374">
        <v>2.1676674159608971</v>
      </c>
      <c r="P7374">
        <v>1.7752398972068839</v>
      </c>
      <c r="Q7374">
        <v>4.6607712199658984</v>
      </c>
      <c r="R7374" s="2">
        <f t="shared" si="239"/>
        <v>-0.39096939561248867</v>
      </c>
      <c r="S7374">
        <v>15000000</v>
      </c>
      <c r="T7374">
        <v>2.1646434456223318</v>
      </c>
      <c r="U7374" s="2">
        <f t="shared" si="240"/>
        <v>-0.13950342733849647</v>
      </c>
      <c r="V7374">
        <v>2000000</v>
      </c>
    </row>
    <row r="7375" spans="1:22" x14ac:dyDescent="0.2">
      <c r="A7375" s="1">
        <v>7368</v>
      </c>
      <c r="B7375">
        <v>3.2359453607304092E-2</v>
      </c>
      <c r="C7375">
        <v>576197.66655192291</v>
      </c>
      <c r="D7375">
        <v>0.89206877884765212</v>
      </c>
      <c r="E7375">
        <v>81.704814892904835</v>
      </c>
      <c r="F7375">
        <v>79.221409716456606</v>
      </c>
      <c r="G7375">
        <v>6.9547639681015641E-2</v>
      </c>
      <c r="H7375">
        <v>-14.36286634422274</v>
      </c>
      <c r="I7375">
        <v>-228087.76828111941</v>
      </c>
      <c r="J7375">
        <v>40292588.587180682</v>
      </c>
      <c r="K7375">
        <v>201341047.35911089</v>
      </c>
      <c r="L7375">
        <v>2.285139583675754</v>
      </c>
      <c r="M7375">
        <v>2.465448243315326</v>
      </c>
      <c r="N7375">
        <v>4.611819765175496</v>
      </c>
      <c r="O7375">
        <v>2.2473238967799469</v>
      </c>
      <c r="P7375">
        <v>1.8512852977444061</v>
      </c>
      <c r="Q7375">
        <v>4.5938652825435637</v>
      </c>
      <c r="R7375" s="2">
        <f t="shared" si="239"/>
        <v>-0.38931449072466062</v>
      </c>
      <c r="S7375">
        <v>15000000</v>
      </c>
      <c r="T7375">
        <v>2.2443560014033008</v>
      </c>
      <c r="U7375" s="2">
        <f t="shared" si="240"/>
        <v>-0.13206353480682589</v>
      </c>
      <c r="V7375">
        <v>2000000</v>
      </c>
    </row>
    <row r="7376" spans="1:22" x14ac:dyDescent="0.2">
      <c r="A7376" s="1">
        <v>7369</v>
      </c>
      <c r="B7376">
        <v>3.0379898936004159E-2</v>
      </c>
      <c r="C7376">
        <v>550478.28869026888</v>
      </c>
      <c r="D7376">
        <v>0.89105094339824209</v>
      </c>
      <c r="E7376">
        <v>77.957005528171095</v>
      </c>
      <c r="F7376">
        <v>80.554996480449205</v>
      </c>
      <c r="G7376">
        <v>6.43057140624895E-2</v>
      </c>
      <c r="H7376">
        <v>-10.526450278379871</v>
      </c>
      <c r="I7376">
        <v>-185981.15823008941</v>
      </c>
      <c r="J7376">
        <v>38667746.005825207</v>
      </c>
      <c r="K7376">
        <v>188659107.38355181</v>
      </c>
      <c r="L7376">
        <v>2.2576366532782912</v>
      </c>
      <c r="M7376">
        <v>2.5238515605598519</v>
      </c>
      <c r="N7376">
        <v>4.6243662370724996</v>
      </c>
      <c r="O7376">
        <v>2.30644708993416</v>
      </c>
      <c r="P7376">
        <v>1.91088284223933</v>
      </c>
      <c r="Q7376">
        <v>4.6056572959856554</v>
      </c>
      <c r="R7376" s="2">
        <f t="shared" si="239"/>
        <v>-0.40457308369866607</v>
      </c>
      <c r="S7376">
        <v>15000000</v>
      </c>
      <c r="T7376">
        <v>2.303354481759821</v>
      </c>
      <c r="U7376" s="2">
        <f t="shared" si="240"/>
        <v>-0.13408537259908554</v>
      </c>
      <c r="V7376">
        <v>2000000</v>
      </c>
    </row>
    <row r="7377" spans="1:22" x14ac:dyDescent="0.2">
      <c r="A7377" s="1">
        <v>7370</v>
      </c>
      <c r="B7377">
        <v>3.090364778461941E-2</v>
      </c>
      <c r="C7377">
        <v>505865.33115802798</v>
      </c>
      <c r="D7377">
        <v>0.93134693951697556</v>
      </c>
      <c r="E7377">
        <v>74.675908350560988</v>
      </c>
      <c r="F7377">
        <v>83.917418659463607</v>
      </c>
      <c r="G7377">
        <v>7.4899338900510856E-2</v>
      </c>
      <c r="H7377">
        <v>-9.2305355093279307</v>
      </c>
      <c r="I7377">
        <v>-140823.95067298171</v>
      </c>
      <c r="J7377">
        <v>37160258.484228037</v>
      </c>
      <c r="K7377">
        <v>173525659.08482301</v>
      </c>
      <c r="L7377">
        <v>2.2052815071959948</v>
      </c>
      <c r="M7377">
        <v>2.4382182672800021</v>
      </c>
      <c r="N7377">
        <v>4.4483985185465098</v>
      </c>
      <c r="O7377">
        <v>2.230339850729659</v>
      </c>
      <c r="P7377">
        <v>1.853128151180115</v>
      </c>
      <c r="Q7377">
        <v>4.4289306081634008</v>
      </c>
      <c r="R7377" s="2">
        <f t="shared" si="239"/>
        <v>-0.43763863111504808</v>
      </c>
      <c r="S7377">
        <v>15000000</v>
      </c>
      <c r="T7377">
        <v>2.2271217841106741</v>
      </c>
      <c r="U7377" s="2">
        <f t="shared" si="240"/>
        <v>-0.14428593104015708</v>
      </c>
      <c r="V7377">
        <v>2000000</v>
      </c>
    </row>
    <row r="7378" spans="1:22" x14ac:dyDescent="0.2">
      <c r="A7378" s="1">
        <v>7371</v>
      </c>
      <c r="B7378">
        <v>3.2625897259998829E-2</v>
      </c>
      <c r="C7378">
        <v>488014.94620509061</v>
      </c>
      <c r="D7378">
        <v>0.89639246065343714</v>
      </c>
      <c r="E7378">
        <v>77.344977764893414</v>
      </c>
      <c r="F7378">
        <v>85.634771226341613</v>
      </c>
      <c r="G7378">
        <v>7.4125775396640087E-2</v>
      </c>
      <c r="H7378">
        <v>-11.257944515647621</v>
      </c>
      <c r="I7378">
        <v>-169016.89366495339</v>
      </c>
      <c r="J7378">
        <v>34793827.0825307</v>
      </c>
      <c r="K7378">
        <v>175337996.5640614</v>
      </c>
      <c r="L7378">
        <v>2.330201695952653</v>
      </c>
      <c r="M7378">
        <v>2.4935900823552322</v>
      </c>
      <c r="N7378">
        <v>4.6511760051176294</v>
      </c>
      <c r="O7378">
        <v>2.2800276875479009</v>
      </c>
      <c r="P7378">
        <v>1.8940513814937789</v>
      </c>
      <c r="Q7378">
        <v>4.6303840243944911</v>
      </c>
      <c r="R7378" s="2">
        <f t="shared" si="239"/>
        <v>-0.44702631550087779</v>
      </c>
      <c r="S7378">
        <v>15000000</v>
      </c>
      <c r="T7378">
        <v>2.276590750671216</v>
      </c>
      <c r="U7378" s="2">
        <f t="shared" si="240"/>
        <v>-0.15074101492079739</v>
      </c>
      <c r="V7378">
        <v>2000000</v>
      </c>
    </row>
    <row r="7379" spans="1:22" x14ac:dyDescent="0.2">
      <c r="A7379" s="1">
        <v>7372</v>
      </c>
      <c r="B7379">
        <v>3.3682096552765613E-2</v>
      </c>
      <c r="C7379">
        <v>489968.04093965638</v>
      </c>
      <c r="D7379">
        <v>0.90636878932378639</v>
      </c>
      <c r="E7379">
        <v>76.179007026517851</v>
      </c>
      <c r="F7379">
        <v>83.855409927852364</v>
      </c>
      <c r="G7379">
        <v>6.9798332091990212E-2</v>
      </c>
      <c r="H7379">
        <v>-9.5061762005458945</v>
      </c>
      <c r="I7379">
        <v>-154469.53147010191</v>
      </c>
      <c r="J7379">
        <v>34983438.808334783</v>
      </c>
      <c r="K7379">
        <v>173058484.30529341</v>
      </c>
      <c r="L7379">
        <v>2.4042756227233548</v>
      </c>
      <c r="M7379">
        <v>2.5240231823313661</v>
      </c>
      <c r="N7379">
        <v>4.6462032279942509</v>
      </c>
      <c r="O7379">
        <v>2.310536440853975</v>
      </c>
      <c r="P7379">
        <v>1.923895214847039</v>
      </c>
      <c r="Q7379">
        <v>4.6255239406906901</v>
      </c>
      <c r="R7379" s="2">
        <f t="shared" si="239"/>
        <v>-0.4450792677118432</v>
      </c>
      <c r="S7379">
        <v>15000000</v>
      </c>
      <c r="T7379">
        <v>2.3071181323213041</v>
      </c>
      <c r="U7379" s="2">
        <f t="shared" si="240"/>
        <v>-0.14794436790650575</v>
      </c>
      <c r="V7379">
        <v>2000000</v>
      </c>
    </row>
    <row r="7380" spans="1:22" x14ac:dyDescent="0.2">
      <c r="A7380" s="1">
        <v>7373</v>
      </c>
      <c r="B7380">
        <v>3.2365336378587739E-2</v>
      </c>
      <c r="C7380">
        <v>557946.10945729713</v>
      </c>
      <c r="D7380">
        <v>0.93101492623261461</v>
      </c>
      <c r="E7380">
        <v>76.196343626272807</v>
      </c>
      <c r="F7380">
        <v>84.600760680404548</v>
      </c>
      <c r="G7380">
        <v>6.8388922023766854E-2</v>
      </c>
      <c r="H7380">
        <v>-10.371894916151509</v>
      </c>
      <c r="I7380">
        <v>-172900.5846923427</v>
      </c>
      <c r="J7380">
        <v>40878412.742783263</v>
      </c>
      <c r="K7380">
        <v>187663845.30642959</v>
      </c>
      <c r="L7380">
        <v>2.234845010388022</v>
      </c>
      <c r="M7380">
        <v>2.4094849102099731</v>
      </c>
      <c r="N7380">
        <v>4.3904020638375663</v>
      </c>
      <c r="O7380">
        <v>2.2008111612106021</v>
      </c>
      <c r="P7380">
        <v>1.821206979573047</v>
      </c>
      <c r="Q7380">
        <v>4.3727048849735999</v>
      </c>
      <c r="R7380" s="2">
        <f t="shared" si="239"/>
        <v>-0.40308788595315154</v>
      </c>
      <c r="S7380">
        <v>15000000</v>
      </c>
      <c r="T7380">
        <v>2.1978857984247901</v>
      </c>
      <c r="U7380" s="2">
        <f t="shared" si="240"/>
        <v>-0.13292202608617931</v>
      </c>
      <c r="V7380">
        <v>2000000</v>
      </c>
    </row>
    <row r="7381" spans="1:22" x14ac:dyDescent="0.2">
      <c r="A7381" s="1">
        <v>7374</v>
      </c>
      <c r="B7381">
        <v>3.1180821639480171E-2</v>
      </c>
      <c r="C7381">
        <v>496288.97620017477</v>
      </c>
      <c r="D7381">
        <v>0.87897028405608424</v>
      </c>
      <c r="E7381">
        <v>87.405267083929189</v>
      </c>
      <c r="F7381">
        <v>76.737446599278044</v>
      </c>
      <c r="G7381">
        <v>7.1477812186275622E-2</v>
      </c>
      <c r="H7381">
        <v>-15.654428243433429</v>
      </c>
      <c r="I7381">
        <v>-237087.728103464</v>
      </c>
      <c r="J7381">
        <v>34328398.380943678</v>
      </c>
      <c r="K7381">
        <v>192717811.16911069</v>
      </c>
      <c r="L7381">
        <v>2.3025842818002999</v>
      </c>
      <c r="M7381">
        <v>2.527623492409075</v>
      </c>
      <c r="N7381">
        <v>4.9106084312602816</v>
      </c>
      <c r="O7381">
        <v>2.3086369084843081</v>
      </c>
      <c r="P7381">
        <v>1.9162772996606601</v>
      </c>
      <c r="Q7381">
        <v>4.8895345502724137</v>
      </c>
      <c r="R7381" s="2">
        <f t="shared" si="239"/>
        <v>-0.42915009988811886</v>
      </c>
      <c r="S7381">
        <v>15000000</v>
      </c>
      <c r="T7381">
        <v>2.3051533731893059</v>
      </c>
      <c r="U7381" s="2">
        <f t="shared" si="240"/>
        <v>-0.15089143217801521</v>
      </c>
      <c r="V7381">
        <v>2000000</v>
      </c>
    </row>
    <row r="7382" spans="1:22" x14ac:dyDescent="0.2">
      <c r="A7382" s="1">
        <v>7375</v>
      </c>
      <c r="B7382">
        <v>3.6083171573725148E-2</v>
      </c>
      <c r="C7382">
        <v>541461.32308579597</v>
      </c>
      <c r="D7382">
        <v>0.8677900785307342</v>
      </c>
      <c r="E7382">
        <v>79.7360463030451</v>
      </c>
      <c r="F7382">
        <v>80.050158503785809</v>
      </c>
      <c r="G7382">
        <v>6.3720802815946373E-2</v>
      </c>
      <c r="H7382">
        <v>-11.572232671168409</v>
      </c>
      <c r="I7382">
        <v>-203729.72222719429</v>
      </c>
      <c r="J7382">
        <v>36867180.325784177</v>
      </c>
      <c r="K7382">
        <v>189979504.0119102</v>
      </c>
      <c r="L7382">
        <v>2.5760653186615179</v>
      </c>
      <c r="M7382">
        <v>2.595528072636335</v>
      </c>
      <c r="N7382">
        <v>4.8078880923078744</v>
      </c>
      <c r="O7382">
        <v>2.3715660537944032</v>
      </c>
      <c r="P7382">
        <v>1.9645294393566459</v>
      </c>
      <c r="Q7382">
        <v>4.788265420446578</v>
      </c>
      <c r="R7382" s="2">
        <f t="shared" si="239"/>
        <v>-0.40813495415358469</v>
      </c>
      <c r="S7382">
        <v>15000000</v>
      </c>
      <c r="T7382">
        <v>2.3683224049358769</v>
      </c>
      <c r="U7382" s="2">
        <f t="shared" si="240"/>
        <v>-0.13677244423939411</v>
      </c>
      <c r="V7382">
        <v>2000000</v>
      </c>
    </row>
    <row r="7383" spans="1:22" x14ac:dyDescent="0.2">
      <c r="A7383" s="1">
        <v>7376</v>
      </c>
      <c r="B7383">
        <v>3.3829683168689069E-2</v>
      </c>
      <c r="C7383">
        <v>578762.8542910245</v>
      </c>
      <c r="D7383">
        <v>0.89049357896219794</v>
      </c>
      <c r="E7383">
        <v>77.213673098976614</v>
      </c>
      <c r="F7383">
        <v>89.835610732651972</v>
      </c>
      <c r="G7383">
        <v>6.1691579366950418E-2</v>
      </c>
      <c r="H7383">
        <v>-11.766598297817771</v>
      </c>
      <c r="I7383">
        <v>-215155.96883609891</v>
      </c>
      <c r="J7383">
        <v>40522794.483185358</v>
      </c>
      <c r="K7383">
        <v>195556972.68257529</v>
      </c>
      <c r="L7383">
        <v>2.3754844927336318</v>
      </c>
      <c r="M7383">
        <v>2.4946379522880529</v>
      </c>
      <c r="N7383">
        <v>4.5758331124772544</v>
      </c>
      <c r="O7383">
        <v>2.2763388654073071</v>
      </c>
      <c r="P7383">
        <v>1.8784013681039839</v>
      </c>
      <c r="Q7383">
        <v>4.5579806274448034</v>
      </c>
      <c r="R7383" s="2">
        <f t="shared" si="239"/>
        <v>-0.39014720584479823</v>
      </c>
      <c r="S7383">
        <v>15000000</v>
      </c>
      <c r="T7383">
        <v>2.27338783034405</v>
      </c>
      <c r="U7383" s="2">
        <f t="shared" si="240"/>
        <v>-0.1296395325011982</v>
      </c>
      <c r="V7383">
        <v>2000000</v>
      </c>
    </row>
    <row r="7384" spans="1:22" x14ac:dyDescent="0.2">
      <c r="A7384" s="1">
        <v>7377</v>
      </c>
      <c r="B7384">
        <v>3.050617408690828E-2</v>
      </c>
      <c r="C7384">
        <v>499520.26145966828</v>
      </c>
      <c r="D7384">
        <v>0.88248830656901667</v>
      </c>
      <c r="E7384">
        <v>85.38524616766945</v>
      </c>
      <c r="F7384">
        <v>85.120655003753114</v>
      </c>
      <c r="G7384">
        <v>6.1736265888307162E-2</v>
      </c>
      <c r="H7384">
        <v>-14.102113605909979</v>
      </c>
      <c r="I7384">
        <v>-249490.42457190499</v>
      </c>
      <c r="J7384">
        <v>34690207.50380826</v>
      </c>
      <c r="K7384">
        <v>192479291.6824517</v>
      </c>
      <c r="L7384">
        <v>2.3014887473983561</v>
      </c>
      <c r="M7384">
        <v>2.5556811849650498</v>
      </c>
      <c r="N7384">
        <v>4.9128502739755007</v>
      </c>
      <c r="O7384">
        <v>2.3374505833450958</v>
      </c>
      <c r="P7384">
        <v>1.946111522274361</v>
      </c>
      <c r="Q7384">
        <v>4.8919961876485534</v>
      </c>
      <c r="R7384" s="2">
        <f t="shared" si="239"/>
        <v>-0.42448039659210041</v>
      </c>
      <c r="S7384">
        <v>15000000</v>
      </c>
      <c r="T7384">
        <v>2.3340033803450049</v>
      </c>
      <c r="U7384" s="2">
        <f t="shared" si="240"/>
        <v>-0.1474770429224514</v>
      </c>
      <c r="V7384">
        <v>2000000</v>
      </c>
    </row>
    <row r="7385" spans="1:22" x14ac:dyDescent="0.2">
      <c r="A7385" s="1">
        <v>7378</v>
      </c>
      <c r="B7385">
        <v>3.5139607676535949E-2</v>
      </c>
      <c r="C7385">
        <v>524282.54520874808</v>
      </c>
      <c r="D7385">
        <v>0.89783177978960915</v>
      </c>
      <c r="E7385">
        <v>72.812330290699805</v>
      </c>
      <c r="F7385">
        <v>79.146270798539433</v>
      </c>
      <c r="G7385">
        <v>6.2342984957884783E-2</v>
      </c>
      <c r="H7385">
        <v>-6.5335042450990777</v>
      </c>
      <c r="I7385">
        <v>-126692.65656412501</v>
      </c>
      <c r="J7385">
        <v>36958497.258603133</v>
      </c>
      <c r="K7385">
        <v>172523968.29460561</v>
      </c>
      <c r="L7385">
        <v>2.5133978901883931</v>
      </c>
      <c r="M7385">
        <v>2.577502553685258</v>
      </c>
      <c r="N7385">
        <v>4.5971793779143377</v>
      </c>
      <c r="O7385">
        <v>2.3603410755843379</v>
      </c>
      <c r="P7385">
        <v>1.963409302574977</v>
      </c>
      <c r="Q7385">
        <v>4.5776051896857908</v>
      </c>
      <c r="R7385" s="2">
        <f t="shared" si="239"/>
        <v>-0.42578691452817374</v>
      </c>
      <c r="S7385">
        <v>15000000</v>
      </c>
      <c r="T7385">
        <v>2.3571054411226822</v>
      </c>
      <c r="U7385" s="2">
        <f t="shared" si="240"/>
        <v>-0.13708334338310518</v>
      </c>
      <c r="V7385">
        <v>2000000</v>
      </c>
    </row>
    <row r="7386" spans="1:22" x14ac:dyDescent="0.2">
      <c r="A7386" s="1">
        <v>7379</v>
      </c>
      <c r="B7386">
        <v>3.3930288800213461E-2</v>
      </c>
      <c r="C7386">
        <v>568989.21699866338</v>
      </c>
      <c r="D7386">
        <v>0.90209187012902148</v>
      </c>
      <c r="E7386">
        <v>78.934498909646337</v>
      </c>
      <c r="F7386">
        <v>91.997965826247892</v>
      </c>
      <c r="G7386">
        <v>6.2825790669912188E-2</v>
      </c>
      <c r="H7386">
        <v>-13.211234010901199</v>
      </c>
      <c r="I7386">
        <v>-233860.80991687489</v>
      </c>
      <c r="J7386">
        <v>40350018.714246087</v>
      </c>
      <c r="K7386">
        <v>197664998.9100571</v>
      </c>
      <c r="L7386">
        <v>2.3399840474354821</v>
      </c>
      <c r="M7386">
        <v>2.4512433918305381</v>
      </c>
      <c r="N7386">
        <v>4.5568762931706406</v>
      </c>
      <c r="O7386">
        <v>2.2360764129835449</v>
      </c>
      <c r="P7386">
        <v>1.845438786634477</v>
      </c>
      <c r="Q7386">
        <v>4.5389473651295571</v>
      </c>
      <c r="R7386" s="2">
        <f t="shared" si="239"/>
        <v>-0.39344776745318816</v>
      </c>
      <c r="S7386">
        <v>15000000</v>
      </c>
      <c r="T7386">
        <v>2.2331127418083789</v>
      </c>
      <c r="U7386" s="2">
        <f t="shared" si="240"/>
        <v>-0.13253890421443965</v>
      </c>
      <c r="V7386">
        <v>2000000</v>
      </c>
    </row>
    <row r="7387" spans="1:22" x14ac:dyDescent="0.2">
      <c r="A7387" s="1">
        <v>7380</v>
      </c>
      <c r="B7387">
        <v>3.3745275961225299E-2</v>
      </c>
      <c r="C7387">
        <v>487170.88646121247</v>
      </c>
      <c r="D7387">
        <v>0.89372270597104708</v>
      </c>
      <c r="E7387">
        <v>87.592156891621627</v>
      </c>
      <c r="F7387">
        <v>84.948262950243176</v>
      </c>
      <c r="G7387">
        <v>6.7463536361773296E-2</v>
      </c>
      <c r="H7387">
        <v>-16.261959287664681</v>
      </c>
      <c r="I7387">
        <v>-259848.58618361701</v>
      </c>
      <c r="J7387">
        <v>34263264.699889608</v>
      </c>
      <c r="K7387">
        <v>193371896.98248601</v>
      </c>
      <c r="L7387">
        <v>2.377804349129506</v>
      </c>
      <c r="M7387">
        <v>2.486948936962925</v>
      </c>
      <c r="N7387">
        <v>4.8770023745955431</v>
      </c>
      <c r="O7387">
        <v>2.271909975977831</v>
      </c>
      <c r="P7387">
        <v>1.888196104462418</v>
      </c>
      <c r="Q7387">
        <v>4.855888432642824</v>
      </c>
      <c r="R7387" s="2">
        <f t="shared" si="239"/>
        <v>-0.43292867895046094</v>
      </c>
      <c r="S7387">
        <v>15000000</v>
      </c>
      <c r="T7387">
        <v>2.2684198185620632</v>
      </c>
      <c r="U7387" s="2">
        <f t="shared" si="240"/>
        <v>-0.15362217045002333</v>
      </c>
      <c r="V7387">
        <v>2000000</v>
      </c>
    </row>
    <row r="7388" spans="1:22" x14ac:dyDescent="0.2">
      <c r="A7388" s="1">
        <v>7381</v>
      </c>
      <c r="B7388">
        <v>3.5967654433047128E-2</v>
      </c>
      <c r="C7388">
        <v>509216.62887520448</v>
      </c>
      <c r="D7388">
        <v>0.87689319626030238</v>
      </c>
      <c r="E7388">
        <v>74.525478347137508</v>
      </c>
      <c r="F7388">
        <v>81.475858891988793</v>
      </c>
      <c r="G7388">
        <v>7.3160813470336719E-2</v>
      </c>
      <c r="H7388">
        <v>-9.4454165044165777</v>
      </c>
      <c r="I7388">
        <v>-147224.92326971551</v>
      </c>
      <c r="J7388">
        <v>35096704.992695771</v>
      </c>
      <c r="K7388">
        <v>173284592.01458061</v>
      </c>
      <c r="L7388">
        <v>2.5566901113789009</v>
      </c>
      <c r="M7388">
        <v>2.5833794419183089</v>
      </c>
      <c r="N7388">
        <v>4.7108326499119526</v>
      </c>
      <c r="O7388">
        <v>2.361712600511531</v>
      </c>
      <c r="P7388">
        <v>1.9576216557730379</v>
      </c>
      <c r="Q7388">
        <v>4.690220100040543</v>
      </c>
      <c r="R7388" s="2">
        <f t="shared" si="239"/>
        <v>-0.43755640251399824</v>
      </c>
      <c r="S7388">
        <v>15000000</v>
      </c>
      <c r="T7388">
        <v>2.3583053237484939</v>
      </c>
      <c r="U7388" s="2">
        <f t="shared" si="240"/>
        <v>-0.14427143939102072</v>
      </c>
      <c r="V7388">
        <v>2000000</v>
      </c>
    </row>
    <row r="7389" spans="1:22" x14ac:dyDescent="0.2">
      <c r="A7389" s="1">
        <v>7382</v>
      </c>
      <c r="B7389">
        <v>3.6477380011839311E-2</v>
      </c>
      <c r="C7389">
        <v>520958.59251566499</v>
      </c>
      <c r="D7389">
        <v>0.92767856793665371</v>
      </c>
      <c r="E7389">
        <v>85.158719200187633</v>
      </c>
      <c r="F7389">
        <v>88.935867953371925</v>
      </c>
      <c r="G7389">
        <v>6.8273887031384706E-2</v>
      </c>
      <c r="H7389">
        <v>-16.539749161710429</v>
      </c>
      <c r="I7389">
        <v>-262121.20507743119</v>
      </c>
      <c r="J7389">
        <v>37754173.287544169</v>
      </c>
      <c r="K7389">
        <v>198326826.9386653</v>
      </c>
      <c r="L7389">
        <v>2.388190845877709</v>
      </c>
      <c r="M7389">
        <v>2.3836005274661609</v>
      </c>
      <c r="N7389">
        <v>4.6181991874929826</v>
      </c>
      <c r="O7389">
        <v>2.174300864920693</v>
      </c>
      <c r="P7389">
        <v>1.7992824315475759</v>
      </c>
      <c r="Q7389">
        <v>4.5990375288208583</v>
      </c>
      <c r="R7389" s="2">
        <f t="shared" si="239"/>
        <v>-0.41491624536286847</v>
      </c>
      <c r="S7389">
        <v>15000000</v>
      </c>
      <c r="T7389">
        <v>2.1711334220404002</v>
      </c>
      <c r="U7389" s="2">
        <f t="shared" si="240"/>
        <v>-0.14567638413777365</v>
      </c>
      <c r="V7389">
        <v>2000000</v>
      </c>
    </row>
    <row r="7390" spans="1:22" x14ac:dyDescent="0.2">
      <c r="A7390" s="1">
        <v>7383</v>
      </c>
      <c r="B7390">
        <v>3.3429496677400757E-2</v>
      </c>
      <c r="C7390">
        <v>569992.13499850535</v>
      </c>
      <c r="D7390">
        <v>0.85907241013473989</v>
      </c>
      <c r="E7390">
        <v>75.730197881735535</v>
      </c>
      <c r="F7390">
        <v>83.58002703164189</v>
      </c>
      <c r="G7390">
        <v>7.1997105933969519E-2</v>
      </c>
      <c r="H7390">
        <v>-11.97555026959804</v>
      </c>
      <c r="I7390">
        <v>-186943.679802675</v>
      </c>
      <c r="J7390">
        <v>38470536.124876529</v>
      </c>
      <c r="K7390">
        <v>188971045.5853802</v>
      </c>
      <c r="L7390">
        <v>2.416992539179716</v>
      </c>
      <c r="M7390">
        <v>2.5600014561292599</v>
      </c>
      <c r="N7390">
        <v>4.6833100949866866</v>
      </c>
      <c r="O7390">
        <v>2.3332855062968609</v>
      </c>
      <c r="P7390">
        <v>1.9182510032950559</v>
      </c>
      <c r="Q7390">
        <v>4.6645052470470629</v>
      </c>
      <c r="R7390" s="2">
        <f t="shared" si="239"/>
        <v>-0.40152899462612091</v>
      </c>
      <c r="S7390">
        <v>15000000</v>
      </c>
      <c r="T7390">
        <v>2.3301770446161432</v>
      </c>
      <c r="U7390" s="2">
        <f t="shared" si="240"/>
        <v>-0.13322251701855303</v>
      </c>
      <c r="V7390">
        <v>2000000</v>
      </c>
    </row>
    <row r="7391" spans="1:22" x14ac:dyDescent="0.2">
      <c r="A7391" s="1">
        <v>7384</v>
      </c>
      <c r="B7391">
        <v>3.7326923508078619E-2</v>
      </c>
      <c r="C7391">
        <v>574517.80862383498</v>
      </c>
      <c r="D7391">
        <v>0.90355427548322964</v>
      </c>
      <c r="E7391">
        <v>82.637991371229305</v>
      </c>
      <c r="F7391">
        <v>81.789992223971183</v>
      </c>
      <c r="G7391">
        <v>6.1986410046098082E-2</v>
      </c>
      <c r="H7391">
        <v>-13.56604792779412</v>
      </c>
      <c r="I7391">
        <v>-242982.54378005021</v>
      </c>
      <c r="J7391">
        <v>40597062.302892514</v>
      </c>
      <c r="K7391">
        <v>203502938.31538031</v>
      </c>
      <c r="L7391">
        <v>2.507677936343391</v>
      </c>
      <c r="M7391">
        <v>2.4724623523935052</v>
      </c>
      <c r="N7391">
        <v>4.6221898050143784</v>
      </c>
      <c r="O7391">
        <v>2.2567891279996819</v>
      </c>
      <c r="P7391">
        <v>1.8660949203630799</v>
      </c>
      <c r="Q7391">
        <v>4.6043699791218904</v>
      </c>
      <c r="R7391" s="2">
        <f t="shared" si="239"/>
        <v>-0.38552778324153114</v>
      </c>
      <c r="S7391">
        <v>15000000</v>
      </c>
      <c r="T7391">
        <v>2.2538434915275509</v>
      </c>
      <c r="U7391" s="2">
        <f t="shared" si="240"/>
        <v>-0.13052333669924476</v>
      </c>
      <c r="V7391">
        <v>2000000</v>
      </c>
    </row>
    <row r="7392" spans="1:22" x14ac:dyDescent="0.2">
      <c r="A7392" s="1">
        <v>7385</v>
      </c>
      <c r="B7392">
        <v>2.9675637882192421E-2</v>
      </c>
      <c r="C7392">
        <v>557057.54355929908</v>
      </c>
      <c r="D7392">
        <v>0.87984423777387377</v>
      </c>
      <c r="E7392">
        <v>82.562935362099793</v>
      </c>
      <c r="F7392">
        <v>80.412154690383403</v>
      </c>
      <c r="G7392">
        <v>6.7065800019835975E-2</v>
      </c>
      <c r="H7392">
        <v>-14.20775352824089</v>
      </c>
      <c r="I7392">
        <v>-233473.30462330539</v>
      </c>
      <c r="J7392">
        <v>38856986.217331231</v>
      </c>
      <c r="K7392">
        <v>198968303.91862071</v>
      </c>
      <c r="L7392">
        <v>2.193999000118751</v>
      </c>
      <c r="M7392">
        <v>2.4893807826899632</v>
      </c>
      <c r="N7392">
        <v>4.6832131498193261</v>
      </c>
      <c r="O7392">
        <v>2.2710130330114788</v>
      </c>
      <c r="P7392">
        <v>1.875560937795071</v>
      </c>
      <c r="Q7392">
        <v>4.664595324496025</v>
      </c>
      <c r="R7392" s="2">
        <f t="shared" si="239"/>
        <v>-0.39754383855066255</v>
      </c>
      <c r="S7392">
        <v>15000000</v>
      </c>
      <c r="T7392">
        <v>2.2679354863712922</v>
      </c>
      <c r="U7392" s="2">
        <f t="shared" si="240"/>
        <v>-0.13551426590034513</v>
      </c>
      <c r="V7392">
        <v>2000000</v>
      </c>
    </row>
    <row r="7393" spans="1:22" x14ac:dyDescent="0.2">
      <c r="A7393" s="1">
        <v>7386</v>
      </c>
      <c r="B7393">
        <v>2.8470516548004941E-2</v>
      </c>
      <c r="C7393">
        <v>511412.1451879103</v>
      </c>
      <c r="D7393">
        <v>0.90800985976941873</v>
      </c>
      <c r="E7393">
        <v>84.930626985504631</v>
      </c>
      <c r="F7393">
        <v>86.361865666746581</v>
      </c>
      <c r="G7393">
        <v>7.201943989792671E-2</v>
      </c>
      <c r="H7393">
        <v>-16.635347571403909</v>
      </c>
      <c r="I7393">
        <v>-249472.79266548509</v>
      </c>
      <c r="J7393">
        <v>36646350.272967301</v>
      </c>
      <c r="K7393">
        <v>195050391.8470335</v>
      </c>
      <c r="L7393">
        <v>2.0707196097597351</v>
      </c>
      <c r="M7393">
        <v>2.4038400138174572</v>
      </c>
      <c r="N7393">
        <v>4.6675056995989008</v>
      </c>
      <c r="O7393">
        <v>2.192191123609168</v>
      </c>
      <c r="P7393">
        <v>1.8128052159438011</v>
      </c>
      <c r="Q7393">
        <v>4.6477647819742121</v>
      </c>
      <c r="R7393" s="2">
        <f t="shared" si="239"/>
        <v>-0.42294362118047746</v>
      </c>
      <c r="S7393">
        <v>15000000</v>
      </c>
      <c r="T7393">
        <v>2.1889279285982002</v>
      </c>
      <c r="U7393" s="2">
        <f t="shared" si="240"/>
        <v>-0.14885540662145336</v>
      </c>
      <c r="V7393">
        <v>2000000</v>
      </c>
    </row>
    <row r="7394" spans="1:22" x14ac:dyDescent="0.2">
      <c r="A7394" s="1">
        <v>7387</v>
      </c>
      <c r="B7394">
        <v>2.727355277819141E-2</v>
      </c>
      <c r="C7394">
        <v>522205.48664612829</v>
      </c>
      <c r="D7394">
        <v>0.88692080653159833</v>
      </c>
      <c r="E7394">
        <v>75.388060787284601</v>
      </c>
      <c r="F7394">
        <v>88.278623454349386</v>
      </c>
      <c r="G7394">
        <v>6.5177860256556905E-2</v>
      </c>
      <c r="H7394">
        <v>-9.9399976460303883</v>
      </c>
      <c r="I7394">
        <v>-173364.32696280381</v>
      </c>
      <c r="J7394">
        <v>36340467.561677851</v>
      </c>
      <c r="K7394">
        <v>179442620.0482364</v>
      </c>
      <c r="L7394">
        <v>2.154338520639338</v>
      </c>
      <c r="M7394">
        <v>2.557841561416502</v>
      </c>
      <c r="N7394">
        <v>4.6830174978758681</v>
      </c>
      <c r="O7394">
        <v>2.33843073434437</v>
      </c>
      <c r="P7394">
        <v>1.939132990229657</v>
      </c>
      <c r="Q7394">
        <v>4.6631104182336953</v>
      </c>
      <c r="R7394" s="2">
        <f t="shared" si="239"/>
        <v>-0.4250908661178876</v>
      </c>
      <c r="S7394">
        <v>15000000</v>
      </c>
      <c r="T7394">
        <v>2.3351400725723912</v>
      </c>
      <c r="U7394" s="2">
        <f t="shared" si="240"/>
        <v>-0.14072094262400275</v>
      </c>
      <c r="V7394">
        <v>2000000</v>
      </c>
    </row>
    <row r="7395" spans="1:22" x14ac:dyDescent="0.2">
      <c r="A7395" s="1">
        <v>7388</v>
      </c>
      <c r="B7395">
        <v>3.5486481543003497E-2</v>
      </c>
      <c r="C7395">
        <v>528361.78644693946</v>
      </c>
      <c r="D7395">
        <v>0.87321831650045512</v>
      </c>
      <c r="E7395">
        <v>83.707108934235677</v>
      </c>
      <c r="F7395">
        <v>82.086697903054841</v>
      </c>
      <c r="G7395">
        <v>7.1836752569181123E-2</v>
      </c>
      <c r="H7395">
        <v>-15.900389796143999</v>
      </c>
      <c r="I7395">
        <v>-240489.11619536229</v>
      </c>
      <c r="J7395">
        <v>36199186.829578951</v>
      </c>
      <c r="K7395">
        <v>195258039.29366001</v>
      </c>
      <c r="L7395">
        <v>2.468187878583127</v>
      </c>
      <c r="M7395">
        <v>2.5096099952434252</v>
      </c>
      <c r="N7395">
        <v>4.8116769683300253</v>
      </c>
      <c r="O7395">
        <v>2.287775266398639</v>
      </c>
      <c r="P7395">
        <v>1.887405526824397</v>
      </c>
      <c r="Q7395">
        <v>4.7916921939374433</v>
      </c>
      <c r="R7395" s="2">
        <f t="shared" si="239"/>
        <v>-0.4153390704346912</v>
      </c>
      <c r="S7395">
        <v>15000000</v>
      </c>
      <c r="T7395">
        <v>2.2844717616004822</v>
      </c>
      <c r="U7395" s="2">
        <f t="shared" si="240"/>
        <v>-0.14439813414703029</v>
      </c>
      <c r="V7395">
        <v>2000000</v>
      </c>
    </row>
    <row r="7396" spans="1:22" x14ac:dyDescent="0.2">
      <c r="A7396" s="1">
        <v>7389</v>
      </c>
      <c r="B7396">
        <v>2.9774556875999451E-2</v>
      </c>
      <c r="C7396">
        <v>562721.62739138736</v>
      </c>
      <c r="D7396">
        <v>0.91924472181473738</v>
      </c>
      <c r="E7396">
        <v>87.429914952677777</v>
      </c>
      <c r="F7396">
        <v>79.61505674927335</v>
      </c>
      <c r="G7396">
        <v>6.4474888615605241E-2</v>
      </c>
      <c r="H7396">
        <v>-16.073673980168309</v>
      </c>
      <c r="I7396">
        <v>-272022.91266088048</v>
      </c>
      <c r="J7396">
        <v>40674020.458640389</v>
      </c>
      <c r="K7396">
        <v>209212671.36489281</v>
      </c>
      <c r="L7396">
        <v>2.1222697279656391</v>
      </c>
      <c r="M7396">
        <v>2.400031000079013</v>
      </c>
      <c r="N7396">
        <v>4.5937785965019238</v>
      </c>
      <c r="O7396">
        <v>2.1898468733602878</v>
      </c>
      <c r="P7396">
        <v>1.8119734805901551</v>
      </c>
      <c r="Q7396">
        <v>4.5759924869945117</v>
      </c>
      <c r="R7396" s="2">
        <f t="shared" si="239"/>
        <v>-0.38717820490861043</v>
      </c>
      <c r="S7396">
        <v>15000000</v>
      </c>
      <c r="T7396">
        <v>2.1869068102430309</v>
      </c>
      <c r="U7396" s="2">
        <f t="shared" si="240"/>
        <v>-0.13425884490021148</v>
      </c>
      <c r="V7396">
        <v>2000000</v>
      </c>
    </row>
    <row r="7397" spans="1:22" x14ac:dyDescent="0.2">
      <c r="A7397" s="1">
        <v>7390</v>
      </c>
      <c r="B7397">
        <v>3.5695555959506423E-2</v>
      </c>
      <c r="C7397">
        <v>509032.88533544721</v>
      </c>
      <c r="D7397">
        <v>0.89127863386367401</v>
      </c>
      <c r="E7397">
        <v>80.663570639444885</v>
      </c>
      <c r="F7397">
        <v>91.154902295510666</v>
      </c>
      <c r="G7397">
        <v>6.6854534602708612E-2</v>
      </c>
      <c r="H7397">
        <v>-13.78955773011414</v>
      </c>
      <c r="I7397">
        <v>-226085.04382647789</v>
      </c>
      <c r="J7397">
        <v>35702955.442806087</v>
      </c>
      <c r="K7397">
        <v>187562475.6572662</v>
      </c>
      <c r="L7397">
        <v>2.4650587739261911</v>
      </c>
      <c r="M7397">
        <v>2.4967471770052052</v>
      </c>
      <c r="N7397">
        <v>4.7395586755753456</v>
      </c>
      <c r="O7397">
        <v>2.280015222045833</v>
      </c>
      <c r="P7397">
        <v>1.8892222960727061</v>
      </c>
      <c r="Q7397">
        <v>4.7192961350374079</v>
      </c>
      <c r="R7397" s="2">
        <f t="shared" si="239"/>
        <v>-0.42751956299977717</v>
      </c>
      <c r="S7397">
        <v>15000000</v>
      </c>
      <c r="T7397">
        <v>2.2766658022037558</v>
      </c>
      <c r="U7397" s="2">
        <f t="shared" si="240"/>
        <v>-0.14690339826204107</v>
      </c>
      <c r="V7397">
        <v>2000000</v>
      </c>
    </row>
    <row r="7398" spans="1:22" x14ac:dyDescent="0.2">
      <c r="A7398" s="1">
        <v>7391</v>
      </c>
      <c r="B7398">
        <v>3.7672706271196142E-2</v>
      </c>
      <c r="C7398">
        <v>489213.65983319143</v>
      </c>
      <c r="D7398">
        <v>0.91728103406743744</v>
      </c>
      <c r="E7398">
        <v>81.5841556367577</v>
      </c>
      <c r="F7398">
        <v>88.352248003468887</v>
      </c>
      <c r="G7398">
        <v>6.4958762814450122E-2</v>
      </c>
      <c r="H7398">
        <v>-12.398372692029801</v>
      </c>
      <c r="I7398">
        <v>-210473.01829672811</v>
      </c>
      <c r="J7398">
        <v>35657749.679586791</v>
      </c>
      <c r="K7398">
        <v>184207392.2034274</v>
      </c>
      <c r="L7398">
        <v>2.508382037048456</v>
      </c>
      <c r="M7398">
        <v>2.4551138423496961</v>
      </c>
      <c r="N7398">
        <v>4.6552956642572214</v>
      </c>
      <c r="O7398">
        <v>2.2468573683651378</v>
      </c>
      <c r="P7398">
        <v>1.873275278198294</v>
      </c>
      <c r="Q7398">
        <v>4.635007435513546</v>
      </c>
      <c r="R7398" s="2">
        <f t="shared" si="239"/>
        <v>-0.4358096715412923</v>
      </c>
      <c r="S7398">
        <v>15000000</v>
      </c>
      <c r="T7398">
        <v>2.2435037022349009</v>
      </c>
      <c r="U7398" s="2">
        <f t="shared" si="240"/>
        <v>-0.14926030363365297</v>
      </c>
      <c r="V7398">
        <v>2000000</v>
      </c>
    </row>
    <row r="7399" spans="1:22" x14ac:dyDescent="0.2">
      <c r="A7399" s="1">
        <v>7392</v>
      </c>
      <c r="B7399">
        <v>3.4823412304991842E-2</v>
      </c>
      <c r="C7399">
        <v>533512.41874693066</v>
      </c>
      <c r="D7399">
        <v>0.91409086785205185</v>
      </c>
      <c r="E7399">
        <v>72.269467196090687</v>
      </c>
      <c r="F7399">
        <v>79.521386693114067</v>
      </c>
      <c r="G7399">
        <v>6.2767442281378844E-2</v>
      </c>
      <c r="H7399">
        <v>-6.24117520507468</v>
      </c>
      <c r="I7399">
        <v>-121560.786596659</v>
      </c>
      <c r="J7399">
        <v>38265281.423019134</v>
      </c>
      <c r="K7399">
        <v>173238236.08319911</v>
      </c>
      <c r="L7399">
        <v>2.4529587578671288</v>
      </c>
      <c r="M7399">
        <v>2.5302440426775328</v>
      </c>
      <c r="N7399">
        <v>4.4922798673682411</v>
      </c>
      <c r="O7399">
        <v>2.3166411517255452</v>
      </c>
      <c r="P7399">
        <v>1.9260067219962209</v>
      </c>
      <c r="Q7399">
        <v>4.4733741503558226</v>
      </c>
      <c r="R7399" s="2">
        <f t="shared" si="239"/>
        <v>-0.42084904704510828</v>
      </c>
      <c r="S7399">
        <v>15000000</v>
      </c>
      <c r="T7399">
        <v>2.313516016278117</v>
      </c>
      <c r="U7399" s="2">
        <f t="shared" si="240"/>
        <v>-0.1348994187166388</v>
      </c>
      <c r="V7399">
        <v>2000000</v>
      </c>
    </row>
    <row r="7400" spans="1:22" x14ac:dyDescent="0.2">
      <c r="A7400" s="1">
        <v>7393</v>
      </c>
      <c r="B7400">
        <v>3.6106422156509221E-2</v>
      </c>
      <c r="C7400">
        <v>543896.13553494425</v>
      </c>
      <c r="D7400">
        <v>0.91234665421138339</v>
      </c>
      <c r="E7400">
        <v>87.500714498161102</v>
      </c>
      <c r="F7400">
        <v>80.922601137328101</v>
      </c>
      <c r="G7400">
        <v>6.387692074681682E-2</v>
      </c>
      <c r="H7400">
        <v>-15.885039510035639</v>
      </c>
      <c r="I7400">
        <v>-270849.74418618542</v>
      </c>
      <c r="J7400">
        <v>38849759.467612721</v>
      </c>
      <c r="K7400">
        <v>205420177.23488241</v>
      </c>
      <c r="L7400">
        <v>2.4280925000526872</v>
      </c>
      <c r="M7400">
        <v>2.4397994754118399</v>
      </c>
      <c r="N7400">
        <v>4.6910056735110626</v>
      </c>
      <c r="O7400">
        <v>2.2273319960052418</v>
      </c>
      <c r="P7400">
        <v>1.845896510460332</v>
      </c>
      <c r="Q7400">
        <v>4.6723843849394502</v>
      </c>
      <c r="R7400" s="2">
        <f t="shared" si="239"/>
        <v>-0.39695728096774952</v>
      </c>
      <c r="S7400">
        <v>15000000</v>
      </c>
      <c r="T7400">
        <v>2.22425387688636</v>
      </c>
      <c r="U7400" s="2">
        <f t="shared" si="240"/>
        <v>-0.1381975890618212</v>
      </c>
      <c r="V7400">
        <v>2000000</v>
      </c>
    </row>
    <row r="7401" spans="1:22" x14ac:dyDescent="0.2">
      <c r="A7401" s="1">
        <v>7394</v>
      </c>
      <c r="B7401">
        <v>3.3305355071558559E-2</v>
      </c>
      <c r="C7401">
        <v>512766.65231281111</v>
      </c>
      <c r="D7401">
        <v>0.90593160013002683</v>
      </c>
      <c r="E7401">
        <v>84.727654760719531</v>
      </c>
      <c r="F7401">
        <v>85.172600115027848</v>
      </c>
      <c r="G7401">
        <v>6.8593688364396138E-2</v>
      </c>
      <c r="H7401">
        <v>-15.459867388873329</v>
      </c>
      <c r="I7401">
        <v>-244846.25953356171</v>
      </c>
      <c r="J7401">
        <v>36644931.919562437</v>
      </c>
      <c r="K7401">
        <v>194630625.26087591</v>
      </c>
      <c r="L7401">
        <v>2.3082874087736069</v>
      </c>
      <c r="M7401">
        <v>2.4381079422799492</v>
      </c>
      <c r="N7401">
        <v>4.6981719459833409</v>
      </c>
      <c r="O7401">
        <v>2.2258207729063959</v>
      </c>
      <c r="P7401">
        <v>1.8449795447706001</v>
      </c>
      <c r="Q7401">
        <v>4.6784302642803413</v>
      </c>
      <c r="R7401" s="2">
        <f t="shared" si="239"/>
        <v>-0.42019921641815561</v>
      </c>
      <c r="S7401">
        <v>15000000</v>
      </c>
      <c r="T7401">
        <v>2.2225574515924622</v>
      </c>
      <c r="U7401" s="2">
        <f t="shared" si="240"/>
        <v>-0.14661204323619334</v>
      </c>
      <c r="V7401">
        <v>2000000</v>
      </c>
    </row>
    <row r="7402" spans="1:22" x14ac:dyDescent="0.2">
      <c r="A7402" s="1">
        <v>7395</v>
      </c>
      <c r="B7402">
        <v>3.4196451825908143E-2</v>
      </c>
      <c r="C7402">
        <v>561669.66940823349</v>
      </c>
      <c r="D7402">
        <v>0.92000847577914291</v>
      </c>
      <c r="E7402">
        <v>73.721473253731688</v>
      </c>
      <c r="F7402">
        <v>89.450939873020459</v>
      </c>
      <c r="G7402">
        <v>7.1247613606290908E-2</v>
      </c>
      <c r="H7402">
        <v>-10.139134561165269</v>
      </c>
      <c r="I7402">
        <v>-162830.97334236841</v>
      </c>
      <c r="J7402">
        <v>40618148.474740513</v>
      </c>
      <c r="K7402">
        <v>184128313.9017514</v>
      </c>
      <c r="L7402">
        <v>2.3216916662738512</v>
      </c>
      <c r="M7402">
        <v>2.423889633359229</v>
      </c>
      <c r="N7402">
        <v>4.3861263549753282</v>
      </c>
      <c r="O7402">
        <v>2.2121566512239759</v>
      </c>
      <c r="P7402">
        <v>1.825543959048598</v>
      </c>
      <c r="Q7402">
        <v>4.3683157799208292</v>
      </c>
      <c r="R7402" s="2">
        <f t="shared" si="239"/>
        <v>-0.40606616437978094</v>
      </c>
      <c r="S7402">
        <v>15000000</v>
      </c>
      <c r="T7402">
        <v>2.2092125439253549</v>
      </c>
      <c r="U7402" s="2">
        <f t="shared" si="240"/>
        <v>-0.13308764987289551</v>
      </c>
      <c r="V7402">
        <v>2000000</v>
      </c>
    </row>
    <row r="7403" spans="1:22" x14ac:dyDescent="0.2">
      <c r="A7403" s="1">
        <v>7396</v>
      </c>
      <c r="B7403">
        <v>3.3024265536141642E-2</v>
      </c>
      <c r="C7403">
        <v>489912.37872931972</v>
      </c>
      <c r="D7403">
        <v>0.90869633502774738</v>
      </c>
      <c r="E7403">
        <v>78.775441038174165</v>
      </c>
      <c r="F7403">
        <v>82.449504012419283</v>
      </c>
      <c r="G7403">
        <v>7.4562064716203469E-2</v>
      </c>
      <c r="H7403">
        <v>-11.66455113890953</v>
      </c>
      <c r="I7403">
        <v>-173546.98386804771</v>
      </c>
      <c r="J7403">
        <v>35033356.83237654</v>
      </c>
      <c r="K7403">
        <v>177644509.61682621</v>
      </c>
      <c r="L7403">
        <v>2.3392863393282068</v>
      </c>
      <c r="M7403">
        <v>2.4846173462978371</v>
      </c>
      <c r="N7403">
        <v>4.65336134510971</v>
      </c>
      <c r="O7403">
        <v>2.2718165518304909</v>
      </c>
      <c r="P7403">
        <v>1.88773727601379</v>
      </c>
      <c r="Q7403">
        <v>4.632711523128747</v>
      </c>
      <c r="R7403" s="2">
        <f t="shared" si="239"/>
        <v>-0.44376141136480207</v>
      </c>
      <c r="S7403">
        <v>15000000</v>
      </c>
      <c r="T7403">
        <v>2.2684031139474721</v>
      </c>
      <c r="U7403" s="2">
        <f t="shared" si="240"/>
        <v>-0.15025147520245438</v>
      </c>
      <c r="V7403">
        <v>2000000</v>
      </c>
    </row>
    <row r="7404" spans="1:22" x14ac:dyDescent="0.2">
      <c r="A7404" s="1">
        <v>7397</v>
      </c>
      <c r="B7404">
        <v>3.3571573387072791E-2</v>
      </c>
      <c r="C7404">
        <v>560918.82934168493</v>
      </c>
      <c r="D7404">
        <v>0.93469025551574381</v>
      </c>
      <c r="E7404">
        <v>78.183767282603796</v>
      </c>
      <c r="F7404">
        <v>81.315290389181314</v>
      </c>
      <c r="G7404">
        <v>6.9326884064685457E-2</v>
      </c>
      <c r="H7404">
        <v>-11.29817615874828</v>
      </c>
      <c r="I7404">
        <v>-184034.06663728389</v>
      </c>
      <c r="J7404">
        <v>41258446.025089331</v>
      </c>
      <c r="K7404">
        <v>191596092.35059369</v>
      </c>
      <c r="L7404">
        <v>2.269278689407535</v>
      </c>
      <c r="M7404">
        <v>2.3925288443596071</v>
      </c>
      <c r="N7404">
        <v>4.3925951958234872</v>
      </c>
      <c r="O7404">
        <v>2.1848689047284351</v>
      </c>
      <c r="P7404">
        <v>1.807890290364023</v>
      </c>
      <c r="Q7404">
        <v>4.3750610264186527</v>
      </c>
      <c r="R7404" s="2">
        <f t="shared" si="239"/>
        <v>-0.39917562677995377</v>
      </c>
      <c r="S7404">
        <v>15000000</v>
      </c>
      <c r="T7404">
        <v>2.181970487582328</v>
      </c>
      <c r="U7404" s="2">
        <f t="shared" si="240"/>
        <v>-0.13265862953307542</v>
      </c>
      <c r="V7404">
        <v>2000000</v>
      </c>
    </row>
    <row r="7405" spans="1:22" x14ac:dyDescent="0.2">
      <c r="A7405" s="1">
        <v>7398</v>
      </c>
      <c r="B7405">
        <v>3.5478906225061321E-2</v>
      </c>
      <c r="C7405">
        <v>522647.83387019113</v>
      </c>
      <c r="D7405">
        <v>0.88953538147986255</v>
      </c>
      <c r="E7405">
        <v>72.092693246997001</v>
      </c>
      <c r="F7405">
        <v>78.827402004506723</v>
      </c>
      <c r="G7405">
        <v>7.3082583815857791E-2</v>
      </c>
      <c r="H7405">
        <v>-7.4562263564703359</v>
      </c>
      <c r="I7405">
        <v>-120644.1695481802</v>
      </c>
      <c r="J7405">
        <v>36621756.081466377</v>
      </c>
      <c r="K7405">
        <v>170695752.11752489</v>
      </c>
      <c r="L7405">
        <v>2.5101849160759202</v>
      </c>
      <c r="M7405">
        <v>2.5605834951958131</v>
      </c>
      <c r="N7405">
        <v>4.5791222221464851</v>
      </c>
      <c r="O7405">
        <v>2.3420127797825252</v>
      </c>
      <c r="P7405">
        <v>1.9420267387393251</v>
      </c>
      <c r="Q7405">
        <v>4.5593680470497251</v>
      </c>
      <c r="R7405" s="2">
        <f t="shared" si="239"/>
        <v>-0.43139654585371962</v>
      </c>
      <c r="S7405">
        <v>15000000</v>
      </c>
      <c r="T7405">
        <v>2.3387473932970968</v>
      </c>
      <c r="U7405" s="2">
        <f t="shared" si="240"/>
        <v>-0.13942650158090164</v>
      </c>
      <c r="V7405">
        <v>2000000</v>
      </c>
    </row>
    <row r="7406" spans="1:22" x14ac:dyDescent="0.2">
      <c r="A7406" s="1">
        <v>7399</v>
      </c>
      <c r="B7406">
        <v>2.982764558276519E-2</v>
      </c>
      <c r="C7406">
        <v>540535.46200082765</v>
      </c>
      <c r="D7406">
        <v>0.93618406613990535</v>
      </c>
      <c r="E7406">
        <v>76.550470177012315</v>
      </c>
      <c r="F7406">
        <v>91.407848237965936</v>
      </c>
      <c r="G7406">
        <v>6.9172906810578694E-2</v>
      </c>
      <c r="H7406">
        <v>-11.618101629762201</v>
      </c>
      <c r="I7406">
        <v>-188301.0205770559</v>
      </c>
      <c r="J7406">
        <v>39446517.245151073</v>
      </c>
      <c r="K7406">
        <v>186370039.16142511</v>
      </c>
      <c r="L7406">
        <v>2.1270592267665078</v>
      </c>
      <c r="M7406">
        <v>2.4057476281261509</v>
      </c>
      <c r="N7406">
        <v>4.4383495058023454</v>
      </c>
      <c r="O7406">
        <v>2.196561593195701</v>
      </c>
      <c r="P7406">
        <v>1.8170652012719331</v>
      </c>
      <c r="Q7406">
        <v>4.4200099252130576</v>
      </c>
      <c r="R7406" s="2">
        <f t="shared" si="239"/>
        <v>-0.41320721960521933</v>
      </c>
      <c r="S7406">
        <v>15000000</v>
      </c>
      <c r="T7406">
        <v>2.1935300407106539</v>
      </c>
      <c r="U7406" s="2">
        <f t="shared" si="240"/>
        <v>-0.13801354327772575</v>
      </c>
      <c r="V7406">
        <v>2000000</v>
      </c>
    </row>
    <row r="7407" spans="1:22" x14ac:dyDescent="0.2">
      <c r="A7407" s="1">
        <v>7400</v>
      </c>
      <c r="B7407">
        <v>3.2177698284645277E-2</v>
      </c>
      <c r="C7407">
        <v>537637.31902796938</v>
      </c>
      <c r="D7407">
        <v>0.90749250974462103</v>
      </c>
      <c r="E7407">
        <v>76.113611308740673</v>
      </c>
      <c r="F7407">
        <v>91.527665193969952</v>
      </c>
      <c r="G7407">
        <v>7.0782617854838956E-2</v>
      </c>
      <c r="H7407">
        <v>-11.93624087054507</v>
      </c>
      <c r="I7407">
        <v>-188408.7597861297</v>
      </c>
      <c r="J7407">
        <v>38395536.031583004</v>
      </c>
      <c r="K7407">
        <v>184929487.80341139</v>
      </c>
      <c r="L7407">
        <v>2.2606673000581941</v>
      </c>
      <c r="M7407">
        <v>2.4461128537460639</v>
      </c>
      <c r="N7407">
        <v>4.5187994196443357</v>
      </c>
      <c r="O7407">
        <v>2.232321965253246</v>
      </c>
      <c r="P7407">
        <v>1.8438699551919551</v>
      </c>
      <c r="Q7407">
        <v>4.4999578391702642</v>
      </c>
      <c r="R7407" s="2">
        <f t="shared" si="239"/>
        <v>-0.41695987638138099</v>
      </c>
      <c r="S7407">
        <v>15000000</v>
      </c>
      <c r="T7407">
        <v>2.2292074316448982</v>
      </c>
      <c r="U7407" s="2">
        <f t="shared" si="240"/>
        <v>-0.13951991051588578</v>
      </c>
      <c r="V7407">
        <v>2000000</v>
      </c>
    </row>
    <row r="7408" spans="1:22" x14ac:dyDescent="0.2">
      <c r="A7408" s="1">
        <v>7401</v>
      </c>
      <c r="B7408">
        <v>3.5178640348019798E-2</v>
      </c>
      <c r="C7408">
        <v>524770.01875659812</v>
      </c>
      <c r="D7408">
        <v>0.90246054581896873</v>
      </c>
      <c r="E7408">
        <v>85.503300404380283</v>
      </c>
      <c r="F7408">
        <v>78.868743168492628</v>
      </c>
      <c r="G7408">
        <v>6.4747371066050538E-2</v>
      </c>
      <c r="H7408">
        <v>-13.92266139885071</v>
      </c>
      <c r="I7408">
        <v>-236131.8753709892</v>
      </c>
      <c r="J7408">
        <v>37500699.524535663</v>
      </c>
      <c r="K7408">
        <v>196910310.13586789</v>
      </c>
      <c r="L7408">
        <v>2.4224746337739909</v>
      </c>
      <c r="M7408">
        <v>2.473974482240235</v>
      </c>
      <c r="N7408">
        <v>4.7111542373776736</v>
      </c>
      <c r="O7408">
        <v>2.261510592490859</v>
      </c>
      <c r="P7408">
        <v>1.879754830996994</v>
      </c>
      <c r="Q7408">
        <v>4.6918630617154493</v>
      </c>
      <c r="R7408" s="2">
        <f t="shared" si="239"/>
        <v>-0.40947875383001975</v>
      </c>
      <c r="S7408">
        <v>15000000</v>
      </c>
      <c r="T7408">
        <v>2.258321740312176</v>
      </c>
      <c r="U7408" s="2">
        <f t="shared" si="240"/>
        <v>-0.14100540538130646</v>
      </c>
      <c r="V7408">
        <v>2000000</v>
      </c>
    </row>
    <row r="7409" spans="1:22" x14ac:dyDescent="0.2">
      <c r="A7409" s="1">
        <v>7402</v>
      </c>
      <c r="B7409">
        <v>2.752130219942437E-2</v>
      </c>
      <c r="C7409">
        <v>564697.15185292298</v>
      </c>
      <c r="D7409">
        <v>0.93035669668007093</v>
      </c>
      <c r="E7409">
        <v>83.219277668911261</v>
      </c>
      <c r="F7409">
        <v>83.359117859981552</v>
      </c>
      <c r="G7409">
        <v>7.3508683543744485E-2</v>
      </c>
      <c r="H7409">
        <v>-16.37394482603079</v>
      </c>
      <c r="I7409">
        <v>-242747.42186162079</v>
      </c>
      <c r="J7409">
        <v>41305165.068408653</v>
      </c>
      <c r="K7409">
        <v>202887916.6298275</v>
      </c>
      <c r="L7409">
        <v>1.9614868865357591</v>
      </c>
      <c r="M7409">
        <v>2.331791532110882</v>
      </c>
      <c r="N7409">
        <v>4.434825770963295</v>
      </c>
      <c r="O7409">
        <v>2.1236276653886028</v>
      </c>
      <c r="P7409">
        <v>1.7479737167610829</v>
      </c>
      <c r="Q7409">
        <v>4.4173114339358071</v>
      </c>
      <c r="R7409" s="2">
        <f t="shared" si="239"/>
        <v>-0.39492728535496974</v>
      </c>
      <c r="S7409">
        <v>15000000</v>
      </c>
      <c r="T7409">
        <v>2.1207325265558952</v>
      </c>
      <c r="U7409" s="2">
        <f t="shared" si="240"/>
        <v>-0.13632986986811846</v>
      </c>
      <c r="V7409">
        <v>2000000</v>
      </c>
    </row>
    <row r="7410" spans="1:22" x14ac:dyDescent="0.2">
      <c r="A7410" s="1">
        <v>7403</v>
      </c>
      <c r="B7410">
        <v>2.94565186720686E-2</v>
      </c>
      <c r="C7410">
        <v>544568.30305144878</v>
      </c>
      <c r="D7410">
        <v>0.89231071531052397</v>
      </c>
      <c r="E7410">
        <v>86.42842365875309</v>
      </c>
      <c r="F7410">
        <v>82.908399817666918</v>
      </c>
      <c r="G7410">
        <v>6.4183394851864861E-2</v>
      </c>
      <c r="H7410">
        <v>-15.930971484748429</v>
      </c>
      <c r="I7410">
        <v>-270300.25550562592</v>
      </c>
      <c r="J7410">
        <v>38634119.528100349</v>
      </c>
      <c r="K7410">
        <v>204285122.50863251</v>
      </c>
      <c r="L7410">
        <v>2.1523909142965509</v>
      </c>
      <c r="M7410">
        <v>2.4482055070553468</v>
      </c>
      <c r="N7410">
        <v>4.7011485838027012</v>
      </c>
      <c r="O7410">
        <v>2.234190345939759</v>
      </c>
      <c r="P7410">
        <v>1.849470531603179</v>
      </c>
      <c r="Q7410">
        <v>4.6824233587731028</v>
      </c>
      <c r="R7410" s="2">
        <f t="shared" si="239"/>
        <v>-0.39831170395494681</v>
      </c>
      <c r="S7410">
        <v>15000000</v>
      </c>
      <c r="T7410">
        <v>2.2310950460120882</v>
      </c>
      <c r="U7410" s="2">
        <f t="shared" si="240"/>
        <v>-0.13854235532330192</v>
      </c>
      <c r="V7410">
        <v>2000000</v>
      </c>
    </row>
    <row r="7411" spans="1:22" x14ac:dyDescent="0.2">
      <c r="A7411" s="1">
        <v>7404</v>
      </c>
      <c r="B7411">
        <v>3.2948668226240797E-2</v>
      </c>
      <c r="C7411">
        <v>579729.55260088621</v>
      </c>
      <c r="D7411">
        <v>0.89314935216766811</v>
      </c>
      <c r="E7411">
        <v>84.112958108144184</v>
      </c>
      <c r="F7411">
        <v>86.41247843758029</v>
      </c>
      <c r="G7411">
        <v>6.1509287204399458E-2</v>
      </c>
      <c r="H7411">
        <v>-15.65403256776678</v>
      </c>
      <c r="I7411">
        <v>-279035.56330898748</v>
      </c>
      <c r="J7411">
        <v>40659720.11171066</v>
      </c>
      <c r="K7411">
        <v>208955462.8074168</v>
      </c>
      <c r="L7411">
        <v>2.306902518400439</v>
      </c>
      <c r="M7411">
        <v>2.4588224731142971</v>
      </c>
      <c r="N7411">
        <v>4.6583270402902048</v>
      </c>
      <c r="O7411">
        <v>2.241769390068745</v>
      </c>
      <c r="P7411">
        <v>1.849274329706089</v>
      </c>
      <c r="Q7411">
        <v>4.6405346752666254</v>
      </c>
      <c r="R7411" s="2">
        <f t="shared" si="239"/>
        <v>-0.38194752900970569</v>
      </c>
      <c r="S7411">
        <v>15000000</v>
      </c>
      <c r="T7411">
        <v>2.238828292907912</v>
      </c>
      <c r="U7411" s="2">
        <f t="shared" si="240"/>
        <v>-0.1311953483646606</v>
      </c>
      <c r="V7411">
        <v>2000000</v>
      </c>
    </row>
    <row r="7412" spans="1:22" x14ac:dyDescent="0.2">
      <c r="A7412" s="1">
        <v>7405</v>
      </c>
      <c r="B7412">
        <v>3.2392799100474878E-2</v>
      </c>
      <c r="C7412">
        <v>521658.63603839249</v>
      </c>
      <c r="D7412">
        <v>0.91239862248860815</v>
      </c>
      <c r="E7412">
        <v>72.204211483165921</v>
      </c>
      <c r="F7412">
        <v>81.511042068570177</v>
      </c>
      <c r="G7412">
        <v>7.1615152177122054E-2</v>
      </c>
      <c r="H7412">
        <v>-7.3804025964071958</v>
      </c>
      <c r="I7412">
        <v>-122020.4537443819</v>
      </c>
      <c r="J7412">
        <v>37455530.428461447</v>
      </c>
      <c r="K7412">
        <v>171214839.35271889</v>
      </c>
      <c r="L7412">
        <v>2.3271375982783158</v>
      </c>
      <c r="M7412">
        <v>2.5059529481874461</v>
      </c>
      <c r="N7412">
        <v>4.4843448620303414</v>
      </c>
      <c r="O7412">
        <v>2.2927132777697148</v>
      </c>
      <c r="P7412">
        <v>1.9032413177420791</v>
      </c>
      <c r="Q7412">
        <v>4.4650304223812771</v>
      </c>
      <c r="R7412" s="2">
        <f t="shared" si="239"/>
        <v>-0.4307081690483428</v>
      </c>
      <c r="S7412">
        <v>15000000</v>
      </c>
      <c r="T7412">
        <v>2.2895205800288752</v>
      </c>
      <c r="U7412" s="2">
        <f t="shared" si="240"/>
        <v>-0.13925412182134689</v>
      </c>
      <c r="V7412">
        <v>2000000</v>
      </c>
    </row>
    <row r="7413" spans="1:22" x14ac:dyDescent="0.2">
      <c r="A7413" s="1">
        <v>7406</v>
      </c>
      <c r="B7413">
        <v>3.231554172644447E-2</v>
      </c>
      <c r="C7413">
        <v>520717.76852844498</v>
      </c>
      <c r="D7413">
        <v>0.91718397285049136</v>
      </c>
      <c r="E7413">
        <v>75.440777354357778</v>
      </c>
      <c r="F7413">
        <v>91.856819043924617</v>
      </c>
      <c r="G7413">
        <v>7.0149709045295452E-2</v>
      </c>
      <c r="H7413">
        <v>-10.822784065451041</v>
      </c>
      <c r="I7413">
        <v>-173607.07497095919</v>
      </c>
      <c r="J7413">
        <v>37593604.982088879</v>
      </c>
      <c r="K7413">
        <v>180056364.52323961</v>
      </c>
      <c r="L7413">
        <v>2.2714674502721319</v>
      </c>
      <c r="M7413">
        <v>2.448741175670416</v>
      </c>
      <c r="N7413">
        <v>4.5085663084640748</v>
      </c>
      <c r="O7413">
        <v>2.237329790964325</v>
      </c>
      <c r="P7413">
        <v>1.8536890439947979</v>
      </c>
      <c r="Q7413">
        <v>4.4893228072800611</v>
      </c>
      <c r="R7413" s="2">
        <f t="shared" si="239"/>
        <v>-0.42682085318091711</v>
      </c>
      <c r="S7413">
        <v>15000000</v>
      </c>
      <c r="T7413">
        <v>2.2341488194283978</v>
      </c>
      <c r="U7413" s="2">
        <f t="shared" si="240"/>
        <v>-0.14217714119634434</v>
      </c>
      <c r="V7413">
        <v>2000000</v>
      </c>
    </row>
    <row r="7414" spans="1:22" x14ac:dyDescent="0.2">
      <c r="A7414" s="1">
        <v>7407</v>
      </c>
      <c r="B7414">
        <v>3.2589046891126447E-2</v>
      </c>
      <c r="C7414">
        <v>580008.48108365957</v>
      </c>
      <c r="D7414">
        <v>0.91035597774452537</v>
      </c>
      <c r="E7414">
        <v>79.123688112106748</v>
      </c>
      <c r="F7414">
        <v>85.863151253457332</v>
      </c>
      <c r="G7414">
        <v>6.3531731925446866E-2</v>
      </c>
      <c r="H7414">
        <v>-12.437364305025961</v>
      </c>
      <c r="I7414">
        <v>-219534.34796655289</v>
      </c>
      <c r="J7414">
        <v>41551908.383533321</v>
      </c>
      <c r="K7414">
        <v>198792367.07818019</v>
      </c>
      <c r="L7414">
        <v>2.268775118124672</v>
      </c>
      <c r="M7414">
        <v>2.4365414701878509</v>
      </c>
      <c r="N7414">
        <v>4.4962331132100086</v>
      </c>
      <c r="O7414">
        <v>2.2233750200118552</v>
      </c>
      <c r="P7414">
        <v>1.835960889289098</v>
      </c>
      <c r="Q7414">
        <v>4.4788227797228757</v>
      </c>
      <c r="R7414" s="2">
        <f t="shared" si="239"/>
        <v>-0.38722043650230437</v>
      </c>
      <c r="S7414">
        <v>15000000</v>
      </c>
      <c r="T7414">
        <v>2.2204970730767348</v>
      </c>
      <c r="U7414" s="2">
        <f t="shared" si="240"/>
        <v>-0.12944046367422934</v>
      </c>
      <c r="V7414">
        <v>2000000</v>
      </c>
    </row>
    <row r="7415" spans="1:22" x14ac:dyDescent="0.2">
      <c r="A7415" s="1">
        <v>7408</v>
      </c>
      <c r="B7415">
        <v>3.3081775869295102E-2</v>
      </c>
      <c r="C7415">
        <v>527283.78952831426</v>
      </c>
      <c r="D7415">
        <v>0.91347839224822236</v>
      </c>
      <c r="E7415">
        <v>74.80576788296375</v>
      </c>
      <c r="F7415">
        <v>78.194032131447003</v>
      </c>
      <c r="G7415">
        <v>6.3442526790337544E-2</v>
      </c>
      <c r="H7415">
        <v>-7.4753030814367127</v>
      </c>
      <c r="I7415">
        <v>-139465.797249108</v>
      </c>
      <c r="J7415">
        <v>37904227.026578158</v>
      </c>
      <c r="K7415">
        <v>176999583.3177503</v>
      </c>
      <c r="L7415">
        <v>2.373862914340497</v>
      </c>
      <c r="M7415">
        <v>2.5218602654374882</v>
      </c>
      <c r="N7415">
        <v>4.5372965312531921</v>
      </c>
      <c r="O7415">
        <v>2.309155218978987</v>
      </c>
      <c r="P7415">
        <v>1.921697749845267</v>
      </c>
      <c r="Q7415">
        <v>4.518210728989585</v>
      </c>
      <c r="R7415" s="2">
        <f t="shared" si="239"/>
        <v>-0.42064260363286554</v>
      </c>
      <c r="S7415">
        <v>15000000</v>
      </c>
      <c r="T7415">
        <v>2.306000315244972</v>
      </c>
      <c r="U7415" s="2">
        <f t="shared" si="240"/>
        <v>-0.13662588413653828</v>
      </c>
      <c r="V7415">
        <v>2000000</v>
      </c>
    </row>
    <row r="7416" spans="1:22" x14ac:dyDescent="0.2">
      <c r="A7416" s="1">
        <v>7409</v>
      </c>
      <c r="B7416">
        <v>3.3396282516430981E-2</v>
      </c>
      <c r="C7416">
        <v>553638.83509054314</v>
      </c>
      <c r="D7416">
        <v>0.91220229068060243</v>
      </c>
      <c r="E7416">
        <v>73.89356793355492</v>
      </c>
      <c r="F7416">
        <v>89.018666371502135</v>
      </c>
      <c r="G7416">
        <v>6.7508064412651461E-2</v>
      </c>
      <c r="H7416">
        <v>-9.5807471518405904</v>
      </c>
      <c r="I7416">
        <v>-163270.3821774903</v>
      </c>
      <c r="J7416">
        <v>39670428.674519077</v>
      </c>
      <c r="K7416">
        <v>182865719.03437489</v>
      </c>
      <c r="L7416">
        <v>2.3286544398611668</v>
      </c>
      <c r="M7416">
        <v>2.4650298169885052</v>
      </c>
      <c r="N7416">
        <v>4.458507764709668</v>
      </c>
      <c r="O7416">
        <v>2.2514322198333971</v>
      </c>
      <c r="P7416">
        <v>1.8615441082712489</v>
      </c>
      <c r="Q7416">
        <v>4.4402716980434978</v>
      </c>
      <c r="R7416" s="2">
        <f t="shared" si="239"/>
        <v>-0.40901726830025575</v>
      </c>
      <c r="S7416">
        <v>15000000</v>
      </c>
      <c r="T7416">
        <v>2.248417778311675</v>
      </c>
      <c r="U7416" s="2">
        <f t="shared" si="240"/>
        <v>-0.13388995214544849</v>
      </c>
      <c r="V7416">
        <v>2000000</v>
      </c>
    </row>
    <row r="7417" spans="1:22" x14ac:dyDescent="0.2">
      <c r="A7417" s="1">
        <v>7410</v>
      </c>
      <c r="B7417">
        <v>3.6505780115957218E-2</v>
      </c>
      <c r="C7417">
        <v>564867.91292263917</v>
      </c>
      <c r="D7417">
        <v>0.8823719606375261</v>
      </c>
      <c r="E7417">
        <v>82.530847142910844</v>
      </c>
      <c r="F7417">
        <v>83.500799210648793</v>
      </c>
      <c r="G7417">
        <v>6.8734188801856416E-2</v>
      </c>
      <c r="H7417">
        <v>-15.61642760387547</v>
      </c>
      <c r="I7417">
        <v>-248595.7315246583</v>
      </c>
      <c r="J7417">
        <v>39051657.795627959</v>
      </c>
      <c r="K7417">
        <v>201469292.44493279</v>
      </c>
      <c r="L7417">
        <v>2.477768518140266</v>
      </c>
      <c r="M7417">
        <v>2.4771404620107829</v>
      </c>
      <c r="N7417">
        <v>4.6878404629980279</v>
      </c>
      <c r="O7417">
        <v>2.2567947214278892</v>
      </c>
      <c r="P7417">
        <v>1.8574878301584921</v>
      </c>
      <c r="Q7417">
        <v>4.6693154470878167</v>
      </c>
      <c r="R7417" s="2">
        <f t="shared" si="239"/>
        <v>-0.39517163726949694</v>
      </c>
      <c r="S7417">
        <v>15000000</v>
      </c>
      <c r="T7417">
        <v>2.2537325162839559</v>
      </c>
      <c r="U7417" s="2">
        <f t="shared" si="240"/>
        <v>-0.1356882446975867</v>
      </c>
      <c r="V7417">
        <v>2000000</v>
      </c>
    </row>
    <row r="7418" spans="1:22" x14ac:dyDescent="0.2">
      <c r="A7418" s="1">
        <v>7411</v>
      </c>
      <c r="B7418">
        <v>3.3903606305736508E-2</v>
      </c>
      <c r="C7418">
        <v>558911.22162187332</v>
      </c>
      <c r="D7418">
        <v>0.92765857096783533</v>
      </c>
      <c r="E7418">
        <v>78.375197614662355</v>
      </c>
      <c r="F7418">
        <v>93.165065608048664</v>
      </c>
      <c r="G7418">
        <v>6.7372561154208588E-2</v>
      </c>
      <c r="H7418">
        <v>-13.32770380631584</v>
      </c>
      <c r="I7418">
        <v>-219422.17650840059</v>
      </c>
      <c r="J7418">
        <v>40889694.6513597</v>
      </c>
      <c r="K7418">
        <v>194538143.5770109</v>
      </c>
      <c r="L7418">
        <v>2.2636159461362051</v>
      </c>
      <c r="M7418">
        <v>2.3724224767737851</v>
      </c>
      <c r="N7418">
        <v>4.4169303273422171</v>
      </c>
      <c r="O7418">
        <v>2.1638811292046669</v>
      </c>
      <c r="P7418">
        <v>1.786047510030385</v>
      </c>
      <c r="Q7418">
        <v>4.3992380313211186</v>
      </c>
      <c r="R7418" s="2">
        <f t="shared" si="239"/>
        <v>-0.40055637535366068</v>
      </c>
      <c r="S7418">
        <v>15000000</v>
      </c>
      <c r="T7418">
        <v>2.1609565735580571</v>
      </c>
      <c r="U7418" s="2">
        <f t="shared" si="240"/>
        <v>-0.13515324881476642</v>
      </c>
      <c r="V7418">
        <v>2000000</v>
      </c>
    </row>
    <row r="7419" spans="1:22" x14ac:dyDescent="0.2">
      <c r="A7419" s="1">
        <v>7412</v>
      </c>
      <c r="B7419">
        <v>3.5485748575603368E-2</v>
      </c>
      <c r="C7419">
        <v>485767.22062364488</v>
      </c>
      <c r="D7419">
        <v>0.89750651827396533</v>
      </c>
      <c r="E7419">
        <v>72.65937833596233</v>
      </c>
      <c r="F7419">
        <v>87.792579393609302</v>
      </c>
      <c r="G7419">
        <v>7.3539552496761695E-2</v>
      </c>
      <c r="H7419">
        <v>-8.4573538253098253</v>
      </c>
      <c r="I7419">
        <v>-132201.29153286049</v>
      </c>
      <c r="J7419">
        <v>34309181.552026182</v>
      </c>
      <c r="K7419">
        <v>166006207.6368311</v>
      </c>
      <c r="L7419">
        <v>2.5020693373548561</v>
      </c>
      <c r="M7419">
        <v>2.5484290060203829</v>
      </c>
      <c r="N7419">
        <v>4.6322454633260728</v>
      </c>
      <c r="O7419">
        <v>2.3321717521795979</v>
      </c>
      <c r="P7419">
        <v>1.9386817805061249</v>
      </c>
      <c r="Q7419">
        <v>4.6111597787000154</v>
      </c>
      <c r="R7419" s="2">
        <f t="shared" si="239"/>
        <v>-0.45519359440242946</v>
      </c>
      <c r="S7419">
        <v>15000000</v>
      </c>
      <c r="T7419">
        <v>2.328686265730449</v>
      </c>
      <c r="U7419" s="2">
        <f t="shared" si="240"/>
        <v>-0.14945239114106673</v>
      </c>
      <c r="V7419">
        <v>2000000</v>
      </c>
    </row>
    <row r="7420" spans="1:22" x14ac:dyDescent="0.2">
      <c r="A7420" s="1">
        <v>7413</v>
      </c>
      <c r="B7420">
        <v>3.4666539031947587E-2</v>
      </c>
      <c r="C7420">
        <v>480550.70041373291</v>
      </c>
      <c r="D7420">
        <v>0.92695569970817815</v>
      </c>
      <c r="E7420">
        <v>84.311191671653873</v>
      </c>
      <c r="F7420">
        <v>92.990707084338538</v>
      </c>
      <c r="G7420">
        <v>6.8677240521335309E-2</v>
      </c>
      <c r="H7420">
        <v>-15.515913167622809</v>
      </c>
      <c r="I7420">
        <v>-244142.43265369831</v>
      </c>
      <c r="J7420">
        <v>35212754.529132888</v>
      </c>
      <c r="K7420">
        <v>188311688.58824301</v>
      </c>
      <c r="L7420">
        <v>2.3234598442124499</v>
      </c>
      <c r="M7420">
        <v>2.3912752600787952</v>
      </c>
      <c r="N7420">
        <v>4.659097033366872</v>
      </c>
      <c r="O7420">
        <v>2.1846902230121992</v>
      </c>
      <c r="P7420">
        <v>1.816280087209766</v>
      </c>
      <c r="Q7420">
        <v>4.6385524156095306</v>
      </c>
      <c r="R7420" s="2">
        <f t="shared" si="239"/>
        <v>-0.44095706979716925</v>
      </c>
      <c r="S7420">
        <v>15000000</v>
      </c>
      <c r="T7420">
        <v>2.181294175501002</v>
      </c>
      <c r="U7420" s="2">
        <f t="shared" si="240"/>
        <v>-0.15544755386485704</v>
      </c>
      <c r="V7420">
        <v>2000000</v>
      </c>
    </row>
    <row r="7421" spans="1:22" x14ac:dyDescent="0.2">
      <c r="A7421" s="1">
        <v>7414</v>
      </c>
      <c r="B7421">
        <v>3.619677802109969E-2</v>
      </c>
      <c r="C7421">
        <v>573764.12571481708</v>
      </c>
      <c r="D7421">
        <v>0.91423094638779412</v>
      </c>
      <c r="E7421">
        <v>73.89160948339503</v>
      </c>
      <c r="F7421">
        <v>87.28991102810096</v>
      </c>
      <c r="G7421">
        <v>6.1304022232769387E-2</v>
      </c>
      <c r="H7421">
        <v>-8.5914988494229565</v>
      </c>
      <c r="I7421">
        <v>-164512.30973553329</v>
      </c>
      <c r="J7421">
        <v>41279516.471681468</v>
      </c>
      <c r="K7421">
        <v>186640363.9118242</v>
      </c>
      <c r="L7421">
        <v>2.450335947544092</v>
      </c>
      <c r="M7421">
        <v>2.4695290625576831</v>
      </c>
      <c r="N7421">
        <v>4.4285640603777647</v>
      </c>
      <c r="O7421">
        <v>2.2566065342175472</v>
      </c>
      <c r="P7421">
        <v>1.8673633611412239</v>
      </c>
      <c r="Q7421">
        <v>4.411038840999761</v>
      </c>
      <c r="R7421" s="2">
        <f t="shared" si="239"/>
        <v>-0.39573141856073413</v>
      </c>
      <c r="S7421">
        <v>15000000</v>
      </c>
      <c r="T7421">
        <v>2.253709596520542</v>
      </c>
      <c r="U7421" s="2">
        <f t="shared" si="240"/>
        <v>-0.12837584457361526</v>
      </c>
      <c r="V7421">
        <v>2000000</v>
      </c>
    </row>
    <row r="7422" spans="1:22" x14ac:dyDescent="0.2">
      <c r="A7422" s="1">
        <v>7415</v>
      </c>
      <c r="B7422">
        <v>3.4743834757511839E-2</v>
      </c>
      <c r="C7422">
        <v>541657.89949628036</v>
      </c>
      <c r="D7422">
        <v>0.92437035724067762</v>
      </c>
      <c r="E7422">
        <v>87.613704114073741</v>
      </c>
      <c r="F7422">
        <v>81.970800716197346</v>
      </c>
      <c r="G7422">
        <v>6.4976145007140218E-2</v>
      </c>
      <c r="H7422">
        <v>-16.186939585763689</v>
      </c>
      <c r="I7422">
        <v>-270825.61709264503</v>
      </c>
      <c r="J7422">
        <v>39481329.976982214</v>
      </c>
      <c r="K7422">
        <v>205649544.8675245</v>
      </c>
      <c r="L7422">
        <v>2.3205461430153109</v>
      </c>
      <c r="M7422">
        <v>2.3881266246431352</v>
      </c>
      <c r="N7422">
        <v>4.6045223342034847</v>
      </c>
      <c r="O7422">
        <v>2.1799923396262959</v>
      </c>
      <c r="P7422">
        <v>1.8070517182157499</v>
      </c>
      <c r="Q7422">
        <v>4.5861989245714936</v>
      </c>
      <c r="R7422" s="2">
        <f t="shared" si="239"/>
        <v>-0.39794376706309897</v>
      </c>
      <c r="S7422">
        <v>15000000</v>
      </c>
      <c r="T7422">
        <v>2.1769634602179639</v>
      </c>
      <c r="U7422" s="2">
        <f t="shared" si="240"/>
        <v>-0.13893991062607072</v>
      </c>
      <c r="V7422">
        <v>2000000</v>
      </c>
    </row>
    <row r="7423" spans="1:22" x14ac:dyDescent="0.2">
      <c r="A7423" s="1">
        <v>7416</v>
      </c>
      <c r="B7423">
        <v>3.253168511288701E-2</v>
      </c>
      <c r="C7423">
        <v>553130.1894429453</v>
      </c>
      <c r="D7423">
        <v>0.90277885724260398</v>
      </c>
      <c r="E7423">
        <v>80.412863616158731</v>
      </c>
      <c r="F7423">
        <v>89.011585896913004</v>
      </c>
      <c r="G7423">
        <v>6.7597462851801127E-2</v>
      </c>
      <c r="H7423">
        <v>-14.422924903669941</v>
      </c>
      <c r="I7423">
        <v>-234667.99126216251</v>
      </c>
      <c r="J7423">
        <v>39172443.744418293</v>
      </c>
      <c r="K7423">
        <v>196304154.88980019</v>
      </c>
      <c r="L7423">
        <v>2.2692045654011559</v>
      </c>
      <c r="M7423">
        <v>2.4386846504706829</v>
      </c>
      <c r="N7423">
        <v>4.5873027470579286</v>
      </c>
      <c r="O7423">
        <v>2.2235149673524832</v>
      </c>
      <c r="P7423">
        <v>1.8338762710822949</v>
      </c>
      <c r="Q7423">
        <v>4.5688348519553363</v>
      </c>
      <c r="R7423" s="2">
        <f t="shared" si="239"/>
        <v>-0.40258723090462439</v>
      </c>
      <c r="S7423">
        <v>15000000</v>
      </c>
      <c r="T7423">
        <v>2.2204622043397579</v>
      </c>
      <c r="U7423" s="2">
        <f t="shared" si="240"/>
        <v>-0.13729446653377705</v>
      </c>
      <c r="V7423">
        <v>2000000</v>
      </c>
    </row>
    <row r="7424" spans="1:22" x14ac:dyDescent="0.2">
      <c r="A7424" s="1">
        <v>7417</v>
      </c>
      <c r="B7424">
        <v>3.106711469488993E-2</v>
      </c>
      <c r="C7424">
        <v>534154.04394789354</v>
      </c>
      <c r="D7424">
        <v>0.89980529218141414</v>
      </c>
      <c r="E7424">
        <v>85.566153277027752</v>
      </c>
      <c r="F7424">
        <v>89.594423830456137</v>
      </c>
      <c r="G7424">
        <v>6.2659597751620652E-2</v>
      </c>
      <c r="H7424">
        <v>-16.107728177292731</v>
      </c>
      <c r="I7424">
        <v>-279261.73335560772</v>
      </c>
      <c r="J7424">
        <v>38125235.256972253</v>
      </c>
      <c r="K7424">
        <v>202336734.34876889</v>
      </c>
      <c r="L7424">
        <v>2.208469333826677</v>
      </c>
      <c r="M7424">
        <v>2.4334568254332041</v>
      </c>
      <c r="N7424">
        <v>4.6922802538799999</v>
      </c>
      <c r="O7424">
        <v>2.2208721627774919</v>
      </c>
      <c r="P7424">
        <v>1.83936289424494</v>
      </c>
      <c r="Q7424">
        <v>4.6733050901306354</v>
      </c>
      <c r="R7424" s="2">
        <f t="shared" si="239"/>
        <v>-0.40439110033280945</v>
      </c>
      <c r="S7424">
        <v>15000000</v>
      </c>
      <c r="T7424">
        <v>2.2177355477094172</v>
      </c>
      <c r="U7424" s="2">
        <f t="shared" si="240"/>
        <v>-0.14123348118119386</v>
      </c>
      <c r="V7424">
        <v>2000000</v>
      </c>
    </row>
    <row r="7425" spans="1:22" x14ac:dyDescent="0.2">
      <c r="A7425" s="1">
        <v>7418</v>
      </c>
      <c r="B7425">
        <v>3.0769751330601919E-2</v>
      </c>
      <c r="C7425">
        <v>520637.84502481652</v>
      </c>
      <c r="D7425">
        <v>0.89934619825562379</v>
      </c>
      <c r="E7425">
        <v>75.396235615088784</v>
      </c>
      <c r="F7425">
        <v>92.28349577533541</v>
      </c>
      <c r="G7425">
        <v>6.9924905984915062E-2</v>
      </c>
      <c r="H7425">
        <v>-11.01155850327557</v>
      </c>
      <c r="I7425">
        <v>-176861.77773686621</v>
      </c>
      <c r="J7425">
        <v>37159031.97315643</v>
      </c>
      <c r="K7425">
        <v>180086598.91776809</v>
      </c>
      <c r="L7425">
        <v>2.2270119492137179</v>
      </c>
      <c r="M7425">
        <v>2.4718048736821339</v>
      </c>
      <c r="N7425">
        <v>4.5559899838209921</v>
      </c>
      <c r="O7425">
        <v>2.2579581024956288</v>
      </c>
      <c r="P7425">
        <v>1.869655012093342</v>
      </c>
      <c r="Q7425">
        <v>4.5365214308590449</v>
      </c>
      <c r="R7425" s="2">
        <f t="shared" si="239"/>
        <v>-0.42731772965004156</v>
      </c>
      <c r="S7425">
        <v>15000000</v>
      </c>
      <c r="T7425">
        <v>2.2547399296576689</v>
      </c>
      <c r="U7425" s="2">
        <f t="shared" si="240"/>
        <v>-0.14252579950013122</v>
      </c>
      <c r="V7425">
        <v>2000000</v>
      </c>
    </row>
    <row r="7426" spans="1:22" x14ac:dyDescent="0.2">
      <c r="A7426" s="1">
        <v>7419</v>
      </c>
      <c r="B7426">
        <v>3.4451578909878697E-2</v>
      </c>
      <c r="C7426">
        <v>544947.64270627592</v>
      </c>
      <c r="D7426">
        <v>0.87168674506249322</v>
      </c>
      <c r="E7426">
        <v>77.6191232403622</v>
      </c>
      <c r="F7426">
        <v>79.369236960281725</v>
      </c>
      <c r="G7426">
        <v>6.3760931773844801E-2</v>
      </c>
      <c r="H7426">
        <v>-10.297888968520899</v>
      </c>
      <c r="I7426">
        <v>-183758.1696510516</v>
      </c>
      <c r="J7426">
        <v>37070447.242405109</v>
      </c>
      <c r="K7426">
        <v>186393918.55243501</v>
      </c>
      <c r="L7426">
        <v>2.5137148290866218</v>
      </c>
      <c r="M7426">
        <v>2.6077549385503209</v>
      </c>
      <c r="N7426">
        <v>4.7729835136465546</v>
      </c>
      <c r="O7426">
        <v>2.3832341051940809</v>
      </c>
      <c r="P7426">
        <v>1.973895135496871</v>
      </c>
      <c r="Q7426">
        <v>4.753468438005477</v>
      </c>
      <c r="R7426" s="2">
        <f t="shared" si="239"/>
        <v>-0.40886534774908689</v>
      </c>
      <c r="S7426">
        <v>15000000</v>
      </c>
      <c r="T7426">
        <v>2.380008242106995</v>
      </c>
      <c r="U7426" s="2">
        <f t="shared" si="240"/>
        <v>-0.13535653421773824</v>
      </c>
      <c r="V7426">
        <v>2000000</v>
      </c>
    </row>
    <row r="7427" spans="1:22" x14ac:dyDescent="0.2">
      <c r="A7427" s="1">
        <v>7420</v>
      </c>
      <c r="B7427">
        <v>3.1573908505424852E-2</v>
      </c>
      <c r="C7427">
        <v>506208.25234876602</v>
      </c>
      <c r="D7427">
        <v>0.93416718501276241</v>
      </c>
      <c r="E7427">
        <v>82.991255531977799</v>
      </c>
      <c r="F7427">
        <v>92.817512792079611</v>
      </c>
      <c r="G7427">
        <v>7.0723906667732428E-2</v>
      </c>
      <c r="H7427">
        <v>-15.84444220855926</v>
      </c>
      <c r="I7427">
        <v>-242667.88068685459</v>
      </c>
      <c r="J7427">
        <v>37221574.889534771</v>
      </c>
      <c r="K7427">
        <v>191910472.54477581</v>
      </c>
      <c r="L7427">
        <v>2.1577290023879629</v>
      </c>
      <c r="M7427">
        <v>2.3552116690427329</v>
      </c>
      <c r="N7427">
        <v>4.5494534435000524</v>
      </c>
      <c r="O7427">
        <v>2.1488695705120548</v>
      </c>
      <c r="P7427">
        <v>1.7792611043614781</v>
      </c>
      <c r="Q7427">
        <v>4.5300176032882664</v>
      </c>
      <c r="R7427" s="2">
        <f t="shared" si="239"/>
        <v>-0.42721264110427626</v>
      </c>
      <c r="S7427">
        <v>15000000</v>
      </c>
      <c r="T7427">
        <v>2.1456568051270382</v>
      </c>
      <c r="U7427" s="2">
        <f t="shared" si="240"/>
        <v>-0.14950955744843653</v>
      </c>
      <c r="V7427">
        <v>2000000</v>
      </c>
    </row>
    <row r="7428" spans="1:22" x14ac:dyDescent="0.2">
      <c r="A7428" s="1">
        <v>7421</v>
      </c>
      <c r="B7428">
        <v>3.5334097634961349E-2</v>
      </c>
      <c r="C7428">
        <v>526601.27275357069</v>
      </c>
      <c r="D7428">
        <v>0.90508345727170747</v>
      </c>
      <c r="E7428">
        <v>72.238595611888783</v>
      </c>
      <c r="F7428">
        <v>89.105359244010643</v>
      </c>
      <c r="G7428">
        <v>6.1692574795235898E-2</v>
      </c>
      <c r="H7428">
        <v>-7.3819216672835486</v>
      </c>
      <c r="I7428">
        <v>-141878.66957871351</v>
      </c>
      <c r="J7428">
        <v>37183006.095576823</v>
      </c>
      <c r="K7428">
        <v>173838703.78296241</v>
      </c>
      <c r="L7428">
        <v>2.4980450757131512</v>
      </c>
      <c r="M7428">
        <v>2.5534829531697749</v>
      </c>
      <c r="N7428">
        <v>4.5754674333637064</v>
      </c>
      <c r="O7428">
        <v>2.336718402647223</v>
      </c>
      <c r="P7428">
        <v>1.940693259783332</v>
      </c>
      <c r="Q7428">
        <v>4.5560114329498473</v>
      </c>
      <c r="R7428" s="2">
        <f t="shared" si="239"/>
        <v>-0.42522432291810214</v>
      </c>
      <c r="S7428">
        <v>15000000</v>
      </c>
      <c r="T7428">
        <v>2.3335023047590182</v>
      </c>
      <c r="U7428" s="2">
        <f t="shared" si="240"/>
        <v>-0.1376330962499078</v>
      </c>
      <c r="V7428">
        <v>2000000</v>
      </c>
    </row>
    <row r="7429" spans="1:22" x14ac:dyDescent="0.2">
      <c r="A7429" s="1">
        <v>7422</v>
      </c>
      <c r="B7429">
        <v>3.0706035308470509E-2</v>
      </c>
      <c r="C7429">
        <v>511825.91511379852</v>
      </c>
      <c r="D7429">
        <v>0.89424616650706357</v>
      </c>
      <c r="E7429">
        <v>72.264371568721955</v>
      </c>
      <c r="F7429">
        <v>81.394610306337114</v>
      </c>
      <c r="G7429">
        <v>7.3631585473551683E-2</v>
      </c>
      <c r="H7429">
        <v>-7.7208350747595098</v>
      </c>
      <c r="I7429">
        <v>-122955.0590941283</v>
      </c>
      <c r="J7429">
        <v>36214491.535459787</v>
      </c>
      <c r="K7429">
        <v>169409543.11650959</v>
      </c>
      <c r="L7429">
        <v>2.2866238485965642</v>
      </c>
      <c r="M7429">
        <v>2.539562128623039</v>
      </c>
      <c r="N7429">
        <v>4.5620652101416104</v>
      </c>
      <c r="O7429">
        <v>2.323278792437435</v>
      </c>
      <c r="P7429">
        <v>1.928299395996105</v>
      </c>
      <c r="Q7429">
        <v>4.5420888815695042</v>
      </c>
      <c r="R7429" s="2">
        <f t="shared" si="239"/>
        <v>-0.43787906686862338</v>
      </c>
      <c r="S7429">
        <v>15000000</v>
      </c>
      <c r="T7429">
        <v>2.319976683742528</v>
      </c>
      <c r="U7429" s="2">
        <f t="shared" si="240"/>
        <v>-0.14213140091734883</v>
      </c>
      <c r="V7429">
        <v>2000000</v>
      </c>
    </row>
    <row r="7430" spans="1:22" x14ac:dyDescent="0.2">
      <c r="A7430" s="1">
        <v>7423</v>
      </c>
      <c r="B7430">
        <v>3.3872209235866729E-2</v>
      </c>
      <c r="C7430">
        <v>489230.03069073748</v>
      </c>
      <c r="D7430">
        <v>0.90031202749561734</v>
      </c>
      <c r="E7430">
        <v>87.412674307118237</v>
      </c>
      <c r="F7430">
        <v>86.705680790005104</v>
      </c>
      <c r="G7430">
        <v>6.3504810049896665E-2</v>
      </c>
      <c r="H7430">
        <v>-15.48321378626671</v>
      </c>
      <c r="I7430">
        <v>-263869.21418157202</v>
      </c>
      <c r="J7430">
        <v>34723441.566542491</v>
      </c>
      <c r="K7430">
        <v>194108946.3574481</v>
      </c>
      <c r="L7430">
        <v>2.385187783326451</v>
      </c>
      <c r="M7430">
        <v>2.487968825444411</v>
      </c>
      <c r="N7430">
        <v>4.8554397091146546</v>
      </c>
      <c r="O7430">
        <v>2.274876563909956</v>
      </c>
      <c r="P7430">
        <v>1.894816681256045</v>
      </c>
      <c r="Q7430">
        <v>4.8346055823879652</v>
      </c>
      <c r="R7430" s="2">
        <f t="shared" si="239"/>
        <v>-0.4290883622255563</v>
      </c>
      <c r="S7430">
        <v>15000000</v>
      </c>
      <c r="T7430">
        <v>2.2714326602533541</v>
      </c>
      <c r="U7430" s="2">
        <f t="shared" si="240"/>
        <v>-0.15138859449510644</v>
      </c>
      <c r="V7430">
        <v>2000000</v>
      </c>
    </row>
    <row r="7431" spans="1:22" x14ac:dyDescent="0.2">
      <c r="A7431" s="1">
        <v>7424</v>
      </c>
      <c r="B7431">
        <v>2.774690336049428E-2</v>
      </c>
      <c r="C7431">
        <v>551769.40577474795</v>
      </c>
      <c r="D7431">
        <v>0.89079490548309304</v>
      </c>
      <c r="E7431">
        <v>82.800507082539923</v>
      </c>
      <c r="F7431">
        <v>85.384753860959989</v>
      </c>
      <c r="G7431">
        <v>6.8134098022405373E-2</v>
      </c>
      <c r="H7431">
        <v>-15.52985035763435</v>
      </c>
      <c r="I7431">
        <v>-249014.37325239161</v>
      </c>
      <c r="J7431">
        <v>38679477.001088507</v>
      </c>
      <c r="K7431">
        <v>199687388.67038631</v>
      </c>
      <c r="L7431">
        <v>2.077917116439</v>
      </c>
      <c r="M7431">
        <v>2.4539909606626509</v>
      </c>
      <c r="N7431">
        <v>4.6625246107333158</v>
      </c>
      <c r="O7431">
        <v>2.236886874020497</v>
      </c>
      <c r="P7431">
        <v>1.844493189673805</v>
      </c>
      <c r="Q7431">
        <v>4.643821343831239</v>
      </c>
      <c r="R7431" s="2">
        <f t="shared" si="239"/>
        <v>-0.40114033626806256</v>
      </c>
      <c r="S7431">
        <v>15000000</v>
      </c>
      <c r="T7431">
        <v>2.2337952037950259</v>
      </c>
      <c r="U7431" s="2">
        <f t="shared" si="240"/>
        <v>-0.13821307914039588</v>
      </c>
      <c r="V7431">
        <v>2000000</v>
      </c>
    </row>
    <row r="7432" spans="1:22" x14ac:dyDescent="0.2">
      <c r="A7432" s="1">
        <v>7425</v>
      </c>
      <c r="B7432">
        <v>3.3077606729002708E-2</v>
      </c>
      <c r="C7432">
        <v>551066.51773547579</v>
      </c>
      <c r="D7432">
        <v>0.90682626467766048</v>
      </c>
      <c r="E7432">
        <v>74.697544437609196</v>
      </c>
      <c r="F7432">
        <v>89.96945486490948</v>
      </c>
      <c r="G7432">
        <v>6.9816836026088805E-2</v>
      </c>
      <c r="H7432">
        <v>-10.72116348288006</v>
      </c>
      <c r="I7432">
        <v>-174110.82156123451</v>
      </c>
      <c r="J7432">
        <v>39334518.328073166</v>
      </c>
      <c r="K7432">
        <v>184253422.11942601</v>
      </c>
      <c r="L7432">
        <v>2.3065815121273618</v>
      </c>
      <c r="M7432">
        <v>2.456096134951137</v>
      </c>
      <c r="N7432">
        <v>4.4788155713366304</v>
      </c>
      <c r="O7432">
        <v>2.241830053045395</v>
      </c>
      <c r="P7432">
        <v>1.8511892904649321</v>
      </c>
      <c r="Q7432">
        <v>4.4604237716468447</v>
      </c>
      <c r="R7432" s="2">
        <f t="shared" ref="R7432:R7495" si="241">(Q7432-N7432)/N7432*100</f>
        <v>-0.41063980860227817</v>
      </c>
      <c r="S7432">
        <v>15000000</v>
      </c>
      <c r="T7432">
        <v>2.238789868686617</v>
      </c>
      <c r="U7432" s="2">
        <f t="shared" ref="U7432:U7495" si="242">(T7432-O7432)/O7432*100</f>
        <v>-0.13561172287114451</v>
      </c>
      <c r="V7432">
        <v>2000000</v>
      </c>
    </row>
    <row r="7433" spans="1:22" x14ac:dyDescent="0.2">
      <c r="A7433" s="1">
        <v>7426</v>
      </c>
      <c r="B7433">
        <v>3.7312892277986828E-2</v>
      </c>
      <c r="C7433">
        <v>556852.30371757178</v>
      </c>
      <c r="D7433">
        <v>0.91657872868038925</v>
      </c>
      <c r="E7433">
        <v>73.719704534731363</v>
      </c>
      <c r="F7433">
        <v>81.608046390810586</v>
      </c>
      <c r="G7433">
        <v>6.9824373549276703E-2</v>
      </c>
      <c r="H7433">
        <v>-8.6966445081348045</v>
      </c>
      <c r="I7433">
        <v>-145309.78739822801</v>
      </c>
      <c r="J7433">
        <v>39939683.154990211</v>
      </c>
      <c r="K7433">
        <v>181355277.12669891</v>
      </c>
      <c r="L7433">
        <v>2.5007421185210932</v>
      </c>
      <c r="M7433">
        <v>2.4728500940356422</v>
      </c>
      <c r="N7433">
        <v>4.4399751015251701</v>
      </c>
      <c r="O7433">
        <v>2.2592858691034552</v>
      </c>
      <c r="P7433">
        <v>1.868853719358055</v>
      </c>
      <c r="Q7433">
        <v>4.4218619738076361</v>
      </c>
      <c r="R7433" s="2">
        <f t="shared" si="241"/>
        <v>-0.40795561469053981</v>
      </c>
      <c r="S7433">
        <v>15000000</v>
      </c>
      <c r="T7433">
        <v>2.2562917495227661</v>
      </c>
      <c r="U7433" s="2">
        <f t="shared" si="242"/>
        <v>-0.13252504349426203</v>
      </c>
      <c r="V7433">
        <v>2000000</v>
      </c>
    </row>
    <row r="7434" spans="1:22" x14ac:dyDescent="0.2">
      <c r="A7434" s="1">
        <v>7427</v>
      </c>
      <c r="B7434">
        <v>3.5710791799270281E-2</v>
      </c>
      <c r="C7434">
        <v>478274.38280239922</v>
      </c>
      <c r="D7434">
        <v>0.89388174031280121</v>
      </c>
      <c r="E7434">
        <v>77.968436420701295</v>
      </c>
      <c r="F7434">
        <v>80.339880230087999</v>
      </c>
      <c r="G7434">
        <v>7.43483998077233E-2</v>
      </c>
      <c r="H7434">
        <v>-10.68732484033047</v>
      </c>
      <c r="I7434">
        <v>-160494.30704290481</v>
      </c>
      <c r="J7434">
        <v>33643539.088396542</v>
      </c>
      <c r="K7434">
        <v>173055250.60538229</v>
      </c>
      <c r="L7434">
        <v>2.5149678444177521</v>
      </c>
      <c r="M7434">
        <v>2.547381615738141</v>
      </c>
      <c r="N7434">
        <v>4.7479091862864076</v>
      </c>
      <c r="O7434">
        <v>2.3310241194072461</v>
      </c>
      <c r="P7434">
        <v>1.940047156853171</v>
      </c>
      <c r="Q7434">
        <v>4.7264063182295324</v>
      </c>
      <c r="R7434" s="2">
        <f t="shared" si="241"/>
        <v>-0.45289130885196471</v>
      </c>
      <c r="S7434">
        <v>15000000</v>
      </c>
      <c r="T7434">
        <v>2.327469672086266</v>
      </c>
      <c r="U7434" s="2">
        <f t="shared" si="242"/>
        <v>-0.15248436476427146</v>
      </c>
      <c r="V7434">
        <v>2000000</v>
      </c>
    </row>
    <row r="7435" spans="1:22" x14ac:dyDescent="0.2">
      <c r="A7435" s="1">
        <v>7428</v>
      </c>
      <c r="B7435">
        <v>3.3594977775900287E-2</v>
      </c>
      <c r="C7435">
        <v>501865.19706233131</v>
      </c>
      <c r="D7435">
        <v>0.89489111595958792</v>
      </c>
      <c r="E7435">
        <v>84.716454306783476</v>
      </c>
      <c r="F7435">
        <v>79.838487730781623</v>
      </c>
      <c r="G7435">
        <v>6.1676704439951407E-2</v>
      </c>
      <c r="H7435">
        <v>-12.56799372017054</v>
      </c>
      <c r="I7435">
        <v>-224956.00273645989</v>
      </c>
      <c r="J7435">
        <v>35276762.147394583</v>
      </c>
      <c r="K7435">
        <v>190284249.7224443</v>
      </c>
      <c r="L7435">
        <v>2.433228327172368</v>
      </c>
      <c r="M7435">
        <v>2.5528484649982892</v>
      </c>
      <c r="N7435">
        <v>4.8484135054956417</v>
      </c>
      <c r="O7435">
        <v>2.337000127630569</v>
      </c>
      <c r="P7435">
        <v>1.94933875417971</v>
      </c>
      <c r="Q7435">
        <v>4.8279061647436334</v>
      </c>
      <c r="R7435" s="2">
        <f t="shared" si="241"/>
        <v>-0.42297012680051516</v>
      </c>
      <c r="S7435">
        <v>15000000</v>
      </c>
      <c r="T7435">
        <v>2.333610242048628</v>
      </c>
      <c r="U7435" s="2">
        <f t="shared" si="242"/>
        <v>-0.14505286250788119</v>
      </c>
      <c r="V7435">
        <v>2000000</v>
      </c>
    </row>
    <row r="7436" spans="1:22" x14ac:dyDescent="0.2">
      <c r="A7436" s="1">
        <v>7429</v>
      </c>
      <c r="B7436">
        <v>3.69596789580246E-2</v>
      </c>
      <c r="C7436">
        <v>534638.53408128582</v>
      </c>
      <c r="D7436">
        <v>0.89924344453984473</v>
      </c>
      <c r="E7436">
        <v>74.265553270052706</v>
      </c>
      <c r="F7436">
        <v>92.152179264037088</v>
      </c>
      <c r="G7436">
        <v>6.718773664678164E-2</v>
      </c>
      <c r="H7436">
        <v>-10.141721877906321</v>
      </c>
      <c r="I7436">
        <v>-171661.73787202401</v>
      </c>
      <c r="J7436">
        <v>37736571.216764063</v>
      </c>
      <c r="K7436">
        <v>180475902.394021</v>
      </c>
      <c r="L7436">
        <v>2.5189528567081201</v>
      </c>
      <c r="M7436">
        <v>2.5031146287448132</v>
      </c>
      <c r="N7436">
        <v>4.5658608647704622</v>
      </c>
      <c r="O7436">
        <v>2.2865570764488812</v>
      </c>
      <c r="P7436">
        <v>1.8919295554909501</v>
      </c>
      <c r="Q7436">
        <v>4.5466902682202708</v>
      </c>
      <c r="R7436" s="2">
        <f t="shared" si="241"/>
        <v>-0.41986817202663779</v>
      </c>
      <c r="S7436">
        <v>15000000</v>
      </c>
      <c r="T7436">
        <v>2.2833881561276899</v>
      </c>
      <c r="U7436" s="2">
        <f t="shared" si="242"/>
        <v>-0.1385891633246602</v>
      </c>
      <c r="V7436">
        <v>2000000</v>
      </c>
    </row>
    <row r="7437" spans="1:22" x14ac:dyDescent="0.2">
      <c r="A7437" s="1">
        <v>7430</v>
      </c>
      <c r="B7437">
        <v>3.499386671694571E-2</v>
      </c>
      <c r="C7437">
        <v>478776.3908712198</v>
      </c>
      <c r="D7437">
        <v>0.86598355994112042</v>
      </c>
      <c r="E7437">
        <v>80.105453967393856</v>
      </c>
      <c r="F7437">
        <v>92.637768302341996</v>
      </c>
      <c r="G7437">
        <v>6.4816230101266248E-2</v>
      </c>
      <c r="H7437">
        <v>-12.8088131348532</v>
      </c>
      <c r="I7437">
        <v>-216848.35846445349</v>
      </c>
      <c r="J7437">
        <v>32627740.254301399</v>
      </c>
      <c r="K7437">
        <v>180051741.71416849</v>
      </c>
      <c r="L7437">
        <v>2.5425829996123719</v>
      </c>
      <c r="M7437">
        <v>2.6045948213811609</v>
      </c>
      <c r="N7437">
        <v>4.9551782582304211</v>
      </c>
      <c r="O7437">
        <v>2.3818352850097448</v>
      </c>
      <c r="P7437">
        <v>1.980612985823665</v>
      </c>
      <c r="Q7437">
        <v>4.9330059417798884</v>
      </c>
      <c r="R7437" s="2">
        <f t="shared" si="241"/>
        <v>-0.44745749385917877</v>
      </c>
      <c r="S7437">
        <v>15000000</v>
      </c>
      <c r="T7437">
        <v>2.3781701771460408</v>
      </c>
      <c r="U7437" s="2">
        <f t="shared" si="242"/>
        <v>-0.15387746947786959</v>
      </c>
      <c r="V7437">
        <v>2000000</v>
      </c>
    </row>
    <row r="7438" spans="1:22" x14ac:dyDescent="0.2">
      <c r="A7438" s="1">
        <v>7431</v>
      </c>
      <c r="B7438">
        <v>3.8233264566907059E-2</v>
      </c>
      <c r="C7438">
        <v>508836.37762245728</v>
      </c>
      <c r="D7438">
        <v>0.87645547433983984</v>
      </c>
      <c r="E7438">
        <v>83.094814635129438</v>
      </c>
      <c r="F7438">
        <v>91.232928803204558</v>
      </c>
      <c r="G7438">
        <v>6.5283049513855995E-2</v>
      </c>
      <c r="H7438">
        <v>-15.25603961672131</v>
      </c>
      <c r="I7438">
        <v>-253982.08505197041</v>
      </c>
      <c r="J7438">
        <v>35003977.26497446</v>
      </c>
      <c r="K7438">
        <v>192145389.198477</v>
      </c>
      <c r="L7438">
        <v>2.6106148810812471</v>
      </c>
      <c r="M7438">
        <v>2.529287622174575</v>
      </c>
      <c r="N7438">
        <v>4.8664094391018589</v>
      </c>
      <c r="O7438">
        <v>2.3086748103973509</v>
      </c>
      <c r="P7438">
        <v>1.9117496495437969</v>
      </c>
      <c r="Q7438">
        <v>4.8457422852950831</v>
      </c>
      <c r="R7438" s="2">
        <f t="shared" si="241"/>
        <v>-0.42468999095542742</v>
      </c>
      <c r="S7438">
        <v>15000000</v>
      </c>
      <c r="T7438">
        <v>2.3052585075448042</v>
      </c>
      <c r="U7438" s="2">
        <f t="shared" si="242"/>
        <v>-0.147976788985656</v>
      </c>
      <c r="V7438">
        <v>2000000</v>
      </c>
    </row>
    <row r="7439" spans="1:22" x14ac:dyDescent="0.2">
      <c r="A7439" s="1">
        <v>7432</v>
      </c>
      <c r="B7439">
        <v>3.1045544538792529E-2</v>
      </c>
      <c r="C7439">
        <v>539433.88212956302</v>
      </c>
      <c r="D7439">
        <v>0.89502433341003818</v>
      </c>
      <c r="E7439">
        <v>77.286671292149023</v>
      </c>
      <c r="F7439">
        <v>89.271758012635289</v>
      </c>
      <c r="G7439">
        <v>7.4626049271555209E-2</v>
      </c>
      <c r="H7439">
        <v>-13.410519597129779</v>
      </c>
      <c r="I7439">
        <v>-198521.2254030816</v>
      </c>
      <c r="J7439">
        <v>37965307.656730004</v>
      </c>
      <c r="K7439">
        <v>187166213.2911247</v>
      </c>
      <c r="L7439">
        <v>2.2157153579393141</v>
      </c>
      <c r="M7439">
        <v>2.451871030026215</v>
      </c>
      <c r="N7439">
        <v>4.5712108908130844</v>
      </c>
      <c r="O7439">
        <v>2.2350508013136978</v>
      </c>
      <c r="P7439">
        <v>1.841181962737142</v>
      </c>
      <c r="Q7439">
        <v>4.5521557948153069</v>
      </c>
      <c r="R7439" s="2">
        <f t="shared" si="241"/>
        <v>-0.41685007436592381</v>
      </c>
      <c r="S7439">
        <v>15000000</v>
      </c>
      <c r="T7439">
        <v>2.2319009733586039</v>
      </c>
      <c r="U7439" s="2">
        <f t="shared" si="242"/>
        <v>-0.14092869626240753</v>
      </c>
      <c r="V7439">
        <v>2000000</v>
      </c>
    </row>
    <row r="7440" spans="1:22" x14ac:dyDescent="0.2">
      <c r="A7440" s="1">
        <v>7433</v>
      </c>
      <c r="B7440">
        <v>3.4961846783902323E-2</v>
      </c>
      <c r="C7440">
        <v>528142.29374071828</v>
      </c>
      <c r="D7440">
        <v>0.86396242360421738</v>
      </c>
      <c r="E7440">
        <v>72.541508534041355</v>
      </c>
      <c r="F7440">
        <v>79.258310356586648</v>
      </c>
      <c r="G7440">
        <v>7.4279938535652137E-2</v>
      </c>
      <c r="H7440">
        <v>-8.3963175136215717</v>
      </c>
      <c r="I7440">
        <v>-131547.372211929</v>
      </c>
      <c r="J7440">
        <v>36130767.387222201</v>
      </c>
      <c r="K7440">
        <v>172737490.47704291</v>
      </c>
      <c r="L7440">
        <v>2.523556763489216</v>
      </c>
      <c r="M7440">
        <v>2.5979273835815611</v>
      </c>
      <c r="N7440">
        <v>4.6679990047045878</v>
      </c>
      <c r="O7440">
        <v>2.374076044908445</v>
      </c>
      <c r="P7440">
        <v>1.963950689327423</v>
      </c>
      <c r="Q7440">
        <v>4.6479763859145988</v>
      </c>
      <c r="R7440" s="2">
        <f t="shared" si="241"/>
        <v>-0.42893365593714672</v>
      </c>
      <c r="S7440">
        <v>15000000</v>
      </c>
      <c r="T7440">
        <v>2.3707662843905069</v>
      </c>
      <c r="U7440" s="2">
        <f t="shared" si="242"/>
        <v>-0.13941257378997843</v>
      </c>
      <c r="V7440">
        <v>2000000</v>
      </c>
    </row>
    <row r="7441" spans="1:22" x14ac:dyDescent="0.2">
      <c r="A7441" s="1">
        <v>7434</v>
      </c>
      <c r="B7441">
        <v>3.8129736990649393E-2</v>
      </c>
      <c r="C7441">
        <v>550825.18358315038</v>
      </c>
      <c r="D7441">
        <v>0.8802698883934198</v>
      </c>
      <c r="E7441">
        <v>72.911482132828922</v>
      </c>
      <c r="F7441">
        <v>89.04793634037847</v>
      </c>
      <c r="G7441">
        <v>7.3418489024814723E-2</v>
      </c>
      <c r="H7441">
        <v>-10.433534129241041</v>
      </c>
      <c r="I7441">
        <v>-161642.32118387619</v>
      </c>
      <c r="J7441">
        <v>37784027.488631569</v>
      </c>
      <c r="K7441">
        <v>180123288.32594141</v>
      </c>
      <c r="L7441">
        <v>2.6062443315266921</v>
      </c>
      <c r="M7441">
        <v>2.5407659940992589</v>
      </c>
      <c r="N7441">
        <v>4.6049456110379596</v>
      </c>
      <c r="O7441">
        <v>2.3175135828114888</v>
      </c>
      <c r="P7441">
        <v>1.908537276644219</v>
      </c>
      <c r="Q7441">
        <v>4.585799092520265</v>
      </c>
      <c r="R7441" s="2">
        <f t="shared" si="241"/>
        <v>-0.41578164293191339</v>
      </c>
      <c r="S7441">
        <v>15000000</v>
      </c>
      <c r="T7441">
        <v>2.314348642615085</v>
      </c>
      <c r="U7441" s="2">
        <f t="shared" si="242"/>
        <v>-0.13656619835488704</v>
      </c>
      <c r="V7441">
        <v>2000000</v>
      </c>
    </row>
    <row r="7442" spans="1:22" x14ac:dyDescent="0.2">
      <c r="A7442" s="1">
        <v>7435</v>
      </c>
      <c r="B7442">
        <v>3.1304844775795149E-2</v>
      </c>
      <c r="C7442">
        <v>521716.58317414788</v>
      </c>
      <c r="D7442">
        <v>0.92043118471737739</v>
      </c>
      <c r="E7442">
        <v>80.098263187330176</v>
      </c>
      <c r="F7442">
        <v>78.525866032023458</v>
      </c>
      <c r="G7442">
        <v>6.337134233401405E-2</v>
      </c>
      <c r="H7442">
        <v>-10.2661194646286</v>
      </c>
      <c r="I7442">
        <v>-183433.86278364001</v>
      </c>
      <c r="J7442">
        <v>37811797.590367191</v>
      </c>
      <c r="K7442">
        <v>186256952.77796519</v>
      </c>
      <c r="L7442">
        <v>2.2689912427301042</v>
      </c>
      <c r="M7442">
        <v>2.48533559141464</v>
      </c>
      <c r="N7442">
        <v>4.5958950353613357</v>
      </c>
      <c r="O7442">
        <v>2.2751620806123691</v>
      </c>
      <c r="P7442">
        <v>1.895366565281867</v>
      </c>
      <c r="Q7442">
        <v>4.5767625786127448</v>
      </c>
      <c r="R7442" s="2">
        <f t="shared" si="241"/>
        <v>-0.41629446715783519</v>
      </c>
      <c r="S7442">
        <v>15000000</v>
      </c>
      <c r="T7442">
        <v>2.2719994648415911</v>
      </c>
      <c r="U7442" s="2">
        <f t="shared" si="242"/>
        <v>-0.13900617444919797</v>
      </c>
      <c r="V7442">
        <v>2000000</v>
      </c>
    </row>
    <row r="7443" spans="1:22" x14ac:dyDescent="0.2">
      <c r="A7443" s="1">
        <v>7436</v>
      </c>
      <c r="B7443">
        <v>3.3759634777714043E-2</v>
      </c>
      <c r="C7443">
        <v>554084.78641088773</v>
      </c>
      <c r="D7443">
        <v>0.89325284927674631</v>
      </c>
      <c r="E7443">
        <v>78.821357474354357</v>
      </c>
      <c r="F7443">
        <v>82.594649321535528</v>
      </c>
      <c r="G7443">
        <v>6.5733706585227425E-2</v>
      </c>
      <c r="H7443">
        <v>-11.791077124792251</v>
      </c>
      <c r="I7443">
        <v>-201320.68164312869</v>
      </c>
      <c r="J7443">
        <v>38890021.915833391</v>
      </c>
      <c r="K7443">
        <v>191612815.71745849</v>
      </c>
      <c r="L7443">
        <v>2.3828561010867189</v>
      </c>
      <c r="M7443">
        <v>2.502972443721021</v>
      </c>
      <c r="N7443">
        <v>4.6219053005425534</v>
      </c>
      <c r="O7443">
        <v>2.285514402071442</v>
      </c>
      <c r="P7443">
        <v>1.8902658633292171</v>
      </c>
      <c r="Q7443">
        <v>4.6033032904035567</v>
      </c>
      <c r="R7443" s="2">
        <f t="shared" si="241"/>
        <v>-0.40247493034556808</v>
      </c>
      <c r="S7443">
        <v>15000000</v>
      </c>
      <c r="T7443">
        <v>2.2824394696983079</v>
      </c>
      <c r="U7443" s="2">
        <f t="shared" si="242"/>
        <v>-0.13454005673064826</v>
      </c>
      <c r="V7443">
        <v>2000000</v>
      </c>
    </row>
    <row r="7444" spans="1:22" x14ac:dyDescent="0.2">
      <c r="A7444" s="1">
        <v>7437</v>
      </c>
      <c r="B7444">
        <v>3.6449800251160673E-2</v>
      </c>
      <c r="C7444">
        <v>507463.77267669141</v>
      </c>
      <c r="D7444">
        <v>0.93432516004063793</v>
      </c>
      <c r="E7444">
        <v>81.198935635544231</v>
      </c>
      <c r="F7444">
        <v>81.894021811047494</v>
      </c>
      <c r="G7444">
        <v>6.2653962271665128E-2</v>
      </c>
      <c r="H7444">
        <v>-10.847257620040841</v>
      </c>
      <c r="I7444">
        <v>-194217.8451117191</v>
      </c>
      <c r="J7444">
        <v>37397300.495620057</v>
      </c>
      <c r="K7444">
        <v>186010059.23808089</v>
      </c>
      <c r="L7444">
        <v>2.4512640675746451</v>
      </c>
      <c r="M7444">
        <v>2.450878751244848</v>
      </c>
      <c r="N7444">
        <v>4.5756017235162352</v>
      </c>
      <c r="O7444">
        <v>2.24453320624258</v>
      </c>
      <c r="P7444">
        <v>1.87329215894416</v>
      </c>
      <c r="Q7444">
        <v>4.55625721007819</v>
      </c>
      <c r="R7444" s="2">
        <f t="shared" si="241"/>
        <v>-0.42277528961107752</v>
      </c>
      <c r="S7444">
        <v>15000000</v>
      </c>
      <c r="T7444">
        <v>2.2413355372719299</v>
      </c>
      <c r="U7444" s="2">
        <f t="shared" si="242"/>
        <v>-0.1424647655805058</v>
      </c>
      <c r="V7444">
        <v>2000000</v>
      </c>
    </row>
    <row r="7445" spans="1:22" x14ac:dyDescent="0.2">
      <c r="A7445" s="1">
        <v>7438</v>
      </c>
      <c r="B7445">
        <v>2.672300718307296E-2</v>
      </c>
      <c r="C7445">
        <v>491991.38153956592</v>
      </c>
      <c r="D7445">
        <v>0.89931120152229849</v>
      </c>
      <c r="E7445">
        <v>87.327936580333798</v>
      </c>
      <c r="F7445">
        <v>77.062944754648328</v>
      </c>
      <c r="G7445">
        <v>7.4003826157406652E-2</v>
      </c>
      <c r="H7445">
        <v>-15.759617877328701</v>
      </c>
      <c r="I7445">
        <v>-230265.71024322539</v>
      </c>
      <c r="J7445">
        <v>35146072.985547394</v>
      </c>
      <c r="K7445">
        <v>191810621.59137809</v>
      </c>
      <c r="L7445">
        <v>2.0408478777347661</v>
      </c>
      <c r="M7445">
        <v>2.4471254260631481</v>
      </c>
      <c r="N7445">
        <v>4.7627285841813283</v>
      </c>
      <c r="O7445">
        <v>2.2351447064170138</v>
      </c>
      <c r="P7445">
        <v>1.856260211312446</v>
      </c>
      <c r="Q7445">
        <v>4.7421449877641244</v>
      </c>
      <c r="R7445" s="2">
        <f t="shared" si="241"/>
        <v>-0.43218075633302139</v>
      </c>
      <c r="S7445">
        <v>15000000</v>
      </c>
      <c r="T7445">
        <v>2.2317422156912312</v>
      </c>
      <c r="U7445" s="2">
        <f t="shared" si="242"/>
        <v>-0.15222686549171344</v>
      </c>
      <c r="V7445">
        <v>2000000</v>
      </c>
    </row>
    <row r="7446" spans="1:22" x14ac:dyDescent="0.2">
      <c r="A7446" s="1">
        <v>7439</v>
      </c>
      <c r="B7446">
        <v>3.077958516469707E-2</v>
      </c>
      <c r="C7446">
        <v>553745.2103534952</v>
      </c>
      <c r="D7446">
        <v>0.8871454495208807</v>
      </c>
      <c r="E7446">
        <v>80.225482088016477</v>
      </c>
      <c r="F7446">
        <v>88.077416121358127</v>
      </c>
      <c r="G7446">
        <v>7.381255864521799E-2</v>
      </c>
      <c r="H7446">
        <v>-15.763947997781701</v>
      </c>
      <c r="I7446">
        <v>-233098.6425730034</v>
      </c>
      <c r="J7446">
        <v>38658954.125864141</v>
      </c>
      <c r="K7446">
        <v>195787541.68474671</v>
      </c>
      <c r="L7446">
        <v>2.187071170700877</v>
      </c>
      <c r="M7446">
        <v>2.4351869512950031</v>
      </c>
      <c r="N7446">
        <v>4.6075599675443879</v>
      </c>
      <c r="O7446">
        <v>2.216865160067234</v>
      </c>
      <c r="P7446">
        <v>1.8210102131332491</v>
      </c>
      <c r="Q7446">
        <v>4.5888467716408243</v>
      </c>
      <c r="R7446" s="2">
        <f t="shared" si="241"/>
        <v>-0.40614112535439933</v>
      </c>
      <c r="S7446">
        <v>15000000</v>
      </c>
      <c r="T7446">
        <v>2.2137718485670939</v>
      </c>
      <c r="U7446" s="2">
        <f t="shared" si="242"/>
        <v>-0.1395353924027713</v>
      </c>
      <c r="V7446">
        <v>2000000</v>
      </c>
    </row>
    <row r="7447" spans="1:22" x14ac:dyDescent="0.2">
      <c r="A7447" s="1">
        <v>7440</v>
      </c>
      <c r="B7447">
        <v>3.483014416728078E-2</v>
      </c>
      <c r="C7447">
        <v>502390.31640950241</v>
      </c>
      <c r="D7447">
        <v>0.88163933667326655</v>
      </c>
      <c r="E7447">
        <v>81.722144378845016</v>
      </c>
      <c r="F7447">
        <v>93.210483467829633</v>
      </c>
      <c r="G7447">
        <v>7.0077042197017214E-2</v>
      </c>
      <c r="H7447">
        <v>-15.63073910465565</v>
      </c>
      <c r="I7447">
        <v>-241715.38947361711</v>
      </c>
      <c r="J7447">
        <v>34855962.308373943</v>
      </c>
      <c r="K7447">
        <v>188623789.7341159</v>
      </c>
      <c r="L7447">
        <v>2.419215096155082</v>
      </c>
      <c r="M7447">
        <v>2.487400186986505</v>
      </c>
      <c r="N7447">
        <v>4.7928886380297104</v>
      </c>
      <c r="O7447">
        <v>2.2685723831426898</v>
      </c>
      <c r="P7447">
        <v>1.8747422463332299</v>
      </c>
      <c r="Q7447">
        <v>4.7721337216804223</v>
      </c>
      <c r="R7447" s="2">
        <f t="shared" si="241"/>
        <v>-0.43303564753426488</v>
      </c>
      <c r="S7447">
        <v>15000000</v>
      </c>
      <c r="T7447">
        <v>2.265141573047047</v>
      </c>
      <c r="U7447" s="2">
        <f t="shared" si="242"/>
        <v>-0.15123211942173417</v>
      </c>
      <c r="V7447">
        <v>2000000</v>
      </c>
    </row>
    <row r="7448" spans="1:22" x14ac:dyDescent="0.2">
      <c r="A7448" s="1">
        <v>7441</v>
      </c>
      <c r="B7448">
        <v>2.8882125548074841E-2</v>
      </c>
      <c r="C7448">
        <v>570443.98504760512</v>
      </c>
      <c r="D7448">
        <v>0.89561217329555254</v>
      </c>
      <c r="E7448">
        <v>75.191966378469374</v>
      </c>
      <c r="F7448">
        <v>77.150611071254289</v>
      </c>
      <c r="G7448">
        <v>6.4276780138945999E-2</v>
      </c>
      <c r="H7448">
        <v>-8.560443001218367</v>
      </c>
      <c r="I7448">
        <v>-156286.12270654581</v>
      </c>
      <c r="J7448">
        <v>40204846.998280719</v>
      </c>
      <c r="K7448">
        <v>186428977.93511179</v>
      </c>
      <c r="L7448">
        <v>2.1917584292559091</v>
      </c>
      <c r="M7448">
        <v>2.52487133420831</v>
      </c>
      <c r="N7448">
        <v>4.5328206790649288</v>
      </c>
      <c r="O7448">
        <v>2.307581201135775</v>
      </c>
      <c r="P7448">
        <v>1.910098778268752</v>
      </c>
      <c r="Q7448">
        <v>4.5148270132262036</v>
      </c>
      <c r="R7448" s="2">
        <f t="shared" si="241"/>
        <v>-0.39696399025511608</v>
      </c>
      <c r="S7448">
        <v>15000000</v>
      </c>
      <c r="T7448">
        <v>2.304606828732719</v>
      </c>
      <c r="U7448" s="2">
        <f t="shared" si="242"/>
        <v>-0.12889567663283164</v>
      </c>
      <c r="V7448">
        <v>2000000</v>
      </c>
    </row>
    <row r="7449" spans="1:22" x14ac:dyDescent="0.2">
      <c r="A7449" s="1">
        <v>7442</v>
      </c>
      <c r="B7449">
        <v>3.5861489057637613E-2</v>
      </c>
      <c r="C7449">
        <v>545670.94384267228</v>
      </c>
      <c r="D7449">
        <v>0.91005888628504328</v>
      </c>
      <c r="E7449">
        <v>86.614190239304747</v>
      </c>
      <c r="F7449">
        <v>88.125599150936026</v>
      </c>
      <c r="G7449">
        <v>6.7414872387467462E-2</v>
      </c>
      <c r="H7449">
        <v>-18.101546880975238</v>
      </c>
      <c r="I7449">
        <v>-289583.6347817526</v>
      </c>
      <c r="J7449">
        <v>39131690.911559068</v>
      </c>
      <c r="K7449">
        <v>206507278.28522471</v>
      </c>
      <c r="L7449">
        <v>2.354620931561914</v>
      </c>
      <c r="M7449">
        <v>2.3764441679086019</v>
      </c>
      <c r="N7449">
        <v>4.6227611502180066</v>
      </c>
      <c r="O7449">
        <v>2.1648481288178218</v>
      </c>
      <c r="P7449">
        <v>1.7851702853931279</v>
      </c>
      <c r="Q7449">
        <v>4.6042740221350646</v>
      </c>
      <c r="R7449" s="2">
        <f t="shared" si="241"/>
        <v>-0.3999152775191534</v>
      </c>
      <c r="S7449">
        <v>15000000</v>
      </c>
      <c r="T7449">
        <v>2.1617921865726681</v>
      </c>
      <c r="U7449" s="2">
        <f t="shared" si="242"/>
        <v>-0.14116196903024764</v>
      </c>
      <c r="V7449">
        <v>2000000</v>
      </c>
    </row>
    <row r="7450" spans="1:22" x14ac:dyDescent="0.2">
      <c r="A7450" s="1">
        <v>7443</v>
      </c>
      <c r="B7450">
        <v>3.2653969980813338E-2</v>
      </c>
      <c r="C7450">
        <v>484360.05676433211</v>
      </c>
      <c r="D7450">
        <v>0.88347133364129349</v>
      </c>
      <c r="E7450">
        <v>76.722413439909403</v>
      </c>
      <c r="F7450">
        <v>84.442872556697708</v>
      </c>
      <c r="G7450">
        <v>7.0914895183883539E-2</v>
      </c>
      <c r="H7450">
        <v>-10.360663900273011</v>
      </c>
      <c r="I7450">
        <v>-163882.01711212081</v>
      </c>
      <c r="J7450">
        <v>33674828.381728813</v>
      </c>
      <c r="K7450">
        <v>173036096.64031711</v>
      </c>
      <c r="L7450">
        <v>2.4089614720033299</v>
      </c>
      <c r="M7450">
        <v>2.5757513019867622</v>
      </c>
      <c r="N7450">
        <v>4.7772083698509658</v>
      </c>
      <c r="O7450">
        <v>2.356665047282509</v>
      </c>
      <c r="P7450">
        <v>1.9598477521460029</v>
      </c>
      <c r="Q7450">
        <v>4.7557254813924557</v>
      </c>
      <c r="R7450" s="2">
        <f t="shared" si="241"/>
        <v>-0.44969544544234097</v>
      </c>
      <c r="S7450">
        <v>15000000</v>
      </c>
      <c r="T7450">
        <v>2.3531139026107262</v>
      </c>
      <c r="U7450" s="2">
        <f t="shared" si="242"/>
        <v>-0.15068516740967131</v>
      </c>
      <c r="V7450">
        <v>2000000</v>
      </c>
    </row>
    <row r="7451" spans="1:22" x14ac:dyDescent="0.2">
      <c r="A7451" s="1">
        <v>7444</v>
      </c>
      <c r="B7451">
        <v>3.489571658383029E-2</v>
      </c>
      <c r="C7451">
        <v>499984.96420404752</v>
      </c>
      <c r="D7451">
        <v>0.87414724223103668</v>
      </c>
      <c r="E7451">
        <v>77.414095871707474</v>
      </c>
      <c r="F7451">
        <v>85.44718738346117</v>
      </c>
      <c r="G7451">
        <v>7.1978284416740396E-2</v>
      </c>
      <c r="H7451">
        <v>-11.747332593599349</v>
      </c>
      <c r="I7451">
        <v>-181290.70343063379</v>
      </c>
      <c r="J7451">
        <v>34130230.208000913</v>
      </c>
      <c r="K7451">
        <v>177902497.2884852</v>
      </c>
      <c r="L7451">
        <v>2.5122267443196482</v>
      </c>
      <c r="M7451">
        <v>2.5831140973582309</v>
      </c>
      <c r="N7451">
        <v>4.8173196116229846</v>
      </c>
      <c r="O7451">
        <v>2.3599209242628771</v>
      </c>
      <c r="P7451">
        <v>1.955046559761874</v>
      </c>
      <c r="Q7451">
        <v>4.7961233707076651</v>
      </c>
      <c r="R7451" s="2">
        <f t="shared" si="241"/>
        <v>-0.44000071874364005</v>
      </c>
      <c r="S7451">
        <v>15000000</v>
      </c>
      <c r="T7451">
        <v>2.3564171627396679</v>
      </c>
      <c r="U7451" s="2">
        <f t="shared" si="242"/>
        <v>-0.14846944603890042</v>
      </c>
      <c r="V7451">
        <v>2000000</v>
      </c>
    </row>
    <row r="7452" spans="1:22" x14ac:dyDescent="0.2">
      <c r="A7452" s="1">
        <v>7445</v>
      </c>
      <c r="B7452">
        <v>2.9141013105290908E-2</v>
      </c>
      <c r="C7452">
        <v>555763.84273892688</v>
      </c>
      <c r="D7452">
        <v>0.87245732764138473</v>
      </c>
      <c r="E7452">
        <v>80.797974916014226</v>
      </c>
      <c r="F7452">
        <v>78.083364926611353</v>
      </c>
      <c r="G7452">
        <v>6.4168163462906255E-2</v>
      </c>
      <c r="H7452">
        <v>-12.12931415531888</v>
      </c>
      <c r="I7452">
        <v>-211572.67113577289</v>
      </c>
      <c r="J7452">
        <v>38157498.435925893</v>
      </c>
      <c r="K7452">
        <v>194546953.0224911</v>
      </c>
      <c r="L7452">
        <v>2.2367459705439838</v>
      </c>
      <c r="M7452">
        <v>2.5620123760677109</v>
      </c>
      <c r="N7452">
        <v>4.7515449728962187</v>
      </c>
      <c r="O7452">
        <v>2.3398758493185361</v>
      </c>
      <c r="P7452">
        <v>1.936227022164573</v>
      </c>
      <c r="Q7452">
        <v>4.7325858531520639</v>
      </c>
      <c r="R7452" s="2">
        <f t="shared" si="241"/>
        <v>-0.39900958219487442</v>
      </c>
      <c r="S7452">
        <v>15000000</v>
      </c>
      <c r="T7452">
        <v>2.3367418863418559</v>
      </c>
      <c r="U7452" s="2">
        <f t="shared" si="242"/>
        <v>-0.1339371478872676</v>
      </c>
      <c r="V7452">
        <v>2000000</v>
      </c>
    </row>
    <row r="7453" spans="1:22" x14ac:dyDescent="0.2">
      <c r="A7453" s="1">
        <v>7446</v>
      </c>
      <c r="B7453">
        <v>3.073318860100319E-2</v>
      </c>
      <c r="C7453">
        <v>509006.05783307302</v>
      </c>
      <c r="D7453">
        <v>0.86900040082872254</v>
      </c>
      <c r="E7453">
        <v>86.057879417507678</v>
      </c>
      <c r="F7453">
        <v>79.036677763791076</v>
      </c>
      <c r="G7453">
        <v>7.1144331374590045E-2</v>
      </c>
      <c r="H7453">
        <v>-15.884265594634821</v>
      </c>
      <c r="I7453">
        <v>-241896.26953317679</v>
      </c>
      <c r="J7453">
        <v>34851146.124738812</v>
      </c>
      <c r="K7453">
        <v>194201127.564991</v>
      </c>
      <c r="L7453">
        <v>2.2861209546999319</v>
      </c>
      <c r="M7453">
        <v>2.5347835388143598</v>
      </c>
      <c r="N7453">
        <v>4.9045973423017584</v>
      </c>
      <c r="O7453">
        <v>2.3132848790534082</v>
      </c>
      <c r="P7453">
        <v>1.915220586568678</v>
      </c>
      <c r="Q7453">
        <v>4.8838395577687947</v>
      </c>
      <c r="R7453" s="2">
        <f t="shared" si="241"/>
        <v>-0.42323116627596302</v>
      </c>
      <c r="S7453">
        <v>15000000</v>
      </c>
      <c r="T7453">
        <v>2.3098535948439061</v>
      </c>
      <c r="U7453" s="2">
        <f t="shared" si="242"/>
        <v>-0.14832951360950372</v>
      </c>
      <c r="V7453">
        <v>2000000</v>
      </c>
    </row>
    <row r="7454" spans="1:22" x14ac:dyDescent="0.2">
      <c r="A7454" s="1">
        <v>7447</v>
      </c>
      <c r="B7454">
        <v>3.2467639688877052E-2</v>
      </c>
      <c r="C7454">
        <v>496993.60799348261</v>
      </c>
      <c r="D7454">
        <v>0.91618914898869741</v>
      </c>
      <c r="E7454">
        <v>81.177303013930185</v>
      </c>
      <c r="F7454">
        <v>92.328482968927659</v>
      </c>
      <c r="G7454">
        <v>6.959351957527303E-2</v>
      </c>
      <c r="H7454">
        <v>-14.16567424307185</v>
      </c>
      <c r="I7454">
        <v>-222141.48258582919</v>
      </c>
      <c r="J7454">
        <v>36014738.322868012</v>
      </c>
      <c r="K7454">
        <v>186262711.20660219</v>
      </c>
      <c r="L7454">
        <v>2.2545701551698571</v>
      </c>
      <c r="M7454">
        <v>2.418591150531276</v>
      </c>
      <c r="N7454">
        <v>4.6224073312327842</v>
      </c>
      <c r="O7454">
        <v>2.2090538987664079</v>
      </c>
      <c r="P7454">
        <v>1.8328053688314789</v>
      </c>
      <c r="Q7454">
        <v>4.6023202053595194</v>
      </c>
      <c r="R7454" s="2">
        <f t="shared" si="241"/>
        <v>-0.43455983936205173</v>
      </c>
      <c r="S7454">
        <v>15000000</v>
      </c>
      <c r="T7454">
        <v>2.205733475157917</v>
      </c>
      <c r="U7454" s="2">
        <f t="shared" si="242"/>
        <v>-0.15030975977295757</v>
      </c>
      <c r="V7454">
        <v>2000000</v>
      </c>
    </row>
    <row r="7455" spans="1:22" x14ac:dyDescent="0.2">
      <c r="A7455" s="1">
        <v>7448</v>
      </c>
      <c r="B7455">
        <v>3.7787682870278338E-2</v>
      </c>
      <c r="C7455">
        <v>484945.61625443911</v>
      </c>
      <c r="D7455">
        <v>0.89662290782382215</v>
      </c>
      <c r="E7455">
        <v>82.981086058455006</v>
      </c>
      <c r="F7455">
        <v>86.378655193671932</v>
      </c>
      <c r="G7455">
        <v>6.7921781695398364E-2</v>
      </c>
      <c r="H7455">
        <v>-13.711111245288359</v>
      </c>
      <c r="I7455">
        <v>-220454.764597103</v>
      </c>
      <c r="J7455">
        <v>34504203.770173922</v>
      </c>
      <c r="K7455">
        <v>185220599.35157451</v>
      </c>
      <c r="L7455">
        <v>2.5500142315086261</v>
      </c>
      <c r="M7455">
        <v>2.489372986259641</v>
      </c>
      <c r="N7455">
        <v>4.7720580130519643</v>
      </c>
      <c r="O7455">
        <v>2.2762382080973782</v>
      </c>
      <c r="P7455">
        <v>1.8941049986824541</v>
      </c>
      <c r="Q7455">
        <v>4.7510915074399884</v>
      </c>
      <c r="R7455" s="2">
        <f t="shared" si="241"/>
        <v>-0.43935982242107691</v>
      </c>
      <c r="S7455">
        <v>15000000</v>
      </c>
      <c r="T7455">
        <v>2.2727724220680141</v>
      </c>
      <c r="U7455" s="2">
        <f t="shared" si="242"/>
        <v>-0.15225937325166916</v>
      </c>
      <c r="V7455">
        <v>2000000</v>
      </c>
    </row>
    <row r="7456" spans="1:22" x14ac:dyDescent="0.2">
      <c r="A7456" s="1">
        <v>7449</v>
      </c>
      <c r="B7456">
        <v>3.5585741608983187E-2</v>
      </c>
      <c r="C7456">
        <v>496684.90771752759</v>
      </c>
      <c r="D7456">
        <v>0.91813181513382369</v>
      </c>
      <c r="E7456">
        <v>73.814969778759405</v>
      </c>
      <c r="F7456">
        <v>87.342173583738486</v>
      </c>
      <c r="G7456">
        <v>7.1393316228091461E-2</v>
      </c>
      <c r="H7456">
        <v>-8.7923796389126654</v>
      </c>
      <c r="I7456">
        <v>-141266.05124198861</v>
      </c>
      <c r="J7456">
        <v>35711724.249184556</v>
      </c>
      <c r="K7456">
        <v>170513780.51528651</v>
      </c>
      <c r="L7456">
        <v>2.4601352867417252</v>
      </c>
      <c r="M7456">
        <v>2.501130001949603</v>
      </c>
      <c r="N7456">
        <v>4.5563432692031194</v>
      </c>
      <c r="O7456">
        <v>2.2887556350054221</v>
      </c>
      <c r="P7456">
        <v>1.9029384759267209</v>
      </c>
      <c r="Q7456">
        <v>4.5360857040142681</v>
      </c>
      <c r="R7456" s="2">
        <f t="shared" si="241"/>
        <v>-0.44460138299444207</v>
      </c>
      <c r="S7456">
        <v>15000000</v>
      </c>
      <c r="T7456">
        <v>2.2854070375939242</v>
      </c>
      <c r="U7456" s="2">
        <f t="shared" si="242"/>
        <v>-0.1463064627906431</v>
      </c>
      <c r="V7456">
        <v>2000000</v>
      </c>
    </row>
    <row r="7457" spans="1:22" x14ac:dyDescent="0.2">
      <c r="A7457" s="1">
        <v>7450</v>
      </c>
      <c r="B7457">
        <v>3.2813427718754937E-2</v>
      </c>
      <c r="C7457">
        <v>542091.0687818845</v>
      </c>
      <c r="D7457">
        <v>0.91565275298003757</v>
      </c>
      <c r="E7457">
        <v>73.97094483835258</v>
      </c>
      <c r="F7457">
        <v>85.347847539379003</v>
      </c>
      <c r="G7457">
        <v>6.682071207190951E-2</v>
      </c>
      <c r="H7457">
        <v>-8.7228815894568061</v>
      </c>
      <c r="I7457">
        <v>-151661.06572305021</v>
      </c>
      <c r="J7457">
        <v>39017858.076506622</v>
      </c>
      <c r="K7457">
        <v>179817622.35030621</v>
      </c>
      <c r="L7457">
        <v>2.317613059861678</v>
      </c>
      <c r="M7457">
        <v>2.4775598594622261</v>
      </c>
      <c r="N7457">
        <v>4.4695453105289804</v>
      </c>
      <c r="O7457">
        <v>2.2649729536034142</v>
      </c>
      <c r="P7457">
        <v>1.877221250323992</v>
      </c>
      <c r="Q7457">
        <v>4.4510042470865523</v>
      </c>
      <c r="R7457" s="2">
        <f t="shared" si="241"/>
        <v>-0.41483108804715851</v>
      </c>
      <c r="S7457">
        <v>15000000</v>
      </c>
      <c r="T7457">
        <v>2.261908095785071</v>
      </c>
      <c r="U7457" s="2">
        <f t="shared" si="242"/>
        <v>-0.13531542676777786</v>
      </c>
      <c r="V7457">
        <v>2000000</v>
      </c>
    </row>
    <row r="7458" spans="1:22" x14ac:dyDescent="0.2">
      <c r="A7458" s="1">
        <v>7451</v>
      </c>
      <c r="B7458">
        <v>3.4464403070674068E-2</v>
      </c>
      <c r="C7458">
        <v>538278.01639913511</v>
      </c>
      <c r="D7458">
        <v>0.90353714687327136</v>
      </c>
      <c r="E7458">
        <v>78.963198191491216</v>
      </c>
      <c r="F7458">
        <v>80.107316574608859</v>
      </c>
      <c r="G7458">
        <v>6.6125165579553891E-2</v>
      </c>
      <c r="H7458">
        <v>-10.95651446561955</v>
      </c>
      <c r="I7458">
        <v>-186888.6523958527</v>
      </c>
      <c r="J7458">
        <v>38411622.497954987</v>
      </c>
      <c r="K7458">
        <v>188022125.65752169</v>
      </c>
      <c r="L7458">
        <v>2.4012066078141729</v>
      </c>
      <c r="M7458">
        <v>2.4887202093711269</v>
      </c>
      <c r="N7458">
        <v>4.5913494565696231</v>
      </c>
      <c r="O7458">
        <v>2.2749675456239111</v>
      </c>
      <c r="P7458">
        <v>1.887297552321374</v>
      </c>
      <c r="Q7458">
        <v>4.5725157667919349</v>
      </c>
      <c r="R7458" s="2">
        <f t="shared" si="241"/>
        <v>-0.41019944040067829</v>
      </c>
      <c r="S7458">
        <v>15000000</v>
      </c>
      <c r="T7458">
        <v>2.2718543163562011</v>
      </c>
      <c r="U7458" s="2">
        <f t="shared" si="242"/>
        <v>-0.136847194752234</v>
      </c>
      <c r="V7458">
        <v>2000000</v>
      </c>
    </row>
    <row r="7459" spans="1:22" x14ac:dyDescent="0.2">
      <c r="A7459" s="1">
        <v>7452</v>
      </c>
      <c r="B7459">
        <v>3.4415552193114991E-2</v>
      </c>
      <c r="C7459">
        <v>516489.86881871941</v>
      </c>
      <c r="D7459">
        <v>0.90232644466965028</v>
      </c>
      <c r="E7459">
        <v>86.960044197559085</v>
      </c>
      <c r="F7459">
        <v>76.759994438398252</v>
      </c>
      <c r="G7459">
        <v>6.3533932596036111E-2</v>
      </c>
      <c r="H7459">
        <v>-13.7902341081877</v>
      </c>
      <c r="I7459">
        <v>-238218.42609368209</v>
      </c>
      <c r="J7459">
        <v>36740990.123143367</v>
      </c>
      <c r="K7459">
        <v>196971179.31223571</v>
      </c>
      <c r="L7459">
        <v>2.419171097061541</v>
      </c>
      <c r="M7459">
        <v>2.502001177237779</v>
      </c>
      <c r="N7459">
        <v>4.7820902580140752</v>
      </c>
      <c r="O7459">
        <v>2.2888002593157748</v>
      </c>
      <c r="P7459">
        <v>1.9064642280536941</v>
      </c>
      <c r="Q7459">
        <v>4.762400190338723</v>
      </c>
      <c r="R7459" s="2">
        <f t="shared" si="241"/>
        <v>-0.41174604854758978</v>
      </c>
      <c r="S7459">
        <v>15000000</v>
      </c>
      <c r="T7459">
        <v>2.2855454698563702</v>
      </c>
      <c r="U7459" s="2">
        <f t="shared" si="242"/>
        <v>-0.14220504590372637</v>
      </c>
      <c r="V7459">
        <v>2000000</v>
      </c>
    </row>
    <row r="7460" spans="1:22" x14ac:dyDescent="0.2">
      <c r="A7460" s="1">
        <v>7453</v>
      </c>
      <c r="B7460">
        <v>3.046684268501915E-2</v>
      </c>
      <c r="C7460">
        <v>563030.83168105688</v>
      </c>
      <c r="D7460">
        <v>0.9063524231565786</v>
      </c>
      <c r="E7460">
        <v>87.753774422229739</v>
      </c>
      <c r="F7460">
        <v>82.515177610205768</v>
      </c>
      <c r="G7460">
        <v>6.9805675628363595E-2</v>
      </c>
      <c r="H7460">
        <v>-18.771811919883259</v>
      </c>
      <c r="I7460">
        <v>-289912.91110684688</v>
      </c>
      <c r="J7460">
        <v>40114454.219333172</v>
      </c>
      <c r="K7460">
        <v>210739685.2306121</v>
      </c>
      <c r="L7460">
        <v>2.1222862744120672</v>
      </c>
      <c r="M7460">
        <v>2.3741425962638418</v>
      </c>
      <c r="N7460">
        <v>4.6130553967913972</v>
      </c>
      <c r="O7460">
        <v>2.1610051686520451</v>
      </c>
      <c r="P7460">
        <v>1.7778432164722651</v>
      </c>
      <c r="Q7460">
        <v>4.5950211845339242</v>
      </c>
      <c r="R7460" s="2">
        <f t="shared" si="241"/>
        <v>-0.39093855820627482</v>
      </c>
      <c r="S7460">
        <v>15000000</v>
      </c>
      <c r="T7460">
        <v>2.1580240938821622</v>
      </c>
      <c r="U7460" s="2">
        <f t="shared" si="242"/>
        <v>-0.13794852567346408</v>
      </c>
      <c r="V7460">
        <v>2000000</v>
      </c>
    </row>
    <row r="7461" spans="1:22" x14ac:dyDescent="0.2">
      <c r="A7461" s="1">
        <v>7454</v>
      </c>
      <c r="B7461">
        <v>3.2054711898351559E-2</v>
      </c>
      <c r="C7461">
        <v>527968.51743131876</v>
      </c>
      <c r="D7461">
        <v>0.8692818150822208</v>
      </c>
      <c r="E7461">
        <v>78.58413943633505</v>
      </c>
      <c r="F7461">
        <v>76.563335836489998</v>
      </c>
      <c r="G7461">
        <v>7.2242618215516391E-2</v>
      </c>
      <c r="H7461">
        <v>-11.4515855064303</v>
      </c>
      <c r="I7461">
        <v>-177543.4292897589</v>
      </c>
      <c r="J7461">
        <v>36148447.912715159</v>
      </c>
      <c r="K7461">
        <v>184117242.35048369</v>
      </c>
      <c r="L7461">
        <v>2.3762077191630819</v>
      </c>
      <c r="M7461">
        <v>2.5739854999550431</v>
      </c>
      <c r="N7461">
        <v>4.7622784970356706</v>
      </c>
      <c r="O7461">
        <v>2.3511776312492629</v>
      </c>
      <c r="P7461">
        <v>1.946057470498282</v>
      </c>
      <c r="Q7461">
        <v>4.74226567148557</v>
      </c>
      <c r="R7461" s="2">
        <f t="shared" si="241"/>
        <v>-0.42023635456342656</v>
      </c>
      <c r="S7461">
        <v>15000000</v>
      </c>
      <c r="T7461">
        <v>2.347869489564463</v>
      </c>
      <c r="U7461" s="2">
        <f t="shared" si="242"/>
        <v>-0.1407014783073727</v>
      </c>
      <c r="V7461">
        <v>2000000</v>
      </c>
    </row>
    <row r="7462" spans="1:22" x14ac:dyDescent="0.2">
      <c r="A7462" s="1">
        <v>7455</v>
      </c>
      <c r="B7462">
        <v>3.6521480271851529E-2</v>
      </c>
      <c r="C7462">
        <v>506966.46835574787</v>
      </c>
      <c r="D7462">
        <v>0.88213138486133158</v>
      </c>
      <c r="E7462">
        <v>87.596872884325109</v>
      </c>
      <c r="F7462">
        <v>79.628112065630944</v>
      </c>
      <c r="G7462">
        <v>6.8610656218506344E-2</v>
      </c>
      <c r="H7462">
        <v>-16.077937400837691</v>
      </c>
      <c r="I7462">
        <v>-253573.7564817151</v>
      </c>
      <c r="J7462">
        <v>35237449.28751716</v>
      </c>
      <c r="K7462">
        <v>196492798.7407141</v>
      </c>
      <c r="L7462">
        <v>2.516190394352988</v>
      </c>
      <c r="M7462">
        <v>2.5079382415129521</v>
      </c>
      <c r="N7462">
        <v>4.8754002711124604</v>
      </c>
      <c r="O7462">
        <v>2.289982534927026</v>
      </c>
      <c r="P7462">
        <v>1.899474537843546</v>
      </c>
      <c r="Q7462">
        <v>4.854870051229593</v>
      </c>
      <c r="R7462" s="2">
        <f t="shared" si="241"/>
        <v>-0.42109814048524996</v>
      </c>
      <c r="S7462">
        <v>15000000</v>
      </c>
      <c r="T7462">
        <v>2.2865888674000421</v>
      </c>
      <c r="U7462" s="2">
        <f t="shared" si="242"/>
        <v>-0.14819621875815026</v>
      </c>
      <c r="V7462">
        <v>2000000</v>
      </c>
    </row>
    <row r="7463" spans="1:22" x14ac:dyDescent="0.2">
      <c r="A7463" s="1">
        <v>7456</v>
      </c>
      <c r="B7463">
        <v>3.5233294283137297E-2</v>
      </c>
      <c r="C7463">
        <v>479750.69518849318</v>
      </c>
      <c r="D7463">
        <v>0.90483845982115696</v>
      </c>
      <c r="E7463">
        <v>72.035592721676963</v>
      </c>
      <c r="F7463">
        <v>86.656002822279547</v>
      </c>
      <c r="G7463">
        <v>6.6739544834870101E-2</v>
      </c>
      <c r="H7463">
        <v>-6.8342658097841023</v>
      </c>
      <c r="I7463">
        <v>-121117.4716136949</v>
      </c>
      <c r="J7463">
        <v>34214639.404481754</v>
      </c>
      <c r="K7463">
        <v>163263555.77800721</v>
      </c>
      <c r="L7463">
        <v>2.5094133320603178</v>
      </c>
      <c r="M7463">
        <v>2.5663437281106458</v>
      </c>
      <c r="N7463">
        <v>4.6224319486260281</v>
      </c>
      <c r="O7463">
        <v>2.3521202521133069</v>
      </c>
      <c r="P7463">
        <v>1.962351022909774</v>
      </c>
      <c r="Q7463">
        <v>4.6012879998784824</v>
      </c>
      <c r="R7463" s="2">
        <f t="shared" si="241"/>
        <v>-0.45742044409827598</v>
      </c>
      <c r="S7463">
        <v>15000000</v>
      </c>
      <c r="T7463">
        <v>2.348625134541932</v>
      </c>
      <c r="U7463" s="2">
        <f t="shared" si="242"/>
        <v>-0.14859434028658311</v>
      </c>
      <c r="V7463">
        <v>2000000</v>
      </c>
    </row>
    <row r="7464" spans="1:22" x14ac:dyDescent="0.2">
      <c r="A7464" s="1">
        <v>7457</v>
      </c>
      <c r="B7464">
        <v>3.17821362123894E-2</v>
      </c>
      <c r="C7464">
        <v>568297.59768997284</v>
      </c>
      <c r="D7464">
        <v>0.92839072955060298</v>
      </c>
      <c r="E7464">
        <v>86.230406642793881</v>
      </c>
      <c r="F7464">
        <v>81.484826659894793</v>
      </c>
      <c r="G7464">
        <v>6.2181201916065153E-2</v>
      </c>
      <c r="H7464">
        <v>-15.18320181736981</v>
      </c>
      <c r="I7464">
        <v>-267970.97899680951</v>
      </c>
      <c r="J7464">
        <v>41519473.291995227</v>
      </c>
      <c r="K7464">
        <v>209114887.47970691</v>
      </c>
      <c r="L7464">
        <v>2.1960041842692282</v>
      </c>
      <c r="M7464">
        <v>2.388521860979274</v>
      </c>
      <c r="N7464">
        <v>4.5390763576010622</v>
      </c>
      <c r="O7464">
        <v>2.1804352301467032</v>
      </c>
      <c r="P7464">
        <v>1.806057932818482</v>
      </c>
      <c r="Q7464">
        <v>4.5216524231282813</v>
      </c>
      <c r="R7464" s="2">
        <f t="shared" si="241"/>
        <v>-0.38386519855747891</v>
      </c>
      <c r="S7464">
        <v>15000000</v>
      </c>
      <c r="T7464">
        <v>2.1775550349539552</v>
      </c>
      <c r="U7464" s="2">
        <f t="shared" si="242"/>
        <v>-0.1320926736518642</v>
      </c>
      <c r="V7464">
        <v>2000000</v>
      </c>
    </row>
    <row r="7465" spans="1:22" x14ac:dyDescent="0.2">
      <c r="A7465" s="1">
        <v>7458</v>
      </c>
      <c r="B7465">
        <v>3.3084358882617008E-2</v>
      </c>
      <c r="C7465">
        <v>578619.01624959509</v>
      </c>
      <c r="D7465">
        <v>0.92259821954246291</v>
      </c>
      <c r="E7465">
        <v>74.526890446543533</v>
      </c>
      <c r="F7465">
        <v>78.816796320994712</v>
      </c>
      <c r="G7465">
        <v>6.8654452206757463E-2</v>
      </c>
      <c r="H7465">
        <v>-8.8629669016638104</v>
      </c>
      <c r="I7465">
        <v>-151036.88429204471</v>
      </c>
      <c r="J7465">
        <v>41783238.112149566</v>
      </c>
      <c r="K7465">
        <v>186989447.88626119</v>
      </c>
      <c r="L7465">
        <v>2.2991668865697559</v>
      </c>
      <c r="M7465">
        <v>2.449093462560239</v>
      </c>
      <c r="N7465">
        <v>4.3897285490228244</v>
      </c>
      <c r="O7465">
        <v>2.2368778525367201</v>
      </c>
      <c r="P7465">
        <v>1.848723218291356</v>
      </c>
      <c r="Q7465">
        <v>4.3724146065264966</v>
      </c>
      <c r="R7465" s="2">
        <f t="shared" si="241"/>
        <v>-0.39441943398030738</v>
      </c>
      <c r="S7465">
        <v>15000000</v>
      </c>
      <c r="T7465">
        <v>2.2340158391365161</v>
      </c>
      <c r="U7465" s="2">
        <f t="shared" si="242"/>
        <v>-0.12794678962726219</v>
      </c>
      <c r="V7465">
        <v>2000000</v>
      </c>
    </row>
    <row r="7466" spans="1:22" x14ac:dyDescent="0.2">
      <c r="A7466" s="1">
        <v>7459</v>
      </c>
      <c r="B7466">
        <v>3.9489504242568772E-2</v>
      </c>
      <c r="C7466">
        <v>518596.78747484222</v>
      </c>
      <c r="D7466">
        <v>0.86914491850626574</v>
      </c>
      <c r="E7466">
        <v>75.891856874845729</v>
      </c>
      <c r="F7466">
        <v>79.59199521478638</v>
      </c>
      <c r="G7466">
        <v>7.0192157129625052E-2</v>
      </c>
      <c r="H7466">
        <v>-9.8180933573899853</v>
      </c>
      <c r="I7466">
        <v>-159109.48902776669</v>
      </c>
      <c r="J7466">
        <v>35470477.429906704</v>
      </c>
      <c r="K7466">
        <v>177629551.0746308</v>
      </c>
      <c r="L7466">
        <v>2.7306467418524609</v>
      </c>
      <c r="M7466">
        <v>2.6013159658330989</v>
      </c>
      <c r="N7466">
        <v>4.7574470385667009</v>
      </c>
      <c r="O7466">
        <v>2.3780331207369159</v>
      </c>
      <c r="P7466">
        <v>1.9711408947568929</v>
      </c>
      <c r="Q7466">
        <v>4.7370516947652632</v>
      </c>
      <c r="R7466" s="2">
        <f t="shared" si="241"/>
        <v>-0.42870353860171001</v>
      </c>
      <c r="S7466">
        <v>15000000</v>
      </c>
      <c r="T7466">
        <v>2.3746617483719041</v>
      </c>
      <c r="U7466" s="2">
        <f t="shared" si="242"/>
        <v>-0.14177146380396041</v>
      </c>
      <c r="V7466">
        <v>2000000</v>
      </c>
    </row>
    <row r="7467" spans="1:22" x14ac:dyDescent="0.2">
      <c r="A7467" s="1">
        <v>7460</v>
      </c>
      <c r="B7467">
        <v>3.1058844617267989E-2</v>
      </c>
      <c r="C7467">
        <v>546590.36761456425</v>
      </c>
      <c r="D7467">
        <v>0.91645145330262134</v>
      </c>
      <c r="E7467">
        <v>77.999434265516498</v>
      </c>
      <c r="F7467">
        <v>83.199909136223496</v>
      </c>
      <c r="G7467">
        <v>7.2250279473015697E-2</v>
      </c>
      <c r="H7467">
        <v>-12.0843633359684</v>
      </c>
      <c r="I7467">
        <v>-186952.03158503721</v>
      </c>
      <c r="J7467">
        <v>39393204.704931423</v>
      </c>
      <c r="K7467">
        <v>188587178.575571</v>
      </c>
      <c r="L7467">
        <v>2.195963924902038</v>
      </c>
      <c r="M7467">
        <v>2.4264418458510542</v>
      </c>
      <c r="N7467">
        <v>4.4858397110142167</v>
      </c>
      <c r="O7467">
        <v>2.2146352340418241</v>
      </c>
      <c r="P7467">
        <v>1.830135627181505</v>
      </c>
      <c r="Q7467">
        <v>4.4674753106714977</v>
      </c>
      <c r="R7467" s="2">
        <f t="shared" si="241"/>
        <v>-0.40938601300506477</v>
      </c>
      <c r="S7467">
        <v>15000000</v>
      </c>
      <c r="T7467">
        <v>2.2115995788247211</v>
      </c>
      <c r="U7467" s="2">
        <f t="shared" si="242"/>
        <v>-0.13707247001406589</v>
      </c>
      <c r="V7467">
        <v>2000000</v>
      </c>
    </row>
    <row r="7468" spans="1:22" x14ac:dyDescent="0.2">
      <c r="A7468" s="1">
        <v>7461</v>
      </c>
      <c r="B7468">
        <v>3.3181761090543868E-2</v>
      </c>
      <c r="C7468">
        <v>571786.13321496313</v>
      </c>
      <c r="D7468">
        <v>0.91787401006311842</v>
      </c>
      <c r="E7468">
        <v>77.615883502028467</v>
      </c>
      <c r="F7468">
        <v>77.23014611594472</v>
      </c>
      <c r="G7468">
        <v>7.3457282129800225E-2</v>
      </c>
      <c r="H7468">
        <v>-11.359326865867819</v>
      </c>
      <c r="I7468">
        <v>-174903.02778331991</v>
      </c>
      <c r="J7468">
        <v>41227131.023882113</v>
      </c>
      <c r="K7468">
        <v>191700466.73232141</v>
      </c>
      <c r="L7468">
        <v>2.280892099823896</v>
      </c>
      <c r="M7468">
        <v>2.4243413333293482</v>
      </c>
      <c r="N7468">
        <v>4.431538960801408</v>
      </c>
      <c r="O7468">
        <v>2.2122593978830629</v>
      </c>
      <c r="P7468">
        <v>1.825948019617909</v>
      </c>
      <c r="Q7468">
        <v>4.413991472921035</v>
      </c>
      <c r="R7468" s="2">
        <f t="shared" si="241"/>
        <v>-0.39596826374735627</v>
      </c>
      <c r="S7468">
        <v>15000000</v>
      </c>
      <c r="T7468">
        <v>2.2093587791785598</v>
      </c>
      <c r="U7468" s="2">
        <f t="shared" si="242"/>
        <v>-0.13111566877187752</v>
      </c>
      <c r="V7468">
        <v>2000000</v>
      </c>
    </row>
    <row r="7469" spans="1:22" x14ac:dyDescent="0.2">
      <c r="A7469" s="1">
        <v>7462</v>
      </c>
      <c r="B7469">
        <v>3.0005622623686369E-2</v>
      </c>
      <c r="C7469">
        <v>494024.48740492901</v>
      </c>
      <c r="D7469">
        <v>0.87378773705589152</v>
      </c>
      <c r="E7469">
        <v>87.260727155024583</v>
      </c>
      <c r="F7469">
        <v>85.598954573867388</v>
      </c>
      <c r="G7469">
        <v>6.5707711480257294E-2</v>
      </c>
      <c r="H7469">
        <v>-16.264160094093281</v>
      </c>
      <c r="I7469">
        <v>-267097.23676508298</v>
      </c>
      <c r="J7469">
        <v>33970283.015471831</v>
      </c>
      <c r="K7469">
        <v>194577143.17769271</v>
      </c>
      <c r="L7469">
        <v>2.2619194769286959</v>
      </c>
      <c r="M7469">
        <v>2.5387199993303922</v>
      </c>
      <c r="N7469">
        <v>4.9663952962273834</v>
      </c>
      <c r="O7469">
        <v>2.3186538206850522</v>
      </c>
      <c r="P7469">
        <v>1.9250197015615429</v>
      </c>
      <c r="Q7469">
        <v>4.9450992539879159</v>
      </c>
      <c r="R7469" s="2">
        <f t="shared" si="241"/>
        <v>-0.42880280302384605</v>
      </c>
      <c r="S7469">
        <v>15000000</v>
      </c>
      <c r="T7469">
        <v>2.3151335618951432</v>
      </c>
      <c r="U7469" s="2">
        <f t="shared" si="242"/>
        <v>-0.15182338814463281</v>
      </c>
      <c r="V7469">
        <v>2000000</v>
      </c>
    </row>
    <row r="7470" spans="1:22" x14ac:dyDescent="0.2">
      <c r="A7470" s="1">
        <v>7463</v>
      </c>
      <c r="B7470">
        <v>3.6420359890433018E-2</v>
      </c>
      <c r="C7470">
        <v>494636.82876848843</v>
      </c>
      <c r="D7470">
        <v>0.90893638610825023</v>
      </c>
      <c r="E7470">
        <v>80.995042528838525</v>
      </c>
      <c r="F7470">
        <v>82.736751024576805</v>
      </c>
      <c r="G7470">
        <v>6.6155029349522665E-2</v>
      </c>
      <c r="H7470">
        <v>-11.646245968215981</v>
      </c>
      <c r="I7470">
        <v>-195510.39901118891</v>
      </c>
      <c r="J7470">
        <v>35320721.125470057</v>
      </c>
      <c r="K7470">
        <v>182843652.6803872</v>
      </c>
      <c r="L7470">
        <v>2.5098484478138561</v>
      </c>
      <c r="M7470">
        <v>2.510018980414201</v>
      </c>
      <c r="N7470">
        <v>4.7192706943103717</v>
      </c>
      <c r="O7470">
        <v>2.2971824403252699</v>
      </c>
      <c r="P7470">
        <v>1.9139733730931801</v>
      </c>
      <c r="Q7470">
        <v>4.6987888763029124</v>
      </c>
      <c r="R7470" s="2">
        <f t="shared" si="241"/>
        <v>-0.43400388183183697</v>
      </c>
      <c r="S7470">
        <v>15000000</v>
      </c>
      <c r="T7470">
        <v>2.293796773680576</v>
      </c>
      <c r="U7470" s="2">
        <f t="shared" si="242"/>
        <v>-0.14738344614085025</v>
      </c>
      <c r="V7470">
        <v>2000000</v>
      </c>
    </row>
    <row r="7471" spans="1:22" x14ac:dyDescent="0.2">
      <c r="A7471" s="1">
        <v>7464</v>
      </c>
      <c r="B7471">
        <v>2.8778544697974778E-2</v>
      </c>
      <c r="C7471">
        <v>516128.57924633258</v>
      </c>
      <c r="D7471">
        <v>0.88288731925683073</v>
      </c>
      <c r="E7471">
        <v>77.899463460250871</v>
      </c>
      <c r="F7471">
        <v>90.83795255430887</v>
      </c>
      <c r="G7471">
        <v>6.2599992005244146E-2</v>
      </c>
      <c r="H7471">
        <v>-11.345156504745351</v>
      </c>
      <c r="I7471">
        <v>-202697.08854295421</v>
      </c>
      <c r="J7471">
        <v>35826295.048762813</v>
      </c>
      <c r="K7471">
        <v>183793100.9038927</v>
      </c>
      <c r="L7471">
        <v>2.22277027156859</v>
      </c>
      <c r="M7471">
        <v>2.5589272610607341</v>
      </c>
      <c r="N7471">
        <v>4.757635215900077</v>
      </c>
      <c r="O7471">
        <v>2.3394461227218728</v>
      </c>
      <c r="P7471">
        <v>1.941716340094511</v>
      </c>
      <c r="Q7471">
        <v>4.7374424334479874</v>
      </c>
      <c r="R7471" s="2">
        <f t="shared" si="241"/>
        <v>-0.42442897649246036</v>
      </c>
      <c r="S7471">
        <v>15000000</v>
      </c>
      <c r="T7471">
        <v>2.3361082339667458</v>
      </c>
      <c r="U7471" s="2">
        <f t="shared" si="242"/>
        <v>-0.14267859057354321</v>
      </c>
      <c r="V7471">
        <v>2000000</v>
      </c>
    </row>
    <row r="7472" spans="1:22" x14ac:dyDescent="0.2">
      <c r="A7472" s="1">
        <v>7465</v>
      </c>
      <c r="B7472">
        <v>3.5465042083870503E-2</v>
      </c>
      <c r="C7472">
        <v>492264.90456958901</v>
      </c>
      <c r="D7472">
        <v>0.90523611098785572</v>
      </c>
      <c r="E7472">
        <v>86.724323641055733</v>
      </c>
      <c r="F7472">
        <v>90.716966198583549</v>
      </c>
      <c r="G7472">
        <v>6.3907438345069512E-2</v>
      </c>
      <c r="H7472">
        <v>-16.086626149481791</v>
      </c>
      <c r="I7472">
        <v>-271772.42171643698</v>
      </c>
      <c r="J7472">
        <v>35109191.691156268</v>
      </c>
      <c r="K7472">
        <v>194794908.97073689</v>
      </c>
      <c r="L7472">
        <v>2.4227417740803681</v>
      </c>
      <c r="M7472">
        <v>2.4577157410748351</v>
      </c>
      <c r="N7472">
        <v>4.8081058977681694</v>
      </c>
      <c r="O7472">
        <v>2.245617258128985</v>
      </c>
      <c r="P7472">
        <v>1.8672929638074049</v>
      </c>
      <c r="Q7472">
        <v>4.7875006788173051</v>
      </c>
      <c r="R7472" s="2">
        <f t="shared" si="241"/>
        <v>-0.4285516872752087</v>
      </c>
      <c r="S7472">
        <v>15000000</v>
      </c>
      <c r="T7472">
        <v>2.2422111931750339</v>
      </c>
      <c r="U7472" s="2">
        <f t="shared" si="242"/>
        <v>-0.1516761122858937</v>
      </c>
      <c r="V7472">
        <v>2000000</v>
      </c>
    </row>
    <row r="7473" spans="1:22" x14ac:dyDescent="0.2">
      <c r="A7473" s="1">
        <v>7466</v>
      </c>
      <c r="B7473">
        <v>3.4609125207230758E-2</v>
      </c>
      <c r="C7473">
        <v>557503.62304014433</v>
      </c>
      <c r="D7473">
        <v>0.91832173288780594</v>
      </c>
      <c r="E7473">
        <v>80.321531017342579</v>
      </c>
      <c r="F7473">
        <v>84.525246608487791</v>
      </c>
      <c r="G7473">
        <v>6.8851424135488767E-2</v>
      </c>
      <c r="H7473">
        <v>-13.494651441937849</v>
      </c>
      <c r="I7473">
        <v>-217077.51040101191</v>
      </c>
      <c r="J7473">
        <v>40289115.638380192</v>
      </c>
      <c r="K7473">
        <v>195954821.9883385</v>
      </c>
      <c r="L7473">
        <v>2.3262911817903151</v>
      </c>
      <c r="M7473">
        <v>2.4061787784407032</v>
      </c>
      <c r="N7473">
        <v>4.493874357664934</v>
      </c>
      <c r="O7473">
        <v>2.1951903815036178</v>
      </c>
      <c r="P7473">
        <v>1.8131099103040249</v>
      </c>
      <c r="Q7473">
        <v>4.4759183273445524</v>
      </c>
      <c r="R7473" s="2">
        <f t="shared" si="241"/>
        <v>-0.39956680786491261</v>
      </c>
      <c r="S7473">
        <v>15000000</v>
      </c>
      <c r="T7473">
        <v>2.192222230292403</v>
      </c>
      <c r="U7473" s="2">
        <f t="shared" si="242"/>
        <v>-0.1352115623421089</v>
      </c>
      <c r="V7473">
        <v>2000000</v>
      </c>
    </row>
    <row r="7474" spans="1:22" x14ac:dyDescent="0.2">
      <c r="A7474" s="1">
        <v>7467</v>
      </c>
      <c r="B7474">
        <v>3.5144010371465341E-2</v>
      </c>
      <c r="C7474">
        <v>541775.57394807192</v>
      </c>
      <c r="D7474">
        <v>0.89804880393025732</v>
      </c>
      <c r="E7474">
        <v>78.134327364743015</v>
      </c>
      <c r="F7474">
        <v>83.326365263493003</v>
      </c>
      <c r="G7474">
        <v>6.3622167907986096E-2</v>
      </c>
      <c r="H7474">
        <v>-10.653956508007919</v>
      </c>
      <c r="I7474">
        <v>-189627.00035573691</v>
      </c>
      <c r="J7474">
        <v>38594263.10520532</v>
      </c>
      <c r="K7474">
        <v>187931527.04533601</v>
      </c>
      <c r="L7474">
        <v>2.4356913381254079</v>
      </c>
      <c r="M7474">
        <v>2.4950365748911718</v>
      </c>
      <c r="N7474">
        <v>4.5884252548852356</v>
      </c>
      <c r="O7474">
        <v>2.2808206180610249</v>
      </c>
      <c r="P7474">
        <v>1.8919395611266761</v>
      </c>
      <c r="Q7474">
        <v>4.569680692253943</v>
      </c>
      <c r="R7474" s="2">
        <f t="shared" si="241"/>
        <v>-0.40851842604029454</v>
      </c>
      <c r="S7474">
        <v>15000000</v>
      </c>
      <c r="T7474">
        <v>2.2777221216069008</v>
      </c>
      <c r="U7474" s="2">
        <f t="shared" si="242"/>
        <v>-0.13585007210072386</v>
      </c>
      <c r="V7474">
        <v>2000000</v>
      </c>
    </row>
    <row r="7475" spans="1:22" x14ac:dyDescent="0.2">
      <c r="A7475" s="1">
        <v>7468</v>
      </c>
      <c r="B7475">
        <v>3.2841624335966872E-2</v>
      </c>
      <c r="C7475">
        <v>517945.87156725372</v>
      </c>
      <c r="D7475">
        <v>0.90822638561117963</v>
      </c>
      <c r="E7475">
        <v>81.622015899484381</v>
      </c>
      <c r="F7475">
        <v>83.045417709765175</v>
      </c>
      <c r="G7475">
        <v>7.0433847926455073E-2</v>
      </c>
      <c r="H7475">
        <v>-13.52849935185532</v>
      </c>
      <c r="I7475">
        <v>-211219.54261774159</v>
      </c>
      <c r="J7475">
        <v>37082490.389602654</v>
      </c>
      <c r="K7475">
        <v>189513506.80924141</v>
      </c>
      <c r="L7475">
        <v>2.2987858116080022</v>
      </c>
      <c r="M7475">
        <v>2.450939930346808</v>
      </c>
      <c r="N7475">
        <v>4.6344988031798859</v>
      </c>
      <c r="O7475">
        <v>2.238519332406613</v>
      </c>
      <c r="P7475">
        <v>1.855603036012907</v>
      </c>
      <c r="Q7475">
        <v>4.6149900653798213</v>
      </c>
      <c r="R7475" s="2">
        <f t="shared" si="241"/>
        <v>-0.42094601009884985</v>
      </c>
      <c r="S7475">
        <v>15000000</v>
      </c>
      <c r="T7475">
        <v>2.2352945169714991</v>
      </c>
      <c r="U7475" s="2">
        <f t="shared" si="242"/>
        <v>-0.14406020034890746</v>
      </c>
      <c r="V7475">
        <v>2000000</v>
      </c>
    </row>
    <row r="7476" spans="1:22" x14ac:dyDescent="0.2">
      <c r="A7476" s="1">
        <v>7469</v>
      </c>
      <c r="B7476">
        <v>3.5163776494877591E-2</v>
      </c>
      <c r="C7476">
        <v>501616.6138303309</v>
      </c>
      <c r="D7476">
        <v>0.89550674297016208</v>
      </c>
      <c r="E7476">
        <v>72.888826531321911</v>
      </c>
      <c r="F7476">
        <v>89.751641836567572</v>
      </c>
      <c r="G7476">
        <v>7.0623411927497715E-2</v>
      </c>
      <c r="H7476">
        <v>-8.6858638183668617</v>
      </c>
      <c r="I7476">
        <v>-141480.41320246499</v>
      </c>
      <c r="J7476">
        <v>35662813.747482687</v>
      </c>
      <c r="K7476">
        <v>170152997.08048341</v>
      </c>
      <c r="L7476">
        <v>2.4613714827703159</v>
      </c>
      <c r="M7476">
        <v>2.521678013748867</v>
      </c>
      <c r="N7476">
        <v>4.5783163656531514</v>
      </c>
      <c r="O7476">
        <v>2.3067441917364651</v>
      </c>
      <c r="P7476">
        <v>1.9154618690781919</v>
      </c>
      <c r="Q7476">
        <v>4.5580310178085721</v>
      </c>
      <c r="R7476" s="2">
        <f t="shared" si="241"/>
        <v>-0.44307440168969853</v>
      </c>
      <c r="S7476">
        <v>15000000</v>
      </c>
      <c r="T7476">
        <v>2.3033910018219599</v>
      </c>
      <c r="U7476" s="2">
        <f t="shared" si="242"/>
        <v>-0.14536461938508088</v>
      </c>
      <c r="V7476">
        <v>2000000</v>
      </c>
    </row>
    <row r="7477" spans="1:22" x14ac:dyDescent="0.2">
      <c r="A7477" s="1">
        <v>7470</v>
      </c>
      <c r="B7477">
        <v>3.3106983697042972E-2</v>
      </c>
      <c r="C7477">
        <v>523097.44407593441</v>
      </c>
      <c r="D7477">
        <v>0.92951650708244515</v>
      </c>
      <c r="E7477">
        <v>73.675954893460585</v>
      </c>
      <c r="F7477">
        <v>76.561001184060927</v>
      </c>
      <c r="G7477">
        <v>7.4143054706829206E-2</v>
      </c>
      <c r="H7477">
        <v>-7.7817099814457116</v>
      </c>
      <c r="I7477">
        <v>-123322.76637077449</v>
      </c>
      <c r="J7477">
        <v>37899123.770168267</v>
      </c>
      <c r="K7477">
        <v>173430321.3964093</v>
      </c>
      <c r="L7477">
        <v>2.335852055952667</v>
      </c>
      <c r="M7477">
        <v>2.482533312448608</v>
      </c>
      <c r="N7477">
        <v>4.4605957115712718</v>
      </c>
      <c r="O7477">
        <v>2.2713333233531299</v>
      </c>
      <c r="P7477">
        <v>1.886235496246409</v>
      </c>
      <c r="Q7477">
        <v>4.4415073393341924</v>
      </c>
      <c r="R7477" s="2">
        <f t="shared" si="241"/>
        <v>-0.42793325087862272</v>
      </c>
      <c r="S7477">
        <v>15000000</v>
      </c>
      <c r="T7477">
        <v>2.2681779947997271</v>
      </c>
      <c r="U7477" s="2">
        <f t="shared" si="242"/>
        <v>-0.13891966101851438</v>
      </c>
      <c r="V7477">
        <v>2000000</v>
      </c>
    </row>
    <row r="7478" spans="1:22" x14ac:dyDescent="0.2">
      <c r="A7478" s="1">
        <v>7471</v>
      </c>
      <c r="B7478">
        <v>3.0208411425470452E-2</v>
      </c>
      <c r="C7478">
        <v>519759.12666428962</v>
      </c>
      <c r="D7478">
        <v>0.88583698212325179</v>
      </c>
      <c r="E7478">
        <v>72.216003039734247</v>
      </c>
      <c r="F7478">
        <v>76.76946542611536</v>
      </c>
      <c r="G7478">
        <v>6.8834757883067879E-2</v>
      </c>
      <c r="H7478">
        <v>-6.7660210927915809</v>
      </c>
      <c r="I7478">
        <v>-117953.6480890704</v>
      </c>
      <c r="J7478">
        <v>36262828.128002606</v>
      </c>
      <c r="K7478">
        <v>169945400.85395491</v>
      </c>
      <c r="L7478">
        <v>2.312236676863813</v>
      </c>
      <c r="M7478">
        <v>2.591222679201977</v>
      </c>
      <c r="N7478">
        <v>4.6204920612946214</v>
      </c>
      <c r="O7478">
        <v>2.3717230762938768</v>
      </c>
      <c r="P7478">
        <v>1.969992293342945</v>
      </c>
      <c r="Q7478">
        <v>4.6005423602004161</v>
      </c>
      <c r="R7478" s="2">
        <f t="shared" si="241"/>
        <v>-0.4317657260213022</v>
      </c>
      <c r="S7478">
        <v>15000000</v>
      </c>
      <c r="T7478">
        <v>2.3684253691498349</v>
      </c>
      <c r="U7478" s="2">
        <f t="shared" si="242"/>
        <v>-0.13904267226656855</v>
      </c>
      <c r="V7478">
        <v>2000000</v>
      </c>
    </row>
    <row r="7479" spans="1:22" x14ac:dyDescent="0.2">
      <c r="A7479" s="1">
        <v>7472</v>
      </c>
      <c r="B7479">
        <v>3.8325730507357603E-2</v>
      </c>
      <c r="C7479">
        <v>568130.82910479337</v>
      </c>
      <c r="D7479">
        <v>0.85767918495784123</v>
      </c>
      <c r="E7479">
        <v>81.022415251507425</v>
      </c>
      <c r="F7479">
        <v>79.68954259677696</v>
      </c>
      <c r="G7479">
        <v>7.2042825460244403E-2</v>
      </c>
      <c r="H7479">
        <v>-14.901338370744311</v>
      </c>
      <c r="I7479">
        <v>-227369.7126304816</v>
      </c>
      <c r="J7479">
        <v>38249264.788818099</v>
      </c>
      <c r="K7479">
        <v>198134077.13389349</v>
      </c>
      <c r="L7479">
        <v>2.6204997431609249</v>
      </c>
      <c r="M7479">
        <v>2.539940594208602</v>
      </c>
      <c r="N7479">
        <v>4.7654727199750297</v>
      </c>
      <c r="O7479">
        <v>2.3133530392200412</v>
      </c>
      <c r="P7479">
        <v>1.9009840339408981</v>
      </c>
      <c r="Q7479">
        <v>4.7465590863149227</v>
      </c>
      <c r="R7479" s="2">
        <f t="shared" si="241"/>
        <v>-0.39688892941991516</v>
      </c>
      <c r="S7479">
        <v>15000000</v>
      </c>
      <c r="T7479">
        <v>2.3102265951421921</v>
      </c>
      <c r="U7479" s="2">
        <f t="shared" si="242"/>
        <v>-0.13514772820421816</v>
      </c>
      <c r="V7479">
        <v>2000000</v>
      </c>
    </row>
    <row r="7480" spans="1:22" x14ac:dyDescent="0.2">
      <c r="A7480" s="1">
        <v>7473</v>
      </c>
      <c r="B7480">
        <v>3.5190114438992802E-2</v>
      </c>
      <c r="C7480">
        <v>568477.08724667167</v>
      </c>
      <c r="D7480">
        <v>0.91707582478248151</v>
      </c>
      <c r="E7480">
        <v>83.969749594856452</v>
      </c>
      <c r="F7480">
        <v>83.951137880762147</v>
      </c>
      <c r="G7480">
        <v>6.6667787195655609E-2</v>
      </c>
      <c r="H7480">
        <v>-15.686106374500669</v>
      </c>
      <c r="I7480">
        <v>-257487.28724360361</v>
      </c>
      <c r="J7480">
        <v>40916533.715821967</v>
      </c>
      <c r="K7480">
        <v>205532158.89229119</v>
      </c>
      <c r="L7480">
        <v>2.3404317256907401</v>
      </c>
      <c r="M7480">
        <v>2.3940490578007192</v>
      </c>
      <c r="N7480">
        <v>4.5431832551421554</v>
      </c>
      <c r="O7480">
        <v>2.1825868969431048</v>
      </c>
      <c r="P7480">
        <v>1.80092494316953</v>
      </c>
      <c r="Q7480">
        <v>4.5255025643239</v>
      </c>
      <c r="R7480" s="2">
        <f t="shared" si="241"/>
        <v>-0.38916965980281992</v>
      </c>
      <c r="S7480">
        <v>15000000</v>
      </c>
      <c r="T7480">
        <v>2.179664259649063</v>
      </c>
      <c r="U7480" s="2">
        <f t="shared" si="242"/>
        <v>-0.13390703014552363</v>
      </c>
      <c r="V7480">
        <v>2000000</v>
      </c>
    </row>
    <row r="7481" spans="1:22" x14ac:dyDescent="0.2">
      <c r="A7481" s="1">
        <v>7474</v>
      </c>
      <c r="B7481">
        <v>3.4259941762044312E-2</v>
      </c>
      <c r="C7481">
        <v>546465.09209686448</v>
      </c>
      <c r="D7481">
        <v>0.88668585542792966</v>
      </c>
      <c r="E7481">
        <v>72.402295101206533</v>
      </c>
      <c r="F7481">
        <v>81.167199830687665</v>
      </c>
      <c r="G7481">
        <v>7.0728013880890117E-2</v>
      </c>
      <c r="H7481">
        <v>-7.9930017448126014</v>
      </c>
      <c r="I7481">
        <v>-133126.01186178299</v>
      </c>
      <c r="J7481">
        <v>38546389.110932298</v>
      </c>
      <c r="K7481">
        <v>176487135.92333239</v>
      </c>
      <c r="L7481">
        <v>2.419540632013605</v>
      </c>
      <c r="M7481">
        <v>2.522666943968257</v>
      </c>
      <c r="N7481">
        <v>4.5082713203788591</v>
      </c>
      <c r="O7481">
        <v>2.3054062917776612</v>
      </c>
      <c r="P7481">
        <v>1.9074647604083019</v>
      </c>
      <c r="Q7481">
        <v>4.4895034773027636</v>
      </c>
      <c r="R7481" s="2">
        <f t="shared" si="241"/>
        <v>-0.41629799411714191</v>
      </c>
      <c r="S7481">
        <v>15000000</v>
      </c>
      <c r="T7481">
        <v>2.3023039470408611</v>
      </c>
      <c r="U7481" s="2">
        <f t="shared" si="242"/>
        <v>-0.13456824282404417</v>
      </c>
      <c r="V7481">
        <v>2000000</v>
      </c>
    </row>
    <row r="7482" spans="1:22" x14ac:dyDescent="0.2">
      <c r="A7482" s="1">
        <v>7475</v>
      </c>
      <c r="B7482">
        <v>3.5796559105579683E-2</v>
      </c>
      <c r="C7482">
        <v>503720.33016481379</v>
      </c>
      <c r="D7482">
        <v>0.92449941198554264</v>
      </c>
      <c r="E7482">
        <v>81.817683306037011</v>
      </c>
      <c r="F7482">
        <v>85.699238246436011</v>
      </c>
      <c r="G7482">
        <v>6.3090673477418827E-2</v>
      </c>
      <c r="H7482">
        <v>-12.01815510173404</v>
      </c>
      <c r="I7482">
        <v>-211277.86227463579</v>
      </c>
      <c r="J7482">
        <v>36737571.396025993</v>
      </c>
      <c r="K7482">
        <v>187314557.47993869</v>
      </c>
      <c r="L7482">
        <v>2.4318490798694752</v>
      </c>
      <c r="M7482">
        <v>2.4574091262916959</v>
      </c>
      <c r="N7482">
        <v>4.6319476829728998</v>
      </c>
      <c r="O7482">
        <v>2.2491056731951149</v>
      </c>
      <c r="P7482">
        <v>1.87482309862698</v>
      </c>
      <c r="Q7482">
        <v>4.6122557829780506</v>
      </c>
      <c r="R7482" s="2">
        <f t="shared" si="241"/>
        <v>-0.42513217641116496</v>
      </c>
      <c r="S7482">
        <v>15000000</v>
      </c>
      <c r="T7482">
        <v>2.2458505808513181</v>
      </c>
      <c r="U7482" s="2">
        <f t="shared" si="242"/>
        <v>-0.14472829723347788</v>
      </c>
      <c r="V7482">
        <v>2000000</v>
      </c>
    </row>
    <row r="7483" spans="1:22" x14ac:dyDescent="0.2">
      <c r="A7483" s="1">
        <v>7476</v>
      </c>
      <c r="B7483">
        <v>3.8280110717968267E-2</v>
      </c>
      <c r="C7483">
        <v>524203.53970469569</v>
      </c>
      <c r="D7483">
        <v>0.9114524633260932</v>
      </c>
      <c r="E7483">
        <v>72.528399738470711</v>
      </c>
      <c r="F7483">
        <v>80.020747478268888</v>
      </c>
      <c r="G7483">
        <v>7.3569024458097973E-2</v>
      </c>
      <c r="H7483">
        <v>-7.7948551803388773</v>
      </c>
      <c r="I7483">
        <v>-124502.8315120357</v>
      </c>
      <c r="J7483">
        <v>37250824.280159689</v>
      </c>
      <c r="K7483">
        <v>172049606.1265626</v>
      </c>
      <c r="L7483">
        <v>2.590761780567945</v>
      </c>
      <c r="M7483">
        <v>2.520891908481139</v>
      </c>
      <c r="N7483">
        <v>4.519855242384863</v>
      </c>
      <c r="O7483">
        <v>2.3054343530629282</v>
      </c>
      <c r="P7483">
        <v>1.911678797939095</v>
      </c>
      <c r="Q7483">
        <v>4.5004346632174528</v>
      </c>
      <c r="R7483" s="2">
        <f t="shared" si="241"/>
        <v>-0.42967259184086493</v>
      </c>
      <c r="S7483">
        <v>15000000</v>
      </c>
      <c r="T7483">
        <v>2.3022241103450329</v>
      </c>
      <c r="U7483" s="2">
        <f t="shared" si="242"/>
        <v>-0.13924676335416988</v>
      </c>
      <c r="V7483">
        <v>2000000</v>
      </c>
    </row>
    <row r="7484" spans="1:22" x14ac:dyDescent="0.2">
      <c r="A7484" s="1">
        <v>7477</v>
      </c>
      <c r="B7484">
        <v>2.9867716145609579E-2</v>
      </c>
      <c r="C7484">
        <v>482345.84682469838</v>
      </c>
      <c r="D7484">
        <v>0.89367258336130839</v>
      </c>
      <c r="E7484">
        <v>80.888753240914667</v>
      </c>
      <c r="F7484">
        <v>90.00269587370147</v>
      </c>
      <c r="G7484">
        <v>6.8189982260147622E-2</v>
      </c>
      <c r="H7484">
        <v>-13.22263660769147</v>
      </c>
      <c r="I7484">
        <v>-212325.80589837741</v>
      </c>
      <c r="J7484">
        <v>33960825.143337719</v>
      </c>
      <c r="K7484">
        <v>181745937.15459809</v>
      </c>
      <c r="L7484">
        <v>2.233704939392672</v>
      </c>
      <c r="M7484">
        <v>2.513744459847723</v>
      </c>
      <c r="N7484">
        <v>4.7928223893735824</v>
      </c>
      <c r="O7484">
        <v>2.2981616921786969</v>
      </c>
      <c r="P7484">
        <v>1.9106851264720379</v>
      </c>
      <c r="Q7484">
        <v>4.7715204163228453</v>
      </c>
      <c r="R7484" s="2">
        <f t="shared" si="241"/>
        <v>-0.44445571565445091</v>
      </c>
      <c r="S7484">
        <v>15000000</v>
      </c>
      <c r="T7484">
        <v>2.2946404530192792</v>
      </c>
      <c r="U7484" s="2">
        <f t="shared" si="242"/>
        <v>-0.15321981788320191</v>
      </c>
      <c r="V7484">
        <v>2000000</v>
      </c>
    </row>
    <row r="7485" spans="1:22" x14ac:dyDescent="0.2">
      <c r="A7485" s="1">
        <v>7478</v>
      </c>
      <c r="B7485">
        <v>3.2291345483271491E-2</v>
      </c>
      <c r="C7485">
        <v>569963.6134853306</v>
      </c>
      <c r="D7485">
        <v>0.88443751435740348</v>
      </c>
      <c r="E7485">
        <v>85.656182857273336</v>
      </c>
      <c r="F7485">
        <v>85.288749887906718</v>
      </c>
      <c r="G7485">
        <v>6.2756551381976097E-2</v>
      </c>
      <c r="H7485">
        <v>-16.59530309365643</v>
      </c>
      <c r="I7485">
        <v>-288084.58945590281</v>
      </c>
      <c r="J7485">
        <v>39669774.25457298</v>
      </c>
      <c r="K7485">
        <v>209470856.65636921</v>
      </c>
      <c r="L7485">
        <v>2.2892788134723392</v>
      </c>
      <c r="M7485">
        <v>2.4693396767015559</v>
      </c>
      <c r="N7485">
        <v>4.7243113177885894</v>
      </c>
      <c r="O7485">
        <v>2.2508944131368609</v>
      </c>
      <c r="P7485">
        <v>1.8567051185209611</v>
      </c>
      <c r="Q7485">
        <v>4.7060749502876904</v>
      </c>
      <c r="R7485" s="2">
        <f t="shared" si="241"/>
        <v>-0.38601112996582232</v>
      </c>
      <c r="S7485">
        <v>15000000</v>
      </c>
      <c r="T7485">
        <v>2.2478799218868342</v>
      </c>
      <c r="U7485" s="2">
        <f t="shared" si="242"/>
        <v>-0.13392415176977204</v>
      </c>
      <c r="V7485">
        <v>2000000</v>
      </c>
    </row>
    <row r="7486" spans="1:22" x14ac:dyDescent="0.2">
      <c r="A7486" s="1">
        <v>7479</v>
      </c>
      <c r="B7486">
        <v>3.1669523797900438E-2</v>
      </c>
      <c r="C7486">
        <v>515103.73226969462</v>
      </c>
      <c r="D7486">
        <v>0.88220872017642848</v>
      </c>
      <c r="E7486">
        <v>73.68562962266158</v>
      </c>
      <c r="F7486">
        <v>84.530341259823331</v>
      </c>
      <c r="G7486">
        <v>7.1158136930305649E-2</v>
      </c>
      <c r="H7486">
        <v>-9.0915545161011888</v>
      </c>
      <c r="I7486">
        <v>-146611.5131458471</v>
      </c>
      <c r="J7486">
        <v>35761114.300491303</v>
      </c>
      <c r="K7486">
        <v>173624846.4959769</v>
      </c>
      <c r="L7486">
        <v>2.3525934701217239</v>
      </c>
      <c r="M7486">
        <v>2.5670427054264868</v>
      </c>
      <c r="N7486">
        <v>4.6614816605514982</v>
      </c>
      <c r="O7486">
        <v>2.3468526921678219</v>
      </c>
      <c r="P7486">
        <v>1.94516247562925</v>
      </c>
      <c r="Q7486">
        <v>4.6412520732991194</v>
      </c>
      <c r="R7486" s="2">
        <f t="shared" si="241"/>
        <v>-0.43397333134601296</v>
      </c>
      <c r="S7486">
        <v>15000000</v>
      </c>
      <c r="T7486">
        <v>2.3435087195394488</v>
      </c>
      <c r="U7486" s="2">
        <f t="shared" si="242"/>
        <v>-0.14248753829044858</v>
      </c>
      <c r="V7486">
        <v>2000000</v>
      </c>
    </row>
    <row r="7487" spans="1:22" x14ac:dyDescent="0.2">
      <c r="A7487" s="1">
        <v>7480</v>
      </c>
      <c r="B7487">
        <v>2.9454853848568462E-2</v>
      </c>
      <c r="C7487">
        <v>513901.78506727441</v>
      </c>
      <c r="D7487">
        <v>0.87723381012393165</v>
      </c>
      <c r="E7487">
        <v>84.613333090924741</v>
      </c>
      <c r="F7487">
        <v>76.953008104851378</v>
      </c>
      <c r="G7487">
        <v>6.926130434930898E-2</v>
      </c>
      <c r="H7487">
        <v>-14.105704387477051</v>
      </c>
      <c r="I7487">
        <v>-222977.09478796029</v>
      </c>
      <c r="J7487">
        <v>35559738.29037191</v>
      </c>
      <c r="K7487">
        <v>192156712.85238639</v>
      </c>
      <c r="L7487">
        <v>2.2361348636346481</v>
      </c>
      <c r="M7487">
        <v>2.5397729593503739</v>
      </c>
      <c r="N7487">
        <v>4.8430029987704017</v>
      </c>
      <c r="O7487">
        <v>2.3203008876616402</v>
      </c>
      <c r="P7487">
        <v>1.9250337946641141</v>
      </c>
      <c r="Q7487">
        <v>4.8226588506758139</v>
      </c>
      <c r="R7487" s="2">
        <f t="shared" si="241"/>
        <v>-0.42007300222099914</v>
      </c>
      <c r="S7487">
        <v>15000000</v>
      </c>
      <c r="T7487">
        <v>2.3169379780022821</v>
      </c>
      <c r="U7487" s="2">
        <f t="shared" si="242"/>
        <v>-0.14493420561275705</v>
      </c>
      <c r="V7487">
        <v>2000000</v>
      </c>
    </row>
    <row r="7488" spans="1:22" x14ac:dyDescent="0.2">
      <c r="A7488" s="1">
        <v>7481</v>
      </c>
      <c r="B7488">
        <v>2.9813183123309911E-2</v>
      </c>
      <c r="C7488">
        <v>488550.73441162211</v>
      </c>
      <c r="D7488">
        <v>0.89815006163872868</v>
      </c>
      <c r="E7488">
        <v>80.78220168357511</v>
      </c>
      <c r="F7488">
        <v>91.104195130010808</v>
      </c>
      <c r="G7488">
        <v>6.6106462818463455E-2</v>
      </c>
      <c r="H7488">
        <v>-13.010164962133921</v>
      </c>
      <c r="I7488">
        <v>-216047.60739409839</v>
      </c>
      <c r="J7488">
        <v>34580856.138804257</v>
      </c>
      <c r="K7488">
        <v>183248791.48301229</v>
      </c>
      <c r="L7488">
        <v>2.2237840433667611</v>
      </c>
      <c r="M7488">
        <v>2.5050472081104318</v>
      </c>
      <c r="N7488">
        <v>4.762900515762321</v>
      </c>
      <c r="O7488">
        <v>2.2905405986804999</v>
      </c>
      <c r="P7488">
        <v>1.9048798001948151</v>
      </c>
      <c r="Q7488">
        <v>4.7419804847752216</v>
      </c>
      <c r="R7488" s="2">
        <f t="shared" si="241"/>
        <v>-0.43922880433607059</v>
      </c>
      <c r="S7488">
        <v>15000000</v>
      </c>
      <c r="T7488">
        <v>2.2870824949568349</v>
      </c>
      <c r="U7488" s="2">
        <f t="shared" si="242"/>
        <v>-0.1509732560801168</v>
      </c>
      <c r="V7488">
        <v>2000000</v>
      </c>
    </row>
    <row r="7489" spans="1:22" x14ac:dyDescent="0.2">
      <c r="A7489" s="1">
        <v>7482</v>
      </c>
      <c r="B7489">
        <v>3.1975647760693143E-2</v>
      </c>
      <c r="C7489">
        <v>489792.51428039302</v>
      </c>
      <c r="D7489">
        <v>0.91457239148137137</v>
      </c>
      <c r="E7489">
        <v>83.582741904477771</v>
      </c>
      <c r="F7489">
        <v>90.098441606955561</v>
      </c>
      <c r="G7489">
        <v>6.1814630214148653E-2</v>
      </c>
      <c r="H7489">
        <v>-13.37304364646984</v>
      </c>
      <c r="I7489">
        <v>-236969.21231432341</v>
      </c>
      <c r="J7489">
        <v>35199847.399947353</v>
      </c>
      <c r="K7489">
        <v>188399616.57102409</v>
      </c>
      <c r="L7489">
        <v>2.3004433002421698</v>
      </c>
      <c r="M7489">
        <v>2.4843882617807869</v>
      </c>
      <c r="N7489">
        <v>4.7586224830527009</v>
      </c>
      <c r="O7489">
        <v>2.2734800169746539</v>
      </c>
      <c r="P7489">
        <v>1.8959325623841179</v>
      </c>
      <c r="Q7489">
        <v>4.7380703319662381</v>
      </c>
      <c r="R7489" s="2">
        <f t="shared" si="241"/>
        <v>-0.43189286730891085</v>
      </c>
      <c r="S7489">
        <v>15000000</v>
      </c>
      <c r="T7489">
        <v>2.2700827241960191</v>
      </c>
      <c r="U7489" s="2">
        <f t="shared" si="242"/>
        <v>-0.14943138946765766</v>
      </c>
      <c r="V7489">
        <v>2000000</v>
      </c>
    </row>
    <row r="7490" spans="1:22" x14ac:dyDescent="0.2">
      <c r="A7490" s="1">
        <v>7483</v>
      </c>
      <c r="B7490">
        <v>3.412578708669789E-2</v>
      </c>
      <c r="C7490">
        <v>514646.97725309263</v>
      </c>
      <c r="D7490">
        <v>0.88105178597382905</v>
      </c>
      <c r="E7490">
        <v>84.668679993390128</v>
      </c>
      <c r="F7490">
        <v>78.183450609592384</v>
      </c>
      <c r="G7490">
        <v>6.195342008122353E-2</v>
      </c>
      <c r="H7490">
        <v>-12.75300879180095</v>
      </c>
      <c r="I7490">
        <v>-227474.68045222069</v>
      </c>
      <c r="J7490">
        <v>35647494.800090224</v>
      </c>
      <c r="K7490">
        <v>192774627.33991459</v>
      </c>
      <c r="L7490">
        <v>2.478154948821607</v>
      </c>
      <c r="M7490">
        <v>2.5774023931001162</v>
      </c>
      <c r="N7490">
        <v>4.8819013055106524</v>
      </c>
      <c r="O7490">
        <v>2.3581789814201821</v>
      </c>
      <c r="P7490">
        <v>1.9634759445731249</v>
      </c>
      <c r="Q7490">
        <v>4.8616072403584969</v>
      </c>
      <c r="R7490" s="2">
        <f t="shared" si="241"/>
        <v>-0.41570002919247256</v>
      </c>
      <c r="S7490">
        <v>15000000</v>
      </c>
      <c r="T7490">
        <v>2.354824350525317</v>
      </c>
      <c r="U7490" s="2">
        <f t="shared" si="242"/>
        <v>-0.14225514353642546</v>
      </c>
      <c r="V7490">
        <v>2000000</v>
      </c>
    </row>
    <row r="7491" spans="1:22" x14ac:dyDescent="0.2">
      <c r="A7491" s="1">
        <v>7484</v>
      </c>
      <c r="B7491">
        <v>3.026878823144601E-2</v>
      </c>
      <c r="C7491">
        <v>489188.88221010863</v>
      </c>
      <c r="D7491">
        <v>0.87939141639970198</v>
      </c>
      <c r="E7491">
        <v>84.578183215631881</v>
      </c>
      <c r="F7491">
        <v>91.506879424953112</v>
      </c>
      <c r="G7491">
        <v>7.3689242769622715E-2</v>
      </c>
      <c r="H7491">
        <v>-17.73246471631635</v>
      </c>
      <c r="I7491">
        <v>-257922.44367129941</v>
      </c>
      <c r="J7491">
        <v>33923110.982232988</v>
      </c>
      <c r="K7491">
        <v>190446727.29946491</v>
      </c>
      <c r="L7491">
        <v>2.1939185832375339</v>
      </c>
      <c r="M7491">
        <v>2.4579385653089991</v>
      </c>
      <c r="N7491">
        <v>4.8403246031970708</v>
      </c>
      <c r="O7491">
        <v>2.2395450138095079</v>
      </c>
      <c r="P7491">
        <v>1.8484452819594921</v>
      </c>
      <c r="Q7491">
        <v>4.8189989475883328</v>
      </c>
      <c r="R7491" s="2">
        <f t="shared" si="241"/>
        <v>-0.44058317069587127</v>
      </c>
      <c r="S7491">
        <v>15000000</v>
      </c>
      <c r="T7491">
        <v>2.2360198598976671</v>
      </c>
      <c r="U7491" s="2">
        <f t="shared" si="242"/>
        <v>-0.15740491439573592</v>
      </c>
      <c r="V7491">
        <v>2000000</v>
      </c>
    </row>
    <row r="7492" spans="1:22" x14ac:dyDescent="0.2">
      <c r="A7492" s="1">
        <v>7485</v>
      </c>
      <c r="B7492">
        <v>3.5801956736680629E-2</v>
      </c>
      <c r="C7492">
        <v>556174.07580646232</v>
      </c>
      <c r="D7492">
        <v>0.91341147660346633</v>
      </c>
      <c r="E7492">
        <v>76.149840929524913</v>
      </c>
      <c r="F7492">
        <v>91.466499269626965</v>
      </c>
      <c r="G7492">
        <v>6.5852427356381082E-2</v>
      </c>
      <c r="H7492">
        <v>-11.29363410028501</v>
      </c>
      <c r="I7492">
        <v>-193487.32930900759</v>
      </c>
      <c r="J7492">
        <v>39978125.854179777</v>
      </c>
      <c r="K7492">
        <v>188793823.3861745</v>
      </c>
      <c r="L7492">
        <v>2.407461717298526</v>
      </c>
      <c r="M7492">
        <v>2.44020774253352</v>
      </c>
      <c r="N7492">
        <v>4.4756648333350793</v>
      </c>
      <c r="O7492">
        <v>2.2276298419217389</v>
      </c>
      <c r="P7492">
        <v>1.8409135398100871</v>
      </c>
      <c r="Q7492">
        <v>4.4575691230803551</v>
      </c>
      <c r="R7492" s="2">
        <f t="shared" si="241"/>
        <v>-0.40431334625296211</v>
      </c>
      <c r="S7492">
        <v>15000000</v>
      </c>
      <c r="T7492">
        <v>2.2246386014664661</v>
      </c>
      <c r="U7492" s="2">
        <f t="shared" si="242"/>
        <v>-0.13427906194200906</v>
      </c>
      <c r="V7492">
        <v>2000000</v>
      </c>
    </row>
    <row r="7493" spans="1:22" x14ac:dyDescent="0.2">
      <c r="A7493" s="1">
        <v>7486</v>
      </c>
      <c r="B7493">
        <v>3.2623269025302708E-2</v>
      </c>
      <c r="C7493">
        <v>518969.55617068842</v>
      </c>
      <c r="D7493">
        <v>0.9114474494287238</v>
      </c>
      <c r="E7493">
        <v>80.380165395599093</v>
      </c>
      <c r="F7493">
        <v>87.049496176990843</v>
      </c>
      <c r="G7493">
        <v>7.1585346616038659E-2</v>
      </c>
      <c r="H7493">
        <v>-13.739685549248129</v>
      </c>
      <c r="I7493">
        <v>-210809.6362083604</v>
      </c>
      <c r="J7493">
        <v>37330471.341582783</v>
      </c>
      <c r="K7493">
        <v>188436364.32053691</v>
      </c>
      <c r="L7493">
        <v>2.2654091628997222</v>
      </c>
      <c r="M7493">
        <v>2.4266384572149229</v>
      </c>
      <c r="N7493">
        <v>4.585239859943365</v>
      </c>
      <c r="O7493">
        <v>2.2151061560337699</v>
      </c>
      <c r="P7493">
        <v>1.8335146615174009</v>
      </c>
      <c r="Q7493">
        <v>4.5658607158826197</v>
      </c>
      <c r="R7493" s="2">
        <f t="shared" si="241"/>
        <v>-0.42264188248997581</v>
      </c>
      <c r="S7493">
        <v>15000000</v>
      </c>
      <c r="T7493">
        <v>2.2119027625837728</v>
      </c>
      <c r="U7493" s="2">
        <f t="shared" si="242"/>
        <v>-0.14461579826643112</v>
      </c>
      <c r="V7493">
        <v>2000000</v>
      </c>
    </row>
    <row r="7494" spans="1:22" x14ac:dyDescent="0.2">
      <c r="A7494" s="1">
        <v>7487</v>
      </c>
      <c r="B7494">
        <v>3.2299783235420633E-2</v>
      </c>
      <c r="C7494">
        <v>501174.49019998562</v>
      </c>
      <c r="D7494">
        <v>0.89823838476060425</v>
      </c>
      <c r="E7494">
        <v>74.811134216540736</v>
      </c>
      <c r="F7494">
        <v>79.164802689553042</v>
      </c>
      <c r="G7494">
        <v>7.2258637039768703E-2</v>
      </c>
      <c r="H7494">
        <v>-8.5365917672165228</v>
      </c>
      <c r="I7494">
        <v>-136197.03513174379</v>
      </c>
      <c r="J7494">
        <v>35771160.133090377</v>
      </c>
      <c r="K7494">
        <v>171701147.28292179</v>
      </c>
      <c r="L7494">
        <v>2.34492606667196</v>
      </c>
      <c r="M7494">
        <v>2.5256039484220221</v>
      </c>
      <c r="N7494">
        <v>4.5921986850420513</v>
      </c>
      <c r="O7494">
        <v>2.3116390967685199</v>
      </c>
      <c r="P7494">
        <v>1.922671107793716</v>
      </c>
      <c r="Q7494">
        <v>4.5719747789877747</v>
      </c>
      <c r="R7494" s="2">
        <f t="shared" si="241"/>
        <v>-0.44039701766717887</v>
      </c>
      <c r="S7494">
        <v>15000000</v>
      </c>
      <c r="T7494">
        <v>2.3082960632483331</v>
      </c>
      <c r="U7494" s="2">
        <f t="shared" si="242"/>
        <v>-0.14461745022655165</v>
      </c>
      <c r="V7494">
        <v>2000000</v>
      </c>
    </row>
    <row r="7495" spans="1:22" x14ac:dyDescent="0.2">
      <c r="A7495" s="1">
        <v>7488</v>
      </c>
      <c r="B7495">
        <v>2.8893767362494091E-2</v>
      </c>
      <c r="C7495">
        <v>556402.30535567133</v>
      </c>
      <c r="D7495">
        <v>0.89263950199939712</v>
      </c>
      <c r="E7495">
        <v>81.076511845269664</v>
      </c>
      <c r="F7495">
        <v>84.856609409609618</v>
      </c>
      <c r="G7495">
        <v>6.2587382617377008E-2</v>
      </c>
      <c r="H7495">
        <v>-13.039040398546261</v>
      </c>
      <c r="I7495">
        <v>-231478.26363109381</v>
      </c>
      <c r="J7495">
        <v>39085017.806117393</v>
      </c>
      <c r="K7495">
        <v>197184114.1191673</v>
      </c>
      <c r="L7495">
        <v>2.1662523092022998</v>
      </c>
      <c r="M7495">
        <v>2.493844814573519</v>
      </c>
      <c r="N7495">
        <v>4.6572799278324704</v>
      </c>
      <c r="O7495">
        <v>2.2768985638806472</v>
      </c>
      <c r="P7495">
        <v>1.883789681837587</v>
      </c>
      <c r="Q7495">
        <v>4.6387707234725619</v>
      </c>
      <c r="R7495" s="2">
        <f t="shared" si="241"/>
        <v>-0.39742520627319788</v>
      </c>
      <c r="S7495">
        <v>15000000</v>
      </c>
      <c r="T7495">
        <v>2.273838972403063</v>
      </c>
      <c r="U7495" s="2">
        <f t="shared" si="242"/>
        <v>-0.13437539669617657</v>
      </c>
      <c r="V7495">
        <v>2000000</v>
      </c>
    </row>
    <row r="7496" spans="1:22" x14ac:dyDescent="0.2">
      <c r="A7496" s="1">
        <v>7489</v>
      </c>
      <c r="B7496">
        <v>3.374926815214821E-2</v>
      </c>
      <c r="C7496">
        <v>502100.05723418843</v>
      </c>
      <c r="D7496">
        <v>0.91090601039736463</v>
      </c>
      <c r="E7496">
        <v>84.414663702257542</v>
      </c>
      <c r="F7496">
        <v>82.081402155646842</v>
      </c>
      <c r="G7496">
        <v>6.2417305263981863E-2</v>
      </c>
      <c r="H7496">
        <v>-12.807526993804499</v>
      </c>
      <c r="I7496">
        <v>-226134.9729350995</v>
      </c>
      <c r="J7496">
        <v>35992214.854306348</v>
      </c>
      <c r="K7496">
        <v>190534840.941416</v>
      </c>
      <c r="L7496">
        <v>2.3874788632767778</v>
      </c>
      <c r="M7496">
        <v>2.4981968510946482</v>
      </c>
      <c r="N7496">
        <v>4.7508847680228028</v>
      </c>
      <c r="O7496">
        <v>2.286552368618294</v>
      </c>
      <c r="P7496">
        <v>1.9069194956984059</v>
      </c>
      <c r="Q7496">
        <v>4.730785071882611</v>
      </c>
      <c r="R7496" s="2">
        <f t="shared" ref="R7496:R7559" si="243">(Q7496-N7496)/N7496*100</f>
        <v>-0.42307269322713509</v>
      </c>
      <c r="S7496">
        <v>15000000</v>
      </c>
      <c r="T7496">
        <v>2.2832298671310971</v>
      </c>
      <c r="U7496" s="2">
        <f t="shared" ref="U7496:U7559" si="244">(T7496-O7496)/O7496*100</f>
        <v>-0.14530616192292289</v>
      </c>
      <c r="V7496">
        <v>2000000</v>
      </c>
    </row>
    <row r="7497" spans="1:22" x14ac:dyDescent="0.2">
      <c r="A7497" s="1">
        <v>7490</v>
      </c>
      <c r="B7497">
        <v>3.3675415901681549E-2</v>
      </c>
      <c r="C7497">
        <v>549287.01814962632</v>
      </c>
      <c r="D7497">
        <v>0.85639492888413393</v>
      </c>
      <c r="E7497">
        <v>75.089693025559427</v>
      </c>
      <c r="F7497">
        <v>86.480649516790166</v>
      </c>
      <c r="G7497">
        <v>6.624170862890659E-2</v>
      </c>
      <c r="H7497">
        <v>-10.611202175543159</v>
      </c>
      <c r="I7497">
        <v>-181776.0120038928</v>
      </c>
      <c r="J7497">
        <v>36950433.352407217</v>
      </c>
      <c r="K7497">
        <v>183911462.15228459</v>
      </c>
      <c r="L7497">
        <v>2.476300588953706</v>
      </c>
      <c r="M7497">
        <v>2.607966205659582</v>
      </c>
      <c r="N7497">
        <v>4.7568361157815868</v>
      </c>
      <c r="O7497">
        <v>2.3806305381406578</v>
      </c>
      <c r="P7497">
        <v>1.964862276171661</v>
      </c>
      <c r="Q7497">
        <v>4.7372576557650419</v>
      </c>
      <c r="R7497" s="2">
        <f t="shared" si="243"/>
        <v>-0.41158575868506769</v>
      </c>
      <c r="S7497">
        <v>15000000</v>
      </c>
      <c r="T7497">
        <v>2.3773941975478339</v>
      </c>
      <c r="U7497" s="2">
        <f t="shared" si="244"/>
        <v>-0.13594468108233365</v>
      </c>
      <c r="V7497">
        <v>2000000</v>
      </c>
    </row>
    <row r="7498" spans="1:22" x14ac:dyDescent="0.2">
      <c r="A7498" s="1">
        <v>7491</v>
      </c>
      <c r="B7498">
        <v>3.0615523964480942E-2</v>
      </c>
      <c r="C7498">
        <v>532966.42256405996</v>
      </c>
      <c r="D7498">
        <v>0.9022922033982379</v>
      </c>
      <c r="E7498">
        <v>73.758806486911908</v>
      </c>
      <c r="F7498">
        <v>86.155143211779972</v>
      </c>
      <c r="G7498">
        <v>7.0974134291231616E-2</v>
      </c>
      <c r="H7498">
        <v>-9.2799799498364077</v>
      </c>
      <c r="I7498">
        <v>-150302.13910901241</v>
      </c>
      <c r="J7498">
        <v>38074279.507467829</v>
      </c>
      <c r="K7498">
        <v>177802355.0350948</v>
      </c>
      <c r="L7498">
        <v>2.2311133820360278</v>
      </c>
      <c r="M7498">
        <v>2.4848930209657429</v>
      </c>
      <c r="N7498">
        <v>4.5019534498738087</v>
      </c>
      <c r="O7498">
        <v>2.270776973166003</v>
      </c>
      <c r="P7498">
        <v>1.8803262208145359</v>
      </c>
      <c r="Q7498">
        <v>4.4829528911937091</v>
      </c>
      <c r="R7498" s="2">
        <f t="shared" si="243"/>
        <v>-0.42205142482386698</v>
      </c>
      <c r="S7498">
        <v>15000000</v>
      </c>
      <c r="T7498">
        <v>2.2676361602884421</v>
      </c>
      <c r="U7498" s="2">
        <f t="shared" si="244"/>
        <v>-0.13831445864901126</v>
      </c>
      <c r="V7498">
        <v>2000000</v>
      </c>
    </row>
    <row r="7499" spans="1:22" x14ac:dyDescent="0.2">
      <c r="A7499" s="1">
        <v>7492</v>
      </c>
      <c r="B7499">
        <v>3.2660151947537318E-2</v>
      </c>
      <c r="C7499">
        <v>477924.64603020862</v>
      </c>
      <c r="D7499">
        <v>0.89448920252834541</v>
      </c>
      <c r="E7499">
        <v>72.002010376011228</v>
      </c>
      <c r="F7499">
        <v>82.9267439582637</v>
      </c>
      <c r="G7499">
        <v>6.7028857182609813E-2</v>
      </c>
      <c r="H7499">
        <v>-6.5266391982582936</v>
      </c>
      <c r="I7499">
        <v>-115933.5079906553</v>
      </c>
      <c r="J7499">
        <v>33641785.260393873</v>
      </c>
      <c r="K7499">
        <v>162128108.88157189</v>
      </c>
      <c r="L7499">
        <v>2.437166975923732</v>
      </c>
      <c r="M7499">
        <v>2.6056324718426742</v>
      </c>
      <c r="N7499">
        <v>4.6829813855480058</v>
      </c>
      <c r="O7499">
        <v>2.3885488798305792</v>
      </c>
      <c r="P7499">
        <v>1.993132533490469</v>
      </c>
      <c r="Q7499">
        <v>4.6614773964943739</v>
      </c>
      <c r="R7499" s="2">
        <f t="shared" si="243"/>
        <v>-0.45919441661661697</v>
      </c>
      <c r="S7499">
        <v>15000000</v>
      </c>
      <c r="T7499">
        <v>2.3849942472076311</v>
      </c>
      <c r="U7499" s="2">
        <f t="shared" si="244"/>
        <v>-0.14881975633675185</v>
      </c>
      <c r="V7499">
        <v>2000000</v>
      </c>
    </row>
    <row r="7500" spans="1:22" x14ac:dyDescent="0.2">
      <c r="A7500" s="1">
        <v>7493</v>
      </c>
      <c r="B7500">
        <v>3.4488361172510813E-2</v>
      </c>
      <c r="C7500">
        <v>506043.28202528571</v>
      </c>
      <c r="D7500">
        <v>0.90660495625396242</v>
      </c>
      <c r="E7500">
        <v>72.704592317162636</v>
      </c>
      <c r="F7500">
        <v>81.876003125222951</v>
      </c>
      <c r="G7500">
        <v>6.3804120469372311E-2</v>
      </c>
      <c r="H7500">
        <v>-6.6500856370448984</v>
      </c>
      <c r="I7500">
        <v>-124874.19242773741</v>
      </c>
      <c r="J7500">
        <v>36012981.801570334</v>
      </c>
      <c r="K7500">
        <v>169114730.23437181</v>
      </c>
      <c r="L7500">
        <v>2.472808197057407</v>
      </c>
      <c r="M7500">
        <v>2.5628577827505081</v>
      </c>
      <c r="N7500">
        <v>4.5907408057260701</v>
      </c>
      <c r="O7500">
        <v>2.3479437122658999</v>
      </c>
      <c r="P7500">
        <v>1.9560317960936471</v>
      </c>
      <c r="Q7500">
        <v>4.5706527001098713</v>
      </c>
      <c r="R7500" s="2">
        <f t="shared" si="243"/>
        <v>-0.43757873655473456</v>
      </c>
      <c r="S7500">
        <v>15000000</v>
      </c>
      <c r="T7500">
        <v>2.344623126704839</v>
      </c>
      <c r="U7500" s="2">
        <f t="shared" si="244"/>
        <v>-0.14142526261229693</v>
      </c>
      <c r="V7500">
        <v>2000000</v>
      </c>
    </row>
    <row r="7501" spans="1:22" x14ac:dyDescent="0.2">
      <c r="A7501" s="1">
        <v>7494</v>
      </c>
      <c r="B7501">
        <v>3.6228157971103903E-2</v>
      </c>
      <c r="C7501">
        <v>530110.98648283456</v>
      </c>
      <c r="D7501">
        <v>0.88663354711951159</v>
      </c>
      <c r="E7501">
        <v>77.414843347529597</v>
      </c>
      <c r="F7501">
        <v>84.393626092293417</v>
      </c>
      <c r="G7501">
        <v>6.6217486417205443E-2</v>
      </c>
      <c r="H7501">
        <v>-10.905386673159819</v>
      </c>
      <c r="I7501">
        <v>-185532.00593788931</v>
      </c>
      <c r="J7501">
        <v>36939940.825135566</v>
      </c>
      <c r="K7501">
        <v>184268292.98751381</v>
      </c>
      <c r="L7501">
        <v>2.528321182048312</v>
      </c>
      <c r="M7501">
        <v>2.5417768263710858</v>
      </c>
      <c r="N7501">
        <v>4.6857559222430307</v>
      </c>
      <c r="O7501">
        <v>2.3228142362466411</v>
      </c>
      <c r="P7501">
        <v>1.9249190321806089</v>
      </c>
      <c r="Q7501">
        <v>4.6661719011042679</v>
      </c>
      <c r="R7501" s="2">
        <f t="shared" si="243"/>
        <v>-0.41794795682375374</v>
      </c>
      <c r="S7501">
        <v>15000000</v>
      </c>
      <c r="T7501">
        <v>2.319576976394301</v>
      </c>
      <c r="U7501" s="2">
        <f t="shared" si="244"/>
        <v>-0.13936800463092588</v>
      </c>
      <c r="V7501">
        <v>2000000</v>
      </c>
    </row>
    <row r="7502" spans="1:22" x14ac:dyDescent="0.2">
      <c r="A7502" s="1">
        <v>7495</v>
      </c>
      <c r="B7502">
        <v>2.9309445002040909E-2</v>
      </c>
      <c r="C7502">
        <v>501539.37213552819</v>
      </c>
      <c r="D7502">
        <v>0.8957030295088938</v>
      </c>
      <c r="E7502">
        <v>83.69494816982963</v>
      </c>
      <c r="F7502">
        <v>82.354620721708883</v>
      </c>
      <c r="G7502">
        <v>7.3956540287168318E-2</v>
      </c>
      <c r="H7502">
        <v>-15.21229086266834</v>
      </c>
      <c r="I7502">
        <v>-223348.66937508859</v>
      </c>
      <c r="J7502">
        <v>35419449.185387887</v>
      </c>
      <c r="K7502">
        <v>189203554.80853671</v>
      </c>
      <c r="L7502">
        <v>2.1578587460515499</v>
      </c>
      <c r="M7502">
        <v>2.4608572006359948</v>
      </c>
      <c r="N7502">
        <v>4.7354477389607368</v>
      </c>
      <c r="O7502">
        <v>2.245944543903351</v>
      </c>
      <c r="P7502">
        <v>1.859802701221891</v>
      </c>
      <c r="Q7502">
        <v>4.7150230119075971</v>
      </c>
      <c r="R7502" s="2">
        <f t="shared" si="243"/>
        <v>-0.43131564698932134</v>
      </c>
      <c r="S7502">
        <v>15000000</v>
      </c>
      <c r="T7502">
        <v>2.242568314455085</v>
      </c>
      <c r="U7502" s="2">
        <f t="shared" si="244"/>
        <v>-0.15032559274140636</v>
      </c>
      <c r="V7502">
        <v>2000000</v>
      </c>
    </row>
    <row r="7503" spans="1:22" x14ac:dyDescent="0.2">
      <c r="A7503" s="1">
        <v>7496</v>
      </c>
      <c r="B7503">
        <v>2.8448537586490168E-2</v>
      </c>
      <c r="C7503">
        <v>536494.78293906094</v>
      </c>
      <c r="D7503">
        <v>0.88770307498222889</v>
      </c>
      <c r="E7503">
        <v>75.133499698745453</v>
      </c>
      <c r="F7503">
        <v>83.961428205633482</v>
      </c>
      <c r="G7503">
        <v>7.2708944298671307E-2</v>
      </c>
      <c r="H7503">
        <v>-10.572606813276019</v>
      </c>
      <c r="I7503">
        <v>-164619.06663961121</v>
      </c>
      <c r="J7503">
        <v>37392850.685222819</v>
      </c>
      <c r="K7503">
        <v>180861994.7477414</v>
      </c>
      <c r="L7503">
        <v>2.1689507969665458</v>
      </c>
      <c r="M7503">
        <v>2.5223037616066191</v>
      </c>
      <c r="N7503">
        <v>4.6088007732788734</v>
      </c>
      <c r="O7503">
        <v>2.3029792958800419</v>
      </c>
      <c r="P7503">
        <v>1.902962974865589</v>
      </c>
      <c r="Q7503">
        <v>4.5894539578120872</v>
      </c>
      <c r="R7503" s="2">
        <f t="shared" si="243"/>
        <v>-0.41977981732159214</v>
      </c>
      <c r="S7503">
        <v>15000000</v>
      </c>
      <c r="T7503">
        <v>2.299781246381555</v>
      </c>
      <c r="U7503" s="2">
        <f t="shared" si="244"/>
        <v>-0.13886575116884942</v>
      </c>
      <c r="V7503">
        <v>2000000</v>
      </c>
    </row>
    <row r="7504" spans="1:22" x14ac:dyDescent="0.2">
      <c r="A7504" s="1">
        <v>7497</v>
      </c>
      <c r="B7504">
        <v>2.909653592554878E-2</v>
      </c>
      <c r="C7504">
        <v>494696.98945384368</v>
      </c>
      <c r="D7504">
        <v>0.91699150486718728</v>
      </c>
      <c r="E7504">
        <v>75.512893726983336</v>
      </c>
      <c r="F7504">
        <v>86.406397478000699</v>
      </c>
      <c r="G7504">
        <v>7.2231588206620054E-2</v>
      </c>
      <c r="H7504">
        <v>-9.801070714532182</v>
      </c>
      <c r="I7504">
        <v>-153521.13033688831</v>
      </c>
      <c r="J7504">
        <v>35781515.089839272</v>
      </c>
      <c r="K7504">
        <v>173330755.485982</v>
      </c>
      <c r="L7504">
        <v>2.1666543989046789</v>
      </c>
      <c r="M7504">
        <v>2.4771957522601911</v>
      </c>
      <c r="N7504">
        <v>4.5572591876813577</v>
      </c>
      <c r="O7504">
        <v>2.2663499642338301</v>
      </c>
      <c r="P7504">
        <v>1.884397270015479</v>
      </c>
      <c r="Q7504">
        <v>4.5370411343046992</v>
      </c>
      <c r="R7504" s="2">
        <f t="shared" si="243"/>
        <v>-0.44364501872769357</v>
      </c>
      <c r="S7504">
        <v>15000000</v>
      </c>
      <c r="T7504">
        <v>2.2630078981675772</v>
      </c>
      <c r="U7504" s="2">
        <f t="shared" si="244"/>
        <v>-0.14746469517044333</v>
      </c>
      <c r="V7504">
        <v>2000000</v>
      </c>
    </row>
    <row r="7505" spans="1:22" x14ac:dyDescent="0.2">
      <c r="A7505" s="1">
        <v>7498</v>
      </c>
      <c r="B7505">
        <v>3.3848288760244621E-2</v>
      </c>
      <c r="C7505">
        <v>489771.43620297808</v>
      </c>
      <c r="D7505">
        <v>0.93263171971342029</v>
      </c>
      <c r="E7505">
        <v>83.597933004944551</v>
      </c>
      <c r="F7505">
        <v>85.982177298673861</v>
      </c>
      <c r="G7505">
        <v>7.2237574164267945E-2</v>
      </c>
      <c r="H7505">
        <v>-14.60394944496765</v>
      </c>
      <c r="I7505">
        <v>-219819.8174429076</v>
      </c>
      <c r="J7505">
        <v>36098898.014904469</v>
      </c>
      <c r="K7505">
        <v>187540950.70832869</v>
      </c>
      <c r="L7505">
        <v>2.2816792978253049</v>
      </c>
      <c r="M7505">
        <v>2.3845683223700278</v>
      </c>
      <c r="N7505">
        <v>4.593136401489323</v>
      </c>
      <c r="O7505">
        <v>2.178857688865059</v>
      </c>
      <c r="P7505">
        <v>1.8109404214267371</v>
      </c>
      <c r="Q7505">
        <v>4.5730961060297393</v>
      </c>
      <c r="R7505" s="2">
        <f t="shared" si="243"/>
        <v>-0.4363096086823306</v>
      </c>
      <c r="S7505">
        <v>15000000</v>
      </c>
      <c r="T7505">
        <v>2.175545006374541</v>
      </c>
      <c r="U7505" s="2">
        <f t="shared" si="244"/>
        <v>-0.15203757948246813</v>
      </c>
      <c r="V7505">
        <v>2000000</v>
      </c>
    </row>
    <row r="7506" spans="1:22" x14ac:dyDescent="0.2">
      <c r="A7506" s="1">
        <v>7499</v>
      </c>
      <c r="B7506">
        <v>3.7018508995557732E-2</v>
      </c>
      <c r="C7506">
        <v>477780.63830393233</v>
      </c>
      <c r="D7506">
        <v>0.90856777611989381</v>
      </c>
      <c r="E7506">
        <v>86.56246085352052</v>
      </c>
      <c r="F7506">
        <v>91.901308144351887</v>
      </c>
      <c r="G7506">
        <v>6.7582005874999435E-2</v>
      </c>
      <c r="H7506">
        <v>-16.60964988679784</v>
      </c>
      <c r="I7506">
        <v>-264176.39123483072</v>
      </c>
      <c r="J7506">
        <v>34453465.411894582</v>
      </c>
      <c r="K7506">
        <v>191330503.74619859</v>
      </c>
      <c r="L7506">
        <v>2.4509982563322388</v>
      </c>
      <c r="M7506">
        <v>2.419413684791377</v>
      </c>
      <c r="N7506">
        <v>4.7690048892213941</v>
      </c>
      <c r="O7506">
        <v>2.2098169284802092</v>
      </c>
      <c r="P7506">
        <v>1.836848351488809</v>
      </c>
      <c r="Q7506">
        <v>4.7480075070035133</v>
      </c>
      <c r="R7506" s="2">
        <f t="shared" si="243"/>
        <v>-0.44028854458375166</v>
      </c>
      <c r="S7506">
        <v>15000000</v>
      </c>
      <c r="T7506">
        <v>2.206346038514535</v>
      </c>
      <c r="U7506" s="2">
        <f t="shared" si="244"/>
        <v>-0.15706685567212195</v>
      </c>
      <c r="V7506">
        <v>2000000</v>
      </c>
    </row>
    <row r="7507" spans="1:22" x14ac:dyDescent="0.2">
      <c r="A7507" s="1">
        <v>7500</v>
      </c>
      <c r="B7507">
        <v>2.9295539610498821E-2</v>
      </c>
      <c r="C7507">
        <v>517458.39308464038</v>
      </c>
      <c r="D7507">
        <v>0.89087156911077758</v>
      </c>
      <c r="E7507">
        <v>77.322315751686105</v>
      </c>
      <c r="F7507">
        <v>88.873914656095607</v>
      </c>
      <c r="G7507">
        <v>6.4027959991809852E-2</v>
      </c>
      <c r="H7507">
        <v>-10.86818919234898</v>
      </c>
      <c r="I7507">
        <v>-190780.62765854929</v>
      </c>
      <c r="J7507">
        <v>36193616.68687924</v>
      </c>
      <c r="K7507">
        <v>182472298.4667829</v>
      </c>
      <c r="L7507">
        <v>2.231578396989228</v>
      </c>
      <c r="M7507">
        <v>2.54360209586204</v>
      </c>
      <c r="N7507">
        <v>4.7068127371313686</v>
      </c>
      <c r="O7507">
        <v>2.325653836488204</v>
      </c>
      <c r="P7507">
        <v>1.930387319620724</v>
      </c>
      <c r="Q7507">
        <v>4.6868248871123237</v>
      </c>
      <c r="R7507" s="2">
        <f t="shared" si="243"/>
        <v>-0.4246578552268212</v>
      </c>
      <c r="S7507">
        <v>15000000</v>
      </c>
      <c r="T7507">
        <v>2.3223498232856712</v>
      </c>
      <c r="U7507" s="2">
        <f t="shared" si="244"/>
        <v>-0.14206814233032899</v>
      </c>
      <c r="V7507">
        <v>2000000</v>
      </c>
    </row>
    <row r="7508" spans="1:22" x14ac:dyDescent="0.2">
      <c r="A7508" s="1">
        <v>7501</v>
      </c>
      <c r="B7508">
        <v>3.598456765446454E-2</v>
      </c>
      <c r="C7508">
        <v>499120.54378653941</v>
      </c>
      <c r="D7508">
        <v>0.92525611289404974</v>
      </c>
      <c r="E7508">
        <v>79.48224796022356</v>
      </c>
      <c r="F7508">
        <v>84.788907300484638</v>
      </c>
      <c r="G7508">
        <v>6.4555356151528326E-2</v>
      </c>
      <c r="H7508">
        <v>-10.593139664229451</v>
      </c>
      <c r="I7508">
        <v>-184223.59865811581</v>
      </c>
      <c r="J7508">
        <v>36634198.567449838</v>
      </c>
      <c r="K7508">
        <v>181685017.34528399</v>
      </c>
      <c r="L7508">
        <v>2.4386973784563351</v>
      </c>
      <c r="M7508">
        <v>2.458019069516082</v>
      </c>
      <c r="N7508">
        <v>4.5782334194401768</v>
      </c>
      <c r="O7508">
        <v>2.2507444181203109</v>
      </c>
      <c r="P7508">
        <v>1.877402136598443</v>
      </c>
      <c r="Q7508">
        <v>4.558485953676672</v>
      </c>
      <c r="R7508" s="2">
        <f t="shared" si="243"/>
        <v>-0.43133374719717849</v>
      </c>
      <c r="S7508">
        <v>15000000</v>
      </c>
      <c r="T7508">
        <v>2.2474801406949219</v>
      </c>
      <c r="U7508" s="2">
        <f t="shared" si="244"/>
        <v>-0.14503101281109348</v>
      </c>
      <c r="V7508">
        <v>2000000</v>
      </c>
    </row>
    <row r="7509" spans="1:22" x14ac:dyDescent="0.2">
      <c r="A7509" s="1">
        <v>7502</v>
      </c>
      <c r="B7509">
        <v>3.686083815052852E-2</v>
      </c>
      <c r="C7509">
        <v>503124.06316840742</v>
      </c>
      <c r="D7509">
        <v>0.8598287272294457</v>
      </c>
      <c r="E7509">
        <v>87.695488753296445</v>
      </c>
      <c r="F7509">
        <v>87.091433708964161</v>
      </c>
      <c r="G7509">
        <v>6.4439400412408351E-2</v>
      </c>
      <c r="H7509">
        <v>-17.021349591918881</v>
      </c>
      <c r="I7509">
        <v>-284470.04646241671</v>
      </c>
      <c r="J7509">
        <v>34033264.400667332</v>
      </c>
      <c r="K7509">
        <v>197829998.67444679</v>
      </c>
      <c r="L7509">
        <v>2.5870263308896289</v>
      </c>
      <c r="M7509">
        <v>2.5620786348347129</v>
      </c>
      <c r="N7509">
        <v>5.0262069769590179</v>
      </c>
      <c r="O7509">
        <v>2.338347210424724</v>
      </c>
      <c r="P7509">
        <v>1.937691725117809</v>
      </c>
      <c r="Q7509">
        <v>5.0049503448162032</v>
      </c>
      <c r="R7509" s="2">
        <f t="shared" si="243"/>
        <v>-0.42291597302416506</v>
      </c>
      <c r="S7509">
        <v>15000000</v>
      </c>
      <c r="T7509">
        <v>2.334833466166371</v>
      </c>
      <c r="U7509" s="2">
        <f t="shared" si="244"/>
        <v>-0.15026614707551622</v>
      </c>
      <c r="V7509">
        <v>2000000</v>
      </c>
    </row>
    <row r="7510" spans="1:22" x14ac:dyDescent="0.2">
      <c r="A7510" s="1">
        <v>7503</v>
      </c>
      <c r="B7510">
        <v>3.4688670275334267E-2</v>
      </c>
      <c r="C7510">
        <v>516563.97736264841</v>
      </c>
      <c r="D7510">
        <v>0.87022430325616029</v>
      </c>
      <c r="E7510">
        <v>73.090780418999529</v>
      </c>
      <c r="F7510">
        <v>82.859945150712178</v>
      </c>
      <c r="G7510">
        <v>6.9785549435249991E-2</v>
      </c>
      <c r="H7510">
        <v>-8.5493734717410366</v>
      </c>
      <c r="I7510">
        <v>-141779.99731964839</v>
      </c>
      <c r="J7510">
        <v>35127610.667300783</v>
      </c>
      <c r="K7510">
        <v>172308828.55574909</v>
      </c>
      <c r="L7510">
        <v>2.5401913953858721</v>
      </c>
      <c r="M7510">
        <v>2.6256649711773439</v>
      </c>
      <c r="N7510">
        <v>4.7444097978674904</v>
      </c>
      <c r="O7510">
        <v>2.4007285161938832</v>
      </c>
      <c r="P7510">
        <v>1.989410002301947</v>
      </c>
      <c r="Q7510">
        <v>4.7238153831537799</v>
      </c>
      <c r="R7510" s="2">
        <f t="shared" si="243"/>
        <v>-0.43407748468454871</v>
      </c>
      <c r="S7510">
        <v>15000000</v>
      </c>
      <c r="T7510">
        <v>2.3973242371920058</v>
      </c>
      <c r="U7510" s="2">
        <f t="shared" si="244"/>
        <v>-0.14180191466524036</v>
      </c>
      <c r="V7510">
        <v>2000000</v>
      </c>
    </row>
    <row r="7511" spans="1:22" x14ac:dyDescent="0.2">
      <c r="A7511" s="1">
        <v>7504</v>
      </c>
      <c r="B7511">
        <v>3.1961247463453787E-2</v>
      </c>
      <c r="C7511">
        <v>548087.34154957475</v>
      </c>
      <c r="D7511">
        <v>0.90811260736430832</v>
      </c>
      <c r="E7511">
        <v>78.651105091039923</v>
      </c>
      <c r="F7511">
        <v>85.979208043417543</v>
      </c>
      <c r="G7511">
        <v>7.3557341333535489E-2</v>
      </c>
      <c r="H7511">
        <v>-13.547330562061941</v>
      </c>
      <c r="I7511">
        <v>-203571.72792134769</v>
      </c>
      <c r="J7511">
        <v>39138224.421226516</v>
      </c>
      <c r="K7511">
        <v>190848838.08626109</v>
      </c>
      <c r="L7511">
        <v>2.226821519372626</v>
      </c>
      <c r="M7511">
        <v>2.420523427590568</v>
      </c>
      <c r="N7511">
        <v>4.5159154729436422</v>
      </c>
      <c r="O7511">
        <v>2.2068743111970628</v>
      </c>
      <c r="P7511">
        <v>1.81925799068053</v>
      </c>
      <c r="Q7511">
        <v>4.497431430995336</v>
      </c>
      <c r="R7511" s="2">
        <f t="shared" si="243"/>
        <v>-0.40930885573590059</v>
      </c>
      <c r="S7511">
        <v>15000000</v>
      </c>
      <c r="T7511">
        <v>2.2038188790932951</v>
      </c>
      <c r="U7511" s="2">
        <f t="shared" si="244"/>
        <v>-0.1384506624715906</v>
      </c>
      <c r="V7511">
        <v>2000000</v>
      </c>
    </row>
    <row r="7512" spans="1:22" x14ac:dyDescent="0.2">
      <c r="A7512" s="1">
        <v>7505</v>
      </c>
      <c r="B7512">
        <v>3.4755558632080373E-2</v>
      </c>
      <c r="C7512">
        <v>517792.34290126339</v>
      </c>
      <c r="D7512">
        <v>0.89577280005537629</v>
      </c>
      <c r="E7512">
        <v>87.493692642252611</v>
      </c>
      <c r="F7512">
        <v>91.358980174095507</v>
      </c>
      <c r="G7512">
        <v>7.3690881596293445E-2</v>
      </c>
      <c r="H7512">
        <v>-20.63092487812882</v>
      </c>
      <c r="I7512">
        <v>-298260.13336081413</v>
      </c>
      <c r="J7512">
        <v>36596998.164614081</v>
      </c>
      <c r="K7512">
        <v>202568471.71064541</v>
      </c>
      <c r="L7512">
        <v>2.2921924433941738</v>
      </c>
      <c r="M7512">
        <v>2.3588344317350241</v>
      </c>
      <c r="N7512">
        <v>4.7064920392035141</v>
      </c>
      <c r="O7512">
        <v>2.1446339117239379</v>
      </c>
      <c r="P7512">
        <v>1.7617300034976631</v>
      </c>
      <c r="Q7512">
        <v>4.6867245003816116</v>
      </c>
      <c r="R7512" s="2">
        <f t="shared" si="243"/>
        <v>-0.42000578471705663</v>
      </c>
      <c r="S7512">
        <v>15000000</v>
      </c>
      <c r="T7512">
        <v>2.141366316200306</v>
      </c>
      <c r="U7512" s="2">
        <f t="shared" si="244"/>
        <v>-0.15236145925741029</v>
      </c>
      <c r="V7512">
        <v>2000000</v>
      </c>
    </row>
    <row r="7513" spans="1:22" x14ac:dyDescent="0.2">
      <c r="A7513" s="1">
        <v>7506</v>
      </c>
      <c r="B7513">
        <v>3.1667262803155058E-2</v>
      </c>
      <c r="C7513">
        <v>484839.64067933598</v>
      </c>
      <c r="D7513">
        <v>0.87471049281261981</v>
      </c>
      <c r="E7513">
        <v>81.012309928221839</v>
      </c>
      <c r="F7513">
        <v>82.060485366431848</v>
      </c>
      <c r="G7513">
        <v>6.9572728568059891E-2</v>
      </c>
      <c r="H7513">
        <v>-12.410258998302609</v>
      </c>
      <c r="I7513">
        <v>-196522.27302601829</v>
      </c>
      <c r="J7513">
        <v>33404377.406873591</v>
      </c>
      <c r="K7513">
        <v>180500371.6142585</v>
      </c>
      <c r="L7513">
        <v>2.3727374901923159</v>
      </c>
      <c r="M7513">
        <v>2.5809467509492561</v>
      </c>
      <c r="N7513">
        <v>4.8851742522419528</v>
      </c>
      <c r="O7513">
        <v>2.3604617619155661</v>
      </c>
      <c r="P7513">
        <v>1.9630419423944709</v>
      </c>
      <c r="Q7513">
        <v>4.8635174324433832</v>
      </c>
      <c r="R7513" s="2">
        <f t="shared" si="243"/>
        <v>-0.44331724274995166</v>
      </c>
      <c r="S7513">
        <v>15000000</v>
      </c>
      <c r="T7513">
        <v>2.356881866205363</v>
      </c>
      <c r="U7513" s="2">
        <f t="shared" si="244"/>
        <v>-0.15166082196129094</v>
      </c>
      <c r="V7513">
        <v>2000000</v>
      </c>
    </row>
    <row r="7514" spans="1:22" x14ac:dyDescent="0.2">
      <c r="A7514" s="1">
        <v>7507</v>
      </c>
      <c r="B7514">
        <v>3.3117964807603061E-2</v>
      </c>
      <c r="C7514">
        <v>576679.98407228536</v>
      </c>
      <c r="D7514">
        <v>0.89266067329295606</v>
      </c>
      <c r="E7514">
        <v>77.359001647842007</v>
      </c>
      <c r="F7514">
        <v>90.288038089431723</v>
      </c>
      <c r="G7514">
        <v>6.2822217497058311E-2</v>
      </c>
      <c r="H7514">
        <v>-12.105582963031299</v>
      </c>
      <c r="I7514">
        <v>-216594.51048971209</v>
      </c>
      <c r="J7514">
        <v>40510422.001452327</v>
      </c>
      <c r="K7514">
        <v>195550860.82441559</v>
      </c>
      <c r="L7514">
        <v>2.331816351454957</v>
      </c>
      <c r="M7514">
        <v>2.480947917328463</v>
      </c>
      <c r="N7514">
        <v>4.5618140423168949</v>
      </c>
      <c r="O7514">
        <v>2.2634148854744929</v>
      </c>
      <c r="P7514">
        <v>1.8671152334439141</v>
      </c>
      <c r="Q7514">
        <v>4.5439561048716071</v>
      </c>
      <c r="R7514" s="2">
        <f t="shared" si="243"/>
        <v>-0.39146570376678491</v>
      </c>
      <c r="S7514">
        <v>15000000</v>
      </c>
      <c r="T7514">
        <v>2.260462949121512</v>
      </c>
      <c r="U7514" s="2">
        <f t="shared" si="244"/>
        <v>-0.13041958732024614</v>
      </c>
      <c r="V7514">
        <v>2000000</v>
      </c>
    </row>
    <row r="7515" spans="1:22" x14ac:dyDescent="0.2">
      <c r="A7515" s="1">
        <v>7508</v>
      </c>
      <c r="B7515">
        <v>3.252252842972797E-2</v>
      </c>
      <c r="C7515">
        <v>482543.56993959798</v>
      </c>
      <c r="D7515">
        <v>0.90325040277850088</v>
      </c>
      <c r="E7515">
        <v>74.183790941516463</v>
      </c>
      <c r="F7515">
        <v>76.516013688598051</v>
      </c>
      <c r="G7515">
        <v>6.9537359569710092E-2</v>
      </c>
      <c r="H7515">
        <v>-7.1626188483345352</v>
      </c>
      <c r="I7515">
        <v>-121070.14700104309</v>
      </c>
      <c r="J7515">
        <v>34299615.874350771</v>
      </c>
      <c r="K7515">
        <v>165983496.1454747</v>
      </c>
      <c r="L7515">
        <v>2.4042642172565132</v>
      </c>
      <c r="M7515">
        <v>2.5759093039693139</v>
      </c>
      <c r="N7515">
        <v>4.658397083213714</v>
      </c>
      <c r="O7515">
        <v>2.3611128077311321</v>
      </c>
      <c r="P7515">
        <v>1.9707298485213609</v>
      </c>
      <c r="Q7515">
        <v>4.637305518088489</v>
      </c>
      <c r="R7515" s="2">
        <f t="shared" si="243"/>
        <v>-0.45276443266778105</v>
      </c>
      <c r="S7515">
        <v>15000000</v>
      </c>
      <c r="T7515">
        <v>2.3576263492291201</v>
      </c>
      <c r="U7515" s="2">
        <f t="shared" si="244"/>
        <v>-0.14766166574490194</v>
      </c>
      <c r="V7515">
        <v>2000000</v>
      </c>
    </row>
    <row r="7516" spans="1:22" x14ac:dyDescent="0.2">
      <c r="A7516" s="1">
        <v>7509</v>
      </c>
      <c r="B7516">
        <v>3.4098683881283488E-2</v>
      </c>
      <c r="C7516">
        <v>510614.65286337398</v>
      </c>
      <c r="D7516">
        <v>0.88358834665578612</v>
      </c>
      <c r="E7516">
        <v>82.664385095263825</v>
      </c>
      <c r="F7516">
        <v>87.333584126939883</v>
      </c>
      <c r="G7516">
        <v>6.648265905010535E-2</v>
      </c>
      <c r="H7516">
        <v>-14.412957476063189</v>
      </c>
      <c r="I7516">
        <v>-236787.6993040003</v>
      </c>
      <c r="J7516">
        <v>35447990.378489614</v>
      </c>
      <c r="K7516">
        <v>190672547.12943009</v>
      </c>
      <c r="L7516">
        <v>2.4190989348197909</v>
      </c>
      <c r="M7516">
        <v>2.5195641865568521</v>
      </c>
      <c r="N7516">
        <v>4.8125490429877669</v>
      </c>
      <c r="O7516">
        <v>2.300788882963936</v>
      </c>
      <c r="P7516">
        <v>1.9067793512551441</v>
      </c>
      <c r="Q7516">
        <v>4.7921407610440001</v>
      </c>
      <c r="R7516" s="2">
        <f t="shared" si="243"/>
        <v>-0.42406387470488444</v>
      </c>
      <c r="S7516">
        <v>15000000</v>
      </c>
      <c r="T7516">
        <v>2.2974153719100219</v>
      </c>
      <c r="U7516" s="2">
        <f t="shared" si="244"/>
        <v>-0.14662410266726872</v>
      </c>
      <c r="V7516">
        <v>2000000</v>
      </c>
    </row>
    <row r="7517" spans="1:22" x14ac:dyDescent="0.2">
      <c r="A7517" s="1">
        <v>7510</v>
      </c>
      <c r="B7517">
        <v>2.9717854353902132E-2</v>
      </c>
      <c r="C7517">
        <v>561885.92102093936</v>
      </c>
      <c r="D7517">
        <v>0.86683934222260461</v>
      </c>
      <c r="E7517">
        <v>72.437966005476042</v>
      </c>
      <c r="F7517">
        <v>80.859498536548983</v>
      </c>
      <c r="G7517">
        <v>6.7103000279841993E-2</v>
      </c>
      <c r="H7517">
        <v>-8.1555631793102847</v>
      </c>
      <c r="I7517">
        <v>-143336.4052613313</v>
      </c>
      <c r="J7517">
        <v>38282666.505850837</v>
      </c>
      <c r="K7517">
        <v>179443765.4524512</v>
      </c>
      <c r="L7517">
        <v>2.2889248541447968</v>
      </c>
      <c r="M7517">
        <v>2.5981277735956718</v>
      </c>
      <c r="N7517">
        <v>4.6337928822685104</v>
      </c>
      <c r="O7517">
        <v>2.3730534666516361</v>
      </c>
      <c r="P7517">
        <v>1.9594967949492501</v>
      </c>
      <c r="Q7517">
        <v>4.614895750798488</v>
      </c>
      <c r="R7517" s="2">
        <f t="shared" si="243"/>
        <v>-0.40781131030550344</v>
      </c>
      <c r="S7517">
        <v>15000000</v>
      </c>
      <c r="T7517">
        <v>2.3699297504036418</v>
      </c>
      <c r="U7517" s="2">
        <f t="shared" si="244"/>
        <v>-0.13163277995593498</v>
      </c>
      <c r="V7517">
        <v>2000000</v>
      </c>
    </row>
    <row r="7518" spans="1:22" x14ac:dyDescent="0.2">
      <c r="A7518" s="1">
        <v>7511</v>
      </c>
      <c r="B7518">
        <v>3.7132785550853309E-2</v>
      </c>
      <c r="C7518">
        <v>574019.57619742525</v>
      </c>
      <c r="D7518">
        <v>0.89113287684376175</v>
      </c>
      <c r="E7518">
        <v>80.519911932060509</v>
      </c>
      <c r="F7518">
        <v>89.790589745162862</v>
      </c>
      <c r="G7518">
        <v>6.1793447559005371E-2</v>
      </c>
      <c r="H7518">
        <v>-13.983588989725529</v>
      </c>
      <c r="I7518">
        <v>-250479.76539673511</v>
      </c>
      <c r="J7518">
        <v>39997665.387913249</v>
      </c>
      <c r="K7518">
        <v>201504549.61073771</v>
      </c>
      <c r="L7518">
        <v>2.513612508235318</v>
      </c>
      <c r="M7518">
        <v>2.4870370830054291</v>
      </c>
      <c r="N7518">
        <v>4.6498231127998633</v>
      </c>
      <c r="O7518">
        <v>2.2681978639280662</v>
      </c>
      <c r="P7518">
        <v>1.8710072808211859</v>
      </c>
      <c r="Q7518">
        <v>4.6317362426046156</v>
      </c>
      <c r="R7518" s="2">
        <f t="shared" si="243"/>
        <v>-0.38897974732541563</v>
      </c>
      <c r="S7518">
        <v>15000000</v>
      </c>
      <c r="T7518">
        <v>2.2652080847441778</v>
      </c>
      <c r="U7518" s="2">
        <f t="shared" si="244"/>
        <v>-0.13181297943340486</v>
      </c>
      <c r="V7518">
        <v>2000000</v>
      </c>
    </row>
    <row r="7519" spans="1:22" x14ac:dyDescent="0.2">
      <c r="A7519" s="1">
        <v>7512</v>
      </c>
      <c r="B7519">
        <v>2.9351781379538599E-2</v>
      </c>
      <c r="C7519">
        <v>543129.76536630664</v>
      </c>
      <c r="D7519">
        <v>0.89897627202410502</v>
      </c>
      <c r="E7519">
        <v>75.484443036474872</v>
      </c>
      <c r="F7519">
        <v>83.956939190604501</v>
      </c>
      <c r="G7519">
        <v>7.0679677072795696E-2</v>
      </c>
      <c r="H7519">
        <v>-10.38326015058888</v>
      </c>
      <c r="I7519">
        <v>-166912.7000974394</v>
      </c>
      <c r="J7519">
        <v>38492959.700771853</v>
      </c>
      <c r="K7519">
        <v>182936202.20594791</v>
      </c>
      <c r="L7519">
        <v>2.1779580571820709</v>
      </c>
      <c r="M7519">
        <v>2.486981671178869</v>
      </c>
      <c r="N7519">
        <v>4.5373138340178976</v>
      </c>
      <c r="O7519">
        <v>2.2712790367907272</v>
      </c>
      <c r="P7519">
        <v>1.8781976281571511</v>
      </c>
      <c r="Q7519">
        <v>4.5185199405992629</v>
      </c>
      <c r="R7519" s="2">
        <f t="shared" si="243"/>
        <v>-0.41420748280028613</v>
      </c>
      <c r="S7519">
        <v>15000000</v>
      </c>
      <c r="T7519">
        <v>2.2681723859041591</v>
      </c>
      <c r="U7519" s="2">
        <f t="shared" si="244"/>
        <v>-0.13677979835351567</v>
      </c>
      <c r="V7519">
        <v>2000000</v>
      </c>
    </row>
    <row r="7520" spans="1:22" x14ac:dyDescent="0.2">
      <c r="A7520" s="1">
        <v>7513</v>
      </c>
      <c r="B7520">
        <v>3.1850032308776838E-2</v>
      </c>
      <c r="C7520">
        <v>578277.97518560523</v>
      </c>
      <c r="D7520">
        <v>0.91874932523296571</v>
      </c>
      <c r="E7520">
        <v>83.357460235896554</v>
      </c>
      <c r="F7520">
        <v>93.128061607314407</v>
      </c>
      <c r="G7520">
        <v>6.6105875147809384E-2</v>
      </c>
      <c r="H7520">
        <v>-17.491483762453679</v>
      </c>
      <c r="I7520">
        <v>-287371.57522228861</v>
      </c>
      <c r="J7520">
        <v>41776558.496192209</v>
      </c>
      <c r="K7520">
        <v>209124617.24067271</v>
      </c>
      <c r="L7520">
        <v>2.1533453044273871</v>
      </c>
      <c r="M7520">
        <v>2.3465648835449038</v>
      </c>
      <c r="N7520">
        <v>4.4881901404333968</v>
      </c>
      <c r="O7520">
        <v>2.1358884274462642</v>
      </c>
      <c r="P7520">
        <v>1.7557389266144581</v>
      </c>
      <c r="Q7520">
        <v>4.4708734296265424</v>
      </c>
      <c r="R7520" s="2">
        <f t="shared" si="243"/>
        <v>-0.38582836878613624</v>
      </c>
      <c r="S7520">
        <v>15000000</v>
      </c>
      <c r="T7520">
        <v>2.1330259564413372</v>
      </c>
      <c r="U7520" s="2">
        <f t="shared" si="244"/>
        <v>-0.13401781516974845</v>
      </c>
      <c r="V7520">
        <v>2000000</v>
      </c>
    </row>
    <row r="7521" spans="1:22" x14ac:dyDescent="0.2">
      <c r="A7521" s="1">
        <v>7514</v>
      </c>
      <c r="B7521">
        <v>3.5318683888558168E-2</v>
      </c>
      <c r="C7521">
        <v>572818.16745022696</v>
      </c>
      <c r="D7521">
        <v>0.9268877681421327</v>
      </c>
      <c r="E7521">
        <v>87.583451055879081</v>
      </c>
      <c r="F7521">
        <v>84.222686673135541</v>
      </c>
      <c r="G7521">
        <v>6.1434255361660729E-2</v>
      </c>
      <c r="H7521">
        <v>-16.580017209887028</v>
      </c>
      <c r="I7521">
        <v>-294160.76513899042</v>
      </c>
      <c r="J7521">
        <v>41944229.999372117</v>
      </c>
      <c r="K7521">
        <v>213632308.17167261</v>
      </c>
      <c r="L7521">
        <v>2.3203062271749588</v>
      </c>
      <c r="M7521">
        <v>2.3652688524141068</v>
      </c>
      <c r="N7521">
        <v>4.5367686419894957</v>
      </c>
      <c r="O7521">
        <v>2.1578360927504701</v>
      </c>
      <c r="P7521">
        <v>1.785352732803305</v>
      </c>
      <c r="Q7521">
        <v>4.5195211545044494</v>
      </c>
      <c r="R7521" s="2">
        <f t="shared" si="243"/>
        <v>-0.38017119333382743</v>
      </c>
      <c r="S7521">
        <v>15000000</v>
      </c>
      <c r="T7521">
        <v>2.154985064435424</v>
      </c>
      <c r="U7521" s="2">
        <f t="shared" si="244"/>
        <v>-0.132124415038956</v>
      </c>
      <c r="V7521">
        <v>2000000</v>
      </c>
    </row>
    <row r="7522" spans="1:22" x14ac:dyDescent="0.2">
      <c r="A7522" s="1">
        <v>7515</v>
      </c>
      <c r="B7522">
        <v>3.4766982005023192E-2</v>
      </c>
      <c r="C7522">
        <v>532312.96708700899</v>
      </c>
      <c r="D7522">
        <v>0.88892254316648756</v>
      </c>
      <c r="E7522">
        <v>86.181101166249391</v>
      </c>
      <c r="F7522">
        <v>83.225178637898736</v>
      </c>
      <c r="G7522">
        <v>7.176777912106673E-2</v>
      </c>
      <c r="H7522">
        <v>-17.650433569482569</v>
      </c>
      <c r="I7522">
        <v>-265249.72946392809</v>
      </c>
      <c r="J7522">
        <v>37275253.312269263</v>
      </c>
      <c r="K7522">
        <v>201157765.74976891</v>
      </c>
      <c r="L7522">
        <v>2.365179911780892</v>
      </c>
      <c r="M7522">
        <v>2.4349207311225309</v>
      </c>
      <c r="N7522">
        <v>4.7323920027675088</v>
      </c>
      <c r="O7522">
        <v>2.2182028493258801</v>
      </c>
      <c r="P7522">
        <v>1.828717758197395</v>
      </c>
      <c r="Q7522">
        <v>4.7129841512386781</v>
      </c>
      <c r="R7522" s="2">
        <f t="shared" si="243"/>
        <v>-0.41010659128578103</v>
      </c>
      <c r="S7522">
        <v>15000000</v>
      </c>
      <c r="T7522">
        <v>2.2149947105003922</v>
      </c>
      <c r="U7522" s="2">
        <f t="shared" si="244"/>
        <v>-0.14462783809257285</v>
      </c>
      <c r="V7522">
        <v>2000000</v>
      </c>
    </row>
    <row r="7523" spans="1:22" x14ac:dyDescent="0.2">
      <c r="A7523" s="1">
        <v>7516</v>
      </c>
      <c r="B7523">
        <v>3.7053165397582077E-2</v>
      </c>
      <c r="C7523">
        <v>562753.39093195379</v>
      </c>
      <c r="D7523">
        <v>0.90113361581382689</v>
      </c>
      <c r="E7523">
        <v>83.07093666664656</v>
      </c>
      <c r="F7523">
        <v>87.08297894593619</v>
      </c>
      <c r="G7523">
        <v>6.9421576841722926E-2</v>
      </c>
      <c r="H7523">
        <v>-16.60545350909598</v>
      </c>
      <c r="I7523">
        <v>-260301.06152734</v>
      </c>
      <c r="J7523">
        <v>39810762.867586188</v>
      </c>
      <c r="K7523">
        <v>203204439.18884781</v>
      </c>
      <c r="L7523">
        <v>2.4329978769245808</v>
      </c>
      <c r="M7523">
        <v>2.4080079474445628</v>
      </c>
      <c r="N7523">
        <v>4.5921368560550508</v>
      </c>
      <c r="O7523">
        <v>2.1928428553305102</v>
      </c>
      <c r="P7523">
        <v>1.8040442275084889</v>
      </c>
      <c r="Q7523">
        <v>4.5739650720982779</v>
      </c>
      <c r="R7523" s="2">
        <f t="shared" si="243"/>
        <v>-0.39571520898407531</v>
      </c>
      <c r="S7523">
        <v>15000000</v>
      </c>
      <c r="T7523">
        <v>2.189839039810098</v>
      </c>
      <c r="U7523" s="2">
        <f t="shared" si="244"/>
        <v>-0.13698270777179958</v>
      </c>
      <c r="V7523">
        <v>2000000</v>
      </c>
    </row>
    <row r="7524" spans="1:22" x14ac:dyDescent="0.2">
      <c r="A7524" s="1">
        <v>7517</v>
      </c>
      <c r="B7524">
        <v>3.7801003773038112E-2</v>
      </c>
      <c r="C7524">
        <v>538223.20625005756</v>
      </c>
      <c r="D7524">
        <v>0.88606474813053171</v>
      </c>
      <c r="E7524">
        <v>85.936517486606277</v>
      </c>
      <c r="F7524">
        <v>83.337570644154098</v>
      </c>
      <c r="G7524">
        <v>6.6082401921496683E-2</v>
      </c>
      <c r="H7524">
        <v>-16.240199945733021</v>
      </c>
      <c r="I7524">
        <v>-266962.22516706301</v>
      </c>
      <c r="J7524">
        <v>37611218.442526877</v>
      </c>
      <c r="K7524">
        <v>201993668.8923645</v>
      </c>
      <c r="L7524">
        <v>2.534630495595501</v>
      </c>
      <c r="M7524">
        <v>2.473794603705942</v>
      </c>
      <c r="N7524">
        <v>4.7619408062476509</v>
      </c>
      <c r="O7524">
        <v>2.2565267994779989</v>
      </c>
      <c r="P7524">
        <v>1.865642411407938</v>
      </c>
      <c r="Q7524">
        <v>4.74270631686014</v>
      </c>
      <c r="R7524" s="2">
        <f t="shared" si="243"/>
        <v>-0.40392121973199135</v>
      </c>
      <c r="S7524">
        <v>15000000</v>
      </c>
      <c r="T7524">
        <v>2.253347317601766</v>
      </c>
      <c r="U7524" s="2">
        <f t="shared" si="244"/>
        <v>-0.14090157834458103</v>
      </c>
      <c r="V7524">
        <v>2000000</v>
      </c>
    </row>
    <row r="7525" spans="1:22" x14ac:dyDescent="0.2">
      <c r="A7525" s="1">
        <v>7518</v>
      </c>
      <c r="B7525">
        <v>3.1086272836607809E-2</v>
      </c>
      <c r="C7525">
        <v>568906.38914093887</v>
      </c>
      <c r="D7525">
        <v>0.94152969922081009</v>
      </c>
      <c r="E7525">
        <v>81.788630653843583</v>
      </c>
      <c r="F7525">
        <v>82.049573901576892</v>
      </c>
      <c r="G7525">
        <v>6.4217416312811151E-2</v>
      </c>
      <c r="H7525">
        <v>-12.85466812534035</v>
      </c>
      <c r="I7525">
        <v>-223237.59072428639</v>
      </c>
      <c r="J7525">
        <v>42122325.011774249</v>
      </c>
      <c r="K7525">
        <v>200765768.9091619</v>
      </c>
      <c r="L7525">
        <v>2.1509600991877891</v>
      </c>
      <c r="M7525">
        <v>2.3725252196318118</v>
      </c>
      <c r="N7525">
        <v>4.4174296256488166</v>
      </c>
      <c r="O7525">
        <v>2.166643494433794</v>
      </c>
      <c r="P7525">
        <v>1.7945332232096409</v>
      </c>
      <c r="Q7525">
        <v>4.4002550612869991</v>
      </c>
      <c r="R7525" s="2">
        <f t="shared" si="243"/>
        <v>-0.38879089917125698</v>
      </c>
      <c r="S7525">
        <v>15000000</v>
      </c>
      <c r="T7525">
        <v>2.1638045203898022</v>
      </c>
      <c r="U7525" s="2">
        <f t="shared" si="244"/>
        <v>-0.13103097262125762</v>
      </c>
      <c r="V7525">
        <v>2000000</v>
      </c>
    </row>
    <row r="7526" spans="1:22" x14ac:dyDescent="0.2">
      <c r="A7526" s="1">
        <v>7519</v>
      </c>
      <c r="B7526">
        <v>3.552565371682069E-2</v>
      </c>
      <c r="C7526">
        <v>563208.46736883244</v>
      </c>
      <c r="D7526">
        <v>0.91558669151702721</v>
      </c>
      <c r="E7526">
        <v>80.826587179430916</v>
      </c>
      <c r="F7526">
        <v>82.923646177475945</v>
      </c>
      <c r="G7526">
        <v>6.8496058924449058E-2</v>
      </c>
      <c r="H7526">
        <v>-13.54895822225172</v>
      </c>
      <c r="I7526">
        <v>-219216.52978271499</v>
      </c>
      <c r="J7526">
        <v>40819035.460158989</v>
      </c>
      <c r="K7526">
        <v>197830138.80818769</v>
      </c>
      <c r="L7526">
        <v>2.3581047419768599</v>
      </c>
      <c r="M7526">
        <v>2.3995683780095902</v>
      </c>
      <c r="N7526">
        <v>4.4800411121283448</v>
      </c>
      <c r="O7526">
        <v>2.1891795325336409</v>
      </c>
      <c r="P7526">
        <v>1.8082177894267111</v>
      </c>
      <c r="Q7526">
        <v>4.4623181901183377</v>
      </c>
      <c r="R7526" s="2">
        <f t="shared" si="243"/>
        <v>-0.39559730740031873</v>
      </c>
      <c r="S7526">
        <v>15000000</v>
      </c>
      <c r="T7526">
        <v>2.186249914377973</v>
      </c>
      <c r="U7526" s="2">
        <f t="shared" si="244"/>
        <v>-0.13382265420129158</v>
      </c>
      <c r="V7526">
        <v>2000000</v>
      </c>
    </row>
    <row r="7527" spans="1:22" x14ac:dyDescent="0.2">
      <c r="A7527" s="1">
        <v>7520</v>
      </c>
      <c r="B7527">
        <v>3.3801930477939071E-2</v>
      </c>
      <c r="C7527">
        <v>538917.45078535855</v>
      </c>
      <c r="D7527">
        <v>0.88206091864706848</v>
      </c>
      <c r="E7527">
        <v>85.774104576159274</v>
      </c>
      <c r="F7527">
        <v>84.049506223896316</v>
      </c>
      <c r="G7527">
        <v>6.4691781257529737E-2</v>
      </c>
      <c r="H7527">
        <v>-16.019946040736912</v>
      </c>
      <c r="I7527">
        <v>-269324.14424670872</v>
      </c>
      <c r="J7527">
        <v>37431068.668929391</v>
      </c>
      <c r="K7527">
        <v>202068949.40989879</v>
      </c>
      <c r="L7527">
        <v>2.3809897183829891</v>
      </c>
      <c r="M7527">
        <v>2.4939817511305762</v>
      </c>
      <c r="N7527">
        <v>4.7942300825678243</v>
      </c>
      <c r="O7527">
        <v>2.275373213385921</v>
      </c>
      <c r="P7527">
        <v>1.8818915019348881</v>
      </c>
      <c r="Q7527">
        <v>4.7749030206454748</v>
      </c>
      <c r="R7527" s="2">
        <f t="shared" si="243"/>
        <v>-0.40313171436273354</v>
      </c>
      <c r="S7527">
        <v>15000000</v>
      </c>
      <c r="T7527">
        <v>2.2721784291696721</v>
      </c>
      <c r="U7527" s="2">
        <f t="shared" si="244"/>
        <v>-0.14040704168679641</v>
      </c>
      <c r="V7527">
        <v>2000000</v>
      </c>
    </row>
    <row r="7528" spans="1:22" x14ac:dyDescent="0.2">
      <c r="A7528" s="1">
        <v>7521</v>
      </c>
      <c r="B7528">
        <v>2.948932080482124E-2</v>
      </c>
      <c r="C7528">
        <v>482596.07185336133</v>
      </c>
      <c r="D7528">
        <v>0.87567616158113637</v>
      </c>
      <c r="E7528">
        <v>72.05047523843956</v>
      </c>
      <c r="F7528">
        <v>91.654836104870654</v>
      </c>
      <c r="G7528">
        <v>7.2125308108488675E-2</v>
      </c>
      <c r="H7528">
        <v>-8.6668411231158142</v>
      </c>
      <c r="I7528">
        <v>-137583.52803294279</v>
      </c>
      <c r="J7528">
        <v>33256150.546152242</v>
      </c>
      <c r="K7528">
        <v>164936894.57997161</v>
      </c>
      <c r="L7528">
        <v>2.2934948682940002</v>
      </c>
      <c r="M7528">
        <v>2.6041571616265591</v>
      </c>
      <c r="N7528">
        <v>4.740086019004786</v>
      </c>
      <c r="O7528">
        <v>2.382509917468036</v>
      </c>
      <c r="P7528">
        <v>1.9786591199185251</v>
      </c>
      <c r="Q7528">
        <v>4.7183326720267527</v>
      </c>
      <c r="R7528" s="2">
        <f t="shared" si="243"/>
        <v>-0.4589230425527297</v>
      </c>
      <c r="S7528">
        <v>15000000</v>
      </c>
      <c r="T7528">
        <v>2.378914065710779</v>
      </c>
      <c r="U7528" s="2">
        <f t="shared" si="244"/>
        <v>-0.15092704256519449</v>
      </c>
      <c r="V7528">
        <v>2000000</v>
      </c>
    </row>
    <row r="7529" spans="1:22" x14ac:dyDescent="0.2">
      <c r="A7529" s="1">
        <v>7522</v>
      </c>
      <c r="B7529">
        <v>3.3579538244595607E-2</v>
      </c>
      <c r="C7529">
        <v>532297.30147249508</v>
      </c>
      <c r="D7529">
        <v>0.90806507455971219</v>
      </c>
      <c r="E7529">
        <v>75.219456996824078</v>
      </c>
      <c r="F7529">
        <v>77.817451166888659</v>
      </c>
      <c r="G7529">
        <v>7.2547130088778986E-2</v>
      </c>
      <c r="H7529">
        <v>-9.1321845451060089</v>
      </c>
      <c r="I7529">
        <v>-144980.22533286139</v>
      </c>
      <c r="J7529">
        <v>37990743.143047661</v>
      </c>
      <c r="K7529">
        <v>178730846.35265321</v>
      </c>
      <c r="L7529">
        <v>2.3691408406385688</v>
      </c>
      <c r="M7529">
        <v>2.4970939222212789</v>
      </c>
      <c r="N7529">
        <v>4.5275419789148206</v>
      </c>
      <c r="O7529">
        <v>2.2828588461956718</v>
      </c>
      <c r="P7529">
        <v>1.8924656192932241</v>
      </c>
      <c r="Q7529">
        <v>4.5084996406467814</v>
      </c>
      <c r="R7529" s="2">
        <f t="shared" si="243"/>
        <v>-0.42058888369718178</v>
      </c>
      <c r="S7529">
        <v>15000000</v>
      </c>
      <c r="T7529">
        <v>2.2797111271070891</v>
      </c>
      <c r="U7529" s="2">
        <f t="shared" si="244"/>
        <v>-0.13788496357662614</v>
      </c>
      <c r="V7529">
        <v>2000000</v>
      </c>
    </row>
    <row r="7530" spans="1:22" x14ac:dyDescent="0.2">
      <c r="A7530" s="1">
        <v>7523</v>
      </c>
      <c r="B7530">
        <v>3.1436735812537503E-2</v>
      </c>
      <c r="C7530">
        <v>563657.95628149877</v>
      </c>
      <c r="D7530">
        <v>0.91661233492573635</v>
      </c>
      <c r="E7530">
        <v>87.200417701356912</v>
      </c>
      <c r="F7530">
        <v>80.374363984415922</v>
      </c>
      <c r="G7530">
        <v>7.264909679429965E-2</v>
      </c>
      <c r="H7530">
        <v>-18.42886238351872</v>
      </c>
      <c r="I7530">
        <v>-273868.21450332319</v>
      </c>
      <c r="J7530">
        <v>40558111.565367341</v>
      </c>
      <c r="K7530">
        <v>209282934.54539239</v>
      </c>
      <c r="L7530">
        <v>2.1424931800725018</v>
      </c>
      <c r="M7530">
        <v>2.3517599647949119</v>
      </c>
      <c r="N7530">
        <v>4.552841055020032</v>
      </c>
      <c r="O7530">
        <v>2.140605806097712</v>
      </c>
      <c r="P7530">
        <v>1.7608199645107021</v>
      </c>
      <c r="Q7530">
        <v>4.5350041155259877</v>
      </c>
      <c r="R7530" s="2">
        <f t="shared" si="243"/>
        <v>-0.39177602025831804</v>
      </c>
      <c r="S7530">
        <v>15000000</v>
      </c>
      <c r="T7530">
        <v>2.1376573407287469</v>
      </c>
      <c r="U7530" s="2">
        <f t="shared" si="244"/>
        <v>-0.13773976322805992</v>
      </c>
      <c r="V7530">
        <v>2000000</v>
      </c>
    </row>
    <row r="7531" spans="1:22" x14ac:dyDescent="0.2">
      <c r="A7531" s="1">
        <v>7524</v>
      </c>
      <c r="B7531">
        <v>3.15925598104735E-2</v>
      </c>
      <c r="C7531">
        <v>491045.02580829698</v>
      </c>
      <c r="D7531">
        <v>0.89809834710639014</v>
      </c>
      <c r="E7531">
        <v>72.413352255397314</v>
      </c>
      <c r="F7531">
        <v>79.944342847430988</v>
      </c>
      <c r="G7531">
        <v>6.5888815553455674E-2</v>
      </c>
      <c r="H7531">
        <v>-6.3960146933983566</v>
      </c>
      <c r="I7531">
        <v>-116475.3800795576</v>
      </c>
      <c r="J7531">
        <v>34704823.086375967</v>
      </c>
      <c r="K7531">
        <v>164999363.8687233</v>
      </c>
      <c r="L7531">
        <v>2.3771985225287739</v>
      </c>
      <c r="M7531">
        <v>2.5913791768985508</v>
      </c>
      <c r="N7531">
        <v>4.6431278505784821</v>
      </c>
      <c r="O7531">
        <v>2.375044254517988</v>
      </c>
      <c r="P7531">
        <v>1.9806377787118701</v>
      </c>
      <c r="Q7531">
        <v>4.6222825467374671</v>
      </c>
      <c r="R7531" s="2">
        <f t="shared" si="243"/>
        <v>-0.44894959845695237</v>
      </c>
      <c r="S7531">
        <v>15000000</v>
      </c>
      <c r="T7531">
        <v>2.3715985032723141</v>
      </c>
      <c r="U7531" s="2">
        <f t="shared" si="244"/>
        <v>-0.14508155960121771</v>
      </c>
      <c r="V7531">
        <v>2000000</v>
      </c>
    </row>
    <row r="7532" spans="1:22" x14ac:dyDescent="0.2">
      <c r="A7532" s="1">
        <v>7525</v>
      </c>
      <c r="B7532">
        <v>3.2748211444940813E-2</v>
      </c>
      <c r="C7532">
        <v>521689.72113345459</v>
      </c>
      <c r="D7532">
        <v>0.90434397113138287</v>
      </c>
      <c r="E7532">
        <v>74.306888020896906</v>
      </c>
      <c r="F7532">
        <v>91.879415978315748</v>
      </c>
      <c r="G7532">
        <v>6.3632102490800826E-2</v>
      </c>
      <c r="H7532">
        <v>-9.1977826181159692</v>
      </c>
      <c r="I7532">
        <v>-165889.80582759541</v>
      </c>
      <c r="J7532">
        <v>37035247.206912003</v>
      </c>
      <c r="K7532">
        <v>177868518.55751961</v>
      </c>
      <c r="L7532">
        <v>2.3575105271931149</v>
      </c>
      <c r="M7532">
        <v>2.520425201905844</v>
      </c>
      <c r="N7532">
        <v>4.5893775857922563</v>
      </c>
      <c r="O7532">
        <v>2.3052405661279591</v>
      </c>
      <c r="P7532">
        <v>1.913707493528594</v>
      </c>
      <c r="Q7532">
        <v>4.5698439621082469</v>
      </c>
      <c r="R7532" s="2">
        <f t="shared" si="243"/>
        <v>-0.42562685939115846</v>
      </c>
      <c r="S7532">
        <v>15000000</v>
      </c>
      <c r="T7532">
        <v>2.3020116370293389</v>
      </c>
      <c r="U7532" s="2">
        <f t="shared" si="244"/>
        <v>-0.14006907331341134</v>
      </c>
      <c r="V7532">
        <v>2000000</v>
      </c>
    </row>
    <row r="7533" spans="1:22" x14ac:dyDescent="0.2">
      <c r="A7533" s="1">
        <v>7526</v>
      </c>
      <c r="B7533">
        <v>3.7331926484369803E-2</v>
      </c>
      <c r="C7533">
        <v>477807.63287116168</v>
      </c>
      <c r="D7533">
        <v>0.87551000787999167</v>
      </c>
      <c r="E7533">
        <v>85.824662258692186</v>
      </c>
      <c r="F7533">
        <v>91.599469527709331</v>
      </c>
      <c r="G7533">
        <v>7.4073031788026017E-2</v>
      </c>
      <c r="H7533">
        <v>-18.370547504164389</v>
      </c>
      <c r="I7533">
        <v>-264800.81822023512</v>
      </c>
      <c r="J7533">
        <v>32959671.227520671</v>
      </c>
      <c r="K7533">
        <v>189916775.483134</v>
      </c>
      <c r="L7533">
        <v>2.51182982601203</v>
      </c>
      <c r="M7533">
        <v>2.4657463042420211</v>
      </c>
      <c r="N7533">
        <v>4.9055825666021642</v>
      </c>
      <c r="O7533">
        <v>2.246520353490836</v>
      </c>
      <c r="P7533">
        <v>1.8549753448226629</v>
      </c>
      <c r="Q7533">
        <v>4.8836335435979512</v>
      </c>
      <c r="R7533" s="2">
        <f t="shared" si="243"/>
        <v>-0.44742948887752376</v>
      </c>
      <c r="S7533">
        <v>15000000</v>
      </c>
      <c r="T7533">
        <v>2.2428921562750519</v>
      </c>
      <c r="U7533" s="2">
        <f t="shared" si="244"/>
        <v>-0.16150297548590239</v>
      </c>
      <c r="V7533">
        <v>2000000</v>
      </c>
    </row>
    <row r="7534" spans="1:22" x14ac:dyDescent="0.2">
      <c r="A7534" s="1">
        <v>7527</v>
      </c>
      <c r="B7534">
        <v>2.8118114680070569E-2</v>
      </c>
      <c r="C7534">
        <v>544741.82962995558</v>
      </c>
      <c r="D7534">
        <v>0.86334703804289481</v>
      </c>
      <c r="E7534">
        <v>85.551696391424812</v>
      </c>
      <c r="F7534">
        <v>85.572502071210963</v>
      </c>
      <c r="G7534">
        <v>7.1680461808550158E-2</v>
      </c>
      <c r="H7534">
        <v>-18.667152860978149</v>
      </c>
      <c r="I7534">
        <v>-280207.18447198858</v>
      </c>
      <c r="J7534">
        <v>37010203.584538072</v>
      </c>
      <c r="K7534">
        <v>203342070.25331169</v>
      </c>
      <c r="L7534">
        <v>2.1067746728757171</v>
      </c>
      <c r="M7534">
        <v>2.475667138894007</v>
      </c>
      <c r="N7534">
        <v>4.8178886821287223</v>
      </c>
      <c r="O7534">
        <v>2.2521162412972542</v>
      </c>
      <c r="P7534">
        <v>1.848998402021651</v>
      </c>
      <c r="Q7534">
        <v>4.7983418406656204</v>
      </c>
      <c r="R7534" s="2">
        <f t="shared" si="243"/>
        <v>-0.40571384589287374</v>
      </c>
      <c r="S7534">
        <v>15000000</v>
      </c>
      <c r="T7534">
        <v>2.2488851272854671</v>
      </c>
      <c r="U7534" s="2">
        <f t="shared" si="244"/>
        <v>-0.14347012612128468</v>
      </c>
      <c r="V7534">
        <v>2000000</v>
      </c>
    </row>
    <row r="7535" spans="1:22" x14ac:dyDescent="0.2">
      <c r="A7535" s="1">
        <v>7528</v>
      </c>
      <c r="B7535">
        <v>3.0841228283550879E-2</v>
      </c>
      <c r="C7535">
        <v>495041.00870989502</v>
      </c>
      <c r="D7535">
        <v>0.85151862294213876</v>
      </c>
      <c r="E7535">
        <v>80.594392292959597</v>
      </c>
      <c r="F7535">
        <v>84.703587362938393</v>
      </c>
      <c r="G7535">
        <v>7.285647419562151E-2</v>
      </c>
      <c r="H7535">
        <v>-13.976201569937031</v>
      </c>
      <c r="I7535">
        <v>-209521.89688539019</v>
      </c>
      <c r="J7535">
        <v>33172658.090923611</v>
      </c>
      <c r="K7535">
        <v>182637005.8480776</v>
      </c>
      <c r="L7535">
        <v>2.3481687798285442</v>
      </c>
      <c r="M7535">
        <v>2.6003046214000411</v>
      </c>
      <c r="N7535">
        <v>4.9504682315357647</v>
      </c>
      <c r="O7535">
        <v>2.3734717087957509</v>
      </c>
      <c r="P7535">
        <v>1.9634889474075841</v>
      </c>
      <c r="Q7535">
        <v>4.928660133432766</v>
      </c>
      <c r="R7535" s="2">
        <f t="shared" si="243"/>
        <v>-0.44052596811096434</v>
      </c>
      <c r="S7535">
        <v>15000000</v>
      </c>
      <c r="T7535">
        <v>2.3698668066183881</v>
      </c>
      <c r="U7535" s="2">
        <f t="shared" si="244"/>
        <v>-0.15188309024301822</v>
      </c>
      <c r="V7535">
        <v>2000000</v>
      </c>
    </row>
    <row r="7536" spans="1:22" x14ac:dyDescent="0.2">
      <c r="A7536" s="1">
        <v>7529</v>
      </c>
      <c r="B7536">
        <v>3.7846470927438411E-2</v>
      </c>
      <c r="C7536">
        <v>519018.45069538848</v>
      </c>
      <c r="D7536">
        <v>0.91075503437582372</v>
      </c>
      <c r="E7536">
        <v>77.503918958809564</v>
      </c>
      <c r="F7536">
        <v>82.711796687313083</v>
      </c>
      <c r="G7536">
        <v>6.5201115296367032E-2</v>
      </c>
      <c r="H7536">
        <v>-9.9127586226421069</v>
      </c>
      <c r="I7536">
        <v>-172757.11379030629</v>
      </c>
      <c r="J7536">
        <v>37176027.431116693</v>
      </c>
      <c r="K7536">
        <v>181702977.57775441</v>
      </c>
      <c r="L7536">
        <v>2.5596940233600392</v>
      </c>
      <c r="M7536">
        <v>2.5039163321647782</v>
      </c>
      <c r="N7536">
        <v>4.6028593236203958</v>
      </c>
      <c r="O7536">
        <v>2.2909913411147982</v>
      </c>
      <c r="P7536">
        <v>1.9050136152457691</v>
      </c>
      <c r="Q7536">
        <v>4.5833996709362941</v>
      </c>
      <c r="R7536" s="2">
        <f t="shared" si="243"/>
        <v>-0.4227731354777905</v>
      </c>
      <c r="S7536">
        <v>15000000</v>
      </c>
      <c r="T7536">
        <v>2.2877746395023801</v>
      </c>
      <c r="U7536" s="2">
        <f t="shared" si="244"/>
        <v>-0.14040653732251993</v>
      </c>
      <c r="V7536">
        <v>2000000</v>
      </c>
    </row>
    <row r="7537" spans="1:22" x14ac:dyDescent="0.2">
      <c r="A7537" s="1">
        <v>7530</v>
      </c>
      <c r="B7537">
        <v>3.2216155060877862E-2</v>
      </c>
      <c r="C7537">
        <v>495244.79584468092</v>
      </c>
      <c r="D7537">
        <v>0.88481756346650009</v>
      </c>
      <c r="E7537">
        <v>87.868106174580603</v>
      </c>
      <c r="F7537">
        <v>79.900135843850009</v>
      </c>
      <c r="G7537">
        <v>7.0594807001210208E-2</v>
      </c>
      <c r="H7537">
        <v>-16.39436054022632</v>
      </c>
      <c r="I7537">
        <v>-250496.79965569681</v>
      </c>
      <c r="J7537">
        <v>34505732.812840022</v>
      </c>
      <c r="K7537">
        <v>194234655.29984859</v>
      </c>
      <c r="L7537">
        <v>2.3208147919261952</v>
      </c>
      <c r="M7537">
        <v>2.498418738618517</v>
      </c>
      <c r="N7537">
        <v>4.8852843007038658</v>
      </c>
      <c r="O7537">
        <v>2.281167480577067</v>
      </c>
      <c r="P7537">
        <v>1.892626402441089</v>
      </c>
      <c r="Q7537">
        <v>4.8643187241746544</v>
      </c>
      <c r="R7537" s="2">
        <f t="shared" si="243"/>
        <v>-0.42915775702533199</v>
      </c>
      <c r="S7537">
        <v>15000000</v>
      </c>
      <c r="T7537">
        <v>2.277701848126088</v>
      </c>
      <c r="U7537" s="2">
        <f t="shared" si="244"/>
        <v>-0.15192363035537712</v>
      </c>
      <c r="V7537">
        <v>2000000</v>
      </c>
    </row>
    <row r="7538" spans="1:22" x14ac:dyDescent="0.2">
      <c r="A7538" s="1">
        <v>7531</v>
      </c>
      <c r="B7538">
        <v>3.2843629585542773E-2</v>
      </c>
      <c r="C7538">
        <v>540309.69181255216</v>
      </c>
      <c r="D7538">
        <v>0.89405815330047111</v>
      </c>
      <c r="E7538">
        <v>76.930522224301328</v>
      </c>
      <c r="F7538">
        <v>77.631199335376451</v>
      </c>
      <c r="G7538">
        <v>6.80087860798224E-2</v>
      </c>
      <c r="H7538">
        <v>-9.8261838412957037</v>
      </c>
      <c r="I7538">
        <v>-165166.45900378469</v>
      </c>
      <c r="J7538">
        <v>37973097.758167326</v>
      </c>
      <c r="K7538">
        <v>183707122.61420721</v>
      </c>
      <c r="L7538">
        <v>2.3700046542689268</v>
      </c>
      <c r="M7538">
        <v>2.5306705177722062</v>
      </c>
      <c r="N7538">
        <v>4.6154562765485014</v>
      </c>
      <c r="O7538">
        <v>2.3132733312510259</v>
      </c>
      <c r="P7538">
        <v>1.9173573241815689</v>
      </c>
      <c r="Q7538">
        <v>4.5964050896637412</v>
      </c>
      <c r="R7538" s="2">
        <f t="shared" si="243"/>
        <v>-0.41276930693853281</v>
      </c>
      <c r="S7538">
        <v>15000000</v>
      </c>
      <c r="T7538">
        <v>2.3101241494765321</v>
      </c>
      <c r="U7538" s="2">
        <f t="shared" si="244"/>
        <v>-0.13613530800489795</v>
      </c>
      <c r="V7538">
        <v>2000000</v>
      </c>
    </row>
    <row r="7539" spans="1:22" x14ac:dyDescent="0.2">
      <c r="A7539" s="1">
        <v>7532</v>
      </c>
      <c r="B7539">
        <v>3.006331847384279E-2</v>
      </c>
      <c r="C7539">
        <v>568503.0499394522</v>
      </c>
      <c r="D7539">
        <v>0.92705703807856155</v>
      </c>
      <c r="E7539">
        <v>83.329361496717809</v>
      </c>
      <c r="F7539">
        <v>81.773939852909209</v>
      </c>
      <c r="G7539">
        <v>6.517451128087437E-2</v>
      </c>
      <c r="H7539">
        <v>-14.21836302224261</v>
      </c>
      <c r="I7539">
        <v>-240867.06371110649</v>
      </c>
      <c r="J7539">
        <v>41446948.910364836</v>
      </c>
      <c r="K7539">
        <v>203660847.0208503</v>
      </c>
      <c r="L7539">
        <v>2.1241310180091362</v>
      </c>
      <c r="M7539">
        <v>2.390435627109913</v>
      </c>
      <c r="N7539">
        <v>4.4949647195897322</v>
      </c>
      <c r="O7539">
        <v>2.181546699039731</v>
      </c>
      <c r="P7539">
        <v>1.8043700358484971</v>
      </c>
      <c r="Q7539">
        <v>4.4775102965018307</v>
      </c>
      <c r="R7539" s="2">
        <f t="shared" si="243"/>
        <v>-0.3883105691982956</v>
      </c>
      <c r="S7539">
        <v>15000000</v>
      </c>
      <c r="T7539">
        <v>2.1786614640459678</v>
      </c>
      <c r="U7539" s="2">
        <f t="shared" si="244"/>
        <v>-0.13225639382522311</v>
      </c>
      <c r="V7539">
        <v>2000000</v>
      </c>
    </row>
    <row r="7540" spans="1:22" x14ac:dyDescent="0.2">
      <c r="A7540" s="1">
        <v>7533</v>
      </c>
      <c r="B7540">
        <v>3.0919714875443129E-2</v>
      </c>
      <c r="C7540">
        <v>539588.39611934847</v>
      </c>
      <c r="D7540">
        <v>0.90921094149666515</v>
      </c>
      <c r="E7540">
        <v>80.021959614899203</v>
      </c>
      <c r="F7540">
        <v>81.529522483397187</v>
      </c>
      <c r="G7540">
        <v>6.6983067122205975E-2</v>
      </c>
      <c r="H7540">
        <v>-12.01012132390464</v>
      </c>
      <c r="I7540">
        <v>-200274.19984965329</v>
      </c>
      <c r="J7540">
        <v>38708553.276120439</v>
      </c>
      <c r="K7540">
        <v>190722089.67105201</v>
      </c>
      <c r="L7540">
        <v>2.2248369955684768</v>
      </c>
      <c r="M7540">
        <v>2.4604166740255442</v>
      </c>
      <c r="N7540">
        <v>4.5739515305901586</v>
      </c>
      <c r="O7540">
        <v>2.2479448086514848</v>
      </c>
      <c r="P7540">
        <v>1.8632814047255171</v>
      </c>
      <c r="Q7540">
        <v>4.5552623128138281</v>
      </c>
      <c r="R7540" s="2">
        <f t="shared" si="243"/>
        <v>-0.40860113298837442</v>
      </c>
      <c r="S7540">
        <v>15000000</v>
      </c>
      <c r="T7540">
        <v>2.244855460761678</v>
      </c>
      <c r="U7540" s="2">
        <f t="shared" si="244"/>
        <v>-0.1374298816375355</v>
      </c>
      <c r="V7540">
        <v>2000000</v>
      </c>
    </row>
    <row r="7541" spans="1:22" x14ac:dyDescent="0.2">
      <c r="A7541" s="1">
        <v>7534</v>
      </c>
      <c r="B7541">
        <v>3.5025946121520157E-2</v>
      </c>
      <c r="C7541">
        <v>569497.04722722969</v>
      </c>
      <c r="D7541">
        <v>0.90637946057803265</v>
      </c>
      <c r="E7541">
        <v>77.04852506327407</v>
      </c>
      <c r="F7541">
        <v>80.675753751481508</v>
      </c>
      <c r="G7541">
        <v>6.2037933433015703E-2</v>
      </c>
      <c r="H7541">
        <v>-9.7378255232445916</v>
      </c>
      <c r="I7541">
        <v>-180864.02365319669</v>
      </c>
      <c r="J7541">
        <v>40543182.815393187</v>
      </c>
      <c r="K7541">
        <v>190966792.11402151</v>
      </c>
      <c r="L7541">
        <v>2.4274630551617111</v>
      </c>
      <c r="M7541">
        <v>2.4943953172443072</v>
      </c>
      <c r="N7541">
        <v>4.5275982251923947</v>
      </c>
      <c r="O7541">
        <v>2.2796012714849061</v>
      </c>
      <c r="P7541">
        <v>1.888071541849045</v>
      </c>
      <c r="Q7541">
        <v>4.5097547178072404</v>
      </c>
      <c r="R7541" s="2">
        <f t="shared" si="243"/>
        <v>-0.39410536221765019</v>
      </c>
      <c r="S7541">
        <v>15000000</v>
      </c>
      <c r="T7541">
        <v>2.276651720436452</v>
      </c>
      <c r="U7541" s="2">
        <f t="shared" si="244"/>
        <v>-0.12938890170616396</v>
      </c>
      <c r="V7541">
        <v>2000000</v>
      </c>
    </row>
    <row r="7542" spans="1:22" x14ac:dyDescent="0.2">
      <c r="A7542" s="1">
        <v>7535</v>
      </c>
      <c r="B7542">
        <v>3.5497300281549127E-2</v>
      </c>
      <c r="C7542">
        <v>511788.66393654392</v>
      </c>
      <c r="D7542">
        <v>0.8972191262397724</v>
      </c>
      <c r="E7542">
        <v>78.55507720881667</v>
      </c>
      <c r="F7542">
        <v>83.461852455593473</v>
      </c>
      <c r="G7542">
        <v>6.1886592281804993E-2</v>
      </c>
      <c r="H7542">
        <v>-10.08707681865504</v>
      </c>
      <c r="I7542">
        <v>-184523.02099376169</v>
      </c>
      <c r="J7542">
        <v>36135498.339696027</v>
      </c>
      <c r="K7542">
        <v>182424686.41948521</v>
      </c>
      <c r="L7542">
        <v>2.50807002616492</v>
      </c>
      <c r="M7542">
        <v>2.5506984434183928</v>
      </c>
      <c r="N7542">
        <v>4.7141195439238439</v>
      </c>
      <c r="O7542">
        <v>2.3349384351332132</v>
      </c>
      <c r="P7542">
        <v>1.944377583420779</v>
      </c>
      <c r="Q7542">
        <v>4.6940995465466564</v>
      </c>
      <c r="R7542" s="2">
        <f t="shared" si="243"/>
        <v>-0.42468158031740688</v>
      </c>
      <c r="S7542">
        <v>15000000</v>
      </c>
      <c r="T7542">
        <v>2.3316291079376481</v>
      </c>
      <c r="U7542" s="2">
        <f t="shared" si="244"/>
        <v>-0.14173081164670145</v>
      </c>
      <c r="V7542">
        <v>2000000</v>
      </c>
    </row>
    <row r="7543" spans="1:22" x14ac:dyDescent="0.2">
      <c r="A7543" s="1">
        <v>7536</v>
      </c>
      <c r="B7543">
        <v>3.0092287277139779E-2</v>
      </c>
      <c r="C7543">
        <v>575009.3876355812</v>
      </c>
      <c r="D7543">
        <v>0.91426954259348037</v>
      </c>
      <c r="E7543">
        <v>83.267522573965223</v>
      </c>
      <c r="F7543">
        <v>93.043168013122838</v>
      </c>
      <c r="G7543">
        <v>6.4322483218537715E-2</v>
      </c>
      <c r="H7543">
        <v>-16.86434062146358</v>
      </c>
      <c r="I7543">
        <v>-285457.97064261133</v>
      </c>
      <c r="J7543">
        <v>41370859.243175223</v>
      </c>
      <c r="K7543">
        <v>208223009.6189574</v>
      </c>
      <c r="L7543">
        <v>2.1030384890608662</v>
      </c>
      <c r="M7543">
        <v>2.3708266837237968</v>
      </c>
      <c r="N7543">
        <v>4.5237989446802578</v>
      </c>
      <c r="O7543">
        <v>2.159305191630478</v>
      </c>
      <c r="P7543">
        <v>1.7776054697781001</v>
      </c>
      <c r="Q7543">
        <v>4.5063124192558801</v>
      </c>
      <c r="R7543" s="2">
        <f t="shared" si="243"/>
        <v>-0.38654515017606783</v>
      </c>
      <c r="S7543">
        <v>15000000</v>
      </c>
      <c r="T7543">
        <v>2.1564146500858121</v>
      </c>
      <c r="U7543" s="2">
        <f t="shared" si="244"/>
        <v>-0.13386442805165519</v>
      </c>
      <c r="V7543">
        <v>2000000</v>
      </c>
    </row>
    <row r="7544" spans="1:22" x14ac:dyDescent="0.2">
      <c r="A7544" s="1">
        <v>7537</v>
      </c>
      <c r="B7544">
        <v>3.3446622948038039E-2</v>
      </c>
      <c r="C7544">
        <v>508843.42455339502</v>
      </c>
      <c r="D7544">
        <v>0.87518221941854502</v>
      </c>
      <c r="E7544">
        <v>76.561052099045042</v>
      </c>
      <c r="F7544">
        <v>79.320268356314017</v>
      </c>
      <c r="G7544">
        <v>7.2843787526138459E-2</v>
      </c>
      <c r="H7544">
        <v>-10.327925448823731</v>
      </c>
      <c r="I7544">
        <v>-159968.0528697354</v>
      </c>
      <c r="J7544">
        <v>35045120.712598354</v>
      </c>
      <c r="K7544">
        <v>176731425.86347249</v>
      </c>
      <c r="L7544">
        <v>2.444402915117065</v>
      </c>
      <c r="M7544">
        <v>2.5802180126524008</v>
      </c>
      <c r="N7544">
        <v>4.7478932310193818</v>
      </c>
      <c r="O7544">
        <v>2.3586649253886569</v>
      </c>
      <c r="P7544">
        <v>1.9557585251977809</v>
      </c>
      <c r="Q7544">
        <v>4.7272503407318309</v>
      </c>
      <c r="R7544" s="2">
        <f t="shared" si="243"/>
        <v>-0.43478000205827655</v>
      </c>
      <c r="S7544">
        <v>15000000</v>
      </c>
      <c r="T7544">
        <v>2.3552526333220491</v>
      </c>
      <c r="U7544" s="2">
        <f t="shared" si="244"/>
        <v>-0.14467048837153018</v>
      </c>
      <c r="V7544">
        <v>2000000</v>
      </c>
    </row>
    <row r="7545" spans="1:22" x14ac:dyDescent="0.2">
      <c r="A7545" s="1">
        <v>7538</v>
      </c>
      <c r="B7545">
        <v>3.2044929236869912E-2</v>
      </c>
      <c r="C7545">
        <v>533775.94414189586</v>
      </c>
      <c r="D7545">
        <v>0.87747938412625615</v>
      </c>
      <c r="E7545">
        <v>87.387452221934879</v>
      </c>
      <c r="F7545">
        <v>88.52391505352675</v>
      </c>
      <c r="G7545">
        <v>6.9324810690583064E-2</v>
      </c>
      <c r="H7545">
        <v>-19.45094893005669</v>
      </c>
      <c r="I7545">
        <v>-300622.25112943549</v>
      </c>
      <c r="J7545">
        <v>36788883.263040371</v>
      </c>
      <c r="K7545">
        <v>205108342.3714622</v>
      </c>
      <c r="L7545">
        <v>2.254645217819466</v>
      </c>
      <c r="M7545">
        <v>2.4434987783788031</v>
      </c>
      <c r="N7545">
        <v>4.8127471832553619</v>
      </c>
      <c r="O7545">
        <v>2.2235633597727151</v>
      </c>
      <c r="P7545">
        <v>1.8288443971768591</v>
      </c>
      <c r="Q7545">
        <v>4.7930827488442498</v>
      </c>
      <c r="R7545" s="2">
        <f t="shared" si="243"/>
        <v>-0.40859063778644178</v>
      </c>
      <c r="S7545">
        <v>15000000</v>
      </c>
      <c r="T7545">
        <v>2.220312807519579</v>
      </c>
      <c r="U7545" s="2">
        <f t="shared" si="244"/>
        <v>-0.14618662602303112</v>
      </c>
      <c r="V7545">
        <v>2000000</v>
      </c>
    </row>
    <row r="7546" spans="1:22" x14ac:dyDescent="0.2">
      <c r="A7546" s="1">
        <v>7539</v>
      </c>
      <c r="B7546">
        <v>3.1006869438678961E-2</v>
      </c>
      <c r="C7546">
        <v>495956.62606595631</v>
      </c>
      <c r="D7546">
        <v>0.90274564627470943</v>
      </c>
      <c r="E7546">
        <v>74.923310434442925</v>
      </c>
      <c r="F7546">
        <v>90.984234894303626</v>
      </c>
      <c r="G7546">
        <v>7.3458679670028532E-2</v>
      </c>
      <c r="H7546">
        <v>-10.571367169414771</v>
      </c>
      <c r="I7546">
        <v>-161487.27917398629</v>
      </c>
      <c r="J7546">
        <v>35308634.143059351</v>
      </c>
      <c r="K7546">
        <v>173418828.1669631</v>
      </c>
      <c r="L7546">
        <v>2.258198758664903</v>
      </c>
      <c r="M7546">
        <v>2.4927087862545991</v>
      </c>
      <c r="N7546">
        <v>4.6022051554361383</v>
      </c>
      <c r="O7546">
        <v>2.2784679110576151</v>
      </c>
      <c r="P7546">
        <v>1.8899097826399101</v>
      </c>
      <c r="Q7546">
        <v>4.5817163260168794</v>
      </c>
      <c r="R7546" s="2">
        <f t="shared" si="243"/>
        <v>-0.44519591646316392</v>
      </c>
      <c r="S7546">
        <v>15000000</v>
      </c>
      <c r="T7546">
        <v>2.275081085418976</v>
      </c>
      <c r="U7546" s="2">
        <f t="shared" si="244"/>
        <v>-0.14864486887010989</v>
      </c>
      <c r="V7546">
        <v>2000000</v>
      </c>
    </row>
    <row r="7547" spans="1:22" x14ac:dyDescent="0.2">
      <c r="A7547" s="1">
        <v>7540</v>
      </c>
      <c r="B7547">
        <v>3.3487530731189083E-2</v>
      </c>
      <c r="C7547">
        <v>564076.97759230528</v>
      </c>
      <c r="D7547">
        <v>0.913281350123191</v>
      </c>
      <c r="E7547">
        <v>75.034828816621172</v>
      </c>
      <c r="F7547">
        <v>92.57589002731801</v>
      </c>
      <c r="G7547">
        <v>6.8459753072174098E-2</v>
      </c>
      <c r="H7547">
        <v>-11.31984718408226</v>
      </c>
      <c r="I7547">
        <v>-186801.67367583761</v>
      </c>
      <c r="J7547">
        <v>40540417.892303392</v>
      </c>
      <c r="K7547">
        <v>188243694.87363389</v>
      </c>
      <c r="L7547">
        <v>2.2949648412201382</v>
      </c>
      <c r="M7547">
        <v>2.426346819288784</v>
      </c>
      <c r="N7547">
        <v>4.4318697162105476</v>
      </c>
      <c r="O7547">
        <v>2.2135218005747972</v>
      </c>
      <c r="P7547">
        <v>1.8255748536216061</v>
      </c>
      <c r="Q7547">
        <v>4.4140249918688808</v>
      </c>
      <c r="R7547" s="2">
        <f t="shared" si="243"/>
        <v>-0.40264550820155653</v>
      </c>
      <c r="S7547">
        <v>15000000</v>
      </c>
      <c r="T7547">
        <v>2.2105720483621139</v>
      </c>
      <c r="U7547" s="2">
        <f t="shared" si="244"/>
        <v>-0.13326059006590155</v>
      </c>
      <c r="V7547">
        <v>2000000</v>
      </c>
    </row>
    <row r="7548" spans="1:22" x14ac:dyDescent="0.2">
      <c r="A7548" s="1">
        <v>7541</v>
      </c>
      <c r="B7548">
        <v>3.4798406513200493E-2</v>
      </c>
      <c r="C7548">
        <v>553324.69181539898</v>
      </c>
      <c r="D7548">
        <v>0.87384555811282449</v>
      </c>
      <c r="E7548">
        <v>76.342901086850162</v>
      </c>
      <c r="F7548">
        <v>83.693489189921678</v>
      </c>
      <c r="G7548">
        <v>6.3576185121833939E-2</v>
      </c>
      <c r="H7548">
        <v>-10.19930646798408</v>
      </c>
      <c r="I7548">
        <v>-183085.62973639229</v>
      </c>
      <c r="J7548">
        <v>38284553.489303753</v>
      </c>
      <c r="K7548">
        <v>186724751.18699381</v>
      </c>
      <c r="L7548">
        <v>2.4776434260527869</v>
      </c>
      <c r="M7548">
        <v>2.5559753653916508</v>
      </c>
      <c r="N7548">
        <v>4.6596760691061876</v>
      </c>
      <c r="O7548">
        <v>2.3350527753892831</v>
      </c>
      <c r="P7548">
        <v>1.932005259169419</v>
      </c>
      <c r="Q7548">
        <v>4.6407798690450788</v>
      </c>
      <c r="R7548" s="2">
        <f t="shared" si="243"/>
        <v>-0.40552604474785853</v>
      </c>
      <c r="S7548">
        <v>15000000</v>
      </c>
      <c r="T7548">
        <v>2.3319292131041891</v>
      </c>
      <c r="U7548" s="2">
        <f t="shared" si="244"/>
        <v>-0.13376838065569163</v>
      </c>
      <c r="V7548">
        <v>2000000</v>
      </c>
    </row>
    <row r="7549" spans="1:22" x14ac:dyDescent="0.2">
      <c r="A7549" s="1">
        <v>7542</v>
      </c>
      <c r="B7549">
        <v>3.637741448297864E-2</v>
      </c>
      <c r="C7549">
        <v>502923.82092984219</v>
      </c>
      <c r="D7549">
        <v>0.90271435084608698</v>
      </c>
      <c r="E7549">
        <v>86.771725851904662</v>
      </c>
      <c r="F7549">
        <v>88.875372812123956</v>
      </c>
      <c r="G7549">
        <v>6.2337730037270313E-2</v>
      </c>
      <c r="H7549">
        <v>-15.675554284184249</v>
      </c>
      <c r="I7549">
        <v>-272465.98448416498</v>
      </c>
      <c r="J7549">
        <v>35794275.633926436</v>
      </c>
      <c r="K7549">
        <v>196816384.5481236</v>
      </c>
      <c r="L7549">
        <v>2.4717204572879941</v>
      </c>
      <c r="M7549">
        <v>2.4689583965727531</v>
      </c>
      <c r="N7549">
        <v>4.8010244642433459</v>
      </c>
      <c r="O7549">
        <v>2.2562478547957352</v>
      </c>
      <c r="P7549">
        <v>1.8761804426743629</v>
      </c>
      <c r="Q7549">
        <v>4.7808136185376586</v>
      </c>
      <c r="R7549" s="2">
        <f t="shared" si="243"/>
        <v>-0.42096943800665687</v>
      </c>
      <c r="S7549">
        <v>15000000</v>
      </c>
      <c r="T7549">
        <v>2.252906980165279</v>
      </c>
      <c r="U7549" s="2">
        <f t="shared" si="244"/>
        <v>-0.14807214656647907</v>
      </c>
      <c r="V7549">
        <v>2000000</v>
      </c>
    </row>
    <row r="7550" spans="1:22" x14ac:dyDescent="0.2">
      <c r="A7550" s="1">
        <v>7543</v>
      </c>
      <c r="B7550">
        <v>2.8075110018581349E-2</v>
      </c>
      <c r="C7550">
        <v>565918.78673902585</v>
      </c>
      <c r="D7550">
        <v>0.87360548004414229</v>
      </c>
      <c r="E7550">
        <v>81.257219226546965</v>
      </c>
      <c r="F7550">
        <v>77.067663626719934</v>
      </c>
      <c r="G7550">
        <v>6.6540151303233069E-2</v>
      </c>
      <c r="H7550">
        <v>-12.90638436037873</v>
      </c>
      <c r="I7550">
        <v>-216106.193442266</v>
      </c>
      <c r="J7550">
        <v>38905850.42646046</v>
      </c>
      <c r="K7550">
        <v>197347161.86991549</v>
      </c>
      <c r="L7550">
        <v>2.1662742658676231</v>
      </c>
      <c r="M7550">
        <v>2.5383039476226368</v>
      </c>
      <c r="N7550">
        <v>4.7176077210377496</v>
      </c>
      <c r="O7550">
        <v>2.3164066485979928</v>
      </c>
      <c r="P7550">
        <v>1.9130326211532021</v>
      </c>
      <c r="Q7550">
        <v>4.6990132789665866</v>
      </c>
      <c r="R7550" s="2">
        <f t="shared" si="243"/>
        <v>-0.39414981428495544</v>
      </c>
      <c r="S7550">
        <v>15000000</v>
      </c>
      <c r="T7550">
        <v>2.3133329672346452</v>
      </c>
      <c r="U7550" s="2">
        <f t="shared" si="244"/>
        <v>-0.13269178644466303</v>
      </c>
      <c r="V7550">
        <v>2000000</v>
      </c>
    </row>
    <row r="7551" spans="1:22" x14ac:dyDescent="0.2">
      <c r="A7551" s="1">
        <v>7544</v>
      </c>
      <c r="B7551">
        <v>3.6841485722977907E-2</v>
      </c>
      <c r="C7551">
        <v>505676.70957234752</v>
      </c>
      <c r="D7551">
        <v>0.8782892128358436</v>
      </c>
      <c r="E7551">
        <v>80.024660100907354</v>
      </c>
      <c r="F7551">
        <v>89.906340421732651</v>
      </c>
      <c r="G7551">
        <v>6.5304465204804943E-2</v>
      </c>
      <c r="H7551">
        <v>-12.89907772563544</v>
      </c>
      <c r="I7551">
        <v>-217681.77261056329</v>
      </c>
      <c r="J7551">
        <v>34950664.661643423</v>
      </c>
      <c r="K7551">
        <v>185336729.23423839</v>
      </c>
      <c r="L7551">
        <v>2.5689523510228689</v>
      </c>
      <c r="M7551">
        <v>2.551411631487488</v>
      </c>
      <c r="N7551">
        <v>4.81666620750243</v>
      </c>
      <c r="O7551">
        <v>2.331397425378035</v>
      </c>
      <c r="P7551">
        <v>1.9340780478015389</v>
      </c>
      <c r="Q7551">
        <v>4.7959675286936676</v>
      </c>
      <c r="R7551" s="2">
        <f t="shared" si="243"/>
        <v>-0.42973039685669301</v>
      </c>
      <c r="S7551">
        <v>15000000</v>
      </c>
      <c r="T7551">
        <v>2.3279759114085929</v>
      </c>
      <c r="U7551" s="2">
        <f t="shared" si="244"/>
        <v>-0.14675807445773503</v>
      </c>
      <c r="V7551">
        <v>2000000</v>
      </c>
    </row>
    <row r="7552" spans="1:22" x14ac:dyDescent="0.2">
      <c r="A7552" s="1">
        <v>7545</v>
      </c>
      <c r="B7552">
        <v>3.473780756797365E-2</v>
      </c>
      <c r="C7552">
        <v>492737.16227104201</v>
      </c>
      <c r="D7552">
        <v>0.8681698598544666</v>
      </c>
      <c r="E7552">
        <v>74.714783665276755</v>
      </c>
      <c r="F7552">
        <v>87.961579993091121</v>
      </c>
      <c r="G7552">
        <v>7.4894518528642554E-2</v>
      </c>
      <c r="H7552">
        <v>-10.6028338805422</v>
      </c>
      <c r="I7552">
        <v>-158698.90584644099</v>
      </c>
      <c r="J7552">
        <v>33899378.930488482</v>
      </c>
      <c r="K7552">
        <v>171719367.66498831</v>
      </c>
      <c r="L7552">
        <v>2.4940689701122438</v>
      </c>
      <c r="M7552">
        <v>2.5730055186675349</v>
      </c>
      <c r="N7552">
        <v>4.749519626526153</v>
      </c>
      <c r="O7552">
        <v>2.3512607772723779</v>
      </c>
      <c r="P7552">
        <v>1.9481492303096439</v>
      </c>
      <c r="Q7552">
        <v>4.7281790413942666</v>
      </c>
      <c r="R7552" s="2">
        <f t="shared" si="243"/>
        <v>-0.44932091685017705</v>
      </c>
      <c r="S7552">
        <v>15000000</v>
      </c>
      <c r="T7552">
        <v>2.3477331554942289</v>
      </c>
      <c r="U7552" s="2">
        <f t="shared" si="244"/>
        <v>-0.15003107321176457</v>
      </c>
      <c r="V7552">
        <v>2000000</v>
      </c>
    </row>
    <row r="7553" spans="1:22" x14ac:dyDescent="0.2">
      <c r="A7553" s="1">
        <v>7546</v>
      </c>
      <c r="B7553">
        <v>2.9028252956668631E-2</v>
      </c>
      <c r="C7553">
        <v>578475.38105630118</v>
      </c>
      <c r="D7553">
        <v>0.89226462812061857</v>
      </c>
      <c r="E7553">
        <v>80.344581104450668</v>
      </c>
      <c r="F7553">
        <v>91.132209465161381</v>
      </c>
      <c r="G7553">
        <v>6.4304048511910183E-2</v>
      </c>
      <c r="H7553">
        <v>-14.785631010189899</v>
      </c>
      <c r="I7553">
        <v>-253353.79463864601</v>
      </c>
      <c r="J7553">
        <v>40618518.103089638</v>
      </c>
      <c r="K7553">
        <v>202456636.1447655</v>
      </c>
      <c r="L7553">
        <v>2.124345505277613</v>
      </c>
      <c r="M7553">
        <v>2.4472633429389381</v>
      </c>
      <c r="N7553">
        <v>4.5878116605791179</v>
      </c>
      <c r="O7553">
        <v>2.2300553412389319</v>
      </c>
      <c r="P7553">
        <v>1.8358491260439069</v>
      </c>
      <c r="Q7553">
        <v>4.5700012476007794</v>
      </c>
      <c r="R7553" s="2">
        <f t="shared" si="243"/>
        <v>-0.38821151119552094</v>
      </c>
      <c r="S7553">
        <v>15000000</v>
      </c>
      <c r="T7553">
        <v>2.2271112607316739</v>
      </c>
      <c r="U7553" s="2">
        <f t="shared" si="244"/>
        <v>-0.13201827115296666</v>
      </c>
      <c r="V7553">
        <v>2000000</v>
      </c>
    </row>
    <row r="7554" spans="1:22" x14ac:dyDescent="0.2">
      <c r="A7554" s="1">
        <v>7547</v>
      </c>
      <c r="B7554">
        <v>3.3173144474271637E-2</v>
      </c>
      <c r="C7554">
        <v>571123.05495951418</v>
      </c>
      <c r="D7554">
        <v>0.87536503966313473</v>
      </c>
      <c r="E7554">
        <v>73.710273614959661</v>
      </c>
      <c r="F7554">
        <v>78.736917667635694</v>
      </c>
      <c r="G7554">
        <v>6.1977483837528297E-2</v>
      </c>
      <c r="H7554">
        <v>-7.8312315076451862</v>
      </c>
      <c r="I7554">
        <v>-150347.13660498039</v>
      </c>
      <c r="J7554">
        <v>39491769.093051381</v>
      </c>
      <c r="K7554">
        <v>183733664.8741239</v>
      </c>
      <c r="L7554">
        <v>2.4237773804276879</v>
      </c>
      <c r="M7554">
        <v>2.576794716222254</v>
      </c>
      <c r="N7554">
        <v>4.5954355282609924</v>
      </c>
      <c r="O7554">
        <v>2.3551169048327378</v>
      </c>
      <c r="P7554">
        <v>1.948458547369613</v>
      </c>
      <c r="Q7554">
        <v>4.5771169621749923</v>
      </c>
      <c r="R7554" s="2">
        <f t="shared" si="243"/>
        <v>-0.39862524396968868</v>
      </c>
      <c r="S7554">
        <v>15000000</v>
      </c>
      <c r="T7554">
        <v>2.3520888260677881</v>
      </c>
      <c r="U7554" s="2">
        <f t="shared" si="244"/>
        <v>-0.12857445669622761</v>
      </c>
      <c r="V7554">
        <v>2000000</v>
      </c>
    </row>
    <row r="7555" spans="1:22" x14ac:dyDescent="0.2">
      <c r="A7555" s="1">
        <v>7548</v>
      </c>
      <c r="B7555">
        <v>3.2561780580474722E-2</v>
      </c>
      <c r="C7555">
        <v>552698.754639199</v>
      </c>
      <c r="D7555">
        <v>0.89300533062620058</v>
      </c>
      <c r="E7555">
        <v>73.866114949500457</v>
      </c>
      <c r="F7555">
        <v>83.911193401405825</v>
      </c>
      <c r="G7555">
        <v>6.942614416330084E-2</v>
      </c>
      <c r="H7555">
        <v>-9.2244483487482078</v>
      </c>
      <c r="I7555">
        <v>-153593.57069765931</v>
      </c>
      <c r="J7555">
        <v>39223191.669962794</v>
      </c>
      <c r="K7555">
        <v>181490312.4103471</v>
      </c>
      <c r="L7555">
        <v>2.3184891630266158</v>
      </c>
      <c r="M7555">
        <v>2.49217054109435</v>
      </c>
      <c r="N7555">
        <v>4.4946649614346734</v>
      </c>
      <c r="O7555">
        <v>2.2764304639993398</v>
      </c>
      <c r="P7555">
        <v>1.882150365618946</v>
      </c>
      <c r="Q7555">
        <v>4.4762209605468497</v>
      </c>
      <c r="R7555" s="2">
        <f t="shared" si="243"/>
        <v>-0.41035318641273077</v>
      </c>
      <c r="S7555">
        <v>15000000</v>
      </c>
      <c r="T7555">
        <v>2.2733816507261309</v>
      </c>
      <c r="U7555" s="2">
        <f t="shared" si="244"/>
        <v>-0.13392955864123524</v>
      </c>
      <c r="V7555">
        <v>2000000</v>
      </c>
    </row>
    <row r="7556" spans="1:22" x14ac:dyDescent="0.2">
      <c r="A7556" s="1">
        <v>7549</v>
      </c>
      <c r="B7556">
        <v>3.711565503103461E-2</v>
      </c>
      <c r="C7556">
        <v>540585.73798511887</v>
      </c>
      <c r="D7556">
        <v>0.87753734480501222</v>
      </c>
      <c r="E7556">
        <v>75.491383162676641</v>
      </c>
      <c r="F7556">
        <v>81.695259057592352</v>
      </c>
      <c r="G7556">
        <v>7.4566842352336959E-2</v>
      </c>
      <c r="H7556">
        <v>-10.851554432670969</v>
      </c>
      <c r="I7556">
        <v>-164402.42843071019</v>
      </c>
      <c r="J7556">
        <v>37642981.44898624</v>
      </c>
      <c r="K7556">
        <v>181893743.64894941</v>
      </c>
      <c r="L7556">
        <v>2.539152914170697</v>
      </c>
      <c r="M7556">
        <v>2.5165693355005478</v>
      </c>
      <c r="N7556">
        <v>4.601508724403871</v>
      </c>
      <c r="O7556">
        <v>2.2970158808498069</v>
      </c>
      <c r="P7556">
        <v>1.8964710251317169</v>
      </c>
      <c r="Q7556">
        <v>4.5822904650063112</v>
      </c>
      <c r="R7556" s="2">
        <f t="shared" si="243"/>
        <v>-0.41765126502176897</v>
      </c>
      <c r="S7556">
        <v>15000000</v>
      </c>
      <c r="T7556">
        <v>2.2938390818084451</v>
      </c>
      <c r="U7556" s="2">
        <f t="shared" si="244"/>
        <v>-0.13830113530545196</v>
      </c>
      <c r="V7556">
        <v>2000000</v>
      </c>
    </row>
    <row r="7557" spans="1:22" x14ac:dyDescent="0.2">
      <c r="A7557" s="1">
        <v>7550</v>
      </c>
      <c r="B7557">
        <v>3.2635973080200623E-2</v>
      </c>
      <c r="C7557">
        <v>558187.78915146668</v>
      </c>
      <c r="D7557">
        <v>0.90149577865055652</v>
      </c>
      <c r="E7557">
        <v>77.981068958124467</v>
      </c>
      <c r="F7557">
        <v>93.338240130506833</v>
      </c>
      <c r="G7557">
        <v>7.1834501651107621E-2</v>
      </c>
      <c r="H7557">
        <v>-14.625724198451479</v>
      </c>
      <c r="I7557">
        <v>-223832.71252139099</v>
      </c>
      <c r="J7557">
        <v>39323572.556127317</v>
      </c>
      <c r="K7557">
        <v>193478534.66739559</v>
      </c>
      <c r="L7557">
        <v>2.257346886672166</v>
      </c>
      <c r="M7557">
        <v>2.425076837252333</v>
      </c>
      <c r="N7557">
        <v>4.5404724906471712</v>
      </c>
      <c r="O7557">
        <v>2.2084547032194268</v>
      </c>
      <c r="P7557">
        <v>1.814919159828168</v>
      </c>
      <c r="Q7557">
        <v>4.5220755715739722</v>
      </c>
      <c r="R7557" s="2">
        <f t="shared" si="243"/>
        <v>-0.4051763139429741</v>
      </c>
      <c r="S7557">
        <v>15000000</v>
      </c>
      <c r="T7557">
        <v>2.205413672621046</v>
      </c>
      <c r="U7557" s="2">
        <f t="shared" si="244"/>
        <v>-0.13769947800820437</v>
      </c>
      <c r="V7557">
        <v>2000000</v>
      </c>
    </row>
    <row r="7558" spans="1:22" x14ac:dyDescent="0.2">
      <c r="A7558" s="1">
        <v>7551</v>
      </c>
      <c r="B7558">
        <v>3.3615433780808272E-2</v>
      </c>
      <c r="C7558">
        <v>549839.40824591741</v>
      </c>
      <c r="D7558">
        <v>0.87892203280179537</v>
      </c>
      <c r="E7558">
        <v>84.931959775717644</v>
      </c>
      <c r="F7558">
        <v>86.351113593786806</v>
      </c>
      <c r="G7558">
        <v>6.9106251916629724E-2</v>
      </c>
      <c r="H7558">
        <v>-17.59549728906217</v>
      </c>
      <c r="I7558">
        <v>-275329.81639123359</v>
      </c>
      <c r="J7558">
        <v>38146967.746481843</v>
      </c>
      <c r="K7558">
        <v>203599809.7041516</v>
      </c>
      <c r="L7558">
        <v>2.325673823935114</v>
      </c>
      <c r="M7558">
        <v>2.4479710109317829</v>
      </c>
      <c r="N7558">
        <v>4.7253147661374264</v>
      </c>
      <c r="O7558">
        <v>2.228934972666798</v>
      </c>
      <c r="P7558">
        <v>1.833999508739238</v>
      </c>
      <c r="Q7558">
        <v>4.7063504126194244</v>
      </c>
      <c r="R7558" s="2">
        <f t="shared" si="243"/>
        <v>-0.40133524339805687</v>
      </c>
      <c r="S7558">
        <v>15000000</v>
      </c>
      <c r="T7558">
        <v>2.225800144541644</v>
      </c>
      <c r="U7558" s="2">
        <f t="shared" si="244"/>
        <v>-0.14064242176627195</v>
      </c>
      <c r="V7558">
        <v>2000000</v>
      </c>
    </row>
    <row r="7559" spans="1:22" x14ac:dyDescent="0.2">
      <c r="A7559" s="1">
        <v>7552</v>
      </c>
      <c r="B7559">
        <v>3.0473433028935851E-2</v>
      </c>
      <c r="C7559">
        <v>562942.39887174382</v>
      </c>
      <c r="D7559">
        <v>0.908197866053986</v>
      </c>
      <c r="E7559">
        <v>82.032695377193505</v>
      </c>
      <c r="F7559">
        <v>87.600227095732549</v>
      </c>
      <c r="G7559">
        <v>7.1561407003194369E-2</v>
      </c>
      <c r="H7559">
        <v>-16.452302643480149</v>
      </c>
      <c r="I7559">
        <v>-250384.73101740141</v>
      </c>
      <c r="J7559">
        <v>39984423.357701682</v>
      </c>
      <c r="K7559">
        <v>201333471.9747127</v>
      </c>
      <c r="L7559">
        <v>2.136791874477507</v>
      </c>
      <c r="M7559">
        <v>2.3928065134014371</v>
      </c>
      <c r="N7559">
        <v>4.5497973577145334</v>
      </c>
      <c r="O7559">
        <v>2.1783721045064519</v>
      </c>
      <c r="P7559">
        <v>1.7905086953470559</v>
      </c>
      <c r="Q7559">
        <v>4.5317044975146432</v>
      </c>
      <c r="R7559" s="2">
        <f t="shared" si="243"/>
        <v>-0.39766298974200154</v>
      </c>
      <c r="S7559">
        <v>15000000</v>
      </c>
      <c r="T7559">
        <v>2.1753813351683249</v>
      </c>
      <c r="U7559" s="2">
        <f t="shared" si="244"/>
        <v>-0.13729377694196288</v>
      </c>
      <c r="V7559">
        <v>2000000</v>
      </c>
    </row>
    <row r="7560" spans="1:22" x14ac:dyDescent="0.2">
      <c r="A7560" s="1">
        <v>7553</v>
      </c>
      <c r="B7560">
        <v>3.1383338183637213E-2</v>
      </c>
      <c r="C7560">
        <v>581937.3007770793</v>
      </c>
      <c r="D7560">
        <v>0.87157067775408081</v>
      </c>
      <c r="E7560">
        <v>82.342026096841749</v>
      </c>
      <c r="F7560">
        <v>79.934759626812294</v>
      </c>
      <c r="G7560">
        <v>6.4501579879046991E-2</v>
      </c>
      <c r="H7560">
        <v>-14.27815971048229</v>
      </c>
      <c r="I7560">
        <v>-244849.54173680811</v>
      </c>
      <c r="J7560">
        <v>39633594.800913319</v>
      </c>
      <c r="K7560">
        <v>203838910.28498071</v>
      </c>
      <c r="L7560">
        <v>2.3091991416109381</v>
      </c>
      <c r="M7560">
        <v>2.5374808706241798</v>
      </c>
      <c r="N7560">
        <v>4.7459839794500729</v>
      </c>
      <c r="O7560">
        <v>2.3135545902850239</v>
      </c>
      <c r="P7560">
        <v>1.9065044636573469</v>
      </c>
      <c r="Q7560">
        <v>4.7277309649148522</v>
      </c>
      <c r="R7560" s="2">
        <f t="shared" ref="R7560:R7623" si="245">(Q7560-N7560)/N7560*100</f>
        <v>-0.38459916034810704</v>
      </c>
      <c r="S7560">
        <v>15000000</v>
      </c>
      <c r="T7560">
        <v>2.310537347262239</v>
      </c>
      <c r="U7560" s="2">
        <f t="shared" ref="U7560:U7623" si="246">(T7560-O7560)/O7560*100</f>
        <v>-0.13041589921650026</v>
      </c>
      <c r="V7560">
        <v>2000000</v>
      </c>
    </row>
    <row r="7561" spans="1:22" x14ac:dyDescent="0.2">
      <c r="A7561" s="1">
        <v>7554</v>
      </c>
      <c r="B7561">
        <v>3.6510135380829312E-2</v>
      </c>
      <c r="C7561">
        <v>562897.18585745501</v>
      </c>
      <c r="D7561">
        <v>0.89449375248057472</v>
      </c>
      <c r="E7561">
        <v>78.620804538398062</v>
      </c>
      <c r="F7561">
        <v>87.555611342874812</v>
      </c>
      <c r="G7561">
        <v>6.5760539420296582E-2</v>
      </c>
      <c r="H7561">
        <v>-12.69974762977982</v>
      </c>
      <c r="I7561">
        <v>-215406.81802068921</v>
      </c>
      <c r="J7561">
        <v>39820899.539777666</v>
      </c>
      <c r="K7561">
        <v>194493986.62386879</v>
      </c>
      <c r="L7561">
        <v>2.4609431994843378</v>
      </c>
      <c r="M7561">
        <v>2.4626022538734031</v>
      </c>
      <c r="N7561">
        <v>4.563331204429744</v>
      </c>
      <c r="O7561">
        <v>2.2468386370322868</v>
      </c>
      <c r="P7561">
        <v>1.854804395819964</v>
      </c>
      <c r="Q7561">
        <v>4.5451640462202354</v>
      </c>
      <c r="R7561" s="2">
        <f t="shared" si="245"/>
        <v>-0.39811176080915012</v>
      </c>
      <c r="S7561">
        <v>15000000</v>
      </c>
      <c r="T7561">
        <v>2.243835586152906</v>
      </c>
      <c r="U7561" s="2">
        <f t="shared" si="246"/>
        <v>-0.13365672237804072</v>
      </c>
      <c r="V7561">
        <v>2000000</v>
      </c>
    </row>
    <row r="7562" spans="1:22" x14ac:dyDescent="0.2">
      <c r="A7562" s="1">
        <v>7555</v>
      </c>
      <c r="B7562">
        <v>3.0753698842652881E-2</v>
      </c>
      <c r="C7562">
        <v>576440.58009613259</v>
      </c>
      <c r="D7562">
        <v>0.86007205695018596</v>
      </c>
      <c r="E7562">
        <v>83.577299615517575</v>
      </c>
      <c r="F7562">
        <v>89.293779766128196</v>
      </c>
      <c r="G7562">
        <v>7.4045936857359315E-2</v>
      </c>
      <c r="H7562">
        <v>-20.063511972108319</v>
      </c>
      <c r="I7562">
        <v>-291227.82178528962</v>
      </c>
      <c r="J7562">
        <v>38876576.120040648</v>
      </c>
      <c r="K7562">
        <v>207893884.85708979</v>
      </c>
      <c r="L7562">
        <v>2.184879477275866</v>
      </c>
      <c r="M7562">
        <v>2.4412401446776739</v>
      </c>
      <c r="N7562">
        <v>4.7297860001092094</v>
      </c>
      <c r="O7562">
        <v>2.2155281022974238</v>
      </c>
      <c r="P7562">
        <v>1.8065128513895099</v>
      </c>
      <c r="Q7562">
        <v>4.7111775563061773</v>
      </c>
      <c r="R7562" s="2">
        <f t="shared" si="245"/>
        <v>-0.39343098826463602</v>
      </c>
      <c r="S7562">
        <v>15000000</v>
      </c>
      <c r="T7562">
        <v>2.2124521064326692</v>
      </c>
      <c r="U7562" s="2">
        <f t="shared" si="246"/>
        <v>-0.13883804324417737</v>
      </c>
      <c r="V7562">
        <v>2000000</v>
      </c>
    </row>
    <row r="7563" spans="1:22" x14ac:dyDescent="0.2">
      <c r="A7563" s="1">
        <v>7556</v>
      </c>
      <c r="B7563">
        <v>3.0826751482768339E-2</v>
      </c>
      <c r="C7563">
        <v>523162.18217295082</v>
      </c>
      <c r="D7563">
        <v>0.90356920676463703</v>
      </c>
      <c r="E7563">
        <v>83.317016526277314</v>
      </c>
      <c r="F7563">
        <v>83.215039875013346</v>
      </c>
      <c r="G7563">
        <v>7.3204210354794866E-2</v>
      </c>
      <c r="H7563">
        <v>-15.535979644898189</v>
      </c>
      <c r="I7563">
        <v>-230834.01115305451</v>
      </c>
      <c r="J7563">
        <v>37244047.771556191</v>
      </c>
      <c r="K7563">
        <v>193810580.9666833</v>
      </c>
      <c r="L7563">
        <v>2.1882091551090839</v>
      </c>
      <c r="M7563">
        <v>2.4258196125575808</v>
      </c>
      <c r="N7563">
        <v>4.6461088572858227</v>
      </c>
      <c r="O7563">
        <v>2.212364781536297</v>
      </c>
      <c r="P7563">
        <v>1.8280854353666069</v>
      </c>
      <c r="Q7563">
        <v>4.6266847445679602</v>
      </c>
      <c r="R7563" s="2">
        <f t="shared" si="245"/>
        <v>-0.41807269942464759</v>
      </c>
      <c r="S7563">
        <v>15000000</v>
      </c>
      <c r="T7563">
        <v>2.209153954718694</v>
      </c>
      <c r="U7563" s="2">
        <f t="shared" si="246"/>
        <v>-0.14513098583016415</v>
      </c>
      <c r="V7563">
        <v>2000000</v>
      </c>
    </row>
    <row r="7564" spans="1:22" x14ac:dyDescent="0.2">
      <c r="A7564" s="1">
        <v>7557</v>
      </c>
      <c r="B7564">
        <v>3.0843298194570701E-2</v>
      </c>
      <c r="C7564">
        <v>540631.10057152295</v>
      </c>
      <c r="D7564">
        <v>0.91096455101725926</v>
      </c>
      <c r="E7564">
        <v>82.967708505864877</v>
      </c>
      <c r="F7564">
        <v>90.633049469265899</v>
      </c>
      <c r="G7564">
        <v>6.394849871554166E-2</v>
      </c>
      <c r="H7564">
        <v>-15.195103799045761</v>
      </c>
      <c r="I7564">
        <v>-259624.4012670661</v>
      </c>
      <c r="J7564">
        <v>38431385.39252463</v>
      </c>
      <c r="K7564">
        <v>199082092.80213499</v>
      </c>
      <c r="L7564">
        <v>2.2033422535880778</v>
      </c>
      <c r="M7564">
        <v>2.4410841716175828</v>
      </c>
      <c r="N7564">
        <v>4.6527898110949772</v>
      </c>
      <c r="O7564">
        <v>2.2272318287847281</v>
      </c>
      <c r="P7564">
        <v>1.8418979376407849</v>
      </c>
      <c r="Q7564">
        <v>4.633965806324003</v>
      </c>
      <c r="R7564" s="2">
        <f t="shared" si="245"/>
        <v>-0.4045745785912524</v>
      </c>
      <c r="S7564">
        <v>15000000</v>
      </c>
      <c r="T7564">
        <v>2.2241202004590899</v>
      </c>
      <c r="U7564" s="2">
        <f t="shared" si="246"/>
        <v>-0.13970832696550084</v>
      </c>
      <c r="V7564">
        <v>2000000</v>
      </c>
    </row>
    <row r="7565" spans="1:22" x14ac:dyDescent="0.2">
      <c r="A7565" s="1">
        <v>7558</v>
      </c>
      <c r="B7565">
        <v>3.2996920876841029E-2</v>
      </c>
      <c r="C7565">
        <v>484953.31084113207</v>
      </c>
      <c r="D7565">
        <v>0.91392800550886599</v>
      </c>
      <c r="E7565">
        <v>80.408744136624918</v>
      </c>
      <c r="F7565">
        <v>76.731988414605254</v>
      </c>
      <c r="G7565">
        <v>6.710553596421219E-2</v>
      </c>
      <c r="H7565">
        <v>-10.10672089667279</v>
      </c>
      <c r="I7565">
        <v>-169423.91631138691</v>
      </c>
      <c r="J7565">
        <v>34878388.812370241</v>
      </c>
      <c r="K7565">
        <v>178118998.85645911</v>
      </c>
      <c r="L7565">
        <v>2.3816802913754329</v>
      </c>
      <c r="M7565">
        <v>2.526311974242371</v>
      </c>
      <c r="N7565">
        <v>4.7073386406118187</v>
      </c>
      <c r="O7565">
        <v>2.314906493613341</v>
      </c>
      <c r="P7565">
        <v>1.93411183465575</v>
      </c>
      <c r="Q7565">
        <v>4.6865970694952228</v>
      </c>
      <c r="R7565" s="2">
        <f t="shared" si="245"/>
        <v>-0.44062203083609269</v>
      </c>
      <c r="S7565">
        <v>15000000</v>
      </c>
      <c r="T7565">
        <v>2.3114778894990811</v>
      </c>
      <c r="U7565" s="2">
        <f t="shared" si="246"/>
        <v>-0.14810983181045137</v>
      </c>
      <c r="V7565">
        <v>2000000</v>
      </c>
    </row>
    <row r="7566" spans="1:22" x14ac:dyDescent="0.2">
      <c r="A7566" s="1">
        <v>7559</v>
      </c>
      <c r="B7566">
        <v>3.4414936107355312E-2</v>
      </c>
      <c r="C7566">
        <v>538138.28736730013</v>
      </c>
      <c r="D7566">
        <v>0.90177727303875788</v>
      </c>
      <c r="E7566">
        <v>80.591532278806724</v>
      </c>
      <c r="F7566">
        <v>83.678241048756419</v>
      </c>
      <c r="G7566">
        <v>7.4901716628379744E-2</v>
      </c>
      <c r="H7566">
        <v>-14.58711520609387</v>
      </c>
      <c r="I7566">
        <v>-213454.95881371759</v>
      </c>
      <c r="J7566">
        <v>38188995.883262143</v>
      </c>
      <c r="K7566">
        <v>192043923.65379059</v>
      </c>
      <c r="L7566">
        <v>2.339862452131559</v>
      </c>
      <c r="M7566">
        <v>2.4283073269151552</v>
      </c>
      <c r="N7566">
        <v>4.5830454834649119</v>
      </c>
      <c r="O7566">
        <v>2.213654170764126</v>
      </c>
      <c r="P7566">
        <v>1.8252681294905531</v>
      </c>
      <c r="Q7566">
        <v>4.5641020007874529</v>
      </c>
      <c r="R7566" s="2">
        <f t="shared" si="245"/>
        <v>-0.41333830846333292</v>
      </c>
      <c r="S7566">
        <v>15000000</v>
      </c>
      <c r="T7566">
        <v>2.2105227926114681</v>
      </c>
      <c r="U7566" s="2">
        <f t="shared" si="246"/>
        <v>-0.1414574233868218</v>
      </c>
      <c r="V7566">
        <v>2000000</v>
      </c>
    </row>
    <row r="7567" spans="1:22" x14ac:dyDescent="0.2">
      <c r="A7567" s="1">
        <v>7560</v>
      </c>
      <c r="B7567">
        <v>3.0182441281511901E-2</v>
      </c>
      <c r="C7567">
        <v>524558.33905564994</v>
      </c>
      <c r="D7567">
        <v>0.85264215270727628</v>
      </c>
      <c r="E7567">
        <v>78.937839249330125</v>
      </c>
      <c r="F7567">
        <v>89.076287991821204</v>
      </c>
      <c r="G7567">
        <v>6.1521539998400078E-2</v>
      </c>
      <c r="H7567">
        <v>-12.01761485357652</v>
      </c>
      <c r="I7567">
        <v>-217538.6332403339</v>
      </c>
      <c r="J7567">
        <v>35410446.945515051</v>
      </c>
      <c r="K7567">
        <v>187182194.11627269</v>
      </c>
      <c r="L7567">
        <v>2.3339034344604328</v>
      </c>
      <c r="M7567">
        <v>2.6164992401516849</v>
      </c>
      <c r="N7567">
        <v>4.8815057081338438</v>
      </c>
      <c r="O7567">
        <v>2.3908435556983139</v>
      </c>
      <c r="P7567">
        <v>1.9813989947124899</v>
      </c>
      <c r="Q7567">
        <v>4.8610757885935101</v>
      </c>
      <c r="R7567" s="2">
        <f t="shared" si="245"/>
        <v>-0.41851676023428969</v>
      </c>
      <c r="S7567">
        <v>15000000</v>
      </c>
      <c r="T7567">
        <v>2.3874664679263069</v>
      </c>
      <c r="U7567" s="2">
        <f t="shared" si="246"/>
        <v>-0.14125088879019457</v>
      </c>
      <c r="V7567">
        <v>2000000</v>
      </c>
    </row>
    <row r="7568" spans="1:22" x14ac:dyDescent="0.2">
      <c r="A7568" s="1">
        <v>7561</v>
      </c>
      <c r="B7568">
        <v>2.9669653263161861E-2</v>
      </c>
      <c r="C7568">
        <v>510042.64135342499</v>
      </c>
      <c r="D7568">
        <v>0.89927757423410715</v>
      </c>
      <c r="E7568">
        <v>79.333358848238788</v>
      </c>
      <c r="F7568">
        <v>78.062301510226945</v>
      </c>
      <c r="G7568">
        <v>6.3381731051094264E-2</v>
      </c>
      <c r="H7568">
        <v>-9.7383069870337859</v>
      </c>
      <c r="I7568">
        <v>-174596.29195164741</v>
      </c>
      <c r="J7568">
        <v>36360371.414403513</v>
      </c>
      <c r="K7568">
        <v>182197004.89610201</v>
      </c>
      <c r="L7568">
        <v>2.2486930963158951</v>
      </c>
      <c r="M7568">
        <v>2.5379598205503662</v>
      </c>
      <c r="N7568">
        <v>4.6847801823776427</v>
      </c>
      <c r="O7568">
        <v>2.324295262729223</v>
      </c>
      <c r="P7568">
        <v>1.9378478282354139</v>
      </c>
      <c r="Q7568">
        <v>4.6648839999723783</v>
      </c>
      <c r="R7568" s="2">
        <f t="shared" si="245"/>
        <v>-0.42469831306293121</v>
      </c>
      <c r="S7568">
        <v>15000000</v>
      </c>
      <c r="T7568">
        <v>2.3210064022822801</v>
      </c>
      <c r="U7568" s="2">
        <f t="shared" si="246"/>
        <v>-0.14149925354497159</v>
      </c>
      <c r="V7568">
        <v>2000000</v>
      </c>
    </row>
    <row r="7569" spans="1:22" x14ac:dyDescent="0.2">
      <c r="A7569" s="1">
        <v>7562</v>
      </c>
      <c r="B7569">
        <v>3.2404477932050091E-2</v>
      </c>
      <c r="C7569">
        <v>563372.23062663653</v>
      </c>
      <c r="D7569">
        <v>0.9259367496756975</v>
      </c>
      <c r="E7569">
        <v>74.813385797807939</v>
      </c>
      <c r="F7569">
        <v>86.591245546597108</v>
      </c>
      <c r="G7569">
        <v>7.16265062985732E-2</v>
      </c>
      <c r="H7569">
        <v>-10.478127725461389</v>
      </c>
      <c r="I7569">
        <v>-166764.19877751241</v>
      </c>
      <c r="J7569">
        <v>40999450.004291303</v>
      </c>
      <c r="K7569">
        <v>186214708.82293379</v>
      </c>
      <c r="L7569">
        <v>2.2329403899327072</v>
      </c>
      <c r="M7569">
        <v>2.4083782257791562</v>
      </c>
      <c r="N7569">
        <v>4.3723866285557866</v>
      </c>
      <c r="O7569">
        <v>2.1980799079630611</v>
      </c>
      <c r="P7569">
        <v>1.814590667431808</v>
      </c>
      <c r="Q7569">
        <v>4.3547416947357362</v>
      </c>
      <c r="R7569" s="2">
        <f t="shared" si="245"/>
        <v>-0.40355383270117101</v>
      </c>
      <c r="S7569">
        <v>15000000</v>
      </c>
      <c r="T7569">
        <v>2.1951631813394532</v>
      </c>
      <c r="U7569" s="2">
        <f t="shared" si="246"/>
        <v>-0.13269429437216274</v>
      </c>
      <c r="V7569">
        <v>2000000</v>
      </c>
    </row>
    <row r="7570" spans="1:22" x14ac:dyDescent="0.2">
      <c r="A7570" s="1">
        <v>7563</v>
      </c>
      <c r="B7570">
        <v>3.3291131721869441E-2</v>
      </c>
      <c r="C7570">
        <v>581184.11010640778</v>
      </c>
      <c r="D7570">
        <v>0.90217692695580076</v>
      </c>
      <c r="E7570">
        <v>85.6647549833055</v>
      </c>
      <c r="F7570">
        <v>86.513650802806922</v>
      </c>
      <c r="G7570">
        <v>7.3538021887327179E-2</v>
      </c>
      <c r="H7570">
        <v>-20.23775106624559</v>
      </c>
      <c r="I7570">
        <v>-295776.52237487677</v>
      </c>
      <c r="J7570">
        <v>40961464.954333313</v>
      </c>
      <c r="K7570">
        <v>212313098.22965851</v>
      </c>
      <c r="L7570">
        <v>2.2140402961954249</v>
      </c>
      <c r="M7570">
        <v>2.3494450766672692</v>
      </c>
      <c r="N7570">
        <v>4.564442374601243</v>
      </c>
      <c r="O7570">
        <v>2.1336384621576832</v>
      </c>
      <c r="P7570">
        <v>1.7441832376915709</v>
      </c>
      <c r="Q7570">
        <v>4.5467810779950124</v>
      </c>
      <c r="R7570" s="2">
        <f t="shared" si="245"/>
        <v>-0.38693218484927272</v>
      </c>
      <c r="S7570">
        <v>15000000</v>
      </c>
      <c r="T7570">
        <v>2.1307190307478372</v>
      </c>
      <c r="U7570" s="2">
        <f t="shared" si="246"/>
        <v>-0.13682877683474226</v>
      </c>
      <c r="V7570">
        <v>2000000</v>
      </c>
    </row>
    <row r="7571" spans="1:22" x14ac:dyDescent="0.2">
      <c r="A7571" s="1">
        <v>7564</v>
      </c>
      <c r="B7571">
        <v>3.2809818659075417E-2</v>
      </c>
      <c r="C7571">
        <v>570537.95596484188</v>
      </c>
      <c r="D7571">
        <v>0.92170165826295603</v>
      </c>
      <c r="E7571">
        <v>76.60098132103478</v>
      </c>
      <c r="F7571">
        <v>84.926029442991961</v>
      </c>
      <c r="G7571">
        <v>7.081111310618228E-2</v>
      </c>
      <c r="H7571">
        <v>-11.51512933744876</v>
      </c>
      <c r="I7571">
        <v>-183594.38705792211</v>
      </c>
      <c r="J7571">
        <v>41479104.947786763</v>
      </c>
      <c r="K7571">
        <v>191386265.70199659</v>
      </c>
      <c r="L7571">
        <v>2.2431859925511239</v>
      </c>
      <c r="M7571">
        <v>2.4008849879651408</v>
      </c>
      <c r="N7571">
        <v>4.3924872755191187</v>
      </c>
      <c r="O7571">
        <v>2.190558407704954</v>
      </c>
      <c r="P7571">
        <v>1.8076532721175691</v>
      </c>
      <c r="Q7571">
        <v>4.3750463837039559</v>
      </c>
      <c r="R7571" s="2">
        <f t="shared" si="245"/>
        <v>-0.39706186315819225</v>
      </c>
      <c r="S7571">
        <v>15000000</v>
      </c>
      <c r="T7571">
        <v>2.187675409445196</v>
      </c>
      <c r="U7571" s="2">
        <f t="shared" si="246"/>
        <v>-0.13161019809458233</v>
      </c>
      <c r="V7571">
        <v>2000000</v>
      </c>
    </row>
    <row r="7572" spans="1:22" x14ac:dyDescent="0.2">
      <c r="A7572" s="1">
        <v>7565</v>
      </c>
      <c r="B7572">
        <v>3.2197815783570102E-2</v>
      </c>
      <c r="C7572">
        <v>498020.5934528056</v>
      </c>
      <c r="D7572">
        <v>0.91360497146341846</v>
      </c>
      <c r="E7572">
        <v>79.627215812852796</v>
      </c>
      <c r="F7572">
        <v>87.578020368108284</v>
      </c>
      <c r="G7572">
        <v>7.1001872806132391E-2</v>
      </c>
      <c r="H7572">
        <v>-12.64902827222631</v>
      </c>
      <c r="I7572">
        <v>-196411.85091911879</v>
      </c>
      <c r="J7572">
        <v>35805553.2837677</v>
      </c>
      <c r="K7572">
        <v>182302181.14951351</v>
      </c>
      <c r="L7572">
        <v>2.2779053036542591</v>
      </c>
      <c r="M7572">
        <v>2.4564696775984132</v>
      </c>
      <c r="N7572">
        <v>4.6317428078522571</v>
      </c>
      <c r="O7572">
        <v>2.2449427048702342</v>
      </c>
      <c r="P7572">
        <v>1.863752551259966</v>
      </c>
      <c r="Q7572">
        <v>4.6115383279423723</v>
      </c>
      <c r="R7572" s="2">
        <f t="shared" si="245"/>
        <v>-0.43621765603288465</v>
      </c>
      <c r="S7572">
        <v>15000000</v>
      </c>
      <c r="T7572">
        <v>2.2416028825127028</v>
      </c>
      <c r="U7572" s="2">
        <f t="shared" si="246"/>
        <v>-0.14877093968972538</v>
      </c>
      <c r="V7572">
        <v>2000000</v>
      </c>
    </row>
    <row r="7573" spans="1:22" x14ac:dyDescent="0.2">
      <c r="A7573" s="1">
        <v>7566</v>
      </c>
      <c r="B7573">
        <v>3.7570477839919257E-2</v>
      </c>
      <c r="C7573">
        <v>522693.93254778761</v>
      </c>
      <c r="D7573">
        <v>0.89588205069370552</v>
      </c>
      <c r="E7573">
        <v>76.311261979793642</v>
      </c>
      <c r="F7573">
        <v>80.650729923914753</v>
      </c>
      <c r="G7573">
        <v>7.4388539530550399E-2</v>
      </c>
      <c r="H7573">
        <v>-10.637020542930889</v>
      </c>
      <c r="I7573">
        <v>-161285.38494998781</v>
      </c>
      <c r="J7573">
        <v>36800548.952828683</v>
      </c>
      <c r="K7573">
        <v>179606998.83186179</v>
      </c>
      <c r="L7573">
        <v>2.5533812998942329</v>
      </c>
      <c r="M7573">
        <v>2.5099253123347038</v>
      </c>
      <c r="N7573">
        <v>4.610459505702007</v>
      </c>
      <c r="O7573">
        <v>2.293054635426782</v>
      </c>
      <c r="P7573">
        <v>1.898637780361194</v>
      </c>
      <c r="Q7573">
        <v>4.5908013048715937</v>
      </c>
      <c r="R7573" s="2">
        <f t="shared" si="245"/>
        <v>-0.42638268064389229</v>
      </c>
      <c r="S7573">
        <v>15000000</v>
      </c>
      <c r="T7573">
        <v>2.2898051135912718</v>
      </c>
      <c r="U7573" s="2">
        <f t="shared" si="246"/>
        <v>-0.14171148760724556</v>
      </c>
      <c r="V7573">
        <v>2000000</v>
      </c>
    </row>
    <row r="7574" spans="1:22" x14ac:dyDescent="0.2">
      <c r="A7574" s="1">
        <v>7567</v>
      </c>
      <c r="B7574">
        <v>3.421536687075994E-2</v>
      </c>
      <c r="C7574">
        <v>511240.62337125378</v>
      </c>
      <c r="D7574">
        <v>0.92116258093734271</v>
      </c>
      <c r="E7574">
        <v>77.927687265059205</v>
      </c>
      <c r="F7574">
        <v>81.723470893564723</v>
      </c>
      <c r="G7574">
        <v>7.1797826832321693E-2</v>
      </c>
      <c r="H7574">
        <v>-10.739484176231279</v>
      </c>
      <c r="I7574">
        <v>-168117.94383104611</v>
      </c>
      <c r="J7574">
        <v>37237218.579660743</v>
      </c>
      <c r="K7574">
        <v>180740381.85790059</v>
      </c>
      <c r="L7574">
        <v>2.3528803151612472</v>
      </c>
      <c r="M7574">
        <v>2.4480527978359832</v>
      </c>
      <c r="N7574">
        <v>4.5300621376504759</v>
      </c>
      <c r="O7574">
        <v>2.238791864099011</v>
      </c>
      <c r="P7574">
        <v>1.860289454432166</v>
      </c>
      <c r="Q7574">
        <v>4.5106344626098043</v>
      </c>
      <c r="R7574" s="2">
        <f t="shared" si="245"/>
        <v>-0.42886111603643168</v>
      </c>
      <c r="S7574">
        <v>15000000</v>
      </c>
      <c r="T7574">
        <v>2.2355804484255999</v>
      </c>
      <c r="U7574" s="2">
        <f t="shared" si="246"/>
        <v>-0.14344413721118804</v>
      </c>
      <c r="V7574">
        <v>2000000</v>
      </c>
    </row>
    <row r="7575" spans="1:22" x14ac:dyDescent="0.2">
      <c r="A7575" s="1">
        <v>7568</v>
      </c>
      <c r="B7575">
        <v>2.8775056159494151E-2</v>
      </c>
      <c r="C7575">
        <v>526026.83199932543</v>
      </c>
      <c r="D7575">
        <v>0.9098748359183626</v>
      </c>
      <c r="E7575">
        <v>83.527085483754476</v>
      </c>
      <c r="F7575">
        <v>90.567896817579893</v>
      </c>
      <c r="G7575">
        <v>7.4829843763150009E-2</v>
      </c>
      <c r="H7575">
        <v>-17.92361882968483</v>
      </c>
      <c r="I7575">
        <v>-257826.1432092234</v>
      </c>
      <c r="J7575">
        <v>37422709.903406747</v>
      </c>
      <c r="K7575">
        <v>196857058.51820779</v>
      </c>
      <c r="L7575">
        <v>2.051356248054236</v>
      </c>
      <c r="M7575">
        <v>2.3755138766424841</v>
      </c>
      <c r="N7575">
        <v>4.6174093692007263</v>
      </c>
      <c r="O7575">
        <v>2.1620591348156171</v>
      </c>
      <c r="P7575">
        <v>1.7782851329801139</v>
      </c>
      <c r="Q7575">
        <v>4.5980779903708289</v>
      </c>
      <c r="R7575" s="2">
        <f t="shared" si="245"/>
        <v>-0.41866287530931445</v>
      </c>
      <c r="S7575">
        <v>15000000</v>
      </c>
      <c r="T7575">
        <v>2.158863637009885</v>
      </c>
      <c r="U7575" s="2">
        <f t="shared" si="246"/>
        <v>-0.14779881615053717</v>
      </c>
      <c r="V7575">
        <v>2000000</v>
      </c>
    </row>
    <row r="7576" spans="1:22" x14ac:dyDescent="0.2">
      <c r="A7576" s="1">
        <v>7569</v>
      </c>
      <c r="B7576">
        <v>3.5635106830547832E-2</v>
      </c>
      <c r="C7576">
        <v>480538.28555361601</v>
      </c>
      <c r="D7576">
        <v>0.92237905710592893</v>
      </c>
      <c r="E7576">
        <v>78.264709233261868</v>
      </c>
      <c r="F7576">
        <v>77.283393845462143</v>
      </c>
      <c r="G7576">
        <v>6.5038037887138342E-2</v>
      </c>
      <c r="H7576">
        <v>-8.5316028193717628</v>
      </c>
      <c r="I7576">
        <v>-150415.92717942371</v>
      </c>
      <c r="J7576">
        <v>34989726.212880693</v>
      </c>
      <c r="K7576">
        <v>173450864.60566181</v>
      </c>
      <c r="L7576">
        <v>2.4875118436217081</v>
      </c>
      <c r="M7576">
        <v>2.5221584992721402</v>
      </c>
      <c r="N7576">
        <v>4.6434509285394956</v>
      </c>
      <c r="O7576">
        <v>2.3131075025564281</v>
      </c>
      <c r="P7576">
        <v>1.9359742624905341</v>
      </c>
      <c r="Q7576">
        <v>4.6227753571565513</v>
      </c>
      <c r="R7576" s="2">
        <f t="shared" si="245"/>
        <v>-0.44526305330090732</v>
      </c>
      <c r="S7576">
        <v>15000000</v>
      </c>
      <c r="T7576">
        <v>2.3096898082694421</v>
      </c>
      <c r="U7576" s="2">
        <f t="shared" si="246"/>
        <v>-0.14775337001020047</v>
      </c>
      <c r="V7576">
        <v>2000000</v>
      </c>
    </row>
    <row r="7577" spans="1:22" x14ac:dyDescent="0.2">
      <c r="A7577" s="1">
        <v>7570</v>
      </c>
      <c r="B7577">
        <v>3.0154700265568529E-2</v>
      </c>
      <c r="C7577">
        <v>568468.41085205483</v>
      </c>
      <c r="D7577">
        <v>0.88580002061892715</v>
      </c>
      <c r="E7577">
        <v>81.368549682243483</v>
      </c>
      <c r="F7577">
        <v>92.94476239427317</v>
      </c>
      <c r="G7577">
        <v>7.1265533372434367E-2</v>
      </c>
      <c r="H7577">
        <v>-17.61339624693862</v>
      </c>
      <c r="I7577">
        <v>-267918.97642990737</v>
      </c>
      <c r="J7577">
        <v>39626654.153094918</v>
      </c>
      <c r="K7577">
        <v>202921971.65737629</v>
      </c>
      <c r="L7577">
        <v>2.1341307333077011</v>
      </c>
      <c r="M7577">
        <v>2.4089731366641831</v>
      </c>
      <c r="N7577">
        <v>4.603093486386971</v>
      </c>
      <c r="O7577">
        <v>2.1904521455291919</v>
      </c>
      <c r="P7577">
        <v>1.7946776534465441</v>
      </c>
      <c r="Q7577">
        <v>4.5848372748181312</v>
      </c>
      <c r="R7577" s="2">
        <f t="shared" si="245"/>
        <v>-0.39660744720545255</v>
      </c>
      <c r="S7577">
        <v>15000000</v>
      </c>
      <c r="T7577">
        <v>2.1874343740332951</v>
      </c>
      <c r="U7577" s="2">
        <f t="shared" si="246"/>
        <v>-0.13776934146021738</v>
      </c>
      <c r="V7577">
        <v>2000000</v>
      </c>
    </row>
    <row r="7578" spans="1:22" x14ac:dyDescent="0.2">
      <c r="A7578" s="1">
        <v>7571</v>
      </c>
      <c r="B7578">
        <v>3.0264618105267978E-2</v>
      </c>
      <c r="C7578">
        <v>570375.65361649962</v>
      </c>
      <c r="D7578">
        <v>0.91294965627730074</v>
      </c>
      <c r="E7578">
        <v>82.100290780337914</v>
      </c>
      <c r="F7578">
        <v>76.64421186290231</v>
      </c>
      <c r="G7578">
        <v>7.4895119735003457E-2</v>
      </c>
      <c r="H7578">
        <v>-14.681167021236581</v>
      </c>
      <c r="I7578">
        <v>-215849.23057231179</v>
      </c>
      <c r="J7578">
        <v>40871472.805139057</v>
      </c>
      <c r="K7578">
        <v>200137500.40519401</v>
      </c>
      <c r="L7578">
        <v>2.136678522966263</v>
      </c>
      <c r="M7578">
        <v>2.400728761006615</v>
      </c>
      <c r="N7578">
        <v>4.5030247321141994</v>
      </c>
      <c r="O7578">
        <v>2.1879218333472479</v>
      </c>
      <c r="P7578">
        <v>1.8022761452916241</v>
      </c>
      <c r="Q7578">
        <v>4.4853245482859041</v>
      </c>
      <c r="R7578" s="2">
        <f t="shared" si="245"/>
        <v>-0.39307320926005551</v>
      </c>
      <c r="S7578">
        <v>15000000</v>
      </c>
      <c r="T7578">
        <v>2.1849959738375819</v>
      </c>
      <c r="U7578" s="2">
        <f t="shared" si="246"/>
        <v>-0.13372778977161862</v>
      </c>
      <c r="V7578">
        <v>2000000</v>
      </c>
    </row>
    <row r="7579" spans="1:22" x14ac:dyDescent="0.2">
      <c r="A7579" s="1">
        <v>7572</v>
      </c>
      <c r="B7579">
        <v>3.4441459579095682E-2</v>
      </c>
      <c r="C7579">
        <v>533181.85358212946</v>
      </c>
      <c r="D7579">
        <v>0.92915433943458137</v>
      </c>
      <c r="E7579">
        <v>72.977413088787628</v>
      </c>
      <c r="F7579">
        <v>85.703109046131814</v>
      </c>
      <c r="G7579">
        <v>7.0495030841190964E-2</v>
      </c>
      <c r="H7579">
        <v>-8.2326907717607689</v>
      </c>
      <c r="I7579">
        <v>-136475.94353603679</v>
      </c>
      <c r="J7579">
        <v>39070438.829650193</v>
      </c>
      <c r="K7579">
        <v>176051703.82749981</v>
      </c>
      <c r="L7579">
        <v>2.3507432928692289</v>
      </c>
      <c r="M7579">
        <v>2.4409851414452399</v>
      </c>
      <c r="N7579">
        <v>4.3897318369406646</v>
      </c>
      <c r="O7579">
        <v>2.232117131612906</v>
      </c>
      <c r="P7579">
        <v>1.851343437909355</v>
      </c>
      <c r="Q7579">
        <v>4.3712157259458957</v>
      </c>
      <c r="R7579" s="2">
        <f t="shared" si="245"/>
        <v>-0.42180505968385845</v>
      </c>
      <c r="S7579">
        <v>15000000</v>
      </c>
      <c r="T7579">
        <v>2.2290563984611151</v>
      </c>
      <c r="U7579" s="2">
        <f t="shared" si="246"/>
        <v>-0.13712242554131734</v>
      </c>
      <c r="V7579">
        <v>2000000</v>
      </c>
    </row>
    <row r="7580" spans="1:22" x14ac:dyDescent="0.2">
      <c r="A7580" s="1">
        <v>7573</v>
      </c>
      <c r="B7580">
        <v>3.4886457359206979E-2</v>
      </c>
      <c r="C7580">
        <v>557495.16843762388</v>
      </c>
      <c r="D7580">
        <v>0.91710571337794244</v>
      </c>
      <c r="E7580">
        <v>74.462699676208373</v>
      </c>
      <c r="F7580">
        <v>82.571312371508938</v>
      </c>
      <c r="G7580">
        <v>7.3102224889593337E-2</v>
      </c>
      <c r="H7580">
        <v>-9.8156134984960168</v>
      </c>
      <c r="I7580">
        <v>-154126.3449673767</v>
      </c>
      <c r="J7580">
        <v>40182328.076096922</v>
      </c>
      <c r="K7580">
        <v>183394285.43910989</v>
      </c>
      <c r="L7580">
        <v>2.3688334141763998</v>
      </c>
      <c r="M7580">
        <v>2.442174551623991</v>
      </c>
      <c r="N7580">
        <v>4.4169364039051882</v>
      </c>
      <c r="O7580">
        <v>2.2297787906839162</v>
      </c>
      <c r="P7580">
        <v>1.842034988106009</v>
      </c>
      <c r="Q7580">
        <v>4.3989326540822793</v>
      </c>
      <c r="R7580" s="2">
        <f t="shared" si="245"/>
        <v>-0.40760717783917016</v>
      </c>
      <c r="S7580">
        <v>15000000</v>
      </c>
      <c r="T7580">
        <v>2.226802751387376</v>
      </c>
      <c r="U7580" s="2">
        <f t="shared" si="246"/>
        <v>-0.13346791659217921</v>
      </c>
      <c r="V7580">
        <v>2000000</v>
      </c>
    </row>
    <row r="7581" spans="1:22" x14ac:dyDescent="0.2">
      <c r="A7581" s="1">
        <v>7574</v>
      </c>
      <c r="B7581">
        <v>3.2834071865711197E-2</v>
      </c>
      <c r="C7581">
        <v>523289.44321641373</v>
      </c>
      <c r="D7581">
        <v>0.91632706720119295</v>
      </c>
      <c r="E7581">
        <v>80.002949799536538</v>
      </c>
      <c r="F7581">
        <v>91.804418850533324</v>
      </c>
      <c r="G7581">
        <v>6.7063133649355067E-2</v>
      </c>
      <c r="H7581">
        <v>-13.468469639072451</v>
      </c>
      <c r="I7581">
        <v>-221148.40539023251</v>
      </c>
      <c r="J7581">
        <v>37830302.307802312</v>
      </c>
      <c r="K7581">
        <v>189867687.5582681</v>
      </c>
      <c r="L7581">
        <v>2.2713141189863029</v>
      </c>
      <c r="M7581">
        <v>2.4229758597055548</v>
      </c>
      <c r="N7581">
        <v>4.5694128134712972</v>
      </c>
      <c r="O7581">
        <v>2.2124910273674652</v>
      </c>
      <c r="P7581">
        <v>1.832865407534646</v>
      </c>
      <c r="Q7581">
        <v>4.5502897153766009</v>
      </c>
      <c r="R7581" s="2">
        <f t="shared" si="245"/>
        <v>-0.41850230818101347</v>
      </c>
      <c r="S7581">
        <v>15000000</v>
      </c>
      <c r="T7581">
        <v>2.2093299585922779</v>
      </c>
      <c r="U7581" s="2">
        <f t="shared" si="246"/>
        <v>-0.14287374439427641</v>
      </c>
      <c r="V7581">
        <v>2000000</v>
      </c>
    </row>
    <row r="7582" spans="1:22" x14ac:dyDescent="0.2">
      <c r="A7582" s="1">
        <v>7575</v>
      </c>
      <c r="B7582">
        <v>2.8667391213005749E-2</v>
      </c>
      <c r="C7582">
        <v>535696.85934473481</v>
      </c>
      <c r="D7582">
        <v>0.86912660819306231</v>
      </c>
      <c r="E7582">
        <v>81.713445765969169</v>
      </c>
      <c r="F7582">
        <v>87.221401556205919</v>
      </c>
      <c r="G7582">
        <v>6.9788827918493751E-2</v>
      </c>
      <c r="H7582">
        <v>-15.54392586700647</v>
      </c>
      <c r="I7582">
        <v>-242711.83932085169</v>
      </c>
      <c r="J7582">
        <v>36484073.514201947</v>
      </c>
      <c r="K7582">
        <v>194578550.3226915</v>
      </c>
      <c r="L7582">
        <v>2.1739026814508842</v>
      </c>
      <c r="M7582">
        <v>2.519816496526031</v>
      </c>
      <c r="N7582">
        <v>4.8003972548977671</v>
      </c>
      <c r="O7582">
        <v>2.2964056640187271</v>
      </c>
      <c r="P7582">
        <v>1.892147799705765</v>
      </c>
      <c r="Q7582">
        <v>4.7805685320523734</v>
      </c>
      <c r="R7582" s="2">
        <f t="shared" si="245"/>
        <v>-0.4130642068250247</v>
      </c>
      <c r="S7582">
        <v>15000000</v>
      </c>
      <c r="T7582">
        <v>2.2931279547099148</v>
      </c>
      <c r="U7582" s="2">
        <f t="shared" si="246"/>
        <v>-0.14273215574099879</v>
      </c>
      <c r="V7582">
        <v>2000000</v>
      </c>
    </row>
    <row r="7583" spans="1:22" x14ac:dyDescent="0.2">
      <c r="A7583" s="1">
        <v>7576</v>
      </c>
      <c r="B7583">
        <v>3.3747195964625137E-2</v>
      </c>
      <c r="C7583">
        <v>499494.66696134338</v>
      </c>
      <c r="D7583">
        <v>0.87580458740750633</v>
      </c>
      <c r="E7583">
        <v>77.417258194573932</v>
      </c>
      <c r="F7583">
        <v>90.271262876749788</v>
      </c>
      <c r="G7583">
        <v>6.6356466780018442E-2</v>
      </c>
      <c r="H7583">
        <v>-11.385305659392101</v>
      </c>
      <c r="I7583">
        <v>-191176.4295013948</v>
      </c>
      <c r="J7583">
        <v>34511906.899945937</v>
      </c>
      <c r="K7583">
        <v>179037297.77898541</v>
      </c>
      <c r="L7583">
        <v>2.450433903837292</v>
      </c>
      <c r="M7583">
        <v>2.5701460159841392</v>
      </c>
      <c r="N7583">
        <v>4.7918549238884767</v>
      </c>
      <c r="O7583">
        <v>2.3497408611432058</v>
      </c>
      <c r="P7583">
        <v>1.9505634993902261</v>
      </c>
      <c r="Q7583">
        <v>4.7708930980443869</v>
      </c>
      <c r="R7583" s="2">
        <f t="shared" si="245"/>
        <v>-0.43744700490806521</v>
      </c>
      <c r="S7583">
        <v>15000000</v>
      </c>
      <c r="T7583">
        <v>2.3462758486845279</v>
      </c>
      <c r="U7583" s="2">
        <f t="shared" si="246"/>
        <v>-0.14746359975168097</v>
      </c>
      <c r="V7583">
        <v>2000000</v>
      </c>
    </row>
    <row r="7584" spans="1:22" x14ac:dyDescent="0.2">
      <c r="A7584" s="1">
        <v>7577</v>
      </c>
      <c r="B7584">
        <v>2.983086237031073E-2</v>
      </c>
      <c r="C7584">
        <v>580030.25088353059</v>
      </c>
      <c r="D7584">
        <v>0.90510408259673092</v>
      </c>
      <c r="E7584">
        <v>75.059035452040419</v>
      </c>
      <c r="F7584">
        <v>80.192806989674878</v>
      </c>
      <c r="G7584">
        <v>6.471255722117715E-2</v>
      </c>
      <c r="H7584">
        <v>-9.0505571152182256</v>
      </c>
      <c r="I7584">
        <v>-163193.0573329023</v>
      </c>
      <c r="J7584">
        <v>41313751.222372152</v>
      </c>
      <c r="K7584">
        <v>188787611.36335939</v>
      </c>
      <c r="L7584">
        <v>2.1949756629102408</v>
      </c>
      <c r="M7584">
        <v>2.484606122572504</v>
      </c>
      <c r="N7584">
        <v>4.4643941908384672</v>
      </c>
      <c r="O7584">
        <v>2.2695437864820862</v>
      </c>
      <c r="P7584">
        <v>1.8761889071426541</v>
      </c>
      <c r="Q7584">
        <v>4.4468834937804758</v>
      </c>
      <c r="R7584" s="2">
        <f t="shared" si="245"/>
        <v>-0.39223008339912613</v>
      </c>
      <c r="S7584">
        <v>15000000</v>
      </c>
      <c r="T7584">
        <v>2.266649249340273</v>
      </c>
      <c r="U7584" s="2">
        <f t="shared" si="246"/>
        <v>-0.12753828144024881</v>
      </c>
      <c r="V7584">
        <v>2000000</v>
      </c>
    </row>
    <row r="7585" spans="1:22" x14ac:dyDescent="0.2">
      <c r="A7585" s="1">
        <v>7578</v>
      </c>
      <c r="B7585">
        <v>3.9369919580328809E-2</v>
      </c>
      <c r="C7585">
        <v>534471.49831598753</v>
      </c>
      <c r="D7585">
        <v>0.8917248786745956</v>
      </c>
      <c r="E7585">
        <v>84.134627334895825</v>
      </c>
      <c r="F7585">
        <v>84.046410523627586</v>
      </c>
      <c r="G7585">
        <v>6.1704995184577387E-2</v>
      </c>
      <c r="H7585">
        <v>-13.978161240251501</v>
      </c>
      <c r="I7585">
        <v>-249084.17202585671</v>
      </c>
      <c r="J7585">
        <v>37548410.957962073</v>
      </c>
      <c r="K7585">
        <v>198127805.11710361</v>
      </c>
      <c r="L7585">
        <v>2.6330230593650099</v>
      </c>
      <c r="M7585">
        <v>2.505995712909058</v>
      </c>
      <c r="N7585">
        <v>4.7571828014304609</v>
      </c>
      <c r="O7585">
        <v>2.2897035076757151</v>
      </c>
      <c r="P7585">
        <v>1.900050874086606</v>
      </c>
      <c r="Q7585">
        <v>4.7379161383806183</v>
      </c>
      <c r="R7585" s="2">
        <f t="shared" si="245"/>
        <v>-0.40500152830051439</v>
      </c>
      <c r="S7585">
        <v>15000000</v>
      </c>
      <c r="T7585">
        <v>2.28651870745834</v>
      </c>
      <c r="U7585" s="2">
        <f t="shared" si="246"/>
        <v>-0.13909225394024949</v>
      </c>
      <c r="V7585">
        <v>2000000</v>
      </c>
    </row>
    <row r="7586" spans="1:22" x14ac:dyDescent="0.2">
      <c r="A7586" s="1">
        <v>7579</v>
      </c>
      <c r="B7586">
        <v>3.7013713213672687E-2</v>
      </c>
      <c r="C7586">
        <v>522003.4441697789</v>
      </c>
      <c r="D7586">
        <v>0.92586934396967702</v>
      </c>
      <c r="E7586">
        <v>85.943390097559856</v>
      </c>
      <c r="F7586">
        <v>91.608103105329434</v>
      </c>
      <c r="G7586">
        <v>6.1310710816233953E-2</v>
      </c>
      <c r="H7586">
        <v>-15.664890249365421</v>
      </c>
      <c r="I7586">
        <v>-277666.72195816599</v>
      </c>
      <c r="J7586">
        <v>38238139.063649774</v>
      </c>
      <c r="K7586">
        <v>200854117.261473</v>
      </c>
      <c r="L7586">
        <v>2.420500599871553</v>
      </c>
      <c r="M7586">
        <v>2.3929479490181542</v>
      </c>
      <c r="N7586">
        <v>4.6247973593791398</v>
      </c>
      <c r="O7586">
        <v>2.186034313901402</v>
      </c>
      <c r="P7586">
        <v>1.8160773019149661</v>
      </c>
      <c r="Q7586">
        <v>4.6058782226298343</v>
      </c>
      <c r="R7586" s="2">
        <f t="shared" si="245"/>
        <v>-0.40908033972423352</v>
      </c>
      <c r="S7586">
        <v>15000000</v>
      </c>
      <c r="T7586">
        <v>2.1829069601569659</v>
      </c>
      <c r="U7586" s="2">
        <f t="shared" si="246"/>
        <v>-0.14306059719870998</v>
      </c>
      <c r="V7586">
        <v>2000000</v>
      </c>
    </row>
    <row r="7587" spans="1:22" x14ac:dyDescent="0.2">
      <c r="A7587" s="1">
        <v>7580</v>
      </c>
      <c r="B7587">
        <v>3.3055188034290299E-2</v>
      </c>
      <c r="C7587">
        <v>501941.56224735657</v>
      </c>
      <c r="D7587">
        <v>0.90837894206128</v>
      </c>
      <c r="E7587">
        <v>74.247163236323445</v>
      </c>
      <c r="F7587">
        <v>82.784297344539041</v>
      </c>
      <c r="G7587">
        <v>6.2628143537807823E-2</v>
      </c>
      <c r="H7587">
        <v>-7.3661579200090914</v>
      </c>
      <c r="I7587">
        <v>-138483.7286705877</v>
      </c>
      <c r="J7587">
        <v>35961664.462404244</v>
      </c>
      <c r="K7587">
        <v>171516766.81119129</v>
      </c>
      <c r="L7587">
        <v>2.398071193189566</v>
      </c>
      <c r="M7587">
        <v>2.546375282043992</v>
      </c>
      <c r="N7587">
        <v>4.6004555635226918</v>
      </c>
      <c r="O7587">
        <v>2.333184332361411</v>
      </c>
      <c r="P7587">
        <v>1.945586321725588</v>
      </c>
      <c r="Q7587">
        <v>4.5803387921552137</v>
      </c>
      <c r="R7587" s="2">
        <f t="shared" si="245"/>
        <v>-0.43727781063652282</v>
      </c>
      <c r="S7587">
        <v>15000000</v>
      </c>
      <c r="T7587">
        <v>2.329859008320696</v>
      </c>
      <c r="U7587" s="2">
        <f t="shared" si="246"/>
        <v>-0.14252298862942372</v>
      </c>
      <c r="V7587">
        <v>2000000</v>
      </c>
    </row>
    <row r="7588" spans="1:22" x14ac:dyDescent="0.2">
      <c r="A7588" s="1">
        <v>7581</v>
      </c>
      <c r="B7588">
        <v>3.4500509877100981E-2</v>
      </c>
      <c r="C7588">
        <v>564224.85095568211</v>
      </c>
      <c r="D7588">
        <v>0.93915321649638861</v>
      </c>
      <c r="E7588">
        <v>87.639916486708557</v>
      </c>
      <c r="F7588">
        <v>77.394219970056298</v>
      </c>
      <c r="G7588">
        <v>7.1663307646891744E-2</v>
      </c>
      <c r="H7588">
        <v>-17.257413656555499</v>
      </c>
      <c r="I7588">
        <v>-261310.41037240619</v>
      </c>
      <c r="J7588">
        <v>41699783.963083193</v>
      </c>
      <c r="K7588">
        <v>209342169.24154851</v>
      </c>
      <c r="L7588">
        <v>2.2398999508364752</v>
      </c>
      <c r="M7588">
        <v>2.318332601379788</v>
      </c>
      <c r="N7588">
        <v>4.4599300309923073</v>
      </c>
      <c r="O7588">
        <v>2.112743112658265</v>
      </c>
      <c r="P7588">
        <v>1.7435209157773419</v>
      </c>
      <c r="Q7588">
        <v>4.4425814379486468</v>
      </c>
      <c r="R7588" s="2">
        <f t="shared" si="245"/>
        <v>-0.38898800929844601</v>
      </c>
      <c r="S7588">
        <v>15000000</v>
      </c>
      <c r="T7588">
        <v>2.1098753714851481</v>
      </c>
      <c r="U7588" s="2">
        <f t="shared" si="246"/>
        <v>-0.13573544061912127</v>
      </c>
      <c r="V7588">
        <v>2000000</v>
      </c>
    </row>
    <row r="7589" spans="1:22" x14ac:dyDescent="0.2">
      <c r="A7589" s="1">
        <v>7582</v>
      </c>
      <c r="B7589">
        <v>3.1367756944487978E-2</v>
      </c>
      <c r="C7589">
        <v>543638.48212682491</v>
      </c>
      <c r="D7589">
        <v>0.90693506223725406</v>
      </c>
      <c r="E7589">
        <v>73.365964380378529</v>
      </c>
      <c r="F7589">
        <v>87.487574274672482</v>
      </c>
      <c r="G7589">
        <v>6.7400027173223881E-2</v>
      </c>
      <c r="H7589">
        <v>-8.7330862798070026</v>
      </c>
      <c r="I7589">
        <v>-150570.60345809339</v>
      </c>
      <c r="J7589">
        <v>39211295.701380737</v>
      </c>
      <c r="K7589">
        <v>179393900.72436541</v>
      </c>
      <c r="L7589">
        <v>2.2470976364107642</v>
      </c>
      <c r="M7589">
        <v>2.467696888116981</v>
      </c>
      <c r="N7589">
        <v>4.4464562608254576</v>
      </c>
      <c r="O7589">
        <v>2.2554899550346499</v>
      </c>
      <c r="P7589">
        <v>1.868245082072244</v>
      </c>
      <c r="Q7589">
        <v>4.4280066643751503</v>
      </c>
      <c r="R7589" s="2">
        <f t="shared" si="245"/>
        <v>-0.41492809932380281</v>
      </c>
      <c r="S7589">
        <v>15000000</v>
      </c>
      <c r="T7589">
        <v>2.252440216808917</v>
      </c>
      <c r="U7589" s="2">
        <f t="shared" si="246"/>
        <v>-0.13521400168177622</v>
      </c>
      <c r="V7589">
        <v>2000000</v>
      </c>
    </row>
    <row r="7590" spans="1:22" x14ac:dyDescent="0.2">
      <c r="A7590" s="1">
        <v>7583</v>
      </c>
      <c r="B7590">
        <v>3.3142981787806662E-2</v>
      </c>
      <c r="C7590">
        <v>544089.08050887717</v>
      </c>
      <c r="D7590">
        <v>0.88477416465450198</v>
      </c>
      <c r="E7590">
        <v>79.868367783073154</v>
      </c>
      <c r="F7590">
        <v>77.579091368480718</v>
      </c>
      <c r="G7590">
        <v>7.3427150860012766E-2</v>
      </c>
      <c r="H7590">
        <v>-12.80973251100483</v>
      </c>
      <c r="I7590">
        <v>-193746.2724953875</v>
      </c>
      <c r="J7590">
        <v>38057708.384176679</v>
      </c>
      <c r="K7590">
        <v>190208896.26946929</v>
      </c>
      <c r="L7590">
        <v>2.3458589612160838</v>
      </c>
      <c r="M7590">
        <v>2.492206720374341</v>
      </c>
      <c r="N7590">
        <v>4.6388625586454619</v>
      </c>
      <c r="O7590">
        <v>2.2741483640530178</v>
      </c>
      <c r="P7590">
        <v>1.878258180078318</v>
      </c>
      <c r="Q7590">
        <v>4.6198537267241768</v>
      </c>
      <c r="R7590" s="2">
        <f t="shared" si="245"/>
        <v>-0.40977355291241152</v>
      </c>
      <c r="S7590">
        <v>15000000</v>
      </c>
      <c r="T7590">
        <v>2.2710061835997508</v>
      </c>
      <c r="U7590" s="2">
        <f t="shared" si="246"/>
        <v>-0.13816954526515313</v>
      </c>
      <c r="V7590">
        <v>2000000</v>
      </c>
    </row>
    <row r="7591" spans="1:22" x14ac:dyDescent="0.2">
      <c r="A7591" s="1">
        <v>7584</v>
      </c>
      <c r="B7591">
        <v>3.6012167409343092E-2</v>
      </c>
      <c r="C7591">
        <v>548912.02040945261</v>
      </c>
      <c r="D7591">
        <v>0.881535679649325</v>
      </c>
      <c r="E7591">
        <v>87.205085619997078</v>
      </c>
      <c r="F7591">
        <v>91.409847319925461</v>
      </c>
      <c r="G7591">
        <v>7.4825231804134668E-2</v>
      </c>
      <c r="H7591">
        <v>-22.354673964248772</v>
      </c>
      <c r="I7591">
        <v>-317855.04908197268</v>
      </c>
      <c r="J7591">
        <v>37982583.575734533</v>
      </c>
      <c r="K7591">
        <v>209089475.48535299</v>
      </c>
      <c r="L7591">
        <v>2.3432476413758172</v>
      </c>
      <c r="M7591">
        <v>2.3587220783780189</v>
      </c>
      <c r="N7591">
        <v>4.7002715094186662</v>
      </c>
      <c r="O7591">
        <v>2.1395266322337281</v>
      </c>
      <c r="P7591">
        <v>1.7457500709119851</v>
      </c>
      <c r="Q7591">
        <v>4.6812250804009636</v>
      </c>
      <c r="R7591" s="2">
        <f t="shared" si="245"/>
        <v>-0.40521976186984721</v>
      </c>
      <c r="S7591">
        <v>15000000</v>
      </c>
      <c r="T7591">
        <v>2.136378236939803</v>
      </c>
      <c r="U7591" s="2">
        <f t="shared" si="246"/>
        <v>-0.14715382582726072</v>
      </c>
      <c r="V7591">
        <v>2000000</v>
      </c>
    </row>
    <row r="7592" spans="1:22" x14ac:dyDescent="0.2">
      <c r="A7592" s="1">
        <v>7585</v>
      </c>
      <c r="B7592">
        <v>2.9626438203029421E-2</v>
      </c>
      <c r="C7592">
        <v>553914.91869531479</v>
      </c>
      <c r="D7592">
        <v>0.86783100598614216</v>
      </c>
      <c r="E7592">
        <v>87.986621531543065</v>
      </c>
      <c r="F7592">
        <v>82.661448586218796</v>
      </c>
      <c r="G7592">
        <v>6.7526115047309793E-2</v>
      </c>
      <c r="H7592">
        <v>-18.656855738622959</v>
      </c>
      <c r="I7592">
        <v>-297644.40253014932</v>
      </c>
      <c r="J7592">
        <v>37655632.038139969</v>
      </c>
      <c r="K7592">
        <v>208870278.95239609</v>
      </c>
      <c r="L7592">
        <v>2.1911057152200208</v>
      </c>
      <c r="M7592">
        <v>2.491809816726938</v>
      </c>
      <c r="N7592">
        <v>4.8538288221261272</v>
      </c>
      <c r="O7592">
        <v>2.2685425733914362</v>
      </c>
      <c r="P7592">
        <v>1.866497311023974</v>
      </c>
      <c r="Q7592">
        <v>4.8346170191944591</v>
      </c>
      <c r="R7592" s="2">
        <f t="shared" si="245"/>
        <v>-0.39580717894482254</v>
      </c>
      <c r="S7592">
        <v>15000000</v>
      </c>
      <c r="T7592">
        <v>2.2653668416108661</v>
      </c>
      <c r="U7592" s="2">
        <f t="shared" si="246"/>
        <v>-0.13998995733293196</v>
      </c>
      <c r="V7592">
        <v>2000000</v>
      </c>
    </row>
    <row r="7593" spans="1:22" x14ac:dyDescent="0.2">
      <c r="A7593" s="1">
        <v>7586</v>
      </c>
      <c r="B7593">
        <v>3.3852494070297029E-2</v>
      </c>
      <c r="C7593">
        <v>520204.09610281303</v>
      </c>
      <c r="D7593">
        <v>0.90026786962554251</v>
      </c>
      <c r="E7593">
        <v>80.816962718919186</v>
      </c>
      <c r="F7593">
        <v>91.036793572586106</v>
      </c>
      <c r="G7593">
        <v>6.3921864587263871E-2</v>
      </c>
      <c r="H7593">
        <v>-13.342555894371101</v>
      </c>
      <c r="I7593">
        <v>-229920.67960068249</v>
      </c>
      <c r="J7593">
        <v>36905828.543164343</v>
      </c>
      <c r="K7593">
        <v>190545570.63989601</v>
      </c>
      <c r="L7593">
        <v>2.3697107544151028</v>
      </c>
      <c r="M7593">
        <v>2.480082481254593</v>
      </c>
      <c r="N7593">
        <v>4.6857729697807784</v>
      </c>
      <c r="O7593">
        <v>2.2657296553481441</v>
      </c>
      <c r="P7593">
        <v>1.87917977862776</v>
      </c>
      <c r="Q7593">
        <v>4.6661708470120669</v>
      </c>
      <c r="R7593" s="2">
        <f t="shared" si="245"/>
        <v>-0.41833274670216503</v>
      </c>
      <c r="S7593">
        <v>15000000</v>
      </c>
      <c r="T7593">
        <v>2.2624894032768181</v>
      </c>
      <c r="U7593" s="2">
        <f t="shared" si="246"/>
        <v>-0.14301141637430079</v>
      </c>
      <c r="V7593">
        <v>2000000</v>
      </c>
    </row>
    <row r="7594" spans="1:22" x14ac:dyDescent="0.2">
      <c r="A7594" s="1">
        <v>7587</v>
      </c>
      <c r="B7594">
        <v>3.1608419068140763E-2</v>
      </c>
      <c r="C7594">
        <v>547639.44354058302</v>
      </c>
      <c r="D7594">
        <v>0.92536868567174835</v>
      </c>
      <c r="E7594">
        <v>74.955959033407652</v>
      </c>
      <c r="F7594">
        <v>78.365955529216322</v>
      </c>
      <c r="G7594">
        <v>6.3628040143843934E-2</v>
      </c>
      <c r="H7594">
        <v>-7.7564689496145238</v>
      </c>
      <c r="I7594">
        <v>-144310.11620505521</v>
      </c>
      <c r="J7594">
        <v>39853859.412085079</v>
      </c>
      <c r="K7594">
        <v>181492015.56754881</v>
      </c>
      <c r="L7594">
        <v>2.2669725244378802</v>
      </c>
      <c r="M7594">
        <v>2.4753068103350571</v>
      </c>
      <c r="N7594">
        <v>4.4438882824697776</v>
      </c>
      <c r="O7594">
        <v>2.2650377435405979</v>
      </c>
      <c r="P7594">
        <v>1.881718151471153</v>
      </c>
      <c r="Q7594">
        <v>4.4257361488331348</v>
      </c>
      <c r="R7594" s="2">
        <f t="shared" si="245"/>
        <v>-0.40847412182365678</v>
      </c>
      <c r="S7594">
        <v>15000000</v>
      </c>
      <c r="T7594">
        <v>2.262037176239339</v>
      </c>
      <c r="U7594" s="2">
        <f t="shared" si="246"/>
        <v>-0.13247317003065165</v>
      </c>
      <c r="V7594">
        <v>2000000</v>
      </c>
    </row>
    <row r="7595" spans="1:22" x14ac:dyDescent="0.2">
      <c r="A7595" s="1">
        <v>7588</v>
      </c>
      <c r="B7595">
        <v>3.2947945801238852E-2</v>
      </c>
      <c r="C7595">
        <v>515597.84498834709</v>
      </c>
      <c r="D7595">
        <v>0.92469602033303411</v>
      </c>
      <c r="E7595">
        <v>84.54301948212111</v>
      </c>
      <c r="F7595">
        <v>80.006536625930138</v>
      </c>
      <c r="G7595">
        <v>7.2813399033458612E-2</v>
      </c>
      <c r="H7595">
        <v>-14.921048378061981</v>
      </c>
      <c r="I7595">
        <v>-223358.08552163889</v>
      </c>
      <c r="J7595">
        <v>37610453.215979613</v>
      </c>
      <c r="K7595">
        <v>193555754.46038309</v>
      </c>
      <c r="L7595">
        <v>2.2511114133537369</v>
      </c>
      <c r="M7595">
        <v>2.3940072797792631</v>
      </c>
      <c r="N7595">
        <v>4.5865483176333486</v>
      </c>
      <c r="O7595">
        <v>2.1858724191085832</v>
      </c>
      <c r="P7595">
        <v>1.8123729108084561</v>
      </c>
      <c r="Q7595">
        <v>4.5673134368987363</v>
      </c>
      <c r="R7595" s="2">
        <f t="shared" si="245"/>
        <v>-0.41937595338660882</v>
      </c>
      <c r="S7595">
        <v>15000000</v>
      </c>
      <c r="T7595">
        <v>2.182692872542253</v>
      </c>
      <c r="U7595" s="2">
        <f t="shared" si="246"/>
        <v>-0.14545892699569737</v>
      </c>
      <c r="V7595">
        <v>2000000</v>
      </c>
    </row>
    <row r="7596" spans="1:22" x14ac:dyDescent="0.2">
      <c r="A7596" s="1">
        <v>7589</v>
      </c>
      <c r="B7596">
        <v>3.6975115675034601E-2</v>
      </c>
      <c r="C7596">
        <v>522507.29440955038</v>
      </c>
      <c r="D7596">
        <v>0.90231634189891696</v>
      </c>
      <c r="E7596">
        <v>73.288401798247264</v>
      </c>
      <c r="F7596">
        <v>86.676735881008668</v>
      </c>
      <c r="G7596">
        <v>6.7769063982871997E-2</v>
      </c>
      <c r="H7596">
        <v>-8.508509479025923</v>
      </c>
      <c r="I7596">
        <v>-145624.23171473271</v>
      </c>
      <c r="J7596">
        <v>37010165.84676826</v>
      </c>
      <c r="K7596">
        <v>174752551.18707949</v>
      </c>
      <c r="L7596">
        <v>2.5425059045997029</v>
      </c>
      <c r="M7596">
        <v>2.526751010518665</v>
      </c>
      <c r="N7596">
        <v>4.5655846461326828</v>
      </c>
      <c r="O7596">
        <v>2.3108336839847188</v>
      </c>
      <c r="P7596">
        <v>1.917022419074953</v>
      </c>
      <c r="Q7596">
        <v>4.5460377847384574</v>
      </c>
      <c r="R7596" s="2">
        <f t="shared" si="245"/>
        <v>-0.42813490295887252</v>
      </c>
      <c r="S7596">
        <v>15000000</v>
      </c>
      <c r="T7596">
        <v>2.3076025666783009</v>
      </c>
      <c r="U7596" s="2">
        <f t="shared" si="246"/>
        <v>-0.13982474501783587</v>
      </c>
      <c r="V7596">
        <v>2000000</v>
      </c>
    </row>
    <row r="7597" spans="1:22" x14ac:dyDescent="0.2">
      <c r="A7597" s="1">
        <v>7590</v>
      </c>
      <c r="B7597">
        <v>3.6528268166916469E-2</v>
      </c>
      <c r="C7597">
        <v>481230.81728301162</v>
      </c>
      <c r="D7597">
        <v>0.88597473260290538</v>
      </c>
      <c r="E7597">
        <v>77.854212342901235</v>
      </c>
      <c r="F7597">
        <v>82.256518649791403</v>
      </c>
      <c r="G7597">
        <v>6.8283739165093504E-2</v>
      </c>
      <c r="H7597">
        <v>-10.122359010598551</v>
      </c>
      <c r="I7597">
        <v>-166588.8140334725</v>
      </c>
      <c r="J7597">
        <v>33590184.034488678</v>
      </c>
      <c r="K7597">
        <v>173989903.6207366</v>
      </c>
      <c r="L7597">
        <v>2.5866778473726879</v>
      </c>
      <c r="M7597">
        <v>2.5839888428747462</v>
      </c>
      <c r="N7597">
        <v>4.8001116417789138</v>
      </c>
      <c r="O7597">
        <v>2.365937260486433</v>
      </c>
      <c r="P7597">
        <v>1.971685353151005</v>
      </c>
      <c r="Q7597">
        <v>4.7785746183067772</v>
      </c>
      <c r="R7597" s="2">
        <f t="shared" si="245"/>
        <v>-0.44867755334446785</v>
      </c>
      <c r="S7597">
        <v>15000000</v>
      </c>
      <c r="T7597">
        <v>2.362377167238416</v>
      </c>
      <c r="U7597" s="2">
        <f t="shared" si="246"/>
        <v>-0.15047285097006941</v>
      </c>
      <c r="V7597">
        <v>2000000</v>
      </c>
    </row>
    <row r="7598" spans="1:22" x14ac:dyDescent="0.2">
      <c r="A7598" s="1">
        <v>7591</v>
      </c>
      <c r="B7598">
        <v>3.3698327379456737E-2</v>
      </c>
      <c r="C7598">
        <v>502465.74342175812</v>
      </c>
      <c r="D7598">
        <v>0.90985342562821936</v>
      </c>
      <c r="E7598">
        <v>85.985569284646289</v>
      </c>
      <c r="F7598">
        <v>79.660995491820415</v>
      </c>
      <c r="G7598">
        <v>6.8381810575297977E-2</v>
      </c>
      <c r="H7598">
        <v>-14.579319602889001</v>
      </c>
      <c r="I7598">
        <v>-232334.3129347323</v>
      </c>
      <c r="J7598">
        <v>35894946.648026951</v>
      </c>
      <c r="K7598">
        <v>192694898.00148931</v>
      </c>
      <c r="L7598">
        <v>2.3563190482214291</v>
      </c>
      <c r="M7598">
        <v>2.468695287569163</v>
      </c>
      <c r="N7598">
        <v>4.7504758768118682</v>
      </c>
      <c r="O7598">
        <v>2.2564758375758789</v>
      </c>
      <c r="P7598">
        <v>1.8762879781373041</v>
      </c>
      <c r="Q7598">
        <v>4.7303217144703584</v>
      </c>
      <c r="R7598" s="2">
        <f t="shared" si="245"/>
        <v>-0.4242556506788458</v>
      </c>
      <c r="S7598">
        <v>15000000</v>
      </c>
      <c r="T7598">
        <v>2.2531443327667611</v>
      </c>
      <c r="U7598" s="2">
        <f t="shared" si="246"/>
        <v>-0.14764194473701225</v>
      </c>
      <c r="V7598">
        <v>2000000</v>
      </c>
    </row>
    <row r="7599" spans="1:22" x14ac:dyDescent="0.2">
      <c r="A7599" s="1">
        <v>7592</v>
      </c>
      <c r="B7599">
        <v>3.8223634522313317E-2</v>
      </c>
      <c r="C7599">
        <v>575430.24928824115</v>
      </c>
      <c r="D7599">
        <v>0.88570338057148779</v>
      </c>
      <c r="E7599">
        <v>74.595995158564889</v>
      </c>
      <c r="F7599">
        <v>79.497627323242497</v>
      </c>
      <c r="G7599">
        <v>6.9675040964957843E-2</v>
      </c>
      <c r="H7599">
        <v>-9.660041503855135</v>
      </c>
      <c r="I7599">
        <v>-160145.550405299</v>
      </c>
      <c r="J7599">
        <v>40107579.641058668</v>
      </c>
      <c r="K7599">
        <v>186730070.38133869</v>
      </c>
      <c r="L7599">
        <v>2.587480726708197</v>
      </c>
      <c r="M7599">
        <v>2.5195264845582348</v>
      </c>
      <c r="N7599">
        <v>4.5373851144718778</v>
      </c>
      <c r="O7599">
        <v>2.299715370559738</v>
      </c>
      <c r="P7599">
        <v>1.897048893574222</v>
      </c>
      <c r="Q7599">
        <v>4.5193478110878669</v>
      </c>
      <c r="R7599" s="2">
        <f t="shared" si="245"/>
        <v>-0.39752639304257753</v>
      </c>
      <c r="S7599">
        <v>15000000</v>
      </c>
      <c r="T7599">
        <v>2.296733784823298</v>
      </c>
      <c r="U7599" s="2">
        <f t="shared" si="246"/>
        <v>-0.12965020691731152</v>
      </c>
      <c r="V7599">
        <v>2000000</v>
      </c>
    </row>
    <row r="7600" spans="1:22" x14ac:dyDescent="0.2">
      <c r="A7600" s="1">
        <v>7593</v>
      </c>
      <c r="B7600">
        <v>2.9665508147032778E-2</v>
      </c>
      <c r="C7600">
        <v>570364.98659148265</v>
      </c>
      <c r="D7600">
        <v>0.91027686785307571</v>
      </c>
      <c r="E7600">
        <v>85.370568115068551</v>
      </c>
      <c r="F7600">
        <v>91.072684469157579</v>
      </c>
      <c r="G7600">
        <v>6.9075565372517814E-2</v>
      </c>
      <c r="H7600">
        <v>-19.227605940270319</v>
      </c>
      <c r="I7600">
        <v>-299856.17014154227</v>
      </c>
      <c r="J7600">
        <v>41026423.551860012</v>
      </c>
      <c r="K7600">
        <v>210887294.59726739</v>
      </c>
      <c r="L7600">
        <v>2.048315081001661</v>
      </c>
      <c r="M7600">
        <v>2.3324598170334911</v>
      </c>
      <c r="N7600">
        <v>4.5261232341065583</v>
      </c>
      <c r="O7600">
        <v>2.1211734836712441</v>
      </c>
      <c r="P7600">
        <v>1.740929811217822</v>
      </c>
      <c r="Q7600">
        <v>4.5084899012602371</v>
      </c>
      <c r="R7600" s="2">
        <f t="shared" si="245"/>
        <v>-0.38959020632592084</v>
      </c>
      <c r="S7600">
        <v>15000000</v>
      </c>
      <c r="T7600">
        <v>2.1182586747011238</v>
      </c>
      <c r="U7600" s="2">
        <f t="shared" si="246"/>
        <v>-0.13741492586808463</v>
      </c>
      <c r="V7600">
        <v>2000000</v>
      </c>
    </row>
    <row r="7601" spans="1:22" x14ac:dyDescent="0.2">
      <c r="A7601" s="1">
        <v>7594</v>
      </c>
      <c r="B7601">
        <v>3.3496030687413747E-2</v>
      </c>
      <c r="C7601">
        <v>565252.31566695787</v>
      </c>
      <c r="D7601">
        <v>0.86949323925630406</v>
      </c>
      <c r="E7601">
        <v>83.743250358174706</v>
      </c>
      <c r="F7601">
        <v>90.86255571652093</v>
      </c>
      <c r="G7601">
        <v>6.7488595272119714E-2</v>
      </c>
      <c r="H7601">
        <v>-17.9894912761449</v>
      </c>
      <c r="I7601">
        <v>-288364.54668748571</v>
      </c>
      <c r="J7601">
        <v>39008346.53369201</v>
      </c>
      <c r="K7601">
        <v>206282710.8712725</v>
      </c>
      <c r="L7601">
        <v>2.3150148733547828</v>
      </c>
      <c r="M7601">
        <v>2.444406880679161</v>
      </c>
      <c r="N7601">
        <v>4.7045047904384178</v>
      </c>
      <c r="O7601">
        <v>2.2239924720416839</v>
      </c>
      <c r="P7601">
        <v>1.8256923871855271</v>
      </c>
      <c r="Q7601">
        <v>4.6859592060630506</v>
      </c>
      <c r="R7601" s="2">
        <f t="shared" si="245"/>
        <v>-0.39420906559729441</v>
      </c>
      <c r="S7601">
        <v>15000000</v>
      </c>
      <c r="T7601">
        <v>2.220926866908234</v>
      </c>
      <c r="U7601" s="2">
        <f t="shared" si="246"/>
        <v>-0.13784242401844024</v>
      </c>
      <c r="V7601">
        <v>2000000</v>
      </c>
    </row>
    <row r="7602" spans="1:22" x14ac:dyDescent="0.2">
      <c r="A7602" s="1">
        <v>7595</v>
      </c>
      <c r="B7602">
        <v>3.7459529596350058E-2</v>
      </c>
      <c r="C7602">
        <v>513808.09653000208</v>
      </c>
      <c r="D7602">
        <v>0.88977449109493179</v>
      </c>
      <c r="E7602">
        <v>82.428964424944553</v>
      </c>
      <c r="F7602">
        <v>86.074961320848431</v>
      </c>
      <c r="G7602">
        <v>6.7903599850559507E-2</v>
      </c>
      <c r="H7602">
        <v>-14.311700196475609</v>
      </c>
      <c r="I7602">
        <v>-230464.7709071539</v>
      </c>
      <c r="J7602">
        <v>35977077.262475759</v>
      </c>
      <c r="K7602">
        <v>190778965.65051341</v>
      </c>
      <c r="L7602">
        <v>2.5419228394924578</v>
      </c>
      <c r="M7602">
        <v>2.4968471234494669</v>
      </c>
      <c r="N7602">
        <v>4.7587986732025991</v>
      </c>
      <c r="O7602">
        <v>2.279858991119402</v>
      </c>
      <c r="P7602">
        <v>1.888963165138406</v>
      </c>
      <c r="Q7602">
        <v>4.7386905199830851</v>
      </c>
      <c r="R7602" s="2">
        <f t="shared" si="245"/>
        <v>-0.42254683587993647</v>
      </c>
      <c r="S7602">
        <v>15000000</v>
      </c>
      <c r="T7602">
        <v>2.2765350916678568</v>
      </c>
      <c r="U7602" s="2">
        <f t="shared" si="246"/>
        <v>-0.145794080445001</v>
      </c>
      <c r="V7602">
        <v>2000000</v>
      </c>
    </row>
    <row r="7603" spans="1:22" x14ac:dyDescent="0.2">
      <c r="A7603" s="1">
        <v>7596</v>
      </c>
      <c r="B7603">
        <v>3.7686522337057299E-2</v>
      </c>
      <c r="C7603">
        <v>505403.82595056231</v>
      </c>
      <c r="D7603">
        <v>0.89915827273702775</v>
      </c>
      <c r="E7603">
        <v>77.406737262388759</v>
      </c>
      <c r="F7603">
        <v>92.277695250548192</v>
      </c>
      <c r="G7603">
        <v>6.2885219765058523E-2</v>
      </c>
      <c r="H7603">
        <v>-10.78929900197609</v>
      </c>
      <c r="I7603">
        <v>-192495.39670876201</v>
      </c>
      <c r="J7603">
        <v>35913420.764850967</v>
      </c>
      <c r="K7603">
        <v>180737729.61812249</v>
      </c>
      <c r="L7603">
        <v>2.5674510032623079</v>
      </c>
      <c r="M7603">
        <v>2.5163818448845641</v>
      </c>
      <c r="N7603">
        <v>4.6722391594714558</v>
      </c>
      <c r="O7603">
        <v>2.3020406070878519</v>
      </c>
      <c r="P7603">
        <v>1.9143507822291219</v>
      </c>
      <c r="Q7603">
        <v>4.6520953645731398</v>
      </c>
      <c r="R7603" s="2">
        <f t="shared" si="245"/>
        <v>-0.43113792361165937</v>
      </c>
      <c r="S7603">
        <v>15000000</v>
      </c>
      <c r="T7603">
        <v>2.2987108160282959</v>
      </c>
      <c r="U7603" s="2">
        <f t="shared" si="246"/>
        <v>-0.14464519215272575</v>
      </c>
      <c r="V7603">
        <v>2000000</v>
      </c>
    </row>
    <row r="7604" spans="1:22" x14ac:dyDescent="0.2">
      <c r="A7604" s="1">
        <v>7597</v>
      </c>
      <c r="B7604">
        <v>3.3953763138178938E-2</v>
      </c>
      <c r="C7604">
        <v>478625.96045753278</v>
      </c>
      <c r="D7604">
        <v>0.8877655421905708</v>
      </c>
      <c r="E7604">
        <v>75.523832918709942</v>
      </c>
      <c r="F7604">
        <v>80.771580243699376</v>
      </c>
      <c r="G7604">
        <v>6.8508957468295578E-2</v>
      </c>
      <c r="H7604">
        <v>-8.513082743852479</v>
      </c>
      <c r="I7604">
        <v>-142451.70120735071</v>
      </c>
      <c r="J7604">
        <v>33527235.801954761</v>
      </c>
      <c r="K7604">
        <v>168686664.70658571</v>
      </c>
      <c r="L7604">
        <v>2.4858795654829469</v>
      </c>
      <c r="M7604">
        <v>2.596377739697322</v>
      </c>
      <c r="N7604">
        <v>4.7553373343465797</v>
      </c>
      <c r="O7604">
        <v>2.378745503497667</v>
      </c>
      <c r="P7604">
        <v>1.9840582197280541</v>
      </c>
      <c r="Q7604">
        <v>4.7337598745685829</v>
      </c>
      <c r="R7604" s="2">
        <f t="shared" si="245"/>
        <v>-0.45375245247373502</v>
      </c>
      <c r="S7604">
        <v>15000000</v>
      </c>
      <c r="T7604">
        <v>2.3751787260846</v>
      </c>
      <c r="U7604" s="2">
        <f t="shared" si="246"/>
        <v>-0.1499436323819619</v>
      </c>
      <c r="V7604">
        <v>2000000</v>
      </c>
    </row>
    <row r="7605" spans="1:22" x14ac:dyDescent="0.2">
      <c r="A7605" s="1">
        <v>7598</v>
      </c>
      <c r="B7605">
        <v>3.2171499350993012E-2</v>
      </c>
      <c r="C7605">
        <v>485268.15581754019</v>
      </c>
      <c r="D7605">
        <v>0.91777245199066504</v>
      </c>
      <c r="E7605">
        <v>75.465604355261135</v>
      </c>
      <c r="F7605">
        <v>89.586275383776737</v>
      </c>
      <c r="G7605">
        <v>7.0705463530025894E-2</v>
      </c>
      <c r="H7605">
        <v>-9.880962383328125</v>
      </c>
      <c r="I7605">
        <v>-157616.16579622019</v>
      </c>
      <c r="J7605">
        <v>34904346.046724372</v>
      </c>
      <c r="K7605">
        <v>171931548.71051651</v>
      </c>
      <c r="L7605">
        <v>2.3145034238859821</v>
      </c>
      <c r="M7605">
        <v>2.4966447204290372</v>
      </c>
      <c r="N7605">
        <v>4.6090197225410474</v>
      </c>
      <c r="O7605">
        <v>2.2847682361560659</v>
      </c>
      <c r="P7605">
        <v>1.901356906693036</v>
      </c>
      <c r="Q7605">
        <v>4.5882935762607042</v>
      </c>
      <c r="R7605" s="2">
        <f t="shared" si="245"/>
        <v>-0.44968664766130445</v>
      </c>
      <c r="S7605">
        <v>15000000</v>
      </c>
      <c r="T7605">
        <v>2.2813421817839021</v>
      </c>
      <c r="U7605" s="2">
        <f t="shared" si="246"/>
        <v>-0.14995194339395515</v>
      </c>
      <c r="V7605">
        <v>2000000</v>
      </c>
    </row>
    <row r="7606" spans="1:22" x14ac:dyDescent="0.2">
      <c r="A7606" s="1">
        <v>7599</v>
      </c>
      <c r="B7606">
        <v>3.6605893813019708E-2</v>
      </c>
      <c r="C7606">
        <v>489083.28221373667</v>
      </c>
      <c r="D7606">
        <v>0.89037771907808605</v>
      </c>
      <c r="E7606">
        <v>80.722392598029032</v>
      </c>
      <c r="F7606">
        <v>92.971145792538309</v>
      </c>
      <c r="G7606">
        <v>6.96413200056194E-2</v>
      </c>
      <c r="H7606">
        <v>-14.31618390216458</v>
      </c>
      <c r="I7606">
        <v>-223852.06492072469</v>
      </c>
      <c r="J7606">
        <v>34098864.483474791</v>
      </c>
      <c r="K7606">
        <v>183568621.796083</v>
      </c>
      <c r="L7606">
        <v>2.5144682385784671</v>
      </c>
      <c r="M7606">
        <v>2.505323386595149</v>
      </c>
      <c r="N7606">
        <v>4.7989223745438974</v>
      </c>
      <c r="O7606">
        <v>2.2875570415001412</v>
      </c>
      <c r="P7606">
        <v>1.8957295838163031</v>
      </c>
      <c r="Q7606">
        <v>4.7777066363384586</v>
      </c>
      <c r="R7606" s="2">
        <f t="shared" si="245"/>
        <v>-0.44209379834895041</v>
      </c>
      <c r="S7606">
        <v>15000000</v>
      </c>
      <c r="T7606">
        <v>2.2840500570538138</v>
      </c>
      <c r="U7606" s="2">
        <f t="shared" si="246"/>
        <v>-0.15330697257837705</v>
      </c>
      <c r="V7606">
        <v>2000000</v>
      </c>
    </row>
    <row r="7607" spans="1:22" x14ac:dyDescent="0.2">
      <c r="A7607" s="1">
        <v>7600</v>
      </c>
      <c r="B7607">
        <v>3.5976258502316588E-2</v>
      </c>
      <c r="C7607">
        <v>527194.01752898237</v>
      </c>
      <c r="D7607">
        <v>0.91471186730977572</v>
      </c>
      <c r="E7607">
        <v>83.302695805577741</v>
      </c>
      <c r="F7607">
        <v>91.383560684238716</v>
      </c>
      <c r="G7607">
        <v>7.406471790130735E-2</v>
      </c>
      <c r="H7607">
        <v>-17.626847644021741</v>
      </c>
      <c r="I7607">
        <v>-256523.09752895581</v>
      </c>
      <c r="J7607">
        <v>37912110.921439096</v>
      </c>
      <c r="K7607">
        <v>196943720.42238399</v>
      </c>
      <c r="L7607">
        <v>2.3391586995886819</v>
      </c>
      <c r="M7607">
        <v>2.3571534286729778</v>
      </c>
      <c r="N7607">
        <v>4.5715184445717103</v>
      </c>
      <c r="O7607">
        <v>2.1459614865171561</v>
      </c>
      <c r="P7607">
        <v>1.766405065147771</v>
      </c>
      <c r="Q7607">
        <v>4.5524366112366259</v>
      </c>
      <c r="R7607" s="2">
        <f t="shared" si="245"/>
        <v>-0.41740689808968079</v>
      </c>
      <c r="S7607">
        <v>15000000</v>
      </c>
      <c r="T7607">
        <v>2.1428072388513222</v>
      </c>
      <c r="U7607" s="2">
        <f t="shared" si="246"/>
        <v>-0.14698528774405967</v>
      </c>
      <c r="V7607">
        <v>2000000</v>
      </c>
    </row>
    <row r="7608" spans="1:22" x14ac:dyDescent="0.2">
      <c r="A7608" s="1">
        <v>7601</v>
      </c>
      <c r="B7608">
        <v>3.5032777735918542E-2</v>
      </c>
      <c r="C7608">
        <v>516685.9498208994</v>
      </c>
      <c r="D7608">
        <v>0.87225122880042838</v>
      </c>
      <c r="E7608">
        <v>75.601857881776795</v>
      </c>
      <c r="F7608">
        <v>80.78528290458604</v>
      </c>
      <c r="G7608">
        <v>7.0856462189098676E-2</v>
      </c>
      <c r="H7608">
        <v>-9.8004128876626968</v>
      </c>
      <c r="I7608">
        <v>-157298.32835122771</v>
      </c>
      <c r="J7608">
        <v>35686865.494429357</v>
      </c>
      <c r="K7608">
        <v>176980028.4451296</v>
      </c>
      <c r="L7608">
        <v>2.509265783653237</v>
      </c>
      <c r="M7608">
        <v>2.576327516477606</v>
      </c>
      <c r="N7608">
        <v>4.7115413296599913</v>
      </c>
      <c r="O7608">
        <v>2.3552166674386181</v>
      </c>
      <c r="P7608">
        <v>1.952501410270987</v>
      </c>
      <c r="Q7608">
        <v>4.691269653457522</v>
      </c>
      <c r="R7608" s="2">
        <f t="shared" si="245"/>
        <v>-0.43025572278981128</v>
      </c>
      <c r="S7608">
        <v>15000000</v>
      </c>
      <c r="T7608">
        <v>2.3518657374613259</v>
      </c>
      <c r="U7608" s="2">
        <f t="shared" si="246"/>
        <v>-0.14227693034019265</v>
      </c>
      <c r="V7608">
        <v>2000000</v>
      </c>
    </row>
    <row r="7609" spans="1:22" x14ac:dyDescent="0.2">
      <c r="A7609" s="1">
        <v>7602</v>
      </c>
      <c r="B7609">
        <v>2.9101749624069851E-2</v>
      </c>
      <c r="C7609">
        <v>478963.94285071577</v>
      </c>
      <c r="D7609">
        <v>0.8948236166439133</v>
      </c>
      <c r="E7609">
        <v>72.838751138184108</v>
      </c>
      <c r="F7609">
        <v>90.611061645686448</v>
      </c>
      <c r="G7609">
        <v>6.7729646396115756E-2</v>
      </c>
      <c r="H7609">
        <v>-8.0638680135609508</v>
      </c>
      <c r="I7609">
        <v>-137471.56662021019</v>
      </c>
      <c r="J7609">
        <v>33813488.07265725</v>
      </c>
      <c r="K7609">
        <v>165543468.29637641</v>
      </c>
      <c r="L7609">
        <v>2.251585328955346</v>
      </c>
      <c r="M7609">
        <v>2.5705767267058528</v>
      </c>
      <c r="N7609">
        <v>4.6762030281791764</v>
      </c>
      <c r="O7609">
        <v>2.354372152952926</v>
      </c>
      <c r="P7609">
        <v>1.9615050299072481</v>
      </c>
      <c r="Q7609">
        <v>4.6548082350590558</v>
      </c>
      <c r="R7609" s="2">
        <f t="shared" si="245"/>
        <v>-0.4575248976828819</v>
      </c>
      <c r="S7609">
        <v>15000000</v>
      </c>
      <c r="T7609">
        <v>2.350835570535756</v>
      </c>
      <c r="U7609" s="2">
        <f t="shared" si="246"/>
        <v>-0.15021339819766133</v>
      </c>
      <c r="V7609">
        <v>2000000</v>
      </c>
    </row>
    <row r="7610" spans="1:22" x14ac:dyDescent="0.2">
      <c r="A7610" s="1">
        <v>7603</v>
      </c>
      <c r="B7610">
        <v>2.819415833889399E-2</v>
      </c>
      <c r="C7610">
        <v>558843.10511699482</v>
      </c>
      <c r="D7610">
        <v>0.91379921489611227</v>
      </c>
      <c r="E7610">
        <v>82.563892098533685</v>
      </c>
      <c r="F7610">
        <v>91.169943564519826</v>
      </c>
      <c r="G7610">
        <v>7.1009830913202024E-2</v>
      </c>
      <c r="H7610">
        <v>-17.24699832163703</v>
      </c>
      <c r="I7610">
        <v>-263371.04706068552</v>
      </c>
      <c r="J7610">
        <v>40187028.6061868</v>
      </c>
      <c r="K7610">
        <v>202530795.68737361</v>
      </c>
      <c r="L7610">
        <v>2.0072953457425369</v>
      </c>
      <c r="M7610">
        <v>2.35498277302464</v>
      </c>
      <c r="N7610">
        <v>4.510591137192919</v>
      </c>
      <c r="O7610">
        <v>2.1433633032238419</v>
      </c>
      <c r="P7610">
        <v>1.7615147271493481</v>
      </c>
      <c r="Q7610">
        <v>4.4925894932029289</v>
      </c>
      <c r="R7610" s="2">
        <f t="shared" si="245"/>
        <v>-0.39909722345601772</v>
      </c>
      <c r="S7610">
        <v>15000000</v>
      </c>
      <c r="T7610">
        <v>2.1403876120237602</v>
      </c>
      <c r="U7610" s="2">
        <f t="shared" si="246"/>
        <v>-0.13883279589633904</v>
      </c>
      <c r="V7610">
        <v>2000000</v>
      </c>
    </row>
    <row r="7611" spans="1:22" x14ac:dyDescent="0.2">
      <c r="A7611" s="1">
        <v>7604</v>
      </c>
      <c r="B7611">
        <v>3.2451697597623258E-2</v>
      </c>
      <c r="C7611">
        <v>578239.6186793407</v>
      </c>
      <c r="D7611">
        <v>0.90573092696672408</v>
      </c>
      <c r="E7611">
        <v>72.964564222011717</v>
      </c>
      <c r="F7611">
        <v>77.916043761750629</v>
      </c>
      <c r="G7611">
        <v>6.5277179621979459E-2</v>
      </c>
      <c r="H7611">
        <v>-7.5207773506513513</v>
      </c>
      <c r="I7611">
        <v>-138274.30733379131</v>
      </c>
      <c r="J7611">
        <v>40872394.391836897</v>
      </c>
      <c r="K7611">
        <v>183298512.6432704</v>
      </c>
      <c r="L7611">
        <v>2.3352147352507</v>
      </c>
      <c r="M7611">
        <v>2.516812701446772</v>
      </c>
      <c r="N7611">
        <v>4.4663038848181733</v>
      </c>
      <c r="O7611">
        <v>2.299772686360845</v>
      </c>
      <c r="P7611">
        <v>1.901461076171451</v>
      </c>
      <c r="Q7611">
        <v>4.4486041000918686</v>
      </c>
      <c r="R7611" s="2">
        <f t="shared" si="245"/>
        <v>-0.39629602424657467</v>
      </c>
      <c r="S7611">
        <v>15000000</v>
      </c>
      <c r="T7611">
        <v>2.29684689282317</v>
      </c>
      <c r="U7611" s="2">
        <f t="shared" si="246"/>
        <v>-0.12722098818839087</v>
      </c>
      <c r="V7611">
        <v>2000000</v>
      </c>
    </row>
    <row r="7612" spans="1:22" x14ac:dyDescent="0.2">
      <c r="A7612" s="1">
        <v>7605</v>
      </c>
      <c r="B7612">
        <v>3.3938039126495741E-2</v>
      </c>
      <c r="C7612">
        <v>508484.4589574206</v>
      </c>
      <c r="D7612">
        <v>0.91504993835693238</v>
      </c>
      <c r="E7612">
        <v>85.314621897167314</v>
      </c>
      <c r="F7612">
        <v>93.188330455866009</v>
      </c>
      <c r="G7612">
        <v>7.3989576595485274E-2</v>
      </c>
      <c r="H7612">
        <v>-18.87727769385117</v>
      </c>
      <c r="I7612">
        <v>-273026.42152293143</v>
      </c>
      <c r="J7612">
        <v>36615691.890698418</v>
      </c>
      <c r="K7612">
        <v>196845895.6854496</v>
      </c>
      <c r="L7612">
        <v>2.2441208051171579</v>
      </c>
      <c r="M7612">
        <v>2.344751838394326</v>
      </c>
      <c r="N7612">
        <v>4.6274875484213869</v>
      </c>
      <c r="O7612">
        <v>2.1343546054191349</v>
      </c>
      <c r="P7612">
        <v>1.758103569846297</v>
      </c>
      <c r="Q7612">
        <v>4.6077301016921632</v>
      </c>
      <c r="R7612" s="2">
        <f t="shared" si="245"/>
        <v>-0.42695839853666723</v>
      </c>
      <c r="S7612">
        <v>15000000</v>
      </c>
      <c r="T7612">
        <v>2.131088678129327</v>
      </c>
      <c r="U7612" s="2">
        <f t="shared" si="246"/>
        <v>-0.15301708917139165</v>
      </c>
      <c r="V7612">
        <v>2000000</v>
      </c>
    </row>
    <row r="7613" spans="1:22" x14ac:dyDescent="0.2">
      <c r="A7613" s="1">
        <v>7606</v>
      </c>
      <c r="B7613">
        <v>3.2703646300240113E-2</v>
      </c>
      <c r="C7613">
        <v>493578.62562640262</v>
      </c>
      <c r="D7613">
        <v>0.88575754368823911</v>
      </c>
      <c r="E7613">
        <v>83.460758946987454</v>
      </c>
      <c r="F7613">
        <v>86.416919129833403</v>
      </c>
      <c r="G7613">
        <v>7.4286086953149838E-2</v>
      </c>
      <c r="H7613">
        <v>-15.896506627590201</v>
      </c>
      <c r="I7613">
        <v>-231289.04181326169</v>
      </c>
      <c r="J7613">
        <v>34699636.464482561</v>
      </c>
      <c r="K7613">
        <v>188062011.4959569</v>
      </c>
      <c r="L7613">
        <v>2.300424500203881</v>
      </c>
      <c r="M7613">
        <v>2.457954583140995</v>
      </c>
      <c r="N7613">
        <v>4.7632111229966849</v>
      </c>
      <c r="O7613">
        <v>2.2422116239408751</v>
      </c>
      <c r="P7613">
        <v>1.855003023086885</v>
      </c>
      <c r="Q7613">
        <v>4.7423627033677178</v>
      </c>
      <c r="R7613" s="2">
        <f t="shared" si="245"/>
        <v>-0.43769673631116979</v>
      </c>
      <c r="S7613">
        <v>15000000</v>
      </c>
      <c r="T7613">
        <v>2.2387653576520798</v>
      </c>
      <c r="U7613" s="2">
        <f t="shared" si="246"/>
        <v>-0.15369942123206881</v>
      </c>
      <c r="V7613">
        <v>2000000</v>
      </c>
    </row>
    <row r="7614" spans="1:22" x14ac:dyDescent="0.2">
      <c r="A7614" s="1">
        <v>7607</v>
      </c>
      <c r="B7614">
        <v>2.9546014289916021E-2</v>
      </c>
      <c r="C7614">
        <v>554318.73398958228</v>
      </c>
      <c r="D7614">
        <v>0.89506597251767261</v>
      </c>
      <c r="E7614">
        <v>75.582549572365181</v>
      </c>
      <c r="F7614">
        <v>85.206629239694124</v>
      </c>
      <c r="G7614">
        <v>7.378766232493203E-2</v>
      </c>
      <c r="H7614">
        <v>-11.52704025923587</v>
      </c>
      <c r="I7614">
        <v>-175777.1535149664</v>
      </c>
      <c r="J7614">
        <v>39044501.513418809</v>
      </c>
      <c r="K7614">
        <v>185657787.4954797</v>
      </c>
      <c r="L7614">
        <v>2.1674071395906909</v>
      </c>
      <c r="M7614">
        <v>2.4704210856469722</v>
      </c>
      <c r="N7614">
        <v>4.523267971566332</v>
      </c>
      <c r="O7614">
        <v>2.2533116084244171</v>
      </c>
      <c r="P7614">
        <v>1.8572668551782381</v>
      </c>
      <c r="Q7614">
        <v>4.504739560293479</v>
      </c>
      <c r="R7614" s="2">
        <f t="shared" si="245"/>
        <v>-0.40962444386059454</v>
      </c>
      <c r="S7614">
        <v>15000000</v>
      </c>
      <c r="T7614">
        <v>2.2502488420233711</v>
      </c>
      <c r="U7614" s="2">
        <f t="shared" si="246"/>
        <v>-0.13592289630938606</v>
      </c>
      <c r="V7614">
        <v>2000000</v>
      </c>
    </row>
    <row r="7615" spans="1:22" x14ac:dyDescent="0.2">
      <c r="A7615" s="1">
        <v>7608</v>
      </c>
      <c r="B7615">
        <v>3.2371666183318597E-2</v>
      </c>
      <c r="C7615">
        <v>559284.52252226195</v>
      </c>
      <c r="D7615">
        <v>0.91442499943022415</v>
      </c>
      <c r="E7615">
        <v>85.101756686689413</v>
      </c>
      <c r="F7615">
        <v>80.473993408802983</v>
      </c>
      <c r="G7615">
        <v>6.9575025413367519E-2</v>
      </c>
      <c r="H7615">
        <v>-16.1492122205504</v>
      </c>
      <c r="I7615">
        <v>-253037.81897668651</v>
      </c>
      <c r="J7615">
        <v>40028959.426716469</v>
      </c>
      <c r="K7615">
        <v>204320076.23783219</v>
      </c>
      <c r="L7615">
        <v>2.229795324420607</v>
      </c>
      <c r="M7615">
        <v>2.4019812637181341</v>
      </c>
      <c r="N7615">
        <v>4.5832386268608296</v>
      </c>
      <c r="O7615">
        <v>2.1894689235296152</v>
      </c>
      <c r="P7615">
        <v>1.8063021968569679</v>
      </c>
      <c r="Q7615">
        <v>4.5651658967088364</v>
      </c>
      <c r="R7615" s="2">
        <f t="shared" si="245"/>
        <v>-0.39432226037882784</v>
      </c>
      <c r="S7615">
        <v>15000000</v>
      </c>
      <c r="T7615">
        <v>2.1864814817101519</v>
      </c>
      <c r="U7615" s="2">
        <f t="shared" si="246"/>
        <v>-0.13644595670475618</v>
      </c>
      <c r="V7615">
        <v>2000000</v>
      </c>
    </row>
    <row r="7616" spans="1:22" x14ac:dyDescent="0.2">
      <c r="A7616" s="1">
        <v>7609</v>
      </c>
      <c r="B7616">
        <v>3.7777782751637443E-2</v>
      </c>
      <c r="C7616">
        <v>549409.59953344334</v>
      </c>
      <c r="D7616">
        <v>0.90148542411943056</v>
      </c>
      <c r="E7616">
        <v>83.719597774663598</v>
      </c>
      <c r="F7616">
        <v>79.182783044293942</v>
      </c>
      <c r="G7616">
        <v>6.7830825756582697E-2</v>
      </c>
      <c r="H7616">
        <v>-14.349946941778111</v>
      </c>
      <c r="I7616">
        <v>-232642.64892074201</v>
      </c>
      <c r="J7616">
        <v>39122284.804839753</v>
      </c>
      <c r="K7616">
        <v>199136502.12832919</v>
      </c>
      <c r="L7616">
        <v>2.502942504399349</v>
      </c>
      <c r="M7616">
        <v>2.447042270219153</v>
      </c>
      <c r="N7616">
        <v>4.6241767983598079</v>
      </c>
      <c r="O7616">
        <v>2.23333456945213</v>
      </c>
      <c r="P7616">
        <v>1.847503121560484</v>
      </c>
      <c r="Q7616">
        <v>4.6056852254470062</v>
      </c>
      <c r="R7616" s="2">
        <f t="shared" si="245"/>
        <v>-0.39988896876435664</v>
      </c>
      <c r="S7616">
        <v>15000000</v>
      </c>
      <c r="T7616">
        <v>2.2302778924717939</v>
      </c>
      <c r="U7616" s="2">
        <f t="shared" si="246"/>
        <v>-0.13686605769443805</v>
      </c>
      <c r="V7616">
        <v>2000000</v>
      </c>
    </row>
    <row r="7617" spans="1:22" x14ac:dyDescent="0.2">
      <c r="A7617" s="1">
        <v>7610</v>
      </c>
      <c r="B7617">
        <v>2.8611694075199048E-2</v>
      </c>
      <c r="C7617">
        <v>551074.82312559034</v>
      </c>
      <c r="D7617">
        <v>0.91679479390528795</v>
      </c>
      <c r="E7617">
        <v>86.125693349137904</v>
      </c>
      <c r="F7617">
        <v>93.497013481000849</v>
      </c>
      <c r="G7617">
        <v>6.3984517637567531E-2</v>
      </c>
      <c r="H7617">
        <v>-18.131520906423361</v>
      </c>
      <c r="I7617">
        <v>-305795.46193093178</v>
      </c>
      <c r="J7617">
        <v>39736621.446361318</v>
      </c>
      <c r="K7617">
        <v>208437440.30472729</v>
      </c>
      <c r="L7617">
        <v>2.039647478785652</v>
      </c>
      <c r="M7617">
        <v>2.3654501572352138</v>
      </c>
      <c r="N7617">
        <v>4.5983812068528307</v>
      </c>
      <c r="O7617">
        <v>2.155003861084043</v>
      </c>
      <c r="P7617">
        <v>1.7774832550004449</v>
      </c>
      <c r="Q7617">
        <v>4.5801755176006482</v>
      </c>
      <c r="R7617" s="2">
        <f t="shared" si="245"/>
        <v>-0.39591518043460749</v>
      </c>
      <c r="S7617">
        <v>15000000</v>
      </c>
      <c r="T7617">
        <v>2.15199444098167</v>
      </c>
      <c r="U7617" s="2">
        <f t="shared" si="246"/>
        <v>-0.13964801440583424</v>
      </c>
      <c r="V7617">
        <v>2000000</v>
      </c>
    </row>
    <row r="7618" spans="1:22" x14ac:dyDescent="0.2">
      <c r="A7618" s="1">
        <v>7611</v>
      </c>
      <c r="B7618">
        <v>2.7361091962653562E-2</v>
      </c>
      <c r="C7618">
        <v>529644.98659946851</v>
      </c>
      <c r="D7618">
        <v>0.89471273641149351</v>
      </c>
      <c r="E7618">
        <v>77.1142254326586</v>
      </c>
      <c r="F7618">
        <v>90.336935646477272</v>
      </c>
      <c r="G7618">
        <v>7.0274470353284324E-2</v>
      </c>
      <c r="H7618">
        <v>-12.24355667141319</v>
      </c>
      <c r="I7618">
        <v>-193847.19524912359</v>
      </c>
      <c r="J7618">
        <v>37698995.093535267</v>
      </c>
      <c r="K7618">
        <v>185055530.6022386</v>
      </c>
      <c r="L7618">
        <v>2.0688196695403591</v>
      </c>
      <c r="M7618">
        <v>2.4583383118388902</v>
      </c>
      <c r="N7618">
        <v>4.5668459165846764</v>
      </c>
      <c r="O7618">
        <v>2.2440415652749439</v>
      </c>
      <c r="P7618">
        <v>1.8553403674244231</v>
      </c>
      <c r="Q7618">
        <v>4.5476562119204207</v>
      </c>
      <c r="R7618" s="2">
        <f t="shared" si="245"/>
        <v>-0.42019601744318952</v>
      </c>
      <c r="S7618">
        <v>15000000</v>
      </c>
      <c r="T7618">
        <v>2.2408694863618539</v>
      </c>
      <c r="U7618" s="2">
        <f t="shared" si="246"/>
        <v>-0.14135562202482493</v>
      </c>
      <c r="V7618">
        <v>2000000</v>
      </c>
    </row>
    <row r="7619" spans="1:22" x14ac:dyDescent="0.2">
      <c r="A7619" s="1">
        <v>7612</v>
      </c>
      <c r="B7619">
        <v>3.3727207769729962E-2</v>
      </c>
      <c r="C7619">
        <v>518229.8994140682</v>
      </c>
      <c r="D7619">
        <v>0.93258111505686569</v>
      </c>
      <c r="E7619">
        <v>85.346311224926609</v>
      </c>
      <c r="F7619">
        <v>82.867967393905786</v>
      </c>
      <c r="G7619">
        <v>7.4185850860439953E-2</v>
      </c>
      <c r="H7619">
        <v>-16.34598182739596</v>
      </c>
      <c r="I7619">
        <v>-238525.37918519409</v>
      </c>
      <c r="J7619">
        <v>38294979.924353689</v>
      </c>
      <c r="K7619">
        <v>196423258.4356539</v>
      </c>
      <c r="L7619">
        <v>2.229014483196984</v>
      </c>
      <c r="M7619">
        <v>2.3374152486508799</v>
      </c>
      <c r="N7619">
        <v>4.5203584886060639</v>
      </c>
      <c r="O7619">
        <v>2.1320907524180872</v>
      </c>
      <c r="P7619">
        <v>1.7644043342104749</v>
      </c>
      <c r="Q7619">
        <v>4.5014674333446898</v>
      </c>
      <c r="R7619" s="2">
        <f t="shared" si="245"/>
        <v>-0.41791055530198751</v>
      </c>
      <c r="S7619">
        <v>15000000</v>
      </c>
      <c r="T7619">
        <v>2.128968040573946</v>
      </c>
      <c r="U7619" s="2">
        <f t="shared" si="246"/>
        <v>-0.14646242617016503</v>
      </c>
      <c r="V7619">
        <v>2000000</v>
      </c>
    </row>
    <row r="7620" spans="1:22" x14ac:dyDescent="0.2">
      <c r="A7620" s="1">
        <v>7613</v>
      </c>
      <c r="B7620">
        <v>3.2696566967141877E-2</v>
      </c>
      <c r="C7620">
        <v>516697.63646453508</v>
      </c>
      <c r="D7620">
        <v>0.91438921242446525</v>
      </c>
      <c r="E7620">
        <v>85.800456409127861</v>
      </c>
      <c r="F7620">
        <v>79.48093950499333</v>
      </c>
      <c r="G7620">
        <v>6.3053532313040603E-2</v>
      </c>
      <c r="H7620">
        <v>-13.45747934067137</v>
      </c>
      <c r="I7620">
        <v>-234764.8613851291</v>
      </c>
      <c r="J7620">
        <v>37393422.829974294</v>
      </c>
      <c r="K7620">
        <v>195839413.50457239</v>
      </c>
      <c r="L7620">
        <v>2.308647040711008</v>
      </c>
      <c r="M7620">
        <v>2.46240230940111</v>
      </c>
      <c r="N7620">
        <v>4.6913352682792686</v>
      </c>
      <c r="O7620">
        <v>2.2527489498852171</v>
      </c>
      <c r="P7620">
        <v>1.8768380628170711</v>
      </c>
      <c r="Q7620">
        <v>4.6719887488318914</v>
      </c>
      <c r="R7620" s="2">
        <f t="shared" si="245"/>
        <v>-0.41238833596459823</v>
      </c>
      <c r="S7620">
        <v>15000000</v>
      </c>
      <c r="T7620">
        <v>2.24955094931906</v>
      </c>
      <c r="U7620" s="2">
        <f t="shared" si="246"/>
        <v>-0.14195991818440759</v>
      </c>
      <c r="V7620">
        <v>2000000</v>
      </c>
    </row>
    <row r="7621" spans="1:22" x14ac:dyDescent="0.2">
      <c r="A7621" s="1">
        <v>7614</v>
      </c>
      <c r="B7621">
        <v>3.3757449772024453E-2</v>
      </c>
      <c r="C7621">
        <v>542670.08052908385</v>
      </c>
      <c r="D7621">
        <v>0.90269370954605521</v>
      </c>
      <c r="E7621">
        <v>87.108641068835965</v>
      </c>
      <c r="F7621">
        <v>86.673731624661315</v>
      </c>
      <c r="G7621">
        <v>6.8101162344054944E-2</v>
      </c>
      <c r="H7621">
        <v>-18.318438160464471</v>
      </c>
      <c r="I7621">
        <v>-289734.01747245621</v>
      </c>
      <c r="J7621">
        <v>38495684.712757252</v>
      </c>
      <c r="K7621">
        <v>206203926.67996031</v>
      </c>
      <c r="L7621">
        <v>2.287429788407243</v>
      </c>
      <c r="M7621">
        <v>2.3988519843382501</v>
      </c>
      <c r="N7621">
        <v>4.6779188062218449</v>
      </c>
      <c r="O7621">
        <v>2.1850016869074782</v>
      </c>
      <c r="P7621">
        <v>1.801246922358807</v>
      </c>
      <c r="Q7621">
        <v>4.659126243175308</v>
      </c>
      <c r="R7621" s="2">
        <f t="shared" si="245"/>
        <v>-0.40172914120574099</v>
      </c>
      <c r="S7621">
        <v>15000000</v>
      </c>
      <c r="T7621">
        <v>2.1818952559328602</v>
      </c>
      <c r="U7621" s="2">
        <f t="shared" si="246"/>
        <v>-0.14217064422566669</v>
      </c>
      <c r="V7621">
        <v>2000000</v>
      </c>
    </row>
    <row r="7622" spans="1:22" x14ac:dyDescent="0.2">
      <c r="A7622" s="1">
        <v>7615</v>
      </c>
      <c r="B7622">
        <v>3.4847619710845823E-2</v>
      </c>
      <c r="C7622">
        <v>498270.14303247607</v>
      </c>
      <c r="D7622">
        <v>0.91080162488973682</v>
      </c>
      <c r="E7622">
        <v>75.043789850142417</v>
      </c>
      <c r="F7622">
        <v>77.507868804463996</v>
      </c>
      <c r="G7622">
        <v>7.0757970624073824E-2</v>
      </c>
      <c r="H7622">
        <v>-8.0769259220012284</v>
      </c>
      <c r="I7622">
        <v>-132483.12865985031</v>
      </c>
      <c r="J7622">
        <v>35755483.983028971</v>
      </c>
      <c r="K7622">
        <v>171197902.36676121</v>
      </c>
      <c r="L7622">
        <v>2.455152051949741</v>
      </c>
      <c r="M7622">
        <v>2.5272730545932172</v>
      </c>
      <c r="N7622">
        <v>4.5880055607077814</v>
      </c>
      <c r="O7622">
        <v>2.3144923107856581</v>
      </c>
      <c r="P7622">
        <v>1.9279309285339019</v>
      </c>
      <c r="Q7622">
        <v>4.5677727879580834</v>
      </c>
      <c r="R7622" s="2">
        <f t="shared" si="245"/>
        <v>-0.4409927686874201</v>
      </c>
      <c r="S7622">
        <v>15000000</v>
      </c>
      <c r="T7622">
        <v>2.3111478115911339</v>
      </c>
      <c r="U7622" s="2">
        <f t="shared" si="246"/>
        <v>-0.14450249754292249</v>
      </c>
      <c r="V7622">
        <v>2000000</v>
      </c>
    </row>
    <row r="7623" spans="1:22" x14ac:dyDescent="0.2">
      <c r="A7623" s="1">
        <v>7616</v>
      </c>
      <c r="B7623">
        <v>3.7925004053747373E-2</v>
      </c>
      <c r="C7623">
        <v>502361.85210792732</v>
      </c>
      <c r="D7623">
        <v>0.91451465791384234</v>
      </c>
      <c r="E7623">
        <v>76.544527982418586</v>
      </c>
      <c r="F7623">
        <v>83.560814324358731</v>
      </c>
      <c r="G7623">
        <v>6.4075575426344705E-2</v>
      </c>
      <c r="H7623">
        <v>-8.9613878597781156</v>
      </c>
      <c r="I7623">
        <v>-160265.6905281058</v>
      </c>
      <c r="J7623">
        <v>35976183.862957247</v>
      </c>
      <c r="K7623">
        <v>176308670.10921311</v>
      </c>
      <c r="L7623">
        <v>2.5880410642960112</v>
      </c>
      <c r="M7623">
        <v>2.5287468455847102</v>
      </c>
      <c r="N7623">
        <v>4.6326888118874026</v>
      </c>
      <c r="O7623">
        <v>2.3158147515928129</v>
      </c>
      <c r="P7623">
        <v>1.929938860432163</v>
      </c>
      <c r="Q7623">
        <v>4.6125801593204754</v>
      </c>
      <c r="R7623" s="2">
        <f t="shared" si="245"/>
        <v>-0.43406007576698669</v>
      </c>
      <c r="S7623">
        <v>15000000</v>
      </c>
      <c r="T7623">
        <v>2.3124907695986008</v>
      </c>
      <c r="U7623" s="2">
        <f t="shared" si="246"/>
        <v>-0.14353401937378213</v>
      </c>
      <c r="V7623">
        <v>2000000</v>
      </c>
    </row>
    <row r="7624" spans="1:22" x14ac:dyDescent="0.2">
      <c r="A7624" s="1">
        <v>7617</v>
      </c>
      <c r="B7624">
        <v>3.6397354938294497E-2</v>
      </c>
      <c r="C7624">
        <v>530452.48792650306</v>
      </c>
      <c r="D7624">
        <v>0.90013368492567192</v>
      </c>
      <c r="E7624">
        <v>83.648459305372555</v>
      </c>
      <c r="F7624">
        <v>82.458312240920549</v>
      </c>
      <c r="G7624">
        <v>6.1744914613321468E-2</v>
      </c>
      <c r="H7624">
        <v>-13.17716483119753</v>
      </c>
      <c r="I7624">
        <v>-235778.63430291909</v>
      </c>
      <c r="J7624">
        <v>37506860.449613057</v>
      </c>
      <c r="K7624">
        <v>195793717.57446861</v>
      </c>
      <c r="L7624">
        <v>2.503961850657404</v>
      </c>
      <c r="M7624">
        <v>2.505238384480037</v>
      </c>
      <c r="N7624">
        <v>4.7334410824566877</v>
      </c>
      <c r="O7624">
        <v>2.2902735197708748</v>
      </c>
      <c r="P7624">
        <v>1.902935347524169</v>
      </c>
      <c r="Q7624">
        <v>4.7141530755877579</v>
      </c>
      <c r="R7624" s="2">
        <f t="shared" ref="R7624:R7687" si="247">(Q7624-N7624)/N7624*100</f>
        <v>-0.40748382694391194</v>
      </c>
      <c r="S7624">
        <v>15000000</v>
      </c>
      <c r="T7624">
        <v>2.2870851913971419</v>
      </c>
      <c r="U7624" s="2">
        <f t="shared" ref="U7624:U7687" si="248">(T7624-O7624)/O7624*100</f>
        <v>-0.13921168568773434</v>
      </c>
      <c r="V7624">
        <v>2000000</v>
      </c>
    </row>
    <row r="7625" spans="1:22" x14ac:dyDescent="0.2">
      <c r="A7625" s="1">
        <v>7618</v>
      </c>
      <c r="B7625">
        <v>2.93697760648025E-2</v>
      </c>
      <c r="C7625">
        <v>483544.64665654849</v>
      </c>
      <c r="D7625">
        <v>0.92000503154671054</v>
      </c>
      <c r="E7625">
        <v>74.869150841327325</v>
      </c>
      <c r="F7625">
        <v>77.727253681650552</v>
      </c>
      <c r="G7625">
        <v>6.3182738666631294E-2</v>
      </c>
      <c r="H7625">
        <v>-6.6785972741442103</v>
      </c>
      <c r="I7625">
        <v>-125628.8719708453</v>
      </c>
      <c r="J7625">
        <v>35117511.273850203</v>
      </c>
      <c r="K7625">
        <v>167871322.23137751</v>
      </c>
      <c r="L7625">
        <v>2.2458509010187799</v>
      </c>
      <c r="M7625">
        <v>2.544442816907051</v>
      </c>
      <c r="N7625">
        <v>4.5993074016231708</v>
      </c>
      <c r="O7625">
        <v>2.334333316637863</v>
      </c>
      <c r="P7625">
        <v>1.953373254221602</v>
      </c>
      <c r="Q7625">
        <v>4.5787070641920051</v>
      </c>
      <c r="R7625" s="2">
        <f t="shared" si="247"/>
        <v>-0.44790086054903466</v>
      </c>
      <c r="S7625">
        <v>15000000</v>
      </c>
      <c r="T7625">
        <v>2.330928058604389</v>
      </c>
      <c r="U7625" s="2">
        <f t="shared" si="248"/>
        <v>-0.14587711228740083</v>
      </c>
      <c r="V7625">
        <v>2000000</v>
      </c>
    </row>
    <row r="7626" spans="1:22" x14ac:dyDescent="0.2">
      <c r="A7626" s="1">
        <v>7619</v>
      </c>
      <c r="B7626">
        <v>2.8515399574040552E-2</v>
      </c>
      <c r="C7626">
        <v>505145.55579312448</v>
      </c>
      <c r="D7626">
        <v>0.93907847975422054</v>
      </c>
      <c r="E7626">
        <v>85.806632546988311</v>
      </c>
      <c r="F7626">
        <v>80.611048652542578</v>
      </c>
      <c r="G7626">
        <v>7.1112236323684255E-2</v>
      </c>
      <c r="H7626">
        <v>-14.9840978250737</v>
      </c>
      <c r="I7626">
        <v>-229203.80440717991</v>
      </c>
      <c r="J7626">
        <v>37252240.035124533</v>
      </c>
      <c r="K7626">
        <v>193386326.58977419</v>
      </c>
      <c r="L7626">
        <v>2.0596425903398758</v>
      </c>
      <c r="M7626">
        <v>2.3811845785938011</v>
      </c>
      <c r="N7626">
        <v>4.588132641400823</v>
      </c>
      <c r="O7626">
        <v>2.1755822459479739</v>
      </c>
      <c r="P7626">
        <v>1.807860262974935</v>
      </c>
      <c r="Q7626">
        <v>4.5687128003039668</v>
      </c>
      <c r="R7626" s="2">
        <f t="shared" si="247"/>
        <v>-0.42326241664467401</v>
      </c>
      <c r="S7626">
        <v>15000000</v>
      </c>
      <c r="T7626">
        <v>2.1723721252339359</v>
      </c>
      <c r="U7626" s="2">
        <f t="shared" si="248"/>
        <v>-0.14755225733326743</v>
      </c>
      <c r="V7626">
        <v>2000000</v>
      </c>
    </row>
    <row r="7627" spans="1:22" x14ac:dyDescent="0.2">
      <c r="A7627" s="1">
        <v>7620</v>
      </c>
      <c r="B7627">
        <v>2.8258299776575221E-2</v>
      </c>
      <c r="C7627">
        <v>518542.45670024701</v>
      </c>
      <c r="D7627">
        <v>0.90774639122768641</v>
      </c>
      <c r="E7627">
        <v>78.62251163597017</v>
      </c>
      <c r="F7627">
        <v>90.65523361143687</v>
      </c>
      <c r="G7627">
        <v>7.2087279826882802E-2</v>
      </c>
      <c r="H7627">
        <v>-13.46663583272059</v>
      </c>
      <c r="I7627">
        <v>-205537.18896532481</v>
      </c>
      <c r="J7627">
        <v>36884295.083777532</v>
      </c>
      <c r="K7627">
        <v>185744025.76055601</v>
      </c>
      <c r="L7627">
        <v>2.0974171642230952</v>
      </c>
      <c r="M7627">
        <v>2.4471154064317271</v>
      </c>
      <c r="N7627">
        <v>4.6039577812275274</v>
      </c>
      <c r="O7627">
        <v>2.2330133534061818</v>
      </c>
      <c r="P7627">
        <v>1.845860474895235</v>
      </c>
      <c r="Q7627">
        <v>4.5843442145227549</v>
      </c>
      <c r="R7627" s="2">
        <f t="shared" si="247"/>
        <v>-0.42601534672507557</v>
      </c>
      <c r="S7627">
        <v>15000000</v>
      </c>
      <c r="T7627">
        <v>2.229771209639865</v>
      </c>
      <c r="U7627" s="2">
        <f t="shared" si="248"/>
        <v>-0.14519141864383994</v>
      </c>
      <c r="V7627">
        <v>2000000</v>
      </c>
    </row>
    <row r="7628" spans="1:22" x14ac:dyDescent="0.2">
      <c r="A7628" s="1">
        <v>7621</v>
      </c>
      <c r="B7628">
        <v>3.3638019435447711E-2</v>
      </c>
      <c r="C7628">
        <v>521130.26970760833</v>
      </c>
      <c r="D7628">
        <v>0.87036587628967954</v>
      </c>
      <c r="E7628">
        <v>77.723199978554106</v>
      </c>
      <c r="F7628">
        <v>80.273050997584335</v>
      </c>
      <c r="G7628">
        <v>6.3450687942363623E-2</v>
      </c>
      <c r="H7628">
        <v>-9.9693862488289025</v>
      </c>
      <c r="I7628">
        <v>-178501.30088545589</v>
      </c>
      <c r="J7628">
        <v>35531138.533421189</v>
      </c>
      <c r="K7628">
        <v>181841783.38428429</v>
      </c>
      <c r="L7628">
        <v>2.4961656870014171</v>
      </c>
      <c r="M7628">
        <v>2.6244978584496881</v>
      </c>
      <c r="N7628">
        <v>4.8231396572041367</v>
      </c>
      <c r="O7628">
        <v>2.4007631971570311</v>
      </c>
      <c r="P7628">
        <v>1.9938943484948619</v>
      </c>
      <c r="Q7628">
        <v>4.8027791336790138</v>
      </c>
      <c r="R7628" s="2">
        <f t="shared" si="247"/>
        <v>-0.42214252483257958</v>
      </c>
      <c r="S7628">
        <v>15000000</v>
      </c>
      <c r="T7628">
        <v>2.397397580621313</v>
      </c>
      <c r="U7628" s="2">
        <f t="shared" si="248"/>
        <v>-0.14018944224501773</v>
      </c>
      <c r="V7628">
        <v>2000000</v>
      </c>
    </row>
    <row r="7629" spans="1:22" x14ac:dyDescent="0.2">
      <c r="A7629" s="1">
        <v>7622</v>
      </c>
      <c r="B7629">
        <v>3.8376908126810737E-2</v>
      </c>
      <c r="C7629">
        <v>531597.10786747013</v>
      </c>
      <c r="D7629">
        <v>0.85759930646308491</v>
      </c>
      <c r="E7629">
        <v>76.611565499613107</v>
      </c>
      <c r="F7629">
        <v>89.186775337065313</v>
      </c>
      <c r="G7629">
        <v>6.9154505874570532E-2</v>
      </c>
      <c r="H7629">
        <v>-12.339892740323711</v>
      </c>
      <c r="I7629">
        <v>-198452.19732454579</v>
      </c>
      <c r="J7629">
        <v>35645010.19530379</v>
      </c>
      <c r="K7629">
        <v>183965907.21603921</v>
      </c>
      <c r="L7629">
        <v>2.6783471350444619</v>
      </c>
      <c r="M7629">
        <v>2.5957758790777481</v>
      </c>
      <c r="N7629">
        <v>4.8151631085782061</v>
      </c>
      <c r="O7629">
        <v>2.368160092932273</v>
      </c>
      <c r="P7629">
        <v>1.9534384017625981</v>
      </c>
      <c r="Q7629">
        <v>4.7948676288456902</v>
      </c>
      <c r="R7629" s="2">
        <f t="shared" si="247"/>
        <v>-0.42149101234721453</v>
      </c>
      <c r="S7629">
        <v>15000000</v>
      </c>
      <c r="T7629">
        <v>2.3648052282057459</v>
      </c>
      <c r="U7629" s="2">
        <f t="shared" si="248"/>
        <v>-0.14166545313130041</v>
      </c>
      <c r="V7629">
        <v>2000000</v>
      </c>
    </row>
    <row r="7630" spans="1:22" x14ac:dyDescent="0.2">
      <c r="A7630" s="1">
        <v>7623</v>
      </c>
      <c r="B7630">
        <v>3.5729725200311667E-2</v>
      </c>
      <c r="C7630">
        <v>552253.87356838968</v>
      </c>
      <c r="D7630">
        <v>0.88110036981909778</v>
      </c>
      <c r="E7630">
        <v>72.276322061640244</v>
      </c>
      <c r="F7630">
        <v>83.437322732173584</v>
      </c>
      <c r="G7630">
        <v>6.4556338926552659E-2</v>
      </c>
      <c r="H7630">
        <v>-7.7001228289367667</v>
      </c>
      <c r="I7630">
        <v>-141548.39359574881</v>
      </c>
      <c r="J7630">
        <v>38203929.687442012</v>
      </c>
      <c r="K7630">
        <v>177807184.1007767</v>
      </c>
      <c r="L7630">
        <v>2.536107091771421</v>
      </c>
      <c r="M7630">
        <v>2.5772355740733812</v>
      </c>
      <c r="N7630">
        <v>4.5964095263283076</v>
      </c>
      <c r="O7630">
        <v>2.3556661439412192</v>
      </c>
      <c r="P7630">
        <v>1.9492531975564349</v>
      </c>
      <c r="Q7630">
        <v>4.5774734486027251</v>
      </c>
      <c r="R7630" s="2">
        <f t="shared" si="247"/>
        <v>-0.41197542597360659</v>
      </c>
      <c r="S7630">
        <v>15000000</v>
      </c>
      <c r="T7630">
        <v>2.3525359898350988</v>
      </c>
      <c r="U7630" s="2">
        <f t="shared" si="248"/>
        <v>-0.13287766240437562</v>
      </c>
      <c r="V7630">
        <v>2000000</v>
      </c>
    </row>
    <row r="7631" spans="1:22" x14ac:dyDescent="0.2">
      <c r="A7631" s="1">
        <v>7624</v>
      </c>
      <c r="B7631">
        <v>3.3132081211754073E-2</v>
      </c>
      <c r="C7631">
        <v>546496.98985706724</v>
      </c>
      <c r="D7631">
        <v>0.88039236435892021</v>
      </c>
      <c r="E7631">
        <v>83.669615858868511</v>
      </c>
      <c r="F7631">
        <v>84.284538839669025</v>
      </c>
      <c r="G7631">
        <v>7.026812834651866E-2</v>
      </c>
      <c r="H7631">
        <v>-16.37157068279086</v>
      </c>
      <c r="I7631">
        <v>-253238.2898085519</v>
      </c>
      <c r="J7631">
        <v>38087726.721415319</v>
      </c>
      <c r="K7631">
        <v>199998757.2893298</v>
      </c>
      <c r="L7631">
        <v>2.3112210575566778</v>
      </c>
      <c r="M7631">
        <v>2.454906207856546</v>
      </c>
      <c r="N7631">
        <v>4.6984080543314208</v>
      </c>
      <c r="O7631">
        <v>2.236694411237572</v>
      </c>
      <c r="P7631">
        <v>1.8427380926418611</v>
      </c>
      <c r="Q7631">
        <v>4.6794142039691904</v>
      </c>
      <c r="R7631" s="2">
        <f t="shared" si="247"/>
        <v>-0.40426140391786924</v>
      </c>
      <c r="S7631">
        <v>15000000</v>
      </c>
      <c r="T7631">
        <v>2.233554707252202</v>
      </c>
      <c r="U7631" s="2">
        <f t="shared" si="248"/>
        <v>-0.14037250549719893</v>
      </c>
      <c r="V7631">
        <v>2000000</v>
      </c>
    </row>
    <row r="7632" spans="1:22" x14ac:dyDescent="0.2">
      <c r="A7632" s="1">
        <v>7625</v>
      </c>
      <c r="B7632">
        <v>3.3841039036383677E-2</v>
      </c>
      <c r="C7632">
        <v>522054.00643817219</v>
      </c>
      <c r="D7632">
        <v>0.9041062508326122</v>
      </c>
      <c r="E7632">
        <v>84.344122688926916</v>
      </c>
      <c r="F7632">
        <v>86.372672634720473</v>
      </c>
      <c r="G7632">
        <v>6.7245341399753647E-2</v>
      </c>
      <c r="H7632">
        <v>-15.46299817882997</v>
      </c>
      <c r="I7632">
        <v>-250161.64440825969</v>
      </c>
      <c r="J7632">
        <v>37191122.250562482</v>
      </c>
      <c r="K7632">
        <v>196375635.23016691</v>
      </c>
      <c r="L7632">
        <v>2.3330276064878182</v>
      </c>
      <c r="M7632">
        <v>2.441265662863823</v>
      </c>
      <c r="N7632">
        <v>4.6903296528714078</v>
      </c>
      <c r="O7632">
        <v>2.2281774525381999</v>
      </c>
      <c r="P7632">
        <v>1.8453582657794061</v>
      </c>
      <c r="Q7632">
        <v>4.6708778983072348</v>
      </c>
      <c r="R7632" s="2">
        <f t="shared" si="247"/>
        <v>-0.41472041420936623</v>
      </c>
      <c r="S7632">
        <v>15000000</v>
      </c>
      <c r="T7632">
        <v>2.224962056493538</v>
      </c>
      <c r="U7632" s="2">
        <f t="shared" si="248"/>
        <v>-0.14430610277467554</v>
      </c>
      <c r="V7632">
        <v>2000000</v>
      </c>
    </row>
    <row r="7633" spans="1:22" x14ac:dyDescent="0.2">
      <c r="A7633" s="1">
        <v>7626</v>
      </c>
      <c r="B7633">
        <v>3.6231466364328432E-2</v>
      </c>
      <c r="C7633">
        <v>579818.24881002202</v>
      </c>
      <c r="D7633">
        <v>0.90713255280287375</v>
      </c>
      <c r="E7633">
        <v>76.626910022227889</v>
      </c>
      <c r="F7633">
        <v>78.228890671216078</v>
      </c>
      <c r="G7633">
        <v>6.3433403958321977E-2</v>
      </c>
      <c r="H7633">
        <v>-9.4583947472676613</v>
      </c>
      <c r="I7633">
        <v>-172904.61619239909</v>
      </c>
      <c r="J7633">
        <v>41391202.829339892</v>
      </c>
      <c r="K7633">
        <v>191544862.6226922</v>
      </c>
      <c r="L7633">
        <v>2.4660246079703869</v>
      </c>
      <c r="M7633">
        <v>2.4827913827710422</v>
      </c>
      <c r="N7633">
        <v>4.4840328399787079</v>
      </c>
      <c r="O7633">
        <v>2.2683956126173102</v>
      </c>
      <c r="P7633">
        <v>1.8769742000681899</v>
      </c>
      <c r="Q7633">
        <v>4.466554909101295</v>
      </c>
      <c r="R7633" s="2">
        <f t="shared" si="247"/>
        <v>-0.38978150921606292</v>
      </c>
      <c r="S7633">
        <v>15000000</v>
      </c>
      <c r="T7633">
        <v>2.2655064917605419</v>
      </c>
      <c r="U7633" s="2">
        <f t="shared" si="248"/>
        <v>-0.12736406474683568</v>
      </c>
      <c r="V7633">
        <v>2000000</v>
      </c>
    </row>
    <row r="7634" spans="1:22" x14ac:dyDescent="0.2">
      <c r="A7634" s="1">
        <v>7627</v>
      </c>
      <c r="B7634">
        <v>3.5071661564563247E-2</v>
      </c>
      <c r="C7634">
        <v>526073.66970583249</v>
      </c>
      <c r="D7634">
        <v>0.89452586555810232</v>
      </c>
      <c r="E7634">
        <v>73.910981254775564</v>
      </c>
      <c r="F7634">
        <v>85.600800725574786</v>
      </c>
      <c r="G7634">
        <v>6.5192525615812416E-2</v>
      </c>
      <c r="H7634">
        <v>-8.5129942216195076</v>
      </c>
      <c r="I7634">
        <v>-151591.02644420709</v>
      </c>
      <c r="J7634">
        <v>37032623.935649753</v>
      </c>
      <c r="K7634">
        <v>176563499.77782491</v>
      </c>
      <c r="L7634">
        <v>2.480451414896756</v>
      </c>
      <c r="M7634">
        <v>2.5461109419002699</v>
      </c>
      <c r="N7634">
        <v>4.6039426906542626</v>
      </c>
      <c r="O7634">
        <v>2.3288971057330698</v>
      </c>
      <c r="P7634">
        <v>1.932744700204138</v>
      </c>
      <c r="Q7634">
        <v>4.5844076832715501</v>
      </c>
      <c r="R7634" s="2">
        <f t="shared" si="247"/>
        <v>-0.42431039427070755</v>
      </c>
      <c r="S7634">
        <v>15000000</v>
      </c>
      <c r="T7634">
        <v>2.325667947907561</v>
      </c>
      <c r="U7634" s="2">
        <f t="shared" si="248"/>
        <v>-0.13865609680906726</v>
      </c>
      <c r="V7634">
        <v>2000000</v>
      </c>
    </row>
    <row r="7635" spans="1:22" x14ac:dyDescent="0.2">
      <c r="A7635" s="1">
        <v>7628</v>
      </c>
      <c r="B7635">
        <v>3.1748082100495623E-2</v>
      </c>
      <c r="C7635">
        <v>510929.12308726419</v>
      </c>
      <c r="D7635">
        <v>0.88711684717632178</v>
      </c>
      <c r="E7635">
        <v>84.750847799896761</v>
      </c>
      <c r="F7635">
        <v>88.593577788091366</v>
      </c>
      <c r="G7635">
        <v>6.6137486826976136E-2</v>
      </c>
      <c r="H7635">
        <v>-15.77322017825354</v>
      </c>
      <c r="I7635">
        <v>-258604.4053410269</v>
      </c>
      <c r="J7635">
        <v>35945615.057661466</v>
      </c>
      <c r="K7635">
        <v>195141561.88123459</v>
      </c>
      <c r="L7635">
        <v>2.2746133661467618</v>
      </c>
      <c r="M7635">
        <v>2.4729002578965731</v>
      </c>
      <c r="N7635">
        <v>4.7814186955126434</v>
      </c>
      <c r="O7635">
        <v>2.2573500166434268</v>
      </c>
      <c r="P7635">
        <v>1.8706316738568101</v>
      </c>
      <c r="Q7635">
        <v>4.7612929421815728</v>
      </c>
      <c r="R7635" s="2">
        <f t="shared" si="247"/>
        <v>-0.42091593756385703</v>
      </c>
      <c r="S7635">
        <v>15000000</v>
      </c>
      <c r="T7635">
        <v>2.254023207874428</v>
      </c>
      <c r="U7635" s="2">
        <f t="shared" si="248"/>
        <v>-0.14737673575078231</v>
      </c>
      <c r="V7635">
        <v>2000000</v>
      </c>
    </row>
    <row r="7636" spans="1:22" x14ac:dyDescent="0.2">
      <c r="A7636" s="1">
        <v>7629</v>
      </c>
      <c r="B7636">
        <v>3.0081088380558531E-2</v>
      </c>
      <c r="C7636">
        <v>496229.3176419966</v>
      </c>
      <c r="D7636">
        <v>0.92858252415233933</v>
      </c>
      <c r="E7636">
        <v>73.15096403669024</v>
      </c>
      <c r="F7636">
        <v>85.033144614738291</v>
      </c>
      <c r="G7636">
        <v>7.0444263837205506E-2</v>
      </c>
      <c r="H7636">
        <v>-7.5835549772425654</v>
      </c>
      <c r="I7636">
        <v>-125993.11488566481</v>
      </c>
      <c r="J7636">
        <v>36555017.196301363</v>
      </c>
      <c r="K7636">
        <v>168658210.7554132</v>
      </c>
      <c r="L7636">
        <v>2.199073235586821</v>
      </c>
      <c r="M7636">
        <v>2.465791375918974</v>
      </c>
      <c r="N7636">
        <v>4.4541330858835648</v>
      </c>
      <c r="O7636">
        <v>2.258380237693169</v>
      </c>
      <c r="P7636">
        <v>1.881661976270347</v>
      </c>
      <c r="Q7636">
        <v>4.4343428453784286</v>
      </c>
      <c r="R7636" s="2">
        <f t="shared" si="247"/>
        <v>-0.44431183630002474</v>
      </c>
      <c r="S7636">
        <v>15000000</v>
      </c>
      <c r="T7636">
        <v>2.2551088895567788</v>
      </c>
      <c r="U7636" s="2">
        <f t="shared" si="248"/>
        <v>-0.14485373551318864</v>
      </c>
      <c r="V7636">
        <v>2000000</v>
      </c>
    </row>
    <row r="7637" spans="1:22" x14ac:dyDescent="0.2">
      <c r="A7637" s="1">
        <v>7630</v>
      </c>
      <c r="B7637">
        <v>3.4982435205579497E-2</v>
      </c>
      <c r="C7637">
        <v>568928.43833494012</v>
      </c>
      <c r="D7637">
        <v>0.88885175919581505</v>
      </c>
      <c r="E7637">
        <v>82.70101179817604</v>
      </c>
      <c r="F7637">
        <v>91.683114256433171</v>
      </c>
      <c r="G7637">
        <v>7.2202378332390071E-2</v>
      </c>
      <c r="H7637">
        <v>-18.591885562654522</v>
      </c>
      <c r="I7637">
        <v>-278011.31183466059</v>
      </c>
      <c r="J7637">
        <v>39795351.546515137</v>
      </c>
      <c r="K7637">
        <v>205369019.51626381</v>
      </c>
      <c r="L7637">
        <v>2.3235877791378101</v>
      </c>
      <c r="M7637">
        <v>2.3878664044225668</v>
      </c>
      <c r="N7637">
        <v>4.5961960579966936</v>
      </c>
      <c r="O7637">
        <v>2.1702516576551041</v>
      </c>
      <c r="P7637">
        <v>1.776756177171231</v>
      </c>
      <c r="Q7637">
        <v>4.5780172367557634</v>
      </c>
      <c r="R7637" s="2">
        <f t="shared" si="247"/>
        <v>-0.39551883800304266</v>
      </c>
      <c r="S7637">
        <v>15000000</v>
      </c>
      <c r="T7637">
        <v>2.1672466788640219</v>
      </c>
      <c r="U7637" s="2">
        <f t="shared" si="248"/>
        <v>-0.13846222766298846</v>
      </c>
      <c r="V7637">
        <v>2000000</v>
      </c>
    </row>
    <row r="7638" spans="1:22" x14ac:dyDescent="0.2">
      <c r="A7638" s="1">
        <v>7631</v>
      </c>
      <c r="B7638">
        <v>3.1822711959757999E-2</v>
      </c>
      <c r="C7638">
        <v>494731.88729326532</v>
      </c>
      <c r="D7638">
        <v>0.88786984052887341</v>
      </c>
      <c r="E7638">
        <v>74.498944867892121</v>
      </c>
      <c r="F7638">
        <v>77.852263258385605</v>
      </c>
      <c r="G7638">
        <v>6.3120442525535586E-2</v>
      </c>
      <c r="H7638">
        <v>-7.0754275153699551</v>
      </c>
      <c r="I7638">
        <v>-132499.69164544309</v>
      </c>
      <c r="J7638">
        <v>34567180.938766807</v>
      </c>
      <c r="K7638">
        <v>169467632.21365011</v>
      </c>
      <c r="L7638">
        <v>2.414824924706267</v>
      </c>
      <c r="M7638">
        <v>2.620052952159734</v>
      </c>
      <c r="N7638">
        <v>4.7308477121060601</v>
      </c>
      <c r="O7638">
        <v>2.4014799121553012</v>
      </c>
      <c r="P7638">
        <v>2.0036457138739898</v>
      </c>
      <c r="Q7638">
        <v>4.7099194048985504</v>
      </c>
      <c r="R7638" s="2">
        <f t="shared" si="247"/>
        <v>-0.44237964274256736</v>
      </c>
      <c r="S7638">
        <v>15000000</v>
      </c>
      <c r="T7638">
        <v>2.3980204403634739</v>
      </c>
      <c r="U7638" s="2">
        <f t="shared" si="248"/>
        <v>-0.1440558288377447</v>
      </c>
      <c r="V7638">
        <v>2000000</v>
      </c>
    </row>
    <row r="7639" spans="1:22" x14ac:dyDescent="0.2">
      <c r="A7639" s="1">
        <v>7632</v>
      </c>
      <c r="B7639">
        <v>3.3901430615336188E-2</v>
      </c>
      <c r="C7639">
        <v>532817.08162229147</v>
      </c>
      <c r="D7639">
        <v>0.88022232316522486</v>
      </c>
      <c r="E7639">
        <v>84.905463477442567</v>
      </c>
      <c r="F7639">
        <v>86.179758042616484</v>
      </c>
      <c r="G7639">
        <v>6.1391171237548087E-2</v>
      </c>
      <c r="H7639">
        <v>-14.95722768263926</v>
      </c>
      <c r="I7639">
        <v>-266232.63553059677</v>
      </c>
      <c r="J7639">
        <v>36811993.092868641</v>
      </c>
      <c r="K7639">
        <v>199689221.2111347</v>
      </c>
      <c r="L7639">
        <v>2.4226547798069382</v>
      </c>
      <c r="M7639">
        <v>2.5319302917126278</v>
      </c>
      <c r="N7639">
        <v>4.843435340576483</v>
      </c>
      <c r="O7639">
        <v>2.312154672073079</v>
      </c>
      <c r="P7639">
        <v>1.9164291869597081</v>
      </c>
      <c r="Q7639">
        <v>4.8237832511022987</v>
      </c>
      <c r="R7639" s="2">
        <f t="shared" si="247"/>
        <v>-0.40574691499536408</v>
      </c>
      <c r="S7639">
        <v>15000000</v>
      </c>
      <c r="T7639">
        <v>2.3089061604513592</v>
      </c>
      <c r="U7639" s="2">
        <f t="shared" si="248"/>
        <v>-0.14049715881711233</v>
      </c>
      <c r="V7639">
        <v>2000000</v>
      </c>
    </row>
    <row r="7640" spans="1:22" x14ac:dyDescent="0.2">
      <c r="A7640" s="1">
        <v>7633</v>
      </c>
      <c r="B7640">
        <v>3.6806303254234368E-2</v>
      </c>
      <c r="C7640">
        <v>545124.28827899846</v>
      </c>
      <c r="D7640">
        <v>0.92403677762924807</v>
      </c>
      <c r="E7640">
        <v>84.732854584063531</v>
      </c>
      <c r="F7640">
        <v>78.69400237450327</v>
      </c>
      <c r="G7640">
        <v>6.3786309939226099E-2</v>
      </c>
      <c r="H7640">
        <v>-13.58582061013349</v>
      </c>
      <c r="I7640">
        <v>-235238.8491521063</v>
      </c>
      <c r="J7640">
        <v>39352844.772387251</v>
      </c>
      <c r="K7640">
        <v>199997474.15197131</v>
      </c>
      <c r="L7640">
        <v>2.4592937565781452</v>
      </c>
      <c r="M7640">
        <v>2.4438933578472559</v>
      </c>
      <c r="N7640">
        <v>4.6146428568411588</v>
      </c>
      <c r="O7640">
        <v>2.2332616516543231</v>
      </c>
      <c r="P7640">
        <v>1.853889041110129</v>
      </c>
      <c r="Q7640">
        <v>4.5962596221304706</v>
      </c>
      <c r="R7640" s="2">
        <f t="shared" si="247"/>
        <v>-0.39836744209652769</v>
      </c>
      <c r="S7640">
        <v>15000000</v>
      </c>
      <c r="T7640">
        <v>2.2302228830958448</v>
      </c>
      <c r="U7640" s="2">
        <f t="shared" si="248"/>
        <v>-0.13606863110855255</v>
      </c>
      <c r="V7640">
        <v>2000000</v>
      </c>
    </row>
    <row r="7641" spans="1:22" x14ac:dyDescent="0.2">
      <c r="A7641" s="1">
        <v>7634</v>
      </c>
      <c r="B7641">
        <v>3.2333496794683572E-2</v>
      </c>
      <c r="C7641">
        <v>570890.87130592368</v>
      </c>
      <c r="D7641">
        <v>0.90940469898181986</v>
      </c>
      <c r="E7641">
        <v>75.615004784442675</v>
      </c>
      <c r="F7641">
        <v>85.022356486440785</v>
      </c>
      <c r="G7641">
        <v>6.6132583406781562E-2</v>
      </c>
      <c r="H7641">
        <v>-10.26007745655939</v>
      </c>
      <c r="I7641">
        <v>-177617.6876996927</v>
      </c>
      <c r="J7641">
        <v>40792489.743634209</v>
      </c>
      <c r="K7641">
        <v>189305283.1351544</v>
      </c>
      <c r="L7641">
        <v>2.2809609794023982</v>
      </c>
      <c r="M7641">
        <v>2.4624146232952362</v>
      </c>
      <c r="N7641">
        <v>4.4683566289611516</v>
      </c>
      <c r="O7641">
        <v>2.24826890788004</v>
      </c>
      <c r="P7641">
        <v>1.857494662895945</v>
      </c>
      <c r="Q7641">
        <v>4.4506221737579859</v>
      </c>
      <c r="R7641" s="2">
        <f t="shared" si="247"/>
        <v>-0.39688987866863323</v>
      </c>
      <c r="S7641">
        <v>15000000</v>
      </c>
      <c r="T7641">
        <v>2.245337383275086</v>
      </c>
      <c r="U7641" s="2">
        <f t="shared" si="248"/>
        <v>-0.13039030138606333</v>
      </c>
      <c r="V7641">
        <v>2000000</v>
      </c>
    </row>
    <row r="7642" spans="1:22" x14ac:dyDescent="0.2">
      <c r="A7642" s="1">
        <v>7635</v>
      </c>
      <c r="B7642">
        <v>3.8441954813932679E-2</v>
      </c>
      <c r="C7642">
        <v>517610.58473966218</v>
      </c>
      <c r="D7642">
        <v>0.9002790983217609</v>
      </c>
      <c r="E7642">
        <v>86.824120849821654</v>
      </c>
      <c r="F7642">
        <v>81.515369416876453</v>
      </c>
      <c r="G7642">
        <v>6.2864618914126924E-2</v>
      </c>
      <c r="H7642">
        <v>-14.700231913053701</v>
      </c>
      <c r="I7642">
        <v>-255275.953294493</v>
      </c>
      <c r="J7642">
        <v>36671208.261042967</v>
      </c>
      <c r="K7642">
        <v>198389355.65524209</v>
      </c>
      <c r="L7642">
        <v>2.5821155567286751</v>
      </c>
      <c r="M7642">
        <v>2.4929915028917149</v>
      </c>
      <c r="N7642">
        <v>4.7926166328350437</v>
      </c>
      <c r="O7642">
        <v>2.2789948333716881</v>
      </c>
      <c r="P7642">
        <v>1.895406115661489</v>
      </c>
      <c r="Q7642">
        <v>4.7728890968118396</v>
      </c>
      <c r="R7642" s="2">
        <f t="shared" si="247"/>
        <v>-0.41162349368917472</v>
      </c>
      <c r="S7642">
        <v>15000000</v>
      </c>
      <c r="T7642">
        <v>2.275733850353904</v>
      </c>
      <c r="U7642" s="2">
        <f t="shared" si="248"/>
        <v>-0.14308865338494864</v>
      </c>
      <c r="V7642">
        <v>2000000</v>
      </c>
    </row>
    <row r="7643" spans="1:22" x14ac:dyDescent="0.2">
      <c r="A7643" s="1">
        <v>7636</v>
      </c>
      <c r="B7643">
        <v>3.266851004161514E-2</v>
      </c>
      <c r="C7643">
        <v>491374.34052091598</v>
      </c>
      <c r="D7643">
        <v>0.93599788782519922</v>
      </c>
      <c r="E7643">
        <v>80.909228958877989</v>
      </c>
      <c r="F7643">
        <v>91.339933763631393</v>
      </c>
      <c r="G7643">
        <v>6.9307703099912438E-2</v>
      </c>
      <c r="H7643">
        <v>-13.32848082084476</v>
      </c>
      <c r="I7643">
        <v>-210767.5093668224</v>
      </c>
      <c r="J7643">
        <v>36231129.408254683</v>
      </c>
      <c r="K7643">
        <v>184171140.14475939</v>
      </c>
      <c r="L7643">
        <v>2.2449046314680499</v>
      </c>
      <c r="M7643">
        <v>2.397857821511757</v>
      </c>
      <c r="N7643">
        <v>4.5638937735035219</v>
      </c>
      <c r="O7643">
        <v>2.1919281176048582</v>
      </c>
      <c r="P7643">
        <v>1.822546263407951</v>
      </c>
      <c r="Q7643">
        <v>4.5439266183582214</v>
      </c>
      <c r="R7643" s="2">
        <f t="shared" si="247"/>
        <v>-0.43750262684077446</v>
      </c>
      <c r="S7643">
        <v>15000000</v>
      </c>
      <c r="T7643">
        <v>2.1886275252873109</v>
      </c>
      <c r="U7643" s="2">
        <f t="shared" si="248"/>
        <v>-0.15057940500137856</v>
      </c>
      <c r="V7643">
        <v>2000000</v>
      </c>
    </row>
    <row r="7644" spans="1:22" x14ac:dyDescent="0.2">
      <c r="A7644" s="1">
        <v>7637</v>
      </c>
      <c r="B7644">
        <v>3.0778352588964102E-2</v>
      </c>
      <c r="C7644">
        <v>496512.92757867638</v>
      </c>
      <c r="D7644">
        <v>0.91407955990725975</v>
      </c>
      <c r="E7644">
        <v>82.544108321604327</v>
      </c>
      <c r="F7644">
        <v>92.515931720558712</v>
      </c>
      <c r="G7644">
        <v>6.9904908371120081E-2</v>
      </c>
      <c r="H7644">
        <v>-15.36540850778275</v>
      </c>
      <c r="I7644">
        <v>-238293.37590471361</v>
      </c>
      <c r="J7644">
        <v>35550097.031160317</v>
      </c>
      <c r="K7644">
        <v>188548032.37333009</v>
      </c>
      <c r="L7644">
        <v>2.1908709659835242</v>
      </c>
      <c r="M7644">
        <v>2.4271429315483868</v>
      </c>
      <c r="N7644">
        <v>4.6838896766111304</v>
      </c>
      <c r="O7644">
        <v>2.2152608075074012</v>
      </c>
      <c r="P7644">
        <v>1.835212734314994</v>
      </c>
      <c r="Q7644">
        <v>4.6635400111418619</v>
      </c>
      <c r="R7644" s="2">
        <f t="shared" si="247"/>
        <v>-0.43446081941007286</v>
      </c>
      <c r="S7644">
        <v>15000000</v>
      </c>
      <c r="T7644">
        <v>2.2118969858200521</v>
      </c>
      <c r="U7644" s="2">
        <f t="shared" si="248"/>
        <v>-0.15184765946967702</v>
      </c>
      <c r="V7644">
        <v>2000000</v>
      </c>
    </row>
    <row r="7645" spans="1:22" x14ac:dyDescent="0.2">
      <c r="A7645" s="1">
        <v>7638</v>
      </c>
      <c r="B7645">
        <v>3.4564618673532811E-2</v>
      </c>
      <c r="C7645">
        <v>503491.52159802523</v>
      </c>
      <c r="D7645">
        <v>0.88818239220662487</v>
      </c>
      <c r="E7645">
        <v>87.114882284266002</v>
      </c>
      <c r="F7645">
        <v>79.805332442815455</v>
      </c>
      <c r="G7645">
        <v>7.1048127543118428E-2</v>
      </c>
      <c r="H7645">
        <v>-16.312716854521849</v>
      </c>
      <c r="I7645">
        <v>-248050.70032953139</v>
      </c>
      <c r="J7645">
        <v>35050407.853688627</v>
      </c>
      <c r="K7645">
        <v>194777973.15509379</v>
      </c>
      <c r="L7645">
        <v>2.416184036987302</v>
      </c>
      <c r="M7645">
        <v>2.4931174394774231</v>
      </c>
      <c r="N7645">
        <v>4.8529196819732903</v>
      </c>
      <c r="O7645">
        <v>2.2754719908252059</v>
      </c>
      <c r="P7645">
        <v>1.88545156890385</v>
      </c>
      <c r="Q7645">
        <v>4.8322799055403323</v>
      </c>
      <c r="R7645" s="2">
        <f t="shared" si="247"/>
        <v>-0.4253063678269135</v>
      </c>
      <c r="S7645">
        <v>15000000</v>
      </c>
      <c r="T7645">
        <v>2.2720602134821268</v>
      </c>
      <c r="U7645" s="2">
        <f t="shared" si="248"/>
        <v>-0.14993712763046491</v>
      </c>
      <c r="V7645">
        <v>2000000</v>
      </c>
    </row>
    <row r="7646" spans="1:22" x14ac:dyDescent="0.2">
      <c r="A7646" s="1">
        <v>7639</v>
      </c>
      <c r="B7646">
        <v>3.1765716392912938E-2</v>
      </c>
      <c r="C7646">
        <v>580260.04103819223</v>
      </c>
      <c r="D7646">
        <v>0.87908500736445394</v>
      </c>
      <c r="E7646">
        <v>73.036894904123329</v>
      </c>
      <c r="F7646">
        <v>87.231826228073288</v>
      </c>
      <c r="G7646">
        <v>6.2050470871372401E-2</v>
      </c>
      <c r="H7646">
        <v>-8.7840250525780661</v>
      </c>
      <c r="I7646">
        <v>-165908.5375610019</v>
      </c>
      <c r="J7646">
        <v>40142008.889546402</v>
      </c>
      <c r="K7646">
        <v>186083551.5220975</v>
      </c>
      <c r="L7646">
        <v>2.3353082844814579</v>
      </c>
      <c r="M7646">
        <v>2.5500100381774709</v>
      </c>
      <c r="N7646">
        <v>4.5621571463432762</v>
      </c>
      <c r="O7646">
        <v>2.3283941117734379</v>
      </c>
      <c r="P7646">
        <v>1.921716925738518</v>
      </c>
      <c r="Q7646">
        <v>4.5441353133061027</v>
      </c>
      <c r="R7646" s="2">
        <f t="shared" si="247"/>
        <v>-0.39502876510114604</v>
      </c>
      <c r="S7646">
        <v>15000000</v>
      </c>
      <c r="T7646">
        <v>2.3254150833020368</v>
      </c>
      <c r="U7646" s="2">
        <f t="shared" si="248"/>
        <v>-0.12794348071650471</v>
      </c>
      <c r="V7646">
        <v>2000000</v>
      </c>
    </row>
    <row r="7647" spans="1:22" x14ac:dyDescent="0.2">
      <c r="A7647" s="1">
        <v>7640</v>
      </c>
      <c r="B7647">
        <v>2.9383824498707859E-2</v>
      </c>
      <c r="C7647">
        <v>560160.00636552111</v>
      </c>
      <c r="D7647">
        <v>0.90920685804802182</v>
      </c>
      <c r="E7647">
        <v>74.568692941572365</v>
      </c>
      <c r="F7647">
        <v>76.5036519087991</v>
      </c>
      <c r="G7647">
        <v>7.1727497124650139E-2</v>
      </c>
      <c r="H7647">
        <v>-8.7023326040871343</v>
      </c>
      <c r="I7647">
        <v>-141657.29247778791</v>
      </c>
      <c r="J7647">
        <v>40371725.582356922</v>
      </c>
      <c r="K7647">
        <v>182725649.46683571</v>
      </c>
      <c r="L7647">
        <v>2.158181688741533</v>
      </c>
      <c r="M7647">
        <v>2.463018025985602</v>
      </c>
      <c r="N7647">
        <v>4.4234032951967306</v>
      </c>
      <c r="O7647">
        <v>2.2505041480099091</v>
      </c>
      <c r="P7647">
        <v>1.8621703459010741</v>
      </c>
      <c r="Q7647">
        <v>4.4054840070922783</v>
      </c>
      <c r="R7647" s="2">
        <f t="shared" si="247"/>
        <v>-0.40510183920852177</v>
      </c>
      <c r="S7647">
        <v>15000000</v>
      </c>
      <c r="T7647">
        <v>2.2475420703266811</v>
      </c>
      <c r="U7647" s="2">
        <f t="shared" si="248"/>
        <v>-0.13161840585129816</v>
      </c>
      <c r="V7647">
        <v>2000000</v>
      </c>
    </row>
    <row r="7648" spans="1:22" x14ac:dyDescent="0.2">
      <c r="A7648" s="1">
        <v>7641</v>
      </c>
      <c r="B7648">
        <v>3.062228508705811E-2</v>
      </c>
      <c r="C7648">
        <v>480636.3026826398</v>
      </c>
      <c r="D7648">
        <v>0.91578328916946927</v>
      </c>
      <c r="E7648">
        <v>86.612019621603778</v>
      </c>
      <c r="F7648">
        <v>82.925419832636976</v>
      </c>
      <c r="G7648">
        <v>6.4563250638615108E-2</v>
      </c>
      <c r="H7648">
        <v>-14.024040628535261</v>
      </c>
      <c r="I7648">
        <v>-236595.45711153009</v>
      </c>
      <c r="J7648">
        <v>34638074.562913246</v>
      </c>
      <c r="K7648">
        <v>189611822.70254681</v>
      </c>
      <c r="L7648">
        <v>2.2433502809173209</v>
      </c>
      <c r="M7648">
        <v>2.4814417975289098</v>
      </c>
      <c r="N7648">
        <v>4.8011591542783689</v>
      </c>
      <c r="O7648">
        <v>2.2714913319031451</v>
      </c>
      <c r="P7648">
        <v>1.897064587203158</v>
      </c>
      <c r="Q7648">
        <v>4.7802736809628668</v>
      </c>
      <c r="R7648" s="2">
        <f t="shared" si="247"/>
        <v>-0.43500897688198653</v>
      </c>
      <c r="S7648">
        <v>15000000</v>
      </c>
      <c r="T7648">
        <v>2.268038940599935</v>
      </c>
      <c r="U7648" s="2">
        <f t="shared" si="248"/>
        <v>-0.1519878704673514</v>
      </c>
      <c r="V7648">
        <v>2000000</v>
      </c>
    </row>
    <row r="7649" spans="1:22" x14ac:dyDescent="0.2">
      <c r="A7649" s="1">
        <v>7642</v>
      </c>
      <c r="B7649">
        <v>3.3837572467875852E-2</v>
      </c>
      <c r="C7649">
        <v>536002.3748429867</v>
      </c>
      <c r="D7649">
        <v>0.93899497327851933</v>
      </c>
      <c r="E7649">
        <v>80.969005851311437</v>
      </c>
      <c r="F7649">
        <v>85.400471783768523</v>
      </c>
      <c r="G7649">
        <v>6.715709625131891E-2</v>
      </c>
      <c r="H7649">
        <v>-12.891492807367079</v>
      </c>
      <c r="I7649">
        <v>-212739.3980770942</v>
      </c>
      <c r="J7649">
        <v>39607266.802484892</v>
      </c>
      <c r="K7649">
        <v>192852014.85672531</v>
      </c>
      <c r="L7649">
        <v>2.275088348785606</v>
      </c>
      <c r="M7649">
        <v>2.3830377968617449</v>
      </c>
      <c r="N7649">
        <v>4.467399556122114</v>
      </c>
      <c r="O7649">
        <v>2.177000298116337</v>
      </c>
      <c r="P7649">
        <v>1.8054776759055191</v>
      </c>
      <c r="Q7649">
        <v>4.449134408325075</v>
      </c>
      <c r="R7649" s="2">
        <f t="shared" si="247"/>
        <v>-0.40885413466114784</v>
      </c>
      <c r="S7649">
        <v>15000000</v>
      </c>
      <c r="T7649">
        <v>2.1739810494522671</v>
      </c>
      <c r="U7649" s="2">
        <f t="shared" si="248"/>
        <v>-0.13868848188410024</v>
      </c>
      <c r="V7649">
        <v>2000000</v>
      </c>
    </row>
    <row r="7650" spans="1:22" x14ac:dyDescent="0.2">
      <c r="A7650" s="1">
        <v>7643</v>
      </c>
      <c r="B7650">
        <v>3.6391569594105853E-2</v>
      </c>
      <c r="C7650">
        <v>560446.21377245756</v>
      </c>
      <c r="D7650">
        <v>0.91241808493547549</v>
      </c>
      <c r="E7650">
        <v>87.484061227805455</v>
      </c>
      <c r="F7650">
        <v>84.503622260266738</v>
      </c>
      <c r="G7650">
        <v>7.3824272013868319E-2</v>
      </c>
      <c r="H7650">
        <v>-20.109737730395459</v>
      </c>
      <c r="I7650">
        <v>-292164.15933153481</v>
      </c>
      <c r="J7650">
        <v>40202048.428668097</v>
      </c>
      <c r="K7650">
        <v>210341223.87614131</v>
      </c>
      <c r="L7650">
        <v>2.3260519762784302</v>
      </c>
      <c r="M7650">
        <v>2.3262041645237441</v>
      </c>
      <c r="N7650">
        <v>4.5553473042459993</v>
      </c>
      <c r="O7650">
        <v>2.1145459201051642</v>
      </c>
      <c r="P7650">
        <v>1.73433315791066</v>
      </c>
      <c r="Q7650">
        <v>4.5373523858211886</v>
      </c>
      <c r="R7650" s="2">
        <f t="shared" si="247"/>
        <v>-0.3950284626605266</v>
      </c>
      <c r="S7650">
        <v>15000000</v>
      </c>
      <c r="T7650">
        <v>2.1115713406482768</v>
      </c>
      <c r="U7650" s="2">
        <f t="shared" si="248"/>
        <v>-0.14067225632723346</v>
      </c>
      <c r="V7650">
        <v>2000000</v>
      </c>
    </row>
    <row r="7651" spans="1:22" x14ac:dyDescent="0.2">
      <c r="A7651" s="1">
        <v>7644</v>
      </c>
      <c r="B7651">
        <v>3.241433446195667E-2</v>
      </c>
      <c r="C7651">
        <v>477407.24910633342</v>
      </c>
      <c r="D7651">
        <v>0.89737213012197226</v>
      </c>
      <c r="E7651">
        <v>84.610576946789223</v>
      </c>
      <c r="F7651">
        <v>83.023430076245532</v>
      </c>
      <c r="G7651">
        <v>6.6185527956906826E-2</v>
      </c>
      <c r="H7651">
        <v>-13.458479219382991</v>
      </c>
      <c r="I7651">
        <v>-222124.1001470488</v>
      </c>
      <c r="J7651">
        <v>33713672.43768546</v>
      </c>
      <c r="K7651">
        <v>185385996.24297681</v>
      </c>
      <c r="L7651">
        <v>2.361685429643765</v>
      </c>
      <c r="M7651">
        <v>2.5292848631758771</v>
      </c>
      <c r="N7651">
        <v>4.8634080494667504</v>
      </c>
      <c r="O7651">
        <v>2.3147888006709172</v>
      </c>
      <c r="P7651">
        <v>1.930933733058906</v>
      </c>
      <c r="Q7651">
        <v>4.8419499130587011</v>
      </c>
      <c r="R7651" s="2">
        <f t="shared" si="247"/>
        <v>-0.44121604006478665</v>
      </c>
      <c r="S7651">
        <v>15000000</v>
      </c>
      <c r="T7651">
        <v>2.3112417475398219</v>
      </c>
      <c r="U7651" s="2">
        <f t="shared" si="248"/>
        <v>-0.1532344173285784</v>
      </c>
      <c r="V7651">
        <v>2000000</v>
      </c>
    </row>
    <row r="7652" spans="1:22" x14ac:dyDescent="0.2">
      <c r="A7652" s="1">
        <v>7645</v>
      </c>
      <c r="B7652">
        <v>3.3843641674900747E-2</v>
      </c>
      <c r="C7652">
        <v>548865.15404082451</v>
      </c>
      <c r="D7652">
        <v>0.90021701444239621</v>
      </c>
      <c r="E7652">
        <v>77.782667262507459</v>
      </c>
      <c r="F7652">
        <v>81.839359394037885</v>
      </c>
      <c r="G7652">
        <v>6.4452397797517352E-2</v>
      </c>
      <c r="H7652">
        <v>-10.529455075428309</v>
      </c>
      <c r="I7652">
        <v>-185538.56457640501</v>
      </c>
      <c r="J7652">
        <v>38882847.56761279</v>
      </c>
      <c r="K7652">
        <v>188231605.91878161</v>
      </c>
      <c r="L7652">
        <v>2.3868699269085272</v>
      </c>
      <c r="M7652">
        <v>2.5029233973508029</v>
      </c>
      <c r="N7652">
        <v>4.5869184640439968</v>
      </c>
      <c r="O7652">
        <v>2.2873639229033489</v>
      </c>
      <c r="P7652">
        <v>1.895377117477514</v>
      </c>
      <c r="Q7652">
        <v>4.5683130216126999</v>
      </c>
      <c r="R7652" s="2">
        <f t="shared" si="247"/>
        <v>-0.40561964589389432</v>
      </c>
      <c r="S7652">
        <v>15000000</v>
      </c>
      <c r="T7652">
        <v>2.2842884231685892</v>
      </c>
      <c r="U7652" s="2">
        <f t="shared" si="248"/>
        <v>-0.13445607425931619</v>
      </c>
      <c r="V7652">
        <v>2000000</v>
      </c>
    </row>
    <row r="7653" spans="1:22" x14ac:dyDescent="0.2">
      <c r="A7653" s="1">
        <v>7646</v>
      </c>
      <c r="B7653">
        <v>3.2184827047321687E-2</v>
      </c>
      <c r="C7653">
        <v>553810.5372121851</v>
      </c>
      <c r="D7653">
        <v>0.88534558204777491</v>
      </c>
      <c r="E7653">
        <v>76.797219779505326</v>
      </c>
      <c r="F7653">
        <v>92.021967072350918</v>
      </c>
      <c r="G7653">
        <v>7.4327429317804547E-2</v>
      </c>
      <c r="H7653">
        <v>-14.110228203983709</v>
      </c>
      <c r="I7653">
        <v>-209234.5309115921</v>
      </c>
      <c r="J7653">
        <v>38413773.292034067</v>
      </c>
      <c r="K7653">
        <v>189695046.8310633</v>
      </c>
      <c r="L7653">
        <v>2.2713568667093522</v>
      </c>
      <c r="M7653">
        <v>2.462303433294275</v>
      </c>
      <c r="N7653">
        <v>4.5884581489919496</v>
      </c>
      <c r="O7653">
        <v>2.2421292379976432</v>
      </c>
      <c r="P7653">
        <v>1.8412147995347921</v>
      </c>
      <c r="Q7653">
        <v>4.5696255137159421</v>
      </c>
      <c r="R7653" s="2">
        <f t="shared" si="247"/>
        <v>-0.41043493619190852</v>
      </c>
      <c r="S7653">
        <v>15000000</v>
      </c>
      <c r="T7653">
        <v>2.2390161830401998</v>
      </c>
      <c r="U7653" s="2">
        <f t="shared" si="248"/>
        <v>-0.13884368950219625</v>
      </c>
      <c r="V7653">
        <v>2000000</v>
      </c>
    </row>
    <row r="7654" spans="1:22" x14ac:dyDescent="0.2">
      <c r="A7654" s="1">
        <v>7647</v>
      </c>
      <c r="B7654">
        <v>2.9554227894507491E-2</v>
      </c>
      <c r="C7654">
        <v>509161.4743692184</v>
      </c>
      <c r="D7654">
        <v>0.87021255491812155</v>
      </c>
      <c r="E7654">
        <v>81.693958093785142</v>
      </c>
      <c r="F7654">
        <v>77.930008808292015</v>
      </c>
      <c r="G7654">
        <v>6.8750778433004853E-2</v>
      </c>
      <c r="H7654">
        <v>-12.48946531286067</v>
      </c>
      <c r="I7654">
        <v>-200945.2398259569</v>
      </c>
      <c r="J7654">
        <v>34907965.827012368</v>
      </c>
      <c r="K7654">
        <v>186157247.061001</v>
      </c>
      <c r="L7654">
        <v>2.2789129914409778</v>
      </c>
      <c r="M7654">
        <v>2.582874239933552</v>
      </c>
      <c r="N7654">
        <v>4.8615706315079299</v>
      </c>
      <c r="O7654">
        <v>2.36103735090553</v>
      </c>
      <c r="P7654">
        <v>1.9601164165626599</v>
      </c>
      <c r="Q7654">
        <v>4.8408466344245964</v>
      </c>
      <c r="R7654" s="2">
        <f t="shared" si="247"/>
        <v>-0.42628192932178938</v>
      </c>
      <c r="S7654">
        <v>15000000</v>
      </c>
      <c r="T7654">
        <v>2.357611651797952</v>
      </c>
      <c r="U7654" s="2">
        <f t="shared" si="248"/>
        <v>-0.14509296544013595</v>
      </c>
      <c r="V7654">
        <v>2000000</v>
      </c>
    </row>
    <row r="7655" spans="1:22" x14ac:dyDescent="0.2">
      <c r="A7655" s="1">
        <v>7648</v>
      </c>
      <c r="B7655">
        <v>3.614340241719706E-2</v>
      </c>
      <c r="C7655">
        <v>559538.13284179789</v>
      </c>
      <c r="D7655">
        <v>0.89073703755814704</v>
      </c>
      <c r="E7655">
        <v>85.294223693951537</v>
      </c>
      <c r="F7655">
        <v>77.577350430101532</v>
      </c>
      <c r="G7655">
        <v>6.7302846492925297E-2</v>
      </c>
      <c r="H7655">
        <v>-15.306967486599801</v>
      </c>
      <c r="I7655">
        <v>-249077.39384278259</v>
      </c>
      <c r="J7655">
        <v>39175214.533640467</v>
      </c>
      <c r="K7655">
        <v>203755598.25964499</v>
      </c>
      <c r="L7655">
        <v>2.4597220015652028</v>
      </c>
      <c r="M7655">
        <v>2.4730857410507059</v>
      </c>
      <c r="N7655">
        <v>4.6965321378076581</v>
      </c>
      <c r="O7655">
        <v>2.2557980853095789</v>
      </c>
      <c r="P7655">
        <v>1.8633588559348799</v>
      </c>
      <c r="Q7655">
        <v>4.6780655489045424</v>
      </c>
      <c r="R7655" s="2">
        <f t="shared" si="247"/>
        <v>-0.39319626399354107</v>
      </c>
      <c r="S7655">
        <v>15000000</v>
      </c>
      <c r="T7655">
        <v>2.2527455382130399</v>
      </c>
      <c r="U7655" s="2">
        <f t="shared" si="248"/>
        <v>-0.13532004998222583</v>
      </c>
      <c r="V7655">
        <v>2000000</v>
      </c>
    </row>
    <row r="7656" spans="1:22" x14ac:dyDescent="0.2">
      <c r="A7656" s="1">
        <v>7649</v>
      </c>
      <c r="B7656">
        <v>3.500243094925376E-2</v>
      </c>
      <c r="C7656">
        <v>502012.68476301531</v>
      </c>
      <c r="D7656">
        <v>0.88636167626957096</v>
      </c>
      <c r="E7656">
        <v>81.465596182427063</v>
      </c>
      <c r="F7656">
        <v>90.474392407662606</v>
      </c>
      <c r="G7656">
        <v>6.5066506703126956E-2</v>
      </c>
      <c r="H7656">
        <v>-13.64789021397254</v>
      </c>
      <c r="I7656">
        <v>-229839.7115603998</v>
      </c>
      <c r="J7656">
        <v>35016319.282113098</v>
      </c>
      <c r="K7656">
        <v>187364280.77485529</v>
      </c>
      <c r="L7656">
        <v>2.4636207372089118</v>
      </c>
      <c r="M7656">
        <v>2.5244711979043459</v>
      </c>
      <c r="N7656">
        <v>4.8055781859757074</v>
      </c>
      <c r="O7656">
        <v>2.3067224459237901</v>
      </c>
      <c r="P7656">
        <v>1.9146404183547201</v>
      </c>
      <c r="Q7656">
        <v>4.7849183166114919</v>
      </c>
      <c r="R7656" s="2">
        <f t="shared" si="247"/>
        <v>-0.42991433215066471</v>
      </c>
      <c r="S7656">
        <v>15000000</v>
      </c>
      <c r="T7656">
        <v>2.3033073471974661</v>
      </c>
      <c r="U7656" s="2">
        <f t="shared" si="248"/>
        <v>-0.14804983288556334</v>
      </c>
      <c r="V7656">
        <v>2000000</v>
      </c>
    </row>
    <row r="7657" spans="1:22" x14ac:dyDescent="0.2">
      <c r="A7657" s="1">
        <v>7650</v>
      </c>
      <c r="B7657">
        <v>3.5408388675206542E-2</v>
      </c>
      <c r="C7657">
        <v>476308.68210022547</v>
      </c>
      <c r="D7657">
        <v>0.91263102789072437</v>
      </c>
      <c r="E7657">
        <v>76.599291101997082</v>
      </c>
      <c r="F7657">
        <v>80.998409932493317</v>
      </c>
      <c r="G7657">
        <v>6.6801012357250639E-2</v>
      </c>
      <c r="H7657">
        <v>-8.5329596558744942</v>
      </c>
      <c r="I7657">
        <v>-146301.08862639719</v>
      </c>
      <c r="J7657">
        <v>34253134.515386127</v>
      </c>
      <c r="K7657">
        <v>170277189.1898419</v>
      </c>
      <c r="L7657">
        <v>2.4973681000096168</v>
      </c>
      <c r="M7657">
        <v>2.542732996255165</v>
      </c>
      <c r="N7657">
        <v>4.6723451644705509</v>
      </c>
      <c r="O7657">
        <v>2.3309353112134392</v>
      </c>
      <c r="P7657">
        <v>1.9480960693112039</v>
      </c>
      <c r="Q7657">
        <v>4.6512249781804709</v>
      </c>
      <c r="R7657" s="2">
        <f t="shared" si="247"/>
        <v>-0.45202538653783941</v>
      </c>
      <c r="S7657">
        <v>15000000</v>
      </c>
      <c r="T7657">
        <v>2.327444121601955</v>
      </c>
      <c r="U7657" s="2">
        <f t="shared" si="248"/>
        <v>-0.14977634062554734</v>
      </c>
      <c r="V7657">
        <v>2000000</v>
      </c>
    </row>
    <row r="7658" spans="1:22" x14ac:dyDescent="0.2">
      <c r="A7658" s="1">
        <v>7651</v>
      </c>
      <c r="B7658">
        <v>3.2168542579267823E-2</v>
      </c>
      <c r="C7658">
        <v>519820.98832249269</v>
      </c>
      <c r="D7658">
        <v>0.90873997119252481</v>
      </c>
      <c r="E7658">
        <v>79.04020149784094</v>
      </c>
      <c r="F7658">
        <v>90.49569291894484</v>
      </c>
      <c r="G7658">
        <v>6.2341564391719201E-2</v>
      </c>
      <c r="H7658">
        <v>-11.66074029547652</v>
      </c>
      <c r="I7658">
        <v>-208753.04681611789</v>
      </c>
      <c r="J7658">
        <v>37132942.893522367</v>
      </c>
      <c r="K7658">
        <v>186783900.65029189</v>
      </c>
      <c r="L7658">
        <v>2.3067394855005672</v>
      </c>
      <c r="M7658">
        <v>2.4891677926052331</v>
      </c>
      <c r="N7658">
        <v>4.6427895224868543</v>
      </c>
      <c r="O7658">
        <v>2.2760176236459548</v>
      </c>
      <c r="P7658">
        <v>1.8908344675987001</v>
      </c>
      <c r="Q7658">
        <v>4.6233072911953972</v>
      </c>
      <c r="R7658" s="2">
        <f t="shared" si="247"/>
        <v>-0.4196234009122532</v>
      </c>
      <c r="S7658">
        <v>15000000</v>
      </c>
      <c r="T7658">
        <v>2.2727971897653498</v>
      </c>
      <c r="U7658" s="2">
        <f t="shared" si="248"/>
        <v>-0.14149424183483184</v>
      </c>
      <c r="V7658">
        <v>2000000</v>
      </c>
    </row>
    <row r="7659" spans="1:22" x14ac:dyDescent="0.2">
      <c r="A7659" s="1">
        <v>7652</v>
      </c>
      <c r="B7659">
        <v>3.6453668444336042E-2</v>
      </c>
      <c r="C7659">
        <v>515349.92339153308</v>
      </c>
      <c r="D7659">
        <v>0.89657571026734417</v>
      </c>
      <c r="E7659">
        <v>82.528361074435168</v>
      </c>
      <c r="F7659">
        <v>90.019259693746037</v>
      </c>
      <c r="G7659">
        <v>7.2328252743785612E-2</v>
      </c>
      <c r="H7659">
        <v>-16.173911169374438</v>
      </c>
      <c r="I7659">
        <v>-242170.61790397321</v>
      </c>
      <c r="J7659">
        <v>36524128.962768823</v>
      </c>
      <c r="K7659">
        <v>192500530.9355728</v>
      </c>
      <c r="L7659">
        <v>2.4252541007323338</v>
      </c>
      <c r="M7659">
        <v>2.4231498026287288</v>
      </c>
      <c r="N7659">
        <v>4.6698326325195687</v>
      </c>
      <c r="O7659">
        <v>2.208855931814401</v>
      </c>
      <c r="P7659">
        <v>1.8233907693374301</v>
      </c>
      <c r="Q7659">
        <v>4.6500256555285064</v>
      </c>
      <c r="R7659" s="2">
        <f t="shared" si="247"/>
        <v>-0.42414747057809599</v>
      </c>
      <c r="S7659">
        <v>15000000</v>
      </c>
      <c r="T7659">
        <v>2.2055818171188011</v>
      </c>
      <c r="U7659" s="2">
        <f t="shared" si="248"/>
        <v>-0.14822671992511882</v>
      </c>
      <c r="V7659">
        <v>2000000</v>
      </c>
    </row>
    <row r="7660" spans="1:22" x14ac:dyDescent="0.2">
      <c r="A7660" s="1">
        <v>7653</v>
      </c>
      <c r="B7660">
        <v>3.6775823983416681E-2</v>
      </c>
      <c r="C7660">
        <v>527667.3077092123</v>
      </c>
      <c r="D7660">
        <v>0.87655369481939771</v>
      </c>
      <c r="E7660">
        <v>77.083769943982873</v>
      </c>
      <c r="F7660">
        <v>90.935395016116942</v>
      </c>
      <c r="G7660">
        <v>7.0530846597083988E-2</v>
      </c>
      <c r="H7660">
        <v>-12.83516137063752</v>
      </c>
      <c r="I7660">
        <v>-201456.5210892898</v>
      </c>
      <c r="J7660">
        <v>36279335.091509096</v>
      </c>
      <c r="K7660">
        <v>184650623.60470191</v>
      </c>
      <c r="L7660">
        <v>2.5392904877879201</v>
      </c>
      <c r="M7660">
        <v>2.528308811714945</v>
      </c>
      <c r="N7660">
        <v>4.7141328228853254</v>
      </c>
      <c r="O7660">
        <v>2.306479240554606</v>
      </c>
      <c r="P7660">
        <v>1.9034031995953591</v>
      </c>
      <c r="Q7660">
        <v>4.6941921988314563</v>
      </c>
      <c r="R7660" s="2">
        <f t="shared" si="247"/>
        <v>-0.42299665289583976</v>
      </c>
      <c r="S7660">
        <v>15000000</v>
      </c>
      <c r="T7660">
        <v>2.3031830338551349</v>
      </c>
      <c r="U7660" s="2">
        <f t="shared" si="248"/>
        <v>-0.14291074645347637</v>
      </c>
      <c r="V7660">
        <v>2000000</v>
      </c>
    </row>
    <row r="7661" spans="1:22" x14ac:dyDescent="0.2">
      <c r="A7661" s="1">
        <v>7654</v>
      </c>
      <c r="B7661">
        <v>3.3967945668823503E-2</v>
      </c>
      <c r="C7661">
        <v>571613.16509477061</v>
      </c>
      <c r="D7661">
        <v>0.94242164485827096</v>
      </c>
      <c r="E7661">
        <v>86.388237463076592</v>
      </c>
      <c r="F7661">
        <v>79.58624087787156</v>
      </c>
      <c r="G7661">
        <v>6.1643337029289237E-2</v>
      </c>
      <c r="H7661">
        <v>-14.59017086077117</v>
      </c>
      <c r="I7661">
        <v>-260827.4157848552</v>
      </c>
      <c r="J7661">
        <v>42349451.871208072</v>
      </c>
      <c r="K7661">
        <v>209464476.26133299</v>
      </c>
      <c r="L7661">
        <v>2.2662908070412291</v>
      </c>
      <c r="M7661">
        <v>2.3672354988905489</v>
      </c>
      <c r="N7661">
        <v>4.4801533237199651</v>
      </c>
      <c r="O7661">
        <v>2.161980861366934</v>
      </c>
      <c r="P7661">
        <v>1.7928077273105789</v>
      </c>
      <c r="Q7661">
        <v>4.4630708692838574</v>
      </c>
      <c r="R7661" s="2">
        <f t="shared" si="247"/>
        <v>-0.3812917371748285</v>
      </c>
      <c r="S7661">
        <v>15000000</v>
      </c>
      <c r="T7661">
        <v>2.1591571131931788</v>
      </c>
      <c r="U7661" s="2">
        <f t="shared" si="248"/>
        <v>-0.13060930483768707</v>
      </c>
      <c r="V7661">
        <v>2000000</v>
      </c>
    </row>
    <row r="7662" spans="1:22" x14ac:dyDescent="0.2">
      <c r="A7662" s="1">
        <v>7655</v>
      </c>
      <c r="B7662">
        <v>3.6912214113465888E-2</v>
      </c>
      <c r="C7662">
        <v>493724.2408664269</v>
      </c>
      <c r="D7662">
        <v>0.90456834108758755</v>
      </c>
      <c r="E7662">
        <v>74.599925547609601</v>
      </c>
      <c r="F7662">
        <v>78.573874403320545</v>
      </c>
      <c r="G7662">
        <v>6.7881878647402541E-2</v>
      </c>
      <c r="H7662">
        <v>-7.6288872397756613</v>
      </c>
      <c r="I7662">
        <v>-131320.403255463</v>
      </c>
      <c r="J7662">
        <v>35145555.498007677</v>
      </c>
      <c r="K7662">
        <v>169591122.4284178</v>
      </c>
      <c r="L7662">
        <v>2.5740422121953479</v>
      </c>
      <c r="M7662">
        <v>2.559054360249291</v>
      </c>
      <c r="N7662">
        <v>4.6359384441564648</v>
      </c>
      <c r="O7662">
        <v>2.344552392612854</v>
      </c>
      <c r="P7662">
        <v>1.954671155873259</v>
      </c>
      <c r="Q7662">
        <v>4.6153545446638198</v>
      </c>
      <c r="R7662" s="2">
        <f t="shared" si="247"/>
        <v>-0.44400717871029471</v>
      </c>
      <c r="S7662">
        <v>15000000</v>
      </c>
      <c r="T7662">
        <v>2.3411498517883769</v>
      </c>
      <c r="U7662" s="2">
        <f t="shared" si="248"/>
        <v>-0.14512539089327803</v>
      </c>
      <c r="V7662">
        <v>2000000</v>
      </c>
    </row>
    <row r="7663" spans="1:22" x14ac:dyDescent="0.2">
      <c r="A7663" s="1">
        <v>7656</v>
      </c>
      <c r="B7663">
        <v>3.3807506220616609E-2</v>
      </c>
      <c r="C7663">
        <v>493748.4546028258</v>
      </c>
      <c r="D7663">
        <v>0.91663339240901975</v>
      </c>
      <c r="E7663">
        <v>84.376019572297096</v>
      </c>
      <c r="F7663">
        <v>84.094588081970215</v>
      </c>
      <c r="G7663">
        <v>6.2196780684181052E-2</v>
      </c>
      <c r="H7663">
        <v>-12.83912754666796</v>
      </c>
      <c r="I7663">
        <v>-227095.22602978771</v>
      </c>
      <c r="J7663">
        <v>35602798.108037673</v>
      </c>
      <c r="K7663">
        <v>189139536.45038971</v>
      </c>
      <c r="L7663">
        <v>2.382092555276631</v>
      </c>
      <c r="M7663">
        <v>2.488939479266508</v>
      </c>
      <c r="N7663">
        <v>4.7472723059311921</v>
      </c>
      <c r="O7663">
        <v>2.2786744205277358</v>
      </c>
      <c r="P7663">
        <v>1.9021368640607641</v>
      </c>
      <c r="Q7663">
        <v>4.7269527630742276</v>
      </c>
      <c r="R7663" s="2">
        <f t="shared" si="247"/>
        <v>-0.42802564393825576</v>
      </c>
      <c r="S7663">
        <v>15000000</v>
      </c>
      <c r="T7663">
        <v>2.2753155781407401</v>
      </c>
      <c r="U7663" s="2">
        <f t="shared" si="248"/>
        <v>-0.14740334804907257</v>
      </c>
      <c r="V7663">
        <v>2000000</v>
      </c>
    </row>
    <row r="7664" spans="1:22" x14ac:dyDescent="0.2">
      <c r="A7664" s="1">
        <v>7657</v>
      </c>
      <c r="B7664">
        <v>3.1118658769938499E-2</v>
      </c>
      <c r="C7664">
        <v>546346.33667231607</v>
      </c>
      <c r="D7664">
        <v>0.90049807859800346</v>
      </c>
      <c r="E7664">
        <v>72.499167193009029</v>
      </c>
      <c r="F7664">
        <v>77.606202712564723</v>
      </c>
      <c r="G7664">
        <v>6.5401564685467595E-2</v>
      </c>
      <c r="H7664">
        <v>-6.792878534909768</v>
      </c>
      <c r="I7664">
        <v>-125611.0518016859</v>
      </c>
      <c r="J7664">
        <v>38667020.311425038</v>
      </c>
      <c r="K7664">
        <v>175790569.73193249</v>
      </c>
      <c r="L7664">
        <v>2.3047922283340379</v>
      </c>
      <c r="M7664">
        <v>2.542070297328042</v>
      </c>
      <c r="N7664">
        <v>4.5145979528210516</v>
      </c>
      <c r="O7664">
        <v>2.325488150129273</v>
      </c>
      <c r="P7664">
        <v>1.9286988218932559</v>
      </c>
      <c r="Q7664">
        <v>4.4958886606087862</v>
      </c>
      <c r="R7664" s="2">
        <f t="shared" si="247"/>
        <v>-0.41441768254412165</v>
      </c>
      <c r="S7664">
        <v>15000000</v>
      </c>
      <c r="T7664">
        <v>2.322395483913521</v>
      </c>
      <c r="U7664" s="2">
        <f t="shared" si="248"/>
        <v>-0.13298997956966899</v>
      </c>
      <c r="V7664">
        <v>2000000</v>
      </c>
    </row>
    <row r="7665" spans="1:22" x14ac:dyDescent="0.2">
      <c r="A7665" s="1">
        <v>7658</v>
      </c>
      <c r="B7665">
        <v>3.1220353804675392E-2</v>
      </c>
      <c r="C7665">
        <v>487605.54990622879</v>
      </c>
      <c r="D7665">
        <v>0.91491786657150898</v>
      </c>
      <c r="E7665">
        <v>84.28438422136864</v>
      </c>
      <c r="F7665">
        <v>86.353943122628195</v>
      </c>
      <c r="G7665">
        <v>6.8391718222379536E-2</v>
      </c>
      <c r="H7665">
        <v>-14.507327960392621</v>
      </c>
      <c r="I7665">
        <v>-230682.9048402792</v>
      </c>
      <c r="J7665">
        <v>35107127.458235733</v>
      </c>
      <c r="K7665">
        <v>188175225.444428</v>
      </c>
      <c r="L7665">
        <v>2.2350123673977671</v>
      </c>
      <c r="M7665">
        <v>2.4500698505739549</v>
      </c>
      <c r="N7665">
        <v>4.7267883983858043</v>
      </c>
      <c r="O7665">
        <v>2.2395965968517171</v>
      </c>
      <c r="P7665">
        <v>1.863041588582987</v>
      </c>
      <c r="Q7665">
        <v>4.7061819678869048</v>
      </c>
      <c r="R7665" s="2">
        <f t="shared" si="247"/>
        <v>-0.43594992544909833</v>
      </c>
      <c r="S7665">
        <v>15000000</v>
      </c>
      <c r="T7665">
        <v>2.2361903316275651</v>
      </c>
      <c r="U7665" s="2">
        <f t="shared" si="248"/>
        <v>-0.15209280229039043</v>
      </c>
      <c r="V7665">
        <v>2000000</v>
      </c>
    </row>
    <row r="7666" spans="1:22" x14ac:dyDescent="0.2">
      <c r="A7666" s="1">
        <v>7659</v>
      </c>
      <c r="B7666">
        <v>3.7320283540570182E-2</v>
      </c>
      <c r="C7666">
        <v>525261.8969846667</v>
      </c>
      <c r="D7666">
        <v>0.8837039842417107</v>
      </c>
      <c r="E7666">
        <v>81.761790802509282</v>
      </c>
      <c r="F7666">
        <v>87.732723673476741</v>
      </c>
      <c r="G7666">
        <v>7.1824059593659187E-2</v>
      </c>
      <c r="H7666">
        <v>-15.58107745582484</v>
      </c>
      <c r="I7666">
        <v>-235972.59037358969</v>
      </c>
      <c r="J7666">
        <v>36456970.122842044</v>
      </c>
      <c r="K7666">
        <v>192573512.03636491</v>
      </c>
      <c r="L7666">
        <v>2.514519918353824</v>
      </c>
      <c r="M7666">
        <v>2.4761656854246858</v>
      </c>
      <c r="N7666">
        <v>4.7325446631611916</v>
      </c>
      <c r="O7666">
        <v>2.257077000689542</v>
      </c>
      <c r="P7666">
        <v>1.8615385461234411</v>
      </c>
      <c r="Q7666">
        <v>4.7127011989471752</v>
      </c>
      <c r="R7666" s="2">
        <f t="shared" si="247"/>
        <v>-0.41929798081951075</v>
      </c>
      <c r="S7666">
        <v>15000000</v>
      </c>
      <c r="T7666">
        <v>2.2537968546165721</v>
      </c>
      <c r="U7666" s="2">
        <f t="shared" si="248"/>
        <v>-0.14532716748111826</v>
      </c>
      <c r="V7666">
        <v>2000000</v>
      </c>
    </row>
    <row r="7667" spans="1:22" x14ac:dyDescent="0.2">
      <c r="A7667" s="1">
        <v>7660</v>
      </c>
      <c r="B7667">
        <v>3.136341909450592E-2</v>
      </c>
      <c r="C7667">
        <v>557757.63691436371</v>
      </c>
      <c r="D7667">
        <v>0.90394663990539426</v>
      </c>
      <c r="E7667">
        <v>73.820767631838365</v>
      </c>
      <c r="F7667">
        <v>90.656324791903756</v>
      </c>
      <c r="G7667">
        <v>6.462771156031899E-2</v>
      </c>
      <c r="H7667">
        <v>-9.497201090215901</v>
      </c>
      <c r="I7667">
        <v>-169420.08074499099</v>
      </c>
      <c r="J7667">
        <v>39645373.200196147</v>
      </c>
      <c r="K7667">
        <v>183864916.12772</v>
      </c>
      <c r="L7667">
        <v>2.261715482326887</v>
      </c>
      <c r="M7667">
        <v>2.4858245557532528</v>
      </c>
      <c r="N7667">
        <v>4.4919487117617658</v>
      </c>
      <c r="O7667">
        <v>2.2704771182261601</v>
      </c>
      <c r="P7667">
        <v>1.8771255623880581</v>
      </c>
      <c r="Q7667">
        <v>4.4737011200861616</v>
      </c>
      <c r="R7667" s="2">
        <f t="shared" si="247"/>
        <v>-0.40622885180822532</v>
      </c>
      <c r="S7667">
        <v>15000000</v>
      </c>
      <c r="T7667">
        <v>2.267460771607932</v>
      </c>
      <c r="U7667" s="2">
        <f t="shared" si="248"/>
        <v>-0.13285078250797736</v>
      </c>
      <c r="V7667">
        <v>2000000</v>
      </c>
    </row>
    <row r="7668" spans="1:22" x14ac:dyDescent="0.2">
      <c r="A7668" s="1">
        <v>7661</v>
      </c>
      <c r="B7668">
        <v>3.4347436577402253E-2</v>
      </c>
      <c r="C7668">
        <v>526167.90787754627</v>
      </c>
      <c r="D7668">
        <v>0.92612390676502565</v>
      </c>
      <c r="E7668">
        <v>80.501991067637391</v>
      </c>
      <c r="F7668">
        <v>77.099898112192477</v>
      </c>
      <c r="G7668">
        <v>6.8256434805220575E-2</v>
      </c>
      <c r="H7668">
        <v>-11.135396500285299</v>
      </c>
      <c r="I7668">
        <v>-183210.87994239319</v>
      </c>
      <c r="J7668">
        <v>38411056.608861402</v>
      </c>
      <c r="K7668">
        <v>187606445.32767409</v>
      </c>
      <c r="L7668">
        <v>2.3561929830040782</v>
      </c>
      <c r="M7668">
        <v>2.4450341339412782</v>
      </c>
      <c r="N7668">
        <v>4.5380278955996429</v>
      </c>
      <c r="O7668">
        <v>2.236357379996766</v>
      </c>
      <c r="P7668">
        <v>1.8593666336067869</v>
      </c>
      <c r="Q7668">
        <v>4.5191939283555032</v>
      </c>
      <c r="R7668" s="2">
        <f t="shared" si="247"/>
        <v>-0.41502537396040184</v>
      </c>
      <c r="S7668">
        <v>15000000</v>
      </c>
      <c r="T7668">
        <v>2.233244104863549</v>
      </c>
      <c r="U7668" s="2">
        <f t="shared" si="248"/>
        <v>-0.13921187915061775</v>
      </c>
      <c r="V7668">
        <v>2000000</v>
      </c>
    </row>
    <row r="7669" spans="1:22" x14ac:dyDescent="0.2">
      <c r="A7669" s="1">
        <v>7662</v>
      </c>
      <c r="B7669">
        <v>2.7464246117776332E-2</v>
      </c>
      <c r="C7669">
        <v>576555.55329800188</v>
      </c>
      <c r="D7669">
        <v>0.93162600958560482</v>
      </c>
      <c r="E7669">
        <v>78.322549894825741</v>
      </c>
      <c r="F7669">
        <v>91.121168514960544</v>
      </c>
      <c r="G7669">
        <v>6.3706211165569071E-2</v>
      </c>
      <c r="H7669">
        <v>-12.49480820460618</v>
      </c>
      <c r="I7669">
        <v>-219692.09960090689</v>
      </c>
      <c r="J7669">
        <v>42220965.056057937</v>
      </c>
      <c r="K7669">
        <v>197719584.91503921</v>
      </c>
      <c r="L7669">
        <v>2.006651834191489</v>
      </c>
      <c r="M7669">
        <v>2.3823744289884701</v>
      </c>
      <c r="N7669">
        <v>4.3983530668666297</v>
      </c>
      <c r="O7669">
        <v>2.1738419371429281</v>
      </c>
      <c r="P7669">
        <v>1.7953610269825251</v>
      </c>
      <c r="Q7669">
        <v>4.3812186271155831</v>
      </c>
      <c r="R7669" s="2">
        <f t="shared" si="247"/>
        <v>-0.3895649005561343</v>
      </c>
      <c r="S7669">
        <v>15000000</v>
      </c>
      <c r="T7669">
        <v>2.1710095957404461</v>
      </c>
      <c r="U7669" s="2">
        <f t="shared" si="248"/>
        <v>-0.13029196622292344</v>
      </c>
      <c r="V7669">
        <v>2000000</v>
      </c>
    </row>
    <row r="7670" spans="1:22" x14ac:dyDescent="0.2">
      <c r="A7670" s="1">
        <v>7663</v>
      </c>
      <c r="B7670">
        <v>3.3791145112315922E-2</v>
      </c>
      <c r="C7670">
        <v>532676.39734937716</v>
      </c>
      <c r="D7670">
        <v>0.91870498257625355</v>
      </c>
      <c r="E7670">
        <v>82.590259117061009</v>
      </c>
      <c r="F7670">
        <v>91.224432115367577</v>
      </c>
      <c r="G7670">
        <v>6.6493456773712864E-2</v>
      </c>
      <c r="H7670">
        <v>-15.239633058927501</v>
      </c>
      <c r="I7670">
        <v>-250047.6108573286</v>
      </c>
      <c r="J7670">
        <v>38552434.660018131</v>
      </c>
      <c r="K7670">
        <v>196811965.45019451</v>
      </c>
      <c r="L7670">
        <v>2.2864247850559209</v>
      </c>
      <c r="M7670">
        <v>2.396491588595695</v>
      </c>
      <c r="N7670">
        <v>4.5752925237963158</v>
      </c>
      <c r="O7670">
        <v>2.1864939472545029</v>
      </c>
      <c r="P7670">
        <v>1.8086714707565561</v>
      </c>
      <c r="Q7670">
        <v>4.5565276237747252</v>
      </c>
      <c r="R7670" s="2">
        <f t="shared" si="247"/>
        <v>-0.4101355251930548</v>
      </c>
      <c r="S7670">
        <v>15000000</v>
      </c>
      <c r="T7670">
        <v>2.183392089007798</v>
      </c>
      <c r="U7670" s="2">
        <f t="shared" si="248"/>
        <v>-0.14186447900300486</v>
      </c>
      <c r="V7670">
        <v>2000000</v>
      </c>
    </row>
    <row r="7671" spans="1:22" x14ac:dyDescent="0.2">
      <c r="A7671" s="1">
        <v>7664</v>
      </c>
      <c r="B7671">
        <v>3.3777025327808678E-2</v>
      </c>
      <c r="C7671">
        <v>575879.68558467505</v>
      </c>
      <c r="D7671">
        <v>0.88807604474671131</v>
      </c>
      <c r="E7671">
        <v>72.787797772149148</v>
      </c>
      <c r="F7671">
        <v>86.042442137509127</v>
      </c>
      <c r="G7671">
        <v>6.7527127040382065E-2</v>
      </c>
      <c r="H7671">
        <v>-9.1205595161779307</v>
      </c>
      <c r="I7671">
        <v>-157266.3983869795</v>
      </c>
      <c r="J7671">
        <v>40163413.915814653</v>
      </c>
      <c r="K7671">
        <v>184382036.01498961</v>
      </c>
      <c r="L7671">
        <v>2.393261086662902</v>
      </c>
      <c r="M7671">
        <v>2.5191300728967021</v>
      </c>
      <c r="N7671">
        <v>4.5122225676147316</v>
      </c>
      <c r="O7671">
        <v>2.299284200026428</v>
      </c>
      <c r="P7671">
        <v>1.8959642626139821</v>
      </c>
      <c r="Q7671">
        <v>4.4942103392842299</v>
      </c>
      <c r="R7671" s="2">
        <f t="shared" si="247"/>
        <v>-0.39918749708358131</v>
      </c>
      <c r="S7671">
        <v>15000000</v>
      </c>
      <c r="T7671">
        <v>2.2963067592234259</v>
      </c>
      <c r="U7671" s="2">
        <f t="shared" si="248"/>
        <v>-0.1294942488174313</v>
      </c>
      <c r="V7671">
        <v>2000000</v>
      </c>
    </row>
    <row r="7672" spans="1:22" x14ac:dyDescent="0.2">
      <c r="A7672" s="1">
        <v>7665</v>
      </c>
      <c r="B7672">
        <v>3.3849635316786773E-2</v>
      </c>
      <c r="C7672">
        <v>500087.68479732511</v>
      </c>
      <c r="D7672">
        <v>0.86632689510888883</v>
      </c>
      <c r="E7672">
        <v>86.038791571780393</v>
      </c>
      <c r="F7672">
        <v>76.998978309776135</v>
      </c>
      <c r="G7672">
        <v>6.3455566358427792E-2</v>
      </c>
      <c r="H7672">
        <v>-13.366245656345139</v>
      </c>
      <c r="I7672">
        <v>-231157.3010360098</v>
      </c>
      <c r="J7672">
        <v>34093599.880285501</v>
      </c>
      <c r="K7672">
        <v>191289383.68656099</v>
      </c>
      <c r="L7672">
        <v>2.505411876562925</v>
      </c>
      <c r="M7672">
        <v>2.616679791787162</v>
      </c>
      <c r="N7672">
        <v>5.002162637551244</v>
      </c>
      <c r="O7672">
        <v>2.39426576857714</v>
      </c>
      <c r="P7672">
        <v>1.994601548192898</v>
      </c>
      <c r="Q7672">
        <v>4.9809436232927213</v>
      </c>
      <c r="R7672" s="2">
        <f t="shared" si="247"/>
        <v>-0.42419680838106916</v>
      </c>
      <c r="S7672">
        <v>15000000</v>
      </c>
      <c r="T7672">
        <v>2.3907582425956999</v>
      </c>
      <c r="U7672" s="2">
        <f t="shared" si="248"/>
        <v>-0.14649693561481913</v>
      </c>
      <c r="V7672">
        <v>2000000</v>
      </c>
    </row>
    <row r="7673" spans="1:22" x14ac:dyDescent="0.2">
      <c r="A7673" s="1">
        <v>7666</v>
      </c>
      <c r="B7673">
        <v>3.3156858308877893E-2</v>
      </c>
      <c r="C7673">
        <v>505784.2865000185</v>
      </c>
      <c r="D7673">
        <v>0.90344200250240625</v>
      </c>
      <c r="E7673">
        <v>84.747283113613193</v>
      </c>
      <c r="F7673">
        <v>88.50882500076716</v>
      </c>
      <c r="G7673">
        <v>6.1591126130775629E-2</v>
      </c>
      <c r="H7673">
        <v>-14.356684673752939</v>
      </c>
      <c r="I7673">
        <v>-254476.17852670109</v>
      </c>
      <c r="J7673">
        <v>35720827.488483682</v>
      </c>
      <c r="K7673">
        <v>193743005.39534861</v>
      </c>
      <c r="L7673">
        <v>2.3663174503027431</v>
      </c>
      <c r="M7673">
        <v>2.5032712423251078</v>
      </c>
      <c r="N7673">
        <v>4.8089351422298696</v>
      </c>
      <c r="O7673">
        <v>2.288591822281409</v>
      </c>
      <c r="P7673">
        <v>1.9036775835792641</v>
      </c>
      <c r="Q7673">
        <v>4.7886827395603806</v>
      </c>
      <c r="R7673" s="2">
        <f t="shared" si="247"/>
        <v>-0.42114110651320047</v>
      </c>
      <c r="S7673">
        <v>15000000</v>
      </c>
      <c r="T7673">
        <v>2.2852440782399381</v>
      </c>
      <c r="U7673" s="2">
        <f t="shared" si="248"/>
        <v>-0.14627964711215435</v>
      </c>
      <c r="V7673">
        <v>2000000</v>
      </c>
    </row>
    <row r="7674" spans="1:22" x14ac:dyDescent="0.2">
      <c r="A7674" s="1">
        <v>7667</v>
      </c>
      <c r="B7674">
        <v>3.3807265726525933E-2</v>
      </c>
      <c r="C7674">
        <v>481643.03997576801</v>
      </c>
      <c r="D7674">
        <v>0.91276804971113323</v>
      </c>
      <c r="E7674">
        <v>77.50942732279627</v>
      </c>
      <c r="F7674">
        <v>77.751500243795178</v>
      </c>
      <c r="G7674">
        <v>6.6148930668408767E-2</v>
      </c>
      <c r="H7674">
        <v>-8.5275675077460154</v>
      </c>
      <c r="I7674">
        <v>-147871.6968031073</v>
      </c>
      <c r="J7674">
        <v>34648231.334854379</v>
      </c>
      <c r="K7674">
        <v>172380872.89241421</v>
      </c>
      <c r="L7674">
        <v>2.4318513224911782</v>
      </c>
      <c r="M7674">
        <v>2.5444216832029949</v>
      </c>
      <c r="N7674">
        <v>4.675479630530897</v>
      </c>
      <c r="O7674">
        <v>2.3327096283113629</v>
      </c>
      <c r="P7674">
        <v>1.950088145410706</v>
      </c>
      <c r="Q7674">
        <v>4.6546002795766572</v>
      </c>
      <c r="R7674" s="2">
        <f t="shared" si="247"/>
        <v>-0.44657131683127299</v>
      </c>
      <c r="S7674">
        <v>15000000</v>
      </c>
      <c r="T7674">
        <v>2.3292582490410831</v>
      </c>
      <c r="U7674" s="2">
        <f t="shared" si="248"/>
        <v>-0.14795580334523489</v>
      </c>
      <c r="V7674">
        <v>2000000</v>
      </c>
    </row>
    <row r="7675" spans="1:22" x14ac:dyDescent="0.2">
      <c r="A7675" s="1">
        <v>7668</v>
      </c>
      <c r="B7675">
        <v>3.5480711501557849E-2</v>
      </c>
      <c r="C7675">
        <v>578169.66912318242</v>
      </c>
      <c r="D7675">
        <v>0.90400931220061975</v>
      </c>
      <c r="E7675">
        <v>87.555868396570617</v>
      </c>
      <c r="F7675">
        <v>83.319368645260056</v>
      </c>
      <c r="G7675">
        <v>7.1771853855247689E-2</v>
      </c>
      <c r="H7675">
        <v>-19.984705760479521</v>
      </c>
      <c r="I7675">
        <v>-299420.51594491588</v>
      </c>
      <c r="J7675">
        <v>41131410.433175467</v>
      </c>
      <c r="K7675">
        <v>214288650.9325138</v>
      </c>
      <c r="L7675">
        <v>2.3071214376230409</v>
      </c>
      <c r="M7675">
        <v>2.3470215197272002</v>
      </c>
      <c r="N7675">
        <v>4.5697779893689949</v>
      </c>
      <c r="O7675">
        <v>2.1334247038577958</v>
      </c>
      <c r="P7675">
        <v>1.7488980013973641</v>
      </c>
      <c r="Q7675">
        <v>4.5521896651572726</v>
      </c>
      <c r="R7675" s="2">
        <f t="shared" si="247"/>
        <v>-0.38488356004688379</v>
      </c>
      <c r="S7675">
        <v>15000000</v>
      </c>
      <c r="T7675">
        <v>2.1305173348636011</v>
      </c>
      <c r="U7675" s="2">
        <f t="shared" si="248"/>
        <v>-0.13627708486441806</v>
      </c>
      <c r="V7675">
        <v>2000000</v>
      </c>
    </row>
    <row r="7676" spans="1:22" x14ac:dyDescent="0.2">
      <c r="A7676" s="1">
        <v>7669</v>
      </c>
      <c r="B7676">
        <v>3.29546846021435E-2</v>
      </c>
      <c r="C7676">
        <v>493599.432245587</v>
      </c>
      <c r="D7676">
        <v>0.92141713345095433</v>
      </c>
      <c r="E7676">
        <v>77.630733214093482</v>
      </c>
      <c r="F7676">
        <v>77.296017973903531</v>
      </c>
      <c r="G7676">
        <v>6.4272602517958605E-2</v>
      </c>
      <c r="H7676">
        <v>-8.3556416008072496</v>
      </c>
      <c r="I7676">
        <v>-149997.1842318635</v>
      </c>
      <c r="J7676">
        <v>35791139.712340243</v>
      </c>
      <c r="K7676">
        <v>175046486.31921259</v>
      </c>
      <c r="L7676">
        <v>2.3750427063254178</v>
      </c>
      <c r="M7676">
        <v>2.5229856042468279</v>
      </c>
      <c r="N7676">
        <v>4.6201177459481766</v>
      </c>
      <c r="O7676">
        <v>2.3128237157481801</v>
      </c>
      <c r="P7676">
        <v>1.932739402742689</v>
      </c>
      <c r="Q7676">
        <v>4.599905129423572</v>
      </c>
      <c r="R7676" s="2">
        <f t="shared" si="247"/>
        <v>-0.43749137221299128</v>
      </c>
      <c r="S7676">
        <v>15000000</v>
      </c>
      <c r="T7676">
        <v>2.3094825483994459</v>
      </c>
      <c r="U7676" s="2">
        <f t="shared" si="248"/>
        <v>-0.14446268974085649</v>
      </c>
      <c r="V7676">
        <v>2000000</v>
      </c>
    </row>
    <row r="7677" spans="1:22" x14ac:dyDescent="0.2">
      <c r="A7677" s="1">
        <v>7670</v>
      </c>
      <c r="B7677">
        <v>3.4449851531031098E-2</v>
      </c>
      <c r="C7677">
        <v>483224.66540256637</v>
      </c>
      <c r="D7677">
        <v>0.88924890917302257</v>
      </c>
      <c r="E7677">
        <v>78.181356210826976</v>
      </c>
      <c r="F7677">
        <v>90.139862422241237</v>
      </c>
      <c r="G7677">
        <v>7.3360712876963483E-2</v>
      </c>
      <c r="H7677">
        <v>-12.53571170736479</v>
      </c>
      <c r="I7677">
        <v>-188026.94027906409</v>
      </c>
      <c r="J7677">
        <v>34033098.449796699</v>
      </c>
      <c r="K7677">
        <v>176912432.4540889</v>
      </c>
      <c r="L7677">
        <v>2.4180171294197219</v>
      </c>
      <c r="M7677">
        <v>2.5035874595976479</v>
      </c>
      <c r="N7677">
        <v>4.7244510458318558</v>
      </c>
      <c r="O7677">
        <v>2.287657854433526</v>
      </c>
      <c r="P7677">
        <v>1.8980754607835959</v>
      </c>
      <c r="Q7677">
        <v>4.7031943100382776</v>
      </c>
      <c r="R7677" s="2">
        <f t="shared" si="247"/>
        <v>-0.44993027946245678</v>
      </c>
      <c r="S7677">
        <v>15000000</v>
      </c>
      <c r="T7677">
        <v>2.284144093041593</v>
      </c>
      <c r="U7677" s="2">
        <f t="shared" si="248"/>
        <v>-0.15359645609255754</v>
      </c>
      <c r="V7677">
        <v>2000000</v>
      </c>
    </row>
    <row r="7678" spans="1:22" x14ac:dyDescent="0.2">
      <c r="A7678" s="1">
        <v>7671</v>
      </c>
      <c r="B7678">
        <v>3.032584801210671E-2</v>
      </c>
      <c r="C7678">
        <v>497453.74676698662</v>
      </c>
      <c r="D7678">
        <v>0.91230529344473255</v>
      </c>
      <c r="E7678">
        <v>74.213690723540736</v>
      </c>
      <c r="F7678">
        <v>83.13005224400645</v>
      </c>
      <c r="G7678">
        <v>6.9457380579246011E-2</v>
      </c>
      <c r="H7678">
        <v>-8.291878770154911</v>
      </c>
      <c r="I7678">
        <v>-138026.34383290171</v>
      </c>
      <c r="J7678">
        <v>35474895.606448531</v>
      </c>
      <c r="K7678">
        <v>170589367.66540051</v>
      </c>
      <c r="L7678">
        <v>2.2702768939142959</v>
      </c>
      <c r="M7678">
        <v>2.5347478689516718</v>
      </c>
      <c r="N7678">
        <v>4.6048717580264933</v>
      </c>
      <c r="O7678">
        <v>2.3206103227613211</v>
      </c>
      <c r="P7678">
        <v>1.9313539849297481</v>
      </c>
      <c r="Q7678">
        <v>4.5844789543376612</v>
      </c>
      <c r="R7678" s="2">
        <f t="shared" si="247"/>
        <v>-0.44285280373523039</v>
      </c>
      <c r="S7678">
        <v>15000000</v>
      </c>
      <c r="T7678">
        <v>2.3172393702796721</v>
      </c>
      <c r="U7678" s="2">
        <f t="shared" si="248"/>
        <v>-0.14526146197771997</v>
      </c>
      <c r="V7678">
        <v>2000000</v>
      </c>
    </row>
    <row r="7679" spans="1:22" x14ac:dyDescent="0.2">
      <c r="A7679" s="1">
        <v>7672</v>
      </c>
      <c r="B7679">
        <v>3.5141878842577683E-2</v>
      </c>
      <c r="C7679">
        <v>484319.61018070369</v>
      </c>
      <c r="D7679">
        <v>0.90694290210134254</v>
      </c>
      <c r="E7679">
        <v>73.041793996408501</v>
      </c>
      <c r="F7679">
        <v>78.203544826007246</v>
      </c>
      <c r="G7679">
        <v>6.7687421154855834E-2</v>
      </c>
      <c r="H7679">
        <v>-6.4673489523091021</v>
      </c>
      <c r="I7679">
        <v>-114175.96284519169</v>
      </c>
      <c r="J7679">
        <v>34760749.865592167</v>
      </c>
      <c r="K7679">
        <v>164520625.71662831</v>
      </c>
      <c r="L7679">
        <v>2.4992541722545951</v>
      </c>
      <c r="M7679">
        <v>2.5598093676119049</v>
      </c>
      <c r="N7679">
        <v>4.5996220179431964</v>
      </c>
      <c r="O7679">
        <v>2.3469200416643821</v>
      </c>
      <c r="P7679">
        <v>1.9596364908786601</v>
      </c>
      <c r="Q7679">
        <v>4.5788102522367193</v>
      </c>
      <c r="R7679" s="2">
        <f t="shared" si="247"/>
        <v>-0.45246686847940998</v>
      </c>
      <c r="S7679">
        <v>15000000</v>
      </c>
      <c r="T7679">
        <v>2.3434798343085732</v>
      </c>
      <c r="U7679" s="2">
        <f t="shared" si="248"/>
        <v>-0.1465839182731227</v>
      </c>
      <c r="V7679">
        <v>2000000</v>
      </c>
    </row>
    <row r="7680" spans="1:22" x14ac:dyDescent="0.2">
      <c r="A7680" s="1">
        <v>7673</v>
      </c>
      <c r="B7680">
        <v>3.1664904159879999E-2</v>
      </c>
      <c r="C7680">
        <v>545131.11457360373</v>
      </c>
      <c r="D7680">
        <v>0.92816093332051153</v>
      </c>
      <c r="E7680">
        <v>79.254261098815647</v>
      </c>
      <c r="F7680">
        <v>85.262534429422729</v>
      </c>
      <c r="G7680">
        <v>6.7927094105421998E-2</v>
      </c>
      <c r="H7680">
        <v>-12.27042382747887</v>
      </c>
      <c r="I7680">
        <v>-201534.53010063191</v>
      </c>
      <c r="J7680">
        <v>39817068.569327772</v>
      </c>
      <c r="K7680">
        <v>191436102.51733649</v>
      </c>
      <c r="L7680">
        <v>2.2051091183857601</v>
      </c>
      <c r="M7680">
        <v>2.406117462372479</v>
      </c>
      <c r="N7680">
        <v>4.4700648170761239</v>
      </c>
      <c r="O7680">
        <v>2.1973540199402151</v>
      </c>
      <c r="P7680">
        <v>1.8194981535049399</v>
      </c>
      <c r="Q7680">
        <v>4.4518959109266287</v>
      </c>
      <c r="R7680" s="2">
        <f t="shared" si="247"/>
        <v>-0.40645733100083969</v>
      </c>
      <c r="S7680">
        <v>15000000</v>
      </c>
      <c r="T7680">
        <v>2.194350680124459</v>
      </c>
      <c r="U7680" s="2">
        <f t="shared" si="248"/>
        <v>-0.13667983349527726</v>
      </c>
      <c r="V7680">
        <v>2000000</v>
      </c>
    </row>
    <row r="7681" spans="1:22" x14ac:dyDescent="0.2">
      <c r="A7681" s="1">
        <v>7674</v>
      </c>
      <c r="B7681">
        <v>3.7952701589275398E-2</v>
      </c>
      <c r="C7681">
        <v>479543.16587261349</v>
      </c>
      <c r="D7681">
        <v>0.88692977015955032</v>
      </c>
      <c r="E7681">
        <v>73.33290495227611</v>
      </c>
      <c r="F7681">
        <v>83.764535770840951</v>
      </c>
      <c r="G7681">
        <v>7.3288109962393502E-2</v>
      </c>
      <c r="H7681">
        <v>-8.3408534739642111</v>
      </c>
      <c r="I7681">
        <v>-130844.1491151388</v>
      </c>
      <c r="J7681">
        <v>33470441.49763196</v>
      </c>
      <c r="K7681">
        <v>165268506.55036691</v>
      </c>
      <c r="L7681">
        <v>2.6494472888519378</v>
      </c>
      <c r="M7681">
        <v>2.5888230278797</v>
      </c>
      <c r="N7681">
        <v>4.713222126065868</v>
      </c>
      <c r="O7681">
        <v>2.3700997354851872</v>
      </c>
      <c r="P7681">
        <v>1.9722607912789669</v>
      </c>
      <c r="Q7681">
        <v>4.6916080525844857</v>
      </c>
      <c r="R7681" s="2">
        <f t="shared" si="247"/>
        <v>-0.45858380749442051</v>
      </c>
      <c r="S7681">
        <v>15000000</v>
      </c>
      <c r="T7681">
        <v>2.3665269057873939</v>
      </c>
      <c r="U7681" s="2">
        <f t="shared" si="248"/>
        <v>-0.15074596415926214</v>
      </c>
      <c r="V7681">
        <v>2000000</v>
      </c>
    </row>
    <row r="7682" spans="1:22" x14ac:dyDescent="0.2">
      <c r="A7682" s="1">
        <v>7675</v>
      </c>
      <c r="B7682">
        <v>3.508036519417488E-2</v>
      </c>
      <c r="C7682">
        <v>496262.79705741868</v>
      </c>
      <c r="D7682">
        <v>0.89125002499785211</v>
      </c>
      <c r="E7682">
        <v>78.494963179703475</v>
      </c>
      <c r="F7682">
        <v>78.320621163898366</v>
      </c>
      <c r="G7682">
        <v>6.8003978343615643E-2</v>
      </c>
      <c r="H7682">
        <v>-10.115442006804161</v>
      </c>
      <c r="I7682">
        <v>-167746.24614062539</v>
      </c>
      <c r="J7682">
        <v>34503585.925330713</v>
      </c>
      <c r="K7682">
        <v>177416907.08093321</v>
      </c>
      <c r="L7682">
        <v>2.5263459547231659</v>
      </c>
      <c r="M7682">
        <v>2.5875331820508931</v>
      </c>
      <c r="N7682">
        <v>4.7903245638753704</v>
      </c>
      <c r="O7682">
        <v>2.3684648371713841</v>
      </c>
      <c r="P7682">
        <v>1.971717278604699</v>
      </c>
      <c r="Q7682">
        <v>4.7693576828227817</v>
      </c>
      <c r="R7682" s="2">
        <f t="shared" si="247"/>
        <v>-0.43769228520972087</v>
      </c>
      <c r="S7682">
        <v>15000000</v>
      </c>
      <c r="T7682">
        <v>2.3649989890812848</v>
      </c>
      <c r="U7682" s="2">
        <f t="shared" si="248"/>
        <v>-0.14633310301699526</v>
      </c>
      <c r="V7682">
        <v>2000000</v>
      </c>
    </row>
    <row r="7683" spans="1:22" x14ac:dyDescent="0.2">
      <c r="A7683" s="1">
        <v>7676</v>
      </c>
      <c r="B7683">
        <v>3.6194256640685728E-2</v>
      </c>
      <c r="C7683">
        <v>497225.60087033198</v>
      </c>
      <c r="D7683">
        <v>0.89971681205023635</v>
      </c>
      <c r="E7683">
        <v>84.714372613817076</v>
      </c>
      <c r="F7683">
        <v>92.573149317795242</v>
      </c>
      <c r="G7683">
        <v>6.5677534432564161E-2</v>
      </c>
      <c r="H7683">
        <v>-16.013015050245961</v>
      </c>
      <c r="I7683">
        <v>-263522.30699964828</v>
      </c>
      <c r="J7683">
        <v>35022401.771778129</v>
      </c>
      <c r="K7683">
        <v>192789989.30332151</v>
      </c>
      <c r="L7683">
        <v>2.4651966583972231</v>
      </c>
      <c r="M7683">
        <v>2.471070333758683</v>
      </c>
      <c r="N7683">
        <v>4.808087229994551</v>
      </c>
      <c r="O7683">
        <v>2.2559954325589562</v>
      </c>
      <c r="P7683">
        <v>1.8709646044892709</v>
      </c>
      <c r="Q7683">
        <v>4.7874309487178328</v>
      </c>
      <c r="R7683" s="2">
        <f t="shared" si="247"/>
        <v>-0.42961536030080633</v>
      </c>
      <c r="S7683">
        <v>15000000</v>
      </c>
      <c r="T7683">
        <v>2.2525809269473749</v>
      </c>
      <c r="U7683" s="2">
        <f t="shared" si="248"/>
        <v>-0.15135250551940407</v>
      </c>
      <c r="V7683">
        <v>2000000</v>
      </c>
    </row>
    <row r="7684" spans="1:22" x14ac:dyDescent="0.2">
      <c r="A7684" s="1">
        <v>7677</v>
      </c>
      <c r="B7684">
        <v>3.3881509601801987E-2</v>
      </c>
      <c r="C7684">
        <v>564632.82801582827</v>
      </c>
      <c r="D7684">
        <v>0.91530247038393386</v>
      </c>
      <c r="E7684">
        <v>87.948096818085361</v>
      </c>
      <c r="F7684">
        <v>86.272609975318673</v>
      </c>
      <c r="G7684">
        <v>6.3552639345779968E-2</v>
      </c>
      <c r="H7684">
        <v>-17.933580318199951</v>
      </c>
      <c r="I7684">
        <v>-305315.37093971833</v>
      </c>
      <c r="J7684">
        <v>40670172.711899273</v>
      </c>
      <c r="K7684">
        <v>212782674.51010329</v>
      </c>
      <c r="L7684">
        <v>2.272032573413739</v>
      </c>
      <c r="M7684">
        <v>2.3772352493605848</v>
      </c>
      <c r="N7684">
        <v>4.6052902356885967</v>
      </c>
      <c r="O7684">
        <v>2.1665085321969531</v>
      </c>
      <c r="P7684">
        <v>1.7882713935971</v>
      </c>
      <c r="Q7684">
        <v>4.5875024434628591</v>
      </c>
      <c r="R7684" s="2">
        <f t="shared" si="247"/>
        <v>-0.38624693158080603</v>
      </c>
      <c r="S7684">
        <v>15000000</v>
      </c>
      <c r="T7684">
        <v>2.163568190924539</v>
      </c>
      <c r="U7684" s="2">
        <f t="shared" si="248"/>
        <v>-0.13571796412139622</v>
      </c>
      <c r="V7684">
        <v>2000000</v>
      </c>
    </row>
    <row r="7685" spans="1:22" x14ac:dyDescent="0.2">
      <c r="A7685" s="1">
        <v>7678</v>
      </c>
      <c r="B7685">
        <v>3.420629839895175E-2</v>
      </c>
      <c r="C7685">
        <v>482339.77154888981</v>
      </c>
      <c r="D7685">
        <v>0.8798867566710612</v>
      </c>
      <c r="E7685">
        <v>79.768260228786588</v>
      </c>
      <c r="F7685">
        <v>76.684016433307804</v>
      </c>
      <c r="G7685">
        <v>6.2019467590430623E-2</v>
      </c>
      <c r="H7685">
        <v>-9.2783940932328015</v>
      </c>
      <c r="I7685">
        <v>-169852.32467324019</v>
      </c>
      <c r="J7685">
        <v>33398306.585828859</v>
      </c>
      <c r="K7685">
        <v>176276128.61166441</v>
      </c>
      <c r="L7685">
        <v>2.5436651557353618</v>
      </c>
      <c r="M7685">
        <v>2.6414854013025568</v>
      </c>
      <c r="N7685">
        <v>4.8968715075164058</v>
      </c>
      <c r="O7685">
        <v>2.4218291759693589</v>
      </c>
      <c r="P7685">
        <v>2.0250481361827171</v>
      </c>
      <c r="Q7685">
        <v>4.875210751150659</v>
      </c>
      <c r="R7685" s="2">
        <f t="shared" si="247"/>
        <v>-0.44233867138434702</v>
      </c>
      <c r="S7685">
        <v>15000000</v>
      </c>
      <c r="T7685">
        <v>2.4182486295403471</v>
      </c>
      <c r="U7685" s="2">
        <f t="shared" si="248"/>
        <v>-0.14784471442246075</v>
      </c>
      <c r="V7685">
        <v>2000000</v>
      </c>
    </row>
    <row r="7686" spans="1:22" x14ac:dyDescent="0.2">
      <c r="A7686" s="1">
        <v>7679</v>
      </c>
      <c r="B7686">
        <v>2.953820400074194E-2</v>
      </c>
      <c r="C7686">
        <v>540658.62329918938</v>
      </c>
      <c r="D7686">
        <v>0.91892157462290924</v>
      </c>
      <c r="E7686">
        <v>87.857314227597811</v>
      </c>
      <c r="F7686">
        <v>90.480583917402257</v>
      </c>
      <c r="G7686">
        <v>6.9485773758300715E-2</v>
      </c>
      <c r="H7686">
        <v>-19.895898343464811</v>
      </c>
      <c r="I7686">
        <v>-306587.92045788618</v>
      </c>
      <c r="J7686">
        <v>39097289.16277723</v>
      </c>
      <c r="K7686">
        <v>208370728.07921809</v>
      </c>
      <c r="L7686">
        <v>2.0423615437861389</v>
      </c>
      <c r="M7686">
        <v>2.326940103667281</v>
      </c>
      <c r="N7686">
        <v>4.5910357684600598</v>
      </c>
      <c r="O7686">
        <v>2.1173647505456969</v>
      </c>
      <c r="P7686">
        <v>1.742443562664397</v>
      </c>
      <c r="Q7686">
        <v>4.5725323735322903</v>
      </c>
      <c r="R7686" s="2">
        <f t="shared" si="247"/>
        <v>-0.40303312500603766</v>
      </c>
      <c r="S7686">
        <v>15000000</v>
      </c>
      <c r="T7686">
        <v>2.1143061193735209</v>
      </c>
      <c r="U7686" s="2">
        <f t="shared" si="248"/>
        <v>-0.14445461847741636</v>
      </c>
      <c r="V7686">
        <v>2000000</v>
      </c>
    </row>
    <row r="7687" spans="1:22" x14ac:dyDescent="0.2">
      <c r="A7687" s="1">
        <v>7680</v>
      </c>
      <c r="B7687">
        <v>3.2087059506369628E-2</v>
      </c>
      <c r="C7687">
        <v>554452.8393101868</v>
      </c>
      <c r="D7687">
        <v>0.92864618528334675</v>
      </c>
      <c r="E7687">
        <v>87.290332410341904</v>
      </c>
      <c r="F7687">
        <v>92.013998874526763</v>
      </c>
      <c r="G7687">
        <v>7.0759614389765121E-2</v>
      </c>
      <c r="H7687">
        <v>-20.719585148017909</v>
      </c>
      <c r="I7687">
        <v>-313216.3868285683</v>
      </c>
      <c r="J7687">
        <v>40251829.537991934</v>
      </c>
      <c r="K7687">
        <v>210974871.72975871</v>
      </c>
      <c r="L7687">
        <v>2.1153206416862562</v>
      </c>
      <c r="M7687">
        <v>2.2936642185470268</v>
      </c>
      <c r="N7687">
        <v>4.5233890380041828</v>
      </c>
      <c r="O7687">
        <v>2.0847231803195401</v>
      </c>
      <c r="P7687">
        <v>1.7103612246128019</v>
      </c>
      <c r="Q7687">
        <v>4.5054163746423521</v>
      </c>
      <c r="R7687" s="2">
        <f t="shared" si="247"/>
        <v>-0.39732738464080031</v>
      </c>
      <c r="S7687">
        <v>15000000</v>
      </c>
      <c r="T7687">
        <v>2.0817522796486032</v>
      </c>
      <c r="U7687" s="2">
        <f t="shared" si="248"/>
        <v>-0.14250816122654181</v>
      </c>
      <c r="V7687">
        <v>2000000</v>
      </c>
    </row>
    <row r="7688" spans="1:22" x14ac:dyDescent="0.2">
      <c r="A7688" s="1">
        <v>7681</v>
      </c>
      <c r="B7688">
        <v>3.1473019601137742E-2</v>
      </c>
      <c r="C7688">
        <v>543328.46294507326</v>
      </c>
      <c r="D7688">
        <v>0.90197222683145428</v>
      </c>
      <c r="E7688">
        <v>79.211871891065769</v>
      </c>
      <c r="F7688">
        <v>84.057979726005499</v>
      </c>
      <c r="G7688">
        <v>6.4447102667055292E-2</v>
      </c>
      <c r="H7688">
        <v>-11.62766148118866</v>
      </c>
      <c r="I7688">
        <v>-202370.94802422359</v>
      </c>
      <c r="J7688">
        <v>38739924.552135684</v>
      </c>
      <c r="K7688">
        <v>190602721.50464791</v>
      </c>
      <c r="L7688">
        <v>2.2648537117865688</v>
      </c>
      <c r="M7688">
        <v>2.4789871333846172</v>
      </c>
      <c r="N7688">
        <v>4.5913465891633853</v>
      </c>
      <c r="O7688">
        <v>2.2651146150434962</v>
      </c>
      <c r="P7688">
        <v>1.87741484907366</v>
      </c>
      <c r="Q7688">
        <v>4.5726725057636974</v>
      </c>
      <c r="R7688" s="2">
        <f t="shared" ref="R7688:R7751" si="249">(Q7688-N7688)/N7688*100</f>
        <v>-0.4067234532841183</v>
      </c>
      <c r="S7688">
        <v>15000000</v>
      </c>
      <c r="T7688">
        <v>2.2620277688825019</v>
      </c>
      <c r="U7688" s="2">
        <f t="shared" ref="U7688:U7751" si="250">(T7688-O7688)/O7688*100</f>
        <v>-0.13627770270402101</v>
      </c>
      <c r="V7688">
        <v>2000000</v>
      </c>
    </row>
    <row r="7689" spans="1:22" x14ac:dyDescent="0.2">
      <c r="A7689" s="1">
        <v>7682</v>
      </c>
      <c r="B7689">
        <v>3.0117767461252339E-2</v>
      </c>
      <c r="C7689">
        <v>553716.56523883552</v>
      </c>
      <c r="D7689">
        <v>0.90139959436436401</v>
      </c>
      <c r="E7689">
        <v>75.266252021061277</v>
      </c>
      <c r="F7689">
        <v>91.935915113299941</v>
      </c>
      <c r="G7689">
        <v>7.0329783147301317E-2</v>
      </c>
      <c r="H7689">
        <v>-11.799861651629611</v>
      </c>
      <c r="I7689">
        <v>-188276.11048700829</v>
      </c>
      <c r="J7689">
        <v>39071319.726887457</v>
      </c>
      <c r="K7689">
        <v>186416490.1440658</v>
      </c>
      <c r="L7689">
        <v>2.186094908928502</v>
      </c>
      <c r="M7689">
        <v>2.463683847030544</v>
      </c>
      <c r="N7689">
        <v>4.5222096640970806</v>
      </c>
      <c r="O7689">
        <v>2.2470259129742578</v>
      </c>
      <c r="P7689">
        <v>1.8520839882963309</v>
      </c>
      <c r="Q7689">
        <v>4.5036939705643064</v>
      </c>
      <c r="R7689" s="2">
        <f t="shared" si="249"/>
        <v>-0.40943907753271019</v>
      </c>
      <c r="S7689">
        <v>15000000</v>
      </c>
      <c r="T7689">
        <v>2.2439652488293849</v>
      </c>
      <c r="U7689" s="2">
        <f t="shared" si="250"/>
        <v>-0.13620956158986675</v>
      </c>
      <c r="V7689">
        <v>2000000</v>
      </c>
    </row>
    <row r="7690" spans="1:22" x14ac:dyDescent="0.2">
      <c r="A7690" s="1">
        <v>7683</v>
      </c>
      <c r="B7690">
        <v>3.4239291453518318E-2</v>
      </c>
      <c r="C7690">
        <v>536336.65721353795</v>
      </c>
      <c r="D7690">
        <v>0.86676599933497167</v>
      </c>
      <c r="E7690">
        <v>83.914427200758396</v>
      </c>
      <c r="F7690">
        <v>86.638189043239564</v>
      </c>
      <c r="G7690">
        <v>6.676253015139301E-2</v>
      </c>
      <c r="H7690">
        <v>-16.048613808074052</v>
      </c>
      <c r="I7690">
        <v>-261299.11780478369</v>
      </c>
      <c r="J7690">
        <v>36889212.325464353</v>
      </c>
      <c r="K7690">
        <v>198786029.95787701</v>
      </c>
      <c r="L7690">
        <v>2.4075951931941559</v>
      </c>
      <c r="M7690">
        <v>2.5034474885091318</v>
      </c>
      <c r="N7690">
        <v>4.8025179955966086</v>
      </c>
      <c r="O7690">
        <v>2.282519446720376</v>
      </c>
      <c r="P7690">
        <v>1.8840273523741919</v>
      </c>
      <c r="Q7690">
        <v>4.7829070433322576</v>
      </c>
      <c r="R7690" s="2">
        <f t="shared" si="249"/>
        <v>-0.40834729369743511</v>
      </c>
      <c r="S7690">
        <v>15000000</v>
      </c>
      <c r="T7690">
        <v>2.2792777351238849</v>
      </c>
      <c r="U7690" s="2">
        <f t="shared" si="250"/>
        <v>-0.14202339441834541</v>
      </c>
      <c r="V7690">
        <v>2000000</v>
      </c>
    </row>
    <row r="7691" spans="1:22" x14ac:dyDescent="0.2">
      <c r="A7691" s="1">
        <v>7684</v>
      </c>
      <c r="B7691">
        <v>3.3666325601623977E-2</v>
      </c>
      <c r="C7691">
        <v>569792.07677807217</v>
      </c>
      <c r="D7691">
        <v>0.87840260292723893</v>
      </c>
      <c r="E7691">
        <v>79.895382561010877</v>
      </c>
      <c r="F7691">
        <v>88.943488294584185</v>
      </c>
      <c r="G7691">
        <v>7.0596513315842005E-2</v>
      </c>
      <c r="H7691">
        <v>-15.56663617753695</v>
      </c>
      <c r="I7691">
        <v>-241513.43775620789</v>
      </c>
      <c r="J7691">
        <v>39291913.727011353</v>
      </c>
      <c r="K7691">
        <v>199012439.50966781</v>
      </c>
      <c r="L7691">
        <v>2.340091802957224</v>
      </c>
      <c r="M7691">
        <v>2.465660063282372</v>
      </c>
      <c r="N7691">
        <v>4.6413547674540183</v>
      </c>
      <c r="O7691">
        <v>2.2444609611515989</v>
      </c>
      <c r="P7691">
        <v>1.8425026042720489</v>
      </c>
      <c r="Q7691">
        <v>4.6229430253584232</v>
      </c>
      <c r="R7691" s="2">
        <f t="shared" si="249"/>
        <v>-0.39668896298773509</v>
      </c>
      <c r="S7691">
        <v>15000000</v>
      </c>
      <c r="T7691">
        <v>2.2414174802915969</v>
      </c>
      <c r="U7691" s="2">
        <f t="shared" si="250"/>
        <v>-0.13559963450825099</v>
      </c>
      <c r="V7691">
        <v>2000000</v>
      </c>
    </row>
    <row r="7692" spans="1:22" x14ac:dyDescent="0.2">
      <c r="A7692" s="1">
        <v>7685</v>
      </c>
      <c r="B7692">
        <v>3.0951665153669879E-2</v>
      </c>
      <c r="C7692">
        <v>555905.63372194744</v>
      </c>
      <c r="D7692">
        <v>0.91922019440695024</v>
      </c>
      <c r="E7692">
        <v>85.445685408288455</v>
      </c>
      <c r="F7692">
        <v>83.275419113321661</v>
      </c>
      <c r="G7692">
        <v>7.4555196110920444E-2</v>
      </c>
      <c r="H7692">
        <v>-18.091194408077762</v>
      </c>
      <c r="I7692">
        <v>-262067.76657181259</v>
      </c>
      <c r="J7692">
        <v>40410576.659482777</v>
      </c>
      <c r="K7692">
        <v>205198425.1310392</v>
      </c>
      <c r="L7692">
        <v>2.0981852911793091</v>
      </c>
      <c r="M7692">
        <v>2.325973151398077</v>
      </c>
      <c r="N7692">
        <v>4.493394357453325</v>
      </c>
      <c r="O7692">
        <v>2.1168816978253431</v>
      </c>
      <c r="P7692">
        <v>1.7407400311283281</v>
      </c>
      <c r="Q7692">
        <v>4.4754922971070927</v>
      </c>
      <c r="R7692" s="2">
        <f t="shared" si="249"/>
        <v>-0.39840839512645143</v>
      </c>
      <c r="S7692">
        <v>15000000</v>
      </c>
      <c r="T7692">
        <v>2.1139224679091591</v>
      </c>
      <c r="U7692" s="2">
        <f t="shared" si="250"/>
        <v>-0.1397919363762283</v>
      </c>
      <c r="V7692">
        <v>2000000</v>
      </c>
    </row>
    <row r="7693" spans="1:22" x14ac:dyDescent="0.2">
      <c r="A7693" s="1">
        <v>7686</v>
      </c>
      <c r="B7693">
        <v>3.2123567137853352E-2</v>
      </c>
      <c r="C7693">
        <v>553240.44680651266</v>
      </c>
      <c r="D7693">
        <v>0.86146855028412073</v>
      </c>
      <c r="E7693">
        <v>72.752146460486259</v>
      </c>
      <c r="F7693">
        <v>80.29452529488313</v>
      </c>
      <c r="G7693">
        <v>6.3905906926714717E-2</v>
      </c>
      <c r="H7693">
        <v>-7.6831440988849904</v>
      </c>
      <c r="I7693">
        <v>-142765.8268082194</v>
      </c>
      <c r="J7693">
        <v>37775190.673955269</v>
      </c>
      <c r="K7693">
        <v>178370426.53728211</v>
      </c>
      <c r="L7693">
        <v>2.4113334302898459</v>
      </c>
      <c r="M7693">
        <v>2.6126207635809791</v>
      </c>
      <c r="N7693">
        <v>4.6608242193947209</v>
      </c>
      <c r="O7693">
        <v>2.3881540103735999</v>
      </c>
      <c r="P7693">
        <v>1.9761952072923079</v>
      </c>
      <c r="Q7693">
        <v>4.6416732218993477</v>
      </c>
      <c r="R7693" s="2">
        <f t="shared" si="249"/>
        <v>-0.41089293639699287</v>
      </c>
      <c r="S7693">
        <v>15000000</v>
      </c>
      <c r="T7693">
        <v>2.3849883297973449</v>
      </c>
      <c r="U7693" s="2">
        <f t="shared" si="250"/>
        <v>-0.1325576391850774</v>
      </c>
      <c r="V7693">
        <v>2000000</v>
      </c>
    </row>
    <row r="7694" spans="1:22" x14ac:dyDescent="0.2">
      <c r="A7694" s="1">
        <v>7687</v>
      </c>
      <c r="B7694">
        <v>3.6821556414670158E-2</v>
      </c>
      <c r="C7694">
        <v>527008.14709686453</v>
      </c>
      <c r="D7694">
        <v>0.85668955465959729</v>
      </c>
      <c r="E7694">
        <v>86.352648676506035</v>
      </c>
      <c r="F7694">
        <v>82.899779644756151</v>
      </c>
      <c r="G7694">
        <v>6.7671293570155791E-2</v>
      </c>
      <c r="H7694">
        <v>-16.899199746951819</v>
      </c>
      <c r="I7694">
        <v>-270000.91265490401</v>
      </c>
      <c r="J7694">
        <v>35611412.539665982</v>
      </c>
      <c r="K7694">
        <v>199904932.3486836</v>
      </c>
      <c r="L7694">
        <v>2.5638007821406519</v>
      </c>
      <c r="M7694">
        <v>2.5437922699022222</v>
      </c>
      <c r="N7694">
        <v>4.9326427430339788</v>
      </c>
      <c r="O7694">
        <v>2.3192668962177851</v>
      </c>
      <c r="P7694">
        <v>1.91514556864365</v>
      </c>
      <c r="Q7694">
        <v>4.9123281154920821</v>
      </c>
      <c r="R7694" s="2">
        <f t="shared" si="249"/>
        <v>-0.4118406420287688</v>
      </c>
      <c r="S7694">
        <v>15000000</v>
      </c>
      <c r="T7694">
        <v>2.315908866337677</v>
      </c>
      <c r="U7694" s="2">
        <f t="shared" si="250"/>
        <v>-0.14478841937443021</v>
      </c>
      <c r="V7694">
        <v>2000000</v>
      </c>
    </row>
    <row r="7695" spans="1:22" x14ac:dyDescent="0.2">
      <c r="A7695" s="1">
        <v>7688</v>
      </c>
      <c r="B7695">
        <v>2.9959564086881971E-2</v>
      </c>
      <c r="C7695">
        <v>519841.36227331741</v>
      </c>
      <c r="D7695">
        <v>0.94715016307811395</v>
      </c>
      <c r="E7695">
        <v>73.198623050171463</v>
      </c>
      <c r="F7695">
        <v>84.608920105476471</v>
      </c>
      <c r="G7695">
        <v>6.450335631844932E-2</v>
      </c>
      <c r="H7695">
        <v>-6.9383000994166526</v>
      </c>
      <c r="I7695">
        <v>-128546.7284057939</v>
      </c>
      <c r="J7695">
        <v>38877959.830796577</v>
      </c>
      <c r="K7695">
        <v>173457868.2251364</v>
      </c>
      <c r="L7695">
        <v>2.1638250001684609</v>
      </c>
      <c r="M7695">
        <v>2.4327489714617019</v>
      </c>
      <c r="N7695">
        <v>4.3597997455684583</v>
      </c>
      <c r="O7695">
        <v>2.228225396991804</v>
      </c>
      <c r="P7695">
        <v>1.8562775817213999</v>
      </c>
      <c r="Q7695">
        <v>4.341191964061081</v>
      </c>
      <c r="R7695" s="2">
        <f t="shared" si="249"/>
        <v>-0.42680358257948142</v>
      </c>
      <c r="S7695">
        <v>15000000</v>
      </c>
      <c r="T7695">
        <v>2.2251495106052421</v>
      </c>
      <c r="U7695" s="2">
        <f t="shared" si="250"/>
        <v>-0.13804197684464234</v>
      </c>
      <c r="V7695">
        <v>2000000</v>
      </c>
    </row>
    <row r="7696" spans="1:22" x14ac:dyDescent="0.2">
      <c r="A7696" s="1">
        <v>7689</v>
      </c>
      <c r="B7696">
        <v>2.84523343165036E-2</v>
      </c>
      <c r="C7696">
        <v>498818.91208508919</v>
      </c>
      <c r="D7696">
        <v>0.89885537328820508</v>
      </c>
      <c r="E7696">
        <v>84.069797095340249</v>
      </c>
      <c r="F7696">
        <v>86.834405891077182</v>
      </c>
      <c r="G7696">
        <v>6.9624054795392035E-2</v>
      </c>
      <c r="H7696">
        <v>-15.343482008397499</v>
      </c>
      <c r="I7696">
        <v>-239029.30150952961</v>
      </c>
      <c r="J7696">
        <v>35303791.802726343</v>
      </c>
      <c r="K7696">
        <v>190482208.17405131</v>
      </c>
      <c r="L7696">
        <v>2.125161849231517</v>
      </c>
      <c r="M7696">
        <v>2.4631086053527</v>
      </c>
      <c r="N7696">
        <v>4.7575184080948034</v>
      </c>
      <c r="O7696">
        <v>2.2488389679030019</v>
      </c>
      <c r="P7696">
        <v>1.8645418428125591</v>
      </c>
      <c r="Q7696">
        <v>4.7370267683857712</v>
      </c>
      <c r="R7696" s="2">
        <f t="shared" si="249"/>
        <v>-0.43072118594782932</v>
      </c>
      <c r="S7696">
        <v>15000000</v>
      </c>
      <c r="T7696">
        <v>2.2454516777204319</v>
      </c>
      <c r="U7696" s="2">
        <f t="shared" si="250"/>
        <v>-0.15062395444563925</v>
      </c>
      <c r="V7696">
        <v>2000000</v>
      </c>
    </row>
    <row r="7697" spans="1:22" x14ac:dyDescent="0.2">
      <c r="A7697" s="1">
        <v>7690</v>
      </c>
      <c r="B7697">
        <v>3.4677954419610052E-2</v>
      </c>
      <c r="C7697">
        <v>508623.79329042608</v>
      </c>
      <c r="D7697">
        <v>0.8919460624441452</v>
      </c>
      <c r="E7697">
        <v>80.041540905550477</v>
      </c>
      <c r="F7697">
        <v>85.161232853046783</v>
      </c>
      <c r="G7697">
        <v>6.8463765307271843E-2</v>
      </c>
      <c r="H7697">
        <v>-12.61942584083525</v>
      </c>
      <c r="I7697">
        <v>-203663.83987772631</v>
      </c>
      <c r="J7697">
        <v>35505377.588166423</v>
      </c>
      <c r="K7697">
        <v>184758363.2268571</v>
      </c>
      <c r="L7697">
        <v>2.4494789535513131</v>
      </c>
      <c r="M7697">
        <v>2.52656914981536</v>
      </c>
      <c r="N7697">
        <v>4.7517237871958464</v>
      </c>
      <c r="O7697">
        <v>2.3086030592287821</v>
      </c>
      <c r="P7697">
        <v>1.914746174178461</v>
      </c>
      <c r="Q7697">
        <v>4.7313484910822456</v>
      </c>
      <c r="R7697" s="2">
        <f t="shared" si="249"/>
        <v>-0.42879799049988421</v>
      </c>
      <c r="S7697">
        <v>15000000</v>
      </c>
      <c r="T7697">
        <v>2.305235000768227</v>
      </c>
      <c r="U7697" s="2">
        <f t="shared" si="250"/>
        <v>-0.14589162251566296</v>
      </c>
      <c r="V7697">
        <v>2000000</v>
      </c>
    </row>
    <row r="7698" spans="1:22" x14ac:dyDescent="0.2">
      <c r="A7698" s="1">
        <v>7691</v>
      </c>
      <c r="B7698">
        <v>3.5014280814951858E-2</v>
      </c>
      <c r="C7698">
        <v>564363.80186469422</v>
      </c>
      <c r="D7698">
        <v>0.8865983029107285</v>
      </c>
      <c r="E7698">
        <v>78.332507055007881</v>
      </c>
      <c r="F7698">
        <v>86.965613623907515</v>
      </c>
      <c r="G7698">
        <v>6.708598311341224E-2</v>
      </c>
      <c r="H7698">
        <v>-12.91274018817294</v>
      </c>
      <c r="I7698">
        <v>-214382.21321716</v>
      </c>
      <c r="J7698">
        <v>39375986.055865623</v>
      </c>
      <c r="K7698">
        <v>193923044.3525798</v>
      </c>
      <c r="L7698">
        <v>2.4192076666075062</v>
      </c>
      <c r="M7698">
        <v>2.4861539581779479</v>
      </c>
      <c r="N7698">
        <v>4.6057809290614768</v>
      </c>
      <c r="O7698">
        <v>2.2673094422803102</v>
      </c>
      <c r="P7698">
        <v>1.8690985043401449</v>
      </c>
      <c r="Q7698">
        <v>4.5874084981855194</v>
      </c>
      <c r="R7698" s="2">
        <f t="shared" si="249"/>
        <v>-0.39889936492704997</v>
      </c>
      <c r="S7698">
        <v>15000000</v>
      </c>
      <c r="T7698">
        <v>2.2642724596073869</v>
      </c>
      <c r="U7698" s="2">
        <f t="shared" si="250"/>
        <v>-0.1339465454644293</v>
      </c>
      <c r="V7698">
        <v>2000000</v>
      </c>
    </row>
    <row r="7699" spans="1:22" x14ac:dyDescent="0.2">
      <c r="A7699" s="1">
        <v>7692</v>
      </c>
      <c r="B7699">
        <v>3.1396849664110618E-2</v>
      </c>
      <c r="C7699">
        <v>544412.60174100252</v>
      </c>
      <c r="D7699">
        <v>0.88644298052367898</v>
      </c>
      <c r="E7699">
        <v>76.568267348669721</v>
      </c>
      <c r="F7699">
        <v>76.89199689140311</v>
      </c>
      <c r="G7699">
        <v>7.0903674945244355E-2</v>
      </c>
      <c r="H7699">
        <v>-10.0024389804557</v>
      </c>
      <c r="I7699">
        <v>-161061.25123031231</v>
      </c>
      <c r="J7699">
        <v>38331506.320745803</v>
      </c>
      <c r="K7699">
        <v>183714700.62093201</v>
      </c>
      <c r="L7699">
        <v>2.2922531684296579</v>
      </c>
      <c r="M7699">
        <v>2.515331733481414</v>
      </c>
      <c r="N7699">
        <v>4.5825884561704413</v>
      </c>
      <c r="O7699">
        <v>2.298233498314687</v>
      </c>
      <c r="P7699">
        <v>1.9025496729284319</v>
      </c>
      <c r="Q7699">
        <v>4.5637154023454594</v>
      </c>
      <c r="R7699" s="2">
        <f t="shared" si="249"/>
        <v>-0.41184265193112501</v>
      </c>
      <c r="S7699">
        <v>15000000</v>
      </c>
      <c r="T7699">
        <v>2.2951137621274271</v>
      </c>
      <c r="U7699" s="2">
        <f t="shared" si="250"/>
        <v>-0.13574496192608981</v>
      </c>
      <c r="V7699">
        <v>2000000</v>
      </c>
    </row>
    <row r="7700" spans="1:22" x14ac:dyDescent="0.2">
      <c r="A7700" s="1">
        <v>7693</v>
      </c>
      <c r="B7700">
        <v>3.298199900168073E-2</v>
      </c>
      <c r="C7700">
        <v>536417.92746788403</v>
      </c>
      <c r="D7700">
        <v>0.89375759422923695</v>
      </c>
      <c r="E7700">
        <v>82.180384555684824</v>
      </c>
      <c r="F7700">
        <v>91.218238488886385</v>
      </c>
      <c r="G7700">
        <v>7.1635960831587728E-2</v>
      </c>
      <c r="H7700">
        <v>-16.696763246339689</v>
      </c>
      <c r="I7700">
        <v>-252573.28938371729</v>
      </c>
      <c r="J7700">
        <v>37998348.828471363</v>
      </c>
      <c r="K7700">
        <v>196811015.59598109</v>
      </c>
      <c r="L7700">
        <v>2.256579129741286</v>
      </c>
      <c r="M7700">
        <v>2.4041474209996951</v>
      </c>
      <c r="N7700">
        <v>4.6164477277859657</v>
      </c>
      <c r="O7700">
        <v>2.189492057557151</v>
      </c>
      <c r="P7700">
        <v>1.8024468752131071</v>
      </c>
      <c r="Q7700">
        <v>4.5974092010002439</v>
      </c>
      <c r="R7700" s="2">
        <f t="shared" si="249"/>
        <v>-0.41240641957517932</v>
      </c>
      <c r="S7700">
        <v>15000000</v>
      </c>
      <c r="T7700">
        <v>2.1863449685107068</v>
      </c>
      <c r="U7700" s="2">
        <f t="shared" si="250"/>
        <v>-0.14373603391626291</v>
      </c>
      <c r="V7700">
        <v>2000000</v>
      </c>
    </row>
    <row r="7701" spans="1:22" x14ac:dyDescent="0.2">
      <c r="A7701" s="1">
        <v>7694</v>
      </c>
      <c r="B7701">
        <v>3.6167889897393918E-2</v>
      </c>
      <c r="C7701">
        <v>571535.48610889772</v>
      </c>
      <c r="D7701">
        <v>0.88539352765319312</v>
      </c>
      <c r="E7701">
        <v>82.125836148448087</v>
      </c>
      <c r="F7701">
        <v>83.132951771083512</v>
      </c>
      <c r="G7701">
        <v>7.3146627908132006E-2</v>
      </c>
      <c r="H7701">
        <v>-16.420153197047711</v>
      </c>
      <c r="I7701">
        <v>-244824.17585748079</v>
      </c>
      <c r="J7701">
        <v>39742729.08631555</v>
      </c>
      <c r="K7701">
        <v>202280272.37046409</v>
      </c>
      <c r="L7701">
        <v>2.4234634654804439</v>
      </c>
      <c r="M7701">
        <v>2.438149472470112</v>
      </c>
      <c r="N7701">
        <v>4.6211038249831828</v>
      </c>
      <c r="O7701">
        <v>2.218972306599778</v>
      </c>
      <c r="P7701">
        <v>1.8215272897616499</v>
      </c>
      <c r="Q7701">
        <v>4.6029009335709468</v>
      </c>
      <c r="R7701" s="2">
        <f t="shared" si="249"/>
        <v>-0.39390786490936119</v>
      </c>
      <c r="S7701">
        <v>15000000</v>
      </c>
      <c r="T7701">
        <v>2.2159633489833701</v>
      </c>
      <c r="U7701" s="2">
        <f t="shared" si="250"/>
        <v>-0.13560140464387305</v>
      </c>
      <c r="V7701">
        <v>2000000</v>
      </c>
    </row>
    <row r="7702" spans="1:22" x14ac:dyDescent="0.2">
      <c r="A7702" s="1">
        <v>7695</v>
      </c>
      <c r="B7702">
        <v>3.7273145738586651E-2</v>
      </c>
      <c r="C7702">
        <v>502024.71874216519</v>
      </c>
      <c r="D7702">
        <v>0.9053825242257032</v>
      </c>
      <c r="E7702">
        <v>81.601014062049757</v>
      </c>
      <c r="F7702">
        <v>86.691651382582251</v>
      </c>
      <c r="G7702">
        <v>6.5497959283890475E-2</v>
      </c>
      <c r="H7702">
        <v>-12.83314598288724</v>
      </c>
      <c r="I7702">
        <v>-215886.94642890699</v>
      </c>
      <c r="J7702">
        <v>35768603.319497377</v>
      </c>
      <c r="K7702">
        <v>186628310.13199359</v>
      </c>
      <c r="L7702">
        <v>2.5273964535495721</v>
      </c>
      <c r="M7702">
        <v>2.4909108667729911</v>
      </c>
      <c r="N7702">
        <v>4.7162488992040492</v>
      </c>
      <c r="O7702">
        <v>2.277680395232669</v>
      </c>
      <c r="P7702">
        <v>1.894001061862356</v>
      </c>
      <c r="Q7702">
        <v>4.6960235475032244</v>
      </c>
      <c r="R7702" s="2">
        <f t="shared" si="249"/>
        <v>-0.42884402696045643</v>
      </c>
      <c r="S7702">
        <v>15000000</v>
      </c>
      <c r="T7702">
        <v>2.2743371227455418</v>
      </c>
      <c r="U7702" s="2">
        <f t="shared" si="250"/>
        <v>-0.1467840920141765</v>
      </c>
      <c r="V7702">
        <v>2000000</v>
      </c>
    </row>
    <row r="7703" spans="1:22" x14ac:dyDescent="0.2">
      <c r="A7703" s="1">
        <v>7696</v>
      </c>
      <c r="B7703">
        <v>3.6763486112256723E-2</v>
      </c>
      <c r="C7703">
        <v>521082.62122840353</v>
      </c>
      <c r="D7703">
        <v>0.8914284005996076</v>
      </c>
      <c r="E7703">
        <v>73.414431193883502</v>
      </c>
      <c r="F7703">
        <v>85.615661089244071</v>
      </c>
      <c r="G7703">
        <v>7.2112634703900003E-2</v>
      </c>
      <c r="H7703">
        <v>-9.2985859125700099</v>
      </c>
      <c r="I7703">
        <v>-147757.20491801409</v>
      </c>
      <c r="J7703">
        <v>36228684.973379403</v>
      </c>
      <c r="K7703">
        <v>174506493.69679171</v>
      </c>
      <c r="L7703">
        <v>2.5597341320614149</v>
      </c>
      <c r="M7703">
        <v>2.552789217724551</v>
      </c>
      <c r="N7703">
        <v>4.6323337449421782</v>
      </c>
      <c r="O7703">
        <v>2.332833091659186</v>
      </c>
      <c r="P7703">
        <v>1.931297217313138</v>
      </c>
      <c r="Q7703">
        <v>4.6123652425657946</v>
      </c>
      <c r="R7703" s="2">
        <f t="shared" si="249"/>
        <v>-0.43106786936900293</v>
      </c>
      <c r="S7703">
        <v>15000000</v>
      </c>
      <c r="T7703">
        <v>2.3295322766428872</v>
      </c>
      <c r="U7703" s="2">
        <f t="shared" si="250"/>
        <v>-0.14149383546128913</v>
      </c>
      <c r="V7703">
        <v>2000000</v>
      </c>
    </row>
    <row r="7704" spans="1:22" x14ac:dyDescent="0.2">
      <c r="A7704" s="1">
        <v>7697</v>
      </c>
      <c r="B7704">
        <v>3.1740294285385141E-2</v>
      </c>
      <c r="C7704">
        <v>501522.48322731833</v>
      </c>
      <c r="D7704">
        <v>0.87664021908338663</v>
      </c>
      <c r="E7704">
        <v>77.352888125364558</v>
      </c>
      <c r="F7704">
        <v>88.548284182194777</v>
      </c>
      <c r="G7704">
        <v>7.3597932481616155E-2</v>
      </c>
      <c r="H7704">
        <v>-12.370096301662</v>
      </c>
      <c r="I7704">
        <v>-185818.1204486026</v>
      </c>
      <c r="J7704">
        <v>34881738.354706623</v>
      </c>
      <c r="K7704">
        <v>178922461.414675</v>
      </c>
      <c r="L7704">
        <v>2.3146550393135561</v>
      </c>
      <c r="M7704">
        <v>2.5212170698910339</v>
      </c>
      <c r="N7704">
        <v>4.719148711471373</v>
      </c>
      <c r="O7704">
        <v>2.3021978137390411</v>
      </c>
      <c r="P7704">
        <v>1.905441945459813</v>
      </c>
      <c r="Q7704">
        <v>4.698409132078063</v>
      </c>
      <c r="R7704" s="2">
        <f t="shared" si="249"/>
        <v>-0.43947713160418106</v>
      </c>
      <c r="S7704">
        <v>15000000</v>
      </c>
      <c r="T7704">
        <v>2.2987695388587861</v>
      </c>
      <c r="U7704" s="2">
        <f t="shared" si="250"/>
        <v>-0.14891313247696408</v>
      </c>
      <c r="V7704">
        <v>2000000</v>
      </c>
    </row>
    <row r="7705" spans="1:22" x14ac:dyDescent="0.2">
      <c r="A7705" s="1">
        <v>7698</v>
      </c>
      <c r="B7705">
        <v>2.777819625907112E-2</v>
      </c>
      <c r="C7705">
        <v>527234.18773353042</v>
      </c>
      <c r="D7705">
        <v>0.89425365437619764</v>
      </c>
      <c r="E7705">
        <v>80.35403165323649</v>
      </c>
      <c r="F7705">
        <v>92.230118557224813</v>
      </c>
      <c r="G7705">
        <v>7.4305698360186398E-2</v>
      </c>
      <c r="H7705">
        <v>-15.990385577058531</v>
      </c>
      <c r="I7705">
        <v>-233669.47890887971</v>
      </c>
      <c r="J7705">
        <v>37021504.350979663</v>
      </c>
      <c r="K7705">
        <v>191463684.7525683</v>
      </c>
      <c r="L7705">
        <v>2.0542602934321019</v>
      </c>
      <c r="M7705">
        <v>2.4280804364558488</v>
      </c>
      <c r="N7705">
        <v>4.6396302933096036</v>
      </c>
      <c r="O7705">
        <v>2.2113878685252542</v>
      </c>
      <c r="P7705">
        <v>1.8199488563315931</v>
      </c>
      <c r="Q7705">
        <v>4.6200894184946391</v>
      </c>
      <c r="R7705" s="2">
        <f t="shared" si="249"/>
        <v>-0.42117310172628908</v>
      </c>
      <c r="S7705">
        <v>15000000</v>
      </c>
      <c r="T7705">
        <v>2.2081577408068571</v>
      </c>
      <c r="U7705" s="2">
        <f t="shared" si="250"/>
        <v>-0.14606789538694384</v>
      </c>
      <c r="V7705">
        <v>2000000</v>
      </c>
    </row>
    <row r="7706" spans="1:22" x14ac:dyDescent="0.2">
      <c r="A7706" s="1">
        <v>7699</v>
      </c>
      <c r="B7706">
        <v>2.773415392977582E-2</v>
      </c>
      <c r="C7706">
        <v>526567.13663405646</v>
      </c>
      <c r="D7706">
        <v>0.89215870522734653</v>
      </c>
      <c r="E7706">
        <v>86.152356704150364</v>
      </c>
      <c r="F7706">
        <v>85.696745197777147</v>
      </c>
      <c r="G7706">
        <v>7.3355504449892153E-2</v>
      </c>
      <c r="H7706">
        <v>-18.461179183564301</v>
      </c>
      <c r="I7706">
        <v>-270356.16267234797</v>
      </c>
      <c r="J7706">
        <v>36988080.437668547</v>
      </c>
      <c r="K7706">
        <v>200465272.40227401</v>
      </c>
      <c r="L7706">
        <v>2.037965168072243</v>
      </c>
      <c r="M7706">
        <v>2.4096444887541582</v>
      </c>
      <c r="N7706">
        <v>4.7151152280882958</v>
      </c>
      <c r="O7706">
        <v>2.1937101503674268</v>
      </c>
      <c r="P7706">
        <v>1.806095435548831</v>
      </c>
      <c r="Q7706">
        <v>4.6955566953549406</v>
      </c>
      <c r="R7706" s="2">
        <f t="shared" si="249"/>
        <v>-0.4148049790351574</v>
      </c>
      <c r="S7706">
        <v>15000000</v>
      </c>
      <c r="T7706">
        <v>2.190477103776038</v>
      </c>
      <c r="U7706" s="2">
        <f t="shared" si="250"/>
        <v>-0.14737802032995481</v>
      </c>
      <c r="V7706">
        <v>2000000</v>
      </c>
    </row>
    <row r="7707" spans="1:22" x14ac:dyDescent="0.2">
      <c r="A7707" s="1">
        <v>7700</v>
      </c>
      <c r="B7707">
        <v>3.0541700341531669E-2</v>
      </c>
      <c r="C7707">
        <v>541704.25223524473</v>
      </c>
      <c r="D7707">
        <v>0.88937704380556071</v>
      </c>
      <c r="E7707">
        <v>73.212785671695329</v>
      </c>
      <c r="F7707">
        <v>89.516280802789083</v>
      </c>
      <c r="G7707">
        <v>7.0042960758632283E-2</v>
      </c>
      <c r="H7707">
        <v>-9.8267014132551669</v>
      </c>
      <c r="I7707">
        <v>-160429.70757656961</v>
      </c>
      <c r="J7707">
        <v>37650205.842141427</v>
      </c>
      <c r="K7707">
        <v>179107348.9416042</v>
      </c>
      <c r="L7707">
        <v>2.2672959671874979</v>
      </c>
      <c r="M7707">
        <v>2.5320212452277708</v>
      </c>
      <c r="N7707">
        <v>4.5890344069655464</v>
      </c>
      <c r="O7707">
        <v>2.3118272722799462</v>
      </c>
      <c r="P7707">
        <v>1.909253704834402</v>
      </c>
      <c r="Q7707">
        <v>4.5698198352041777</v>
      </c>
      <c r="R7707" s="2">
        <f t="shared" si="249"/>
        <v>-0.41870620390650343</v>
      </c>
      <c r="S7707">
        <v>15000000</v>
      </c>
      <c r="T7707">
        <v>2.3086510828088431</v>
      </c>
      <c r="U7707" s="2">
        <f t="shared" si="250"/>
        <v>-0.13738870153438013</v>
      </c>
      <c r="V7707">
        <v>2000000</v>
      </c>
    </row>
    <row r="7708" spans="1:22" x14ac:dyDescent="0.2">
      <c r="A7708" s="1">
        <v>7701</v>
      </c>
      <c r="B7708">
        <v>3.8753272125615107E-2</v>
      </c>
      <c r="C7708">
        <v>572685.0508397076</v>
      </c>
      <c r="D7708">
        <v>0.91198389404608982</v>
      </c>
      <c r="E7708">
        <v>73.959708612891276</v>
      </c>
      <c r="F7708">
        <v>92.335862375927121</v>
      </c>
      <c r="G7708">
        <v>7.0632212840848987E-2</v>
      </c>
      <c r="H7708">
        <v>-11.039212225762331</v>
      </c>
      <c r="I7708">
        <v>-177399.36041340831</v>
      </c>
      <c r="J7708">
        <v>41070922.190507047</v>
      </c>
      <c r="K7708">
        <v>187747446.71566439</v>
      </c>
      <c r="L7708">
        <v>2.5135810116199599</v>
      </c>
      <c r="M7708">
        <v>2.424477987034888</v>
      </c>
      <c r="N7708">
        <v>4.4032156509451932</v>
      </c>
      <c r="O7708">
        <v>2.2109730407259902</v>
      </c>
      <c r="P7708">
        <v>1.82093939483905</v>
      </c>
      <c r="Q7708">
        <v>4.385601423082754</v>
      </c>
      <c r="R7708" s="2">
        <f t="shared" si="249"/>
        <v>-0.40003100594580443</v>
      </c>
      <c r="S7708">
        <v>15000000</v>
      </c>
      <c r="T7708">
        <v>2.2080613898303452</v>
      </c>
      <c r="U7708" s="2">
        <f t="shared" si="250"/>
        <v>-0.13169092711727426</v>
      </c>
      <c r="V7708">
        <v>2000000</v>
      </c>
    </row>
    <row r="7709" spans="1:22" x14ac:dyDescent="0.2">
      <c r="A7709" s="1">
        <v>7702</v>
      </c>
      <c r="B7709">
        <v>3.4050585029390533E-2</v>
      </c>
      <c r="C7709">
        <v>560895.46698513406</v>
      </c>
      <c r="D7709">
        <v>0.91606089336663987</v>
      </c>
      <c r="E7709">
        <v>72.757153610589384</v>
      </c>
      <c r="F7709">
        <v>88.949378873444545</v>
      </c>
      <c r="G7709">
        <v>6.900289585972183E-2</v>
      </c>
      <c r="H7709">
        <v>-8.9417077910689997</v>
      </c>
      <c r="I7709">
        <v>-150747.20254078039</v>
      </c>
      <c r="J7709">
        <v>40698576.872507691</v>
      </c>
      <c r="K7709">
        <v>181775914.1879048</v>
      </c>
      <c r="L7709">
        <v>2.3261845398351348</v>
      </c>
      <c r="M7709">
        <v>2.4349244352096742</v>
      </c>
      <c r="N7709">
        <v>4.3710399375785114</v>
      </c>
      <c r="O7709">
        <v>2.223760986480249</v>
      </c>
      <c r="P7709">
        <v>1.8377609294747861</v>
      </c>
      <c r="Q7709">
        <v>4.3532645597256101</v>
      </c>
      <c r="R7709" s="2">
        <f t="shared" si="249"/>
        <v>-0.40666244433237941</v>
      </c>
      <c r="S7709">
        <v>15000000</v>
      </c>
      <c r="T7709">
        <v>2.220822697317077</v>
      </c>
      <c r="U7709" s="2">
        <f t="shared" si="250"/>
        <v>-0.13213151867650397</v>
      </c>
      <c r="V7709">
        <v>2000000</v>
      </c>
    </row>
    <row r="7710" spans="1:22" x14ac:dyDescent="0.2">
      <c r="A7710" s="1">
        <v>7703</v>
      </c>
      <c r="B7710">
        <v>3.7281095142126422E-2</v>
      </c>
      <c r="C7710">
        <v>545616.4998570109</v>
      </c>
      <c r="D7710">
        <v>0.89262226323116822</v>
      </c>
      <c r="E7710">
        <v>87.640624425059428</v>
      </c>
      <c r="F7710">
        <v>88.378859717491693</v>
      </c>
      <c r="G7710">
        <v>6.9193613550876901E-2</v>
      </c>
      <c r="H7710">
        <v>-19.609506536213669</v>
      </c>
      <c r="I7710">
        <v>-303930.42930427502</v>
      </c>
      <c r="J7710">
        <v>38674656.980220757</v>
      </c>
      <c r="K7710">
        <v>208395092.9982903</v>
      </c>
      <c r="L7710">
        <v>2.4138813735812961</v>
      </c>
      <c r="M7710">
        <v>2.374623261077351</v>
      </c>
      <c r="N7710">
        <v>4.6659621515684524</v>
      </c>
      <c r="O7710">
        <v>2.1606822463441961</v>
      </c>
      <c r="P7710">
        <v>1.777019316750382</v>
      </c>
      <c r="Q7710">
        <v>4.6472565536790107</v>
      </c>
      <c r="R7710" s="2">
        <f t="shared" si="249"/>
        <v>-0.40089476257654305</v>
      </c>
      <c r="S7710">
        <v>15000000</v>
      </c>
      <c r="T7710">
        <v>2.1575901908040001</v>
      </c>
      <c r="U7710" s="2">
        <f t="shared" si="250"/>
        <v>-0.14310551889005194</v>
      </c>
      <c r="V7710">
        <v>2000000</v>
      </c>
    </row>
    <row r="7711" spans="1:22" x14ac:dyDescent="0.2">
      <c r="A7711" s="1">
        <v>7704</v>
      </c>
      <c r="B7711">
        <v>2.8065440106833432E-2</v>
      </c>
      <c r="C7711">
        <v>503479.29850236868</v>
      </c>
      <c r="D7711">
        <v>0.90600843016961619</v>
      </c>
      <c r="E7711">
        <v>75.082336823995391</v>
      </c>
      <c r="F7711">
        <v>85.692097621863027</v>
      </c>
      <c r="G7711">
        <v>7.4473480278197862E-2</v>
      </c>
      <c r="H7711">
        <v>-10.094077167911349</v>
      </c>
      <c r="I7711">
        <v>-153141.03964778129</v>
      </c>
      <c r="J7711">
        <v>35937102.8910252</v>
      </c>
      <c r="K7711">
        <v>174220546.11059251</v>
      </c>
      <c r="L7711">
        <v>2.1327283771108321</v>
      </c>
      <c r="M7711">
        <v>2.492050607233594</v>
      </c>
      <c r="N7711">
        <v>4.5768063538736952</v>
      </c>
      <c r="O7711">
        <v>2.2782252312987978</v>
      </c>
      <c r="P7711">
        <v>1.8899813189806089</v>
      </c>
      <c r="Q7711">
        <v>4.5566758334981978</v>
      </c>
      <c r="R7711" s="2">
        <f t="shared" si="249"/>
        <v>-0.43983771256695992</v>
      </c>
      <c r="S7711">
        <v>15000000</v>
      </c>
      <c r="T7711">
        <v>2.2748976345322012</v>
      </c>
      <c r="U7711" s="2">
        <f t="shared" si="250"/>
        <v>-0.14606092149631875</v>
      </c>
      <c r="V7711">
        <v>2000000</v>
      </c>
    </row>
    <row r="7712" spans="1:22" x14ac:dyDescent="0.2">
      <c r="A7712" s="1">
        <v>7705</v>
      </c>
      <c r="B7712">
        <v>3.4084316021894233E-2</v>
      </c>
      <c r="C7712">
        <v>576325.14439365652</v>
      </c>
      <c r="D7712">
        <v>0.9151328042783593</v>
      </c>
      <c r="E7712">
        <v>75.787331455458769</v>
      </c>
      <c r="F7712">
        <v>92.676679371298377</v>
      </c>
      <c r="G7712">
        <v>6.2936958678526389E-2</v>
      </c>
      <c r="H7712">
        <v>-11.041760417263809</v>
      </c>
      <c r="I7712">
        <v>-199281.92832201521</v>
      </c>
      <c r="J7712">
        <v>41504676.855652049</v>
      </c>
      <c r="K7712">
        <v>192605663.4095805</v>
      </c>
      <c r="L7712">
        <v>2.326913420302589</v>
      </c>
      <c r="M7712">
        <v>2.4328655889016821</v>
      </c>
      <c r="N7712">
        <v>4.4368374554884822</v>
      </c>
      <c r="O7712">
        <v>2.2204891772081452</v>
      </c>
      <c r="P7712">
        <v>1.8334696909674999</v>
      </c>
      <c r="Q7712">
        <v>4.4194073093750657</v>
      </c>
      <c r="R7712" s="2">
        <f t="shared" si="249"/>
        <v>-0.39285067997825779</v>
      </c>
      <c r="S7712">
        <v>15000000</v>
      </c>
      <c r="T7712">
        <v>2.2176079552244898</v>
      </c>
      <c r="U7712" s="2">
        <f t="shared" si="250"/>
        <v>-0.12975618225160515</v>
      </c>
      <c r="V7712">
        <v>2000000</v>
      </c>
    </row>
    <row r="7713" spans="1:22" x14ac:dyDescent="0.2">
      <c r="A7713" s="1">
        <v>7706</v>
      </c>
      <c r="B7713">
        <v>3.3210568744608517E-2</v>
      </c>
      <c r="C7713">
        <v>509011.26975759119</v>
      </c>
      <c r="D7713">
        <v>0.93307998156557193</v>
      </c>
      <c r="E7713">
        <v>74.85617031797203</v>
      </c>
      <c r="F7713">
        <v>91.839165916364109</v>
      </c>
      <c r="G7713">
        <v>7.1599135326753646E-2</v>
      </c>
      <c r="H7713">
        <v>-10.143401964114499</v>
      </c>
      <c r="I7713">
        <v>-160177.77035322829</v>
      </c>
      <c r="J7713">
        <v>37375839.610258952</v>
      </c>
      <c r="K7713">
        <v>176206422.87665051</v>
      </c>
      <c r="L7713">
        <v>2.2865116983018621</v>
      </c>
      <c r="M7713">
        <v>2.4238650869616878</v>
      </c>
      <c r="N7713">
        <v>4.451121593848093</v>
      </c>
      <c r="O7713">
        <v>2.2160168589524991</v>
      </c>
      <c r="P7713">
        <v>1.839269391748638</v>
      </c>
      <c r="Q7713">
        <v>4.4317659729569563</v>
      </c>
      <c r="R7713" s="2">
        <f t="shared" si="249"/>
        <v>-0.43484817215256921</v>
      </c>
      <c r="S7713">
        <v>15000000</v>
      </c>
      <c r="T7713">
        <v>2.2128173539078522</v>
      </c>
      <c r="U7713" s="2">
        <f t="shared" si="250"/>
        <v>-0.14438089817418337</v>
      </c>
      <c r="V7713">
        <v>2000000</v>
      </c>
    </row>
    <row r="7714" spans="1:22" x14ac:dyDescent="0.2">
      <c r="A7714" s="1">
        <v>7707</v>
      </c>
      <c r="B7714">
        <v>3.2194641290410539E-2</v>
      </c>
      <c r="C7714">
        <v>510002.03071369411</v>
      </c>
      <c r="D7714">
        <v>0.9046456988400785</v>
      </c>
      <c r="E7714">
        <v>82.829839601000643</v>
      </c>
      <c r="F7714">
        <v>92.092905723237607</v>
      </c>
      <c r="G7714">
        <v>6.8082589046438075E-2</v>
      </c>
      <c r="H7714">
        <v>-15.54795206731203</v>
      </c>
      <c r="I7714">
        <v>-247870.91325084481</v>
      </c>
      <c r="J7714">
        <v>36298811.569098823</v>
      </c>
      <c r="K7714">
        <v>192238323.9395577</v>
      </c>
      <c r="L7714">
        <v>2.258343074832649</v>
      </c>
      <c r="M7714">
        <v>2.4364663611603712</v>
      </c>
      <c r="N7714">
        <v>4.6917566592895046</v>
      </c>
      <c r="O7714">
        <v>2.2232097878839032</v>
      </c>
      <c r="P7714">
        <v>1.840174657122928</v>
      </c>
      <c r="Q7714">
        <v>4.6718267345698754</v>
      </c>
      <c r="R7714" s="2">
        <f t="shared" si="249"/>
        <v>-0.42478598458785499</v>
      </c>
      <c r="S7714">
        <v>15000000</v>
      </c>
      <c r="T7714">
        <v>2.219915349795945</v>
      </c>
      <c r="U7714" s="2">
        <f t="shared" si="250"/>
        <v>-0.14818386037666631</v>
      </c>
      <c r="V7714">
        <v>2000000</v>
      </c>
    </row>
    <row r="7715" spans="1:22" x14ac:dyDescent="0.2">
      <c r="A7715" s="1">
        <v>7708</v>
      </c>
      <c r="B7715">
        <v>3.7886622429602973E-2</v>
      </c>
      <c r="C7715">
        <v>544816.6399089552</v>
      </c>
      <c r="D7715">
        <v>0.89608077868991509</v>
      </c>
      <c r="E7715">
        <v>84.062548497238993</v>
      </c>
      <c r="F7715">
        <v>82.275102535391866</v>
      </c>
      <c r="G7715">
        <v>6.1588193029749862E-2</v>
      </c>
      <c r="H7715">
        <v>-13.769401447239</v>
      </c>
      <c r="I7715">
        <v>-246601.69440959691</v>
      </c>
      <c r="J7715">
        <v>38331164.504417613</v>
      </c>
      <c r="K7715">
        <v>199686533.690074</v>
      </c>
      <c r="L7715">
        <v>2.562866896425477</v>
      </c>
      <c r="M7715">
        <v>2.5007095121410972</v>
      </c>
      <c r="N7715">
        <v>4.7261019607486929</v>
      </c>
      <c r="O7715">
        <v>2.2845715887983311</v>
      </c>
      <c r="P7715">
        <v>1.8946477158534489</v>
      </c>
      <c r="Q7715">
        <v>4.7072287386241536</v>
      </c>
      <c r="R7715" s="2">
        <f t="shared" si="249"/>
        <v>-0.39934013868692569</v>
      </c>
      <c r="S7715">
        <v>15000000</v>
      </c>
      <c r="T7715">
        <v>2.281451824790973</v>
      </c>
      <c r="U7715" s="2">
        <f t="shared" si="250"/>
        <v>-0.13655794472166718</v>
      </c>
      <c r="V7715">
        <v>2000000</v>
      </c>
    </row>
    <row r="7716" spans="1:22" x14ac:dyDescent="0.2">
      <c r="A7716" s="1">
        <v>7709</v>
      </c>
      <c r="B7716">
        <v>3.116071637969017E-2</v>
      </c>
      <c r="C7716">
        <v>580177.36449119833</v>
      </c>
      <c r="D7716">
        <v>0.93981842020413298</v>
      </c>
      <c r="E7716">
        <v>78.723266044837573</v>
      </c>
      <c r="F7716">
        <v>92.931588979761472</v>
      </c>
      <c r="G7716">
        <v>7.1380059533296791E-2</v>
      </c>
      <c r="H7716">
        <v>-14.807600649279379</v>
      </c>
      <c r="I7716">
        <v>-228607.30293109591</v>
      </c>
      <c r="J7716">
        <v>42873999.367823757</v>
      </c>
      <c r="K7716">
        <v>199727102.75288361</v>
      </c>
      <c r="L7716">
        <v>2.09102272520221</v>
      </c>
      <c r="M7716">
        <v>2.311795909345534</v>
      </c>
      <c r="N7716">
        <v>4.3163064756391094</v>
      </c>
      <c r="O7716">
        <v>2.1051982312708302</v>
      </c>
      <c r="P7716">
        <v>1.7306056438046831</v>
      </c>
      <c r="Q7716">
        <v>4.2994330187036454</v>
      </c>
      <c r="R7716" s="2">
        <f t="shared" si="249"/>
        <v>-0.39092351367300948</v>
      </c>
      <c r="S7716">
        <v>15000000</v>
      </c>
      <c r="T7716">
        <v>2.1024090306097301</v>
      </c>
      <c r="U7716" s="2">
        <f t="shared" si="250"/>
        <v>-0.13249111744770817</v>
      </c>
      <c r="V7716">
        <v>2000000</v>
      </c>
    </row>
    <row r="7717" spans="1:22" x14ac:dyDescent="0.2">
      <c r="A7717" s="1">
        <v>7710</v>
      </c>
      <c r="B7717">
        <v>2.9037796582074799E-2</v>
      </c>
      <c r="C7717">
        <v>565106.89741678</v>
      </c>
      <c r="D7717">
        <v>0.85825677117108612</v>
      </c>
      <c r="E7717">
        <v>87.523342163685356</v>
      </c>
      <c r="F7717">
        <v>92.621433485355638</v>
      </c>
      <c r="G7717">
        <v>6.2062682166098858E-2</v>
      </c>
      <c r="H7717">
        <v>-19.630986352040981</v>
      </c>
      <c r="I7717">
        <v>-340015.3842169717</v>
      </c>
      <c r="J7717">
        <v>38398367.073064603</v>
      </c>
      <c r="K7717">
        <v>213903084.69325539</v>
      </c>
      <c r="L7717">
        <v>2.1520198625472702</v>
      </c>
      <c r="M7717">
        <v>2.4787338816087461</v>
      </c>
      <c r="N7717">
        <v>4.8498870529523934</v>
      </c>
      <c r="O7717">
        <v>2.2554190159049661</v>
      </c>
      <c r="P7717">
        <v>1.8534845049263891</v>
      </c>
      <c r="Q7717">
        <v>4.8310468616336459</v>
      </c>
      <c r="R7717" s="2">
        <f t="shared" si="249"/>
        <v>-0.38846659959386926</v>
      </c>
      <c r="S7717">
        <v>15000000</v>
      </c>
      <c r="T7717">
        <v>2.2523047119254911</v>
      </c>
      <c r="U7717" s="2">
        <f t="shared" si="250"/>
        <v>-0.13808094892848105</v>
      </c>
      <c r="V7717">
        <v>2000000</v>
      </c>
    </row>
    <row r="7718" spans="1:22" x14ac:dyDescent="0.2">
      <c r="A7718" s="1">
        <v>7711</v>
      </c>
      <c r="B7718">
        <v>3.2739784261716531E-2</v>
      </c>
      <c r="C7718">
        <v>531532.43866981682</v>
      </c>
      <c r="D7718">
        <v>0.90762969354755663</v>
      </c>
      <c r="E7718">
        <v>79.919337313890324</v>
      </c>
      <c r="F7718">
        <v>91.404870620671119</v>
      </c>
      <c r="G7718">
        <v>6.2240594027760603E-2</v>
      </c>
      <c r="H7718">
        <v>-12.61872749576804</v>
      </c>
      <c r="I7718">
        <v>-224975.7151162877</v>
      </c>
      <c r="J7718">
        <v>38062084.734501377</v>
      </c>
      <c r="K7718">
        <v>191357983.9990747</v>
      </c>
      <c r="L7718">
        <v>2.3062007420420061</v>
      </c>
      <c r="M7718">
        <v>2.463910797397622</v>
      </c>
      <c r="N7718">
        <v>4.6159396836525826</v>
      </c>
      <c r="O7718">
        <v>2.251305101268199</v>
      </c>
      <c r="P7718">
        <v>1.8672540542742599</v>
      </c>
      <c r="Q7718">
        <v>4.5969330373527182</v>
      </c>
      <c r="R7718" s="2">
        <f t="shared" si="249"/>
        <v>-0.41176114946165104</v>
      </c>
      <c r="S7718">
        <v>15000000</v>
      </c>
      <c r="T7718">
        <v>2.2481632821005162</v>
      </c>
      <c r="U7718" s="2">
        <f t="shared" si="250"/>
        <v>-0.13955545900522398</v>
      </c>
      <c r="V7718">
        <v>2000000</v>
      </c>
    </row>
    <row r="7719" spans="1:22" x14ac:dyDescent="0.2">
      <c r="A7719" s="1">
        <v>7712</v>
      </c>
      <c r="B7719">
        <v>3.3138910396020661E-2</v>
      </c>
      <c r="C7719">
        <v>486038.65480435162</v>
      </c>
      <c r="D7719">
        <v>0.91859551338135415</v>
      </c>
      <c r="E7719">
        <v>73.305552919632404</v>
      </c>
      <c r="F7719">
        <v>80.433259315534485</v>
      </c>
      <c r="G7719">
        <v>6.2713410575718692E-2</v>
      </c>
      <c r="H7719">
        <v>-6.213064163748049</v>
      </c>
      <c r="I7719">
        <v>-119249.3185764729</v>
      </c>
      <c r="J7719">
        <v>35179048.145403661</v>
      </c>
      <c r="K7719">
        <v>165901759.59450161</v>
      </c>
      <c r="L7719">
        <v>2.4070904941012921</v>
      </c>
      <c r="M7719">
        <v>2.5504728246739199</v>
      </c>
      <c r="N7719">
        <v>4.5817739680957139</v>
      </c>
      <c r="O7719">
        <v>2.3394298808445768</v>
      </c>
      <c r="P7719">
        <v>1.9559137095460679</v>
      </c>
      <c r="Q7719">
        <v>4.5612096657588808</v>
      </c>
      <c r="R7719" s="2">
        <f t="shared" si="249"/>
        <v>-0.44882839005216418</v>
      </c>
      <c r="S7719">
        <v>15000000</v>
      </c>
      <c r="T7719">
        <v>2.3360305794511271</v>
      </c>
      <c r="U7719" s="2">
        <f t="shared" si="250"/>
        <v>-0.14530469245021668</v>
      </c>
      <c r="V7719">
        <v>2000000</v>
      </c>
    </row>
    <row r="7720" spans="1:22" x14ac:dyDescent="0.2">
      <c r="A7720" s="1">
        <v>7713</v>
      </c>
      <c r="B7720">
        <v>3.5273410528659233E-2</v>
      </c>
      <c r="C7720">
        <v>504920.61744379421</v>
      </c>
      <c r="D7720">
        <v>0.89001014059766881</v>
      </c>
      <c r="E7720">
        <v>74.43368140420904</v>
      </c>
      <c r="F7720">
        <v>82.100235269410703</v>
      </c>
      <c r="G7720">
        <v>7.4723454478270293E-2</v>
      </c>
      <c r="H7720">
        <v>-9.5211007517727033</v>
      </c>
      <c r="I7720">
        <v>-145009.37280612541</v>
      </c>
      <c r="J7720">
        <v>35082940.107450821</v>
      </c>
      <c r="K7720">
        <v>172314445.62295109</v>
      </c>
      <c r="L7720">
        <v>2.5059038817220589</v>
      </c>
      <c r="M7720">
        <v>2.5623761116800909</v>
      </c>
      <c r="N7720">
        <v>4.6780216168960091</v>
      </c>
      <c r="O7720">
        <v>2.3425312479861509</v>
      </c>
      <c r="P7720">
        <v>1.94207832922401</v>
      </c>
      <c r="Q7720">
        <v>4.6574009796356091</v>
      </c>
      <c r="R7720" s="2">
        <f t="shared" si="249"/>
        <v>-0.44079824654770244</v>
      </c>
      <c r="S7720">
        <v>15000000</v>
      </c>
      <c r="T7720">
        <v>2.3391226343689699</v>
      </c>
      <c r="U7720" s="2">
        <f t="shared" si="250"/>
        <v>-0.14550984624479485</v>
      </c>
      <c r="V7720">
        <v>2000000</v>
      </c>
    </row>
    <row r="7721" spans="1:22" x14ac:dyDescent="0.2">
      <c r="A7721" s="1">
        <v>7714</v>
      </c>
      <c r="B7721">
        <v>3.2933643978701098E-2</v>
      </c>
      <c r="C7721">
        <v>577225.86130127253</v>
      </c>
      <c r="D7721">
        <v>0.87340161290399998</v>
      </c>
      <c r="E7721">
        <v>75.016274366611839</v>
      </c>
      <c r="F7721">
        <v>83.114862103300609</v>
      </c>
      <c r="G7721">
        <v>6.5927761950149308E-2</v>
      </c>
      <c r="H7721">
        <v>-10.169511105718369</v>
      </c>
      <c r="I7721">
        <v>-177046.70280970589</v>
      </c>
      <c r="J7721">
        <v>39673940.325074457</v>
      </c>
      <c r="K7721">
        <v>188803260.38710311</v>
      </c>
      <c r="L7721">
        <v>2.3861899293232058</v>
      </c>
      <c r="M7721">
        <v>2.5494477990423632</v>
      </c>
      <c r="N7721">
        <v>4.6099667272822549</v>
      </c>
      <c r="O7721">
        <v>2.3266428835949582</v>
      </c>
      <c r="P7721">
        <v>1.918542235862257</v>
      </c>
      <c r="Q7721">
        <v>4.5917322747409486</v>
      </c>
      <c r="R7721" s="2">
        <f t="shared" si="249"/>
        <v>-0.39554412471987993</v>
      </c>
      <c r="S7721">
        <v>15000000</v>
      </c>
      <c r="T7721">
        <v>2.32362870888982</v>
      </c>
      <c r="U7721" s="2">
        <f t="shared" si="250"/>
        <v>-0.12955038035235233</v>
      </c>
      <c r="V7721">
        <v>2000000</v>
      </c>
    </row>
    <row r="7722" spans="1:22" x14ac:dyDescent="0.2">
      <c r="A7722" s="1">
        <v>7715</v>
      </c>
      <c r="B7722">
        <v>2.9754655180978629E-2</v>
      </c>
      <c r="C7722">
        <v>513462.91072329489</v>
      </c>
      <c r="D7722">
        <v>0.92216713216081403</v>
      </c>
      <c r="E7722">
        <v>74.904791148103726</v>
      </c>
      <c r="F7722">
        <v>88.604946011177915</v>
      </c>
      <c r="G7722">
        <v>6.882126090865788E-2</v>
      </c>
      <c r="H7722">
        <v>-9.5028164787607601</v>
      </c>
      <c r="I7722">
        <v>-157503.56714823909</v>
      </c>
      <c r="J7722">
        <v>37325167.240090817</v>
      </c>
      <c r="K7722">
        <v>176681654.32424521</v>
      </c>
      <c r="L7722">
        <v>2.1778727495070909</v>
      </c>
      <c r="M7722">
        <v>2.460833546761573</v>
      </c>
      <c r="N7722">
        <v>4.4977731143832402</v>
      </c>
      <c r="O7722">
        <v>2.2508052576466202</v>
      </c>
      <c r="P7722">
        <v>1.869600828070201</v>
      </c>
      <c r="Q7722">
        <v>4.478391216444761</v>
      </c>
      <c r="R7722" s="2">
        <f t="shared" si="249"/>
        <v>-0.4309220906785774</v>
      </c>
      <c r="S7722">
        <v>15000000</v>
      </c>
      <c r="T7722">
        <v>2.2476014089776588</v>
      </c>
      <c r="U7722" s="2">
        <f t="shared" si="250"/>
        <v>-0.14234233095364507</v>
      </c>
      <c r="V7722">
        <v>2000000</v>
      </c>
    </row>
    <row r="7723" spans="1:22" x14ac:dyDescent="0.2">
      <c r="A7723" s="1">
        <v>7716</v>
      </c>
      <c r="B7723">
        <v>3.3259574848718311E-2</v>
      </c>
      <c r="C7723">
        <v>543624.47429952747</v>
      </c>
      <c r="D7723">
        <v>0.91388839396011701</v>
      </c>
      <c r="E7723">
        <v>87.480020364010898</v>
      </c>
      <c r="F7723">
        <v>85.266694597681521</v>
      </c>
      <c r="G7723">
        <v>6.8045184006674572E-2</v>
      </c>
      <c r="H7723">
        <v>-18.045706317031151</v>
      </c>
      <c r="I7723">
        <v>-286000.67332957132</v>
      </c>
      <c r="J7723">
        <v>39021861.839989491</v>
      </c>
      <c r="K7723">
        <v>206700845.0184291</v>
      </c>
      <c r="L7723">
        <v>2.2483395983477719</v>
      </c>
      <c r="M7723">
        <v>2.3793746470217352</v>
      </c>
      <c r="N7723">
        <v>4.6329684593161051</v>
      </c>
      <c r="O7723">
        <v>2.1680462677472931</v>
      </c>
      <c r="P7723">
        <v>1.789113752053898</v>
      </c>
      <c r="Q7723">
        <v>4.6144292982440227</v>
      </c>
      <c r="R7723" s="2">
        <f t="shared" si="249"/>
        <v>-0.40015729083592932</v>
      </c>
      <c r="S7723">
        <v>15000000</v>
      </c>
      <c r="T7723">
        <v>2.164981724392816</v>
      </c>
      <c r="U7723" s="2">
        <f t="shared" si="250"/>
        <v>-0.14135045916992151</v>
      </c>
      <c r="V7723">
        <v>2000000</v>
      </c>
    </row>
    <row r="7724" spans="1:22" x14ac:dyDescent="0.2">
      <c r="A7724" s="1">
        <v>7717</v>
      </c>
      <c r="B7724">
        <v>3.6321519989178722E-2</v>
      </c>
      <c r="C7724">
        <v>532309.58041003428</v>
      </c>
      <c r="D7724">
        <v>0.90147275734175802</v>
      </c>
      <c r="E7724">
        <v>75.547407677282024</v>
      </c>
      <c r="F7724">
        <v>86.666458770139243</v>
      </c>
      <c r="G7724">
        <v>7.2257293740181749E-2</v>
      </c>
      <c r="H7724">
        <v>-10.850275620830161</v>
      </c>
      <c r="I7724">
        <v>-169341.28245156631</v>
      </c>
      <c r="J7724">
        <v>37972298.259996533</v>
      </c>
      <c r="K7724">
        <v>181511340.9653444</v>
      </c>
      <c r="L7724">
        <v>2.4567787975013409</v>
      </c>
      <c r="M7724">
        <v>2.4674125958958761</v>
      </c>
      <c r="N7724">
        <v>4.5266063512685344</v>
      </c>
      <c r="O7724">
        <v>2.2532673952250151</v>
      </c>
      <c r="P7724">
        <v>1.863738986315538</v>
      </c>
      <c r="Q7724">
        <v>4.5075547632653343</v>
      </c>
      <c r="R7724" s="2">
        <f t="shared" si="249"/>
        <v>-0.42088015888240538</v>
      </c>
      <c r="S7724">
        <v>15000000</v>
      </c>
      <c r="T7724">
        <v>2.250118147145213</v>
      </c>
      <c r="U7724" s="2">
        <f t="shared" si="250"/>
        <v>-0.13976361999804349</v>
      </c>
      <c r="V7724">
        <v>2000000</v>
      </c>
    </row>
    <row r="7725" spans="1:22" x14ac:dyDescent="0.2">
      <c r="A7725" s="1">
        <v>7718</v>
      </c>
      <c r="B7725">
        <v>3.894687613248473E-2</v>
      </c>
      <c r="C7725">
        <v>572466.5839931753</v>
      </c>
      <c r="D7725">
        <v>0.93070367592998182</v>
      </c>
      <c r="E7725">
        <v>82.466626824307781</v>
      </c>
      <c r="F7725">
        <v>78.800250783139973</v>
      </c>
      <c r="G7725">
        <v>6.7272908534521142E-2</v>
      </c>
      <c r="H7725">
        <v>-13.517025774294019</v>
      </c>
      <c r="I7725">
        <v>-223081.63187362431</v>
      </c>
      <c r="J7725">
        <v>41889367.598874919</v>
      </c>
      <c r="K7725">
        <v>201985187.2185494</v>
      </c>
      <c r="L7725">
        <v>2.4861976874303302</v>
      </c>
      <c r="M7725">
        <v>2.3855347957412061</v>
      </c>
      <c r="N7725">
        <v>4.4543450542140528</v>
      </c>
      <c r="O7725">
        <v>2.1772101374645039</v>
      </c>
      <c r="P7725">
        <v>1.800410709985063</v>
      </c>
      <c r="Q7725">
        <v>4.4370749777375673</v>
      </c>
      <c r="R7725" s="2">
        <f t="shared" si="249"/>
        <v>-0.38771303673807339</v>
      </c>
      <c r="S7725">
        <v>15000000</v>
      </c>
      <c r="T7725">
        <v>2.174355375164772</v>
      </c>
      <c r="U7725" s="2">
        <f t="shared" si="250"/>
        <v>-0.13112020060022614</v>
      </c>
      <c r="V7725">
        <v>2000000</v>
      </c>
    </row>
    <row r="7726" spans="1:22" x14ac:dyDescent="0.2">
      <c r="A7726" s="1">
        <v>7719</v>
      </c>
      <c r="B7726">
        <v>3.1537786797807908E-2</v>
      </c>
      <c r="C7726">
        <v>526991.86755997292</v>
      </c>
      <c r="D7726">
        <v>0.91433282216059375</v>
      </c>
      <c r="E7726">
        <v>84.044014798677949</v>
      </c>
      <c r="F7726">
        <v>88.447273698966754</v>
      </c>
      <c r="G7726">
        <v>6.7852498454588281E-2</v>
      </c>
      <c r="H7726">
        <v>-15.868726618832079</v>
      </c>
      <c r="I7726">
        <v>-254092.77196292419</v>
      </c>
      <c r="J7726">
        <v>37961589.421951182</v>
      </c>
      <c r="K7726">
        <v>197541586.85879499</v>
      </c>
      <c r="L7726">
        <v>2.1989736855096651</v>
      </c>
      <c r="M7726">
        <v>2.4029977668494449</v>
      </c>
      <c r="N7726">
        <v>4.6203519940679048</v>
      </c>
      <c r="O7726">
        <v>2.1922102806253609</v>
      </c>
      <c r="P7726">
        <v>1.813592268680974</v>
      </c>
      <c r="Q7726">
        <v>4.6012950316751269</v>
      </c>
      <c r="R7726" s="2">
        <f t="shared" si="249"/>
        <v>-0.41245693871906758</v>
      </c>
      <c r="S7726">
        <v>15000000</v>
      </c>
      <c r="T7726">
        <v>2.1890601441531579</v>
      </c>
      <c r="U7726" s="2">
        <f t="shared" si="250"/>
        <v>-0.14369682051233043</v>
      </c>
      <c r="V7726">
        <v>2000000</v>
      </c>
    </row>
    <row r="7727" spans="1:22" x14ac:dyDescent="0.2">
      <c r="A7727" s="1">
        <v>7720</v>
      </c>
      <c r="B7727">
        <v>3.43316570774422E-2</v>
      </c>
      <c r="C7727">
        <v>521024.63043592009</v>
      </c>
      <c r="D7727">
        <v>0.91728781911481716</v>
      </c>
      <c r="E7727">
        <v>77.230554366042711</v>
      </c>
      <c r="F7727">
        <v>87.99557663213055</v>
      </c>
      <c r="G7727">
        <v>6.2160358798970902E-2</v>
      </c>
      <c r="H7727">
        <v>-9.9072862004780564</v>
      </c>
      <c r="I7727">
        <v>-181204.96882759099</v>
      </c>
      <c r="J7727">
        <v>37858031.302776277</v>
      </c>
      <c r="K7727">
        <v>182930537.57211661</v>
      </c>
      <c r="L7727">
        <v>2.3810041273766371</v>
      </c>
      <c r="M7727">
        <v>2.472090615384241</v>
      </c>
      <c r="N7727">
        <v>4.5464469109290508</v>
      </c>
      <c r="O7727">
        <v>2.2622309749321601</v>
      </c>
      <c r="P7727">
        <v>1.8822635095668589</v>
      </c>
      <c r="Q7727">
        <v>4.5273378194869123</v>
      </c>
      <c r="R7727" s="2">
        <f t="shared" si="249"/>
        <v>-0.42030824985997017</v>
      </c>
      <c r="S7727">
        <v>15000000</v>
      </c>
      <c r="T7727">
        <v>2.259072221471778</v>
      </c>
      <c r="U7727" s="2">
        <f t="shared" si="250"/>
        <v>-0.13963001547517953</v>
      </c>
      <c r="V7727">
        <v>2000000</v>
      </c>
    </row>
    <row r="7728" spans="1:22" x14ac:dyDescent="0.2">
      <c r="A7728" s="1">
        <v>7721</v>
      </c>
      <c r="B7728">
        <v>3.1689471103576089E-2</v>
      </c>
      <c r="C7728">
        <v>559852.49546089524</v>
      </c>
      <c r="D7728">
        <v>0.93612711082590561</v>
      </c>
      <c r="E7728">
        <v>76.734903740587086</v>
      </c>
      <c r="F7728">
        <v>88.819598413569409</v>
      </c>
      <c r="G7728">
        <v>6.7441884511176275E-2</v>
      </c>
      <c r="H7728">
        <v>-11.27350141740434</v>
      </c>
      <c r="I7728">
        <v>-188769.61762164891</v>
      </c>
      <c r="J7728">
        <v>41205438.691173673</v>
      </c>
      <c r="K7728">
        <v>190115540.5651156</v>
      </c>
      <c r="L7728">
        <v>2.1849458665425181</v>
      </c>
      <c r="M7728">
        <v>2.385876289897106</v>
      </c>
      <c r="N7728">
        <v>4.3744401174418606</v>
      </c>
      <c r="O7728">
        <v>2.178270786987559</v>
      </c>
      <c r="P7728">
        <v>1.8011403706533811</v>
      </c>
      <c r="Q7728">
        <v>4.3568833918016816</v>
      </c>
      <c r="R7728" s="2">
        <f t="shared" si="249"/>
        <v>-0.4013479478248293</v>
      </c>
      <c r="S7728">
        <v>15000000</v>
      </c>
      <c r="T7728">
        <v>2.1753686412713789</v>
      </c>
      <c r="U7728" s="2">
        <f t="shared" si="250"/>
        <v>-0.13323163187593023</v>
      </c>
      <c r="V7728">
        <v>2000000</v>
      </c>
    </row>
    <row r="7729" spans="1:22" x14ac:dyDescent="0.2">
      <c r="A7729" s="1">
        <v>7722</v>
      </c>
      <c r="B7729">
        <v>3.0267332247505559E-2</v>
      </c>
      <c r="C7729">
        <v>479818.12333382119</v>
      </c>
      <c r="D7729">
        <v>0.91000316100806766</v>
      </c>
      <c r="E7729">
        <v>84.374928922916254</v>
      </c>
      <c r="F7729">
        <v>78.103191214967765</v>
      </c>
      <c r="G7729">
        <v>6.5517223352875062E-2</v>
      </c>
      <c r="H7729">
        <v>-12.09933176419505</v>
      </c>
      <c r="I7729">
        <v>-203740.77299228479</v>
      </c>
      <c r="J7729">
        <v>34360855.085003734</v>
      </c>
      <c r="K7729">
        <v>184195328.31227699</v>
      </c>
      <c r="L7729">
        <v>2.2664175483121212</v>
      </c>
      <c r="M7729">
        <v>2.523325142743341</v>
      </c>
      <c r="N7729">
        <v>4.8015899424375919</v>
      </c>
      <c r="O7729">
        <v>2.311637979604857</v>
      </c>
      <c r="P7729">
        <v>1.932511332345235</v>
      </c>
      <c r="Q7729">
        <v>4.7805359674944654</v>
      </c>
      <c r="R7729" s="2">
        <f t="shared" si="249"/>
        <v>-0.43847923699286384</v>
      </c>
      <c r="S7729">
        <v>15000000</v>
      </c>
      <c r="T7729">
        <v>2.3081577348005569</v>
      </c>
      <c r="U7729" s="2">
        <f t="shared" si="250"/>
        <v>-0.1505531936663799</v>
      </c>
      <c r="V7729">
        <v>2000000</v>
      </c>
    </row>
    <row r="7730" spans="1:22" x14ac:dyDescent="0.2">
      <c r="A7730" s="1">
        <v>7723</v>
      </c>
      <c r="B7730">
        <v>3.2104687940943732E-2</v>
      </c>
      <c r="C7730">
        <v>487394.1578586807</v>
      </c>
      <c r="D7730">
        <v>0.87310331280598841</v>
      </c>
      <c r="E7730">
        <v>81.670047389616713</v>
      </c>
      <c r="F7730">
        <v>87.291805475419764</v>
      </c>
      <c r="G7730">
        <v>6.5647298330507212E-2</v>
      </c>
      <c r="H7730">
        <v>-13.13008555564662</v>
      </c>
      <c r="I7730">
        <v>-219338.63626851319</v>
      </c>
      <c r="J7730">
        <v>33392317.026877079</v>
      </c>
      <c r="K7730">
        <v>183588235.2818948</v>
      </c>
      <c r="L7730">
        <v>2.3983894528693259</v>
      </c>
      <c r="M7730">
        <v>2.5874640543613139</v>
      </c>
      <c r="N7730">
        <v>4.9289231049093702</v>
      </c>
      <c r="O7730">
        <v>2.3659112958693451</v>
      </c>
      <c r="P7730">
        <v>1.967068189807001</v>
      </c>
      <c r="Q7730">
        <v>4.9072584632673459</v>
      </c>
      <c r="R7730" s="2">
        <f t="shared" si="249"/>
        <v>-0.43954107582740759</v>
      </c>
      <c r="S7730">
        <v>15000000</v>
      </c>
      <c r="T7730">
        <v>2.3623301071999658</v>
      </c>
      <c r="U7730" s="2">
        <f t="shared" si="250"/>
        <v>-0.15136614274726615</v>
      </c>
      <c r="V7730">
        <v>2000000</v>
      </c>
    </row>
    <row r="7731" spans="1:22" x14ac:dyDescent="0.2">
      <c r="A7731" s="1">
        <v>7724</v>
      </c>
      <c r="B7731">
        <v>2.9259111459031231E-2</v>
      </c>
      <c r="C7731">
        <v>533245.25140824879</v>
      </c>
      <c r="D7731">
        <v>0.92748181754165016</v>
      </c>
      <c r="E7731">
        <v>81.26151499791311</v>
      </c>
      <c r="F7731">
        <v>79.529559839089671</v>
      </c>
      <c r="G7731">
        <v>6.6181628469882611E-2</v>
      </c>
      <c r="H7731">
        <v>-11.837522365497779</v>
      </c>
      <c r="I7731">
        <v>-199839.77621798369</v>
      </c>
      <c r="J7731">
        <v>38875897.052900083</v>
      </c>
      <c r="K7731">
        <v>191158129.89437449</v>
      </c>
      <c r="L7731">
        <v>2.1379171697562072</v>
      </c>
      <c r="M7731">
        <v>2.4375337150619512</v>
      </c>
      <c r="N7731">
        <v>4.5433420112786331</v>
      </c>
      <c r="O7731">
        <v>2.228650675437589</v>
      </c>
      <c r="P7731">
        <v>1.851516649575482</v>
      </c>
      <c r="Q7731">
        <v>4.5247332424314548</v>
      </c>
      <c r="R7731" s="2">
        <f t="shared" si="249"/>
        <v>-0.40958327154290675</v>
      </c>
      <c r="S7731">
        <v>15000000</v>
      </c>
      <c r="T7731">
        <v>2.2255746258426861</v>
      </c>
      <c r="U7731" s="2">
        <f t="shared" si="250"/>
        <v>-0.13802295841177337</v>
      </c>
      <c r="V7731">
        <v>2000000</v>
      </c>
    </row>
    <row r="7732" spans="1:22" x14ac:dyDescent="0.2">
      <c r="A7732" s="1">
        <v>7725</v>
      </c>
      <c r="B7732">
        <v>3.1682847360854513E-2</v>
      </c>
      <c r="C7732">
        <v>483027.5422767204</v>
      </c>
      <c r="D7732">
        <v>0.91699788020871698</v>
      </c>
      <c r="E7732">
        <v>79.369355953886085</v>
      </c>
      <c r="F7732">
        <v>91.297240645731918</v>
      </c>
      <c r="G7732">
        <v>7.4583095295068E-2</v>
      </c>
      <c r="H7732">
        <v>-13.43024711214701</v>
      </c>
      <c r="I7732">
        <v>-196931.94205265239</v>
      </c>
      <c r="J7732">
        <v>34856571.151236869</v>
      </c>
      <c r="K7732">
        <v>179332853.42160451</v>
      </c>
      <c r="L7732">
        <v>2.2342636529123032</v>
      </c>
      <c r="M7732">
        <v>2.4326203377343321</v>
      </c>
      <c r="N7732">
        <v>4.6272362142020871</v>
      </c>
      <c r="O7732">
        <v>2.222072436523721</v>
      </c>
      <c r="P7732">
        <v>1.8434377560227919</v>
      </c>
      <c r="Q7732">
        <v>4.6064816603807923</v>
      </c>
      <c r="R7732" s="2">
        <f t="shared" si="249"/>
        <v>-0.44853024268772157</v>
      </c>
      <c r="S7732">
        <v>15000000</v>
      </c>
      <c r="T7732">
        <v>2.2186416863543479</v>
      </c>
      <c r="U7732" s="2">
        <f t="shared" si="250"/>
        <v>-0.15439416433877742</v>
      </c>
      <c r="V7732">
        <v>2000000</v>
      </c>
    </row>
    <row r="7733" spans="1:22" x14ac:dyDescent="0.2">
      <c r="A7733" s="1">
        <v>7726</v>
      </c>
      <c r="B7733">
        <v>3.6616875539383448E-2</v>
      </c>
      <c r="C7733">
        <v>479699.44382844248</v>
      </c>
      <c r="D7733">
        <v>0.93306054046879905</v>
      </c>
      <c r="E7733">
        <v>85.696005589736487</v>
      </c>
      <c r="F7733">
        <v>85.591150566170597</v>
      </c>
      <c r="G7733">
        <v>7.0895239364359694E-2</v>
      </c>
      <c r="H7733">
        <v>-15.249896099446721</v>
      </c>
      <c r="I7733">
        <v>-232722.4376558224</v>
      </c>
      <c r="J7733">
        <v>35340181.280321017</v>
      </c>
      <c r="K7733">
        <v>188649632.85852009</v>
      </c>
      <c r="L7733">
        <v>2.4024539894527468</v>
      </c>
      <c r="M7733">
        <v>2.3895487262950321</v>
      </c>
      <c r="N7733">
        <v>4.6523927020757787</v>
      </c>
      <c r="O7733">
        <v>2.1841249386434889</v>
      </c>
      <c r="P7733">
        <v>1.818092833046933</v>
      </c>
      <c r="Q7733">
        <v>4.6319221624301052</v>
      </c>
      <c r="R7733" s="2">
        <f t="shared" si="249"/>
        <v>-0.44000025269878951</v>
      </c>
      <c r="S7733">
        <v>15000000</v>
      </c>
      <c r="T7733">
        <v>2.1807411363241891</v>
      </c>
      <c r="U7733" s="2">
        <f t="shared" si="250"/>
        <v>-0.1549271408164683</v>
      </c>
      <c r="V7733">
        <v>2000000</v>
      </c>
    </row>
    <row r="7734" spans="1:22" x14ac:dyDescent="0.2">
      <c r="A7734" s="1">
        <v>7727</v>
      </c>
      <c r="B7734">
        <v>2.8069380995419651E-2</v>
      </c>
      <c r="C7734">
        <v>566318.63891363435</v>
      </c>
      <c r="D7734">
        <v>0.89811605397537375</v>
      </c>
      <c r="E7734">
        <v>84.693875733744974</v>
      </c>
      <c r="F7734">
        <v>79.528700011720289</v>
      </c>
      <c r="G7734">
        <v>6.4877918747612687E-2</v>
      </c>
      <c r="H7734">
        <v>-14.862575085571111</v>
      </c>
      <c r="I7734">
        <v>-251811.03899360049</v>
      </c>
      <c r="J7734">
        <v>40025669.828323789</v>
      </c>
      <c r="K7734">
        <v>204864918.68271551</v>
      </c>
      <c r="L7734">
        <v>2.0984137176219329</v>
      </c>
      <c r="M7734">
        <v>2.457657836483087</v>
      </c>
      <c r="N7734">
        <v>4.6473557495042641</v>
      </c>
      <c r="O7734">
        <v>2.2423175619114222</v>
      </c>
      <c r="P7734">
        <v>1.853272661952442</v>
      </c>
      <c r="Q7734">
        <v>4.6292815340048863</v>
      </c>
      <c r="R7734" s="2">
        <f t="shared" si="249"/>
        <v>-0.38891396470575351</v>
      </c>
      <c r="S7734">
        <v>15000000</v>
      </c>
      <c r="T7734">
        <v>2.2393298745624328</v>
      </c>
      <c r="U7734" s="2">
        <f t="shared" si="250"/>
        <v>-0.13324104487869931</v>
      </c>
      <c r="V7734">
        <v>2000000</v>
      </c>
    </row>
    <row r="7735" spans="1:22" x14ac:dyDescent="0.2">
      <c r="A7735" s="1">
        <v>7728</v>
      </c>
      <c r="B7735">
        <v>3.263177243040994E-2</v>
      </c>
      <c r="C7735">
        <v>525988.90599300526</v>
      </c>
      <c r="D7735">
        <v>0.87287778253201775</v>
      </c>
      <c r="E7735">
        <v>74.359431986281805</v>
      </c>
      <c r="F7735">
        <v>91.145459209437263</v>
      </c>
      <c r="G7735">
        <v>7.4759653148883928E-2</v>
      </c>
      <c r="H7735">
        <v>-11.585566382404551</v>
      </c>
      <c r="I7735">
        <v>-173289.10575747781</v>
      </c>
      <c r="J7735">
        <v>36167362.40956302</v>
      </c>
      <c r="K7735">
        <v>178773098.91719949</v>
      </c>
      <c r="L7735">
        <v>2.359424077305206</v>
      </c>
      <c r="M7735">
        <v>2.5329863069040011</v>
      </c>
      <c r="N7735">
        <v>4.6631638306850114</v>
      </c>
      <c r="O7735">
        <v>2.3107800348194001</v>
      </c>
      <c r="P7735">
        <v>1.90559367344782</v>
      </c>
      <c r="Q7735">
        <v>4.6431614712706883</v>
      </c>
      <c r="R7735" s="2">
        <f t="shared" si="249"/>
        <v>-0.42894395609053115</v>
      </c>
      <c r="S7735">
        <v>15000000</v>
      </c>
      <c r="T7735">
        <v>2.3074736231981499</v>
      </c>
      <c r="U7735" s="2">
        <f t="shared" si="250"/>
        <v>-0.14308638517852873</v>
      </c>
      <c r="V7735">
        <v>2000000</v>
      </c>
    </row>
    <row r="7736" spans="1:22" x14ac:dyDescent="0.2">
      <c r="A7736" s="1">
        <v>7729</v>
      </c>
      <c r="B7736">
        <v>3.3184078821295059E-2</v>
      </c>
      <c r="C7736">
        <v>524001.85779725248</v>
      </c>
      <c r="D7736">
        <v>0.92862436483382771</v>
      </c>
      <c r="E7736">
        <v>84.368114204983328</v>
      </c>
      <c r="F7736">
        <v>85.963901977835391</v>
      </c>
      <c r="G7736">
        <v>6.9869528423802077E-2</v>
      </c>
      <c r="H7736">
        <v>-15.700090236379641</v>
      </c>
      <c r="I7736">
        <v>-244232.3501241811</v>
      </c>
      <c r="J7736">
        <v>38332828.719670974</v>
      </c>
      <c r="K7736">
        <v>196803186.12523279</v>
      </c>
      <c r="L7736">
        <v>2.238856344719776</v>
      </c>
      <c r="M7736">
        <v>2.3715452623224471</v>
      </c>
      <c r="N7736">
        <v>4.5587474188692516</v>
      </c>
      <c r="O7736">
        <v>2.1640106670072452</v>
      </c>
      <c r="P7736">
        <v>1.791675842648883</v>
      </c>
      <c r="Q7736">
        <v>4.5398750161234354</v>
      </c>
      <c r="R7736" s="2">
        <f t="shared" si="249"/>
        <v>-0.41398219755937588</v>
      </c>
      <c r="S7736">
        <v>15000000</v>
      </c>
      <c r="T7736">
        <v>2.1608910384440749</v>
      </c>
      <c r="U7736" s="2">
        <f t="shared" si="250"/>
        <v>-0.14415957419861594</v>
      </c>
      <c r="V7736">
        <v>2000000</v>
      </c>
    </row>
    <row r="7737" spans="1:22" x14ac:dyDescent="0.2">
      <c r="A7737" s="1">
        <v>7730</v>
      </c>
      <c r="B7737">
        <v>3.7108602709115979E-2</v>
      </c>
      <c r="C7737">
        <v>560925.05912673636</v>
      </c>
      <c r="D7737">
        <v>0.90635476959365158</v>
      </c>
      <c r="E7737">
        <v>87.980042512176581</v>
      </c>
      <c r="F7737">
        <v>88.564096128518514</v>
      </c>
      <c r="G7737">
        <v>6.3519118686955783E-2</v>
      </c>
      <c r="H7737">
        <v>-18.566925394293971</v>
      </c>
      <c r="I7737">
        <v>-315294.31704289833</v>
      </c>
      <c r="J7737">
        <v>39930344.017126396</v>
      </c>
      <c r="K7737">
        <v>212649445.3263098</v>
      </c>
      <c r="L7737">
        <v>2.4243197190595298</v>
      </c>
      <c r="M7737">
        <v>2.3931797773312229</v>
      </c>
      <c r="N7737">
        <v>4.6596125571705382</v>
      </c>
      <c r="O7737">
        <v>2.1800441856540469</v>
      </c>
      <c r="P7737">
        <v>1.7975294786201479</v>
      </c>
      <c r="Q7737">
        <v>4.6414951930508126</v>
      </c>
      <c r="R7737" s="2">
        <f t="shared" si="249"/>
        <v>-0.38881696487501677</v>
      </c>
      <c r="S7737">
        <v>15000000</v>
      </c>
      <c r="T7737">
        <v>2.1770493657914951</v>
      </c>
      <c r="U7737" s="2">
        <f t="shared" si="250"/>
        <v>-0.13737427352433673</v>
      </c>
      <c r="V7737">
        <v>2000000</v>
      </c>
    </row>
    <row r="7738" spans="1:22" x14ac:dyDescent="0.2">
      <c r="A7738" s="1">
        <v>7731</v>
      </c>
      <c r="B7738">
        <v>3.0204040436598571E-2</v>
      </c>
      <c r="C7738">
        <v>543341.96057479084</v>
      </c>
      <c r="D7738">
        <v>0.91379843231729874</v>
      </c>
      <c r="E7738">
        <v>84.418155887406769</v>
      </c>
      <c r="F7738">
        <v>83.797014825238819</v>
      </c>
      <c r="G7738">
        <v>6.5280620466689851E-2</v>
      </c>
      <c r="H7738">
        <v>-14.82476963832845</v>
      </c>
      <c r="I7738">
        <v>-248762.7287242304</v>
      </c>
      <c r="J7738">
        <v>39375247.580625899</v>
      </c>
      <c r="K7738">
        <v>200622191.94404271</v>
      </c>
      <c r="L7738">
        <v>2.1490837419387021</v>
      </c>
      <c r="M7738">
        <v>2.4087521220318981</v>
      </c>
      <c r="N7738">
        <v>4.5834811144927361</v>
      </c>
      <c r="O7738">
        <v>2.1990168728953638</v>
      </c>
      <c r="P7738">
        <v>1.821662992322761</v>
      </c>
      <c r="Q7738">
        <v>4.5651083390453477</v>
      </c>
      <c r="R7738" s="2">
        <f t="shared" si="249"/>
        <v>-0.40084763062063394</v>
      </c>
      <c r="S7738">
        <v>15000000</v>
      </c>
      <c r="T7738">
        <v>2.195979833264416</v>
      </c>
      <c r="U7738" s="2">
        <f t="shared" si="250"/>
        <v>-0.1381089735318427</v>
      </c>
      <c r="V7738">
        <v>2000000</v>
      </c>
    </row>
    <row r="7739" spans="1:22" x14ac:dyDescent="0.2">
      <c r="A7739" s="1">
        <v>7732</v>
      </c>
      <c r="B7739">
        <v>2.9255276469391859E-2</v>
      </c>
      <c r="C7739">
        <v>519187.07622492907</v>
      </c>
      <c r="D7739">
        <v>0.90074621717896552</v>
      </c>
      <c r="E7739">
        <v>85.879184006813034</v>
      </c>
      <c r="F7739">
        <v>91.229924825038836</v>
      </c>
      <c r="G7739">
        <v>6.4839718635136614E-2</v>
      </c>
      <c r="H7739">
        <v>-16.874884360554649</v>
      </c>
      <c r="I7739">
        <v>-281102.83292479842</v>
      </c>
      <c r="J7739">
        <v>36891940.242609903</v>
      </c>
      <c r="K7739">
        <v>199916286.5193117</v>
      </c>
      <c r="L7739">
        <v>2.1305400373094892</v>
      </c>
      <c r="M7739">
        <v>2.4322702099470481</v>
      </c>
      <c r="N7739">
        <v>4.7345779506848666</v>
      </c>
      <c r="O7739">
        <v>2.2189740892788792</v>
      </c>
      <c r="P7739">
        <v>1.836952941604403</v>
      </c>
      <c r="Q7739">
        <v>4.7149684485218843</v>
      </c>
      <c r="R7739" s="2">
        <f t="shared" si="249"/>
        <v>-0.41417635039984374</v>
      </c>
      <c r="S7739">
        <v>15000000</v>
      </c>
      <c r="T7739">
        <v>2.2157326173857061</v>
      </c>
      <c r="U7739" s="2">
        <f t="shared" si="250"/>
        <v>-0.14607975410052865</v>
      </c>
      <c r="V7739">
        <v>2000000</v>
      </c>
    </row>
    <row r="7740" spans="1:22" x14ac:dyDescent="0.2">
      <c r="A7740" s="1">
        <v>7733</v>
      </c>
      <c r="B7740">
        <v>3.0848312617461331E-2</v>
      </c>
      <c r="C7740">
        <v>513366.70539870783</v>
      </c>
      <c r="D7740">
        <v>0.88107377208701809</v>
      </c>
      <c r="E7740">
        <v>80.209647046262845</v>
      </c>
      <c r="F7740">
        <v>79.205142387374607</v>
      </c>
      <c r="G7740">
        <v>6.4634101704455993E-2</v>
      </c>
      <c r="H7740">
        <v>-10.98119256427332</v>
      </c>
      <c r="I7740">
        <v>-190576.4726748713</v>
      </c>
      <c r="J7740">
        <v>35827950.317714252</v>
      </c>
      <c r="K7740">
        <v>184715132.9093568</v>
      </c>
      <c r="L7740">
        <v>2.3214417663743929</v>
      </c>
      <c r="M7740">
        <v>2.5652666374537749</v>
      </c>
      <c r="N7740">
        <v>4.7722665722127884</v>
      </c>
      <c r="O7740">
        <v>2.3471147165791648</v>
      </c>
      <c r="P7740">
        <v>1.952434147326529</v>
      </c>
      <c r="Q7740">
        <v>4.7520747226771904</v>
      </c>
      <c r="R7740" s="2">
        <f t="shared" si="249"/>
        <v>-0.42310816527240747</v>
      </c>
      <c r="S7740">
        <v>15000000</v>
      </c>
      <c r="T7740">
        <v>2.3437769820361489</v>
      </c>
      <c r="U7740" s="2">
        <f t="shared" si="250"/>
        <v>-0.14220585467933664</v>
      </c>
      <c r="V7740">
        <v>2000000</v>
      </c>
    </row>
    <row r="7741" spans="1:22" x14ac:dyDescent="0.2">
      <c r="A7741" s="1">
        <v>7734</v>
      </c>
      <c r="B7741">
        <v>3.5535052567959378E-2</v>
      </c>
      <c r="C7741">
        <v>575989.22135947505</v>
      </c>
      <c r="D7741">
        <v>0.9059604882854112</v>
      </c>
      <c r="E7741">
        <v>75.827568330450077</v>
      </c>
      <c r="F7741">
        <v>91.59079648425903</v>
      </c>
      <c r="G7741">
        <v>7.3965005790466082E-2</v>
      </c>
      <c r="H7741">
        <v>-13.23158979349671</v>
      </c>
      <c r="I7741">
        <v>-199163.82365061171</v>
      </c>
      <c r="J7741">
        <v>41064736.138948388</v>
      </c>
      <c r="K7741">
        <v>192415655.99503869</v>
      </c>
      <c r="L7741">
        <v>2.3578738824553982</v>
      </c>
      <c r="M7741">
        <v>2.4033909271610678</v>
      </c>
      <c r="N7741">
        <v>4.4269339059488244</v>
      </c>
      <c r="O7741">
        <v>2.1888592195478491</v>
      </c>
      <c r="P7741">
        <v>1.797667127231493</v>
      </c>
      <c r="Q7741">
        <v>4.4093170246534887</v>
      </c>
      <c r="R7741" s="2">
        <f t="shared" si="249"/>
        <v>-0.3979476917796867</v>
      </c>
      <c r="S7741">
        <v>15000000</v>
      </c>
      <c r="T7741">
        <v>2.185947130036884</v>
      </c>
      <c r="U7741" s="2">
        <f t="shared" si="250"/>
        <v>-0.1330414256411912</v>
      </c>
      <c r="V7741">
        <v>2000000</v>
      </c>
    </row>
    <row r="7742" spans="1:22" x14ac:dyDescent="0.2">
      <c r="A7742" s="1">
        <v>7735</v>
      </c>
      <c r="B7742">
        <v>3.2917439183058117E-2</v>
      </c>
      <c r="C7742">
        <v>575395.27044459863</v>
      </c>
      <c r="D7742">
        <v>0.90784654369079165</v>
      </c>
      <c r="E7742">
        <v>74.752210119198196</v>
      </c>
      <c r="F7742">
        <v>90.651181062676855</v>
      </c>
      <c r="G7742">
        <v>6.3811427769254886E-2</v>
      </c>
      <c r="H7742">
        <v>-10.23824817006123</v>
      </c>
      <c r="I7742">
        <v>-183921.38433733481</v>
      </c>
      <c r="J7742">
        <v>41119793.022903807</v>
      </c>
      <c r="K7742">
        <v>189722014.45402709</v>
      </c>
      <c r="L7742">
        <v>2.301248170217812</v>
      </c>
      <c r="M7742">
        <v>2.458375664112304</v>
      </c>
      <c r="N7742">
        <v>4.4541255850654577</v>
      </c>
      <c r="O7742">
        <v>2.2441871223594898</v>
      </c>
      <c r="P7742">
        <v>1.8530824754984161</v>
      </c>
      <c r="Q7742">
        <v>4.4365322916950074</v>
      </c>
      <c r="R7742" s="2">
        <f t="shared" si="249"/>
        <v>-0.39498871404614422</v>
      </c>
      <c r="S7742">
        <v>15000000</v>
      </c>
      <c r="T7742">
        <v>2.2412789319579911</v>
      </c>
      <c r="U7742" s="2">
        <f t="shared" si="250"/>
        <v>-0.1295876966997784</v>
      </c>
      <c r="V7742">
        <v>2000000</v>
      </c>
    </row>
    <row r="7743" spans="1:22" x14ac:dyDescent="0.2">
      <c r="A7743" s="1">
        <v>7736</v>
      </c>
      <c r="B7743">
        <v>3.51041479439584E-2</v>
      </c>
      <c r="C7743">
        <v>579579.1332489741</v>
      </c>
      <c r="D7743">
        <v>0.89826369283872576</v>
      </c>
      <c r="E7743">
        <v>75.864836015666185</v>
      </c>
      <c r="F7743">
        <v>90.066875050811035</v>
      </c>
      <c r="G7743">
        <v>6.3058094764426531E-2</v>
      </c>
      <c r="H7743">
        <v>-11.07086580764474</v>
      </c>
      <c r="I7743">
        <v>-199492.52243476591</v>
      </c>
      <c r="J7743">
        <v>40870800.569635831</v>
      </c>
      <c r="K7743">
        <v>192782718.39889139</v>
      </c>
      <c r="L7743">
        <v>2.414794803473018</v>
      </c>
      <c r="M7743">
        <v>2.4796099601826129</v>
      </c>
      <c r="N7743">
        <v>4.5177091291818154</v>
      </c>
      <c r="O7743">
        <v>2.2626614053362859</v>
      </c>
      <c r="P7743">
        <v>1.866617896345129</v>
      </c>
      <c r="Q7743">
        <v>4.5000086542241116</v>
      </c>
      <c r="R7743" s="2">
        <f t="shared" si="249"/>
        <v>-0.3918020052103165</v>
      </c>
      <c r="S7743">
        <v>15000000</v>
      </c>
      <c r="T7743">
        <v>2.2597354977026169</v>
      </c>
      <c r="U7743" s="2">
        <f t="shared" si="250"/>
        <v>-0.12931265927674651</v>
      </c>
      <c r="V7743">
        <v>2000000</v>
      </c>
    </row>
    <row r="7744" spans="1:22" x14ac:dyDescent="0.2">
      <c r="A7744" s="1">
        <v>7737</v>
      </c>
      <c r="B7744">
        <v>3.1691372041213618E-2</v>
      </c>
      <c r="C7744">
        <v>577302.27585971786</v>
      </c>
      <c r="D7744">
        <v>0.8569537998793566</v>
      </c>
      <c r="E7744">
        <v>83.604430956194889</v>
      </c>
      <c r="F7744">
        <v>86.587749479243826</v>
      </c>
      <c r="G7744">
        <v>7.3820346818851537E-2</v>
      </c>
      <c r="H7744">
        <v>-19.300105317073339</v>
      </c>
      <c r="I7744">
        <v>-281808.18971604912</v>
      </c>
      <c r="J7744">
        <v>38996231.76356329</v>
      </c>
      <c r="K7744">
        <v>207376034.478374</v>
      </c>
      <c r="L7744">
        <v>2.2391546241333602</v>
      </c>
      <c r="M7744">
        <v>2.4534630065106779</v>
      </c>
      <c r="N7744">
        <v>4.7303435192371781</v>
      </c>
      <c r="O7744">
        <v>2.2280494318324</v>
      </c>
      <c r="P7744">
        <v>1.8194024517638101</v>
      </c>
      <c r="Q7744">
        <v>4.7117921733950894</v>
      </c>
      <c r="R7744" s="2">
        <f t="shared" si="249"/>
        <v>-0.39217756103007811</v>
      </c>
      <c r="S7744">
        <v>15000000</v>
      </c>
      <c r="T7744">
        <v>2.2249828743222779</v>
      </c>
      <c r="U7744" s="2">
        <f t="shared" si="250"/>
        <v>-0.13763417751463763</v>
      </c>
      <c r="V7744">
        <v>2000000</v>
      </c>
    </row>
    <row r="7745" spans="1:22" x14ac:dyDescent="0.2">
      <c r="A7745" s="1">
        <v>7738</v>
      </c>
      <c r="B7745">
        <v>3.011518328036537E-2</v>
      </c>
      <c r="C7745">
        <v>482938.05902499601</v>
      </c>
      <c r="D7745">
        <v>0.89792263512687009</v>
      </c>
      <c r="E7745">
        <v>73.964657631864597</v>
      </c>
      <c r="F7745">
        <v>78.168461139765071</v>
      </c>
      <c r="G7745">
        <v>7.0430873917411319E-2</v>
      </c>
      <c r="H7745">
        <v>-7.4613730898733461</v>
      </c>
      <c r="I7745">
        <v>-123790.5882983473</v>
      </c>
      <c r="J7745">
        <v>34125184.58998891</v>
      </c>
      <c r="K7745">
        <v>166023997.30014259</v>
      </c>
      <c r="L7745">
        <v>2.3059762210086512</v>
      </c>
      <c r="M7745">
        <v>2.5817123347829769</v>
      </c>
      <c r="N7745">
        <v>4.6754986519636548</v>
      </c>
      <c r="O7745">
        <v>2.3656338198333109</v>
      </c>
      <c r="P7745">
        <v>1.972760887329859</v>
      </c>
      <c r="Q7745">
        <v>4.6542992770540046</v>
      </c>
      <c r="R7745" s="2">
        <f t="shared" si="249"/>
        <v>-0.45341420215674089</v>
      </c>
      <c r="S7745">
        <v>15000000</v>
      </c>
      <c r="T7745">
        <v>2.3621295402574538</v>
      </c>
      <c r="U7745" s="2">
        <f t="shared" si="250"/>
        <v>-0.14813279834256024</v>
      </c>
      <c r="V7745">
        <v>2000000</v>
      </c>
    </row>
    <row r="7746" spans="1:22" x14ac:dyDescent="0.2">
      <c r="A7746" s="1">
        <v>7739</v>
      </c>
      <c r="B7746">
        <v>2.8151833294536591E-2</v>
      </c>
      <c r="C7746">
        <v>540964.53738395171</v>
      </c>
      <c r="D7746">
        <v>0.90294090541116812</v>
      </c>
      <c r="E7746">
        <v>76.188032208652544</v>
      </c>
      <c r="F7746">
        <v>84.241842363245496</v>
      </c>
      <c r="G7746">
        <v>7.4077318127350356E-2</v>
      </c>
      <c r="H7746">
        <v>-11.417966723187231</v>
      </c>
      <c r="I7746">
        <v>-173148.08230223361</v>
      </c>
      <c r="J7746">
        <v>38439101.704310611</v>
      </c>
      <c r="K7746">
        <v>184019457.65559381</v>
      </c>
      <c r="L7746">
        <v>2.103906957930056</v>
      </c>
      <c r="M7746">
        <v>2.462463398255422</v>
      </c>
      <c r="N7746">
        <v>4.5253553765151162</v>
      </c>
      <c r="O7746">
        <v>2.247447854992775</v>
      </c>
      <c r="P7746">
        <v>1.85613622696262</v>
      </c>
      <c r="Q7746">
        <v>4.5065351504976334</v>
      </c>
      <c r="R7746" s="2">
        <f t="shared" si="249"/>
        <v>-0.41588393510822702</v>
      </c>
      <c r="S7746">
        <v>15000000</v>
      </c>
      <c r="T7746">
        <v>2.2443368512991699</v>
      </c>
      <c r="U7746" s="2">
        <f t="shared" si="250"/>
        <v>-0.13842384314696657</v>
      </c>
      <c r="V7746">
        <v>2000000</v>
      </c>
    </row>
    <row r="7747" spans="1:22" x14ac:dyDescent="0.2">
      <c r="A7747" s="1">
        <v>7740</v>
      </c>
      <c r="B7747">
        <v>3.4998483536455918E-2</v>
      </c>
      <c r="C7747">
        <v>498959.62661334279</v>
      </c>
      <c r="D7747">
        <v>0.90167159340321601</v>
      </c>
      <c r="E7747">
        <v>80.657966893919522</v>
      </c>
      <c r="F7747">
        <v>81.442073228738394</v>
      </c>
      <c r="G7747">
        <v>7.2952035177362914E-2</v>
      </c>
      <c r="H7747">
        <v>-12.69209816125279</v>
      </c>
      <c r="I7747">
        <v>-191786.39827038499</v>
      </c>
      <c r="J7747">
        <v>35444058.429103188</v>
      </c>
      <c r="K7747">
        <v>182887911.56464899</v>
      </c>
      <c r="L7747">
        <v>2.4250914622660171</v>
      </c>
      <c r="M7747">
        <v>2.4864797777778258</v>
      </c>
      <c r="N7747">
        <v>4.6906697491846021</v>
      </c>
      <c r="O7747">
        <v>2.2724111373463272</v>
      </c>
      <c r="P7747">
        <v>1.8864366426621459</v>
      </c>
      <c r="Q7747">
        <v>4.6702592032695183</v>
      </c>
      <c r="R7747" s="2">
        <f t="shared" si="249"/>
        <v>-0.43513073839043759</v>
      </c>
      <c r="S7747">
        <v>15000000</v>
      </c>
      <c r="T7747">
        <v>2.269037252055504</v>
      </c>
      <c r="U7747" s="2">
        <f t="shared" si="250"/>
        <v>-0.1484716051322964</v>
      </c>
      <c r="V7747">
        <v>2000000</v>
      </c>
    </row>
    <row r="7748" spans="1:22" x14ac:dyDescent="0.2">
      <c r="A7748" s="1">
        <v>7741</v>
      </c>
      <c r="B7748">
        <v>3.7840846788824933E-2</v>
      </c>
      <c r="C7748">
        <v>522077.47401713609</v>
      </c>
      <c r="D7748">
        <v>0.88959369940197341</v>
      </c>
      <c r="E7748">
        <v>72.299585942925333</v>
      </c>
      <c r="F7748">
        <v>79.500310362561507</v>
      </c>
      <c r="G7748">
        <v>7.144588276545788E-2</v>
      </c>
      <c r="H7748">
        <v>-7.5054257612826918</v>
      </c>
      <c r="I7748">
        <v>-124074.0747806008</v>
      </c>
      <c r="J7748">
        <v>36499237.165152378</v>
      </c>
      <c r="K7748">
        <v>171099027.6126332</v>
      </c>
      <c r="L7748">
        <v>2.619970064678482</v>
      </c>
      <c r="M7748">
        <v>2.568059998603673</v>
      </c>
      <c r="N7748">
        <v>4.5972863912945554</v>
      </c>
      <c r="O7748">
        <v>2.3490387833415132</v>
      </c>
      <c r="P7748">
        <v>1.9483350601268561</v>
      </c>
      <c r="Q7748">
        <v>4.5774659063153571</v>
      </c>
      <c r="R7748" s="2">
        <f t="shared" si="249"/>
        <v>-0.43113444088953162</v>
      </c>
      <c r="S7748">
        <v>15000000</v>
      </c>
      <c r="T7748">
        <v>2.345762435760876</v>
      </c>
      <c r="U7748" s="2">
        <f t="shared" si="250"/>
        <v>-0.1394760956639722</v>
      </c>
      <c r="V7748">
        <v>2000000</v>
      </c>
    </row>
    <row r="7749" spans="1:22" x14ac:dyDescent="0.2">
      <c r="A7749" s="1">
        <v>7742</v>
      </c>
      <c r="B7749">
        <v>3.697816257611556E-2</v>
      </c>
      <c r="C7749">
        <v>564722.53022944985</v>
      </c>
      <c r="D7749">
        <v>0.87124170619567232</v>
      </c>
      <c r="E7749">
        <v>75.881990066505566</v>
      </c>
      <c r="F7749">
        <v>78.534359668523066</v>
      </c>
      <c r="G7749">
        <v>6.1538045529661689E-2</v>
      </c>
      <c r="H7749">
        <v>-9.0205103995723572</v>
      </c>
      <c r="I7749">
        <v>-170474.33878404181</v>
      </c>
      <c r="J7749">
        <v>38622194.250141598</v>
      </c>
      <c r="K7749">
        <v>186743114.9682841</v>
      </c>
      <c r="L7749">
        <v>2.614859539757028</v>
      </c>
      <c r="M7749">
        <v>2.59926796435647</v>
      </c>
      <c r="N7749">
        <v>4.6899667756189789</v>
      </c>
      <c r="O7749">
        <v>2.3754961790110909</v>
      </c>
      <c r="P7749">
        <v>1.966024137165451</v>
      </c>
      <c r="Q7749">
        <v>4.6712357688486552</v>
      </c>
      <c r="R7749" s="2">
        <f t="shared" si="249"/>
        <v>-0.39938463674620772</v>
      </c>
      <c r="S7749">
        <v>15000000</v>
      </c>
      <c r="T7749">
        <v>2.3723999233554358</v>
      </c>
      <c r="U7749" s="2">
        <f t="shared" si="250"/>
        <v>-0.13034142858289235</v>
      </c>
      <c r="V7749">
        <v>2000000</v>
      </c>
    </row>
    <row r="7750" spans="1:22" x14ac:dyDescent="0.2">
      <c r="A7750" s="1">
        <v>7743</v>
      </c>
      <c r="B7750">
        <v>3.2604623370534401E-2</v>
      </c>
      <c r="C7750">
        <v>562559.54114340595</v>
      </c>
      <c r="D7750">
        <v>0.89008591224856037</v>
      </c>
      <c r="E7750">
        <v>72.46051600679769</v>
      </c>
      <c r="F7750">
        <v>86.98859944341639</v>
      </c>
      <c r="G7750">
        <v>7.2999289521237049E-2</v>
      </c>
      <c r="H7750">
        <v>-9.574035869384808</v>
      </c>
      <c r="I7750">
        <v>-151216.64878921449</v>
      </c>
      <c r="J7750">
        <v>39441955.270362407</v>
      </c>
      <c r="K7750">
        <v>181058314.94089189</v>
      </c>
      <c r="L7750">
        <v>2.3213857911130469</v>
      </c>
      <c r="M7750">
        <v>2.4967899766065358</v>
      </c>
      <c r="N7750">
        <v>4.4884389796622646</v>
      </c>
      <c r="O7750">
        <v>2.2781657809394238</v>
      </c>
      <c r="P7750">
        <v>1.8774362518540011</v>
      </c>
      <c r="Q7750">
        <v>4.4700972778621084</v>
      </c>
      <c r="R7750" s="2">
        <f t="shared" si="249"/>
        <v>-0.40864322503357914</v>
      </c>
      <c r="S7750">
        <v>15000000</v>
      </c>
      <c r="T7750">
        <v>2.2751338778159318</v>
      </c>
      <c r="U7750" s="2">
        <f t="shared" si="250"/>
        <v>-0.13308527188226671</v>
      </c>
      <c r="V7750">
        <v>2000000</v>
      </c>
    </row>
    <row r="7751" spans="1:22" x14ac:dyDescent="0.2">
      <c r="A7751" s="1">
        <v>7744</v>
      </c>
      <c r="B7751">
        <v>3.7632337409655763E-2</v>
      </c>
      <c r="C7751">
        <v>547847.49639074132</v>
      </c>
      <c r="D7751">
        <v>0.90133388038264994</v>
      </c>
      <c r="E7751">
        <v>75.366472786083136</v>
      </c>
      <c r="F7751">
        <v>83.759094219381865</v>
      </c>
      <c r="G7751">
        <v>6.4707860415302798E-2</v>
      </c>
      <c r="H7751">
        <v>-9.2522815819461179</v>
      </c>
      <c r="I7751">
        <v>-165027.98500772609</v>
      </c>
      <c r="J7751">
        <v>39169667.168663099</v>
      </c>
      <c r="K7751">
        <v>183607568.86110839</v>
      </c>
      <c r="L7751">
        <v>2.5345491350283278</v>
      </c>
      <c r="M7751">
        <v>2.490990631487572</v>
      </c>
      <c r="N7751">
        <v>4.5145228943691862</v>
      </c>
      <c r="O7751">
        <v>2.2771095554535208</v>
      </c>
      <c r="P7751">
        <v>1.8873148772723041</v>
      </c>
      <c r="Q7751">
        <v>4.4960536901538681</v>
      </c>
      <c r="R7751" s="2">
        <f t="shared" si="249"/>
        <v>-0.40910644707005656</v>
      </c>
      <c r="S7751">
        <v>15000000</v>
      </c>
      <c r="T7751">
        <v>2.2740565760430518</v>
      </c>
      <c r="U7751" s="2">
        <f t="shared" si="250"/>
        <v>-0.13407257473217868</v>
      </c>
      <c r="V7751">
        <v>2000000</v>
      </c>
    </row>
    <row r="7752" spans="1:22" x14ac:dyDescent="0.2">
      <c r="A7752" s="1">
        <v>7745</v>
      </c>
      <c r="B7752">
        <v>3.3618219790935142E-2</v>
      </c>
      <c r="C7752">
        <v>556035.48208958271</v>
      </c>
      <c r="D7752">
        <v>0.86667601473810729</v>
      </c>
      <c r="E7752">
        <v>84.660375692781159</v>
      </c>
      <c r="F7752">
        <v>80.05949950044895</v>
      </c>
      <c r="G7752">
        <v>6.7275949678805902E-2</v>
      </c>
      <c r="H7752">
        <v>-15.78997709923204</v>
      </c>
      <c r="I7752">
        <v>-256222.17301478441</v>
      </c>
      <c r="J7752">
        <v>37882807.138768047</v>
      </c>
      <c r="K7752">
        <v>202502842.3154588</v>
      </c>
      <c r="L7752">
        <v>2.4002919791574651</v>
      </c>
      <c r="M7752">
        <v>2.5261035526788129</v>
      </c>
      <c r="N7752">
        <v>4.8112389823327266</v>
      </c>
      <c r="O7752">
        <v>2.3028111991430622</v>
      </c>
      <c r="P7752">
        <v>1.898914304212719</v>
      </c>
      <c r="Q7752">
        <v>4.7921423884785783</v>
      </c>
      <c r="R7752" s="2">
        <f t="shared" ref="R7752:R7815" si="251">(Q7752-N7752)/N7752*100</f>
        <v>-0.39691634367514478</v>
      </c>
      <c r="S7752">
        <v>15000000</v>
      </c>
      <c r="T7752">
        <v>2.299654511547474</v>
      </c>
      <c r="U7752" s="2">
        <f t="shared" ref="U7752:U7815" si="252">(T7752-O7752)/O7752*100</f>
        <v>-0.13707973961403649</v>
      </c>
      <c r="V7752">
        <v>2000000</v>
      </c>
    </row>
    <row r="7753" spans="1:22" x14ac:dyDescent="0.2">
      <c r="A7753" s="1">
        <v>7746</v>
      </c>
      <c r="B7753">
        <v>3.5285018770731043E-2</v>
      </c>
      <c r="C7753">
        <v>549184.68977540301</v>
      </c>
      <c r="D7753">
        <v>0.94522715086486331</v>
      </c>
      <c r="E7753">
        <v>85.971359191381751</v>
      </c>
      <c r="F7753">
        <v>88.391660228757786</v>
      </c>
      <c r="G7753">
        <v>6.2302956239112771E-2</v>
      </c>
      <c r="H7753">
        <v>-15.82319677367804</v>
      </c>
      <c r="I7753">
        <v>-276921.13455557672</v>
      </c>
      <c r="J7753">
        <v>40951660.783059277</v>
      </c>
      <c r="K7753">
        <v>206192063.56514269</v>
      </c>
      <c r="L7753">
        <v>2.2914907930073358</v>
      </c>
      <c r="M7753">
        <v>2.336484659588614</v>
      </c>
      <c r="N7753">
        <v>4.4815680232569122</v>
      </c>
      <c r="O7753">
        <v>2.1328811238722749</v>
      </c>
      <c r="P7753">
        <v>1.7680067288120009</v>
      </c>
      <c r="Q7753">
        <v>4.4639024983880553</v>
      </c>
      <c r="R7753" s="2">
        <f t="shared" si="251"/>
        <v>-0.39418178586562452</v>
      </c>
      <c r="S7753">
        <v>15000000</v>
      </c>
      <c r="T7753">
        <v>2.1299609935260468</v>
      </c>
      <c r="U7753" s="2">
        <f t="shared" si="252"/>
        <v>-0.1369101312560041</v>
      </c>
      <c r="V7753">
        <v>2000000</v>
      </c>
    </row>
    <row r="7754" spans="1:22" x14ac:dyDescent="0.2">
      <c r="A7754" s="1">
        <v>7747</v>
      </c>
      <c r="B7754">
        <v>3.2784206438430358E-2</v>
      </c>
      <c r="C7754">
        <v>530424.48788052169</v>
      </c>
      <c r="D7754">
        <v>0.93056545537359492</v>
      </c>
      <c r="E7754">
        <v>87.028209405505962</v>
      </c>
      <c r="F7754">
        <v>89.633846303494295</v>
      </c>
      <c r="G7754">
        <v>6.2347278418989828E-2</v>
      </c>
      <c r="H7754">
        <v>-16.35768352353794</v>
      </c>
      <c r="I7754">
        <v>-284514.02737548557</v>
      </c>
      <c r="J7754">
        <v>39233717.920030393</v>
      </c>
      <c r="K7754">
        <v>204257319.39083251</v>
      </c>
      <c r="L7754">
        <v>2.2122351852554618</v>
      </c>
      <c r="M7754">
        <v>2.3578090655817099</v>
      </c>
      <c r="N7754">
        <v>4.5696894933608849</v>
      </c>
      <c r="O7754">
        <v>2.1529040286864789</v>
      </c>
      <c r="P7754">
        <v>1.78679515155286</v>
      </c>
      <c r="Q7754">
        <v>4.5512504409249503</v>
      </c>
      <c r="R7754" s="2">
        <f t="shared" si="251"/>
        <v>-0.40350777580673525</v>
      </c>
      <c r="S7754">
        <v>15000000</v>
      </c>
      <c r="T7754">
        <v>2.1498560333977168</v>
      </c>
      <c r="U7754" s="2">
        <f t="shared" si="252"/>
        <v>-0.14157599447764171</v>
      </c>
      <c r="V7754">
        <v>2000000</v>
      </c>
    </row>
    <row r="7755" spans="1:22" x14ac:dyDescent="0.2">
      <c r="A7755" s="1">
        <v>7748</v>
      </c>
      <c r="B7755">
        <v>3.036269844003937E-2</v>
      </c>
      <c r="C7755">
        <v>545791.03263564967</v>
      </c>
      <c r="D7755">
        <v>0.88711408590850049</v>
      </c>
      <c r="E7755">
        <v>78.217389608515603</v>
      </c>
      <c r="F7755">
        <v>81.928764481752552</v>
      </c>
      <c r="G7755">
        <v>6.6867175042501267E-2</v>
      </c>
      <c r="H7755">
        <v>-11.457934374727969</v>
      </c>
      <c r="I7755">
        <v>-192603.49827184979</v>
      </c>
      <c r="J7755">
        <v>37959051.094374843</v>
      </c>
      <c r="K7755">
        <v>188538509.57153469</v>
      </c>
      <c r="L7755">
        <v>2.261650791829616</v>
      </c>
      <c r="M7755">
        <v>2.5306636433026561</v>
      </c>
      <c r="N7755">
        <v>4.6670112201724372</v>
      </c>
      <c r="O7755">
        <v>2.3111923711772011</v>
      </c>
      <c r="P7755">
        <v>1.9120259446148651</v>
      </c>
      <c r="Q7755">
        <v>4.6479529834376612</v>
      </c>
      <c r="R7755" s="2">
        <f t="shared" si="251"/>
        <v>-0.40836063672612849</v>
      </c>
      <c r="S7755">
        <v>15000000</v>
      </c>
      <c r="T7755">
        <v>2.3080420240548891</v>
      </c>
      <c r="U7755" s="2">
        <f t="shared" si="252"/>
        <v>-0.13630830395599519</v>
      </c>
      <c r="V7755">
        <v>2000000</v>
      </c>
    </row>
    <row r="7756" spans="1:22" x14ac:dyDescent="0.2">
      <c r="A7756" s="1">
        <v>7749</v>
      </c>
      <c r="B7756">
        <v>3.8262213629823877E-2</v>
      </c>
      <c r="C7756">
        <v>546266.87924478424</v>
      </c>
      <c r="D7756">
        <v>0.93876072289463863</v>
      </c>
      <c r="E7756">
        <v>83.335004669625107</v>
      </c>
      <c r="F7756">
        <v>82.735396454040114</v>
      </c>
      <c r="G7756">
        <v>7.3243198699717404E-2</v>
      </c>
      <c r="H7756">
        <v>-15.60234917112458</v>
      </c>
      <c r="I7756">
        <v>-232438.29295995351</v>
      </c>
      <c r="J7756">
        <v>40186943.372191682</v>
      </c>
      <c r="K7756">
        <v>198873457.76401481</v>
      </c>
      <c r="L7756">
        <v>2.4157398874271259</v>
      </c>
      <c r="M7756">
        <v>2.3413776364905412</v>
      </c>
      <c r="N7756">
        <v>4.4569729033956822</v>
      </c>
      <c r="O7756">
        <v>2.1345809407126439</v>
      </c>
      <c r="P7756">
        <v>1.7621575517739381</v>
      </c>
      <c r="Q7756">
        <v>4.4389712212253309</v>
      </c>
      <c r="R7756" s="2">
        <f t="shared" si="251"/>
        <v>-0.40389929578966294</v>
      </c>
      <c r="S7756">
        <v>15000000</v>
      </c>
      <c r="T7756">
        <v>2.1316052432013062</v>
      </c>
      <c r="U7756" s="2">
        <f t="shared" si="252"/>
        <v>-0.13940429498748794</v>
      </c>
      <c r="V7756">
        <v>2000000</v>
      </c>
    </row>
    <row r="7757" spans="1:22" x14ac:dyDescent="0.2">
      <c r="A7757" s="1">
        <v>7750</v>
      </c>
      <c r="B7757">
        <v>3.6110306343898627E-2</v>
      </c>
      <c r="C7757">
        <v>549911.58099612908</v>
      </c>
      <c r="D7757">
        <v>0.89892268849788914</v>
      </c>
      <c r="E7757">
        <v>79.320363049071474</v>
      </c>
      <c r="F7757">
        <v>77.172146007295552</v>
      </c>
      <c r="G7757">
        <v>7.3124874555084818E-2</v>
      </c>
      <c r="H7757">
        <v>-12.31362444772223</v>
      </c>
      <c r="I7757">
        <v>-187968.35643691689</v>
      </c>
      <c r="J7757">
        <v>38752464.942029119</v>
      </c>
      <c r="K7757">
        <v>190265806.3571521</v>
      </c>
      <c r="L7757">
        <v>2.4601368691511079</v>
      </c>
      <c r="M7757">
        <v>2.478856295545758</v>
      </c>
      <c r="N7757">
        <v>4.5902352586070698</v>
      </c>
      <c r="O7757">
        <v>2.262276714729833</v>
      </c>
      <c r="P7757">
        <v>1.8687388963395011</v>
      </c>
      <c r="Q7757">
        <v>4.5715672181852209</v>
      </c>
      <c r="R7757" s="2">
        <f t="shared" si="251"/>
        <v>-0.4066902755549352</v>
      </c>
      <c r="S7757">
        <v>15000000</v>
      </c>
      <c r="T7757">
        <v>2.2591908674796048</v>
      </c>
      <c r="U7757" s="2">
        <f t="shared" si="252"/>
        <v>-0.13640450039272589</v>
      </c>
      <c r="V7757">
        <v>2000000</v>
      </c>
    </row>
    <row r="7758" spans="1:22" x14ac:dyDescent="0.2">
      <c r="A7758" s="1">
        <v>7751</v>
      </c>
      <c r="B7758">
        <v>2.8229713410134478E-2</v>
      </c>
      <c r="C7758">
        <v>542128.38725486735</v>
      </c>
      <c r="D7758">
        <v>0.89386240036391451</v>
      </c>
      <c r="E7758">
        <v>79.599949564936324</v>
      </c>
      <c r="F7758">
        <v>92.805729086490118</v>
      </c>
      <c r="G7758">
        <v>7.002654037755944E-2</v>
      </c>
      <c r="H7758">
        <v>-14.93553426613963</v>
      </c>
      <c r="I7758">
        <v>-233439.54057932491</v>
      </c>
      <c r="J7758">
        <v>38234711.752911977</v>
      </c>
      <c r="K7758">
        <v>193317964.20073569</v>
      </c>
      <c r="L7758">
        <v>2.0806979112578801</v>
      </c>
      <c r="M7758">
        <v>2.4349722741558981</v>
      </c>
      <c r="N7758">
        <v>4.6016056679351829</v>
      </c>
      <c r="O7758">
        <v>2.2189754444699679</v>
      </c>
      <c r="P7758">
        <v>1.827980900423184</v>
      </c>
      <c r="Q7758">
        <v>4.5826848352986183</v>
      </c>
      <c r="R7758" s="2">
        <f t="shared" si="251"/>
        <v>-0.41117892322691624</v>
      </c>
      <c r="S7758">
        <v>15000000</v>
      </c>
      <c r="T7758">
        <v>2.215847810393536</v>
      </c>
      <c r="U7758" s="2">
        <f t="shared" si="252"/>
        <v>-0.14094946765753796</v>
      </c>
      <c r="V7758">
        <v>2000000</v>
      </c>
    </row>
    <row r="7759" spans="1:22" x14ac:dyDescent="0.2">
      <c r="A7759" s="1">
        <v>7752</v>
      </c>
      <c r="B7759">
        <v>3.3424063505747857E-2</v>
      </c>
      <c r="C7759">
        <v>476512.42537122552</v>
      </c>
      <c r="D7759">
        <v>0.88642096061135456</v>
      </c>
      <c r="E7759">
        <v>77.842492642619305</v>
      </c>
      <c r="F7759">
        <v>77.348171265335594</v>
      </c>
      <c r="G7759">
        <v>7.0328199753112913E-2</v>
      </c>
      <c r="H7759">
        <v>-9.5253180549643908</v>
      </c>
      <c r="I7759">
        <v>-153080.85226886821</v>
      </c>
      <c r="J7759">
        <v>33239829.10280285</v>
      </c>
      <c r="K7759">
        <v>171726795.09265381</v>
      </c>
      <c r="L7759">
        <v>2.4666601155572221</v>
      </c>
      <c r="M7759">
        <v>2.5988080208218149</v>
      </c>
      <c r="N7759">
        <v>4.8099782771308934</v>
      </c>
      <c r="O7759">
        <v>2.38057299816158</v>
      </c>
      <c r="P7759">
        <v>1.9858114284799939</v>
      </c>
      <c r="Q7759">
        <v>4.7882142488097257</v>
      </c>
      <c r="R7759" s="2">
        <f t="shared" si="251"/>
        <v>-0.45247664474172605</v>
      </c>
      <c r="S7759">
        <v>15000000</v>
      </c>
      <c r="T7759">
        <v>2.3769753807667642</v>
      </c>
      <c r="U7759" s="2">
        <f t="shared" si="252"/>
        <v>-0.15112401079883214</v>
      </c>
      <c r="V7759">
        <v>2000000</v>
      </c>
    </row>
    <row r="7760" spans="1:22" x14ac:dyDescent="0.2">
      <c r="A7760" s="1">
        <v>7753</v>
      </c>
      <c r="B7760">
        <v>2.7978195915450869E-2</v>
      </c>
      <c r="C7760">
        <v>506425.96385498572</v>
      </c>
      <c r="D7760">
        <v>0.85501552214891197</v>
      </c>
      <c r="E7760">
        <v>74.730099713669247</v>
      </c>
      <c r="F7760">
        <v>76.552481449479657</v>
      </c>
      <c r="G7760">
        <v>6.2831339444466131E-2</v>
      </c>
      <c r="H7760">
        <v>-7.5703250414171741</v>
      </c>
      <c r="I7760">
        <v>-141469.57877342601</v>
      </c>
      <c r="J7760">
        <v>34026972.605446033</v>
      </c>
      <c r="K7760">
        <v>171971515.63570759</v>
      </c>
      <c r="L7760">
        <v>2.314351149599962</v>
      </c>
      <c r="M7760">
        <v>2.701491520623065</v>
      </c>
      <c r="N7760">
        <v>4.8797533536423368</v>
      </c>
      <c r="O7760">
        <v>2.4740799082569098</v>
      </c>
      <c r="P7760">
        <v>2.0588355362779969</v>
      </c>
      <c r="Q7760">
        <v>4.8584927910183087</v>
      </c>
      <c r="R7760" s="2">
        <f t="shared" si="251"/>
        <v>-0.43568928761858056</v>
      </c>
      <c r="S7760">
        <v>15000000</v>
      </c>
      <c r="T7760">
        <v>2.470565514285767</v>
      </c>
      <c r="U7760" s="2">
        <f t="shared" si="252"/>
        <v>-0.14204852314648442</v>
      </c>
      <c r="V7760">
        <v>2000000</v>
      </c>
    </row>
    <row r="7761" spans="1:22" x14ac:dyDescent="0.2">
      <c r="A7761" s="1">
        <v>7754</v>
      </c>
      <c r="B7761">
        <v>3.3167453909007293E-2</v>
      </c>
      <c r="C7761">
        <v>549163.03989299654</v>
      </c>
      <c r="D7761">
        <v>0.88930920188168638</v>
      </c>
      <c r="E7761">
        <v>78.102347337525572</v>
      </c>
      <c r="F7761">
        <v>87.549714757399343</v>
      </c>
      <c r="G7761">
        <v>6.2727852732560582E-2</v>
      </c>
      <c r="H7761">
        <v>-11.57402372399082</v>
      </c>
      <c r="I7761">
        <v>-207302.89950472911</v>
      </c>
      <c r="J7761">
        <v>38392505.966632873</v>
      </c>
      <c r="K7761">
        <v>190413615.9832918</v>
      </c>
      <c r="L7761">
        <v>2.3732975321988259</v>
      </c>
      <c r="M7761">
        <v>2.5193013438850258</v>
      </c>
      <c r="N7761">
        <v>4.6515912014810068</v>
      </c>
      <c r="O7761">
        <v>2.3010175759174252</v>
      </c>
      <c r="P7761">
        <v>1.904307462408293</v>
      </c>
      <c r="Q7761">
        <v>4.6327481339664018</v>
      </c>
      <c r="R7761" s="2">
        <f t="shared" si="251"/>
        <v>-0.40508863953060986</v>
      </c>
      <c r="S7761">
        <v>15000000</v>
      </c>
      <c r="T7761">
        <v>2.2979027964996712</v>
      </c>
      <c r="U7761" s="2">
        <f t="shared" si="252"/>
        <v>-0.13536530317514325</v>
      </c>
      <c r="V7761">
        <v>2000000</v>
      </c>
    </row>
    <row r="7762" spans="1:22" x14ac:dyDescent="0.2">
      <c r="A7762" s="1">
        <v>7755</v>
      </c>
      <c r="B7762">
        <v>3.7146692524885783E-2</v>
      </c>
      <c r="C7762">
        <v>540685.18008136412</v>
      </c>
      <c r="D7762">
        <v>0.86697634058577289</v>
      </c>
      <c r="E7762">
        <v>87.450068961247382</v>
      </c>
      <c r="F7762">
        <v>89.392310666295899</v>
      </c>
      <c r="G7762">
        <v>6.7001565623671516E-2</v>
      </c>
      <c r="H7762">
        <v>-19.378270614015769</v>
      </c>
      <c r="I7762">
        <v>-310230.90174433129</v>
      </c>
      <c r="J7762">
        <v>37051540.259563163</v>
      </c>
      <c r="K7762">
        <v>207103243.27078801</v>
      </c>
      <c r="L7762">
        <v>2.4958074590974322</v>
      </c>
      <c r="M7762">
        <v>2.460881956786066</v>
      </c>
      <c r="N7762">
        <v>4.8370332714593172</v>
      </c>
      <c r="O7762">
        <v>2.23963056359836</v>
      </c>
      <c r="P7762">
        <v>1.8422457836122059</v>
      </c>
      <c r="Q7762">
        <v>4.8175082374953808</v>
      </c>
      <c r="R7762" s="2">
        <f t="shared" si="251"/>
        <v>-0.40365721855052911</v>
      </c>
      <c r="S7762">
        <v>15000000</v>
      </c>
      <c r="T7762">
        <v>2.236403054389744</v>
      </c>
      <c r="U7762" s="2">
        <f t="shared" si="252"/>
        <v>-0.14410899998750107</v>
      </c>
      <c r="V7762">
        <v>2000000</v>
      </c>
    </row>
    <row r="7763" spans="1:22" x14ac:dyDescent="0.2">
      <c r="A7763" s="1">
        <v>7756</v>
      </c>
      <c r="B7763">
        <v>3.089174411675235E-2</v>
      </c>
      <c r="C7763">
        <v>522151.10870105127</v>
      </c>
      <c r="D7763">
        <v>0.90513957869609751</v>
      </c>
      <c r="E7763">
        <v>87.477893753677634</v>
      </c>
      <c r="F7763">
        <v>82.600590605786849</v>
      </c>
      <c r="G7763">
        <v>6.228419591403124E-2</v>
      </c>
      <c r="H7763">
        <v>-15.132498931666021</v>
      </c>
      <c r="I7763">
        <v>-264785.48889255407</v>
      </c>
      <c r="J7763">
        <v>37518857.025840431</v>
      </c>
      <c r="K7763">
        <v>201014779.73656729</v>
      </c>
      <c r="L7763">
        <v>2.2243952233965709</v>
      </c>
      <c r="M7763">
        <v>2.4539206857319691</v>
      </c>
      <c r="N7763">
        <v>4.7302498729154783</v>
      </c>
      <c r="O7763">
        <v>2.2429881445089772</v>
      </c>
      <c r="P7763">
        <v>1.865437281309507</v>
      </c>
      <c r="Q7763">
        <v>4.7109680333464894</v>
      </c>
      <c r="R7763" s="2">
        <f t="shared" si="251"/>
        <v>-0.40762835129266783</v>
      </c>
      <c r="S7763">
        <v>15000000</v>
      </c>
      <c r="T7763">
        <v>2.2398008355965948</v>
      </c>
      <c r="U7763" s="2">
        <f t="shared" si="252"/>
        <v>-0.14210101467478509</v>
      </c>
      <c r="V7763">
        <v>2000000</v>
      </c>
    </row>
    <row r="7764" spans="1:22" x14ac:dyDescent="0.2">
      <c r="A7764" s="1">
        <v>7757</v>
      </c>
      <c r="B7764">
        <v>3.1544945404529179E-2</v>
      </c>
      <c r="C7764">
        <v>564129.25275900995</v>
      </c>
      <c r="D7764">
        <v>0.91660619848278857</v>
      </c>
      <c r="E7764">
        <v>74.673447030114104</v>
      </c>
      <c r="F7764">
        <v>89.805167641107559</v>
      </c>
      <c r="G7764">
        <v>7.3054117867337301E-2</v>
      </c>
      <c r="H7764">
        <v>-11.35134831709038</v>
      </c>
      <c r="I7764">
        <v>-175485.66621301399</v>
      </c>
      <c r="J7764">
        <v>40651829.38343627</v>
      </c>
      <c r="K7764">
        <v>186807709.4582805</v>
      </c>
      <c r="L7764">
        <v>2.1991074229994281</v>
      </c>
      <c r="M7764">
        <v>2.412223230241759</v>
      </c>
      <c r="N7764">
        <v>4.3988838096778862</v>
      </c>
      <c r="O7764">
        <v>2.199864554351334</v>
      </c>
      <c r="P7764">
        <v>1.812478643857707</v>
      </c>
      <c r="Q7764">
        <v>4.3810879910651348</v>
      </c>
      <c r="R7764" s="2">
        <f t="shared" si="251"/>
        <v>-0.40455304988049889</v>
      </c>
      <c r="S7764">
        <v>15000000</v>
      </c>
      <c r="T7764">
        <v>2.196922886308478</v>
      </c>
      <c r="U7764" s="2">
        <f t="shared" si="252"/>
        <v>-0.13372041642461047</v>
      </c>
      <c r="V7764">
        <v>2000000</v>
      </c>
    </row>
    <row r="7765" spans="1:22" x14ac:dyDescent="0.2">
      <c r="A7765" s="1">
        <v>7758</v>
      </c>
      <c r="B7765">
        <v>2.8825886635495561E-2</v>
      </c>
      <c r="C7765">
        <v>557185.06437678868</v>
      </c>
      <c r="D7765">
        <v>0.88693465198513932</v>
      </c>
      <c r="E7765">
        <v>75.608154821555701</v>
      </c>
      <c r="F7765">
        <v>92.416098621465721</v>
      </c>
      <c r="G7765">
        <v>7.4137952970046286E-2</v>
      </c>
      <c r="H7765">
        <v>-13.117012493771851</v>
      </c>
      <c r="I7765">
        <v>-196493.60087571331</v>
      </c>
      <c r="J7765">
        <v>39037896.795647852</v>
      </c>
      <c r="K7765">
        <v>188058952.12391949</v>
      </c>
      <c r="L7765">
        <v>2.1156201893164699</v>
      </c>
      <c r="M7765">
        <v>2.450759555190039</v>
      </c>
      <c r="N7765">
        <v>4.5285628616657219</v>
      </c>
      <c r="O7765">
        <v>2.2325908975108759</v>
      </c>
      <c r="P7765">
        <v>1.8348541384775079</v>
      </c>
      <c r="Q7765">
        <v>4.5100313156203216</v>
      </c>
      <c r="R7765" s="2">
        <f t="shared" si="251"/>
        <v>-0.40921472465955627</v>
      </c>
      <c r="S7765">
        <v>15000000</v>
      </c>
      <c r="T7765">
        <v>2.22952761292854</v>
      </c>
      <c r="U7765" s="2">
        <f t="shared" si="252"/>
        <v>-0.13720760869137397</v>
      </c>
      <c r="V7765">
        <v>2000000</v>
      </c>
    </row>
    <row r="7766" spans="1:22" x14ac:dyDescent="0.2">
      <c r="A7766" s="1">
        <v>7759</v>
      </c>
      <c r="B7766">
        <v>3.3539367253059699E-2</v>
      </c>
      <c r="C7766">
        <v>539244.54429703986</v>
      </c>
      <c r="D7766">
        <v>0.87494570145026807</v>
      </c>
      <c r="E7766">
        <v>75.011946172270044</v>
      </c>
      <c r="F7766">
        <v>81.64904126354746</v>
      </c>
      <c r="G7766">
        <v>6.9223287691039637E-2</v>
      </c>
      <c r="H7766">
        <v>-9.652572153709496</v>
      </c>
      <c r="I7766">
        <v>-159722.35620284549</v>
      </c>
      <c r="J7766">
        <v>37483346.191642553</v>
      </c>
      <c r="K7766">
        <v>180635890.07140541</v>
      </c>
      <c r="L7766">
        <v>2.4149879908073291</v>
      </c>
      <c r="M7766">
        <v>2.5482915724655282</v>
      </c>
      <c r="N7766">
        <v>4.6287597052434926</v>
      </c>
      <c r="O7766">
        <v>2.3282915990002762</v>
      </c>
      <c r="P7766">
        <v>1.9266829597518631</v>
      </c>
      <c r="Q7766">
        <v>4.6094595985164846</v>
      </c>
      <c r="R7766" s="2">
        <f t="shared" si="251"/>
        <v>-0.41696065373937408</v>
      </c>
      <c r="S7766">
        <v>15000000</v>
      </c>
      <c r="T7766">
        <v>2.3251012705069352</v>
      </c>
      <c r="U7766" s="2">
        <f t="shared" si="252"/>
        <v>-0.137024438636074</v>
      </c>
      <c r="V7766">
        <v>2000000</v>
      </c>
    </row>
    <row r="7767" spans="1:22" x14ac:dyDescent="0.2">
      <c r="A7767" s="1">
        <v>7760</v>
      </c>
      <c r="B7767">
        <v>3.6928152651242038E-2</v>
      </c>
      <c r="C7767">
        <v>497751.7054006632</v>
      </c>
      <c r="D7767">
        <v>0.91048088754994372</v>
      </c>
      <c r="E7767">
        <v>80.828475411622662</v>
      </c>
      <c r="F7767">
        <v>82.358466190860213</v>
      </c>
      <c r="G7767">
        <v>6.8357645649779669E-2</v>
      </c>
      <c r="H7767">
        <v>-11.92983594668973</v>
      </c>
      <c r="I7767">
        <v>-193479.46049753911</v>
      </c>
      <c r="J7767">
        <v>35750311.123004884</v>
      </c>
      <c r="K7767">
        <v>183170666.26320899</v>
      </c>
      <c r="L7767">
        <v>2.5052166211934579</v>
      </c>
      <c r="M7767">
        <v>2.4843653952249451</v>
      </c>
      <c r="N7767">
        <v>4.6720747073172166</v>
      </c>
      <c r="O7767">
        <v>2.2726995395269149</v>
      </c>
      <c r="P7767">
        <v>1.89150156874843</v>
      </c>
      <c r="Q7767">
        <v>4.6518390070041491</v>
      </c>
      <c r="R7767" s="2">
        <f t="shared" si="251"/>
        <v>-0.4331202213306905</v>
      </c>
      <c r="S7767">
        <v>15000000</v>
      </c>
      <c r="T7767">
        <v>2.2693545564030031</v>
      </c>
      <c r="U7767" s="2">
        <f t="shared" si="252"/>
        <v>-0.14718105344484472</v>
      </c>
      <c r="V7767">
        <v>2000000</v>
      </c>
    </row>
    <row r="7768" spans="1:22" x14ac:dyDescent="0.2">
      <c r="A7768" s="1">
        <v>7761</v>
      </c>
      <c r="B7768">
        <v>3.4841257425403317E-2</v>
      </c>
      <c r="C7768">
        <v>497332.00114253891</v>
      </c>
      <c r="D7768">
        <v>0.888700351273919</v>
      </c>
      <c r="E7768">
        <v>80.231288096889827</v>
      </c>
      <c r="F7768">
        <v>93.056677923174121</v>
      </c>
      <c r="G7768">
        <v>6.2091900728986918E-2</v>
      </c>
      <c r="H7768">
        <v>-12.504895406331601</v>
      </c>
      <c r="I7768">
        <v>-222246.45256984091</v>
      </c>
      <c r="J7768">
        <v>34842212.504127368</v>
      </c>
      <c r="K7768">
        <v>184593232.6324133</v>
      </c>
      <c r="L7768">
        <v>2.470165514707749</v>
      </c>
      <c r="M7768">
        <v>2.538165985490362</v>
      </c>
      <c r="N7768">
        <v>4.7981563693978986</v>
      </c>
      <c r="O7768">
        <v>2.321289622526431</v>
      </c>
      <c r="P7768">
        <v>1.930588020683113</v>
      </c>
      <c r="Q7768">
        <v>4.7773932625229127</v>
      </c>
      <c r="R7768" s="2">
        <f t="shared" si="251"/>
        <v>-0.43273093406064456</v>
      </c>
      <c r="S7768">
        <v>15000000</v>
      </c>
      <c r="T7768">
        <v>2.3178574585280378</v>
      </c>
      <c r="U7768" s="2">
        <f t="shared" si="252"/>
        <v>-0.14785591444887053</v>
      </c>
      <c r="V7768">
        <v>2000000</v>
      </c>
    </row>
    <row r="7769" spans="1:22" x14ac:dyDescent="0.2">
      <c r="A7769" s="1">
        <v>7762</v>
      </c>
      <c r="B7769">
        <v>3.306121238078729E-2</v>
      </c>
      <c r="C7769">
        <v>569731.68842452171</v>
      </c>
      <c r="D7769">
        <v>0.89710943278651412</v>
      </c>
      <c r="E7769">
        <v>75.944549808471166</v>
      </c>
      <c r="F7769">
        <v>92.603679015177931</v>
      </c>
      <c r="G7769">
        <v>6.8187613710032097E-2</v>
      </c>
      <c r="H7769">
        <v>-12.37894341082764</v>
      </c>
      <c r="I7769">
        <v>-203295.22037437229</v>
      </c>
      <c r="J7769">
        <v>40221771.418974876</v>
      </c>
      <c r="K7769">
        <v>191636091.5702185</v>
      </c>
      <c r="L7769">
        <v>2.3007212179462511</v>
      </c>
      <c r="M7769">
        <v>2.4521492858103628</v>
      </c>
      <c r="N7769">
        <v>4.5080094850294241</v>
      </c>
      <c r="O7769">
        <v>2.235589576108433</v>
      </c>
      <c r="P7769">
        <v>1.8407963045240421</v>
      </c>
      <c r="Q7769">
        <v>4.490023390522337</v>
      </c>
      <c r="R7769" s="2">
        <f t="shared" si="251"/>
        <v>-0.39898084879405943</v>
      </c>
      <c r="S7769">
        <v>15000000</v>
      </c>
      <c r="T7769">
        <v>2.2326164552546728</v>
      </c>
      <c r="U7769" s="2">
        <f t="shared" si="252"/>
        <v>-0.1329904596771129</v>
      </c>
      <c r="V7769">
        <v>2000000</v>
      </c>
    </row>
    <row r="7770" spans="1:22" x14ac:dyDescent="0.2">
      <c r="A7770" s="1">
        <v>7763</v>
      </c>
      <c r="B7770">
        <v>3.0181935125797001E-2</v>
      </c>
      <c r="C7770">
        <v>513093.0678843733</v>
      </c>
      <c r="D7770">
        <v>0.87221241907054625</v>
      </c>
      <c r="E7770">
        <v>77.133430383276689</v>
      </c>
      <c r="F7770">
        <v>85.373822266336788</v>
      </c>
      <c r="G7770">
        <v>7.0615225470747223E-2</v>
      </c>
      <c r="H7770">
        <v>-11.54250451973404</v>
      </c>
      <c r="I7770">
        <v>-182373.17035000771</v>
      </c>
      <c r="J7770">
        <v>35217896.188845158</v>
      </c>
      <c r="K7770">
        <v>180301355.12429929</v>
      </c>
      <c r="L7770">
        <v>2.28814207238513</v>
      </c>
      <c r="M7770">
        <v>2.567331308566331</v>
      </c>
      <c r="N7770">
        <v>4.7649223032385386</v>
      </c>
      <c r="O7770">
        <v>2.3451855819231819</v>
      </c>
      <c r="P7770">
        <v>1.941705385435829</v>
      </c>
      <c r="Q7770">
        <v>4.7443806849060604</v>
      </c>
      <c r="R7770" s="2">
        <f t="shared" si="251"/>
        <v>-0.43110080343842933</v>
      </c>
      <c r="S7770">
        <v>15000000</v>
      </c>
      <c r="T7770">
        <v>2.3417900302201589</v>
      </c>
      <c r="U7770" s="2">
        <f t="shared" si="252"/>
        <v>-0.14478818773218538</v>
      </c>
      <c r="V7770">
        <v>2000000</v>
      </c>
    </row>
    <row r="7771" spans="1:22" x14ac:dyDescent="0.2">
      <c r="A7771" s="1">
        <v>7764</v>
      </c>
      <c r="B7771">
        <v>3.2516533611440961E-2</v>
      </c>
      <c r="C7771">
        <v>525530.87105519441</v>
      </c>
      <c r="D7771">
        <v>0.89582840717293077</v>
      </c>
      <c r="E7771">
        <v>77.569431287863821</v>
      </c>
      <c r="F7771">
        <v>76.913793463220685</v>
      </c>
      <c r="G7771">
        <v>7.1230928924162148E-2</v>
      </c>
      <c r="H7771">
        <v>-10.355957260837689</v>
      </c>
      <c r="I7771">
        <v>-164593.28794384</v>
      </c>
      <c r="J7771">
        <v>36800194.084344096</v>
      </c>
      <c r="K7771">
        <v>181758948.20005721</v>
      </c>
      <c r="L7771">
        <v>2.3642204413525421</v>
      </c>
      <c r="M7771">
        <v>2.53829357591753</v>
      </c>
      <c r="N7771">
        <v>4.662372650110731</v>
      </c>
      <c r="O7771">
        <v>2.320330719619585</v>
      </c>
      <c r="P7771">
        <v>1.924117942542344</v>
      </c>
      <c r="Q7771">
        <v>4.6427142597140376</v>
      </c>
      <c r="R7771" s="2">
        <f t="shared" si="251"/>
        <v>-0.42163919257347404</v>
      </c>
      <c r="S7771">
        <v>15000000</v>
      </c>
      <c r="T7771">
        <v>2.317081166448566</v>
      </c>
      <c r="U7771" s="2">
        <f t="shared" si="252"/>
        <v>-0.14004698311074415</v>
      </c>
      <c r="V7771">
        <v>2000000</v>
      </c>
    </row>
    <row r="7772" spans="1:22" x14ac:dyDescent="0.2">
      <c r="A7772" s="1">
        <v>7765</v>
      </c>
      <c r="B7772">
        <v>3.2685123065757597E-2</v>
      </c>
      <c r="C7772">
        <v>502337.06837989762</v>
      </c>
      <c r="D7772">
        <v>0.92227655288723953</v>
      </c>
      <c r="E7772">
        <v>78.158776532137367</v>
      </c>
      <c r="F7772">
        <v>84.604842735485349</v>
      </c>
      <c r="G7772">
        <v>6.3270181634930825E-2</v>
      </c>
      <c r="H7772">
        <v>-9.6596671286551103</v>
      </c>
      <c r="I7772">
        <v>-173344.36412536641</v>
      </c>
      <c r="J7772">
        <v>36804661.272114784</v>
      </c>
      <c r="K7772">
        <v>179811934.6284126</v>
      </c>
      <c r="L7772">
        <v>2.3155010610649631</v>
      </c>
      <c r="M7772">
        <v>2.4723361327308209</v>
      </c>
      <c r="N7772">
        <v>4.5649836975570457</v>
      </c>
      <c r="O7772">
        <v>2.264467015748489</v>
      </c>
      <c r="P7772">
        <v>1.889203222262007</v>
      </c>
      <c r="Q7772">
        <v>4.5453276932092432</v>
      </c>
      <c r="R7772" s="2">
        <f t="shared" si="251"/>
        <v>-0.43058213676253393</v>
      </c>
      <c r="S7772">
        <v>15000000</v>
      </c>
      <c r="T7772">
        <v>2.2612178569939241</v>
      </c>
      <c r="U7772" s="2">
        <f t="shared" si="252"/>
        <v>-0.14348448142402814</v>
      </c>
      <c r="V7772">
        <v>2000000</v>
      </c>
    </row>
    <row r="7773" spans="1:22" x14ac:dyDescent="0.2">
      <c r="A7773" s="1">
        <v>7766</v>
      </c>
      <c r="B7773">
        <v>2.8407991239383711E-2</v>
      </c>
      <c r="C7773">
        <v>544488.02281688899</v>
      </c>
      <c r="D7773">
        <v>0.89329690924935545</v>
      </c>
      <c r="E7773">
        <v>83.194785372405036</v>
      </c>
      <c r="F7773">
        <v>85.356807434800317</v>
      </c>
      <c r="G7773">
        <v>7.4314043391434312E-2</v>
      </c>
      <c r="H7773">
        <v>-17.09480794254581</v>
      </c>
      <c r="I7773">
        <v>-249108.88012208539</v>
      </c>
      <c r="J7773">
        <v>38199558.422030471</v>
      </c>
      <c r="K7773">
        <v>198880858.71376991</v>
      </c>
      <c r="L7773">
        <v>2.0703646780417162</v>
      </c>
      <c r="M7773">
        <v>2.4168941031419262</v>
      </c>
      <c r="N7773">
        <v>4.6418076365968766</v>
      </c>
      <c r="O7773">
        <v>2.2000935658629408</v>
      </c>
      <c r="P7773">
        <v>1.8087350668214821</v>
      </c>
      <c r="Q7773">
        <v>4.6228693919713342</v>
      </c>
      <c r="R7773" s="2">
        <f t="shared" si="251"/>
        <v>-0.40799287924449384</v>
      </c>
      <c r="S7773">
        <v>15000000</v>
      </c>
      <c r="T7773">
        <v>2.196963053565923</v>
      </c>
      <c r="U7773" s="2">
        <f t="shared" si="252"/>
        <v>-0.14228996191759216</v>
      </c>
      <c r="V7773">
        <v>2000000</v>
      </c>
    </row>
    <row r="7774" spans="1:22" x14ac:dyDescent="0.2">
      <c r="A7774" s="1">
        <v>7767</v>
      </c>
      <c r="B7774">
        <v>3.2420740963614463E-2</v>
      </c>
      <c r="C7774">
        <v>570055.59447000711</v>
      </c>
      <c r="D7774">
        <v>0.86792158339530234</v>
      </c>
      <c r="E7774">
        <v>82.5801154510429</v>
      </c>
      <c r="F7774">
        <v>84.206138246392783</v>
      </c>
      <c r="G7774">
        <v>7.133058146470922E-2</v>
      </c>
      <c r="H7774">
        <v>-16.81903062970424</v>
      </c>
      <c r="I7774">
        <v>-256595.50741870719</v>
      </c>
      <c r="J7774">
        <v>38892884.196348809</v>
      </c>
      <c r="K7774">
        <v>203091350.07206181</v>
      </c>
      <c r="L7774">
        <v>2.2995541164047499</v>
      </c>
      <c r="M7774">
        <v>2.4800800384030248</v>
      </c>
      <c r="N7774">
        <v>4.7179665310433272</v>
      </c>
      <c r="O7774">
        <v>2.2567869133467031</v>
      </c>
      <c r="P7774">
        <v>1.8517838916823821</v>
      </c>
      <c r="Q7774">
        <v>4.6993658898995161</v>
      </c>
      <c r="R7774" s="2">
        <f t="shared" si="251"/>
        <v>-0.39425123136042617</v>
      </c>
      <c r="S7774">
        <v>15000000</v>
      </c>
      <c r="T7774">
        <v>2.253712207269948</v>
      </c>
      <c r="U7774" s="2">
        <f t="shared" si="252"/>
        <v>-0.13624264030295391</v>
      </c>
      <c r="V7774">
        <v>2000000</v>
      </c>
    </row>
    <row r="7775" spans="1:22" x14ac:dyDescent="0.2">
      <c r="A7775" s="1">
        <v>7768</v>
      </c>
      <c r="B7775">
        <v>3.7683173300630278E-2</v>
      </c>
      <c r="C7775">
        <v>518332.54658337869</v>
      </c>
      <c r="D7775">
        <v>0.8806703718965545</v>
      </c>
      <c r="E7775">
        <v>75.743809380283054</v>
      </c>
      <c r="F7775">
        <v>92.227541735326341</v>
      </c>
      <c r="G7775">
        <v>7.4116694435497121E-2</v>
      </c>
      <c r="H7775">
        <v>-12.382533236513121</v>
      </c>
      <c r="I7775">
        <v>-185276.63411080619</v>
      </c>
      <c r="J7775">
        <v>35969784.872909427</v>
      </c>
      <c r="K7775">
        <v>180292155.53631419</v>
      </c>
      <c r="L7775">
        <v>2.557871652129192</v>
      </c>
      <c r="M7775">
        <v>2.5079241384546722</v>
      </c>
      <c r="N7775">
        <v>4.6620522160324338</v>
      </c>
      <c r="O7775">
        <v>2.2880611277249359</v>
      </c>
      <c r="P7775">
        <v>1.888468527748173</v>
      </c>
      <c r="Q7775">
        <v>4.6419399861556014</v>
      </c>
      <c r="R7775" s="2">
        <f t="shared" si="251"/>
        <v>-0.43140293040193711</v>
      </c>
      <c r="S7775">
        <v>15000000</v>
      </c>
      <c r="T7775">
        <v>2.2847365543975329</v>
      </c>
      <c r="U7775" s="2">
        <f t="shared" si="252"/>
        <v>-0.14530089634050464</v>
      </c>
      <c r="V7775">
        <v>2000000</v>
      </c>
    </row>
    <row r="7776" spans="1:22" x14ac:dyDescent="0.2">
      <c r="A7776" s="1">
        <v>7769</v>
      </c>
      <c r="B7776">
        <v>3.4419911156335178E-2</v>
      </c>
      <c r="C7776">
        <v>550260.58649156173</v>
      </c>
      <c r="D7776">
        <v>0.88195765439784313</v>
      </c>
      <c r="E7776">
        <v>78.811595173232334</v>
      </c>
      <c r="F7776">
        <v>80.514379594913677</v>
      </c>
      <c r="G7776">
        <v>6.8129236445211808E-2</v>
      </c>
      <c r="H7776">
        <v>-11.950979935625989</v>
      </c>
      <c r="I7776">
        <v>-196442.86244533301</v>
      </c>
      <c r="J7776">
        <v>38104640.716763027</v>
      </c>
      <c r="K7776">
        <v>190210159.91835341</v>
      </c>
      <c r="L7776">
        <v>2.437717589747614</v>
      </c>
      <c r="M7776">
        <v>2.5306613188317231</v>
      </c>
      <c r="N7776">
        <v>4.6775444070501102</v>
      </c>
      <c r="O7776">
        <v>2.3102472844265649</v>
      </c>
      <c r="P7776">
        <v>1.909301920100581</v>
      </c>
      <c r="Q7776">
        <v>4.6585589877317259</v>
      </c>
      <c r="R7776" s="2">
        <f t="shared" si="251"/>
        <v>-0.40588432019520698</v>
      </c>
      <c r="S7776">
        <v>15000000</v>
      </c>
      <c r="T7776">
        <v>2.307108974101852</v>
      </c>
      <c r="U7776" s="2">
        <f t="shared" si="252"/>
        <v>-0.1358430478792608</v>
      </c>
      <c r="V7776">
        <v>2000000</v>
      </c>
    </row>
    <row r="7777" spans="1:22" x14ac:dyDescent="0.2">
      <c r="A7777" s="1">
        <v>7770</v>
      </c>
      <c r="B7777">
        <v>3.4397484022241659E-2</v>
      </c>
      <c r="C7777">
        <v>518202.31721127167</v>
      </c>
      <c r="D7777">
        <v>0.89457598527931304</v>
      </c>
      <c r="E7777">
        <v>85.72762273341732</v>
      </c>
      <c r="F7777">
        <v>91.663610249444233</v>
      </c>
      <c r="G7777">
        <v>7.4662798353345966E-2</v>
      </c>
      <c r="H7777">
        <v>-19.702174007429651</v>
      </c>
      <c r="I7777">
        <v>-281952.59182301402</v>
      </c>
      <c r="J7777">
        <v>36552031.782735027</v>
      </c>
      <c r="K7777">
        <v>199556026.4239819</v>
      </c>
      <c r="L7777">
        <v>2.2886249391735758</v>
      </c>
      <c r="M7777">
        <v>2.3721088796240322</v>
      </c>
      <c r="N7777">
        <v>4.6916152817971764</v>
      </c>
      <c r="O7777">
        <v>2.1572389970709929</v>
      </c>
      <c r="P7777">
        <v>1.7722390314136749</v>
      </c>
      <c r="Q7777">
        <v>4.6718234249098707</v>
      </c>
      <c r="R7777" s="2">
        <f t="shared" si="251"/>
        <v>-0.42185592165016933</v>
      </c>
      <c r="S7777">
        <v>15000000</v>
      </c>
      <c r="T7777">
        <v>2.153967381744883</v>
      </c>
      <c r="U7777" s="2">
        <f t="shared" si="252"/>
        <v>-0.15165752754108036</v>
      </c>
      <c r="V7777">
        <v>2000000</v>
      </c>
    </row>
    <row r="7778" spans="1:22" x14ac:dyDescent="0.2">
      <c r="A7778" s="1">
        <v>7771</v>
      </c>
      <c r="B7778">
        <v>3.3909887766931289E-2</v>
      </c>
      <c r="C7778">
        <v>521170.46088960458</v>
      </c>
      <c r="D7778">
        <v>0.92217307036773932</v>
      </c>
      <c r="E7778">
        <v>73.477997199441546</v>
      </c>
      <c r="F7778">
        <v>88.314301616956499</v>
      </c>
      <c r="G7778">
        <v>6.5420920180418909E-2</v>
      </c>
      <c r="H7778">
        <v>-8.1850018631155219</v>
      </c>
      <c r="I7778">
        <v>-145851.42586886461</v>
      </c>
      <c r="J7778">
        <v>37691861.124853469</v>
      </c>
      <c r="K7778">
        <v>175194769.43590489</v>
      </c>
      <c r="L7778">
        <v>2.3760013767531571</v>
      </c>
      <c r="M7778">
        <v>2.4883766331190191</v>
      </c>
      <c r="N7778">
        <v>4.4941567463359844</v>
      </c>
      <c r="O7778">
        <v>2.2769709365302928</v>
      </c>
      <c r="P7778">
        <v>1.892079299187386</v>
      </c>
      <c r="Q7778">
        <v>4.4749634096209903</v>
      </c>
      <c r="R7778" s="2">
        <f t="shared" si="251"/>
        <v>-0.42707314849759415</v>
      </c>
      <c r="S7778">
        <v>15000000</v>
      </c>
      <c r="T7778">
        <v>2.2737982572352871</v>
      </c>
      <c r="U7778" s="2">
        <f t="shared" si="252"/>
        <v>-0.13933771591482694</v>
      </c>
      <c r="V7778">
        <v>2000000</v>
      </c>
    </row>
    <row r="7779" spans="1:22" x14ac:dyDescent="0.2">
      <c r="A7779" s="1">
        <v>7772</v>
      </c>
      <c r="B7779">
        <v>2.9109918260550038E-2</v>
      </c>
      <c r="C7779">
        <v>487052.8936352497</v>
      </c>
      <c r="D7779">
        <v>0.88312233808499196</v>
      </c>
      <c r="E7779">
        <v>73.757369677626244</v>
      </c>
      <c r="F7779">
        <v>76.879282837768343</v>
      </c>
      <c r="G7779">
        <v>7.355008354506333E-2</v>
      </c>
      <c r="H7779">
        <v>-7.7957860594202568</v>
      </c>
      <c r="I7779">
        <v>-123234.0089266376</v>
      </c>
      <c r="J7779">
        <v>33879865.879541382</v>
      </c>
      <c r="K7779">
        <v>166250022.4920356</v>
      </c>
      <c r="L7779">
        <v>2.281538348835995</v>
      </c>
      <c r="M7779">
        <v>2.605889010863955</v>
      </c>
      <c r="N7779">
        <v>4.7195084058760228</v>
      </c>
      <c r="O7779">
        <v>2.3862961324182832</v>
      </c>
      <c r="P7779">
        <v>1.986336941424349</v>
      </c>
      <c r="Q7779">
        <v>4.698155529670542</v>
      </c>
      <c r="R7779" s="2">
        <f t="shared" si="251"/>
        <v>-0.45243856709515512</v>
      </c>
      <c r="S7779">
        <v>15000000</v>
      </c>
      <c r="T7779">
        <v>2.3827664789123899</v>
      </c>
      <c r="U7779" s="2">
        <f t="shared" si="252"/>
        <v>-0.14791347385357101</v>
      </c>
      <c r="V7779">
        <v>2000000</v>
      </c>
    </row>
    <row r="7780" spans="1:22" x14ac:dyDescent="0.2">
      <c r="A7780" s="1">
        <v>7773</v>
      </c>
      <c r="B7780">
        <v>3.2174135628919409E-2</v>
      </c>
      <c r="C7780">
        <v>513396.91257161991</v>
      </c>
      <c r="D7780">
        <v>0.89985046921877387</v>
      </c>
      <c r="E7780">
        <v>76.419927608921441</v>
      </c>
      <c r="F7780">
        <v>85.637713483162131</v>
      </c>
      <c r="G7780">
        <v>7.4462480794240185E-2</v>
      </c>
      <c r="H7780">
        <v>-11.35891677087983</v>
      </c>
      <c r="I7780">
        <v>-170494.89846383259</v>
      </c>
      <c r="J7780">
        <v>36266612.398069449</v>
      </c>
      <c r="K7780">
        <v>179102839.15952691</v>
      </c>
      <c r="L7780">
        <v>2.3070096720352291</v>
      </c>
      <c r="M7780">
        <v>2.493560728394236</v>
      </c>
      <c r="N7780">
        <v>4.6152264675045016</v>
      </c>
      <c r="O7780">
        <v>2.27761311074631</v>
      </c>
      <c r="P7780">
        <v>1.8856732243438481</v>
      </c>
      <c r="Q7780">
        <v>4.5952788480785793</v>
      </c>
      <c r="R7780" s="2">
        <f t="shared" si="251"/>
        <v>-0.43221323084299573</v>
      </c>
      <c r="S7780">
        <v>15000000</v>
      </c>
      <c r="T7780">
        <v>2.2743157477042808</v>
      </c>
      <c r="U7780" s="2">
        <f t="shared" si="252"/>
        <v>-0.14477274592736944</v>
      </c>
      <c r="V7780">
        <v>2000000</v>
      </c>
    </row>
    <row r="7781" spans="1:22" x14ac:dyDescent="0.2">
      <c r="A7781" s="1">
        <v>7774</v>
      </c>
      <c r="B7781">
        <v>3.760981625441169E-2</v>
      </c>
      <c r="C7781">
        <v>548579.79567254358</v>
      </c>
      <c r="D7781">
        <v>0.90244253393847595</v>
      </c>
      <c r="E7781">
        <v>86.298780109887019</v>
      </c>
      <c r="F7781">
        <v>84.682382028579156</v>
      </c>
      <c r="G7781">
        <v>6.1663559735247918E-2</v>
      </c>
      <c r="H7781">
        <v>-15.68083740793187</v>
      </c>
      <c r="I7781">
        <v>-277457.04035128618</v>
      </c>
      <c r="J7781">
        <v>38855358.564684197</v>
      </c>
      <c r="K7781">
        <v>205367085.60510811</v>
      </c>
      <c r="L7781">
        <v>2.5101261678426452</v>
      </c>
      <c r="M7781">
        <v>2.4584743642307951</v>
      </c>
      <c r="N7781">
        <v>4.710965827163033</v>
      </c>
      <c r="O7781">
        <v>2.2440806011770351</v>
      </c>
      <c r="P7781">
        <v>1.8585371174357139</v>
      </c>
      <c r="Q7781">
        <v>4.6923472219382276</v>
      </c>
      <c r="R7781" s="2">
        <f t="shared" si="251"/>
        <v>-0.39521843095214348</v>
      </c>
      <c r="S7781">
        <v>15000000</v>
      </c>
      <c r="T7781">
        <v>2.2410029256182851</v>
      </c>
      <c r="U7781" s="2">
        <f t="shared" si="252"/>
        <v>-0.13714639113834803</v>
      </c>
      <c r="V7781">
        <v>2000000</v>
      </c>
    </row>
    <row r="7782" spans="1:22" x14ac:dyDescent="0.2">
      <c r="A7782" s="1">
        <v>7775</v>
      </c>
      <c r="B7782">
        <v>3.0275375978532248E-2</v>
      </c>
      <c r="C7782">
        <v>569520.82960318762</v>
      </c>
      <c r="D7782">
        <v>0.89576330891697864</v>
      </c>
      <c r="E7782">
        <v>76.329030391542346</v>
      </c>
      <c r="F7782">
        <v>89.492735606657874</v>
      </c>
      <c r="G7782">
        <v>6.8853782042801362E-2</v>
      </c>
      <c r="H7782">
        <v>-12.395071619879021</v>
      </c>
      <c r="I7782">
        <v>-201553.98876052571</v>
      </c>
      <c r="J7782">
        <v>39768352.274323627</v>
      </c>
      <c r="K7782">
        <v>191657403.9384135</v>
      </c>
      <c r="L7782">
        <v>2.2051515009639369</v>
      </c>
      <c r="M7782">
        <v>2.4788646394738501</v>
      </c>
      <c r="N7782">
        <v>4.5582742716110216</v>
      </c>
      <c r="O7782">
        <v>2.2599231740429819</v>
      </c>
      <c r="P7782">
        <v>1.860563885792915</v>
      </c>
      <c r="Q7782">
        <v>4.5400831085224969</v>
      </c>
      <c r="R7782" s="2">
        <f t="shared" si="251"/>
        <v>-0.39908004662684521</v>
      </c>
      <c r="S7782">
        <v>15000000</v>
      </c>
      <c r="T7782">
        <v>2.2569161551311629</v>
      </c>
      <c r="U7782" s="2">
        <f t="shared" si="252"/>
        <v>-0.13305845731204446</v>
      </c>
      <c r="V7782">
        <v>2000000</v>
      </c>
    </row>
    <row r="7783" spans="1:22" x14ac:dyDescent="0.2">
      <c r="A7783" s="1">
        <v>7776</v>
      </c>
      <c r="B7783">
        <v>3.3407370907889783E-2</v>
      </c>
      <c r="C7783">
        <v>569131.88078113843</v>
      </c>
      <c r="D7783">
        <v>0.8925631052614611</v>
      </c>
      <c r="E7783">
        <v>76.298830327088439</v>
      </c>
      <c r="F7783">
        <v>79.823435386304538</v>
      </c>
      <c r="G7783">
        <v>7.1877522468588292E-2</v>
      </c>
      <c r="H7783">
        <v>-11.092664541996781</v>
      </c>
      <c r="I7783">
        <v>-174941.87658279651</v>
      </c>
      <c r="J7783">
        <v>39813696.863521248</v>
      </c>
      <c r="K7783">
        <v>189112312.44113919</v>
      </c>
      <c r="L7783">
        <v>2.3564105483344941</v>
      </c>
      <c r="M7783">
        <v>2.4951756772899958</v>
      </c>
      <c r="N7783">
        <v>4.5478155704004202</v>
      </c>
      <c r="O7783">
        <v>2.276468054147228</v>
      </c>
      <c r="P7783">
        <v>1.8769852118176009</v>
      </c>
      <c r="Q7783">
        <v>4.5296451255792816</v>
      </c>
      <c r="R7783" s="2">
        <f t="shared" si="251"/>
        <v>-0.39954225363494156</v>
      </c>
      <c r="S7783">
        <v>15000000</v>
      </c>
      <c r="T7783">
        <v>2.2734644599873879</v>
      </c>
      <c r="U7783" s="2">
        <f t="shared" si="252"/>
        <v>-0.13194097559894111</v>
      </c>
      <c r="V7783">
        <v>2000000</v>
      </c>
    </row>
    <row r="7784" spans="1:22" x14ac:dyDescent="0.2">
      <c r="A7784" s="1">
        <v>7777</v>
      </c>
      <c r="B7784">
        <v>3.6651387185545531E-2</v>
      </c>
      <c r="C7784">
        <v>538339.92359372438</v>
      </c>
      <c r="D7784">
        <v>0.89605549170941723</v>
      </c>
      <c r="E7784">
        <v>76.644591288762655</v>
      </c>
      <c r="F7784">
        <v>90.437203721958454</v>
      </c>
      <c r="G7784">
        <v>7.2892232238485843E-2</v>
      </c>
      <c r="H7784">
        <v>-12.727801513295031</v>
      </c>
      <c r="I7784">
        <v>-193839.70315783171</v>
      </c>
      <c r="J7784">
        <v>38037671.358474858</v>
      </c>
      <c r="K7784">
        <v>185937988.29706639</v>
      </c>
      <c r="L7784">
        <v>2.4597880226579938</v>
      </c>
      <c r="M7784">
        <v>2.4554325595014732</v>
      </c>
      <c r="N7784">
        <v>4.5579944211338086</v>
      </c>
      <c r="O7784">
        <v>2.2394030709681729</v>
      </c>
      <c r="P7784">
        <v>1.8468404728365999</v>
      </c>
      <c r="Q7784">
        <v>4.5389755759693333</v>
      </c>
      <c r="R7784" s="2">
        <f t="shared" si="251"/>
        <v>-0.41726345860125696</v>
      </c>
      <c r="S7784">
        <v>15000000</v>
      </c>
      <c r="T7784">
        <v>2.2362592353149888</v>
      </c>
      <c r="U7784" s="2">
        <f t="shared" si="252"/>
        <v>-0.14038721719823805</v>
      </c>
      <c r="V7784">
        <v>2000000</v>
      </c>
    </row>
    <row r="7785" spans="1:22" x14ac:dyDescent="0.2">
      <c r="A7785" s="1">
        <v>7778</v>
      </c>
      <c r="B7785">
        <v>2.981035240517314E-2</v>
      </c>
      <c r="C7785">
        <v>561238.39125250652</v>
      </c>
      <c r="D7785">
        <v>0.9246828945167741</v>
      </c>
      <c r="E7785">
        <v>73.848037086178962</v>
      </c>
      <c r="F7785">
        <v>84.379037131051234</v>
      </c>
      <c r="G7785">
        <v>7.3273968364074155E-2</v>
      </c>
      <c r="H7785">
        <v>-9.6300967469475243</v>
      </c>
      <c r="I7785">
        <v>-151366.29415205921</v>
      </c>
      <c r="J7785">
        <v>40745179.037074007</v>
      </c>
      <c r="K7785">
        <v>183228845.70325381</v>
      </c>
      <c r="L7785">
        <v>2.1386051974610458</v>
      </c>
      <c r="M7785">
        <v>2.423403555257996</v>
      </c>
      <c r="N7785">
        <v>4.3709687333447524</v>
      </c>
      <c r="O7785">
        <v>2.2124421904714509</v>
      </c>
      <c r="P7785">
        <v>1.827144049606211</v>
      </c>
      <c r="Q7785">
        <v>4.3532136860218316</v>
      </c>
      <c r="R7785" s="2">
        <f t="shared" si="251"/>
        <v>-0.40620394256021969</v>
      </c>
      <c r="S7785">
        <v>15000000</v>
      </c>
      <c r="T7785">
        <v>2.209507261966857</v>
      </c>
      <c r="U7785" s="2">
        <f t="shared" si="252"/>
        <v>-0.13265560190607575</v>
      </c>
      <c r="V7785">
        <v>2000000</v>
      </c>
    </row>
    <row r="7786" spans="1:22" x14ac:dyDescent="0.2">
      <c r="A7786" s="1">
        <v>7779</v>
      </c>
      <c r="B7786">
        <v>3.7220743872727391E-2</v>
      </c>
      <c r="C7786">
        <v>529993.49434614566</v>
      </c>
      <c r="D7786">
        <v>0.91014808894451327</v>
      </c>
      <c r="E7786">
        <v>81.05327880646314</v>
      </c>
      <c r="F7786">
        <v>88.090690094669426</v>
      </c>
      <c r="G7786">
        <v>6.7980260617989938E-2</v>
      </c>
      <c r="H7786">
        <v>-13.947018009221461</v>
      </c>
      <c r="I7786">
        <v>-225461.08043996361</v>
      </c>
      <c r="J7786">
        <v>38061949.949771881</v>
      </c>
      <c r="K7786">
        <v>192392455.931725</v>
      </c>
      <c r="L7786">
        <v>2.4618158803534551</v>
      </c>
      <c r="M7786">
        <v>2.4297254559058081</v>
      </c>
      <c r="N7786">
        <v>4.5913496421351159</v>
      </c>
      <c r="O7786">
        <v>2.2178480549701152</v>
      </c>
      <c r="P7786">
        <v>1.8355858879590401</v>
      </c>
      <c r="Q7786">
        <v>4.5723429285290393</v>
      </c>
      <c r="R7786" s="2">
        <f t="shared" si="251"/>
        <v>-0.41396789805879031</v>
      </c>
      <c r="S7786">
        <v>15000000</v>
      </c>
      <c r="T7786">
        <v>2.2147062246766369</v>
      </c>
      <c r="U7786" s="2">
        <f t="shared" si="252"/>
        <v>-0.141661205619453</v>
      </c>
      <c r="V7786">
        <v>2000000</v>
      </c>
    </row>
    <row r="7787" spans="1:22" x14ac:dyDescent="0.2">
      <c r="A7787" s="1">
        <v>7780</v>
      </c>
      <c r="B7787">
        <v>3.3268075815889572E-2</v>
      </c>
      <c r="C7787">
        <v>579539.31533306278</v>
      </c>
      <c r="D7787">
        <v>0.91169552200469051</v>
      </c>
      <c r="E7787">
        <v>81.842710625167371</v>
      </c>
      <c r="F7787">
        <v>89.676884830682724</v>
      </c>
      <c r="G7787">
        <v>7.1366366661876526E-2</v>
      </c>
      <c r="H7787">
        <v>-17.114620985082691</v>
      </c>
      <c r="I7787">
        <v>-260954.01198081789</v>
      </c>
      <c r="J7787">
        <v>41532605.742521621</v>
      </c>
      <c r="K7787">
        <v>205305428.84827319</v>
      </c>
      <c r="L7787">
        <v>2.2181246868245652</v>
      </c>
      <c r="M7787">
        <v>2.3546705448945038</v>
      </c>
      <c r="N7787">
        <v>4.4745576610845879</v>
      </c>
      <c r="O7787">
        <v>2.1420144596548152</v>
      </c>
      <c r="P7787">
        <v>1.757104096386547</v>
      </c>
      <c r="Q7787">
        <v>4.4571392359930089</v>
      </c>
      <c r="R7787" s="2">
        <f t="shared" si="251"/>
        <v>-0.38927702827628619</v>
      </c>
      <c r="S7787">
        <v>15000000</v>
      </c>
      <c r="T7787">
        <v>2.139135175168736</v>
      </c>
      <c r="U7787" s="2">
        <f t="shared" si="252"/>
        <v>-0.13441947009747124</v>
      </c>
      <c r="V7787">
        <v>2000000</v>
      </c>
    </row>
    <row r="7788" spans="1:22" x14ac:dyDescent="0.2">
      <c r="A7788" s="1">
        <v>7781</v>
      </c>
      <c r="B7788">
        <v>3.5158168128641407E-2</v>
      </c>
      <c r="C7788">
        <v>567540.74334565201</v>
      </c>
      <c r="D7788">
        <v>0.90152313030575515</v>
      </c>
      <c r="E7788">
        <v>84.168871524173795</v>
      </c>
      <c r="F7788">
        <v>89.776768739423758</v>
      </c>
      <c r="G7788">
        <v>7.2913369967910244E-2</v>
      </c>
      <c r="H7788">
        <v>-19.116495980296222</v>
      </c>
      <c r="I7788">
        <v>-282446.15858250263</v>
      </c>
      <c r="J7788">
        <v>40481151.763462342</v>
      </c>
      <c r="K7788">
        <v>207444239.3644563</v>
      </c>
      <c r="L7788">
        <v>2.2865929272821681</v>
      </c>
      <c r="M7788">
        <v>2.3411842318284219</v>
      </c>
      <c r="N7788">
        <v>4.5309272083317396</v>
      </c>
      <c r="O7788">
        <v>2.1279510093999021</v>
      </c>
      <c r="P7788">
        <v>1.7434336022048249</v>
      </c>
      <c r="Q7788">
        <v>4.5130563585542607</v>
      </c>
      <c r="R7788" s="2">
        <f t="shared" si="251"/>
        <v>-0.39441926466214017</v>
      </c>
      <c r="S7788">
        <v>15000000</v>
      </c>
      <c r="T7788">
        <v>2.12499693862445</v>
      </c>
      <c r="U7788" s="2">
        <f t="shared" si="252"/>
        <v>-0.13882231134095219</v>
      </c>
      <c r="V7788">
        <v>2000000</v>
      </c>
    </row>
    <row r="7789" spans="1:22" x14ac:dyDescent="0.2">
      <c r="A7789" s="1">
        <v>7782</v>
      </c>
      <c r="B7789">
        <v>3.1184126162142941E-2</v>
      </c>
      <c r="C7789">
        <v>500440.98501645023</v>
      </c>
      <c r="D7789">
        <v>0.92229515504864656</v>
      </c>
      <c r="E7789">
        <v>80.795347409517888</v>
      </c>
      <c r="F7789">
        <v>84.411750004384814</v>
      </c>
      <c r="G7789">
        <v>6.281362031246647E-2</v>
      </c>
      <c r="H7789">
        <v>-11.11702072607782</v>
      </c>
      <c r="I7789">
        <v>-197726.3010911954</v>
      </c>
      <c r="J7789">
        <v>36321808.253990911</v>
      </c>
      <c r="K7789">
        <v>184288995.80973691</v>
      </c>
      <c r="L7789">
        <v>2.2642694757273589</v>
      </c>
      <c r="M7789">
        <v>2.482915440750014</v>
      </c>
      <c r="N7789">
        <v>4.6491794655862906</v>
      </c>
      <c r="O7789">
        <v>2.2734639796400411</v>
      </c>
      <c r="P7789">
        <v>1.8965219410760039</v>
      </c>
      <c r="Q7789">
        <v>4.6292621592417014</v>
      </c>
      <c r="R7789" s="2">
        <f t="shared" si="251"/>
        <v>-0.42840476458306642</v>
      </c>
      <c r="S7789">
        <v>15000000</v>
      </c>
      <c r="T7789">
        <v>2.2701716273831072</v>
      </c>
      <c r="U7789" s="2">
        <f t="shared" si="252"/>
        <v>-0.14481655686734027</v>
      </c>
      <c r="V7789">
        <v>2000000</v>
      </c>
    </row>
    <row r="7790" spans="1:22" x14ac:dyDescent="0.2">
      <c r="A7790" s="1">
        <v>7783</v>
      </c>
      <c r="B7790">
        <v>3.021855623123923E-2</v>
      </c>
      <c r="C7790">
        <v>477069.60705139057</v>
      </c>
      <c r="D7790">
        <v>0.89614409695015673</v>
      </c>
      <c r="E7790">
        <v>75.816709522332388</v>
      </c>
      <c r="F7790">
        <v>93.415075653583287</v>
      </c>
      <c r="G7790">
        <v>6.5348790473520546E-2</v>
      </c>
      <c r="H7790">
        <v>-9.8972099226402381</v>
      </c>
      <c r="I7790">
        <v>-170458.95398861609</v>
      </c>
      <c r="J7790">
        <v>33665595.609130166</v>
      </c>
      <c r="K7790">
        <v>171651787.94784641</v>
      </c>
      <c r="L7790">
        <v>2.2883742599241108</v>
      </c>
      <c r="M7790">
        <v>2.5565030691299722</v>
      </c>
      <c r="N7790">
        <v>4.7391564719565666</v>
      </c>
      <c r="O7790">
        <v>2.3407538424581551</v>
      </c>
      <c r="P7790">
        <v>1.950665649946087</v>
      </c>
      <c r="Q7790">
        <v>4.7176676918267448</v>
      </c>
      <c r="R7790" s="2">
        <f t="shared" si="251"/>
        <v>-0.45343048403190067</v>
      </c>
      <c r="S7790">
        <v>15000000</v>
      </c>
      <c r="T7790">
        <v>2.3372017238867402</v>
      </c>
      <c r="U7790" s="2">
        <f t="shared" si="252"/>
        <v>-0.1517510516050091</v>
      </c>
      <c r="V7790">
        <v>2000000</v>
      </c>
    </row>
    <row r="7791" spans="1:22" x14ac:dyDescent="0.2">
      <c r="A7791" s="1">
        <v>7784</v>
      </c>
      <c r="B7791">
        <v>3.7144360552202188E-2</v>
      </c>
      <c r="C7791">
        <v>533720.75328135362</v>
      </c>
      <c r="D7791">
        <v>0.93745910345754113</v>
      </c>
      <c r="E7791">
        <v>87.065963219038252</v>
      </c>
      <c r="F7791">
        <v>82.214616102773888</v>
      </c>
      <c r="G7791">
        <v>6.6077548295456562E-2</v>
      </c>
      <c r="H7791">
        <v>-15.78881286857157</v>
      </c>
      <c r="I7791">
        <v>-259972.56167314039</v>
      </c>
      <c r="J7791">
        <v>39374162.140433557</v>
      </c>
      <c r="K7791">
        <v>202838880.93433949</v>
      </c>
      <c r="L7791">
        <v>2.3985681930896781</v>
      </c>
      <c r="M7791">
        <v>2.366854873798534</v>
      </c>
      <c r="N7791">
        <v>4.5586691735970266</v>
      </c>
      <c r="O7791">
        <v>2.1612262524553612</v>
      </c>
      <c r="P7791">
        <v>1.793093917438394</v>
      </c>
      <c r="Q7791">
        <v>4.5402958916614287</v>
      </c>
      <c r="R7791" s="2">
        <f t="shared" si="251"/>
        <v>-0.40304047597953852</v>
      </c>
      <c r="S7791">
        <v>15000000</v>
      </c>
      <c r="T7791">
        <v>2.15818912910136</v>
      </c>
      <c r="U7791" s="2">
        <f t="shared" si="252"/>
        <v>-0.14052778373160735</v>
      </c>
      <c r="V7791">
        <v>2000000</v>
      </c>
    </row>
    <row r="7792" spans="1:22" x14ac:dyDescent="0.2">
      <c r="A7792" s="1">
        <v>7785</v>
      </c>
      <c r="B7792">
        <v>3.602513003801848E-2</v>
      </c>
      <c r="C7792">
        <v>568208.05349370674</v>
      </c>
      <c r="D7792">
        <v>0.8957210479352492</v>
      </c>
      <c r="E7792">
        <v>78.807340007743676</v>
      </c>
      <c r="F7792">
        <v>82.127792084379621</v>
      </c>
      <c r="G7792">
        <v>6.2952158234854547E-2</v>
      </c>
      <c r="H7792">
        <v>-11.385748486686129</v>
      </c>
      <c r="I7792">
        <v>-204361.39823020241</v>
      </c>
      <c r="J7792">
        <v>40002887.969302878</v>
      </c>
      <c r="K7792">
        <v>194697980.31907201</v>
      </c>
      <c r="L7792">
        <v>2.4779607384949118</v>
      </c>
      <c r="M7792">
        <v>2.5010980358071109</v>
      </c>
      <c r="N7792">
        <v>4.596546037731172</v>
      </c>
      <c r="O7792">
        <v>2.2841786444208561</v>
      </c>
      <c r="P7792">
        <v>1.8895382593361609</v>
      </c>
      <c r="Q7792">
        <v>4.5784615288692292</v>
      </c>
      <c r="R7792" s="2">
        <f t="shared" si="251"/>
        <v>-0.39343691357585536</v>
      </c>
      <c r="S7792">
        <v>15000000</v>
      </c>
      <c r="T7792">
        <v>2.2811892555679139</v>
      </c>
      <c r="U7792" s="2">
        <f t="shared" si="252"/>
        <v>-0.13087368889661194</v>
      </c>
      <c r="V7792">
        <v>2000000</v>
      </c>
    </row>
    <row r="7793" spans="1:22" x14ac:dyDescent="0.2">
      <c r="A7793" s="1">
        <v>7786</v>
      </c>
      <c r="B7793">
        <v>3.8193251595905517E-2</v>
      </c>
      <c r="C7793">
        <v>528350.17998577724</v>
      </c>
      <c r="D7793">
        <v>0.87397231837596401</v>
      </c>
      <c r="E7793">
        <v>78.267313665833996</v>
      </c>
      <c r="F7793">
        <v>79.165671429766192</v>
      </c>
      <c r="G7793">
        <v>6.6749086676269734E-2</v>
      </c>
      <c r="H7793">
        <v>-10.71554922387312</v>
      </c>
      <c r="I7793">
        <v>-181143.5806703491</v>
      </c>
      <c r="J7793">
        <v>36374268.778216816</v>
      </c>
      <c r="K7793">
        <v>184279087.95728469</v>
      </c>
      <c r="L7793">
        <v>2.6534670766759798</v>
      </c>
      <c r="M7793">
        <v>2.5804984653106442</v>
      </c>
      <c r="N7793">
        <v>4.7570776179919276</v>
      </c>
      <c r="O7793">
        <v>2.3589159338806729</v>
      </c>
      <c r="P7793">
        <v>1.9561542538334169</v>
      </c>
      <c r="Q7793">
        <v>4.7371890372373526</v>
      </c>
      <c r="R7793" s="2">
        <f t="shared" si="251"/>
        <v>-0.41808400769736515</v>
      </c>
      <c r="S7793">
        <v>15000000</v>
      </c>
      <c r="T7793">
        <v>2.3556283299948091</v>
      </c>
      <c r="U7793" s="2">
        <f t="shared" si="252"/>
        <v>-0.13936926868162416</v>
      </c>
      <c r="V7793">
        <v>2000000</v>
      </c>
    </row>
    <row r="7794" spans="1:22" x14ac:dyDescent="0.2">
      <c r="A7794" s="1">
        <v>7787</v>
      </c>
      <c r="B7794">
        <v>3.6931919427143862E-2</v>
      </c>
      <c r="C7794">
        <v>549525.0279073295</v>
      </c>
      <c r="D7794">
        <v>0.92069956290423161</v>
      </c>
      <c r="E7794">
        <v>76.012178680431589</v>
      </c>
      <c r="F7794">
        <v>89.71145362476463</v>
      </c>
      <c r="G7794">
        <v>7.166123850552257E-2</v>
      </c>
      <c r="H7794">
        <v>-11.85996413335983</v>
      </c>
      <c r="I7794">
        <v>-185464.11406019729</v>
      </c>
      <c r="J7794">
        <v>39464857.057967797</v>
      </c>
      <c r="K7794">
        <v>186707349.41762909</v>
      </c>
      <c r="L7794">
        <v>2.441836684069048</v>
      </c>
      <c r="M7794">
        <v>2.426962170287835</v>
      </c>
      <c r="N7794">
        <v>4.4658794998223934</v>
      </c>
      <c r="O7794">
        <v>2.214205690003439</v>
      </c>
      <c r="P7794">
        <v>1.82718672701464</v>
      </c>
      <c r="Q7794">
        <v>4.447548441865651</v>
      </c>
      <c r="R7794" s="2">
        <f t="shared" si="251"/>
        <v>-0.410469157474388</v>
      </c>
      <c r="S7794">
        <v>15000000</v>
      </c>
      <c r="T7794">
        <v>2.211175546318763</v>
      </c>
      <c r="U7794" s="2">
        <f t="shared" si="252"/>
        <v>-0.13685014442679519</v>
      </c>
      <c r="V7794">
        <v>2000000</v>
      </c>
    </row>
    <row r="7795" spans="1:22" x14ac:dyDescent="0.2">
      <c r="A7795" s="1">
        <v>7788</v>
      </c>
      <c r="B7795">
        <v>3.2254339410711118E-2</v>
      </c>
      <c r="C7795">
        <v>564516.81688850466</v>
      </c>
      <c r="D7795">
        <v>0.9249058704255253</v>
      </c>
      <c r="E7795">
        <v>75.148715673878698</v>
      </c>
      <c r="F7795">
        <v>77.640893771755202</v>
      </c>
      <c r="G7795">
        <v>6.4097465763098924E-2</v>
      </c>
      <c r="H7795">
        <v>-8.1763260964911648</v>
      </c>
      <c r="I7795">
        <v>-150489.42898523901</v>
      </c>
      <c r="J7795">
        <v>40719914.777196072</v>
      </c>
      <c r="K7795">
        <v>185073776.72061929</v>
      </c>
      <c r="L7795">
        <v>2.2952409911875429</v>
      </c>
      <c r="M7795">
        <v>2.4791191284840108</v>
      </c>
      <c r="N7795">
        <v>4.4464864072688632</v>
      </c>
      <c r="O7795">
        <v>2.266845535356818</v>
      </c>
      <c r="P7795">
        <v>1.8791912780139539</v>
      </c>
      <c r="Q7795">
        <v>4.4287203440061456</v>
      </c>
      <c r="R7795" s="2">
        <f t="shared" si="251"/>
        <v>-0.39955285219526887</v>
      </c>
      <c r="S7795">
        <v>15000000</v>
      </c>
      <c r="T7795">
        <v>2.2639087859054672</v>
      </c>
      <c r="U7795" s="2">
        <f t="shared" si="252"/>
        <v>-0.12955225248237043</v>
      </c>
      <c r="V7795">
        <v>2000000</v>
      </c>
    </row>
    <row r="7796" spans="1:22" x14ac:dyDescent="0.2">
      <c r="A7796" s="1">
        <v>7789</v>
      </c>
      <c r="B7796">
        <v>3.6345451696714527E-2</v>
      </c>
      <c r="C7796">
        <v>533161.87889567495</v>
      </c>
      <c r="D7796">
        <v>0.90623784908501381</v>
      </c>
      <c r="E7796">
        <v>82.33964768328002</v>
      </c>
      <c r="F7796">
        <v>78.661480888674305</v>
      </c>
      <c r="G7796">
        <v>7.2097957294437687E-2</v>
      </c>
      <c r="H7796">
        <v>-13.820291528595151</v>
      </c>
      <c r="I7796">
        <v>-210941.17126365949</v>
      </c>
      <c r="J7796">
        <v>38122574.066418573</v>
      </c>
      <c r="K7796">
        <v>192949861.4767265</v>
      </c>
      <c r="L7796">
        <v>2.437070812275397</v>
      </c>
      <c r="M7796">
        <v>2.4421024846308552</v>
      </c>
      <c r="N7796">
        <v>4.6072979288904854</v>
      </c>
      <c r="O7796">
        <v>2.229255117447809</v>
      </c>
      <c r="P7796">
        <v>1.844992698107069</v>
      </c>
      <c r="Q7796">
        <v>4.5883214405577792</v>
      </c>
      <c r="R7796" s="2">
        <f t="shared" si="251"/>
        <v>-0.4118789065867075</v>
      </c>
      <c r="S7796">
        <v>15000000</v>
      </c>
      <c r="T7796">
        <v>2.2261182834246762</v>
      </c>
      <c r="U7796" s="2">
        <f t="shared" si="252"/>
        <v>-0.14071220465444306</v>
      </c>
      <c r="V7796">
        <v>2000000</v>
      </c>
    </row>
    <row r="7797" spans="1:22" x14ac:dyDescent="0.2">
      <c r="A7797" s="1">
        <v>7790</v>
      </c>
      <c r="B7797">
        <v>3.934838666762458E-2</v>
      </c>
      <c r="C7797">
        <v>519397.90255315608</v>
      </c>
      <c r="D7797">
        <v>0.89411560618521291</v>
      </c>
      <c r="E7797">
        <v>72.841860496094228</v>
      </c>
      <c r="F7797">
        <v>87.057080132305543</v>
      </c>
      <c r="G7797">
        <v>7.446131392334851E-2</v>
      </c>
      <c r="H7797">
        <v>-9.1643716221934586</v>
      </c>
      <c r="I7797">
        <v>-141236.0909686191</v>
      </c>
      <c r="J7797">
        <v>36814870.660559528</v>
      </c>
      <c r="K7797">
        <v>173324053.69116631</v>
      </c>
      <c r="L7797">
        <v>2.6214035616214422</v>
      </c>
      <c r="M7797">
        <v>2.5045661548611129</v>
      </c>
      <c r="N7797">
        <v>4.538017731510454</v>
      </c>
      <c r="O7797">
        <v>2.2887664708271518</v>
      </c>
      <c r="P7797">
        <v>1.895082029331413</v>
      </c>
      <c r="Q7797">
        <v>4.518367178106252</v>
      </c>
      <c r="R7797" s="2">
        <f t="shared" si="251"/>
        <v>-0.4330206395571175</v>
      </c>
      <c r="S7797">
        <v>15000000</v>
      </c>
      <c r="T7797">
        <v>2.2855182131194569</v>
      </c>
      <c r="U7797" s="2">
        <f t="shared" si="252"/>
        <v>-0.14192176218489302</v>
      </c>
      <c r="V7797">
        <v>2000000</v>
      </c>
    </row>
    <row r="7798" spans="1:22" x14ac:dyDescent="0.2">
      <c r="A7798" s="1">
        <v>7791</v>
      </c>
      <c r="B7798">
        <v>3.1537147973020478E-2</v>
      </c>
      <c r="C7798">
        <v>499546.99977096269</v>
      </c>
      <c r="D7798">
        <v>0.93887741623711318</v>
      </c>
      <c r="E7798">
        <v>77.778819289457104</v>
      </c>
      <c r="F7798">
        <v>83.227181938429879</v>
      </c>
      <c r="G7798">
        <v>6.5117670870725106E-2</v>
      </c>
      <c r="H7798">
        <v>-9.3645806152072772</v>
      </c>
      <c r="I7798">
        <v>-163783.07018795199</v>
      </c>
      <c r="J7798">
        <v>36910031.004207201</v>
      </c>
      <c r="K7798">
        <v>178064688.41656601</v>
      </c>
      <c r="L7798">
        <v>2.2523389246259602</v>
      </c>
      <c r="M7798">
        <v>2.4551603569280371</v>
      </c>
      <c r="N7798">
        <v>4.522557515024821</v>
      </c>
      <c r="O7798">
        <v>2.2489807531821921</v>
      </c>
      <c r="P7798">
        <v>1.876756195769036</v>
      </c>
      <c r="Q7798">
        <v>4.5029576240926872</v>
      </c>
      <c r="R7798" s="2">
        <f t="shared" si="251"/>
        <v>-0.4333806892896131</v>
      </c>
      <c r="S7798">
        <v>15000000</v>
      </c>
      <c r="T7798">
        <v>2.2457408700358661</v>
      </c>
      <c r="U7798" s="2">
        <f t="shared" si="252"/>
        <v>-0.14406006550931097</v>
      </c>
      <c r="V7798">
        <v>2000000</v>
      </c>
    </row>
    <row r="7799" spans="1:22" x14ac:dyDescent="0.2">
      <c r="A7799" s="1">
        <v>7792</v>
      </c>
      <c r="B7799">
        <v>2.9591433431428081E-2</v>
      </c>
      <c r="C7799">
        <v>501897.15783927077</v>
      </c>
      <c r="D7799">
        <v>0.90106650599043203</v>
      </c>
      <c r="E7799">
        <v>81.492453104803829</v>
      </c>
      <c r="F7799">
        <v>92.102918807563682</v>
      </c>
      <c r="G7799">
        <v>7.2850355349530133E-2</v>
      </c>
      <c r="H7799">
        <v>-15.572854331934691</v>
      </c>
      <c r="I7799">
        <v>-231700.2228380281</v>
      </c>
      <c r="J7799">
        <v>35546919.855094276</v>
      </c>
      <c r="K7799">
        <v>187761732.5430088</v>
      </c>
      <c r="L7799">
        <v>2.1441496172890702</v>
      </c>
      <c r="M7799">
        <v>2.4349286666996441</v>
      </c>
      <c r="N7799">
        <v>4.686166588460523</v>
      </c>
      <c r="O7799">
        <v>2.220513220073467</v>
      </c>
      <c r="P7799">
        <v>1.8348939174894621</v>
      </c>
      <c r="Q7799">
        <v>4.6658151041425233</v>
      </c>
      <c r="R7799" s="2">
        <f t="shared" si="251"/>
        <v>-0.43428853699128706</v>
      </c>
      <c r="S7799">
        <v>15000000</v>
      </c>
      <c r="T7799">
        <v>2.21714909772846</v>
      </c>
      <c r="U7799" s="2">
        <f t="shared" si="252"/>
        <v>-0.15150201829897833</v>
      </c>
      <c r="V7799">
        <v>2000000</v>
      </c>
    </row>
    <row r="7800" spans="1:22" x14ac:dyDescent="0.2">
      <c r="A7800" s="1">
        <v>7793</v>
      </c>
      <c r="B7800">
        <v>3.4513130940876463E-2</v>
      </c>
      <c r="C7800">
        <v>581474.26295922894</v>
      </c>
      <c r="D7800">
        <v>0.91377269036981101</v>
      </c>
      <c r="E7800">
        <v>86.09155266364462</v>
      </c>
      <c r="F7800">
        <v>85.566398263571415</v>
      </c>
      <c r="G7800">
        <v>7.162071986541757E-2</v>
      </c>
      <c r="H7800">
        <v>-19.421689230947749</v>
      </c>
      <c r="I7800">
        <v>-292311.35986931907</v>
      </c>
      <c r="J7800">
        <v>41813263.768981792</v>
      </c>
      <c r="K7800">
        <v>212984878.75497711</v>
      </c>
      <c r="L7800">
        <v>2.2446865691714</v>
      </c>
      <c r="M7800">
        <v>2.3257963290034329</v>
      </c>
      <c r="N7800">
        <v>4.5018827610497176</v>
      </c>
      <c r="O7800">
        <v>2.114317284679359</v>
      </c>
      <c r="P7800">
        <v>1.733249085819893</v>
      </c>
      <c r="Q7800">
        <v>4.4845812515100398</v>
      </c>
      <c r="R7800" s="2">
        <f t="shared" si="251"/>
        <v>-0.3843171947828235</v>
      </c>
      <c r="S7800">
        <v>15000000</v>
      </c>
      <c r="T7800">
        <v>2.1114573264603251</v>
      </c>
      <c r="U7800" s="2">
        <f t="shared" si="252"/>
        <v>-0.13526627435520217</v>
      </c>
      <c r="V7800">
        <v>2000000</v>
      </c>
    </row>
    <row r="7801" spans="1:22" x14ac:dyDescent="0.2">
      <c r="A7801" s="1">
        <v>7794</v>
      </c>
      <c r="B7801">
        <v>3.0691076304529271E-2</v>
      </c>
      <c r="C7801">
        <v>565560.62018286716</v>
      </c>
      <c r="D7801">
        <v>0.87716309488870281</v>
      </c>
      <c r="E7801">
        <v>86.730967491459339</v>
      </c>
      <c r="F7801">
        <v>92.096839851668548</v>
      </c>
      <c r="G7801">
        <v>6.7767882796430173E-2</v>
      </c>
      <c r="H7801">
        <v>-20.493531643174979</v>
      </c>
      <c r="I7801">
        <v>-324135.75476115971</v>
      </c>
      <c r="J7801">
        <v>39363000.649342373</v>
      </c>
      <c r="K7801">
        <v>212388132.73202151</v>
      </c>
      <c r="L7801">
        <v>2.1428505095435462</v>
      </c>
      <c r="M7801">
        <v>2.3906468331911692</v>
      </c>
      <c r="N7801">
        <v>4.6893084007508259</v>
      </c>
      <c r="O7801">
        <v>2.1725131165624791</v>
      </c>
      <c r="P7801">
        <v>1.780014383426076</v>
      </c>
      <c r="Q7801">
        <v>4.6709299090187368</v>
      </c>
      <c r="R7801" s="2">
        <f t="shared" si="251"/>
        <v>-0.39192328935214393</v>
      </c>
      <c r="S7801">
        <v>15000000</v>
      </c>
      <c r="T7801">
        <v>2.1694751320234862</v>
      </c>
      <c r="U7801" s="2">
        <f t="shared" si="252"/>
        <v>-0.13983733933905507</v>
      </c>
      <c r="V7801">
        <v>2000000</v>
      </c>
    </row>
    <row r="7802" spans="1:22" x14ac:dyDescent="0.2">
      <c r="A7802" s="1">
        <v>7795</v>
      </c>
      <c r="B7802">
        <v>2.9787731920991749E-2</v>
      </c>
      <c r="C7802">
        <v>500483.77306654613</v>
      </c>
      <c r="D7802">
        <v>0.87802523623538276</v>
      </c>
      <c r="E7802">
        <v>85.017323605887356</v>
      </c>
      <c r="F7802">
        <v>77.664339805028376</v>
      </c>
      <c r="G7802">
        <v>7.2025668469475917E-2</v>
      </c>
      <c r="H7802">
        <v>-14.74434333845149</v>
      </c>
      <c r="I7802">
        <v>-222800.36021787141</v>
      </c>
      <c r="J7802">
        <v>34581344.894114062</v>
      </c>
      <c r="K7802">
        <v>189892613.27434751</v>
      </c>
      <c r="L7802">
        <v>2.2454525790543221</v>
      </c>
      <c r="M7802">
        <v>2.5337168896219482</v>
      </c>
      <c r="N7802">
        <v>4.8704473162160724</v>
      </c>
      <c r="O7802">
        <v>2.3141444300924738</v>
      </c>
      <c r="P7802">
        <v>1.919444921172883</v>
      </c>
      <c r="Q7802">
        <v>4.8495275809021567</v>
      </c>
      <c r="R7802" s="2">
        <f t="shared" si="251"/>
        <v>-0.42952390110583394</v>
      </c>
      <c r="S7802">
        <v>15000000</v>
      </c>
      <c r="T7802">
        <v>2.310686375243908</v>
      </c>
      <c r="U7802" s="2">
        <f t="shared" si="252"/>
        <v>-0.14943124567327407</v>
      </c>
      <c r="V7802">
        <v>2000000</v>
      </c>
    </row>
    <row r="7803" spans="1:22" x14ac:dyDescent="0.2">
      <c r="A7803" s="1">
        <v>7796</v>
      </c>
      <c r="B7803">
        <v>3.7024404721355417E-2</v>
      </c>
      <c r="C7803">
        <v>495373.61170981568</v>
      </c>
      <c r="D7803">
        <v>0.91524726932426204</v>
      </c>
      <c r="E7803">
        <v>72.070493646512233</v>
      </c>
      <c r="F7803">
        <v>88.166893721032309</v>
      </c>
      <c r="G7803">
        <v>7.3808055668217562E-2</v>
      </c>
      <c r="H7803">
        <v>-7.9575594773403786</v>
      </c>
      <c r="I7803">
        <v>-125290.2786678523</v>
      </c>
      <c r="J7803">
        <v>35841764.602939159</v>
      </c>
      <c r="K7803">
        <v>166854572.6520668</v>
      </c>
      <c r="L7803">
        <v>2.5089570233557921</v>
      </c>
      <c r="M7803">
        <v>2.4909607282080288</v>
      </c>
      <c r="N7803">
        <v>4.4993758935090424</v>
      </c>
      <c r="O7803">
        <v>2.2796721871241208</v>
      </c>
      <c r="P7803">
        <v>1.895093181777187</v>
      </c>
      <c r="Q7803">
        <v>4.4791918264018982</v>
      </c>
      <c r="R7803" s="2">
        <f t="shared" si="251"/>
        <v>-0.44859704067540807</v>
      </c>
      <c r="S7803">
        <v>15000000</v>
      </c>
      <c r="T7803">
        <v>2.2763357390249319</v>
      </c>
      <c r="U7803" s="2">
        <f t="shared" si="252"/>
        <v>-0.146356485727797</v>
      </c>
      <c r="V7803">
        <v>2000000</v>
      </c>
    </row>
    <row r="7804" spans="1:22" x14ac:dyDescent="0.2">
      <c r="A7804" s="1">
        <v>7797</v>
      </c>
      <c r="B7804">
        <v>3.5820963064224227E-2</v>
      </c>
      <c r="C7804">
        <v>540696.09045043308</v>
      </c>
      <c r="D7804">
        <v>0.92357101143470299</v>
      </c>
      <c r="E7804">
        <v>80.923871191891294</v>
      </c>
      <c r="F7804">
        <v>87.347092769548198</v>
      </c>
      <c r="G7804">
        <v>6.9804625890844324E-2</v>
      </c>
      <c r="H7804">
        <v>-14.21809770039264</v>
      </c>
      <c r="I7804">
        <v>-223849.00856588819</v>
      </c>
      <c r="J7804">
        <v>39254677.530893043</v>
      </c>
      <c r="K7804">
        <v>194238546.4805609</v>
      </c>
      <c r="L7804">
        <v>2.3639500205216089</v>
      </c>
      <c r="M7804">
        <v>2.3913249530158409</v>
      </c>
      <c r="N7804">
        <v>4.5099067090440714</v>
      </c>
      <c r="O7804">
        <v>2.181595371731178</v>
      </c>
      <c r="P7804">
        <v>1.8029413625359629</v>
      </c>
      <c r="Q7804">
        <v>4.491477501940925</v>
      </c>
      <c r="R7804" s="2">
        <f t="shared" si="251"/>
        <v>-0.40863832207856754</v>
      </c>
      <c r="S7804">
        <v>15000000</v>
      </c>
      <c r="T7804">
        <v>2.1785490038865589</v>
      </c>
      <c r="U7804" s="2">
        <f t="shared" si="252"/>
        <v>-0.13963945303943709</v>
      </c>
      <c r="V7804">
        <v>2000000</v>
      </c>
    </row>
    <row r="7805" spans="1:22" x14ac:dyDescent="0.2">
      <c r="A7805" s="1">
        <v>7798</v>
      </c>
      <c r="B7805">
        <v>3.3477753089604233E-2</v>
      </c>
      <c r="C7805">
        <v>533238.92304392089</v>
      </c>
      <c r="D7805">
        <v>0.90578816790305683</v>
      </c>
      <c r="E7805">
        <v>82.921662976020045</v>
      </c>
      <c r="F7805">
        <v>85.84215971431675</v>
      </c>
      <c r="G7805">
        <v>7.0311922145686656E-2</v>
      </c>
      <c r="H7805">
        <v>-15.42412807544094</v>
      </c>
      <c r="I7805">
        <v>-239111.91516938631</v>
      </c>
      <c r="J7805">
        <v>38153921.830733947</v>
      </c>
      <c r="K7805">
        <v>196063310.69840199</v>
      </c>
      <c r="L7805">
        <v>2.289336057175789</v>
      </c>
      <c r="M7805">
        <v>2.4143069845577489</v>
      </c>
      <c r="N7805">
        <v>4.6086882545094738</v>
      </c>
      <c r="O7805">
        <v>2.201823657247453</v>
      </c>
      <c r="P7805">
        <v>1.819025664772161</v>
      </c>
      <c r="Q7805">
        <v>4.5897273575093287</v>
      </c>
      <c r="R7805" s="2">
        <f t="shared" si="251"/>
        <v>-0.41141635001222798</v>
      </c>
      <c r="S7805">
        <v>15000000</v>
      </c>
      <c r="T7805">
        <v>2.1986894004884401</v>
      </c>
      <c r="U7805" s="2">
        <f t="shared" si="252"/>
        <v>-0.1423482188819386</v>
      </c>
      <c r="V7805">
        <v>2000000</v>
      </c>
    </row>
    <row r="7806" spans="1:22" x14ac:dyDescent="0.2">
      <c r="A7806" s="1">
        <v>7799</v>
      </c>
      <c r="B7806">
        <v>3.5305018956707922E-2</v>
      </c>
      <c r="C7806">
        <v>530472.29501313297</v>
      </c>
      <c r="D7806">
        <v>0.91363277638791485</v>
      </c>
      <c r="E7806">
        <v>85.185530845361569</v>
      </c>
      <c r="F7806">
        <v>87.514493999815926</v>
      </c>
      <c r="G7806">
        <v>7.2825725959041993E-2</v>
      </c>
      <c r="H7806">
        <v>-17.824209005289919</v>
      </c>
      <c r="I7806">
        <v>-263717.12329280021</v>
      </c>
      <c r="J7806">
        <v>38277310.041509584</v>
      </c>
      <c r="K7806">
        <v>200245286.42403439</v>
      </c>
      <c r="L7806">
        <v>2.3118181496867329</v>
      </c>
      <c r="M7806">
        <v>2.357037287695062</v>
      </c>
      <c r="N7806">
        <v>4.5844792112929058</v>
      </c>
      <c r="O7806">
        <v>2.146707202918106</v>
      </c>
      <c r="P7806">
        <v>1.769307591648718</v>
      </c>
      <c r="Q7806">
        <v>4.5655794353891226</v>
      </c>
      <c r="R7806" s="2">
        <f t="shared" si="251"/>
        <v>-0.41225567905788685</v>
      </c>
      <c r="S7806">
        <v>15000000</v>
      </c>
      <c r="T7806">
        <v>2.1435830495423551</v>
      </c>
      <c r="U7806" s="2">
        <f t="shared" si="252"/>
        <v>-0.14553234700587508</v>
      </c>
      <c r="V7806">
        <v>2000000</v>
      </c>
    </row>
    <row r="7807" spans="1:22" x14ac:dyDescent="0.2">
      <c r="A7807" s="1">
        <v>7800</v>
      </c>
      <c r="B7807">
        <v>3.7193523792972798E-2</v>
      </c>
      <c r="C7807">
        <v>557468.6804924797</v>
      </c>
      <c r="D7807">
        <v>0.89337574028189348</v>
      </c>
      <c r="E7807">
        <v>74.335815533652791</v>
      </c>
      <c r="F7807">
        <v>81.129587690690641</v>
      </c>
      <c r="G7807">
        <v>7.2558580815625481E-2</v>
      </c>
      <c r="H7807">
        <v>-9.795639251539022</v>
      </c>
      <c r="I7807">
        <v>-155004.82506160869</v>
      </c>
      <c r="J7807">
        <v>39143953.772888541</v>
      </c>
      <c r="K7807">
        <v>182683760.4982456</v>
      </c>
      <c r="L7807">
        <v>2.5267355247783509</v>
      </c>
      <c r="M7807">
        <v>2.5029363679380499</v>
      </c>
      <c r="N7807">
        <v>4.5231910496540193</v>
      </c>
      <c r="O7807">
        <v>2.2848679721897889</v>
      </c>
      <c r="P7807">
        <v>1.8860014161684431</v>
      </c>
      <c r="Q7807">
        <v>4.5047097131446456</v>
      </c>
      <c r="R7807" s="2">
        <f t="shared" si="251"/>
        <v>-0.40859066766121488</v>
      </c>
      <c r="S7807">
        <v>15000000</v>
      </c>
      <c r="T7807">
        <v>2.281812987298002</v>
      </c>
      <c r="U7807" s="2">
        <f t="shared" si="252"/>
        <v>-0.13370509495386929</v>
      </c>
      <c r="V7807">
        <v>2000000</v>
      </c>
    </row>
    <row r="7808" spans="1:22" x14ac:dyDescent="0.2">
      <c r="A7808" s="1">
        <v>7801</v>
      </c>
      <c r="B7808">
        <v>3.2034503088291033E-2</v>
      </c>
      <c r="C7808">
        <v>486718.00452230842</v>
      </c>
      <c r="D7808">
        <v>0.87738776043870914</v>
      </c>
      <c r="E7808">
        <v>78.825099893240917</v>
      </c>
      <c r="F7808">
        <v>76.584431892855591</v>
      </c>
      <c r="G7808">
        <v>6.5157667962525645E-2</v>
      </c>
      <c r="H7808">
        <v>-9.4256225605722292</v>
      </c>
      <c r="I7808">
        <v>-164106.1876938903</v>
      </c>
      <c r="J7808">
        <v>33605756.426353723</v>
      </c>
      <c r="K7808">
        <v>175543186.8519344</v>
      </c>
      <c r="L7808">
        <v>2.4376656667430758</v>
      </c>
      <c r="M7808">
        <v>2.6319717281404902</v>
      </c>
      <c r="N7808">
        <v>4.8674682527291493</v>
      </c>
      <c r="O7808">
        <v>2.411501138718612</v>
      </c>
      <c r="P7808">
        <v>2.0125056796311909</v>
      </c>
      <c r="Q7808">
        <v>4.8459412091832146</v>
      </c>
      <c r="R7808" s="2">
        <f t="shared" si="251"/>
        <v>-0.44226366620603375</v>
      </c>
      <c r="S7808">
        <v>15000000</v>
      </c>
      <c r="T7808">
        <v>2.407942695163177</v>
      </c>
      <c r="U7808" s="2">
        <f t="shared" si="252"/>
        <v>-0.14756134667744056</v>
      </c>
      <c r="V7808">
        <v>2000000</v>
      </c>
    </row>
    <row r="7809" spans="1:22" x14ac:dyDescent="0.2">
      <c r="A7809" s="1">
        <v>7802</v>
      </c>
      <c r="B7809">
        <v>3.3333974565924282E-2</v>
      </c>
      <c r="C7809">
        <v>565040.12860622304</v>
      </c>
      <c r="D7809">
        <v>0.87497009144165749</v>
      </c>
      <c r="E7809">
        <v>80.671902300006479</v>
      </c>
      <c r="F7809">
        <v>77.298008533022042</v>
      </c>
      <c r="G7809">
        <v>6.8171861203509251E-2</v>
      </c>
      <c r="H7809">
        <v>-12.90300543545273</v>
      </c>
      <c r="I7809">
        <v>-210850.5051485413</v>
      </c>
      <c r="J7809">
        <v>38906124.424467847</v>
      </c>
      <c r="K7809">
        <v>196067920.07417271</v>
      </c>
      <c r="L7809">
        <v>2.3883338454556431</v>
      </c>
      <c r="M7809">
        <v>2.5292021816196959</v>
      </c>
      <c r="N7809">
        <v>4.6956296406416378</v>
      </c>
      <c r="O7809">
        <v>2.3075829692345158</v>
      </c>
      <c r="P7809">
        <v>1.904505332968397</v>
      </c>
      <c r="Q7809">
        <v>4.677035329522611</v>
      </c>
      <c r="R7809" s="2">
        <f t="shared" si="251"/>
        <v>-0.39599185928313396</v>
      </c>
      <c r="S7809">
        <v>15000000</v>
      </c>
      <c r="T7809">
        <v>2.3045093095177038</v>
      </c>
      <c r="U7809" s="2">
        <f t="shared" si="252"/>
        <v>-0.13319823199386677</v>
      </c>
      <c r="V7809">
        <v>2000000</v>
      </c>
    </row>
    <row r="7810" spans="1:22" x14ac:dyDescent="0.2">
      <c r="A7810" s="1">
        <v>7803</v>
      </c>
      <c r="B7810">
        <v>3.462933716557965E-2</v>
      </c>
      <c r="C7810">
        <v>562989.61140340578</v>
      </c>
      <c r="D7810">
        <v>0.88143474385244025</v>
      </c>
      <c r="E7810">
        <v>83.187864969029079</v>
      </c>
      <c r="F7810">
        <v>86.065257938104168</v>
      </c>
      <c r="G7810">
        <v>6.8221791026957815E-2</v>
      </c>
      <c r="H7810">
        <v>-16.435972085630219</v>
      </c>
      <c r="I7810">
        <v>-262405.61846352287</v>
      </c>
      <c r="J7810">
        <v>39091433.083825871</v>
      </c>
      <c r="K7810">
        <v>203167668.16259301</v>
      </c>
      <c r="L7810">
        <v>2.3764325622463112</v>
      </c>
      <c r="M7810">
        <v>2.4565873073172622</v>
      </c>
      <c r="N7810">
        <v>4.6806570031005519</v>
      </c>
      <c r="O7810">
        <v>2.2373625102794938</v>
      </c>
      <c r="P7810">
        <v>1.8407760324783791</v>
      </c>
      <c r="Q7810">
        <v>4.6621508362779434</v>
      </c>
      <c r="R7810" s="2">
        <f t="shared" si="251"/>
        <v>-0.39537541012617899</v>
      </c>
      <c r="S7810">
        <v>15000000</v>
      </c>
      <c r="T7810">
        <v>2.234303420910102</v>
      </c>
      <c r="U7810" s="2">
        <f t="shared" si="252"/>
        <v>-0.13672747958084203</v>
      </c>
      <c r="V7810">
        <v>2000000</v>
      </c>
    </row>
    <row r="7811" spans="1:22" x14ac:dyDescent="0.2">
      <c r="A7811" s="1">
        <v>7804</v>
      </c>
      <c r="B7811">
        <v>2.7774187702743001E-2</v>
      </c>
      <c r="C7811">
        <v>485686.13617603248</v>
      </c>
      <c r="D7811">
        <v>0.9119018437014258</v>
      </c>
      <c r="E7811">
        <v>87.811503184133556</v>
      </c>
      <c r="F7811">
        <v>88.223793501342399</v>
      </c>
      <c r="G7811">
        <v>6.5666633753317591E-2</v>
      </c>
      <c r="H7811">
        <v>-16.367572718876719</v>
      </c>
      <c r="I7811">
        <v>-268508.55201714631</v>
      </c>
      <c r="J7811">
        <v>34853659.401665993</v>
      </c>
      <c r="K7811">
        <v>194364902.3568649</v>
      </c>
      <c r="L7811">
        <v>2.0850136570261668</v>
      </c>
      <c r="M7811">
        <v>2.4429056496711001</v>
      </c>
      <c r="N7811">
        <v>4.8025201221659941</v>
      </c>
      <c r="O7811">
        <v>2.2322770155987062</v>
      </c>
      <c r="P7811">
        <v>1.85732606963525</v>
      </c>
      <c r="Q7811">
        <v>4.7817638344646944</v>
      </c>
      <c r="R7811" s="2">
        <f t="shared" si="251"/>
        <v>-0.43219574667681637</v>
      </c>
      <c r="S7811">
        <v>15000000</v>
      </c>
      <c r="T7811">
        <v>2.2288459788170929</v>
      </c>
      <c r="U7811" s="2">
        <f t="shared" si="252"/>
        <v>-0.15370120991426567</v>
      </c>
      <c r="V7811">
        <v>2000000</v>
      </c>
    </row>
    <row r="7812" spans="1:22" x14ac:dyDescent="0.2">
      <c r="A7812" s="1">
        <v>7805</v>
      </c>
      <c r="B7812">
        <v>3.5157325365124198E-2</v>
      </c>
      <c r="C7812">
        <v>533870.67168559926</v>
      </c>
      <c r="D7812">
        <v>0.90157992312263557</v>
      </c>
      <c r="E7812">
        <v>79.7563777374734</v>
      </c>
      <c r="F7812">
        <v>81.295475071704587</v>
      </c>
      <c r="G7812">
        <v>6.2771592574432072E-2</v>
      </c>
      <c r="H7812">
        <v>-10.986879747427921</v>
      </c>
      <c r="I7812">
        <v>-197170.40944174529</v>
      </c>
      <c r="J7812">
        <v>37832480.325779147</v>
      </c>
      <c r="K7812">
        <v>188841450.5959779</v>
      </c>
      <c r="L7812">
        <v>2.458517301285045</v>
      </c>
      <c r="M7812">
        <v>2.5160989415032091</v>
      </c>
      <c r="N7812">
        <v>4.6570675010601983</v>
      </c>
      <c r="O7812">
        <v>2.3010205412144171</v>
      </c>
      <c r="P7812">
        <v>1.911399273606109</v>
      </c>
      <c r="Q7812">
        <v>4.6379455038833122</v>
      </c>
      <c r="R7812" s="2">
        <f t="shared" si="251"/>
        <v>-0.4106016752502068</v>
      </c>
      <c r="S7812">
        <v>15000000</v>
      </c>
      <c r="T7812">
        <v>2.2978596544221381</v>
      </c>
      <c r="U7812" s="2">
        <f t="shared" si="252"/>
        <v>-0.13736890808505178</v>
      </c>
      <c r="V7812">
        <v>2000000</v>
      </c>
    </row>
    <row r="7813" spans="1:22" x14ac:dyDescent="0.2">
      <c r="A7813" s="1">
        <v>7806</v>
      </c>
      <c r="B7813">
        <v>3.7461200743996038E-2</v>
      </c>
      <c r="C7813">
        <v>507770.31817193731</v>
      </c>
      <c r="D7813">
        <v>0.90668275961852163</v>
      </c>
      <c r="E7813">
        <v>82.062964487317061</v>
      </c>
      <c r="F7813">
        <v>90.606242815293939</v>
      </c>
      <c r="G7813">
        <v>6.1368992730414948E-2</v>
      </c>
      <c r="H7813">
        <v>-13.03041394248441</v>
      </c>
      <c r="I7813">
        <v>-233871.0817514635</v>
      </c>
      <c r="J7813">
        <v>36295515.962782487</v>
      </c>
      <c r="K7813">
        <v>189947348.00671279</v>
      </c>
      <c r="L7813">
        <v>2.5312115945284148</v>
      </c>
      <c r="M7813">
        <v>2.4863791613981889</v>
      </c>
      <c r="N7813">
        <v>4.7168650460682606</v>
      </c>
      <c r="O7813">
        <v>2.2739279218645629</v>
      </c>
      <c r="P7813">
        <v>1.892042806503397</v>
      </c>
      <c r="Q7813">
        <v>4.6969333117260366</v>
      </c>
      <c r="R7813" s="2">
        <f t="shared" si="251"/>
        <v>-0.42256316743338124</v>
      </c>
      <c r="S7813">
        <v>15000000</v>
      </c>
      <c r="T7813">
        <v>2.2706331846440331</v>
      </c>
      <c r="U7813" s="2">
        <f t="shared" si="252"/>
        <v>-0.14489189339951741</v>
      </c>
      <c r="V7813">
        <v>2000000</v>
      </c>
    </row>
    <row r="7814" spans="1:22" x14ac:dyDescent="0.2">
      <c r="A7814" s="1">
        <v>7807</v>
      </c>
      <c r="B7814">
        <v>3.3938847486664092E-2</v>
      </c>
      <c r="C7814">
        <v>481708.59445376461</v>
      </c>
      <c r="D7814">
        <v>0.87912838004298932</v>
      </c>
      <c r="E7814">
        <v>79.869401343981352</v>
      </c>
      <c r="F7814">
        <v>82.465066369688131</v>
      </c>
      <c r="G7814">
        <v>7.2555770019736232E-2</v>
      </c>
      <c r="H7814">
        <v>-12.22904399511973</v>
      </c>
      <c r="I7814">
        <v>-185832.3464405791</v>
      </c>
      <c r="J7814">
        <v>33350091.974676389</v>
      </c>
      <c r="K7814">
        <v>177809555.06444359</v>
      </c>
      <c r="L7814">
        <v>2.4548393194772071</v>
      </c>
      <c r="M7814">
        <v>2.5635295781135201</v>
      </c>
      <c r="N7814">
        <v>4.8392696404246909</v>
      </c>
      <c r="O7814">
        <v>2.343987515703565</v>
      </c>
      <c r="P7814">
        <v>1.9479274225449841</v>
      </c>
      <c r="Q7814">
        <v>4.817577568854591</v>
      </c>
      <c r="R7814" s="2">
        <f t="shared" si="251"/>
        <v>-0.44825093830060297</v>
      </c>
      <c r="S7814">
        <v>15000000</v>
      </c>
      <c r="T7814">
        <v>2.3404017928374419</v>
      </c>
      <c r="U7814" s="2">
        <f t="shared" si="252"/>
        <v>-0.1529753397618609</v>
      </c>
      <c r="V7814">
        <v>2000000</v>
      </c>
    </row>
    <row r="7815" spans="1:22" x14ac:dyDescent="0.2">
      <c r="A7815" s="1">
        <v>7808</v>
      </c>
      <c r="B7815">
        <v>3.6795127209016731E-2</v>
      </c>
      <c r="C7815">
        <v>574431.58231128182</v>
      </c>
      <c r="D7815">
        <v>0.88077284808595968</v>
      </c>
      <c r="E7815">
        <v>83.628670142377757</v>
      </c>
      <c r="F7815">
        <v>92.115763508735199</v>
      </c>
      <c r="G7815">
        <v>7.2734628532422713E-2</v>
      </c>
      <c r="H7815">
        <v>-19.957882353783191</v>
      </c>
      <c r="I7815">
        <v>-294954.4664376346</v>
      </c>
      <c r="J7815">
        <v>39815093.898695983</v>
      </c>
      <c r="K7815">
        <v>208501258.02177471</v>
      </c>
      <c r="L7815">
        <v>2.398830429716416</v>
      </c>
      <c r="M7815">
        <v>2.3841597600255708</v>
      </c>
      <c r="N7815">
        <v>4.6236515645420484</v>
      </c>
      <c r="O7815">
        <v>2.1646272660225292</v>
      </c>
      <c r="P7815">
        <v>1.767740456600998</v>
      </c>
      <c r="Q7815">
        <v>4.6054817572869187</v>
      </c>
      <c r="R7815" s="2">
        <f t="shared" si="251"/>
        <v>-0.39297527076803784</v>
      </c>
      <c r="S7815">
        <v>15000000</v>
      </c>
      <c r="T7815">
        <v>2.1616237772530411</v>
      </c>
      <c r="U7815" s="2">
        <f t="shared" si="252"/>
        <v>-0.13875316164740681</v>
      </c>
      <c r="V7815">
        <v>2000000</v>
      </c>
    </row>
    <row r="7816" spans="1:22" x14ac:dyDescent="0.2">
      <c r="A7816" s="1">
        <v>7809</v>
      </c>
      <c r="B7816">
        <v>3.3583741519310373E-2</v>
      </c>
      <c r="C7816">
        <v>508564.8998739589</v>
      </c>
      <c r="D7816">
        <v>0.92463793279081874</v>
      </c>
      <c r="E7816">
        <v>73.994465750816914</v>
      </c>
      <c r="F7816">
        <v>84.519842311450986</v>
      </c>
      <c r="G7816">
        <v>6.1307796672400161E-2</v>
      </c>
      <c r="H7816">
        <v>-7.1585096390320508</v>
      </c>
      <c r="I7816">
        <v>-138359.79482124621</v>
      </c>
      <c r="J7816">
        <v>37005209.432287127</v>
      </c>
      <c r="K7816">
        <v>172796163.28875971</v>
      </c>
      <c r="L7816">
        <v>2.3844642541388952</v>
      </c>
      <c r="M7816">
        <v>2.5089356089406309</v>
      </c>
      <c r="N7816">
        <v>4.5213541411661007</v>
      </c>
      <c r="O7816">
        <v>2.2989504984525739</v>
      </c>
      <c r="P7816">
        <v>1.917265598586805</v>
      </c>
      <c r="Q7816">
        <v>4.5018046616986798</v>
      </c>
      <c r="R7816" s="2">
        <f t="shared" ref="R7816:R7879" si="253">(Q7816-N7816)/N7816*100</f>
        <v>-0.4323810711801247</v>
      </c>
      <c r="S7816">
        <v>15000000</v>
      </c>
      <c r="T7816">
        <v>2.2957189483758298</v>
      </c>
      <c r="U7816" s="2">
        <f t="shared" ref="U7816:U7879" si="254">(T7816-O7816)/O7816*100</f>
        <v>-0.14056631836654587</v>
      </c>
      <c r="V7816">
        <v>2000000</v>
      </c>
    </row>
    <row r="7817" spans="1:22" x14ac:dyDescent="0.2">
      <c r="A7817" s="1">
        <v>7810</v>
      </c>
      <c r="B7817">
        <v>3.1926718912088009E-2</v>
      </c>
      <c r="C7817">
        <v>540908.5806920809</v>
      </c>
      <c r="D7817">
        <v>0.93909634871202075</v>
      </c>
      <c r="E7817">
        <v>86.555223743752919</v>
      </c>
      <c r="F7817">
        <v>81.326298947498202</v>
      </c>
      <c r="G7817">
        <v>6.2803652124325315E-2</v>
      </c>
      <c r="H7817">
        <v>-14.617446893684219</v>
      </c>
      <c r="I7817">
        <v>-255170.39120333581</v>
      </c>
      <c r="J7817">
        <v>39942402.039495192</v>
      </c>
      <c r="K7817">
        <v>203268499.10936439</v>
      </c>
      <c r="L7817">
        <v>2.2033512636784569</v>
      </c>
      <c r="M7817">
        <v>2.3862503037382981</v>
      </c>
      <c r="N7817">
        <v>4.554135767075123</v>
      </c>
      <c r="O7817">
        <v>2.180660411345674</v>
      </c>
      <c r="P7817">
        <v>1.8120520150806969</v>
      </c>
      <c r="Q7817">
        <v>4.536023872320551</v>
      </c>
      <c r="R7817" s="2">
        <f t="shared" si="253"/>
        <v>-0.39770212573623542</v>
      </c>
      <c r="S7817">
        <v>15000000</v>
      </c>
      <c r="T7817">
        <v>2.177666495575092</v>
      </c>
      <c r="U7817" s="2">
        <f t="shared" si="254"/>
        <v>-0.13729399382889365</v>
      </c>
      <c r="V7817">
        <v>2000000</v>
      </c>
    </row>
    <row r="7818" spans="1:22" x14ac:dyDescent="0.2">
      <c r="A7818" s="1">
        <v>7811</v>
      </c>
      <c r="B7818">
        <v>2.9739703431686901E-2</v>
      </c>
      <c r="C7818">
        <v>499213.16813163878</v>
      </c>
      <c r="D7818">
        <v>0.85518835552971251</v>
      </c>
      <c r="E7818">
        <v>87.552061971331653</v>
      </c>
      <c r="F7818">
        <v>83.591033990538875</v>
      </c>
      <c r="G7818">
        <v>7.2271865098751956E-2</v>
      </c>
      <c r="H7818">
        <v>-18.14951252199624</v>
      </c>
      <c r="I7818">
        <v>-269112.90581939323</v>
      </c>
      <c r="J7818">
        <v>33633248.069350094</v>
      </c>
      <c r="K7818">
        <v>195682935.36926451</v>
      </c>
      <c r="L7818">
        <v>2.237558319491967</v>
      </c>
      <c r="M7818">
        <v>2.5324406730265618</v>
      </c>
      <c r="N7818">
        <v>4.9996278843891986</v>
      </c>
      <c r="O7818">
        <v>2.3077589649855099</v>
      </c>
      <c r="P7818">
        <v>1.9051329996899491</v>
      </c>
      <c r="Q7818">
        <v>4.978118436937307</v>
      </c>
      <c r="R7818" s="2">
        <f t="shared" si="253"/>
        <v>-0.43022096742544541</v>
      </c>
      <c r="S7818">
        <v>15000000</v>
      </c>
      <c r="T7818">
        <v>2.3042034300834282</v>
      </c>
      <c r="U7818" s="2">
        <f t="shared" si="254"/>
        <v>-0.15406872884162054</v>
      </c>
      <c r="V7818">
        <v>2000000</v>
      </c>
    </row>
    <row r="7819" spans="1:22" x14ac:dyDescent="0.2">
      <c r="A7819" s="1">
        <v>7812</v>
      </c>
      <c r="B7819">
        <v>3.7824228472177222E-2</v>
      </c>
      <c r="C7819">
        <v>570150.07761267677</v>
      </c>
      <c r="D7819">
        <v>0.88575465725987113</v>
      </c>
      <c r="E7819">
        <v>72.782309943449278</v>
      </c>
      <c r="F7819">
        <v>89.684854817789002</v>
      </c>
      <c r="G7819">
        <v>7.4449653079143072E-2</v>
      </c>
      <c r="H7819">
        <v>-10.73435558770349</v>
      </c>
      <c r="I7819">
        <v>-164120.47214488831</v>
      </c>
      <c r="J7819">
        <v>39741855.037097432</v>
      </c>
      <c r="K7819">
        <v>184099592.96808109</v>
      </c>
      <c r="L7819">
        <v>2.5367711155751431</v>
      </c>
      <c r="M7819">
        <v>2.486509522448682</v>
      </c>
      <c r="N7819">
        <v>4.4955052889879727</v>
      </c>
      <c r="O7819">
        <v>2.2666484037315429</v>
      </c>
      <c r="P7819">
        <v>1.8636673213664741</v>
      </c>
      <c r="Q7819">
        <v>4.4773019972365216</v>
      </c>
      <c r="R7819" s="2">
        <f t="shared" si="253"/>
        <v>-0.40492204060000364</v>
      </c>
      <c r="S7819">
        <v>15000000</v>
      </c>
      <c r="T7819">
        <v>2.2636393799386338</v>
      </c>
      <c r="U7819" s="2">
        <f t="shared" si="254"/>
        <v>-0.13275211929451933</v>
      </c>
      <c r="V7819">
        <v>2000000</v>
      </c>
    </row>
    <row r="7820" spans="1:22" x14ac:dyDescent="0.2">
      <c r="A7820" s="1">
        <v>7813</v>
      </c>
      <c r="B7820">
        <v>3.5653338948943777E-2</v>
      </c>
      <c r="C7820">
        <v>557413.06768136949</v>
      </c>
      <c r="D7820">
        <v>0.88112224817509244</v>
      </c>
      <c r="E7820">
        <v>84.884064209142366</v>
      </c>
      <c r="F7820">
        <v>81.625674101263257</v>
      </c>
      <c r="G7820">
        <v>6.6124693678111968E-2</v>
      </c>
      <c r="H7820">
        <v>-15.75203834049865</v>
      </c>
      <c r="I7820">
        <v>-260164.2186065882</v>
      </c>
      <c r="J7820">
        <v>38880929.80814863</v>
      </c>
      <c r="K7820">
        <v>203809547.2627362</v>
      </c>
      <c r="L7820">
        <v>2.4395220740285279</v>
      </c>
      <c r="M7820">
        <v>2.473850534830063</v>
      </c>
      <c r="N7820">
        <v>4.7136871667370537</v>
      </c>
      <c r="O7820">
        <v>2.2558076914744829</v>
      </c>
      <c r="P7820">
        <v>1.8621290361671661</v>
      </c>
      <c r="Q7820">
        <v>4.6950808066125971</v>
      </c>
      <c r="R7820" s="2">
        <f t="shared" si="253"/>
        <v>-0.39473048308669251</v>
      </c>
      <c r="S7820">
        <v>15000000</v>
      </c>
      <c r="T7820">
        <v>2.2527320400440551</v>
      </c>
      <c r="U7820" s="2">
        <f t="shared" si="254"/>
        <v>-0.136343689315883</v>
      </c>
      <c r="V7820">
        <v>2000000</v>
      </c>
    </row>
    <row r="7821" spans="1:22" x14ac:dyDescent="0.2">
      <c r="A7821" s="1">
        <v>7814</v>
      </c>
      <c r="B7821">
        <v>3.1654323602086192E-2</v>
      </c>
      <c r="C7821">
        <v>539069.95057802985</v>
      </c>
      <c r="D7821">
        <v>0.85909445294250464</v>
      </c>
      <c r="E7821">
        <v>72.262377645347826</v>
      </c>
      <c r="F7821">
        <v>86.332277563308395</v>
      </c>
      <c r="G7821">
        <v>6.4730659477368779E-2</v>
      </c>
      <c r="H7821">
        <v>-8.125351737327426</v>
      </c>
      <c r="I7821">
        <v>-147207.3403117703</v>
      </c>
      <c r="J7821">
        <v>36835421.166339166</v>
      </c>
      <c r="K7821">
        <v>175849591.39245501</v>
      </c>
      <c r="L7821">
        <v>2.386595684131569</v>
      </c>
      <c r="M7821">
        <v>2.60763065114639</v>
      </c>
      <c r="N7821">
        <v>4.6753607515318576</v>
      </c>
      <c r="O7821">
        <v>2.383484395386736</v>
      </c>
      <c r="P7821">
        <v>1.972670716709126</v>
      </c>
      <c r="Q7821">
        <v>4.6557211611843714</v>
      </c>
      <c r="R7821" s="2">
        <f t="shared" si="253"/>
        <v>-0.42006577441219656</v>
      </c>
      <c r="S7821">
        <v>15000000</v>
      </c>
      <c r="T7821">
        <v>2.3802379498841622</v>
      </c>
      <c r="U7821" s="2">
        <f t="shared" si="254"/>
        <v>-0.13620586351886083</v>
      </c>
      <c r="V7821">
        <v>2000000</v>
      </c>
    </row>
    <row r="7822" spans="1:22" x14ac:dyDescent="0.2">
      <c r="A7822" s="1">
        <v>7815</v>
      </c>
      <c r="B7822">
        <v>3.6937459284295891E-2</v>
      </c>
      <c r="C7822">
        <v>577242.44546959992</v>
      </c>
      <c r="D7822">
        <v>0.90208109789360746</v>
      </c>
      <c r="E7822">
        <v>84.986220565822137</v>
      </c>
      <c r="F7822">
        <v>87.364775799943004</v>
      </c>
      <c r="G7822">
        <v>6.240484857093833E-2</v>
      </c>
      <c r="H7822">
        <v>-16.49429625469347</v>
      </c>
      <c r="I7822">
        <v>-288392.05726283882</v>
      </c>
      <c r="J7822">
        <v>40942134.699121363</v>
      </c>
      <c r="K7822">
        <v>210400035.51758069</v>
      </c>
      <c r="L7822">
        <v>2.44214072671708</v>
      </c>
      <c r="M7822">
        <v>2.4214003836285158</v>
      </c>
      <c r="N7822">
        <v>4.618033968733295</v>
      </c>
      <c r="O7822">
        <v>2.2069247550643669</v>
      </c>
      <c r="P7822">
        <v>1.8198996137228001</v>
      </c>
      <c r="Q7822">
        <v>4.6003643335933457</v>
      </c>
      <c r="R7822" s="2">
        <f t="shared" si="253"/>
        <v>-0.38262245924526911</v>
      </c>
      <c r="S7822">
        <v>15000000</v>
      </c>
      <c r="T7822">
        <v>2.2040039452858911</v>
      </c>
      <c r="U7822" s="2">
        <f t="shared" si="254"/>
        <v>-0.13234750173395357</v>
      </c>
      <c r="V7822">
        <v>2000000</v>
      </c>
    </row>
    <row r="7823" spans="1:22" x14ac:dyDescent="0.2">
      <c r="A7823" s="1">
        <v>7816</v>
      </c>
      <c r="B7823">
        <v>3.3221617774676977E-2</v>
      </c>
      <c r="C7823">
        <v>527091.58645169577</v>
      </c>
      <c r="D7823">
        <v>0.91548742345637446</v>
      </c>
      <c r="E7823">
        <v>73.267377626565477</v>
      </c>
      <c r="F7823">
        <v>81.410968150749767</v>
      </c>
      <c r="G7823">
        <v>6.9288453011227422E-2</v>
      </c>
      <c r="H7823">
        <v>-7.7640257548108744</v>
      </c>
      <c r="I7823">
        <v>-131860.08164760709</v>
      </c>
      <c r="J7823">
        <v>38021212.36185202</v>
      </c>
      <c r="K7823">
        <v>174566710.16756651</v>
      </c>
      <c r="L7823">
        <v>2.350697902885996</v>
      </c>
      <c r="M7823">
        <v>2.493295812809214</v>
      </c>
      <c r="N7823">
        <v>4.4781890638431046</v>
      </c>
      <c r="O7823">
        <v>2.2811531810241892</v>
      </c>
      <c r="P7823">
        <v>1.8941897139116859</v>
      </c>
      <c r="Q7823">
        <v>4.4591619856137461</v>
      </c>
      <c r="R7823" s="2">
        <f t="shared" si="253"/>
        <v>-0.4248833168519629</v>
      </c>
      <c r="S7823">
        <v>15000000</v>
      </c>
      <c r="T7823">
        <v>2.278007984436484</v>
      </c>
      <c r="U7823" s="2">
        <f t="shared" si="254"/>
        <v>-0.13787748292699278</v>
      </c>
      <c r="V7823">
        <v>2000000</v>
      </c>
    </row>
    <row r="7824" spans="1:22" x14ac:dyDescent="0.2">
      <c r="A7824" s="1">
        <v>7817</v>
      </c>
      <c r="B7824">
        <v>3.4059804229007527E-2</v>
      </c>
      <c r="C7824">
        <v>525014.5447769193</v>
      </c>
      <c r="D7824">
        <v>0.91809654536525975</v>
      </c>
      <c r="E7824">
        <v>74.611986618452974</v>
      </c>
      <c r="F7824">
        <v>82.202364999954185</v>
      </c>
      <c r="G7824">
        <v>6.2133496354144363E-2</v>
      </c>
      <c r="H7824">
        <v>-7.614164225911848</v>
      </c>
      <c r="I7824">
        <v>-144545.21070082911</v>
      </c>
      <c r="J7824">
        <v>38034805.125402384</v>
      </c>
      <c r="K7824">
        <v>177109825.7765705</v>
      </c>
      <c r="L7824">
        <v>2.3975018191244382</v>
      </c>
      <c r="M7824">
        <v>2.5031715636691461</v>
      </c>
      <c r="N7824">
        <v>4.5117341449414026</v>
      </c>
      <c r="O7824">
        <v>2.2921714082395819</v>
      </c>
      <c r="P7824">
        <v>1.9082156180141481</v>
      </c>
      <c r="Q7824">
        <v>4.4927138665516759</v>
      </c>
      <c r="R7824" s="2">
        <f t="shared" si="253"/>
        <v>-0.42157356304010846</v>
      </c>
      <c r="S7824">
        <v>15000000</v>
      </c>
      <c r="T7824">
        <v>2.2890273356727162</v>
      </c>
      <c r="U7824" s="2">
        <f t="shared" si="254"/>
        <v>-0.13716568296610734</v>
      </c>
      <c r="V7824">
        <v>2000000</v>
      </c>
    </row>
    <row r="7825" spans="1:22" x14ac:dyDescent="0.2">
      <c r="A7825" s="1">
        <v>7818</v>
      </c>
      <c r="B7825">
        <v>3.5566652984330011E-2</v>
      </c>
      <c r="C7825">
        <v>570320.9064379714</v>
      </c>
      <c r="D7825">
        <v>0.87712463153871933</v>
      </c>
      <c r="E7825">
        <v>81.248308539217277</v>
      </c>
      <c r="F7825">
        <v>88.258193335822469</v>
      </c>
      <c r="G7825">
        <v>6.907756908972025E-2</v>
      </c>
      <c r="H7825">
        <v>-16.090273071800549</v>
      </c>
      <c r="I7825">
        <v>-254424.1141825763</v>
      </c>
      <c r="J7825">
        <v>39291307.041631311</v>
      </c>
      <c r="K7825">
        <v>201677456.64549029</v>
      </c>
      <c r="L7825">
        <v>2.4261036139734</v>
      </c>
      <c r="M7825">
        <v>2.467387555417845</v>
      </c>
      <c r="N7825">
        <v>4.6690614428741677</v>
      </c>
      <c r="O7825">
        <v>2.2461513884850488</v>
      </c>
      <c r="P7825">
        <v>1.8447207680857369</v>
      </c>
      <c r="Q7825">
        <v>4.6506494164883421</v>
      </c>
      <c r="R7825" s="2">
        <f t="shared" si="253"/>
        <v>-0.3943410599988077</v>
      </c>
      <c r="S7825">
        <v>15000000</v>
      </c>
      <c r="T7825">
        <v>2.243107860631568</v>
      </c>
      <c r="U7825" s="2">
        <f t="shared" si="254"/>
        <v>-0.13549967598281903</v>
      </c>
      <c r="V7825">
        <v>2000000</v>
      </c>
    </row>
    <row r="7826" spans="1:22" x14ac:dyDescent="0.2">
      <c r="A7826" s="1">
        <v>7819</v>
      </c>
      <c r="B7826">
        <v>3.2205815074977849E-2</v>
      </c>
      <c r="C7826">
        <v>546043.57536624745</v>
      </c>
      <c r="D7826">
        <v>0.88930455637715833</v>
      </c>
      <c r="E7826">
        <v>74.944684246757006</v>
      </c>
      <c r="F7826">
        <v>88.359823898256195</v>
      </c>
      <c r="G7826">
        <v>6.4094296024984787E-2</v>
      </c>
      <c r="H7826">
        <v>-9.8233396693975621</v>
      </c>
      <c r="I7826">
        <v>-175444.4294634712</v>
      </c>
      <c r="J7826">
        <v>38263777.159469754</v>
      </c>
      <c r="K7826">
        <v>183445937.6911743</v>
      </c>
      <c r="L7826">
        <v>2.338237613342026</v>
      </c>
      <c r="M7826">
        <v>2.5278027570893888</v>
      </c>
      <c r="N7826">
        <v>4.5968087414476777</v>
      </c>
      <c r="O7826">
        <v>2.309610490054725</v>
      </c>
      <c r="P7826">
        <v>1.9116172873611661</v>
      </c>
      <c r="Q7826">
        <v>4.5779022811949659</v>
      </c>
      <c r="R7826" s="2">
        <f t="shared" si="253"/>
        <v>-0.411295342402207</v>
      </c>
      <c r="S7826">
        <v>15000000</v>
      </c>
      <c r="T7826">
        <v>2.3064852317488751</v>
      </c>
      <c r="U7826" s="2">
        <f t="shared" si="254"/>
        <v>-0.1353153841007976</v>
      </c>
      <c r="V7826">
        <v>2000000</v>
      </c>
    </row>
    <row r="7827" spans="1:22" x14ac:dyDescent="0.2">
      <c r="A7827" s="1">
        <v>7820</v>
      </c>
      <c r="B7827">
        <v>3.9286117211955129E-2</v>
      </c>
      <c r="C7827">
        <v>497715.09219055477</v>
      </c>
      <c r="D7827">
        <v>0.90298230400667168</v>
      </c>
      <c r="E7827">
        <v>77.264869534721996</v>
      </c>
      <c r="F7827">
        <v>83.630013046001977</v>
      </c>
      <c r="G7827">
        <v>6.2331880317195623E-2</v>
      </c>
      <c r="H7827">
        <v>-9.1057663473957966</v>
      </c>
      <c r="I7827">
        <v>-166875.1820917172</v>
      </c>
      <c r="J7827">
        <v>35413405.809592277</v>
      </c>
      <c r="K7827">
        <v>176806457.91082579</v>
      </c>
      <c r="L7827">
        <v>2.6701795140023812</v>
      </c>
      <c r="M7827">
        <v>2.5517107930232799</v>
      </c>
      <c r="N7827">
        <v>4.6920997323267173</v>
      </c>
      <c r="O7827">
        <v>2.3375593167744122</v>
      </c>
      <c r="P7827">
        <v>1.9499153665584359</v>
      </c>
      <c r="Q7827">
        <v>4.6716715197488643</v>
      </c>
      <c r="R7827" s="2">
        <f t="shared" si="253"/>
        <v>-0.43537464553685112</v>
      </c>
      <c r="S7827">
        <v>15000000</v>
      </c>
      <c r="T7827">
        <v>2.33418251116515</v>
      </c>
      <c r="U7827" s="2">
        <f t="shared" si="254"/>
        <v>-0.14445860624926829</v>
      </c>
      <c r="V7827">
        <v>2000000</v>
      </c>
    </row>
    <row r="7828" spans="1:22" x14ac:dyDescent="0.2">
      <c r="A7828" s="1">
        <v>7821</v>
      </c>
      <c r="B7828">
        <v>3.2118923210281113E-2</v>
      </c>
      <c r="C7828">
        <v>535117.72224546643</v>
      </c>
      <c r="D7828">
        <v>0.87895976129847919</v>
      </c>
      <c r="E7828">
        <v>81.563434823827691</v>
      </c>
      <c r="F7828">
        <v>79.638179529479828</v>
      </c>
      <c r="G7828">
        <v>7.2487098305790962E-2</v>
      </c>
      <c r="H7828">
        <v>-14.122974976576741</v>
      </c>
      <c r="I7828">
        <v>-214052.8055554321</v>
      </c>
      <c r="J7828">
        <v>36938871.811690629</v>
      </c>
      <c r="K7828">
        <v>192105895.06856871</v>
      </c>
      <c r="L7828">
        <v>2.3217341408771088</v>
      </c>
      <c r="M7828">
        <v>2.5127649679007038</v>
      </c>
      <c r="N7828">
        <v>4.7396185999234728</v>
      </c>
      <c r="O7828">
        <v>2.2921767972499709</v>
      </c>
      <c r="P7828">
        <v>1.8927268449738679</v>
      </c>
      <c r="Q7828">
        <v>4.7200340120218138</v>
      </c>
      <c r="R7828" s="2">
        <f t="shared" si="253"/>
        <v>-0.41321020855929574</v>
      </c>
      <c r="S7828">
        <v>15000000</v>
      </c>
      <c r="T7828">
        <v>2.288939443711115</v>
      </c>
      <c r="U7828" s="2">
        <f t="shared" si="254"/>
        <v>-0.14123489700881292</v>
      </c>
      <c r="V7828">
        <v>2000000</v>
      </c>
    </row>
    <row r="7829" spans="1:22" x14ac:dyDescent="0.2">
      <c r="A7829" s="1">
        <v>7822</v>
      </c>
      <c r="B7829">
        <v>3.8190422800443768E-2</v>
      </c>
      <c r="C7829">
        <v>576093.16978779202</v>
      </c>
      <c r="D7829">
        <v>0.92214101497287926</v>
      </c>
      <c r="E7829">
        <v>79.619417162722215</v>
      </c>
      <c r="F7829">
        <v>82.607702296279257</v>
      </c>
      <c r="G7829">
        <v>7.0539386409859392E-2</v>
      </c>
      <c r="H7829">
        <v>-13.356156057081421</v>
      </c>
      <c r="I7829">
        <v>-210604.54887436391</v>
      </c>
      <c r="J7829">
        <v>41765761.662255242</v>
      </c>
      <c r="K7829">
        <v>198108188.25651389</v>
      </c>
      <c r="L7829">
        <v>2.4561835245403039</v>
      </c>
      <c r="M7829">
        <v>2.388064901824452</v>
      </c>
      <c r="N7829">
        <v>4.4293467749462394</v>
      </c>
      <c r="O7829">
        <v>2.177464317758921</v>
      </c>
      <c r="P7829">
        <v>1.795132101681564</v>
      </c>
      <c r="Q7829">
        <v>4.4120255876102039</v>
      </c>
      <c r="R7829" s="2">
        <f t="shared" si="253"/>
        <v>-0.39105511977543744</v>
      </c>
      <c r="S7829">
        <v>15000000</v>
      </c>
      <c r="T7829">
        <v>2.1746011067788862</v>
      </c>
      <c r="U7829" s="2">
        <f t="shared" si="254"/>
        <v>-0.13149290009866593</v>
      </c>
      <c r="V7829">
        <v>2000000</v>
      </c>
    </row>
    <row r="7830" spans="1:22" x14ac:dyDescent="0.2">
      <c r="A7830" s="1">
        <v>7823</v>
      </c>
      <c r="B7830">
        <v>3.5777773279599863E-2</v>
      </c>
      <c r="C7830">
        <v>504527.30608440062</v>
      </c>
      <c r="D7830">
        <v>0.8929174191060586</v>
      </c>
      <c r="E7830">
        <v>72.646947346607377</v>
      </c>
      <c r="F7830">
        <v>88.541455504796502</v>
      </c>
      <c r="G7830">
        <v>6.9548306228798207E-2</v>
      </c>
      <c r="H7830">
        <v>-8.4068614976527556</v>
      </c>
      <c r="I7830">
        <v>-139764.32955186151</v>
      </c>
      <c r="J7830">
        <v>35452000.633536041</v>
      </c>
      <c r="K7830">
        <v>169962731.78206411</v>
      </c>
      <c r="L7830">
        <v>2.517826527322617</v>
      </c>
      <c r="M7830">
        <v>2.55293721045211</v>
      </c>
      <c r="N7830">
        <v>4.6212201929181509</v>
      </c>
      <c r="O7830">
        <v>2.3353803575848731</v>
      </c>
      <c r="P7830">
        <v>1.9387353891895609</v>
      </c>
      <c r="Q7830">
        <v>4.6008142195159119</v>
      </c>
      <c r="R7830" s="2">
        <f t="shared" si="253"/>
        <v>-0.4415711121818095</v>
      </c>
      <c r="S7830">
        <v>15000000</v>
      </c>
      <c r="T7830">
        <v>2.3320072281353621</v>
      </c>
      <c r="U7830" s="2">
        <f t="shared" si="254"/>
        <v>-0.14443597757237586</v>
      </c>
      <c r="V7830">
        <v>2000000</v>
      </c>
    </row>
    <row r="7831" spans="1:22" x14ac:dyDescent="0.2">
      <c r="A7831" s="1">
        <v>7824</v>
      </c>
      <c r="B7831">
        <v>2.9972405841847748E-2</v>
      </c>
      <c r="C7831">
        <v>565234.75922287535</v>
      </c>
      <c r="D7831">
        <v>0.9276103841629586</v>
      </c>
      <c r="E7831">
        <v>81.32946326724749</v>
      </c>
      <c r="F7831">
        <v>76.813722971879102</v>
      </c>
      <c r="G7831">
        <v>7.2348135783303319E-2</v>
      </c>
      <c r="H7831">
        <v>-13.26160364963045</v>
      </c>
      <c r="I7831">
        <v>-203642.80584188559</v>
      </c>
      <c r="J7831">
        <v>41260993.941909492</v>
      </c>
      <c r="K7831">
        <v>197470981.4874436</v>
      </c>
      <c r="L7831">
        <v>2.113732533365325</v>
      </c>
      <c r="M7831">
        <v>2.3853647548249262</v>
      </c>
      <c r="N7831">
        <v>4.4411204643550022</v>
      </c>
      <c r="O7831">
        <v>2.1764099505736652</v>
      </c>
      <c r="P7831">
        <v>1.7979514866944091</v>
      </c>
      <c r="Q7831">
        <v>4.4235873777065651</v>
      </c>
      <c r="R7831" s="2">
        <f t="shared" si="253"/>
        <v>-0.39478971104611771</v>
      </c>
      <c r="S7831">
        <v>15000000</v>
      </c>
      <c r="T7831">
        <v>2.1735117124083589</v>
      </c>
      <c r="U7831" s="2">
        <f t="shared" si="254"/>
        <v>-0.13316600415938568</v>
      </c>
      <c r="V7831">
        <v>2000000</v>
      </c>
    </row>
    <row r="7832" spans="1:22" x14ac:dyDescent="0.2">
      <c r="A7832" s="1">
        <v>7825</v>
      </c>
      <c r="B7832">
        <v>2.891077921800389E-2</v>
      </c>
      <c r="C7832">
        <v>550373.57893966499</v>
      </c>
      <c r="D7832">
        <v>0.89063320000100055</v>
      </c>
      <c r="E7832">
        <v>75.211184844042549</v>
      </c>
      <c r="F7832">
        <v>79.015376770749569</v>
      </c>
      <c r="G7832">
        <v>7.1406954103919493E-2</v>
      </c>
      <c r="H7832">
        <v>-9.6534141597223186</v>
      </c>
      <c r="I7832">
        <v>-155255.4218239084</v>
      </c>
      <c r="J7832">
        <v>38882786.988916643</v>
      </c>
      <c r="K7832">
        <v>182667510.84389091</v>
      </c>
      <c r="L7832">
        <v>2.17175748746646</v>
      </c>
      <c r="M7832">
        <v>2.501728099020899</v>
      </c>
      <c r="N7832">
        <v>4.5321732852901491</v>
      </c>
      <c r="O7832">
        <v>2.2851505740136688</v>
      </c>
      <c r="P7832">
        <v>1.8897248433969489</v>
      </c>
      <c r="Q7832">
        <v>4.5135678138719006</v>
      </c>
      <c r="R7832" s="2">
        <f t="shared" si="253"/>
        <v>-0.4105198598349114</v>
      </c>
      <c r="S7832">
        <v>15000000</v>
      </c>
      <c r="T7832">
        <v>2.282075069487338</v>
      </c>
      <c r="U7832" s="2">
        <f t="shared" si="254"/>
        <v>-0.13458651527409055</v>
      </c>
      <c r="V7832">
        <v>2000000</v>
      </c>
    </row>
    <row r="7833" spans="1:22" x14ac:dyDescent="0.2">
      <c r="A7833" s="1">
        <v>7826</v>
      </c>
      <c r="B7833">
        <v>3.210170073815994E-2</v>
      </c>
      <c r="C7833">
        <v>507489.71803362982</v>
      </c>
      <c r="D7833">
        <v>0.89190493258608972</v>
      </c>
      <c r="E7833">
        <v>72.92118505436305</v>
      </c>
      <c r="F7833">
        <v>85.209959895708536</v>
      </c>
      <c r="G7833">
        <v>6.3644199610135066E-2</v>
      </c>
      <c r="H7833">
        <v>-7.3640579698159732</v>
      </c>
      <c r="I7833">
        <v>-136467.52284809659</v>
      </c>
      <c r="J7833">
        <v>35659863.747967079</v>
      </c>
      <c r="K7833">
        <v>170534172.48729029</v>
      </c>
      <c r="L7833">
        <v>2.3869588745515951</v>
      </c>
      <c r="M7833">
        <v>2.5804676133164008</v>
      </c>
      <c r="N7833">
        <v>4.6442345202422413</v>
      </c>
      <c r="O7833">
        <v>2.3628764549641752</v>
      </c>
      <c r="P7833">
        <v>1.9660520294828481</v>
      </c>
      <c r="Q7833">
        <v>4.623947494271051</v>
      </c>
      <c r="R7833" s="2">
        <f t="shared" si="253"/>
        <v>-0.4368217384967909</v>
      </c>
      <c r="S7833">
        <v>15000000</v>
      </c>
      <c r="T7833">
        <v>2.359522987653528</v>
      </c>
      <c r="U7833" s="2">
        <f t="shared" si="254"/>
        <v>-0.14192309139150794</v>
      </c>
      <c r="V7833">
        <v>2000000</v>
      </c>
    </row>
    <row r="7834" spans="1:22" x14ac:dyDescent="0.2">
      <c r="A7834" s="1">
        <v>7827</v>
      </c>
      <c r="B7834">
        <v>3.5671733311764181E-2</v>
      </c>
      <c r="C7834">
        <v>521336.91127811931</v>
      </c>
      <c r="D7834">
        <v>0.92609884547913368</v>
      </c>
      <c r="E7834">
        <v>87.175469311951261</v>
      </c>
      <c r="F7834">
        <v>80.880796771036856</v>
      </c>
      <c r="G7834">
        <v>6.6589017412368876E-2</v>
      </c>
      <c r="H7834">
        <v>-15.535025362990259</v>
      </c>
      <c r="I7834">
        <v>-253679.87948021741</v>
      </c>
      <c r="J7834">
        <v>37712470.987873517</v>
      </c>
      <c r="K7834">
        <v>199703772.81628951</v>
      </c>
      <c r="L7834">
        <v>2.3928861901425251</v>
      </c>
      <c r="M7834">
        <v>2.42145794791973</v>
      </c>
      <c r="N7834">
        <v>4.6725434415631044</v>
      </c>
      <c r="O7834">
        <v>2.2118635833137881</v>
      </c>
      <c r="P7834">
        <v>1.836597471821124</v>
      </c>
      <c r="Q7834">
        <v>4.6533605940054148</v>
      </c>
      <c r="R7834" s="2">
        <f t="shared" si="253"/>
        <v>-0.41054401735583196</v>
      </c>
      <c r="S7834">
        <v>15000000</v>
      </c>
      <c r="T7834">
        <v>2.2086926378878182</v>
      </c>
      <c r="U7834" s="2">
        <f t="shared" si="254"/>
        <v>-0.14336080443167193</v>
      </c>
      <c r="V7834">
        <v>2000000</v>
      </c>
    </row>
    <row r="7835" spans="1:22" x14ac:dyDescent="0.2">
      <c r="A7835" s="1">
        <v>7828</v>
      </c>
      <c r="B7835">
        <v>2.9661343684364551E-2</v>
      </c>
      <c r="C7835">
        <v>529502.11624480865</v>
      </c>
      <c r="D7835">
        <v>0.87787846216273635</v>
      </c>
      <c r="E7835">
        <v>85.670813108543058</v>
      </c>
      <c r="F7835">
        <v>89.428167863644262</v>
      </c>
      <c r="G7835">
        <v>6.5616728603857796E-2</v>
      </c>
      <c r="H7835">
        <v>-17.306904044885918</v>
      </c>
      <c r="I7835">
        <v>-284766.39451450732</v>
      </c>
      <c r="J7835">
        <v>36434419.702898473</v>
      </c>
      <c r="K7835">
        <v>201316649.62017041</v>
      </c>
      <c r="L7835">
        <v>2.1965667811503802</v>
      </c>
      <c r="M7835">
        <v>2.4914108872889789</v>
      </c>
      <c r="N7835">
        <v>4.8421943464178696</v>
      </c>
      <c r="O7835">
        <v>2.2709534555005741</v>
      </c>
      <c r="P7835">
        <v>1.8746813539092879</v>
      </c>
      <c r="Q7835">
        <v>4.8223386004533859</v>
      </c>
      <c r="R7835" s="2">
        <f t="shared" si="253"/>
        <v>-0.41005677475899877</v>
      </c>
      <c r="S7835">
        <v>15000000</v>
      </c>
      <c r="T7835">
        <v>2.2676712792409832</v>
      </c>
      <c r="U7835" s="2">
        <f t="shared" si="254"/>
        <v>-0.14452855700943715</v>
      </c>
      <c r="V7835">
        <v>2000000</v>
      </c>
    </row>
    <row r="7836" spans="1:22" x14ac:dyDescent="0.2">
      <c r="A7836" s="1">
        <v>7829</v>
      </c>
      <c r="B7836">
        <v>2.8935549701687879E-2</v>
      </c>
      <c r="C7836">
        <v>505544.78274211258</v>
      </c>
      <c r="D7836">
        <v>0.93212946915837069</v>
      </c>
      <c r="E7836">
        <v>75.248028598805405</v>
      </c>
      <c r="F7836">
        <v>90.566973703669078</v>
      </c>
      <c r="G7836">
        <v>7.3668255218712425E-2</v>
      </c>
      <c r="H7836">
        <v>-10.49796393271021</v>
      </c>
      <c r="I7836">
        <v>-160369.95368691429</v>
      </c>
      <c r="J7836">
        <v>37089035.561574981</v>
      </c>
      <c r="K7836">
        <v>176046966.67170969</v>
      </c>
      <c r="L7836">
        <v>2.1077378451025912</v>
      </c>
      <c r="M7836">
        <v>2.420993570358835</v>
      </c>
      <c r="N7836">
        <v>4.4606473819833363</v>
      </c>
      <c r="O7836">
        <v>2.2130408395264092</v>
      </c>
      <c r="P7836">
        <v>1.8363585861825431</v>
      </c>
      <c r="Q7836">
        <v>4.4411420869269822</v>
      </c>
      <c r="R7836" s="2">
        <f t="shared" si="253"/>
        <v>-0.43727498244170759</v>
      </c>
      <c r="S7836">
        <v>15000000</v>
      </c>
      <c r="T7836">
        <v>2.209816593180546</v>
      </c>
      <c r="U7836" s="2">
        <f t="shared" si="254"/>
        <v>-0.14569303413999113</v>
      </c>
      <c r="V7836">
        <v>2000000</v>
      </c>
    </row>
    <row r="7837" spans="1:22" x14ac:dyDescent="0.2">
      <c r="A7837" s="1">
        <v>7830</v>
      </c>
      <c r="B7837">
        <v>3.423377619667442E-2</v>
      </c>
      <c r="C7837">
        <v>570990.36123234918</v>
      </c>
      <c r="D7837">
        <v>0.92654817101107489</v>
      </c>
      <c r="E7837">
        <v>74.880695388357523</v>
      </c>
      <c r="F7837">
        <v>85.731546289934897</v>
      </c>
      <c r="G7837">
        <v>6.7999511268449594E-2</v>
      </c>
      <c r="H7837">
        <v>-9.8921809279806308</v>
      </c>
      <c r="I7837">
        <v>-167335.4472466076</v>
      </c>
      <c r="J7837">
        <v>41633411.224065937</v>
      </c>
      <c r="K7837">
        <v>187900831.26895189</v>
      </c>
      <c r="L7837">
        <v>2.316237704725554</v>
      </c>
      <c r="M7837">
        <v>2.4157812355572261</v>
      </c>
      <c r="N7837">
        <v>4.3684630715197317</v>
      </c>
      <c r="O7837">
        <v>2.2058304542085372</v>
      </c>
      <c r="P7837">
        <v>1.82282282597488</v>
      </c>
      <c r="Q7837">
        <v>4.3510868210344986</v>
      </c>
      <c r="R7837" s="2">
        <f t="shared" si="253"/>
        <v>-0.39776576339898156</v>
      </c>
      <c r="S7837">
        <v>15000000</v>
      </c>
      <c r="T7837">
        <v>2.2029581412304511</v>
      </c>
      <c r="U7837" s="2">
        <f t="shared" si="254"/>
        <v>-0.1302145852871861</v>
      </c>
      <c r="V7837">
        <v>2000000</v>
      </c>
    </row>
    <row r="7838" spans="1:22" x14ac:dyDescent="0.2">
      <c r="A7838" s="1">
        <v>7831</v>
      </c>
      <c r="B7838">
        <v>3.0763920662620479E-2</v>
      </c>
      <c r="C7838">
        <v>493847.11672309751</v>
      </c>
      <c r="D7838">
        <v>0.93018751048302861</v>
      </c>
      <c r="E7838">
        <v>86.943589256292043</v>
      </c>
      <c r="F7838">
        <v>86.516004726607264</v>
      </c>
      <c r="G7838">
        <v>7.0500891473938551E-2</v>
      </c>
      <c r="H7838">
        <v>-16.703771888034829</v>
      </c>
      <c r="I7838">
        <v>-255166.9540023724</v>
      </c>
      <c r="J7838">
        <v>36149937.151325487</v>
      </c>
      <c r="K7838">
        <v>194457956.81475481</v>
      </c>
      <c r="L7838">
        <v>2.145536477055674</v>
      </c>
      <c r="M7838">
        <v>2.3742474719353801</v>
      </c>
      <c r="N7838">
        <v>4.654210271664776</v>
      </c>
      <c r="O7838">
        <v>2.167520681151466</v>
      </c>
      <c r="P7838">
        <v>1.7990898596952121</v>
      </c>
      <c r="Q7838">
        <v>4.6341982705662463</v>
      </c>
      <c r="R7838" s="2">
        <f t="shared" si="253"/>
        <v>-0.42997629953172456</v>
      </c>
      <c r="S7838">
        <v>15000000</v>
      </c>
      <c r="T7838">
        <v>2.164212675749396</v>
      </c>
      <c r="U7838" s="2">
        <f t="shared" si="254"/>
        <v>-0.15261701679878129</v>
      </c>
      <c r="V7838">
        <v>2000000</v>
      </c>
    </row>
    <row r="7839" spans="1:22" x14ac:dyDescent="0.2">
      <c r="A7839" s="1">
        <v>7832</v>
      </c>
      <c r="B7839">
        <v>3.5712172744301253E-2</v>
      </c>
      <c r="C7839">
        <v>498054.56668177008</v>
      </c>
      <c r="D7839">
        <v>0.8930779866080214</v>
      </c>
      <c r="E7839">
        <v>86.361225794124238</v>
      </c>
      <c r="F7839">
        <v>89.967001414583891</v>
      </c>
      <c r="G7839">
        <v>6.2725560938863917E-2</v>
      </c>
      <c r="H7839">
        <v>-15.79707176490734</v>
      </c>
      <c r="I7839">
        <v>-272513.96811852558</v>
      </c>
      <c r="J7839">
        <v>34879859.805233173</v>
      </c>
      <c r="K7839">
        <v>195168940.7295869</v>
      </c>
      <c r="L7839">
        <v>2.477767023398469</v>
      </c>
      <c r="M7839">
        <v>2.5035711414636261</v>
      </c>
      <c r="N7839">
        <v>4.8764090004145144</v>
      </c>
      <c r="O7839">
        <v>2.2874176172313478</v>
      </c>
      <c r="P7839">
        <v>1.900907292920341</v>
      </c>
      <c r="Q7839">
        <v>4.855668304034892</v>
      </c>
      <c r="R7839" s="2">
        <f t="shared" si="253"/>
        <v>-0.4253272516283878</v>
      </c>
      <c r="S7839">
        <v>15000000</v>
      </c>
      <c r="T7839">
        <v>2.2839891577120519</v>
      </c>
      <c r="U7839" s="2">
        <f t="shared" si="254"/>
        <v>-0.14988340972234376</v>
      </c>
      <c r="V7839">
        <v>2000000</v>
      </c>
    </row>
    <row r="7840" spans="1:22" x14ac:dyDescent="0.2">
      <c r="A7840" s="1">
        <v>7833</v>
      </c>
      <c r="B7840">
        <v>3.4139091523620338E-2</v>
      </c>
      <c r="C7840">
        <v>492353.35498013272</v>
      </c>
      <c r="D7840">
        <v>0.93143441866597787</v>
      </c>
      <c r="E7840">
        <v>81.839731017692472</v>
      </c>
      <c r="F7840">
        <v>89.841092367037447</v>
      </c>
      <c r="G7840">
        <v>6.4381535691760888E-2</v>
      </c>
      <c r="H7840">
        <v>-12.65809000386473</v>
      </c>
      <c r="I7840">
        <v>-216520.6263575138</v>
      </c>
      <c r="J7840">
        <v>36176424.549827524</v>
      </c>
      <c r="K7840">
        <v>185817427.54120889</v>
      </c>
      <c r="L7840">
        <v>2.3397624656917961</v>
      </c>
      <c r="M7840">
        <v>2.4321735870548782</v>
      </c>
      <c r="N7840">
        <v>4.6192108580542177</v>
      </c>
      <c r="O7840">
        <v>2.2256177140446152</v>
      </c>
      <c r="P7840">
        <v>1.8553817262823069</v>
      </c>
      <c r="Q7840">
        <v>4.5992135092010251</v>
      </c>
      <c r="R7840" s="2">
        <f t="shared" si="253"/>
        <v>-0.43291699529854805</v>
      </c>
      <c r="S7840">
        <v>15000000</v>
      </c>
      <c r="T7840">
        <v>2.2223121306745299</v>
      </c>
      <c r="U7840" s="2">
        <f t="shared" si="254"/>
        <v>-0.14852431076665024</v>
      </c>
      <c r="V7840">
        <v>2000000</v>
      </c>
    </row>
    <row r="7841" spans="1:22" x14ac:dyDescent="0.2">
      <c r="A7841" s="1">
        <v>7834</v>
      </c>
      <c r="B7841">
        <v>2.9230160386167589E-2</v>
      </c>
      <c r="C7841">
        <v>511877.73450300237</v>
      </c>
      <c r="D7841">
        <v>0.91726001937037704</v>
      </c>
      <c r="E7841">
        <v>83.210406122166631</v>
      </c>
      <c r="F7841">
        <v>83.250785882096181</v>
      </c>
      <c r="G7841">
        <v>6.5898971181151622E-2</v>
      </c>
      <c r="H7841">
        <v>-13.405078855961881</v>
      </c>
      <c r="I7841">
        <v>-223640.87117651061</v>
      </c>
      <c r="J7841">
        <v>36633669.646779589</v>
      </c>
      <c r="K7841">
        <v>191070049.36533469</v>
      </c>
      <c r="L7841">
        <v>2.1696911445898128</v>
      </c>
      <c r="M7841">
        <v>2.4729023216186028</v>
      </c>
      <c r="N7841">
        <v>4.6963940484686866</v>
      </c>
      <c r="O7841">
        <v>2.2606787096730359</v>
      </c>
      <c r="P7841">
        <v>1.879119282364516</v>
      </c>
      <c r="Q7841">
        <v>4.6766462975892544</v>
      </c>
      <c r="R7841" s="2">
        <f t="shared" si="253"/>
        <v>-0.42048752033213932</v>
      </c>
      <c r="S7841">
        <v>15000000</v>
      </c>
      <c r="T7841">
        <v>2.2574143851176749</v>
      </c>
      <c r="U7841" s="2">
        <f t="shared" si="254"/>
        <v>-0.14439577554269473</v>
      </c>
      <c r="V7841">
        <v>2000000</v>
      </c>
    </row>
    <row r="7842" spans="1:22" x14ac:dyDescent="0.2">
      <c r="A7842" s="1">
        <v>7835</v>
      </c>
      <c r="B7842">
        <v>3.2327150187982177E-2</v>
      </c>
      <c r="C7842">
        <v>509550.55906805338</v>
      </c>
      <c r="D7842">
        <v>0.86860723963613173</v>
      </c>
      <c r="E7842">
        <v>84.148253112548517</v>
      </c>
      <c r="F7842">
        <v>91.582381804036842</v>
      </c>
      <c r="G7842">
        <v>6.8713867914634796E-2</v>
      </c>
      <c r="H7842">
        <v>-17.075171090820231</v>
      </c>
      <c r="I7842">
        <v>-267804.20418985753</v>
      </c>
      <c r="J7842">
        <v>34826989.424400158</v>
      </c>
      <c r="K7842">
        <v>194373361.5536589</v>
      </c>
      <c r="L7842">
        <v>2.326199200493356</v>
      </c>
      <c r="M7842">
        <v>2.504789556448189</v>
      </c>
      <c r="N7842">
        <v>4.8783974855397059</v>
      </c>
      <c r="O7842">
        <v>2.2828973744245729</v>
      </c>
      <c r="P7842">
        <v>1.884076411598866</v>
      </c>
      <c r="Q7842">
        <v>4.8576253029898933</v>
      </c>
      <c r="R7842" s="2">
        <f t="shared" si="253"/>
        <v>-0.42579930420562168</v>
      </c>
      <c r="S7842">
        <v>15000000</v>
      </c>
      <c r="T7842">
        <v>2.2794637102073301</v>
      </c>
      <c r="U7842" s="2">
        <f t="shared" si="254"/>
        <v>-0.15040817233881448</v>
      </c>
      <c r="V7842">
        <v>2000000</v>
      </c>
    </row>
    <row r="7843" spans="1:22" x14ac:dyDescent="0.2">
      <c r="A7843" s="1">
        <v>7836</v>
      </c>
      <c r="B7843">
        <v>2.9844641004891249E-2</v>
      </c>
      <c r="C7843">
        <v>490841.36378945853</v>
      </c>
      <c r="D7843">
        <v>0.91532797775015018</v>
      </c>
      <c r="E7843">
        <v>86.01666781421369</v>
      </c>
      <c r="F7843">
        <v>88.326762942734746</v>
      </c>
      <c r="G7843">
        <v>6.6662063076224867E-2</v>
      </c>
      <c r="H7843">
        <v>-15.57606623535222</v>
      </c>
      <c r="I7843">
        <v>-252827.49469011731</v>
      </c>
      <c r="J7843">
        <v>35637662.523848027</v>
      </c>
      <c r="K7843">
        <v>192566384.46972471</v>
      </c>
      <c r="L7843">
        <v>2.149901346393738</v>
      </c>
      <c r="M7843">
        <v>2.4190880190551161</v>
      </c>
      <c r="N7843">
        <v>4.7102178294381352</v>
      </c>
      <c r="O7843">
        <v>2.2106119298747169</v>
      </c>
      <c r="P7843">
        <v>1.8386841451017379</v>
      </c>
      <c r="Q7843">
        <v>4.6899181652415853</v>
      </c>
      <c r="R7843" s="2">
        <f t="shared" si="253"/>
        <v>-0.43097081561026868</v>
      </c>
      <c r="S7843">
        <v>15000000</v>
      </c>
      <c r="T7843">
        <v>2.2072563734517678</v>
      </c>
      <c r="U7843" s="2">
        <f t="shared" si="254"/>
        <v>-0.15179310206378999</v>
      </c>
      <c r="V7843">
        <v>2000000</v>
      </c>
    </row>
    <row r="7844" spans="1:22" x14ac:dyDescent="0.2">
      <c r="A7844" s="1">
        <v>7837</v>
      </c>
      <c r="B7844">
        <v>3.3997693686791203E-2</v>
      </c>
      <c r="C7844">
        <v>480788.16663276631</v>
      </c>
      <c r="D7844">
        <v>0.8917470060502003</v>
      </c>
      <c r="E7844">
        <v>84.38543537832993</v>
      </c>
      <c r="F7844">
        <v>87.424532351436369</v>
      </c>
      <c r="G7844">
        <v>7.0735648912179386E-2</v>
      </c>
      <c r="H7844">
        <v>-15.394522062856931</v>
      </c>
      <c r="I7844">
        <v>-235330.6385873814</v>
      </c>
      <c r="J7844">
        <v>34015061.225180253</v>
      </c>
      <c r="K7844">
        <v>186987750.56979251</v>
      </c>
      <c r="L7844">
        <v>2.3716373535229609</v>
      </c>
      <c r="M7844">
        <v>2.4711155542615062</v>
      </c>
      <c r="N7844">
        <v>4.804159718818898</v>
      </c>
      <c r="O7844">
        <v>2.257037563122763</v>
      </c>
      <c r="P7844">
        <v>1.874055349240429</v>
      </c>
      <c r="Q7844">
        <v>4.7828917111797242</v>
      </c>
      <c r="R7844" s="2">
        <f t="shared" si="253"/>
        <v>-0.44269984521668937</v>
      </c>
      <c r="S7844">
        <v>15000000</v>
      </c>
      <c r="T7844">
        <v>2.2535219384825731</v>
      </c>
      <c r="U7844" s="2">
        <f t="shared" si="254"/>
        <v>-0.15576278825088977</v>
      </c>
      <c r="V7844">
        <v>2000000</v>
      </c>
    </row>
    <row r="7845" spans="1:22" x14ac:dyDescent="0.2">
      <c r="A7845" s="1">
        <v>7838</v>
      </c>
      <c r="B7845">
        <v>3.1043773395694061E-2</v>
      </c>
      <c r="C7845">
        <v>503568.24686519988</v>
      </c>
      <c r="D7845">
        <v>0.90722186086642809</v>
      </c>
      <c r="E7845">
        <v>74.621630529555858</v>
      </c>
      <c r="F7845">
        <v>83.544886877176211</v>
      </c>
      <c r="G7845">
        <v>6.4897888790800967E-2</v>
      </c>
      <c r="H7845">
        <v>-8.1663321233840396</v>
      </c>
      <c r="I7845">
        <v>-146034.09123922311</v>
      </c>
      <c r="J7845">
        <v>35581124.235692471</v>
      </c>
      <c r="K7845">
        <v>172735348.6611222</v>
      </c>
      <c r="L7845">
        <v>2.3267273636270902</v>
      </c>
      <c r="M7845">
        <v>2.562901036161922</v>
      </c>
      <c r="N7845">
        <v>4.6527373836700239</v>
      </c>
      <c r="O7845">
        <v>2.346782320230107</v>
      </c>
      <c r="P7845">
        <v>1.953730783715534</v>
      </c>
      <c r="Q7845">
        <v>4.6324054633745311</v>
      </c>
      <c r="R7845" s="2">
        <f t="shared" si="253"/>
        <v>-0.43698834941453807</v>
      </c>
      <c r="S7845">
        <v>15000000</v>
      </c>
      <c r="T7845">
        <v>2.3434214318391509</v>
      </c>
      <c r="U7845" s="2">
        <f t="shared" si="254"/>
        <v>-0.14321261763326307</v>
      </c>
      <c r="V7845">
        <v>2000000</v>
      </c>
    </row>
    <row r="7846" spans="1:22" x14ac:dyDescent="0.2">
      <c r="A7846" s="1">
        <v>7839</v>
      </c>
      <c r="B7846">
        <v>3.3785839378961922E-2</v>
      </c>
      <c r="C7846">
        <v>567615.84124155995</v>
      </c>
      <c r="D7846">
        <v>0.86553619052240083</v>
      </c>
      <c r="E7846">
        <v>73.571906257323093</v>
      </c>
      <c r="F7846">
        <v>83.818429383712328</v>
      </c>
      <c r="G7846">
        <v>6.8628697012557041E-2</v>
      </c>
      <c r="H7846">
        <v>-9.7133140056078702</v>
      </c>
      <c r="I7846">
        <v>-163066.97710077051</v>
      </c>
      <c r="J7846">
        <v>38662081.826310627</v>
      </c>
      <c r="K7846">
        <v>183967740.50898591</v>
      </c>
      <c r="L7846">
        <v>2.445576434070901</v>
      </c>
      <c r="M7846">
        <v>2.5731644711727051</v>
      </c>
      <c r="N7846">
        <v>4.6358188827565963</v>
      </c>
      <c r="O7846">
        <v>2.3482157922494702</v>
      </c>
      <c r="P7846">
        <v>1.9355597228000161</v>
      </c>
      <c r="Q7846">
        <v>4.6171072007205876</v>
      </c>
      <c r="R7846" s="2">
        <f t="shared" si="253"/>
        <v>-0.40363272399637368</v>
      </c>
      <c r="S7846">
        <v>15000000</v>
      </c>
      <c r="T7846">
        <v>2.3451227309932738</v>
      </c>
      <c r="U7846" s="2">
        <f t="shared" si="254"/>
        <v>-0.13171963438817333</v>
      </c>
      <c r="V7846">
        <v>2000000</v>
      </c>
    </row>
    <row r="7847" spans="1:22" x14ac:dyDescent="0.2">
      <c r="A7847" s="1">
        <v>7840</v>
      </c>
      <c r="B7847">
        <v>3.2578364525087257E-2</v>
      </c>
      <c r="C7847">
        <v>567912.7659808551</v>
      </c>
      <c r="D7847">
        <v>0.90537507639703463</v>
      </c>
      <c r="E7847">
        <v>78.609539128473031</v>
      </c>
      <c r="F7847">
        <v>81.729984372770019</v>
      </c>
      <c r="G7847">
        <v>6.9745462393606295E-2</v>
      </c>
      <c r="H7847">
        <v>-12.38862843765169</v>
      </c>
      <c r="I7847">
        <v>-198825.2442772323</v>
      </c>
      <c r="J7847">
        <v>40404447.662132166</v>
      </c>
      <c r="K7847">
        <v>194143028.62582219</v>
      </c>
      <c r="L7847">
        <v>2.2786012119344781</v>
      </c>
      <c r="M7847">
        <v>2.44818265976369</v>
      </c>
      <c r="N7847">
        <v>4.5174702210519024</v>
      </c>
      <c r="O7847">
        <v>2.2335002165687978</v>
      </c>
      <c r="P7847">
        <v>1.8430536966833</v>
      </c>
      <c r="Q7847">
        <v>4.4995654451214504</v>
      </c>
      <c r="R7847" s="2">
        <f t="shared" si="253"/>
        <v>-0.39634518999181956</v>
      </c>
      <c r="S7847">
        <v>15000000</v>
      </c>
      <c r="T7847">
        <v>2.2305405377636078</v>
      </c>
      <c r="U7847" s="2">
        <f t="shared" si="254"/>
        <v>-0.13251302969366985</v>
      </c>
      <c r="V7847">
        <v>2000000</v>
      </c>
    </row>
    <row r="7848" spans="1:22" x14ac:dyDescent="0.2">
      <c r="A7848" s="1">
        <v>7841</v>
      </c>
      <c r="B7848">
        <v>3.4769493247099263E-2</v>
      </c>
      <c r="C7848">
        <v>577194.56710149685</v>
      </c>
      <c r="D7848">
        <v>0.90272215812326495</v>
      </c>
      <c r="E7848">
        <v>87.36068821561588</v>
      </c>
      <c r="F7848">
        <v>91.171443583180377</v>
      </c>
      <c r="G7848">
        <v>7.3200563155235668E-2</v>
      </c>
      <c r="H7848">
        <v>-22.661200645801379</v>
      </c>
      <c r="I7848">
        <v>-330105.42617583158</v>
      </c>
      <c r="J7848">
        <v>40774907.106883816</v>
      </c>
      <c r="K7848">
        <v>216156983.86968851</v>
      </c>
      <c r="L7848">
        <v>2.2378824411845968</v>
      </c>
      <c r="M7848">
        <v>2.3076562966174561</v>
      </c>
      <c r="N7848">
        <v>4.5667917574755696</v>
      </c>
      <c r="O7848">
        <v>2.0927040432164392</v>
      </c>
      <c r="P7848">
        <v>1.706115989493082</v>
      </c>
      <c r="Q7848">
        <v>4.5490496549592407</v>
      </c>
      <c r="R7848" s="2">
        <f t="shared" si="253"/>
        <v>-0.3885025518688503</v>
      </c>
      <c r="S7848">
        <v>15000000</v>
      </c>
      <c r="T7848">
        <v>2.089771254502351</v>
      </c>
      <c r="U7848" s="2">
        <f t="shared" si="254"/>
        <v>-0.14014350111258764</v>
      </c>
      <c r="V7848">
        <v>2000000</v>
      </c>
    </row>
    <row r="7849" spans="1:22" x14ac:dyDescent="0.2">
      <c r="A7849" s="1">
        <v>7842</v>
      </c>
      <c r="B7849">
        <v>3.5559729641856892E-2</v>
      </c>
      <c r="C7849">
        <v>532796.48180484574</v>
      </c>
      <c r="D7849">
        <v>0.89232377610049451</v>
      </c>
      <c r="E7849">
        <v>82.327013744146299</v>
      </c>
      <c r="F7849">
        <v>77.329463476148078</v>
      </c>
      <c r="G7849">
        <v>6.1766340448312342E-2</v>
      </c>
      <c r="H7849">
        <v>-11.55233885975686</v>
      </c>
      <c r="I7849">
        <v>-209491.9204415023</v>
      </c>
      <c r="J7849">
        <v>37454809.284829393</v>
      </c>
      <c r="K7849">
        <v>192445860.43214789</v>
      </c>
      <c r="L7849">
        <v>2.502751088531046</v>
      </c>
      <c r="M7849">
        <v>2.5418247799417131</v>
      </c>
      <c r="N7849">
        <v>4.7403501035366871</v>
      </c>
      <c r="O7849">
        <v>2.3253041486368748</v>
      </c>
      <c r="P7849">
        <v>1.933929726499293</v>
      </c>
      <c r="Q7849">
        <v>4.7210352920132133</v>
      </c>
      <c r="R7849" s="2">
        <f t="shared" si="253"/>
        <v>-0.40745537991093495</v>
      </c>
      <c r="S7849">
        <v>15000000</v>
      </c>
      <c r="T7849">
        <v>2.3221113894247951</v>
      </c>
      <c r="U7849" s="2">
        <f t="shared" si="254"/>
        <v>-0.13730501508593496</v>
      </c>
      <c r="V7849">
        <v>2000000</v>
      </c>
    </row>
    <row r="7850" spans="1:22" x14ac:dyDescent="0.2">
      <c r="A7850" s="1">
        <v>7843</v>
      </c>
      <c r="B7850">
        <v>3.0188289548245279E-2</v>
      </c>
      <c r="C7850">
        <v>531175.52858288202</v>
      </c>
      <c r="D7850">
        <v>0.91526797524949977</v>
      </c>
      <c r="E7850">
        <v>85.493279829473948</v>
      </c>
      <c r="F7850">
        <v>87.778929178226207</v>
      </c>
      <c r="G7850">
        <v>7.2267958387849024E-2</v>
      </c>
      <c r="H7850">
        <v>-17.98340542514266</v>
      </c>
      <c r="I7850">
        <v>-267980.16081674321</v>
      </c>
      <c r="J7850">
        <v>38320368.037762679</v>
      </c>
      <c r="K7850">
        <v>201053038.50060421</v>
      </c>
      <c r="L7850">
        <v>2.0970956888179049</v>
      </c>
      <c r="M7850">
        <v>2.3565923600892731</v>
      </c>
      <c r="N7850">
        <v>4.5898447480775229</v>
      </c>
      <c r="O7850">
        <v>2.146258556873887</v>
      </c>
      <c r="P7850">
        <v>1.7689868700273901</v>
      </c>
      <c r="Q7850">
        <v>4.5709662085689438</v>
      </c>
      <c r="R7850" s="2">
        <f t="shared" si="253"/>
        <v>-0.41131106921397409</v>
      </c>
      <c r="S7850">
        <v>15000000</v>
      </c>
      <c r="T7850">
        <v>2.1431379138972071</v>
      </c>
      <c r="U7850" s="2">
        <f t="shared" si="254"/>
        <v>-0.14539920955400892</v>
      </c>
      <c r="V7850">
        <v>2000000</v>
      </c>
    </row>
    <row r="7851" spans="1:22" x14ac:dyDescent="0.2">
      <c r="A7851" s="1">
        <v>7844</v>
      </c>
      <c r="B7851">
        <v>3.7555976515126377E-2</v>
      </c>
      <c r="C7851">
        <v>562933.03367859451</v>
      </c>
      <c r="D7851">
        <v>0.87130010500879984</v>
      </c>
      <c r="E7851">
        <v>73.296230744488255</v>
      </c>
      <c r="F7851">
        <v>80.422644420044591</v>
      </c>
      <c r="G7851">
        <v>7.3678091064153906E-2</v>
      </c>
      <c r="H7851">
        <v>-9.5750759571581945</v>
      </c>
      <c r="I7851">
        <v>-149848.91301769091</v>
      </c>
      <c r="J7851">
        <v>38529355.59864068</v>
      </c>
      <c r="K7851">
        <v>181427888.73714599</v>
      </c>
      <c r="L7851">
        <v>2.597452753292449</v>
      </c>
      <c r="M7851">
        <v>2.5582565436416189</v>
      </c>
      <c r="N7851">
        <v>4.600886051443422</v>
      </c>
      <c r="O7851">
        <v>2.334323000692839</v>
      </c>
      <c r="P7851">
        <v>1.9233797040368561</v>
      </c>
      <c r="Q7851">
        <v>4.5821099112577386</v>
      </c>
      <c r="R7851" s="2">
        <f t="shared" si="253"/>
        <v>-0.40809835270301531</v>
      </c>
      <c r="S7851">
        <v>15000000</v>
      </c>
      <c r="T7851">
        <v>2.3312192844348618</v>
      </c>
      <c r="U7851" s="2">
        <f t="shared" si="254"/>
        <v>-0.13296001697520138</v>
      </c>
      <c r="V7851">
        <v>2000000</v>
      </c>
    </row>
    <row r="7852" spans="1:22" x14ac:dyDescent="0.2">
      <c r="A7852" s="1">
        <v>7845</v>
      </c>
      <c r="B7852">
        <v>3.4108773530683992E-2</v>
      </c>
      <c r="C7852">
        <v>488825.45147891639</v>
      </c>
      <c r="D7852">
        <v>0.9362364164944913</v>
      </c>
      <c r="E7852">
        <v>87.383839951373972</v>
      </c>
      <c r="F7852">
        <v>77.208536872731457</v>
      </c>
      <c r="G7852">
        <v>7.2643988600613024E-2</v>
      </c>
      <c r="H7852">
        <v>-14.989831479771199</v>
      </c>
      <c r="I7852">
        <v>-223865.51731929291</v>
      </c>
      <c r="J7852">
        <v>36081113.362893812</v>
      </c>
      <c r="K7852">
        <v>191310212.41314551</v>
      </c>
      <c r="L7852">
        <v>2.3025783103149</v>
      </c>
      <c r="M7852">
        <v>2.3928591846724032</v>
      </c>
      <c r="N7852">
        <v>4.6416482019731378</v>
      </c>
      <c r="O7852">
        <v>2.1877559612723418</v>
      </c>
      <c r="P7852">
        <v>1.8220842195702249</v>
      </c>
      <c r="Q7852">
        <v>4.6215980285012694</v>
      </c>
      <c r="R7852" s="2">
        <f t="shared" si="253"/>
        <v>-0.43196236766382062</v>
      </c>
      <c r="S7852">
        <v>15000000</v>
      </c>
      <c r="T7852">
        <v>2.1844416459357232</v>
      </c>
      <c r="U7852" s="2">
        <f t="shared" si="254"/>
        <v>-0.15149383182076279</v>
      </c>
      <c r="V7852">
        <v>2000000</v>
      </c>
    </row>
    <row r="7853" spans="1:22" x14ac:dyDescent="0.2">
      <c r="A7853" s="1">
        <v>7846</v>
      </c>
      <c r="B7853">
        <v>3.8287266914962273E-2</v>
      </c>
      <c r="C7853">
        <v>543540.35625488567</v>
      </c>
      <c r="D7853">
        <v>0.8872790362518006</v>
      </c>
      <c r="E7853">
        <v>76.104979276704142</v>
      </c>
      <c r="F7853">
        <v>87.165464220140578</v>
      </c>
      <c r="G7853">
        <v>7.0876038121235357E-2</v>
      </c>
      <c r="H7853">
        <v>-11.645595500533339</v>
      </c>
      <c r="I7853">
        <v>-184274.97653526461</v>
      </c>
      <c r="J7853">
        <v>37903045.971897177</v>
      </c>
      <c r="K7853">
        <v>185125510.73347539</v>
      </c>
      <c r="L7853">
        <v>2.5787896793363618</v>
      </c>
      <c r="M7853">
        <v>2.5045071754813129</v>
      </c>
      <c r="N7853">
        <v>4.6088340344513874</v>
      </c>
      <c r="O7853">
        <v>2.2854289145014062</v>
      </c>
      <c r="P7853">
        <v>1.8863581670989069</v>
      </c>
      <c r="Q7853">
        <v>4.5897476374763153</v>
      </c>
      <c r="R7853" s="2">
        <f t="shared" si="253"/>
        <v>-0.41412636758884797</v>
      </c>
      <c r="S7853">
        <v>15000000</v>
      </c>
      <c r="T7853">
        <v>2.2822739124609468</v>
      </c>
      <c r="U7853" s="2">
        <f t="shared" si="254"/>
        <v>-0.13804857462161221</v>
      </c>
      <c r="V7853">
        <v>2000000</v>
      </c>
    </row>
    <row r="7854" spans="1:22" x14ac:dyDescent="0.2">
      <c r="A7854" s="1">
        <v>7847</v>
      </c>
      <c r="B7854">
        <v>2.8838092157317891E-2</v>
      </c>
      <c r="C7854">
        <v>500053.21566399181</v>
      </c>
      <c r="D7854">
        <v>0.90223184321536998</v>
      </c>
      <c r="E7854">
        <v>87.594688230713444</v>
      </c>
      <c r="F7854">
        <v>83.186051530191023</v>
      </c>
      <c r="G7854">
        <v>6.3286228142922341E-2</v>
      </c>
      <c r="H7854">
        <v>-15.05172163730329</v>
      </c>
      <c r="I7854">
        <v>-258408.37791868401</v>
      </c>
      <c r="J7854">
        <v>35607091.29631605</v>
      </c>
      <c r="K7854">
        <v>195997327.11667311</v>
      </c>
      <c r="L7854">
        <v>2.1681290513674281</v>
      </c>
      <c r="M7854">
        <v>2.4854317832969079</v>
      </c>
      <c r="N7854">
        <v>4.8196159357232409</v>
      </c>
      <c r="O7854">
        <v>2.2728468208437471</v>
      </c>
      <c r="P7854">
        <v>1.8930985080509179</v>
      </c>
      <c r="Q7854">
        <v>4.7992988428171159</v>
      </c>
      <c r="R7854" s="2">
        <f t="shared" si="253"/>
        <v>-0.42155004002567087</v>
      </c>
      <c r="S7854">
        <v>15000000</v>
      </c>
      <c r="T7854">
        <v>2.2694883834362711</v>
      </c>
      <c r="U7854" s="2">
        <f t="shared" si="254"/>
        <v>-0.14776347339717505</v>
      </c>
      <c r="V7854">
        <v>2000000</v>
      </c>
    </row>
    <row r="7855" spans="1:22" x14ac:dyDescent="0.2">
      <c r="A7855" s="1">
        <v>7848</v>
      </c>
      <c r="B7855">
        <v>3.581533229621553E-2</v>
      </c>
      <c r="C7855">
        <v>479113.7333158204</v>
      </c>
      <c r="D7855">
        <v>0.90897930127792637</v>
      </c>
      <c r="E7855">
        <v>85.194027458993077</v>
      </c>
      <c r="F7855">
        <v>86.137974559448466</v>
      </c>
      <c r="G7855">
        <v>6.890150832729966E-2</v>
      </c>
      <c r="H7855">
        <v>-14.952289077551921</v>
      </c>
      <c r="I7855">
        <v>-235113.80460555159</v>
      </c>
      <c r="J7855">
        <v>34326791.586111568</v>
      </c>
      <c r="K7855">
        <v>187703190.90209979</v>
      </c>
      <c r="L7855">
        <v>2.439413764086888</v>
      </c>
      <c r="M7855">
        <v>2.4603021074689999</v>
      </c>
      <c r="N7855">
        <v>4.7791979543658867</v>
      </c>
      <c r="O7855">
        <v>2.2490152857468431</v>
      </c>
      <c r="P7855">
        <v>1.8716984137199371</v>
      </c>
      <c r="Q7855">
        <v>4.7581230869356093</v>
      </c>
      <c r="R7855" s="2">
        <f t="shared" si="253"/>
        <v>-0.44097079952558021</v>
      </c>
      <c r="S7855">
        <v>15000000</v>
      </c>
      <c r="T7855">
        <v>2.245531587391842</v>
      </c>
      <c r="U7855" s="2">
        <f t="shared" si="254"/>
        <v>-0.15489882959351309</v>
      </c>
      <c r="V7855">
        <v>2000000</v>
      </c>
    </row>
    <row r="7856" spans="1:22" x14ac:dyDescent="0.2">
      <c r="A7856" s="1">
        <v>7849</v>
      </c>
      <c r="B7856">
        <v>3.4003427272978198E-2</v>
      </c>
      <c r="C7856">
        <v>551617.07114731823</v>
      </c>
      <c r="D7856">
        <v>0.92797043035878224</v>
      </c>
      <c r="E7856">
        <v>86.173621975330548</v>
      </c>
      <c r="F7856">
        <v>85.856495947403786</v>
      </c>
      <c r="G7856">
        <v>6.6705506443341764E-2</v>
      </c>
      <c r="H7856">
        <v>-16.95184479774861</v>
      </c>
      <c r="I7856">
        <v>-275658.99548376881</v>
      </c>
      <c r="J7856">
        <v>40282546.33181081</v>
      </c>
      <c r="K7856">
        <v>206407262.2336728</v>
      </c>
      <c r="L7856">
        <v>2.2556422901913038</v>
      </c>
      <c r="M7856">
        <v>2.3549298481682088</v>
      </c>
      <c r="N7856">
        <v>4.5387347809275269</v>
      </c>
      <c r="O7856">
        <v>2.1469804668336261</v>
      </c>
      <c r="P7856">
        <v>1.7736753166356281</v>
      </c>
      <c r="Q7856">
        <v>4.5207758223248318</v>
      </c>
      <c r="R7856" s="2">
        <f t="shared" si="253"/>
        <v>-0.39568204509682947</v>
      </c>
      <c r="S7856">
        <v>15000000</v>
      </c>
      <c r="T7856">
        <v>2.1440118315741792</v>
      </c>
      <c r="U7856" s="2">
        <f t="shared" si="254"/>
        <v>-0.13827025002351598</v>
      </c>
      <c r="V7856">
        <v>2000000</v>
      </c>
    </row>
    <row r="7857" spans="1:22" x14ac:dyDescent="0.2">
      <c r="A7857" s="1">
        <v>7850</v>
      </c>
      <c r="B7857">
        <v>3.0438052738282279E-2</v>
      </c>
      <c r="C7857">
        <v>496871.86432528071</v>
      </c>
      <c r="D7857">
        <v>0.91500245251334178</v>
      </c>
      <c r="E7857">
        <v>84.126641487288325</v>
      </c>
      <c r="F7857">
        <v>87.78780435843845</v>
      </c>
      <c r="G7857">
        <v>6.4907194949770611E-2</v>
      </c>
      <c r="H7857">
        <v>-14.16727314427936</v>
      </c>
      <c r="I7857">
        <v>-238199.63071936899</v>
      </c>
      <c r="J7857">
        <v>35777604.720002562</v>
      </c>
      <c r="K7857">
        <v>190388295.32667759</v>
      </c>
      <c r="L7857">
        <v>2.2083895500242239</v>
      </c>
      <c r="M7857">
        <v>2.4568776362976119</v>
      </c>
      <c r="N7857">
        <v>4.7189464723061683</v>
      </c>
      <c r="O7857">
        <v>2.2463202705921259</v>
      </c>
      <c r="P7857">
        <v>1.869242100519404</v>
      </c>
      <c r="Q7857">
        <v>4.6987262091654207</v>
      </c>
      <c r="R7857" s="2">
        <f t="shared" si="253"/>
        <v>-0.42849104687694872</v>
      </c>
      <c r="S7857">
        <v>15000000</v>
      </c>
      <c r="T7857">
        <v>2.2429778392494781</v>
      </c>
      <c r="U7857" s="2">
        <f t="shared" si="254"/>
        <v>-0.14879585010229726</v>
      </c>
      <c r="V7857">
        <v>2000000</v>
      </c>
    </row>
    <row r="7858" spans="1:22" x14ac:dyDescent="0.2">
      <c r="A7858" s="1">
        <v>7851</v>
      </c>
      <c r="B7858">
        <v>2.829779095519978E-2</v>
      </c>
      <c r="C7858">
        <v>487299.52408368629</v>
      </c>
      <c r="D7858">
        <v>0.94172653481383239</v>
      </c>
      <c r="E7858">
        <v>82.216445061975264</v>
      </c>
      <c r="F7858">
        <v>90.44237376396832</v>
      </c>
      <c r="G7858">
        <v>7.2970939577868932E-2</v>
      </c>
      <c r="H7858">
        <v>-14.554169884929459</v>
      </c>
      <c r="I7858">
        <v>-216837.84619513041</v>
      </c>
      <c r="J7858">
        <v>36266119.94260437</v>
      </c>
      <c r="K7858">
        <v>185504197.51095819</v>
      </c>
      <c r="L7858">
        <v>2.0279780549261242</v>
      </c>
      <c r="M7858">
        <v>2.355889253194746</v>
      </c>
      <c r="N7858">
        <v>4.5317841799181577</v>
      </c>
      <c r="O7858">
        <v>2.1520787593712281</v>
      </c>
      <c r="P7858">
        <v>1.7874800483828279</v>
      </c>
      <c r="Q7858">
        <v>4.5118362896247088</v>
      </c>
      <c r="R7858" s="2">
        <f t="shared" si="253"/>
        <v>-0.44017741140111294</v>
      </c>
      <c r="S7858">
        <v>15000000</v>
      </c>
      <c r="T7858">
        <v>2.1487813515545038</v>
      </c>
      <c r="U7858" s="2">
        <f t="shared" si="254"/>
        <v>-0.1532196627268268</v>
      </c>
      <c r="V7858">
        <v>2000000</v>
      </c>
    </row>
    <row r="7859" spans="1:22" x14ac:dyDescent="0.2">
      <c r="A7859" s="1">
        <v>7852</v>
      </c>
      <c r="B7859">
        <v>3.7445859141796448E-2</v>
      </c>
      <c r="C7859">
        <v>542591.74949426099</v>
      </c>
      <c r="D7859">
        <v>0.91249201501833455</v>
      </c>
      <c r="E7859">
        <v>76.058413964794241</v>
      </c>
      <c r="F7859">
        <v>86.027175584666594</v>
      </c>
      <c r="G7859">
        <v>6.7499775294402348E-2</v>
      </c>
      <c r="H7859">
        <v>-10.38016380878047</v>
      </c>
      <c r="I7859">
        <v>-174708.41625225541</v>
      </c>
      <c r="J7859">
        <v>38891681.412675694</v>
      </c>
      <c r="K7859">
        <v>184528218.0773268</v>
      </c>
      <c r="L7859">
        <v>2.5050070602260321</v>
      </c>
      <c r="M7859">
        <v>2.46834921560836</v>
      </c>
      <c r="N7859">
        <v>4.5129321217917164</v>
      </c>
      <c r="O7859">
        <v>2.255193425830742</v>
      </c>
      <c r="P7859">
        <v>1.8674490069035881</v>
      </c>
      <c r="Q7859">
        <v>4.4943309053951337</v>
      </c>
      <c r="R7859" s="2">
        <f t="shared" si="253"/>
        <v>-0.412175851410717</v>
      </c>
      <c r="S7859">
        <v>15000000</v>
      </c>
      <c r="T7859">
        <v>2.2521186246640821</v>
      </c>
      <c r="U7859" s="2">
        <f t="shared" si="254"/>
        <v>-0.1363431238953379</v>
      </c>
      <c r="V7859">
        <v>2000000</v>
      </c>
    </row>
    <row r="7860" spans="1:22" x14ac:dyDescent="0.2">
      <c r="A7860" s="1">
        <v>7853</v>
      </c>
      <c r="B7860">
        <v>3.8212350391985533E-2</v>
      </c>
      <c r="C7860">
        <v>570787.68165779917</v>
      </c>
      <c r="D7860">
        <v>0.90335656516526719</v>
      </c>
      <c r="E7860">
        <v>79.843905046222261</v>
      </c>
      <c r="F7860">
        <v>90.294115502177604</v>
      </c>
      <c r="G7860">
        <v>6.8773039234066746E-2</v>
      </c>
      <c r="H7860">
        <v>-14.962734337526649</v>
      </c>
      <c r="I7860">
        <v>-239173.7688719577</v>
      </c>
      <c r="J7860">
        <v>40506737.56105198</v>
      </c>
      <c r="K7860">
        <v>199525538.2981492</v>
      </c>
      <c r="L7860">
        <v>2.4847566845274591</v>
      </c>
      <c r="M7860">
        <v>2.412983857413515</v>
      </c>
      <c r="N7860">
        <v>4.5286629435718524</v>
      </c>
      <c r="O7860">
        <v>2.1980548559297839</v>
      </c>
      <c r="P7860">
        <v>1.8081632495402351</v>
      </c>
      <c r="Q7860">
        <v>4.5108033817916979</v>
      </c>
      <c r="R7860" s="2">
        <f t="shared" si="253"/>
        <v>-0.39436721175076567</v>
      </c>
      <c r="S7860">
        <v>15000000</v>
      </c>
      <c r="T7860">
        <v>2.195102651072486</v>
      </c>
      <c r="U7860" s="2">
        <f t="shared" si="254"/>
        <v>-0.13430988081728587</v>
      </c>
      <c r="V7860">
        <v>2000000</v>
      </c>
    </row>
    <row r="7861" spans="1:22" x14ac:dyDescent="0.2">
      <c r="A7861" s="1">
        <v>7854</v>
      </c>
      <c r="B7861">
        <v>3.1558708646470958E-2</v>
      </c>
      <c r="C7861">
        <v>574607.33788878284</v>
      </c>
      <c r="D7861">
        <v>0.93663819384903491</v>
      </c>
      <c r="E7861">
        <v>78.297684519307694</v>
      </c>
      <c r="F7861">
        <v>81.908185342130224</v>
      </c>
      <c r="G7861">
        <v>6.6761576815514728E-2</v>
      </c>
      <c r="H7861">
        <v>-11.30829394176263</v>
      </c>
      <c r="I7861">
        <v>-191788.7056601666</v>
      </c>
      <c r="J7861">
        <v>42144166.244502626</v>
      </c>
      <c r="K7861">
        <v>194881719.8750315</v>
      </c>
      <c r="L7861">
        <v>2.189121447492528</v>
      </c>
      <c r="M7861">
        <v>2.3962359588485138</v>
      </c>
      <c r="N7861">
        <v>4.3895500652220472</v>
      </c>
      <c r="O7861">
        <v>2.1878893649685311</v>
      </c>
      <c r="P7861">
        <v>1.809278069679527</v>
      </c>
      <c r="Q7861">
        <v>4.3723844015857791</v>
      </c>
      <c r="R7861" s="2">
        <f t="shared" si="253"/>
        <v>-0.39105747471181201</v>
      </c>
      <c r="S7861">
        <v>15000000</v>
      </c>
      <c r="T7861">
        <v>2.1850518622240922</v>
      </c>
      <c r="U7861" s="2">
        <f t="shared" si="254"/>
        <v>-0.12969132671293729</v>
      </c>
      <c r="V7861">
        <v>2000000</v>
      </c>
    </row>
    <row r="7862" spans="1:22" x14ac:dyDescent="0.2">
      <c r="A7862" s="1">
        <v>7855</v>
      </c>
      <c r="B7862">
        <v>3.4065212087558451E-2</v>
      </c>
      <c r="C7862">
        <v>556490.26318138279</v>
      </c>
      <c r="D7862">
        <v>0.85549933479551321</v>
      </c>
      <c r="E7862">
        <v>75.431659334596702</v>
      </c>
      <c r="F7862">
        <v>88.498533369926207</v>
      </c>
      <c r="G7862">
        <v>6.5092706937724606E-2</v>
      </c>
      <c r="H7862">
        <v>-11.01741463485083</v>
      </c>
      <c r="I7862">
        <v>-191515.28218959109</v>
      </c>
      <c r="J7862">
        <v>37716343.33137691</v>
      </c>
      <c r="K7862">
        <v>186646945.18993869</v>
      </c>
      <c r="L7862">
        <v>2.4684771276511799</v>
      </c>
      <c r="M7862">
        <v>2.581633815980092</v>
      </c>
      <c r="N7862">
        <v>4.7177270284684578</v>
      </c>
      <c r="O7862">
        <v>2.356017384853804</v>
      </c>
      <c r="P7862">
        <v>1.9436435238772489</v>
      </c>
      <c r="Q7862">
        <v>4.6985461504170516</v>
      </c>
      <c r="R7862" s="2">
        <f t="shared" si="253"/>
        <v>-0.40657032371016644</v>
      </c>
      <c r="S7862">
        <v>15000000</v>
      </c>
      <c r="T7862">
        <v>2.3528467649893519</v>
      </c>
      <c r="U7862" s="2">
        <f t="shared" si="254"/>
        <v>-0.13457540189792999</v>
      </c>
      <c r="V7862">
        <v>2000000</v>
      </c>
    </row>
    <row r="7863" spans="1:22" x14ac:dyDescent="0.2">
      <c r="A7863" s="1">
        <v>7856</v>
      </c>
      <c r="B7863">
        <v>3.2725735412298687E-2</v>
      </c>
      <c r="C7863">
        <v>532418.19028390723</v>
      </c>
      <c r="D7863">
        <v>0.93608073414581283</v>
      </c>
      <c r="E7863">
        <v>76.748684951769135</v>
      </c>
      <c r="F7863">
        <v>82.491441215135367</v>
      </c>
      <c r="G7863">
        <v>6.406729461368782E-2</v>
      </c>
      <c r="H7863">
        <v>-9.1149982508670924</v>
      </c>
      <c r="I7863">
        <v>-163908.51921973299</v>
      </c>
      <c r="J7863">
        <v>39203939.043648027</v>
      </c>
      <c r="K7863">
        <v>182979643.944309</v>
      </c>
      <c r="L7863">
        <v>2.2856110080443939</v>
      </c>
      <c r="M7863">
        <v>2.443022973676972</v>
      </c>
      <c r="N7863">
        <v>4.4517690076440282</v>
      </c>
      <c r="O7863">
        <v>2.2356623824360988</v>
      </c>
      <c r="P7863">
        <v>1.8595296597174631</v>
      </c>
      <c r="Q7863">
        <v>4.4333159491087963</v>
      </c>
      <c r="R7863" s="2">
        <f t="shared" si="253"/>
        <v>-0.41451069234604299</v>
      </c>
      <c r="S7863">
        <v>15000000</v>
      </c>
      <c r="T7863">
        <v>2.2326120719239908</v>
      </c>
      <c r="U7863" s="2">
        <f t="shared" si="254"/>
        <v>-0.13643878145788005</v>
      </c>
      <c r="V7863">
        <v>2000000</v>
      </c>
    </row>
    <row r="7864" spans="1:22" x14ac:dyDescent="0.2">
      <c r="A7864" s="1">
        <v>7857</v>
      </c>
      <c r="B7864">
        <v>3.493086271080742E-2</v>
      </c>
      <c r="C7864">
        <v>479670.72933597962</v>
      </c>
      <c r="D7864">
        <v>0.8884761246392856</v>
      </c>
      <c r="E7864">
        <v>83.175440640214916</v>
      </c>
      <c r="F7864">
        <v>92.799128447376248</v>
      </c>
      <c r="G7864">
        <v>7.4526446932501947E-2</v>
      </c>
      <c r="H7864">
        <v>-16.772468841696121</v>
      </c>
      <c r="I7864">
        <v>-241810.55396776</v>
      </c>
      <c r="J7864">
        <v>33537714.153584</v>
      </c>
      <c r="K7864">
        <v>185958423.65909171</v>
      </c>
      <c r="L7864">
        <v>2.3940413314811551</v>
      </c>
      <c r="M7864">
        <v>2.4546155223628889</v>
      </c>
      <c r="N7864">
        <v>4.8086453204518147</v>
      </c>
      <c r="O7864">
        <v>2.237946931439839</v>
      </c>
      <c r="P7864">
        <v>1.8498900854737641</v>
      </c>
      <c r="Q7864">
        <v>4.7870746022248296</v>
      </c>
      <c r="R7864" s="2">
        <f t="shared" si="253"/>
        <v>-0.44858201820878585</v>
      </c>
      <c r="S7864">
        <v>15000000</v>
      </c>
      <c r="T7864">
        <v>2.234381268412438</v>
      </c>
      <c r="U7864" s="2">
        <f t="shared" si="254"/>
        <v>-0.15932741645070933</v>
      </c>
      <c r="V7864">
        <v>2000000</v>
      </c>
    </row>
    <row r="7865" spans="1:22" x14ac:dyDescent="0.2">
      <c r="A7865" s="1">
        <v>7858</v>
      </c>
      <c r="B7865">
        <v>3.1436271722427037E-2</v>
      </c>
      <c r="C7865">
        <v>558901.42747123912</v>
      </c>
      <c r="D7865">
        <v>0.89562964017836355</v>
      </c>
      <c r="E7865">
        <v>78.367506796315112</v>
      </c>
      <c r="F7865">
        <v>92.236205121098877</v>
      </c>
      <c r="G7865">
        <v>6.6321259361080243E-2</v>
      </c>
      <c r="H7865">
        <v>-13.501360573648009</v>
      </c>
      <c r="I7865">
        <v>-225515.03125122801</v>
      </c>
      <c r="J7865">
        <v>39392086.343311563</v>
      </c>
      <c r="K7865">
        <v>194166342.5286375</v>
      </c>
      <c r="L7865">
        <v>2.236101317925772</v>
      </c>
      <c r="M7865">
        <v>2.4550550304764989</v>
      </c>
      <c r="N7865">
        <v>4.573709138640381</v>
      </c>
      <c r="O7865">
        <v>2.2385636161499418</v>
      </c>
      <c r="P7865">
        <v>1.8453849948159271</v>
      </c>
      <c r="Q7865">
        <v>4.5553442169228768</v>
      </c>
      <c r="R7865" s="2">
        <f t="shared" si="253"/>
        <v>-0.40153234849043018</v>
      </c>
      <c r="S7865">
        <v>15000000</v>
      </c>
      <c r="T7865">
        <v>2.235527874749029</v>
      </c>
      <c r="U7865" s="2">
        <f t="shared" si="254"/>
        <v>-0.13561112934256883</v>
      </c>
      <c r="V7865">
        <v>2000000</v>
      </c>
    </row>
    <row r="7866" spans="1:22" x14ac:dyDescent="0.2">
      <c r="A7866" s="1">
        <v>7859</v>
      </c>
      <c r="B7866">
        <v>3.6159748267003938E-2</v>
      </c>
      <c r="C7866">
        <v>518117.80148874823</v>
      </c>
      <c r="D7866">
        <v>0.90067082989156066</v>
      </c>
      <c r="E7866">
        <v>72.453327848956121</v>
      </c>
      <c r="F7866">
        <v>87.104800310186164</v>
      </c>
      <c r="G7866">
        <v>6.9619148288316834E-2</v>
      </c>
      <c r="H7866">
        <v>-8.1625196666650002</v>
      </c>
      <c r="I7866">
        <v>-136621.79101068381</v>
      </c>
      <c r="J7866">
        <v>36830610.215408787</v>
      </c>
      <c r="K7866">
        <v>172271883.84549341</v>
      </c>
      <c r="L7866">
        <v>2.5015662679931969</v>
      </c>
      <c r="M7866">
        <v>2.5209847151078102</v>
      </c>
      <c r="N7866">
        <v>4.5421259999309749</v>
      </c>
      <c r="O7866">
        <v>2.305762763235828</v>
      </c>
      <c r="P7866">
        <v>1.9130315455956159</v>
      </c>
      <c r="Q7866">
        <v>4.5224838441873416</v>
      </c>
      <c r="R7866" s="2">
        <f t="shared" si="253"/>
        <v>-0.43244409652950527</v>
      </c>
      <c r="S7866">
        <v>15000000</v>
      </c>
      <c r="T7866">
        <v>2.3025158936704981</v>
      </c>
      <c r="U7866" s="2">
        <f t="shared" si="254"/>
        <v>-0.14081542199828395</v>
      </c>
      <c r="V7866">
        <v>2000000</v>
      </c>
    </row>
    <row r="7867" spans="1:22" x14ac:dyDescent="0.2">
      <c r="A7867" s="1">
        <v>7860</v>
      </c>
      <c r="B7867">
        <v>2.9010211610579938E-2</v>
      </c>
      <c r="C7867">
        <v>534788.62511138769</v>
      </c>
      <c r="D7867">
        <v>0.8579086778749091</v>
      </c>
      <c r="E7867">
        <v>74.178364401319513</v>
      </c>
      <c r="F7867">
        <v>87.265108728066124</v>
      </c>
      <c r="G7867">
        <v>6.955451559201549E-2</v>
      </c>
      <c r="H7867">
        <v>-10.45566567731149</v>
      </c>
      <c r="I7867">
        <v>-170340.20010909869</v>
      </c>
      <c r="J7867">
        <v>35875787.064189203</v>
      </c>
      <c r="K7867">
        <v>179156914.6950421</v>
      </c>
      <c r="L7867">
        <v>2.273472014893271</v>
      </c>
      <c r="M7867">
        <v>2.6157671273961478</v>
      </c>
      <c r="N7867">
        <v>4.771641592003447</v>
      </c>
      <c r="O7867">
        <v>2.3878095463859772</v>
      </c>
      <c r="P7867">
        <v>1.9708688796918099</v>
      </c>
      <c r="Q7867">
        <v>4.7514766662642636</v>
      </c>
      <c r="R7867" s="2">
        <f t="shared" si="253"/>
        <v>-0.42259933715425657</v>
      </c>
      <c r="S7867">
        <v>15000000</v>
      </c>
      <c r="T7867">
        <v>2.384476262375598</v>
      </c>
      <c r="U7867" s="2">
        <f t="shared" si="254"/>
        <v>-0.13959589094633917</v>
      </c>
      <c r="V7867">
        <v>2000000</v>
      </c>
    </row>
    <row r="7868" spans="1:22" x14ac:dyDescent="0.2">
      <c r="A7868" s="1">
        <v>7861</v>
      </c>
      <c r="B7868">
        <v>3.2223851680704858E-2</v>
      </c>
      <c r="C7868">
        <v>520799.47136427218</v>
      </c>
      <c r="D7868">
        <v>0.91536115676903174</v>
      </c>
      <c r="E7868">
        <v>84.708506796048425</v>
      </c>
      <c r="F7868">
        <v>88.965896789530177</v>
      </c>
      <c r="G7868">
        <v>7.3915759250118215E-2</v>
      </c>
      <c r="H7868">
        <v>-17.750617442321651</v>
      </c>
      <c r="I7868">
        <v>-258490.7165969052</v>
      </c>
      <c r="J7868">
        <v>37642515.716719627</v>
      </c>
      <c r="K7868">
        <v>197523167.41610259</v>
      </c>
      <c r="L7868">
        <v>2.1800025704811459</v>
      </c>
      <c r="M7868">
        <v>2.3536780071778529</v>
      </c>
      <c r="N7868">
        <v>4.5867384202610708</v>
      </c>
      <c r="O7868">
        <v>2.1437679683723609</v>
      </c>
      <c r="P7868">
        <v>1.767402227629802</v>
      </c>
      <c r="Q7868">
        <v>4.5675199230854746</v>
      </c>
      <c r="R7868" s="2">
        <f t="shared" si="253"/>
        <v>-0.41900137776992119</v>
      </c>
      <c r="S7868">
        <v>15000000</v>
      </c>
      <c r="T7868">
        <v>2.1405911300260372</v>
      </c>
      <c r="U7868" s="2">
        <f t="shared" si="254"/>
        <v>-0.14818946794581284</v>
      </c>
      <c r="V7868">
        <v>2000000</v>
      </c>
    </row>
    <row r="7869" spans="1:22" x14ac:dyDescent="0.2">
      <c r="A7869" s="1">
        <v>7862</v>
      </c>
      <c r="B7869">
        <v>2.8511897717852321E-2</v>
      </c>
      <c r="C7869">
        <v>487223.14433021122</v>
      </c>
      <c r="D7869">
        <v>0.93677503142790941</v>
      </c>
      <c r="E7869">
        <v>85.200917011473209</v>
      </c>
      <c r="F7869">
        <v>82.380694837815412</v>
      </c>
      <c r="G7869">
        <v>6.3898182783552332E-2</v>
      </c>
      <c r="H7869">
        <v>-12.88140447434445</v>
      </c>
      <c r="I7869">
        <v>-221445.2431605348</v>
      </c>
      <c r="J7869">
        <v>35995117.114380144</v>
      </c>
      <c r="K7869">
        <v>188636903.3534275</v>
      </c>
      <c r="L7869">
        <v>2.1168185686176599</v>
      </c>
      <c r="M7869">
        <v>2.4370112042952101</v>
      </c>
      <c r="N7869">
        <v>4.6622376311239684</v>
      </c>
      <c r="O7869">
        <v>2.2319373216439371</v>
      </c>
      <c r="P7869">
        <v>1.865777647366808</v>
      </c>
      <c r="Q7869">
        <v>4.6421395556076321</v>
      </c>
      <c r="R7869" s="2">
        <f t="shared" si="253"/>
        <v>-0.43108217784023628</v>
      </c>
      <c r="S7869">
        <v>15000000</v>
      </c>
      <c r="T7869">
        <v>2.2286150880476159</v>
      </c>
      <c r="U7869" s="2">
        <f t="shared" si="254"/>
        <v>-0.14884977118776013</v>
      </c>
      <c r="V7869">
        <v>2000000</v>
      </c>
    </row>
    <row r="7870" spans="1:22" x14ac:dyDescent="0.2">
      <c r="A7870" s="1">
        <v>7863</v>
      </c>
      <c r="B7870">
        <v>3.2438745629785923E-2</v>
      </c>
      <c r="C7870">
        <v>561168.48258990026</v>
      </c>
      <c r="D7870">
        <v>0.93594397048606381</v>
      </c>
      <c r="E7870">
        <v>76.870467626111449</v>
      </c>
      <c r="F7870">
        <v>82.373936440048666</v>
      </c>
      <c r="G7870">
        <v>7.0396127504876338E-2</v>
      </c>
      <c r="H7870">
        <v>-10.777233317946671</v>
      </c>
      <c r="I7870">
        <v>-173847.82148973271</v>
      </c>
      <c r="J7870">
        <v>41332170.45138143</v>
      </c>
      <c r="K7870">
        <v>189133332.9867681</v>
      </c>
      <c r="L7870">
        <v>2.2192546256318302</v>
      </c>
      <c r="M7870">
        <v>2.389815038271808</v>
      </c>
      <c r="N7870">
        <v>4.3638365592050476</v>
      </c>
      <c r="O7870">
        <v>2.1822656014799979</v>
      </c>
      <c r="P7870">
        <v>1.8049155255577869</v>
      </c>
      <c r="Q7870">
        <v>4.3463336655973883</v>
      </c>
      <c r="R7870" s="2">
        <f t="shared" si="253"/>
        <v>-0.40108957726060673</v>
      </c>
      <c r="S7870">
        <v>15000000</v>
      </c>
      <c r="T7870">
        <v>2.179372354256953</v>
      </c>
      <c r="U7870" s="2">
        <f t="shared" si="254"/>
        <v>-0.13257997656576623</v>
      </c>
      <c r="V7870">
        <v>2000000</v>
      </c>
    </row>
    <row r="7871" spans="1:22" x14ac:dyDescent="0.2">
      <c r="A7871" s="1">
        <v>7864</v>
      </c>
      <c r="B7871">
        <v>3.1378055267309218E-2</v>
      </c>
      <c r="C7871">
        <v>493285.25780738471</v>
      </c>
      <c r="D7871">
        <v>0.89899562172923975</v>
      </c>
      <c r="E7871">
        <v>82.694447607025239</v>
      </c>
      <c r="F7871">
        <v>79.285816325365502</v>
      </c>
      <c r="G7871">
        <v>6.3308877193835808E-2</v>
      </c>
      <c r="H7871">
        <v>-11.462417827859049</v>
      </c>
      <c r="I7871">
        <v>-201341.0350034443</v>
      </c>
      <c r="J7871">
        <v>34897982.124997072</v>
      </c>
      <c r="K7871">
        <v>184683146.68638721</v>
      </c>
      <c r="L7871">
        <v>2.336596233980321</v>
      </c>
      <c r="M7871">
        <v>2.5512640152976851</v>
      </c>
      <c r="N7871">
        <v>4.8065725995709974</v>
      </c>
      <c r="O7871">
        <v>2.3366201574883472</v>
      </c>
      <c r="P7871">
        <v>1.9506051339653321</v>
      </c>
      <c r="Q7871">
        <v>4.7858426737147424</v>
      </c>
      <c r="R7871" s="2">
        <f t="shared" si="253"/>
        <v>-0.43128290329173863</v>
      </c>
      <c r="S7871">
        <v>15000000</v>
      </c>
      <c r="T7871">
        <v>2.3331934783482029</v>
      </c>
      <c r="U7871" s="2">
        <f t="shared" si="254"/>
        <v>-0.1466510989885339</v>
      </c>
      <c r="V7871">
        <v>2000000</v>
      </c>
    </row>
    <row r="7872" spans="1:22" x14ac:dyDescent="0.2">
      <c r="A7872" s="1">
        <v>7865</v>
      </c>
      <c r="B7872">
        <v>2.8569017871407799E-2</v>
      </c>
      <c r="C7872">
        <v>482252.43673590652</v>
      </c>
      <c r="D7872">
        <v>0.87400504887261299</v>
      </c>
      <c r="E7872">
        <v>85.803907684213144</v>
      </c>
      <c r="F7872">
        <v>92.849418632275643</v>
      </c>
      <c r="G7872">
        <v>6.8679717854132336E-2</v>
      </c>
      <c r="H7872">
        <v>-17.33551659179593</v>
      </c>
      <c r="I7872">
        <v>-270692.37518045882</v>
      </c>
      <c r="J7872">
        <v>33387558.982082721</v>
      </c>
      <c r="K7872">
        <v>191271957.96537569</v>
      </c>
      <c r="L7872">
        <v>2.1521369319162762</v>
      </c>
      <c r="M7872">
        <v>2.4891877309748098</v>
      </c>
      <c r="N7872">
        <v>4.9154896147776634</v>
      </c>
      <c r="O7872">
        <v>2.2707245670840721</v>
      </c>
      <c r="P7872">
        <v>1.880501977860586</v>
      </c>
      <c r="Q7872">
        <v>4.8938218857180944</v>
      </c>
      <c r="R7872" s="2">
        <f t="shared" si="253"/>
        <v>-0.44080510300394793</v>
      </c>
      <c r="S7872">
        <v>15000000</v>
      </c>
      <c r="T7872">
        <v>2.267142868061244</v>
      </c>
      <c r="U7872" s="2">
        <f t="shared" si="254"/>
        <v>-0.15773375048421326</v>
      </c>
      <c r="V7872">
        <v>2000000</v>
      </c>
    </row>
    <row r="7873" spans="1:22" x14ac:dyDescent="0.2">
      <c r="A7873" s="1">
        <v>7866</v>
      </c>
      <c r="B7873">
        <v>3.1458691937726282E-2</v>
      </c>
      <c r="C7873">
        <v>521241.83115897252</v>
      </c>
      <c r="D7873">
        <v>0.90090568502020663</v>
      </c>
      <c r="E7873">
        <v>73.459709048016975</v>
      </c>
      <c r="F7873">
        <v>83.566635172739595</v>
      </c>
      <c r="G7873">
        <v>6.7621211576650742E-2</v>
      </c>
      <c r="H7873">
        <v>-8.1276180666795437</v>
      </c>
      <c r="I7873">
        <v>-140260.26233972929</v>
      </c>
      <c r="J7873">
        <v>36917632.287820287</v>
      </c>
      <c r="K7873">
        <v>174213701.344825</v>
      </c>
      <c r="L7873">
        <v>2.3166267130215141</v>
      </c>
      <c r="M7873">
        <v>2.5364612683612169</v>
      </c>
      <c r="N7873">
        <v>4.5742679644816207</v>
      </c>
      <c r="O7873">
        <v>2.3205184425034839</v>
      </c>
      <c r="P7873">
        <v>1.9266285259679301</v>
      </c>
      <c r="Q7873">
        <v>4.5546721091368347</v>
      </c>
      <c r="R7873" s="2">
        <f t="shared" si="253"/>
        <v>-0.42839325323623928</v>
      </c>
      <c r="S7873">
        <v>15000000</v>
      </c>
      <c r="T7873">
        <v>2.3172792264441089</v>
      </c>
      <c r="U7873" s="2">
        <f t="shared" si="254"/>
        <v>-0.13959018812539287</v>
      </c>
      <c r="V7873">
        <v>2000000</v>
      </c>
    </row>
    <row r="7874" spans="1:22" x14ac:dyDescent="0.2">
      <c r="A7874" s="1">
        <v>7867</v>
      </c>
      <c r="B7874">
        <v>3.1225883608311369E-2</v>
      </c>
      <c r="C7874">
        <v>505216.28850229661</v>
      </c>
      <c r="D7874">
        <v>0.87542956782390646</v>
      </c>
      <c r="E7874">
        <v>87.381395239135969</v>
      </c>
      <c r="F7874">
        <v>91.018239986404623</v>
      </c>
      <c r="G7874">
        <v>7.3703581113942304E-2</v>
      </c>
      <c r="H7874">
        <v>-20.221036933202761</v>
      </c>
      <c r="I7874">
        <v>-292202.82047793112</v>
      </c>
      <c r="J7874">
        <v>35104368.437421151</v>
      </c>
      <c r="K7874">
        <v>199072452.33758169</v>
      </c>
      <c r="L7874">
        <v>2.1868763938360232</v>
      </c>
      <c r="M7874">
        <v>2.4076542125866691</v>
      </c>
      <c r="N7874">
        <v>4.8110639146886731</v>
      </c>
      <c r="O7874">
        <v>2.189879899009386</v>
      </c>
      <c r="P7874">
        <v>1.800601957209536</v>
      </c>
      <c r="Q7874">
        <v>4.7904558646314914</v>
      </c>
      <c r="R7874" s="2">
        <f t="shared" si="253"/>
        <v>-0.42834704386826361</v>
      </c>
      <c r="S7874">
        <v>15000000</v>
      </c>
      <c r="T7874">
        <v>2.1864733660704951</v>
      </c>
      <c r="U7874" s="2">
        <f t="shared" si="254"/>
        <v>-0.15555798016282973</v>
      </c>
      <c r="V7874">
        <v>2000000</v>
      </c>
    </row>
    <row r="7875" spans="1:22" x14ac:dyDescent="0.2">
      <c r="A7875" s="1">
        <v>7868</v>
      </c>
      <c r="B7875">
        <v>3.7050930673317307E-2</v>
      </c>
      <c r="C7875">
        <v>561706.95435569598</v>
      </c>
      <c r="D7875">
        <v>0.89075733749094432</v>
      </c>
      <c r="E7875">
        <v>78.803260396106637</v>
      </c>
      <c r="F7875">
        <v>80.745865669961034</v>
      </c>
      <c r="G7875">
        <v>7.2408719944998243E-2</v>
      </c>
      <c r="H7875">
        <v>-12.93438701623649</v>
      </c>
      <c r="I7875">
        <v>-198826.49665349061</v>
      </c>
      <c r="J7875">
        <v>39374458.180379167</v>
      </c>
      <c r="K7875">
        <v>192735809.49418941</v>
      </c>
      <c r="L7875">
        <v>2.4930728718451478</v>
      </c>
      <c r="M7875">
        <v>2.4719502062218011</v>
      </c>
      <c r="N7875">
        <v>4.579040001228746</v>
      </c>
      <c r="O7875">
        <v>2.2541085454706109</v>
      </c>
      <c r="P7875">
        <v>1.8577589100711109</v>
      </c>
      <c r="Q7875">
        <v>4.5606668574341063</v>
      </c>
      <c r="R7875" s="2">
        <f t="shared" si="253"/>
        <v>-0.40124444839331935</v>
      </c>
      <c r="S7875">
        <v>15000000</v>
      </c>
      <c r="T7875">
        <v>2.2510714449514579</v>
      </c>
      <c r="U7875" s="2">
        <f t="shared" si="254"/>
        <v>-0.13473621424556884</v>
      </c>
      <c r="V7875">
        <v>2000000</v>
      </c>
    </row>
    <row r="7876" spans="1:22" x14ac:dyDescent="0.2">
      <c r="A7876" s="1">
        <v>7869</v>
      </c>
      <c r="B7876">
        <v>3.5270610663530273E-2</v>
      </c>
      <c r="C7876">
        <v>503419.78191409091</v>
      </c>
      <c r="D7876">
        <v>0.91654852313891855</v>
      </c>
      <c r="E7876">
        <v>77.141853499126512</v>
      </c>
      <c r="F7876">
        <v>81.190221357145404</v>
      </c>
      <c r="G7876">
        <v>6.5277953048949636E-2</v>
      </c>
      <c r="H7876">
        <v>-9.0874375837012629</v>
      </c>
      <c r="I7876">
        <v>-159289.17969079519</v>
      </c>
      <c r="J7876">
        <v>36310353.176414669</v>
      </c>
      <c r="K7876">
        <v>177217069.67713189</v>
      </c>
      <c r="L7876">
        <v>2.4585298769719701</v>
      </c>
      <c r="M7876">
        <v>2.5107203740725792</v>
      </c>
      <c r="N7876">
        <v>4.6052960174952906</v>
      </c>
      <c r="O7876">
        <v>2.299343936046597</v>
      </c>
      <c r="P7876">
        <v>1.9165907002793741</v>
      </c>
      <c r="Q7876">
        <v>4.5853724277006851</v>
      </c>
      <c r="R7876" s="2">
        <f t="shared" si="253"/>
        <v>-0.43262343438764378</v>
      </c>
      <c r="S7876">
        <v>15000000</v>
      </c>
      <c r="T7876">
        <v>2.2960505451285882</v>
      </c>
      <c r="U7876" s="2">
        <f t="shared" si="254"/>
        <v>-0.14323176565187423</v>
      </c>
      <c r="V7876">
        <v>2000000</v>
      </c>
    </row>
    <row r="7877" spans="1:22" x14ac:dyDescent="0.2">
      <c r="A7877" s="1">
        <v>7870</v>
      </c>
      <c r="B7877">
        <v>3.1957633506187438E-2</v>
      </c>
      <c r="C7877">
        <v>511976.20209834381</v>
      </c>
      <c r="D7877">
        <v>0.90084834320363083</v>
      </c>
      <c r="E7877">
        <v>75.347395459555685</v>
      </c>
      <c r="F7877">
        <v>88.469797911956519</v>
      </c>
      <c r="G7877">
        <v>7.1180755889181282E-2</v>
      </c>
      <c r="H7877">
        <v>-10.536770754958059</v>
      </c>
      <c r="I7877">
        <v>-166753.80081901519</v>
      </c>
      <c r="J7877">
        <v>36178400.156978458</v>
      </c>
      <c r="K7877">
        <v>177260027.27292091</v>
      </c>
      <c r="L7877">
        <v>2.311206444303155</v>
      </c>
      <c r="M7877">
        <v>2.5075416677776809</v>
      </c>
      <c r="N7877">
        <v>4.6143812562233286</v>
      </c>
      <c r="O7877">
        <v>2.2915653143881101</v>
      </c>
      <c r="P7877">
        <v>1.8992170312377969</v>
      </c>
      <c r="Q7877">
        <v>4.5943849993726902</v>
      </c>
      <c r="R7877" s="2">
        <f t="shared" si="253"/>
        <v>-0.43334643888971824</v>
      </c>
      <c r="S7877">
        <v>15000000</v>
      </c>
      <c r="T7877">
        <v>2.2882599115272328</v>
      </c>
      <c r="U7877" s="2">
        <f t="shared" si="254"/>
        <v>-0.14424214051956091</v>
      </c>
      <c r="V7877">
        <v>2000000</v>
      </c>
    </row>
    <row r="7878" spans="1:22" x14ac:dyDescent="0.2">
      <c r="A7878" s="1">
        <v>7871</v>
      </c>
      <c r="B7878">
        <v>3.3022658353129349E-2</v>
      </c>
      <c r="C7878">
        <v>552150.35451388452</v>
      </c>
      <c r="D7878">
        <v>0.88628074995597161</v>
      </c>
      <c r="E7878">
        <v>83.880698606968224</v>
      </c>
      <c r="F7878">
        <v>78.535757329669863</v>
      </c>
      <c r="G7878">
        <v>6.4002663687892619E-2</v>
      </c>
      <c r="H7878">
        <v>-13.75414938993837</v>
      </c>
      <c r="I7878">
        <v>-237358.60709382431</v>
      </c>
      <c r="J7878">
        <v>38412454.115237176</v>
      </c>
      <c r="K7878">
        <v>199761831.99234489</v>
      </c>
      <c r="L7878">
        <v>2.3691333021541729</v>
      </c>
      <c r="M7878">
        <v>2.518771173199529</v>
      </c>
      <c r="N7878">
        <v>4.7435669399906066</v>
      </c>
      <c r="O7878">
        <v>2.300002434489909</v>
      </c>
      <c r="P7878">
        <v>1.904412975206645</v>
      </c>
      <c r="Q7878">
        <v>4.7247336579562491</v>
      </c>
      <c r="R7878" s="2">
        <f t="shared" si="253"/>
        <v>-0.39702785419941428</v>
      </c>
      <c r="S7878">
        <v>15000000</v>
      </c>
      <c r="T7878">
        <v>2.296889272622614</v>
      </c>
      <c r="U7878" s="2">
        <f t="shared" si="254"/>
        <v>-0.13535472052600139</v>
      </c>
      <c r="V7878">
        <v>2000000</v>
      </c>
    </row>
    <row r="7879" spans="1:22" x14ac:dyDescent="0.2">
      <c r="A7879" s="1">
        <v>7872</v>
      </c>
      <c r="B7879">
        <v>3.614508646469048E-2</v>
      </c>
      <c r="C7879">
        <v>492757.86701024702</v>
      </c>
      <c r="D7879">
        <v>0.88712165416784639</v>
      </c>
      <c r="E7879">
        <v>78.851804238048587</v>
      </c>
      <c r="F7879">
        <v>91.129017854339423</v>
      </c>
      <c r="G7879">
        <v>6.6954224514216482E-2</v>
      </c>
      <c r="H7879">
        <v>-12.25352240814443</v>
      </c>
      <c r="I7879">
        <v>-202173.9636367684</v>
      </c>
      <c r="J7879">
        <v>34400240.674995169</v>
      </c>
      <c r="K7879">
        <v>180521820.45683429</v>
      </c>
      <c r="L7879">
        <v>2.5258472953405282</v>
      </c>
      <c r="M7879">
        <v>2.53868473617896</v>
      </c>
      <c r="N7879">
        <v>4.7805054577894106</v>
      </c>
      <c r="O7879">
        <v>2.3208546283649638</v>
      </c>
      <c r="P7879">
        <v>1.927679435602909</v>
      </c>
      <c r="Q7879">
        <v>4.7594755880039372</v>
      </c>
      <c r="R7879" s="2">
        <f t="shared" si="253"/>
        <v>-0.43990891697879098</v>
      </c>
      <c r="S7879">
        <v>15000000</v>
      </c>
      <c r="T7879">
        <v>2.317378368169261</v>
      </c>
      <c r="U7879" s="2">
        <f t="shared" si="254"/>
        <v>-0.14978362510157789</v>
      </c>
      <c r="V7879">
        <v>2000000</v>
      </c>
    </row>
    <row r="7880" spans="1:22" x14ac:dyDescent="0.2">
      <c r="A7880" s="1">
        <v>7873</v>
      </c>
      <c r="B7880">
        <v>2.8809580420004609E-2</v>
      </c>
      <c r="C7880">
        <v>483493.51168966992</v>
      </c>
      <c r="D7880">
        <v>0.90026385662746478</v>
      </c>
      <c r="E7880">
        <v>81.95130605547763</v>
      </c>
      <c r="F7880">
        <v>85.952126462160265</v>
      </c>
      <c r="G7880">
        <v>7.0766215872197433E-2</v>
      </c>
      <c r="H7880">
        <v>-13.54018503187265</v>
      </c>
      <c r="I7880">
        <v>-209124.7426583581</v>
      </c>
      <c r="J7880">
        <v>34406110.737940393</v>
      </c>
      <c r="K7880">
        <v>182950200.69879499</v>
      </c>
      <c r="L7880">
        <v>2.1616563937799178</v>
      </c>
      <c r="M7880">
        <v>2.4833468568876209</v>
      </c>
      <c r="N7880">
        <v>4.7467839231178237</v>
      </c>
      <c r="O7880">
        <v>2.270108834757405</v>
      </c>
      <c r="P7880">
        <v>1.887303884553625</v>
      </c>
      <c r="Q7880">
        <v>4.7257576412606754</v>
      </c>
      <c r="R7880" s="2">
        <f t="shared" ref="R7880:R7943" si="255">(Q7880-N7880)/N7880*100</f>
        <v>-0.44295847878699335</v>
      </c>
      <c r="S7880">
        <v>15000000</v>
      </c>
      <c r="T7880">
        <v>2.2666331676501299</v>
      </c>
      <c r="U7880" s="2">
        <f t="shared" ref="U7880:U7943" si="256">(T7880-O7880)/O7880*100</f>
        <v>-0.15310574779761693</v>
      </c>
      <c r="V7880">
        <v>2000000</v>
      </c>
    </row>
    <row r="7881" spans="1:22" x14ac:dyDescent="0.2">
      <c r="A7881" s="1">
        <v>7874</v>
      </c>
      <c r="B7881">
        <v>3.4751483229422959E-2</v>
      </c>
      <c r="C7881">
        <v>524717.94793920021</v>
      </c>
      <c r="D7881">
        <v>0.88536813855163166</v>
      </c>
      <c r="E7881">
        <v>80.801483139570607</v>
      </c>
      <c r="F7881">
        <v>90.202336029061655</v>
      </c>
      <c r="G7881">
        <v>6.272100669495087E-2</v>
      </c>
      <c r="H7881">
        <v>-13.2742004468814</v>
      </c>
      <c r="I7881">
        <v>-233417.93404813271</v>
      </c>
      <c r="J7881">
        <v>36465460.821980461</v>
      </c>
      <c r="K7881">
        <v>191228642.9075577</v>
      </c>
      <c r="L7881">
        <v>2.4557822109518468</v>
      </c>
      <c r="M7881">
        <v>2.5297509632656752</v>
      </c>
      <c r="N7881">
        <v>4.7713626726424696</v>
      </c>
      <c r="O7881">
        <v>2.3108546989178231</v>
      </c>
      <c r="P7881">
        <v>1.9153844137803731</v>
      </c>
      <c r="Q7881">
        <v>4.7515238288248698</v>
      </c>
      <c r="R7881" s="2">
        <f t="shared" si="255"/>
        <v>-0.4157898943911697</v>
      </c>
      <c r="S7881">
        <v>15000000</v>
      </c>
      <c r="T7881">
        <v>2.3075753166013699</v>
      </c>
      <c r="U7881" s="2">
        <f t="shared" si="256"/>
        <v>-0.14191209503518046</v>
      </c>
      <c r="V7881">
        <v>2000000</v>
      </c>
    </row>
    <row r="7882" spans="1:22" x14ac:dyDescent="0.2">
      <c r="A7882" s="1">
        <v>7875</v>
      </c>
      <c r="B7882">
        <v>3.7913470603745711E-2</v>
      </c>
      <c r="C7882">
        <v>553771.79491922085</v>
      </c>
      <c r="D7882">
        <v>0.89024974424986958</v>
      </c>
      <c r="E7882">
        <v>75.975246111413611</v>
      </c>
      <c r="F7882">
        <v>86.218516915544015</v>
      </c>
      <c r="G7882">
        <v>6.8396569976073504E-2</v>
      </c>
      <c r="H7882">
        <v>-11.11134925278613</v>
      </c>
      <c r="I7882">
        <v>-183532.79284459419</v>
      </c>
      <c r="J7882">
        <v>38708049.311410099</v>
      </c>
      <c r="K7882">
        <v>186613857.43138501</v>
      </c>
      <c r="L7882">
        <v>2.5626862209359609</v>
      </c>
      <c r="M7882">
        <v>2.5055567021932221</v>
      </c>
      <c r="N7882">
        <v>4.5853593005874247</v>
      </c>
      <c r="O7882">
        <v>2.2868561885033061</v>
      </c>
      <c r="P7882">
        <v>1.8880237480780331</v>
      </c>
      <c r="Q7882">
        <v>4.5666698394842822</v>
      </c>
      <c r="R7882" s="2">
        <f t="shared" si="255"/>
        <v>-0.40758989378974575</v>
      </c>
      <c r="S7882">
        <v>15000000</v>
      </c>
      <c r="T7882">
        <v>2.2837668003913172</v>
      </c>
      <c r="U7882" s="2">
        <f t="shared" si="256"/>
        <v>-0.13509323968512515</v>
      </c>
      <c r="V7882">
        <v>2000000</v>
      </c>
    </row>
    <row r="7883" spans="1:22" x14ac:dyDescent="0.2">
      <c r="A7883" s="1">
        <v>7876</v>
      </c>
      <c r="B7883">
        <v>2.749488193936736E-2</v>
      </c>
      <c r="C7883">
        <v>562349.01585382537</v>
      </c>
      <c r="D7883">
        <v>0.92730665058605166</v>
      </c>
      <c r="E7883">
        <v>87.433322939452694</v>
      </c>
      <c r="F7883">
        <v>86.099165382619873</v>
      </c>
      <c r="G7883">
        <v>6.5330746383233093E-2</v>
      </c>
      <c r="H7883">
        <v>-17.880047924950478</v>
      </c>
      <c r="I7883">
        <v>-296094.91043700912</v>
      </c>
      <c r="J7883">
        <v>40826399.91222094</v>
      </c>
      <c r="K7883">
        <v>211215501.67994189</v>
      </c>
      <c r="L7883">
        <v>1.98473694084213</v>
      </c>
      <c r="M7883">
        <v>2.3554199424520261</v>
      </c>
      <c r="N7883">
        <v>4.5594123852352126</v>
      </c>
      <c r="O7883">
        <v>2.1463016102572769</v>
      </c>
      <c r="P7883">
        <v>1.7709572119748589</v>
      </c>
      <c r="Q7883">
        <v>4.5416926601666407</v>
      </c>
      <c r="R7883" s="2">
        <f t="shared" si="255"/>
        <v>-0.3886405433725153</v>
      </c>
      <c r="S7883">
        <v>15000000</v>
      </c>
      <c r="T7883">
        <v>2.143372520559478</v>
      </c>
      <c r="U7883" s="2">
        <f t="shared" si="256"/>
        <v>-0.13647148582476326</v>
      </c>
      <c r="V7883">
        <v>2000000</v>
      </c>
    </row>
    <row r="7884" spans="1:22" x14ac:dyDescent="0.2">
      <c r="A7884" s="1">
        <v>7877</v>
      </c>
      <c r="B7884">
        <v>3.2098343683905427E-2</v>
      </c>
      <c r="C7884">
        <v>504439.03703884251</v>
      </c>
      <c r="D7884">
        <v>0.87685776468285037</v>
      </c>
      <c r="E7884">
        <v>81.480105631669133</v>
      </c>
      <c r="F7884">
        <v>76.663707059817028</v>
      </c>
      <c r="G7884">
        <v>6.9484493980915399E-2</v>
      </c>
      <c r="H7884">
        <v>-12.04985451092039</v>
      </c>
      <c r="I7884">
        <v>-192318.4242993317</v>
      </c>
      <c r="J7884">
        <v>34808288.046373948</v>
      </c>
      <c r="K7884">
        <v>184234244.94409111</v>
      </c>
      <c r="L7884">
        <v>2.3853874771169949</v>
      </c>
      <c r="M7884">
        <v>2.57598168434036</v>
      </c>
      <c r="N7884">
        <v>4.8378694586397346</v>
      </c>
      <c r="O7884">
        <v>2.355557562424051</v>
      </c>
      <c r="P7884">
        <v>1.9572788706668169</v>
      </c>
      <c r="Q7884">
        <v>4.8170861158617084</v>
      </c>
      <c r="R7884" s="2">
        <f t="shared" si="255"/>
        <v>-0.42959701487831875</v>
      </c>
      <c r="S7884">
        <v>15000000</v>
      </c>
      <c r="T7884">
        <v>2.3521220534090279</v>
      </c>
      <c r="U7884" s="2">
        <f t="shared" si="256"/>
        <v>-0.14584695656885976</v>
      </c>
      <c r="V7884">
        <v>2000000</v>
      </c>
    </row>
    <row r="7885" spans="1:22" x14ac:dyDescent="0.2">
      <c r="A7885" s="1">
        <v>7878</v>
      </c>
      <c r="B7885">
        <v>2.900346217837373E-2</v>
      </c>
      <c r="C7885">
        <v>569880.37196133472</v>
      </c>
      <c r="D7885">
        <v>0.92577560602107756</v>
      </c>
      <c r="E7885">
        <v>80.168645763253977</v>
      </c>
      <c r="F7885">
        <v>91.596403326425175</v>
      </c>
      <c r="G7885">
        <v>6.4344440491191521E-2</v>
      </c>
      <c r="H7885">
        <v>-13.979704892369091</v>
      </c>
      <c r="I7885">
        <v>-240321.79506343781</v>
      </c>
      <c r="J7885">
        <v>41517837.408078529</v>
      </c>
      <c r="K7885">
        <v>200370608.56348389</v>
      </c>
      <c r="L7885">
        <v>2.0682372549667059</v>
      </c>
      <c r="M7885">
        <v>2.3801487189823458</v>
      </c>
      <c r="N7885">
        <v>4.4516329327419806</v>
      </c>
      <c r="O7885">
        <v>2.1708634397394202</v>
      </c>
      <c r="P7885">
        <v>1.792062722767064</v>
      </c>
      <c r="Q7885">
        <v>4.434208311732136</v>
      </c>
      <c r="R7885" s="2">
        <f t="shared" si="255"/>
        <v>-0.39142088472042685</v>
      </c>
      <c r="S7885">
        <v>15000000</v>
      </c>
      <c r="T7885">
        <v>2.1679831310613551</v>
      </c>
      <c r="U7885" s="2">
        <f t="shared" si="256"/>
        <v>-0.13268032550268755</v>
      </c>
      <c r="V7885">
        <v>2000000</v>
      </c>
    </row>
    <row r="7886" spans="1:22" x14ac:dyDescent="0.2">
      <c r="A7886" s="1">
        <v>7879</v>
      </c>
      <c r="B7886">
        <v>3.2399247663518461E-2</v>
      </c>
      <c r="C7886">
        <v>514464.42851368949</v>
      </c>
      <c r="D7886">
        <v>0.92666017038882387</v>
      </c>
      <c r="E7886">
        <v>86.802481509146006</v>
      </c>
      <c r="F7886">
        <v>85.054160827157958</v>
      </c>
      <c r="G7886">
        <v>7.3697509927428628E-2</v>
      </c>
      <c r="H7886">
        <v>-17.840846950657149</v>
      </c>
      <c r="I7886">
        <v>-260256.4124934526</v>
      </c>
      <c r="J7886">
        <v>37516351.09007097</v>
      </c>
      <c r="K7886">
        <v>198753150.4723717</v>
      </c>
      <c r="L7886">
        <v>2.182500834326802</v>
      </c>
      <c r="M7886">
        <v>2.3458552411673721</v>
      </c>
      <c r="N7886">
        <v>4.5958711898125726</v>
      </c>
      <c r="O7886">
        <v>2.1380645363493369</v>
      </c>
      <c r="P7886">
        <v>1.766648086002222</v>
      </c>
      <c r="Q7886">
        <v>4.5765880622971276</v>
      </c>
      <c r="R7886" s="2">
        <f t="shared" si="255"/>
        <v>-0.41957502112306655</v>
      </c>
      <c r="S7886">
        <v>15000000</v>
      </c>
      <c r="T7886">
        <v>2.1348770145380112</v>
      </c>
      <c r="U7886" s="2">
        <f t="shared" si="256"/>
        <v>-0.14908445265026127</v>
      </c>
      <c r="V7886">
        <v>2000000</v>
      </c>
    </row>
    <row r="7887" spans="1:22" x14ac:dyDescent="0.2">
      <c r="A7887" s="1">
        <v>7880</v>
      </c>
      <c r="B7887">
        <v>3.147540903347984E-2</v>
      </c>
      <c r="C7887">
        <v>540844.33079715562</v>
      </c>
      <c r="D7887">
        <v>0.89653809830844888</v>
      </c>
      <c r="E7887">
        <v>87.574842163941454</v>
      </c>
      <c r="F7887">
        <v>78.307734585642038</v>
      </c>
      <c r="G7887">
        <v>6.4604316682314644E-2</v>
      </c>
      <c r="H7887">
        <v>-15.55737160376132</v>
      </c>
      <c r="I7887">
        <v>-262604.79353697319</v>
      </c>
      <c r="J7887">
        <v>38117131.752081737</v>
      </c>
      <c r="K7887">
        <v>204025120.39025319</v>
      </c>
      <c r="L7887">
        <v>2.2674051224648699</v>
      </c>
      <c r="M7887">
        <v>2.4780855524187522</v>
      </c>
      <c r="N7887">
        <v>4.7572758170155236</v>
      </c>
      <c r="O7887">
        <v>2.262732115354904</v>
      </c>
      <c r="P7887">
        <v>1.8757511124096751</v>
      </c>
      <c r="Q7887">
        <v>4.738296619244573</v>
      </c>
      <c r="R7887" s="2">
        <f t="shared" si="255"/>
        <v>-0.39895096481618719</v>
      </c>
      <c r="S7887">
        <v>15000000</v>
      </c>
      <c r="T7887">
        <v>2.259594833458705</v>
      </c>
      <c r="U7887" s="2">
        <f t="shared" si="256"/>
        <v>-0.13865016874553535</v>
      </c>
      <c r="V7887">
        <v>2000000</v>
      </c>
    </row>
    <row r="7888" spans="1:22" x14ac:dyDescent="0.2">
      <c r="A7888" s="1">
        <v>7881</v>
      </c>
      <c r="B7888">
        <v>3.2785609224353682E-2</v>
      </c>
      <c r="C7888">
        <v>551643.87497678143</v>
      </c>
      <c r="D7888">
        <v>0.89103769206165073</v>
      </c>
      <c r="E7888">
        <v>83.512950157344179</v>
      </c>
      <c r="F7888">
        <v>85.383156873296286</v>
      </c>
      <c r="G7888">
        <v>6.430791827835472E-2</v>
      </c>
      <c r="H7888">
        <v>-15.095085067631411</v>
      </c>
      <c r="I7888">
        <v>-257064.1030759261</v>
      </c>
      <c r="J7888">
        <v>38436331.696944728</v>
      </c>
      <c r="K7888">
        <v>201015035.74655351</v>
      </c>
      <c r="L7888">
        <v>2.3279610847707302</v>
      </c>
      <c r="M7888">
        <v>2.4870741304243311</v>
      </c>
      <c r="N7888">
        <v>4.7226131490618029</v>
      </c>
      <c r="O7888">
        <v>2.268743498689231</v>
      </c>
      <c r="P7888">
        <v>1.874346233908639</v>
      </c>
      <c r="Q7888">
        <v>4.7037915667191346</v>
      </c>
      <c r="R7888" s="2">
        <f t="shared" si="255"/>
        <v>-0.39854169182600507</v>
      </c>
      <c r="S7888">
        <v>15000000</v>
      </c>
      <c r="T7888">
        <v>2.2656322707936112</v>
      </c>
      <c r="U7888" s="2">
        <f t="shared" si="256"/>
        <v>-0.13713440489933348</v>
      </c>
      <c r="V7888">
        <v>2000000</v>
      </c>
    </row>
    <row r="7889" spans="1:22" x14ac:dyDescent="0.2">
      <c r="A7889" s="1">
        <v>7882</v>
      </c>
      <c r="B7889">
        <v>2.8099757028091549E-2</v>
      </c>
      <c r="C7889">
        <v>512594.24610082438</v>
      </c>
      <c r="D7889">
        <v>0.92183837201025098</v>
      </c>
      <c r="E7889">
        <v>72.880045030518119</v>
      </c>
      <c r="F7889">
        <v>82.554341861656837</v>
      </c>
      <c r="G7889">
        <v>7.2747063723401298E-2</v>
      </c>
      <c r="H7889">
        <v>-7.8074621317579922</v>
      </c>
      <c r="I7889">
        <v>-125669.01799096</v>
      </c>
      <c r="J7889">
        <v>37254812.461463071</v>
      </c>
      <c r="K7889">
        <v>171054240.06567121</v>
      </c>
      <c r="L7889">
        <v>2.1242866931850011</v>
      </c>
      <c r="M7889">
        <v>2.4783952092797148</v>
      </c>
      <c r="N7889">
        <v>4.4615177975054783</v>
      </c>
      <c r="O7889">
        <v>2.267937373829934</v>
      </c>
      <c r="P7889">
        <v>1.884551926586935</v>
      </c>
      <c r="Q7889">
        <v>4.4420992973390243</v>
      </c>
      <c r="R7889" s="2">
        <f t="shared" si="255"/>
        <v>-0.43524426098470859</v>
      </c>
      <c r="S7889">
        <v>15000000</v>
      </c>
      <c r="T7889">
        <v>2.2647274747731472</v>
      </c>
      <c r="U7889" s="2">
        <f t="shared" si="256"/>
        <v>-0.14153384894249352</v>
      </c>
      <c r="V7889">
        <v>2000000</v>
      </c>
    </row>
    <row r="7890" spans="1:22" x14ac:dyDescent="0.2">
      <c r="A7890" s="1">
        <v>7883</v>
      </c>
      <c r="B7890">
        <v>3.344985634411346E-2</v>
      </c>
      <c r="C7890">
        <v>549579.06912480411</v>
      </c>
      <c r="D7890">
        <v>0.91934494023753499</v>
      </c>
      <c r="E7890">
        <v>86.938155358349462</v>
      </c>
      <c r="F7890">
        <v>77.259267320151636</v>
      </c>
      <c r="G7890">
        <v>6.5634915772637262E-2</v>
      </c>
      <c r="H7890">
        <v>-15.12488377234042</v>
      </c>
      <c r="I7890">
        <v>-252238.22344704051</v>
      </c>
      <c r="J7890">
        <v>39660729.20975101</v>
      </c>
      <c r="K7890">
        <v>204636495.42707831</v>
      </c>
      <c r="L7890">
        <v>2.2986909348396938</v>
      </c>
      <c r="M7890">
        <v>2.4227572323394559</v>
      </c>
      <c r="N7890">
        <v>4.6229712021122014</v>
      </c>
      <c r="O7890">
        <v>2.2122587118441142</v>
      </c>
      <c r="P7890">
        <v>1.8338611013812871</v>
      </c>
      <c r="Q7890">
        <v>4.6047306756166302</v>
      </c>
      <c r="R7890" s="2">
        <f t="shared" si="255"/>
        <v>-0.39456284060859415</v>
      </c>
      <c r="S7890">
        <v>15000000</v>
      </c>
      <c r="T7890">
        <v>2.20924353310778</v>
      </c>
      <c r="U7890" s="2">
        <f t="shared" si="256"/>
        <v>-0.1362941287197259</v>
      </c>
      <c r="V7890">
        <v>2000000</v>
      </c>
    </row>
    <row r="7891" spans="1:22" x14ac:dyDescent="0.2">
      <c r="A7891" s="1">
        <v>7884</v>
      </c>
      <c r="B7891">
        <v>2.9777027472723192E-2</v>
      </c>
      <c r="C7891">
        <v>562052.10608554026</v>
      </c>
      <c r="D7891">
        <v>0.90624951429326817</v>
      </c>
      <c r="E7891">
        <v>84.483045803070937</v>
      </c>
      <c r="F7891">
        <v>86.949087282725984</v>
      </c>
      <c r="G7891">
        <v>6.4643088539040508E-2</v>
      </c>
      <c r="H7891">
        <v>-16.24672745246551</v>
      </c>
      <c r="I7891">
        <v>-273965.80132006638</v>
      </c>
      <c r="J7891">
        <v>39833912.353445828</v>
      </c>
      <c r="K7891">
        <v>205729413.72486851</v>
      </c>
      <c r="L7891">
        <v>2.1416730938777908</v>
      </c>
      <c r="M7891">
        <v>2.4261171253679161</v>
      </c>
      <c r="N7891">
        <v>4.6326913334748943</v>
      </c>
      <c r="O7891">
        <v>2.2115347277057351</v>
      </c>
      <c r="P7891">
        <v>1.8245125088887979</v>
      </c>
      <c r="Q7891">
        <v>4.6145301100538756</v>
      </c>
      <c r="R7891" s="2">
        <f t="shared" si="255"/>
        <v>-0.3920231699830577</v>
      </c>
      <c r="S7891">
        <v>15000000</v>
      </c>
      <c r="T7891">
        <v>2.2085326578533002</v>
      </c>
      <c r="U7891" s="2">
        <f t="shared" si="256"/>
        <v>-0.13574599642616822</v>
      </c>
      <c r="V7891">
        <v>2000000</v>
      </c>
    </row>
    <row r="7892" spans="1:22" x14ac:dyDescent="0.2">
      <c r="A7892" s="1">
        <v>7885</v>
      </c>
      <c r="B7892">
        <v>3.6953622630160679E-2</v>
      </c>
      <c r="C7892">
        <v>559198.39649553038</v>
      </c>
      <c r="D7892">
        <v>0.92262248168729433</v>
      </c>
      <c r="E7892">
        <v>85.43742029403451</v>
      </c>
      <c r="F7892">
        <v>87.1271000843617</v>
      </c>
      <c r="G7892">
        <v>7.4028322879596362E-2</v>
      </c>
      <c r="H7892">
        <v>-19.120404823147339</v>
      </c>
      <c r="I7892">
        <v>-277952.75638543698</v>
      </c>
      <c r="J7892">
        <v>40586137.038524993</v>
      </c>
      <c r="K7892">
        <v>207091609.84548199</v>
      </c>
      <c r="L7892">
        <v>2.3315562466585309</v>
      </c>
      <c r="M7892">
        <v>2.309357416832222</v>
      </c>
      <c r="N7892">
        <v>4.4865150925076858</v>
      </c>
      <c r="O7892">
        <v>2.099982718300816</v>
      </c>
      <c r="P7892">
        <v>1.7234600263660289</v>
      </c>
      <c r="Q7892">
        <v>4.4686904697480134</v>
      </c>
      <c r="R7892" s="2">
        <f t="shared" si="255"/>
        <v>-0.39729327534055991</v>
      </c>
      <c r="S7892">
        <v>15000000</v>
      </c>
      <c r="T7892">
        <v>2.097036288901351</v>
      </c>
      <c r="U7892" s="2">
        <f t="shared" si="256"/>
        <v>-0.14030731652158876</v>
      </c>
      <c r="V7892">
        <v>2000000</v>
      </c>
    </row>
    <row r="7893" spans="1:22" x14ac:dyDescent="0.2">
      <c r="A7893" s="1">
        <v>7886</v>
      </c>
      <c r="B7893">
        <v>3.5516352986375913E-2</v>
      </c>
      <c r="C7893">
        <v>548295.54372916277</v>
      </c>
      <c r="D7893">
        <v>0.91891698409108047</v>
      </c>
      <c r="E7893">
        <v>78.422413701468486</v>
      </c>
      <c r="F7893">
        <v>79.980895063386868</v>
      </c>
      <c r="G7893">
        <v>7.3988645669962189E-2</v>
      </c>
      <c r="H7893">
        <v>-11.97554003439066</v>
      </c>
      <c r="I7893">
        <v>-181149.82389479849</v>
      </c>
      <c r="J7893">
        <v>39855233.345414199</v>
      </c>
      <c r="K7893">
        <v>189075178.42625859</v>
      </c>
      <c r="L7893">
        <v>2.3658280208332449</v>
      </c>
      <c r="M7893">
        <v>2.4089342315306141</v>
      </c>
      <c r="N7893">
        <v>4.4498542164267976</v>
      </c>
      <c r="O7893">
        <v>2.1989231100106008</v>
      </c>
      <c r="P7893">
        <v>1.817848557716649</v>
      </c>
      <c r="Q7893">
        <v>4.4317027085504206</v>
      </c>
      <c r="R7893" s="2">
        <f t="shared" si="255"/>
        <v>-0.40791241675671164</v>
      </c>
      <c r="S7893">
        <v>15000000</v>
      </c>
      <c r="T7893">
        <v>2.1959226461481909</v>
      </c>
      <c r="U7893" s="2">
        <f t="shared" si="256"/>
        <v>-0.13645151341355749</v>
      </c>
      <c r="V7893">
        <v>2000000</v>
      </c>
    </row>
    <row r="7894" spans="1:22" x14ac:dyDescent="0.2">
      <c r="A7894" s="1">
        <v>7887</v>
      </c>
      <c r="B7894">
        <v>3.2621414025940813E-2</v>
      </c>
      <c r="C7894">
        <v>559663.71825988113</v>
      </c>
      <c r="D7894">
        <v>0.93783159906258462</v>
      </c>
      <c r="E7894">
        <v>75.807684082662604</v>
      </c>
      <c r="F7894">
        <v>78.357828415058009</v>
      </c>
      <c r="G7894">
        <v>6.7472274385912925E-2</v>
      </c>
      <c r="H7894">
        <v>-8.8887306104746493</v>
      </c>
      <c r="I7894">
        <v>-153333.634701061</v>
      </c>
      <c r="J7894">
        <v>41116567.919157133</v>
      </c>
      <c r="K7894">
        <v>185617655.7046175</v>
      </c>
      <c r="L7894">
        <v>2.2623381884222278</v>
      </c>
      <c r="M7894">
        <v>2.4269561466148342</v>
      </c>
      <c r="N7894">
        <v>4.3782744695458522</v>
      </c>
      <c r="O7894">
        <v>2.2186788587711521</v>
      </c>
      <c r="P7894">
        <v>1.8392344841021819</v>
      </c>
      <c r="Q7894">
        <v>4.360679796191631</v>
      </c>
      <c r="R7894" s="2">
        <f t="shared" si="255"/>
        <v>-0.40186318780618174</v>
      </c>
      <c r="S7894">
        <v>15000000</v>
      </c>
      <c r="T7894">
        <v>2.2157704402568408</v>
      </c>
      <c r="U7894" s="2">
        <f t="shared" si="256"/>
        <v>-0.13108785450464921</v>
      </c>
      <c r="V7894">
        <v>2000000</v>
      </c>
    </row>
    <row r="7895" spans="1:22" x14ac:dyDescent="0.2">
      <c r="A7895" s="1">
        <v>7888</v>
      </c>
      <c r="B7895">
        <v>3.262175655549511E-2</v>
      </c>
      <c r="C7895">
        <v>485352.55291482428</v>
      </c>
      <c r="D7895">
        <v>0.90504727148171371</v>
      </c>
      <c r="E7895">
        <v>83.659829557451673</v>
      </c>
      <c r="F7895">
        <v>88.579689527126973</v>
      </c>
      <c r="G7895">
        <v>7.4696603977567708E-2</v>
      </c>
      <c r="H7895">
        <v>-16.137647214280111</v>
      </c>
      <c r="I7895">
        <v>-232959.09112665101</v>
      </c>
      <c r="J7895">
        <v>34567905.975638121</v>
      </c>
      <c r="K7895">
        <v>187071375.0390324</v>
      </c>
      <c r="L7895">
        <v>2.2685737805456632</v>
      </c>
      <c r="M7895">
        <v>2.4265777615085038</v>
      </c>
      <c r="N7895">
        <v>4.7255569912365516</v>
      </c>
      <c r="O7895">
        <v>2.2137905854824571</v>
      </c>
      <c r="P7895">
        <v>1.8327850776798369</v>
      </c>
      <c r="Q7895">
        <v>4.7046291229851773</v>
      </c>
      <c r="R7895" s="2">
        <f t="shared" si="255"/>
        <v>-0.44286564081619528</v>
      </c>
      <c r="S7895">
        <v>15000000</v>
      </c>
      <c r="T7895">
        <v>2.210331186250543</v>
      </c>
      <c r="U7895" s="2">
        <f t="shared" si="256"/>
        <v>-0.15626587512839013</v>
      </c>
      <c r="V7895">
        <v>2000000</v>
      </c>
    </row>
    <row r="7896" spans="1:22" x14ac:dyDescent="0.2">
      <c r="A7896" s="1">
        <v>7889</v>
      </c>
      <c r="B7896">
        <v>3.1147067387501819E-2</v>
      </c>
      <c r="C7896">
        <v>554526.36817445687</v>
      </c>
      <c r="D7896">
        <v>0.87911563565439954</v>
      </c>
      <c r="E7896">
        <v>77.737739877643619</v>
      </c>
      <c r="F7896">
        <v>81.937852815339099</v>
      </c>
      <c r="G7896">
        <v>6.5552989553502139E-2</v>
      </c>
      <c r="H7896">
        <v>-11.15101129341322</v>
      </c>
      <c r="I7896">
        <v>-192130.06708643571</v>
      </c>
      <c r="J7896">
        <v>38363085.029817797</v>
      </c>
      <c r="K7896">
        <v>189348393.95894599</v>
      </c>
      <c r="L7896">
        <v>2.3062060052925388</v>
      </c>
      <c r="M7896">
        <v>2.5432568499652559</v>
      </c>
      <c r="N7896">
        <v>4.6691253048867347</v>
      </c>
      <c r="O7896">
        <v>2.322464918179147</v>
      </c>
      <c r="P7896">
        <v>1.920216346599197</v>
      </c>
      <c r="Q7896">
        <v>4.6502677864827309</v>
      </c>
      <c r="R7896" s="2">
        <f t="shared" si="255"/>
        <v>-0.40387689711962654</v>
      </c>
      <c r="S7896">
        <v>15000000</v>
      </c>
      <c r="T7896">
        <v>2.31934775001376</v>
      </c>
      <c r="U7896" s="2">
        <f t="shared" si="256"/>
        <v>-0.13421809479175684</v>
      </c>
      <c r="V7896">
        <v>2000000</v>
      </c>
    </row>
    <row r="7897" spans="1:22" x14ac:dyDescent="0.2">
      <c r="A7897" s="1">
        <v>7890</v>
      </c>
      <c r="B7897">
        <v>3.2945007209740723E-2</v>
      </c>
      <c r="C7897">
        <v>519961.32274431171</v>
      </c>
      <c r="D7897">
        <v>0.93251607154142158</v>
      </c>
      <c r="E7897">
        <v>83.423320769452658</v>
      </c>
      <c r="F7897">
        <v>77.056992715921609</v>
      </c>
      <c r="G7897">
        <v>6.4723501189135696E-2</v>
      </c>
      <c r="H7897">
        <v>-11.886010439500749</v>
      </c>
      <c r="I7897">
        <v>-204559.19268602319</v>
      </c>
      <c r="J7897">
        <v>38218466.318466783</v>
      </c>
      <c r="K7897">
        <v>191636000.75379989</v>
      </c>
      <c r="L7897">
        <v>2.2959930363615562</v>
      </c>
      <c r="M7897">
        <v>2.4393798285725419</v>
      </c>
      <c r="N7897">
        <v>4.5800164329358974</v>
      </c>
      <c r="O7897">
        <v>2.232569604971558</v>
      </c>
      <c r="P7897">
        <v>1.8607023711186319</v>
      </c>
      <c r="Q7897">
        <v>4.5610875576650827</v>
      </c>
      <c r="R7897" s="2">
        <f t="shared" si="255"/>
        <v>-0.41329273700183905</v>
      </c>
      <c r="S7897">
        <v>15000000</v>
      </c>
      <c r="T7897">
        <v>2.2294406414389911</v>
      </c>
      <c r="U7897" s="2">
        <f t="shared" si="256"/>
        <v>-0.1401507718101683</v>
      </c>
      <c r="V7897">
        <v>2000000</v>
      </c>
    </row>
    <row r="7898" spans="1:22" x14ac:dyDescent="0.2">
      <c r="A7898" s="1">
        <v>7891</v>
      </c>
      <c r="B7898">
        <v>3.4292729894622023E-2</v>
      </c>
      <c r="C7898">
        <v>551563.00035313738</v>
      </c>
      <c r="D7898">
        <v>0.89985506148307903</v>
      </c>
      <c r="E7898">
        <v>73.348302626463692</v>
      </c>
      <c r="F7898">
        <v>88.09488779237951</v>
      </c>
      <c r="G7898">
        <v>6.4729600566914958E-2</v>
      </c>
      <c r="H7898">
        <v>-8.7827623936188157</v>
      </c>
      <c r="I7898">
        <v>-157866.9925814211</v>
      </c>
      <c r="J7898">
        <v>39007689.326083347</v>
      </c>
      <c r="K7898">
        <v>181026659.23276839</v>
      </c>
      <c r="L7898">
        <v>2.410942158717694</v>
      </c>
      <c r="M7898">
        <v>2.5112429586694929</v>
      </c>
      <c r="N7898">
        <v>4.5197813110313483</v>
      </c>
      <c r="O7898">
        <v>2.2947504104349061</v>
      </c>
      <c r="P7898">
        <v>1.8989953024818611</v>
      </c>
      <c r="Q7898">
        <v>4.5012354141970947</v>
      </c>
      <c r="R7898" s="2">
        <f t="shared" si="255"/>
        <v>-0.41032730475231022</v>
      </c>
      <c r="S7898">
        <v>15000000</v>
      </c>
      <c r="T7898">
        <v>2.2916847536516678</v>
      </c>
      <c r="U7898" s="2">
        <f t="shared" si="256"/>
        <v>-0.13359434513217169</v>
      </c>
      <c r="V7898">
        <v>2000000</v>
      </c>
    </row>
    <row r="7899" spans="1:22" x14ac:dyDescent="0.2">
      <c r="A7899" s="1">
        <v>7892</v>
      </c>
      <c r="B7899">
        <v>3.5570261428899873E-2</v>
      </c>
      <c r="C7899">
        <v>477650.1623683112</v>
      </c>
      <c r="D7899">
        <v>0.88748480772504912</v>
      </c>
      <c r="E7899">
        <v>86.11768241834281</v>
      </c>
      <c r="F7899">
        <v>87.65996484034342</v>
      </c>
      <c r="G7899">
        <v>6.2353459888683953E-2</v>
      </c>
      <c r="H7899">
        <v>-14.4736176991394</v>
      </c>
      <c r="I7899">
        <v>-252065.78489236979</v>
      </c>
      <c r="J7899">
        <v>33359182.034078378</v>
      </c>
      <c r="K7899">
        <v>189316198.1969294</v>
      </c>
      <c r="L7899">
        <v>2.5184112096074611</v>
      </c>
      <c r="M7899">
        <v>2.549428441986628</v>
      </c>
      <c r="N7899">
        <v>4.9531381083859429</v>
      </c>
      <c r="O7899">
        <v>2.332855432230053</v>
      </c>
      <c r="P7899">
        <v>1.946165282734367</v>
      </c>
      <c r="Q7899">
        <v>4.9314519476987559</v>
      </c>
      <c r="R7899" s="2">
        <f t="shared" si="255"/>
        <v>-0.43782669113286155</v>
      </c>
      <c r="S7899">
        <v>15000000</v>
      </c>
      <c r="T7899">
        <v>2.3292706864392638</v>
      </c>
      <c r="U7899" s="2">
        <f t="shared" si="256"/>
        <v>-0.15366343500173008</v>
      </c>
      <c r="V7899">
        <v>2000000</v>
      </c>
    </row>
    <row r="7900" spans="1:22" x14ac:dyDescent="0.2">
      <c r="A7900" s="1">
        <v>7893</v>
      </c>
      <c r="B7900">
        <v>3.0795387956469002E-2</v>
      </c>
      <c r="C7900">
        <v>573836.77025867917</v>
      </c>
      <c r="D7900">
        <v>0.87894153160747124</v>
      </c>
      <c r="E7900">
        <v>73.763096163857071</v>
      </c>
      <c r="F7900">
        <v>88.444307793885784</v>
      </c>
      <c r="G7900">
        <v>6.3322885000445625E-2</v>
      </c>
      <c r="H7900">
        <v>-9.5730364612456835</v>
      </c>
      <c r="I7900">
        <v>-174770.82448432129</v>
      </c>
      <c r="J7900">
        <v>39691166.995854877</v>
      </c>
      <c r="K7900">
        <v>186732666.42155719</v>
      </c>
      <c r="L7900">
        <v>2.2868482748323591</v>
      </c>
      <c r="M7900">
        <v>2.542944273176182</v>
      </c>
      <c r="N7900">
        <v>4.581289087226601</v>
      </c>
      <c r="O7900">
        <v>2.321477741295368</v>
      </c>
      <c r="P7900">
        <v>1.915733917770247</v>
      </c>
      <c r="Q7900">
        <v>4.5630625487612626</v>
      </c>
      <c r="R7900" s="2">
        <f t="shared" si="255"/>
        <v>-0.39784737697861122</v>
      </c>
      <c r="S7900">
        <v>15000000</v>
      </c>
      <c r="T7900">
        <v>2.3184648747955361</v>
      </c>
      <c r="U7900" s="2">
        <f t="shared" si="256"/>
        <v>-0.12978226955347602</v>
      </c>
      <c r="V7900">
        <v>2000000</v>
      </c>
    </row>
    <row r="7901" spans="1:22" x14ac:dyDescent="0.2">
      <c r="A7901" s="1">
        <v>7894</v>
      </c>
      <c r="B7901">
        <v>3.2877187205566732E-2</v>
      </c>
      <c r="C7901">
        <v>486793.83385436778</v>
      </c>
      <c r="D7901">
        <v>0.89090522967916019</v>
      </c>
      <c r="E7901">
        <v>80.897133142836637</v>
      </c>
      <c r="F7901">
        <v>82.415715979234221</v>
      </c>
      <c r="G7901">
        <v>7.4506919312935238E-2</v>
      </c>
      <c r="H7901">
        <v>-13.19967138771065</v>
      </c>
      <c r="I7901">
        <v>-194170.22961477959</v>
      </c>
      <c r="J7901">
        <v>34128818.683999047</v>
      </c>
      <c r="K7901">
        <v>180813760.94943881</v>
      </c>
      <c r="L7901">
        <v>2.3596568231373349</v>
      </c>
      <c r="M7901">
        <v>2.5122673087434428</v>
      </c>
      <c r="N7901">
        <v>4.7720747399001553</v>
      </c>
      <c r="O7901">
        <v>2.2955596275305079</v>
      </c>
      <c r="P7901">
        <v>1.9052161633201701</v>
      </c>
      <c r="Q7901">
        <v>4.7508776223356017</v>
      </c>
      <c r="R7901" s="2">
        <f t="shared" si="255"/>
        <v>-0.444190812589768</v>
      </c>
      <c r="S7901">
        <v>15000000</v>
      </c>
      <c r="T7901">
        <v>2.2920557210962391</v>
      </c>
      <c r="U7901" s="2">
        <f t="shared" si="256"/>
        <v>-0.15263844128667584</v>
      </c>
      <c r="V7901">
        <v>2000000</v>
      </c>
    </row>
    <row r="7902" spans="1:22" x14ac:dyDescent="0.2">
      <c r="A7902" s="1">
        <v>7895</v>
      </c>
      <c r="B7902">
        <v>3.8215849002041072E-2</v>
      </c>
      <c r="C7902">
        <v>522591.6186313834</v>
      </c>
      <c r="D7902">
        <v>0.91179752849461138</v>
      </c>
      <c r="E7902">
        <v>78.822475556380738</v>
      </c>
      <c r="F7902">
        <v>88.804866947405046</v>
      </c>
      <c r="G7902">
        <v>6.7676458121160271E-2</v>
      </c>
      <c r="H7902">
        <v>-12.330528764163439</v>
      </c>
      <c r="I7902">
        <v>-202300.89353610121</v>
      </c>
      <c r="J7902">
        <v>37463709.201446474</v>
      </c>
      <c r="K7902">
        <v>186567713.70698619</v>
      </c>
      <c r="L7902">
        <v>2.5299984179481818</v>
      </c>
      <c r="M7902">
        <v>2.4571799477971372</v>
      </c>
      <c r="N7902">
        <v>4.5909055445484466</v>
      </c>
      <c r="O7902">
        <v>2.2446976763106972</v>
      </c>
      <c r="P7902">
        <v>1.860484186315128</v>
      </c>
      <c r="Q7902">
        <v>4.5715953214711194</v>
      </c>
      <c r="R7902" s="2">
        <f t="shared" si="255"/>
        <v>-0.42061904541376349</v>
      </c>
      <c r="S7902">
        <v>15000000</v>
      </c>
      <c r="T7902">
        <v>2.2415056755737179</v>
      </c>
      <c r="U7902" s="2">
        <f t="shared" si="256"/>
        <v>-0.14220181054517253</v>
      </c>
      <c r="V7902">
        <v>2000000</v>
      </c>
    </row>
    <row r="7903" spans="1:22" x14ac:dyDescent="0.2">
      <c r="A7903" s="1">
        <v>7896</v>
      </c>
      <c r="B7903">
        <v>3.04630165113517E-2</v>
      </c>
      <c r="C7903">
        <v>525174.36766520352</v>
      </c>
      <c r="D7903">
        <v>0.90779314832004854</v>
      </c>
      <c r="E7903">
        <v>84.755940598925122</v>
      </c>
      <c r="F7903">
        <v>81.767856118655203</v>
      </c>
      <c r="G7903">
        <v>6.5003271707045743E-2</v>
      </c>
      <c r="H7903">
        <v>-14.22852771226364</v>
      </c>
      <c r="I7903">
        <v>-239921.9079314087</v>
      </c>
      <c r="J7903">
        <v>37411161.869947553</v>
      </c>
      <c r="K7903">
        <v>196421176.24097821</v>
      </c>
      <c r="L7903">
        <v>2.2181216090630551</v>
      </c>
      <c r="M7903">
        <v>2.4702437332169249</v>
      </c>
      <c r="N7903">
        <v>4.7080130047953457</v>
      </c>
      <c r="O7903">
        <v>2.2570605990482782</v>
      </c>
      <c r="P7903">
        <v>1.8737737684895781</v>
      </c>
      <c r="Q7903">
        <v>4.6886756587781608</v>
      </c>
      <c r="R7903" s="2">
        <f t="shared" si="255"/>
        <v>-0.41073263811057431</v>
      </c>
      <c r="S7903">
        <v>15000000</v>
      </c>
      <c r="T7903">
        <v>2.253864114860042</v>
      </c>
      <c r="U7903" s="2">
        <f t="shared" si="256"/>
        <v>-0.14162154926562412</v>
      </c>
      <c r="V7903">
        <v>2000000</v>
      </c>
    </row>
    <row r="7904" spans="1:22" x14ac:dyDescent="0.2">
      <c r="A7904" s="1">
        <v>7897</v>
      </c>
      <c r="B7904">
        <v>3.0123730542434401E-2</v>
      </c>
      <c r="C7904">
        <v>495320.95337654249</v>
      </c>
      <c r="D7904">
        <v>0.88997001769605188</v>
      </c>
      <c r="E7904">
        <v>84.819967873567251</v>
      </c>
      <c r="F7904">
        <v>82.723840593957192</v>
      </c>
      <c r="G7904">
        <v>6.1744737594286968E-2</v>
      </c>
      <c r="H7904">
        <v>-13.08809685506054</v>
      </c>
      <c r="I7904">
        <v>-232857.339185844</v>
      </c>
      <c r="J7904">
        <v>34717617.961304843</v>
      </c>
      <c r="K7904">
        <v>189835556.75973889</v>
      </c>
      <c r="L7904">
        <v>2.284875402992824</v>
      </c>
      <c r="M7904">
        <v>2.5536940914001578</v>
      </c>
      <c r="N7904">
        <v>4.8780047884823841</v>
      </c>
      <c r="O7904">
        <v>2.337388631915406</v>
      </c>
      <c r="P7904">
        <v>1.949416998991474</v>
      </c>
      <c r="Q7904">
        <v>4.857167166996069</v>
      </c>
      <c r="R7904" s="2">
        <f t="shared" si="255"/>
        <v>-0.42717509288870442</v>
      </c>
      <c r="S7904">
        <v>15000000</v>
      </c>
      <c r="T7904">
        <v>2.3339441505712579</v>
      </c>
      <c r="U7904" s="2">
        <f t="shared" si="256"/>
        <v>-0.14736451170832768</v>
      </c>
      <c r="V7904">
        <v>2000000</v>
      </c>
    </row>
    <row r="7905" spans="1:22" x14ac:dyDescent="0.2">
      <c r="A7905" s="1">
        <v>7898</v>
      </c>
      <c r="B7905">
        <v>3.4579749320661213E-2</v>
      </c>
      <c r="C7905">
        <v>559221.9137335472</v>
      </c>
      <c r="D7905">
        <v>0.88127967332625878</v>
      </c>
      <c r="E7905">
        <v>73.695146517714363</v>
      </c>
      <c r="F7905">
        <v>84.133854532133213</v>
      </c>
      <c r="G7905">
        <v>7.3127639012611406E-2</v>
      </c>
      <c r="H7905">
        <v>-10.16702792811274</v>
      </c>
      <c r="I7905">
        <v>-158940.3850671353</v>
      </c>
      <c r="J7905">
        <v>38783170.634587817</v>
      </c>
      <c r="K7905">
        <v>182374899.91205171</v>
      </c>
      <c r="L7905">
        <v>2.429772360459129</v>
      </c>
      <c r="M7905">
        <v>2.520008032633807</v>
      </c>
      <c r="N7905">
        <v>4.5568357289249199</v>
      </c>
      <c r="O7905">
        <v>2.2991569217980889</v>
      </c>
      <c r="P7905">
        <v>1.894699713194848</v>
      </c>
      <c r="Q7905">
        <v>4.5381824684991479</v>
      </c>
      <c r="R7905" s="2">
        <f t="shared" si="255"/>
        <v>-0.40934678218415599</v>
      </c>
      <c r="S7905">
        <v>15000000</v>
      </c>
      <c r="T7905">
        <v>2.2960735176971752</v>
      </c>
      <c r="U7905" s="2">
        <f t="shared" si="256"/>
        <v>-0.1341102067318819</v>
      </c>
      <c r="V7905">
        <v>2000000</v>
      </c>
    </row>
    <row r="7906" spans="1:22" x14ac:dyDescent="0.2">
      <c r="A7906" s="1">
        <v>7899</v>
      </c>
      <c r="B7906">
        <v>3.6901336800870772E-2</v>
      </c>
      <c r="C7906">
        <v>581262.06058219913</v>
      </c>
      <c r="D7906">
        <v>0.89600106629468812</v>
      </c>
      <c r="E7906">
        <v>74.883212485652905</v>
      </c>
      <c r="F7906">
        <v>90.513612925303875</v>
      </c>
      <c r="G7906">
        <v>7.4020174440151354E-2</v>
      </c>
      <c r="H7906">
        <v>-12.71776236426345</v>
      </c>
      <c r="I7906">
        <v>-192258.5118164508</v>
      </c>
      <c r="J7906">
        <v>40572782.108782537</v>
      </c>
      <c r="K7906">
        <v>191127859.49761969</v>
      </c>
      <c r="L7906">
        <v>2.4653138856110219</v>
      </c>
      <c r="M7906">
        <v>2.4537830350001562</v>
      </c>
      <c r="N7906">
        <v>4.4921253961949139</v>
      </c>
      <c r="O7906">
        <v>2.2344579682418639</v>
      </c>
      <c r="P7906">
        <v>1.833314578383886</v>
      </c>
      <c r="Q7906">
        <v>4.474294906285583</v>
      </c>
      <c r="R7906" s="2">
        <f t="shared" si="255"/>
        <v>-0.39692769762024754</v>
      </c>
      <c r="S7906">
        <v>15000000</v>
      </c>
      <c r="T7906">
        <v>2.231510568996228</v>
      </c>
      <c r="U7906" s="2">
        <f t="shared" si="256"/>
        <v>-0.1319066765867615</v>
      </c>
      <c r="V7906">
        <v>2000000</v>
      </c>
    </row>
    <row r="7907" spans="1:22" x14ac:dyDescent="0.2">
      <c r="A7907" s="1">
        <v>7900</v>
      </c>
      <c r="B7907">
        <v>3.1705746978603157E-2</v>
      </c>
      <c r="C7907">
        <v>490088.59229004628</v>
      </c>
      <c r="D7907">
        <v>0.89141194002095947</v>
      </c>
      <c r="E7907">
        <v>85.505654163821248</v>
      </c>
      <c r="F7907">
        <v>81.26706523542579</v>
      </c>
      <c r="G7907">
        <v>6.1705748976016779E-2</v>
      </c>
      <c r="H7907">
        <v>-12.99588167389545</v>
      </c>
      <c r="I7907">
        <v>-231288.3394427429</v>
      </c>
      <c r="J7907">
        <v>34379354.738612637</v>
      </c>
      <c r="K7907">
        <v>189412525.68693161</v>
      </c>
      <c r="L7907">
        <v>2.3612486180679091</v>
      </c>
      <c r="M7907">
        <v>2.5609247558786721</v>
      </c>
      <c r="N7907">
        <v>4.9007545793664811</v>
      </c>
      <c r="O7907">
        <v>2.3449236052126858</v>
      </c>
      <c r="P7907">
        <v>1.957968628049062</v>
      </c>
      <c r="Q7907">
        <v>4.8797119336424872</v>
      </c>
      <c r="R7907" s="2">
        <f t="shared" si="255"/>
        <v>-0.42937562743070501</v>
      </c>
      <c r="S7907">
        <v>15000000</v>
      </c>
      <c r="T7907">
        <v>2.3414452331405471</v>
      </c>
      <c r="U7907" s="2">
        <f t="shared" si="256"/>
        <v>-0.14833626410713097</v>
      </c>
      <c r="V7907">
        <v>2000000</v>
      </c>
    </row>
    <row r="7908" spans="1:22" x14ac:dyDescent="0.2">
      <c r="A7908" s="1">
        <v>7901</v>
      </c>
      <c r="B7908">
        <v>2.9795593698439E-2</v>
      </c>
      <c r="C7908">
        <v>565200.38191884127</v>
      </c>
      <c r="D7908">
        <v>0.88909272755245505</v>
      </c>
      <c r="E7908">
        <v>81.230296088522962</v>
      </c>
      <c r="F7908">
        <v>78.666872836622602</v>
      </c>
      <c r="G7908">
        <v>7.0973450010890352E-2</v>
      </c>
      <c r="H7908">
        <v>-13.959517023060069</v>
      </c>
      <c r="I7908">
        <v>-217419.34594005669</v>
      </c>
      <c r="J7908">
        <v>39545301.67119661</v>
      </c>
      <c r="K7908">
        <v>197631891.85477179</v>
      </c>
      <c r="L7908">
        <v>2.1794453786287469</v>
      </c>
      <c r="M7908">
        <v>2.470419306928572</v>
      </c>
      <c r="N7908">
        <v>4.6168918896519777</v>
      </c>
      <c r="O7908">
        <v>2.2524240468698928</v>
      </c>
      <c r="P7908">
        <v>1.8566650903996851</v>
      </c>
      <c r="Q7908">
        <v>4.5985981214567264</v>
      </c>
      <c r="R7908" s="2">
        <f t="shared" si="255"/>
        <v>-0.39623557649798669</v>
      </c>
      <c r="S7908">
        <v>15000000</v>
      </c>
      <c r="T7908">
        <v>2.2494000672230738</v>
      </c>
      <c r="U7908" s="2">
        <f t="shared" si="256"/>
        <v>-0.13425445581711426</v>
      </c>
      <c r="V7908">
        <v>2000000</v>
      </c>
    </row>
    <row r="7909" spans="1:22" x14ac:dyDescent="0.2">
      <c r="A7909" s="1">
        <v>7902</v>
      </c>
      <c r="B7909">
        <v>3.1154112313252089E-2</v>
      </c>
      <c r="C7909">
        <v>496210.45362245932</v>
      </c>
      <c r="D7909">
        <v>0.90710163321333204</v>
      </c>
      <c r="E7909">
        <v>75.968950534213093</v>
      </c>
      <c r="F7909">
        <v>87.052960921973934</v>
      </c>
      <c r="G7909">
        <v>6.5556917113477983E-2</v>
      </c>
      <c r="H7909">
        <v>-9.3325641204932293</v>
      </c>
      <c r="I7909">
        <v>-162064.16832747191</v>
      </c>
      <c r="J7909">
        <v>35421467.909345627</v>
      </c>
      <c r="K7909">
        <v>174674279.2003257</v>
      </c>
      <c r="L7909">
        <v>2.300639911978267</v>
      </c>
      <c r="M7909">
        <v>2.5277704194383448</v>
      </c>
      <c r="N7909">
        <v>4.6441073178505592</v>
      </c>
      <c r="O7909">
        <v>2.3141922328608322</v>
      </c>
      <c r="P7909">
        <v>1.9272178020506789</v>
      </c>
      <c r="Q7909">
        <v>4.6236837548340413</v>
      </c>
      <c r="R7909" s="2">
        <f t="shared" si="255"/>
        <v>-0.4397737093201069</v>
      </c>
      <c r="S7909">
        <v>15000000</v>
      </c>
      <c r="T7909">
        <v>2.3108161958290832</v>
      </c>
      <c r="U7909" s="2">
        <f t="shared" si="256"/>
        <v>-0.14588403607143513</v>
      </c>
      <c r="V7909">
        <v>2000000</v>
      </c>
    </row>
    <row r="7910" spans="1:22" x14ac:dyDescent="0.2">
      <c r="A7910" s="1">
        <v>7903</v>
      </c>
      <c r="B7910">
        <v>3.2274110181228742E-2</v>
      </c>
      <c r="C7910">
        <v>529068.14799855987</v>
      </c>
      <c r="D7910">
        <v>0.91254341007790463</v>
      </c>
      <c r="E7910">
        <v>81.784975998006729</v>
      </c>
      <c r="F7910">
        <v>83.535146595354462</v>
      </c>
      <c r="G7910">
        <v>6.4695507933580365E-2</v>
      </c>
      <c r="H7910">
        <v>-12.751447716784069</v>
      </c>
      <c r="I7910">
        <v>-218389.17519690041</v>
      </c>
      <c r="J7910">
        <v>37895485.0322401</v>
      </c>
      <c r="K7910">
        <v>192335290.07059741</v>
      </c>
      <c r="L7910">
        <v>2.292182359767752</v>
      </c>
      <c r="M7910">
        <v>2.4687444770875091</v>
      </c>
      <c r="N7910">
        <v>4.6388613278009361</v>
      </c>
      <c r="O7910">
        <v>2.2563278502126041</v>
      </c>
      <c r="P7910">
        <v>1.873106082021502</v>
      </c>
      <c r="Q7910">
        <v>4.619771122691577</v>
      </c>
      <c r="R7910" s="2">
        <f t="shared" si="255"/>
        <v>-0.41152782461830706</v>
      </c>
      <c r="S7910">
        <v>15000000</v>
      </c>
      <c r="T7910">
        <v>2.253172218683436</v>
      </c>
      <c r="U7910" s="2">
        <f t="shared" si="256"/>
        <v>-0.13985695956687982</v>
      </c>
      <c r="V7910">
        <v>2000000</v>
      </c>
    </row>
    <row r="7911" spans="1:22" x14ac:dyDescent="0.2">
      <c r="A7911" s="1">
        <v>7904</v>
      </c>
      <c r="B7911">
        <v>3.272266496904884E-2</v>
      </c>
      <c r="C7911">
        <v>496662.84146215371</v>
      </c>
      <c r="D7911">
        <v>0.8939537921164975</v>
      </c>
      <c r="E7911">
        <v>76.817808600380161</v>
      </c>
      <c r="F7911">
        <v>88.185375609593407</v>
      </c>
      <c r="G7911">
        <v>7.243199349408623E-2</v>
      </c>
      <c r="H7911">
        <v>-11.416646275619501</v>
      </c>
      <c r="I7911">
        <v>-175471.52032154819</v>
      </c>
      <c r="J7911">
        <v>34969729.134323418</v>
      </c>
      <c r="K7911">
        <v>176718807.74187541</v>
      </c>
      <c r="L7911">
        <v>2.3513984948633091</v>
      </c>
      <c r="M7911">
        <v>2.5134601583981091</v>
      </c>
      <c r="N7911">
        <v>4.6795240597748879</v>
      </c>
      <c r="O7911">
        <v>2.297072376083289</v>
      </c>
      <c r="P7911">
        <v>1.90522455002341</v>
      </c>
      <c r="Q7911">
        <v>4.6588366652799138</v>
      </c>
      <c r="R7911" s="2">
        <f t="shared" si="255"/>
        <v>-0.44208330229141568</v>
      </c>
      <c r="S7911">
        <v>15000000</v>
      </c>
      <c r="T7911">
        <v>2.2936527274231091</v>
      </c>
      <c r="U7911" s="2">
        <f t="shared" si="256"/>
        <v>-0.14886987000429891</v>
      </c>
      <c r="V7911">
        <v>2000000</v>
      </c>
    </row>
    <row r="7912" spans="1:22" x14ac:dyDescent="0.2">
      <c r="A7912" s="1">
        <v>7905</v>
      </c>
      <c r="B7912">
        <v>3.3880605705128089E-2</v>
      </c>
      <c r="C7912">
        <v>521938.09004424099</v>
      </c>
      <c r="D7912">
        <v>0.92848659400302758</v>
      </c>
      <c r="E7912">
        <v>87.230028713071334</v>
      </c>
      <c r="F7912">
        <v>90.700753130624904</v>
      </c>
      <c r="G7912">
        <v>6.4715562403288657E-2</v>
      </c>
      <c r="H7912">
        <v>-17.291510144870479</v>
      </c>
      <c r="I7912">
        <v>-288189.12618687702</v>
      </c>
      <c r="J7912">
        <v>38112282.740442798</v>
      </c>
      <c r="K7912">
        <v>202873566.066524</v>
      </c>
      <c r="L7912">
        <v>2.2670870153435478</v>
      </c>
      <c r="M7912">
        <v>2.3683673781398138</v>
      </c>
      <c r="N7912">
        <v>4.6276398467858959</v>
      </c>
      <c r="O7912">
        <v>2.1609423008697881</v>
      </c>
      <c r="P7912">
        <v>1.790527803341939</v>
      </c>
      <c r="Q7912">
        <v>4.6086582342986313</v>
      </c>
      <c r="R7912" s="2">
        <f t="shared" si="255"/>
        <v>-0.41017912187890299</v>
      </c>
      <c r="S7912">
        <v>15000000</v>
      </c>
      <c r="T7912">
        <v>2.157804619818374</v>
      </c>
      <c r="U7912" s="2">
        <f t="shared" si="256"/>
        <v>-0.14519966822580913</v>
      </c>
      <c r="V7912">
        <v>2000000</v>
      </c>
    </row>
    <row r="7913" spans="1:22" x14ac:dyDescent="0.2">
      <c r="A7913" s="1">
        <v>7906</v>
      </c>
      <c r="B7913">
        <v>3.1158189537344581E-2</v>
      </c>
      <c r="C7913">
        <v>569888.59705947933</v>
      </c>
      <c r="D7913">
        <v>0.91775251573242211</v>
      </c>
      <c r="E7913">
        <v>79.727746001913445</v>
      </c>
      <c r="F7913">
        <v>79.462700190857475</v>
      </c>
      <c r="G7913">
        <v>7.1793718824029282E-2</v>
      </c>
      <c r="H7913">
        <v>-12.95367460839088</v>
      </c>
      <c r="I7913">
        <v>-201093.73825625479</v>
      </c>
      <c r="J7913">
        <v>41033505.126273192</v>
      </c>
      <c r="K7913">
        <v>196163314.02504051</v>
      </c>
      <c r="L7913">
        <v>2.1861384542447091</v>
      </c>
      <c r="M7913">
        <v>2.4128377487907882</v>
      </c>
      <c r="N7913">
        <v>4.4699134981182373</v>
      </c>
      <c r="O7913">
        <v>2.200800093551428</v>
      </c>
      <c r="P7913">
        <v>1.8157499280681431</v>
      </c>
      <c r="Q7913">
        <v>4.4522832084376978</v>
      </c>
      <c r="R7913" s="2">
        <f t="shared" si="255"/>
        <v>-0.39442127208863575</v>
      </c>
      <c r="S7913">
        <v>15000000</v>
      </c>
      <c r="T7913">
        <v>2.1978857876198989</v>
      </c>
      <c r="U7913" s="2">
        <f t="shared" si="256"/>
        <v>-0.13242029296837546</v>
      </c>
      <c r="V7913">
        <v>2000000</v>
      </c>
    </row>
    <row r="7914" spans="1:22" x14ac:dyDescent="0.2">
      <c r="A7914" s="1">
        <v>7907</v>
      </c>
      <c r="B7914">
        <v>3.5323660453500973E-2</v>
      </c>
      <c r="C7914">
        <v>481571.9951273718</v>
      </c>
      <c r="D7914">
        <v>0.85834016392140966</v>
      </c>
      <c r="E7914">
        <v>73.286137608425193</v>
      </c>
      <c r="F7914">
        <v>80.506190231682638</v>
      </c>
      <c r="G7914">
        <v>6.8318717930896652E-2</v>
      </c>
      <c r="H7914">
        <v>-7.6451382693412162</v>
      </c>
      <c r="I7914">
        <v>-130255.4752939047</v>
      </c>
      <c r="J7914">
        <v>32528595.851783011</v>
      </c>
      <c r="K7914">
        <v>164929399.11655009</v>
      </c>
      <c r="L7914">
        <v>2.6339543600788171</v>
      </c>
      <c r="M7914">
        <v>2.6895150722361101</v>
      </c>
      <c r="N7914">
        <v>4.8725744288847803</v>
      </c>
      <c r="O7914">
        <v>2.4634198212204428</v>
      </c>
      <c r="P7914">
        <v>2.051115348604367</v>
      </c>
      <c r="Q7914">
        <v>4.8503345330933829</v>
      </c>
      <c r="R7914" s="2">
        <f t="shared" si="255"/>
        <v>-0.45643008877521857</v>
      </c>
      <c r="S7914">
        <v>15000000</v>
      </c>
      <c r="T7914">
        <v>2.4597435424186829</v>
      </c>
      <c r="U7914" s="2">
        <f t="shared" si="256"/>
        <v>-0.14923476583616138</v>
      </c>
      <c r="V7914">
        <v>2000000</v>
      </c>
    </row>
    <row r="7915" spans="1:22" x14ac:dyDescent="0.2">
      <c r="A7915" s="1">
        <v>7908</v>
      </c>
      <c r="B7915">
        <v>3.0773216159059771E-2</v>
      </c>
      <c r="C7915">
        <v>551510.41812805831</v>
      </c>
      <c r="D7915">
        <v>0.89918585809653395</v>
      </c>
      <c r="E7915">
        <v>75.270940768450416</v>
      </c>
      <c r="F7915">
        <v>86.730434048659774</v>
      </c>
      <c r="G7915">
        <v>7.3112319023459799E-2</v>
      </c>
      <c r="H7915">
        <v>-11.313689146127199</v>
      </c>
      <c r="I7915">
        <v>-174382.682455464</v>
      </c>
      <c r="J7915">
        <v>39025498.767774723</v>
      </c>
      <c r="K7915">
        <v>184821759.71012729</v>
      </c>
      <c r="L7915">
        <v>2.2152330461126248</v>
      </c>
      <c r="M7915">
        <v>2.464369142200129</v>
      </c>
      <c r="N7915">
        <v>4.5088258402831052</v>
      </c>
      <c r="O7915">
        <v>2.2482616990685331</v>
      </c>
      <c r="P7915">
        <v>1.854173431730842</v>
      </c>
      <c r="Q7915">
        <v>4.4902884069426898</v>
      </c>
      <c r="R7915" s="2">
        <f t="shared" si="255"/>
        <v>-0.41113660179101985</v>
      </c>
      <c r="S7915">
        <v>15000000</v>
      </c>
      <c r="T7915">
        <v>2.2451974413099709</v>
      </c>
      <c r="U7915" s="2">
        <f t="shared" si="256"/>
        <v>-0.13629453189687687</v>
      </c>
      <c r="V7915">
        <v>2000000</v>
      </c>
    </row>
    <row r="7916" spans="1:22" x14ac:dyDescent="0.2">
      <c r="A7916" s="1">
        <v>7909</v>
      </c>
      <c r="B7916">
        <v>3.5346574604404601E-2</v>
      </c>
      <c r="C7916">
        <v>546621.53692833823</v>
      </c>
      <c r="D7916">
        <v>0.90136663557105701</v>
      </c>
      <c r="E7916">
        <v>78.715906732296091</v>
      </c>
      <c r="F7916">
        <v>77.323594349119773</v>
      </c>
      <c r="G7916">
        <v>6.3095102900519284E-2</v>
      </c>
      <c r="H7916">
        <v>-9.9202498486165354</v>
      </c>
      <c r="I7916">
        <v>-179784.88064977361</v>
      </c>
      <c r="J7916">
        <v>38969367.169072174</v>
      </c>
      <c r="K7916">
        <v>188554843.44352451</v>
      </c>
      <c r="L7916">
        <v>2.4569276939372311</v>
      </c>
      <c r="M7916">
        <v>2.5080584527802361</v>
      </c>
      <c r="N7916">
        <v>4.5895543642198122</v>
      </c>
      <c r="O7916">
        <v>2.293933092875601</v>
      </c>
      <c r="P7916">
        <v>1.9049683298962661</v>
      </c>
      <c r="Q7916">
        <v>4.5709902295022671</v>
      </c>
      <c r="R7916" s="2">
        <f t="shared" si="255"/>
        <v>-0.40448665043105769</v>
      </c>
      <c r="S7916">
        <v>15000000</v>
      </c>
      <c r="T7916">
        <v>2.2908644213505531</v>
      </c>
      <c r="U7916" s="2">
        <f t="shared" si="256"/>
        <v>-0.1337733665632363</v>
      </c>
      <c r="V7916">
        <v>2000000</v>
      </c>
    </row>
    <row r="7917" spans="1:22" x14ac:dyDescent="0.2">
      <c r="A7917" s="1">
        <v>7910</v>
      </c>
      <c r="B7917">
        <v>3.7365992017256842E-2</v>
      </c>
      <c r="C7917">
        <v>530326.74703112105</v>
      </c>
      <c r="D7917">
        <v>0.91128713462950961</v>
      </c>
      <c r="E7917">
        <v>85.328121617069399</v>
      </c>
      <c r="F7917">
        <v>81.50597565200674</v>
      </c>
      <c r="G7917">
        <v>7.2176561088431859E-2</v>
      </c>
      <c r="H7917">
        <v>-16.21754531984001</v>
      </c>
      <c r="I7917">
        <v>-243822.58399424949</v>
      </c>
      <c r="J7917">
        <v>38363922.324892297</v>
      </c>
      <c r="K7917">
        <v>198723296.97556379</v>
      </c>
      <c r="L7917">
        <v>2.4259800151544919</v>
      </c>
      <c r="M7917">
        <v>2.385523171779675</v>
      </c>
      <c r="N7917">
        <v>4.5928325799741696</v>
      </c>
      <c r="O7917">
        <v>2.1756214950224031</v>
      </c>
      <c r="P7917">
        <v>1.798671721803107</v>
      </c>
      <c r="Q7917">
        <v>4.5739754731367199</v>
      </c>
      <c r="R7917" s="2">
        <f t="shared" si="255"/>
        <v>-0.41057683921837473</v>
      </c>
      <c r="S7917">
        <v>15000000</v>
      </c>
      <c r="T7917">
        <v>2.1725043948894132</v>
      </c>
      <c r="U7917" s="2">
        <f t="shared" si="256"/>
        <v>-0.14327400883478761</v>
      </c>
      <c r="V7917">
        <v>2000000</v>
      </c>
    </row>
    <row r="7918" spans="1:22" x14ac:dyDescent="0.2">
      <c r="A7918" s="1">
        <v>7911</v>
      </c>
      <c r="B7918">
        <v>3.1337236699331847E-2</v>
      </c>
      <c r="C7918">
        <v>507282.07221871032</v>
      </c>
      <c r="D7918">
        <v>0.89968154472082129</v>
      </c>
      <c r="E7918">
        <v>75.529246491172529</v>
      </c>
      <c r="F7918">
        <v>93.305293690998397</v>
      </c>
      <c r="G7918">
        <v>7.0820272952521648E-2</v>
      </c>
      <c r="H7918">
        <v>-11.23150696321383</v>
      </c>
      <c r="I7918">
        <v>-177240.76576004591</v>
      </c>
      <c r="J7918">
        <v>36001227.665574573</v>
      </c>
      <c r="K7918">
        <v>177557247.55476829</v>
      </c>
      <c r="L7918">
        <v>2.2655745496055371</v>
      </c>
      <c r="M7918">
        <v>2.4866700897451639</v>
      </c>
      <c r="N7918">
        <v>4.6047058389127677</v>
      </c>
      <c r="O7918">
        <v>2.2717660534125752</v>
      </c>
      <c r="P7918">
        <v>1.881982977201849</v>
      </c>
      <c r="Q7918">
        <v>4.5846111746778613</v>
      </c>
      <c r="R7918" s="2">
        <f t="shared" si="255"/>
        <v>-0.43639409199809137</v>
      </c>
      <c r="S7918">
        <v>15000000</v>
      </c>
      <c r="T7918">
        <v>2.2684443837047579</v>
      </c>
      <c r="U7918" s="2">
        <f t="shared" si="256"/>
        <v>-0.1462153069338995</v>
      </c>
      <c r="V7918">
        <v>2000000</v>
      </c>
    </row>
    <row r="7919" spans="1:22" x14ac:dyDescent="0.2">
      <c r="A7919" s="1">
        <v>7912</v>
      </c>
      <c r="B7919">
        <v>3.1732047612892562E-2</v>
      </c>
      <c r="C7919">
        <v>517438.49212731287</v>
      </c>
      <c r="D7919">
        <v>0.87231029453855524</v>
      </c>
      <c r="E7919">
        <v>77.044589624987339</v>
      </c>
      <c r="F7919">
        <v>77.976488100112661</v>
      </c>
      <c r="G7919">
        <v>6.4844160128924883E-2</v>
      </c>
      <c r="H7919">
        <v>-9.340008827975204</v>
      </c>
      <c r="I7919">
        <v>-164812.37430177399</v>
      </c>
      <c r="J7919">
        <v>35378603.828466773</v>
      </c>
      <c r="K7919">
        <v>179210645.68634099</v>
      </c>
      <c r="L7919">
        <v>2.4136739780798449</v>
      </c>
      <c r="M7919">
        <v>2.6265413523365408</v>
      </c>
      <c r="N7919">
        <v>4.8046325386540154</v>
      </c>
      <c r="O7919">
        <v>2.4033306861481352</v>
      </c>
      <c r="P7919">
        <v>1.997106923873752</v>
      </c>
      <c r="Q7919">
        <v>4.7841842308154199</v>
      </c>
      <c r="R7919" s="2">
        <f t="shared" si="255"/>
        <v>-0.42559566572647772</v>
      </c>
      <c r="S7919">
        <v>15000000</v>
      </c>
      <c r="T7919">
        <v>2.3999505587705618</v>
      </c>
      <c r="U7919" s="2">
        <f t="shared" si="256"/>
        <v>-0.14064345772535833</v>
      </c>
      <c r="V7919">
        <v>2000000</v>
      </c>
    </row>
    <row r="7920" spans="1:22" x14ac:dyDescent="0.2">
      <c r="A7920" s="1">
        <v>7913</v>
      </c>
      <c r="B7920">
        <v>2.9471956477872929E-2</v>
      </c>
      <c r="C7920">
        <v>503187.86338232562</v>
      </c>
      <c r="D7920">
        <v>0.89546470907434383</v>
      </c>
      <c r="E7920">
        <v>75.851848150011094</v>
      </c>
      <c r="F7920">
        <v>88.513352675200451</v>
      </c>
      <c r="G7920">
        <v>7.0272794550346102E-2</v>
      </c>
      <c r="H7920">
        <v>-10.50828539483053</v>
      </c>
      <c r="I7920">
        <v>-168178.05282979531</v>
      </c>
      <c r="J7920">
        <v>35612275.174177043</v>
      </c>
      <c r="K7920">
        <v>176315295.48027849</v>
      </c>
      <c r="L7920">
        <v>2.212146671630649</v>
      </c>
      <c r="M7920">
        <v>2.5134731806995831</v>
      </c>
      <c r="N7920">
        <v>4.6393945049722651</v>
      </c>
      <c r="O7920">
        <v>2.2979899808358599</v>
      </c>
      <c r="P7920">
        <v>1.9071470930255769</v>
      </c>
      <c r="Q7920">
        <v>4.6190803695106624</v>
      </c>
      <c r="R7920" s="2">
        <f t="shared" si="255"/>
        <v>-0.43786178217504718</v>
      </c>
      <c r="S7920">
        <v>15000000</v>
      </c>
      <c r="T7920">
        <v>2.2946320322971601</v>
      </c>
      <c r="U7920" s="2">
        <f t="shared" si="256"/>
        <v>-0.14612546471932214</v>
      </c>
      <c r="V7920">
        <v>2000000</v>
      </c>
    </row>
    <row r="7921" spans="1:22" x14ac:dyDescent="0.2">
      <c r="A7921" s="1">
        <v>7914</v>
      </c>
      <c r="B7921">
        <v>3.3088302270070362E-2</v>
      </c>
      <c r="C7921">
        <v>533444.87902557733</v>
      </c>
      <c r="D7921">
        <v>0.88869077751600034</v>
      </c>
      <c r="E7921">
        <v>87.465781788436857</v>
      </c>
      <c r="F7921">
        <v>84.205037392059566</v>
      </c>
      <c r="G7921">
        <v>6.3173130094461585E-2</v>
      </c>
      <c r="H7921">
        <v>-16.434309146731412</v>
      </c>
      <c r="I7921">
        <v>-282130.52963240788</v>
      </c>
      <c r="J7921">
        <v>37234871.227135897</v>
      </c>
      <c r="K7921">
        <v>203951303.9574579</v>
      </c>
      <c r="L7921">
        <v>2.3468753233561062</v>
      </c>
      <c r="M7921">
        <v>2.488578105198644</v>
      </c>
      <c r="N7921">
        <v>4.8175136615090368</v>
      </c>
      <c r="O7921">
        <v>2.2713365685269591</v>
      </c>
      <c r="P7921">
        <v>1.8814623697356589</v>
      </c>
      <c r="Q7921">
        <v>4.7980847617131683</v>
      </c>
      <c r="R7921" s="2">
        <f t="shared" si="255"/>
        <v>-0.4032972433706099</v>
      </c>
      <c r="S7921">
        <v>15000000</v>
      </c>
      <c r="T7921">
        <v>2.2681249504001921</v>
      </c>
      <c r="U7921" s="2">
        <f t="shared" si="256"/>
        <v>-0.14139772023526234</v>
      </c>
      <c r="V7921">
        <v>2000000</v>
      </c>
    </row>
    <row r="7922" spans="1:22" x14ac:dyDescent="0.2">
      <c r="A7922" s="1">
        <v>7915</v>
      </c>
      <c r="B7922">
        <v>3.2072802775723643E-2</v>
      </c>
      <c r="C7922">
        <v>496658.26649240649</v>
      </c>
      <c r="D7922">
        <v>0.93481595503658599</v>
      </c>
      <c r="E7922">
        <v>79.492927120885184</v>
      </c>
      <c r="F7922">
        <v>76.865232264781</v>
      </c>
      <c r="G7922">
        <v>6.2881539468350817E-2</v>
      </c>
      <c r="H7922">
        <v>-8.9107099804585275</v>
      </c>
      <c r="I7922">
        <v>-162270.45895131709</v>
      </c>
      <c r="J7922">
        <v>36589561.552614473</v>
      </c>
      <c r="K7922">
        <v>179167735.7445609</v>
      </c>
      <c r="L7922">
        <v>2.3050917727701208</v>
      </c>
      <c r="M7922">
        <v>2.485608325131627</v>
      </c>
      <c r="N7922">
        <v>4.5811455132986367</v>
      </c>
      <c r="O7922">
        <v>2.2789841397806199</v>
      </c>
      <c r="P7922">
        <v>1.9064622645989511</v>
      </c>
      <c r="Q7922">
        <v>4.5613739568413711</v>
      </c>
      <c r="R7922" s="2">
        <f t="shared" si="255"/>
        <v>-0.43158542770297526</v>
      </c>
      <c r="S7922">
        <v>15000000</v>
      </c>
      <c r="T7922">
        <v>2.2757158801375228</v>
      </c>
      <c r="U7922" s="2">
        <f t="shared" si="256"/>
        <v>-0.14340861728909096</v>
      </c>
      <c r="V7922">
        <v>2000000</v>
      </c>
    </row>
    <row r="7923" spans="1:22" x14ac:dyDescent="0.2">
      <c r="A7923" s="1">
        <v>7916</v>
      </c>
      <c r="B7923">
        <v>3.3775712603409169E-2</v>
      </c>
      <c r="C7923">
        <v>515039.61720165139</v>
      </c>
      <c r="D7923">
        <v>0.89118365332301075</v>
      </c>
      <c r="E7923">
        <v>78.479826934558204</v>
      </c>
      <c r="F7923">
        <v>88.168923139919784</v>
      </c>
      <c r="G7923">
        <v>6.6224095086274082E-2</v>
      </c>
      <c r="H7923">
        <v>-11.930842830930731</v>
      </c>
      <c r="I7923">
        <v>-200405.82810075721</v>
      </c>
      <c r="J7923">
        <v>35846441.096751221</v>
      </c>
      <c r="K7923">
        <v>184010497.08508089</v>
      </c>
      <c r="L7923">
        <v>2.4209986720565291</v>
      </c>
      <c r="M7923">
        <v>2.5388624873518451</v>
      </c>
      <c r="N7923">
        <v>4.7380972031033259</v>
      </c>
      <c r="O7923">
        <v>2.320013427493933</v>
      </c>
      <c r="P7923">
        <v>1.923653808111236</v>
      </c>
      <c r="Q7923">
        <v>4.7179157691910572</v>
      </c>
      <c r="R7923" s="2">
        <f t="shared" si="255"/>
        <v>-0.42593963456575967</v>
      </c>
      <c r="S7923">
        <v>15000000</v>
      </c>
      <c r="T7923">
        <v>2.316677414664702</v>
      </c>
      <c r="U7923" s="2">
        <f t="shared" si="256"/>
        <v>-0.14379282420078754</v>
      </c>
      <c r="V7923">
        <v>2000000</v>
      </c>
    </row>
    <row r="7924" spans="1:22" x14ac:dyDescent="0.2">
      <c r="A7924" s="1">
        <v>7917</v>
      </c>
      <c r="B7924">
        <v>3.2296877374060562E-2</v>
      </c>
      <c r="C7924">
        <v>534518.0425434669</v>
      </c>
      <c r="D7924">
        <v>0.91354191454755329</v>
      </c>
      <c r="E7924">
        <v>86.697771703493345</v>
      </c>
      <c r="F7924">
        <v>84.441465176457655</v>
      </c>
      <c r="G7924">
        <v>6.4121054559914153E-2</v>
      </c>
      <c r="H7924">
        <v>-15.955271047835851</v>
      </c>
      <c r="I7924">
        <v>-270532.73711405462</v>
      </c>
      <c r="J7924">
        <v>38340816.222175591</v>
      </c>
      <c r="K7924">
        <v>202976642.30347279</v>
      </c>
      <c r="L7924">
        <v>2.2566762063987169</v>
      </c>
      <c r="M7924">
        <v>2.4284992148998579</v>
      </c>
      <c r="N7924">
        <v>4.6811152720595519</v>
      </c>
      <c r="O7924">
        <v>2.2170013832561009</v>
      </c>
      <c r="P7924">
        <v>1.8376819453619979</v>
      </c>
      <c r="Q7924">
        <v>4.662246800981837</v>
      </c>
      <c r="R7924" s="2">
        <f t="shared" si="255"/>
        <v>-0.40307640340190509</v>
      </c>
      <c r="S7924">
        <v>15000000</v>
      </c>
      <c r="T7924">
        <v>2.2138824046019141</v>
      </c>
      <c r="U7924" s="2">
        <f t="shared" si="256"/>
        <v>-0.14068456058452808</v>
      </c>
      <c r="V7924">
        <v>2000000</v>
      </c>
    </row>
    <row r="7925" spans="1:22" x14ac:dyDescent="0.2">
      <c r="A7925" s="1">
        <v>7918</v>
      </c>
      <c r="B7925">
        <v>3.2091007387872877E-2</v>
      </c>
      <c r="C7925">
        <v>578588.31194621872</v>
      </c>
      <c r="D7925">
        <v>0.92255598960071517</v>
      </c>
      <c r="E7925">
        <v>81.650672106826036</v>
      </c>
      <c r="F7925">
        <v>89.263474281063623</v>
      </c>
      <c r="G7925">
        <v>7.0093892323573062E-2</v>
      </c>
      <c r="H7925">
        <v>-16.30455245287321</v>
      </c>
      <c r="I7925">
        <v>-254099.24969336149</v>
      </c>
      <c r="J7925">
        <v>41962937.295201503</v>
      </c>
      <c r="K7925">
        <v>204636390.06595689</v>
      </c>
      <c r="L7925">
        <v>2.1602403739283229</v>
      </c>
      <c r="M7925">
        <v>2.3443684188852552</v>
      </c>
      <c r="N7925">
        <v>4.4360730321959077</v>
      </c>
      <c r="O7925">
        <v>2.1342169932393058</v>
      </c>
      <c r="P7925">
        <v>1.7540284272796529</v>
      </c>
      <c r="Q7925">
        <v>4.4188332337305427</v>
      </c>
      <c r="R7925" s="2">
        <f t="shared" si="255"/>
        <v>-0.38862747164536743</v>
      </c>
      <c r="S7925">
        <v>15000000</v>
      </c>
      <c r="T7925">
        <v>2.131367235927522</v>
      </c>
      <c r="U7925" s="2">
        <f t="shared" si="256"/>
        <v>-0.13352706499906924</v>
      </c>
      <c r="V7925">
        <v>2000000</v>
      </c>
    </row>
    <row r="7926" spans="1:22" x14ac:dyDescent="0.2">
      <c r="A7926" s="1">
        <v>7919</v>
      </c>
      <c r="B7926">
        <v>3.3501888100746488E-2</v>
      </c>
      <c r="C7926">
        <v>477193.59234803932</v>
      </c>
      <c r="D7926">
        <v>0.91637375599359383</v>
      </c>
      <c r="E7926">
        <v>81.278713770313018</v>
      </c>
      <c r="F7926">
        <v>77.092040662558162</v>
      </c>
      <c r="G7926">
        <v>6.8559836277239036E-2</v>
      </c>
      <c r="H7926">
        <v>-10.686925296228051</v>
      </c>
      <c r="I7926">
        <v>-173998.17075879499</v>
      </c>
      <c r="J7926">
        <v>34412136.86456503</v>
      </c>
      <c r="K7926">
        <v>178004224.4138782</v>
      </c>
      <c r="L7926">
        <v>2.3942781570870451</v>
      </c>
      <c r="M7926">
        <v>2.5161066417665841</v>
      </c>
      <c r="N7926">
        <v>4.7214399982808626</v>
      </c>
      <c r="O7926">
        <v>2.305481489685536</v>
      </c>
      <c r="P7926">
        <v>1.92693139279082</v>
      </c>
      <c r="Q7926">
        <v>4.7004173984687307</v>
      </c>
      <c r="R7926" s="2">
        <f t="shared" si="255"/>
        <v>-0.44525822248692004</v>
      </c>
      <c r="S7926">
        <v>15000000</v>
      </c>
      <c r="T7926">
        <v>2.3020064312242829</v>
      </c>
      <c r="U7926" s="2">
        <f t="shared" si="256"/>
        <v>-0.15073026943829676</v>
      </c>
      <c r="V7926">
        <v>2000000</v>
      </c>
    </row>
    <row r="7927" spans="1:22" x14ac:dyDescent="0.2">
      <c r="A7927" s="1">
        <v>7920</v>
      </c>
      <c r="B7927">
        <v>2.789399126433318E-2</v>
      </c>
      <c r="C7927">
        <v>517003.65448885941</v>
      </c>
      <c r="D7927">
        <v>0.89439946108812307</v>
      </c>
      <c r="E7927">
        <v>79.870895160559812</v>
      </c>
      <c r="F7927">
        <v>88.486136367380226</v>
      </c>
      <c r="G7927">
        <v>7.466488633414986E-2</v>
      </c>
      <c r="H7927">
        <v>-14.605545391230899</v>
      </c>
      <c r="I7927">
        <v>-213640.85501447119</v>
      </c>
      <c r="J7927">
        <v>36300832.910599798</v>
      </c>
      <c r="K7927">
        <v>187319352.1778743</v>
      </c>
      <c r="L7927">
        <v>2.0891539560460139</v>
      </c>
      <c r="M7927">
        <v>2.458194949944116</v>
      </c>
      <c r="N7927">
        <v>4.6654042118776688</v>
      </c>
      <c r="O7927">
        <v>2.2414564873709031</v>
      </c>
      <c r="P7927">
        <v>1.849817475169466</v>
      </c>
      <c r="Q7927">
        <v>4.6454753969172593</v>
      </c>
      <c r="R7927" s="2">
        <f t="shared" si="255"/>
        <v>-0.42716159319427688</v>
      </c>
      <c r="S7927">
        <v>15000000</v>
      </c>
      <c r="T7927">
        <v>2.2381622327273378</v>
      </c>
      <c r="U7927" s="2">
        <f t="shared" si="256"/>
        <v>-0.14696937737253246</v>
      </c>
      <c r="V7927">
        <v>2000000</v>
      </c>
    </row>
    <row r="7928" spans="1:22" x14ac:dyDescent="0.2">
      <c r="A7928" s="1">
        <v>7921</v>
      </c>
      <c r="B7928">
        <v>3.1861977332651989E-2</v>
      </c>
      <c r="C7928">
        <v>546648.69609056134</v>
      </c>
      <c r="D7928">
        <v>0.91523710239816691</v>
      </c>
      <c r="E7928">
        <v>87.102035744278851</v>
      </c>
      <c r="F7928">
        <v>88.162012350001405</v>
      </c>
      <c r="G7928">
        <v>6.2735533074275748E-2</v>
      </c>
      <c r="H7928">
        <v>-17.04216028183469</v>
      </c>
      <c r="I7928">
        <v>-294335.52644290909</v>
      </c>
      <c r="J7928">
        <v>39343120.713918664</v>
      </c>
      <c r="K7928">
        <v>207604441.07573429</v>
      </c>
      <c r="L7928">
        <v>2.209702480528478</v>
      </c>
      <c r="M7928">
        <v>2.3992137759300349</v>
      </c>
      <c r="N7928">
        <v>4.644467494433262</v>
      </c>
      <c r="O7928">
        <v>2.1884279542297098</v>
      </c>
      <c r="P7928">
        <v>1.8104660210335779</v>
      </c>
      <c r="Q7928">
        <v>4.6260797161163216</v>
      </c>
      <c r="R7928" s="2">
        <f t="shared" si="255"/>
        <v>-0.39590713766388708</v>
      </c>
      <c r="S7928">
        <v>15000000</v>
      </c>
      <c r="T7928">
        <v>2.1853884346082122</v>
      </c>
      <c r="U7928" s="2">
        <f t="shared" si="256"/>
        <v>-0.13889054997780279</v>
      </c>
      <c r="V7928">
        <v>2000000</v>
      </c>
    </row>
    <row r="7929" spans="1:22" x14ac:dyDescent="0.2">
      <c r="A7929" s="1">
        <v>7922</v>
      </c>
      <c r="B7929">
        <v>3.2203368813479058E-2</v>
      </c>
      <c r="C7929">
        <v>561818.59264567809</v>
      </c>
      <c r="D7929">
        <v>0.88660989382652788</v>
      </c>
      <c r="E7929">
        <v>82.616694021267136</v>
      </c>
      <c r="F7929">
        <v>92.208162091832889</v>
      </c>
      <c r="G7929">
        <v>7.2890151366189815E-2</v>
      </c>
      <c r="H7929">
        <v>-18.744169690897781</v>
      </c>
      <c r="I7929">
        <v>-277222.9331407118</v>
      </c>
      <c r="J7929">
        <v>39009073.547525622</v>
      </c>
      <c r="K7929">
        <v>203467144.65432811</v>
      </c>
      <c r="L7929">
        <v>2.2148471394460749</v>
      </c>
      <c r="M7929">
        <v>2.4003774537156479</v>
      </c>
      <c r="N7929">
        <v>4.631522733705153</v>
      </c>
      <c r="O7929">
        <v>2.1811970438923121</v>
      </c>
      <c r="P7929">
        <v>1.7848715466154039</v>
      </c>
      <c r="Q7929">
        <v>4.6129774949646647</v>
      </c>
      <c r="R7929" s="2">
        <f t="shared" si="255"/>
        <v>-0.40041342354920006</v>
      </c>
      <c r="S7929">
        <v>15000000</v>
      </c>
      <c r="T7929">
        <v>2.1781314958926838</v>
      </c>
      <c r="U7929" s="2">
        <f t="shared" si="256"/>
        <v>-0.14054429462080109</v>
      </c>
      <c r="V7929">
        <v>2000000</v>
      </c>
    </row>
    <row r="7930" spans="1:22" x14ac:dyDescent="0.2">
      <c r="A7930" s="1">
        <v>7923</v>
      </c>
      <c r="B7930">
        <v>3.2805905826736127E-2</v>
      </c>
      <c r="C7930">
        <v>541953.54933342966</v>
      </c>
      <c r="D7930">
        <v>0.90415767482069342</v>
      </c>
      <c r="E7930">
        <v>73.346759313025444</v>
      </c>
      <c r="F7930">
        <v>82.719672354520569</v>
      </c>
      <c r="G7930">
        <v>6.1755880351078471E-2</v>
      </c>
      <c r="H7930">
        <v>-7.2782361051271671</v>
      </c>
      <c r="I7930">
        <v>-140702.78603112249</v>
      </c>
      <c r="J7930">
        <v>38862460.590190589</v>
      </c>
      <c r="K7930">
        <v>177937280.74879771</v>
      </c>
      <c r="L7930">
        <v>2.352958400954746</v>
      </c>
      <c r="M7930">
        <v>2.5145583332805428</v>
      </c>
      <c r="N7930">
        <v>4.4961077783558716</v>
      </c>
      <c r="O7930">
        <v>2.3010471904342609</v>
      </c>
      <c r="P7930">
        <v>1.911065770228479</v>
      </c>
      <c r="Q7930">
        <v>4.4774925756384514</v>
      </c>
      <c r="R7930" s="2">
        <f t="shared" si="255"/>
        <v>-0.41402928121592769</v>
      </c>
      <c r="S7930">
        <v>15000000</v>
      </c>
      <c r="T7930">
        <v>2.2979700773136642</v>
      </c>
      <c r="U7930" s="2">
        <f t="shared" si="256"/>
        <v>-0.13372664121746855</v>
      </c>
      <c r="V7930">
        <v>2000000</v>
      </c>
    </row>
    <row r="7931" spans="1:22" x14ac:dyDescent="0.2">
      <c r="A7931" s="1">
        <v>7924</v>
      </c>
      <c r="B7931">
        <v>3.7851048179626652E-2</v>
      </c>
      <c r="C7931">
        <v>564526.26606228191</v>
      </c>
      <c r="D7931">
        <v>0.89682461049041295</v>
      </c>
      <c r="E7931">
        <v>82.094656723561215</v>
      </c>
      <c r="F7931">
        <v>79.543146552285961</v>
      </c>
      <c r="G7931">
        <v>7.4019107499170955E-2</v>
      </c>
      <c r="H7931">
        <v>-15.408185827841409</v>
      </c>
      <c r="I7931">
        <v>-228020.4730059698</v>
      </c>
      <c r="J7931">
        <v>39511727.915376812</v>
      </c>
      <c r="K7931">
        <v>199374990.51160839</v>
      </c>
      <c r="L7931">
        <v>2.5005118038528771</v>
      </c>
      <c r="M7931">
        <v>2.4425445311193248</v>
      </c>
      <c r="N7931">
        <v>4.607260827165482</v>
      </c>
      <c r="O7931">
        <v>2.2247604298413668</v>
      </c>
      <c r="P7931">
        <v>1.8298816673913749</v>
      </c>
      <c r="Q7931">
        <v>4.5889515144587962</v>
      </c>
      <c r="R7931" s="2">
        <f t="shared" si="255"/>
        <v>-0.39740126277917281</v>
      </c>
      <c r="S7931">
        <v>15000000</v>
      </c>
      <c r="T7931">
        <v>2.221733880670012</v>
      </c>
      <c r="U7931" s="2">
        <f t="shared" si="256"/>
        <v>-0.13603932948279795</v>
      </c>
      <c r="V7931">
        <v>2000000</v>
      </c>
    </row>
    <row r="7932" spans="1:22" x14ac:dyDescent="0.2">
      <c r="A7932" s="1">
        <v>7925</v>
      </c>
      <c r="B7932">
        <v>3.4012105491723878E-2</v>
      </c>
      <c r="C7932">
        <v>553472.07754468592</v>
      </c>
      <c r="D7932">
        <v>0.87212249362885819</v>
      </c>
      <c r="E7932">
        <v>79.222021604704238</v>
      </c>
      <c r="F7932">
        <v>76.578953044838798</v>
      </c>
      <c r="G7932">
        <v>6.8402184526009796E-2</v>
      </c>
      <c r="H7932">
        <v>-11.63597420445544</v>
      </c>
      <c r="I7932">
        <v>-191177.26253415359</v>
      </c>
      <c r="J7932">
        <v>38132268.272633098</v>
      </c>
      <c r="K7932">
        <v>190606228.65379119</v>
      </c>
      <c r="L7932">
        <v>2.4375246808173561</v>
      </c>
      <c r="M7932">
        <v>2.5491358435288509</v>
      </c>
      <c r="N7932">
        <v>4.6998867920965273</v>
      </c>
      <c r="O7932">
        <v>2.3275451502959679</v>
      </c>
      <c r="P7932">
        <v>1.9241622684981869</v>
      </c>
      <c r="Q7932">
        <v>4.680915128076653</v>
      </c>
      <c r="R7932" s="2">
        <f t="shared" si="255"/>
        <v>-0.40366214887936441</v>
      </c>
      <c r="S7932">
        <v>15000000</v>
      </c>
      <c r="T7932">
        <v>2.3244091137369578</v>
      </c>
      <c r="U7932" s="2">
        <f t="shared" si="256"/>
        <v>-0.13473579915780773</v>
      </c>
      <c r="V7932">
        <v>2000000</v>
      </c>
    </row>
    <row r="7933" spans="1:22" x14ac:dyDescent="0.2">
      <c r="A7933" s="1">
        <v>7926</v>
      </c>
      <c r="B7933">
        <v>3.2904280794878879E-2</v>
      </c>
      <c r="C7933">
        <v>485174.29879497673</v>
      </c>
      <c r="D7933">
        <v>0.92461116212754901</v>
      </c>
      <c r="E7933">
        <v>78.731876767156251</v>
      </c>
      <c r="F7933">
        <v>83.526871891821116</v>
      </c>
      <c r="G7933">
        <v>6.9612595645322933E-2</v>
      </c>
      <c r="H7933">
        <v>-10.636169218173981</v>
      </c>
      <c r="I7933">
        <v>-170936.07729908859</v>
      </c>
      <c r="J7933">
        <v>35302175.037458614</v>
      </c>
      <c r="K7933">
        <v>176775830.7468226</v>
      </c>
      <c r="L7933">
        <v>2.327000875117077</v>
      </c>
      <c r="M7933">
        <v>2.4744416447338469</v>
      </c>
      <c r="N7933">
        <v>4.6149756223813316</v>
      </c>
      <c r="O7933">
        <v>2.2653690924019032</v>
      </c>
      <c r="P7933">
        <v>1.88863955749907</v>
      </c>
      <c r="Q7933">
        <v>4.5944830441983591</v>
      </c>
      <c r="R7933" s="2">
        <f t="shared" si="255"/>
        <v>-0.44404520976425826</v>
      </c>
      <c r="S7933">
        <v>15000000</v>
      </c>
      <c r="T7933">
        <v>2.2619816470885739</v>
      </c>
      <c r="U7933" s="2">
        <f t="shared" si="256"/>
        <v>-0.14953171757710104</v>
      </c>
      <c r="V7933">
        <v>2000000</v>
      </c>
    </row>
    <row r="7934" spans="1:22" x14ac:dyDescent="0.2">
      <c r="A7934" s="1">
        <v>7927</v>
      </c>
      <c r="B7934">
        <v>3.5724577966135138E-2</v>
      </c>
      <c r="C7934">
        <v>504390.94103900221</v>
      </c>
      <c r="D7934">
        <v>0.87488162155914384</v>
      </c>
      <c r="E7934">
        <v>81.768377523055292</v>
      </c>
      <c r="F7934">
        <v>86.772996371357138</v>
      </c>
      <c r="G7934">
        <v>7.0884638963729055E-2</v>
      </c>
      <c r="H7934">
        <v>-14.77620851411252</v>
      </c>
      <c r="I7934">
        <v>-226979.21577293301</v>
      </c>
      <c r="J7934">
        <v>34439894.629470713</v>
      </c>
      <c r="K7934">
        <v>187421097.6044105</v>
      </c>
      <c r="L7934">
        <v>2.5113680942781902</v>
      </c>
      <c r="M7934">
        <v>2.5419224430702991</v>
      </c>
      <c r="N7934">
        <v>4.8630527108051771</v>
      </c>
      <c r="O7934">
        <v>2.3194147468069382</v>
      </c>
      <c r="P7934">
        <v>1.9180450140544909</v>
      </c>
      <c r="Q7934">
        <v>4.842047054726164</v>
      </c>
      <c r="R7934" s="2">
        <f t="shared" si="255"/>
        <v>-0.43194382886989408</v>
      </c>
      <c r="S7934">
        <v>15000000</v>
      </c>
      <c r="T7934">
        <v>2.315942489163076</v>
      </c>
      <c r="U7934" s="2">
        <f t="shared" si="256"/>
        <v>-0.14970404273932927</v>
      </c>
      <c r="V7934">
        <v>2000000</v>
      </c>
    </row>
    <row r="7935" spans="1:22" x14ac:dyDescent="0.2">
      <c r="A7935" s="1">
        <v>7928</v>
      </c>
      <c r="B7935">
        <v>3.618466648471292E-2</v>
      </c>
      <c r="C7935">
        <v>486044.7324583556</v>
      </c>
      <c r="D7935">
        <v>0.92401609555573294</v>
      </c>
      <c r="E7935">
        <v>82.839038543020592</v>
      </c>
      <c r="F7935">
        <v>86.717975555866545</v>
      </c>
      <c r="G7935">
        <v>6.8831953591539763E-2</v>
      </c>
      <c r="H7935">
        <v>-13.534616306055639</v>
      </c>
      <c r="I7935">
        <v>-215017.273872333</v>
      </c>
      <c r="J7935">
        <v>35551737.723142572</v>
      </c>
      <c r="K7935">
        <v>185350833.62256819</v>
      </c>
      <c r="L7935">
        <v>2.418904232609957</v>
      </c>
      <c r="M7935">
        <v>2.4263198681890872</v>
      </c>
      <c r="N7935">
        <v>4.6436795774224402</v>
      </c>
      <c r="O7935">
        <v>2.21897414524252</v>
      </c>
      <c r="P7935">
        <v>1.8477501519610671</v>
      </c>
      <c r="Q7935">
        <v>4.6233308510783777</v>
      </c>
      <c r="R7935" s="2">
        <f t="shared" si="255"/>
        <v>-0.43820263661166342</v>
      </c>
      <c r="S7935">
        <v>15000000</v>
      </c>
      <c r="T7935">
        <v>2.2156104787935789</v>
      </c>
      <c r="U7935" s="2">
        <f t="shared" si="256"/>
        <v>-0.1515865543612957</v>
      </c>
      <c r="V7935">
        <v>2000000</v>
      </c>
    </row>
    <row r="7936" spans="1:22" x14ac:dyDescent="0.2">
      <c r="A7936" s="1">
        <v>7929</v>
      </c>
      <c r="B7936">
        <v>2.7848828958301191E-2</v>
      </c>
      <c r="C7936">
        <v>530296.49157109938</v>
      </c>
      <c r="D7936">
        <v>0.88812260516574226</v>
      </c>
      <c r="E7936">
        <v>75.453054174963867</v>
      </c>
      <c r="F7936">
        <v>79.719912729845134</v>
      </c>
      <c r="G7936">
        <v>7.3968706594116779E-2</v>
      </c>
      <c r="H7936">
        <v>-10.10844786640466</v>
      </c>
      <c r="I7936">
        <v>-155321.96357157809</v>
      </c>
      <c r="J7936">
        <v>36983214.818366863</v>
      </c>
      <c r="K7936">
        <v>179259965.24119869</v>
      </c>
      <c r="L7936">
        <v>2.155327186721256</v>
      </c>
      <c r="M7936">
        <v>2.5342657192055409</v>
      </c>
      <c r="N7936">
        <v>4.624496774149832</v>
      </c>
      <c r="O7936">
        <v>2.3151097858146721</v>
      </c>
      <c r="P7936">
        <v>1.9155428458947119</v>
      </c>
      <c r="Q7936">
        <v>4.604935668239027</v>
      </c>
      <c r="R7936" s="2">
        <f t="shared" si="255"/>
        <v>-0.42298885405539222</v>
      </c>
      <c r="S7936">
        <v>15000000</v>
      </c>
      <c r="T7936">
        <v>2.3118763138742739</v>
      </c>
      <c r="U7936" s="2">
        <f t="shared" si="256"/>
        <v>-0.13966819026080432</v>
      </c>
      <c r="V7936">
        <v>2000000</v>
      </c>
    </row>
    <row r="7937" spans="1:22" x14ac:dyDescent="0.2">
      <c r="A7937" s="1">
        <v>7930</v>
      </c>
      <c r="B7937">
        <v>2.7915695451945229E-2</v>
      </c>
      <c r="C7937">
        <v>506812.8969255808</v>
      </c>
      <c r="D7937">
        <v>0.87658043345578818</v>
      </c>
      <c r="E7937">
        <v>76.921221883783019</v>
      </c>
      <c r="F7937">
        <v>80.477640689453281</v>
      </c>
      <c r="G7937">
        <v>6.4911336046738613E-2</v>
      </c>
      <c r="H7937">
        <v>-9.3801493702217691</v>
      </c>
      <c r="I7937">
        <v>-164835.0435720371</v>
      </c>
      <c r="J7937">
        <v>35034594.406418949</v>
      </c>
      <c r="K7937">
        <v>177291897.0959087</v>
      </c>
      <c r="L7937">
        <v>2.2276617963226331</v>
      </c>
      <c r="M7937">
        <v>2.6043771594605221</v>
      </c>
      <c r="N7937">
        <v>4.7777441870719484</v>
      </c>
      <c r="O7937">
        <v>2.3837401403605458</v>
      </c>
      <c r="P7937">
        <v>1.9829346408988451</v>
      </c>
      <c r="Q7937">
        <v>4.7570950945323878</v>
      </c>
      <c r="R7937" s="2">
        <f t="shared" si="255"/>
        <v>-0.43219334755164951</v>
      </c>
      <c r="S7937">
        <v>15000000</v>
      </c>
      <c r="T7937">
        <v>2.3803268230549799</v>
      </c>
      <c r="U7937" s="2">
        <f t="shared" si="256"/>
        <v>-0.1431916695856647</v>
      </c>
      <c r="V7937">
        <v>2000000</v>
      </c>
    </row>
    <row r="7938" spans="1:22" x14ac:dyDescent="0.2">
      <c r="A7938" s="1">
        <v>7931</v>
      </c>
      <c r="B7938">
        <v>3.5901533158347987E-2</v>
      </c>
      <c r="C7938">
        <v>479566.78465972818</v>
      </c>
      <c r="D7938">
        <v>0.9225130271129095</v>
      </c>
      <c r="E7938">
        <v>81.579620289801056</v>
      </c>
      <c r="F7938">
        <v>92.683180678026176</v>
      </c>
      <c r="G7938">
        <v>6.4818630048247228E-2</v>
      </c>
      <c r="H7938">
        <v>-12.91587181876163</v>
      </c>
      <c r="I7938">
        <v>-218524.60228333101</v>
      </c>
      <c r="J7938">
        <v>34872815.896828227</v>
      </c>
      <c r="K7938">
        <v>183015022.7507695</v>
      </c>
      <c r="L7938">
        <v>2.4362944306727341</v>
      </c>
      <c r="M7938">
        <v>2.4554683912831958</v>
      </c>
      <c r="N7938">
        <v>4.687330836946666</v>
      </c>
      <c r="O7938">
        <v>2.2469137348554309</v>
      </c>
      <c r="P7938">
        <v>1.873431640385836</v>
      </c>
      <c r="Q7938">
        <v>4.6665859511845182</v>
      </c>
      <c r="R7938" s="2">
        <f t="shared" si="255"/>
        <v>-0.44257353457177712</v>
      </c>
      <c r="S7938">
        <v>15000000</v>
      </c>
      <c r="T7938">
        <v>2.243484582826679</v>
      </c>
      <c r="U7938" s="2">
        <f t="shared" si="256"/>
        <v>-0.15261609627272016</v>
      </c>
      <c r="V7938">
        <v>2000000</v>
      </c>
    </row>
    <row r="7939" spans="1:22" x14ac:dyDescent="0.2">
      <c r="A7939" s="1">
        <v>7932</v>
      </c>
      <c r="B7939">
        <v>3.4899342729071928E-2</v>
      </c>
      <c r="C7939">
        <v>534063.57962625951</v>
      </c>
      <c r="D7939">
        <v>0.8931559470617304</v>
      </c>
      <c r="E7939">
        <v>84.952827518759179</v>
      </c>
      <c r="F7939">
        <v>85.148139145554495</v>
      </c>
      <c r="G7939">
        <v>6.4161017178668803E-2</v>
      </c>
      <c r="H7939">
        <v>-15.32833371479235</v>
      </c>
      <c r="I7939">
        <v>-260575.04050217071</v>
      </c>
      <c r="J7939">
        <v>37467470.371687546</v>
      </c>
      <c r="K7939">
        <v>199834675.32289729</v>
      </c>
      <c r="L7939">
        <v>2.4182839676754928</v>
      </c>
      <c r="M7939">
        <v>2.4830164255279241</v>
      </c>
      <c r="N7939">
        <v>4.756141330070232</v>
      </c>
      <c r="O7939">
        <v>2.2665572147737341</v>
      </c>
      <c r="P7939">
        <v>1.877058839611027</v>
      </c>
      <c r="Q7939">
        <v>4.7368330454487326</v>
      </c>
      <c r="R7939" s="2">
        <f t="shared" si="255"/>
        <v>-0.40596532528217033</v>
      </c>
      <c r="S7939">
        <v>15000000</v>
      </c>
      <c r="T7939">
        <v>2.263365534465601</v>
      </c>
      <c r="U7939" s="2">
        <f t="shared" si="256"/>
        <v>-0.14081622503633659</v>
      </c>
      <c r="V7939">
        <v>2000000</v>
      </c>
    </row>
    <row r="7940" spans="1:22" x14ac:dyDescent="0.2">
      <c r="A7940" s="1">
        <v>7933</v>
      </c>
      <c r="B7940">
        <v>3.6131198785524898E-2</v>
      </c>
      <c r="C7940">
        <v>485132.49610155489</v>
      </c>
      <c r="D7940">
        <v>0.93318508174357884</v>
      </c>
      <c r="E7940">
        <v>78.893515129847998</v>
      </c>
      <c r="F7940">
        <v>85.739938938741204</v>
      </c>
      <c r="G7940">
        <v>6.6198652875074149E-2</v>
      </c>
      <c r="H7940">
        <v>-10.381601695778629</v>
      </c>
      <c r="I7940">
        <v>-175904.30311541341</v>
      </c>
      <c r="J7940">
        <v>35674836.517904028</v>
      </c>
      <c r="K7940">
        <v>177597152.45150891</v>
      </c>
      <c r="L7940">
        <v>2.447636664647268</v>
      </c>
      <c r="M7940">
        <v>2.460452389185884</v>
      </c>
      <c r="N7940">
        <v>4.5873315683887306</v>
      </c>
      <c r="O7940">
        <v>2.253645413398496</v>
      </c>
      <c r="P7940">
        <v>1.881463701330029</v>
      </c>
      <c r="Q7940">
        <v>4.5670530569056851</v>
      </c>
      <c r="R7940" s="2">
        <f t="shared" si="255"/>
        <v>-0.44205462763547709</v>
      </c>
      <c r="S7940">
        <v>15000000</v>
      </c>
      <c r="T7940">
        <v>2.2502933535419389</v>
      </c>
      <c r="U7940" s="2">
        <f t="shared" si="256"/>
        <v>-0.14873945282732662</v>
      </c>
      <c r="V7940">
        <v>2000000</v>
      </c>
    </row>
    <row r="7941" spans="1:22" x14ac:dyDescent="0.2">
      <c r="A7941" s="1">
        <v>7934</v>
      </c>
      <c r="B7941">
        <v>3.2617362362454133E-2</v>
      </c>
      <c r="C7941">
        <v>518472.24089591502</v>
      </c>
      <c r="D7941">
        <v>0.90610140474814704</v>
      </c>
      <c r="E7941">
        <v>72.467984175967842</v>
      </c>
      <c r="F7941">
        <v>79.789345662068087</v>
      </c>
      <c r="G7941">
        <v>6.7216065586268123E-2</v>
      </c>
      <c r="H7941">
        <v>-6.8369066458438752</v>
      </c>
      <c r="I7941">
        <v>-121796.12834746701</v>
      </c>
      <c r="J7941">
        <v>36905052.027889378</v>
      </c>
      <c r="K7941">
        <v>170780845.74398369</v>
      </c>
      <c r="L7941">
        <v>2.3745573231916852</v>
      </c>
      <c r="M7941">
        <v>2.5451317540824419</v>
      </c>
      <c r="N7941">
        <v>4.5470523529237754</v>
      </c>
      <c r="O7941">
        <v>2.3300783735171562</v>
      </c>
      <c r="P7941">
        <v>1.937260276353618</v>
      </c>
      <c r="Q7941">
        <v>4.5274498177088818</v>
      </c>
      <c r="R7941" s="2">
        <f t="shared" si="255"/>
        <v>-0.43110423398334341</v>
      </c>
      <c r="S7941">
        <v>15000000</v>
      </c>
      <c r="T7941">
        <v>2.3268380532680308</v>
      </c>
      <c r="U7941" s="2">
        <f t="shared" si="256"/>
        <v>-0.13906486090569656</v>
      </c>
      <c r="V7941">
        <v>2000000</v>
      </c>
    </row>
    <row r="7942" spans="1:22" x14ac:dyDescent="0.2">
      <c r="A7942" s="1">
        <v>7935</v>
      </c>
      <c r="B7942">
        <v>3.1555643757951717E-2</v>
      </c>
      <c r="C7942">
        <v>512711.18491245451</v>
      </c>
      <c r="D7942">
        <v>0.87729342819341771</v>
      </c>
      <c r="E7942">
        <v>85.383700096294916</v>
      </c>
      <c r="F7942">
        <v>89.047521644978687</v>
      </c>
      <c r="G7942">
        <v>7.2319163603163511E-2</v>
      </c>
      <c r="H7942">
        <v>-18.177113327565149</v>
      </c>
      <c r="I7942">
        <v>-269803.45837693941</v>
      </c>
      <c r="J7942">
        <v>35608020.397434317</v>
      </c>
      <c r="K7942">
        <v>196799790.20048869</v>
      </c>
      <c r="L7942">
        <v>2.234779797865452</v>
      </c>
      <c r="M7942">
        <v>2.4435957433587649</v>
      </c>
      <c r="N7942">
        <v>4.7925349478577948</v>
      </c>
      <c r="O7942">
        <v>2.2253176064687259</v>
      </c>
      <c r="P7942">
        <v>1.833684011729481</v>
      </c>
      <c r="Q7942">
        <v>4.7722183850747584</v>
      </c>
      <c r="R7942" s="2">
        <f t="shared" si="255"/>
        <v>-0.42392101474643717</v>
      </c>
      <c r="S7942">
        <v>15000000</v>
      </c>
      <c r="T7942">
        <v>2.2219592566911648</v>
      </c>
      <c r="U7942" s="2">
        <f t="shared" si="256"/>
        <v>-0.15091552629605759</v>
      </c>
      <c r="V7942">
        <v>2000000</v>
      </c>
    </row>
    <row r="7943" spans="1:22" x14ac:dyDescent="0.2">
      <c r="A7943" s="1">
        <v>7936</v>
      </c>
      <c r="B7943">
        <v>3.7980853405827998E-2</v>
      </c>
      <c r="C7943">
        <v>563281.9821875036</v>
      </c>
      <c r="D7943">
        <v>0.8945457253105098</v>
      </c>
      <c r="E7943">
        <v>85.559162925708478</v>
      </c>
      <c r="F7943">
        <v>86.589227466090023</v>
      </c>
      <c r="G7943">
        <v>7.1073162527798883E-2</v>
      </c>
      <c r="H7943">
        <v>-18.88487098305044</v>
      </c>
      <c r="I7943">
        <v>-286342.51341031009</v>
      </c>
      <c r="J7943">
        <v>39605613.723906487</v>
      </c>
      <c r="K7943">
        <v>207965712.5732207</v>
      </c>
      <c r="L7943">
        <v>2.4549721456035689</v>
      </c>
      <c r="M7943">
        <v>2.3881273874295639</v>
      </c>
      <c r="N7943">
        <v>4.6293702429148418</v>
      </c>
      <c r="O7943">
        <v>2.171958420745423</v>
      </c>
      <c r="P7943">
        <v>1.782338448043201</v>
      </c>
      <c r="Q7943">
        <v>4.6111043327580834</v>
      </c>
      <c r="R7943" s="2">
        <f t="shared" si="255"/>
        <v>-0.39456576593142423</v>
      </c>
      <c r="S7943">
        <v>15000000</v>
      </c>
      <c r="T7943">
        <v>2.1689390460624631</v>
      </c>
      <c r="U7943" s="2">
        <f t="shared" si="256"/>
        <v>-0.13901622858524224</v>
      </c>
      <c r="V7943">
        <v>2000000</v>
      </c>
    </row>
    <row r="7944" spans="1:22" x14ac:dyDescent="0.2">
      <c r="A7944" s="1">
        <v>7937</v>
      </c>
      <c r="B7944">
        <v>3.4836866325845803E-2</v>
      </c>
      <c r="C7944">
        <v>567896.03484629618</v>
      </c>
      <c r="D7944">
        <v>0.91511357493121614</v>
      </c>
      <c r="E7944">
        <v>76.475369353316083</v>
      </c>
      <c r="F7944">
        <v>78.78072059947813</v>
      </c>
      <c r="G7944">
        <v>6.7952722229229032E-2</v>
      </c>
      <c r="H7944">
        <v>-9.9608320406557986</v>
      </c>
      <c r="I7944">
        <v>-168339.7831509425</v>
      </c>
      <c r="J7944">
        <v>40665015.762697473</v>
      </c>
      <c r="K7944">
        <v>188731033.08591029</v>
      </c>
      <c r="L7944">
        <v>2.3908930048337882</v>
      </c>
      <c r="M7944">
        <v>2.4660746948828871</v>
      </c>
      <c r="N7944">
        <v>4.4716525247117929</v>
      </c>
      <c r="O7944">
        <v>2.252412548142332</v>
      </c>
      <c r="P7944">
        <v>1.862668865216214</v>
      </c>
      <c r="Q7944">
        <v>4.4538624767205226</v>
      </c>
      <c r="R7944" s="2">
        <f t="shared" ref="R7944:R8007" si="257">(Q7944-N7944)/N7944*100</f>
        <v>-0.39784057220360314</v>
      </c>
      <c r="S7944">
        <v>15000000</v>
      </c>
      <c r="T7944">
        <v>2.24947183398944</v>
      </c>
      <c r="U7944" s="2">
        <f t="shared" ref="U7944:U8007" si="258">(T7944-O7944)/O7944*100</f>
        <v>-0.13055841636637305</v>
      </c>
      <c r="V7944">
        <v>2000000</v>
      </c>
    </row>
    <row r="7945" spans="1:22" x14ac:dyDescent="0.2">
      <c r="A7945" s="1">
        <v>7938</v>
      </c>
      <c r="B7945">
        <v>3.1807253192663032E-2</v>
      </c>
      <c r="C7945">
        <v>490533.63082448451</v>
      </c>
      <c r="D7945">
        <v>0.91888588177182884</v>
      </c>
      <c r="E7945">
        <v>82.607747322935325</v>
      </c>
      <c r="F7945">
        <v>89.647548396649498</v>
      </c>
      <c r="G7945">
        <v>6.3198492172986204E-2</v>
      </c>
      <c r="H7945">
        <v>-12.9851729559819</v>
      </c>
      <c r="I7945">
        <v>-225674.15101178741</v>
      </c>
      <c r="J7945">
        <v>35471120.889680773</v>
      </c>
      <c r="K7945">
        <v>186686866.94927219</v>
      </c>
      <c r="L7945">
        <v>2.2787504855794189</v>
      </c>
      <c r="M7945">
        <v>2.4694866685161991</v>
      </c>
      <c r="N7945">
        <v>4.7083955502388841</v>
      </c>
      <c r="O7945">
        <v>2.2597215662162511</v>
      </c>
      <c r="P7945">
        <v>1.883803970294446</v>
      </c>
      <c r="Q7945">
        <v>4.6880005764168242</v>
      </c>
      <c r="R7945" s="2">
        <f t="shared" si="257"/>
        <v>-0.43316186170945531</v>
      </c>
      <c r="S7945">
        <v>15000000</v>
      </c>
      <c r="T7945">
        <v>2.25635025500923</v>
      </c>
      <c r="U7945" s="2">
        <f t="shared" si="258"/>
        <v>-0.14919144276106922</v>
      </c>
      <c r="V7945">
        <v>2000000</v>
      </c>
    </row>
    <row r="7946" spans="1:22" x14ac:dyDescent="0.2">
      <c r="A7946" s="1">
        <v>7939</v>
      </c>
      <c r="B7946">
        <v>3.4802085640919911E-2</v>
      </c>
      <c r="C7946">
        <v>537056.67965497228</v>
      </c>
      <c r="D7946">
        <v>0.92102780106085325</v>
      </c>
      <c r="E7946">
        <v>81.426618320953878</v>
      </c>
      <c r="F7946">
        <v>89.313742101444831</v>
      </c>
      <c r="G7946">
        <v>6.7373650878862587E-2</v>
      </c>
      <c r="H7946">
        <v>-14.368050659627309</v>
      </c>
      <c r="I7946">
        <v>-234010.94990611609</v>
      </c>
      <c r="J7946">
        <v>38881075.151437551</v>
      </c>
      <c r="K7946">
        <v>194932700.9349384</v>
      </c>
      <c r="L7946">
        <v>2.3334220358080038</v>
      </c>
      <c r="M7946">
        <v>2.402631037188435</v>
      </c>
      <c r="N7946">
        <v>4.5466845988931421</v>
      </c>
      <c r="O7946">
        <v>2.1924514323624131</v>
      </c>
      <c r="P7946">
        <v>1.8134261223739161</v>
      </c>
      <c r="Q7946">
        <v>4.5280783083220486</v>
      </c>
      <c r="R7946" s="2">
        <f t="shared" si="257"/>
        <v>-0.40922765075068324</v>
      </c>
      <c r="S7946">
        <v>15000000</v>
      </c>
      <c r="T7946">
        <v>2.1893757924292241</v>
      </c>
      <c r="U7946" s="2">
        <f t="shared" si="258"/>
        <v>-0.14028315007530073</v>
      </c>
      <c r="V7946">
        <v>2000000</v>
      </c>
    </row>
    <row r="7947" spans="1:22" x14ac:dyDescent="0.2">
      <c r="A7947" s="1">
        <v>7940</v>
      </c>
      <c r="B7947">
        <v>3.6895719819770897E-2</v>
      </c>
      <c r="C7947">
        <v>545885.6655027247</v>
      </c>
      <c r="D7947">
        <v>0.89379774721531635</v>
      </c>
      <c r="E7947">
        <v>80.158626498700897</v>
      </c>
      <c r="F7947">
        <v>88.267005457437307</v>
      </c>
      <c r="G7947">
        <v>6.1370113870893493E-2</v>
      </c>
      <c r="H7947">
        <v>-12.616382339595569</v>
      </c>
      <c r="I7947">
        <v>-228736.1201197271</v>
      </c>
      <c r="J7947">
        <v>38257212.637749672</v>
      </c>
      <c r="K7947">
        <v>194071183.14099151</v>
      </c>
      <c r="L7947">
        <v>2.5268883993698288</v>
      </c>
      <c r="M7947">
        <v>2.5096986297852082</v>
      </c>
      <c r="N7947">
        <v>4.6842534697119973</v>
      </c>
      <c r="O7947">
        <v>2.2922910194310391</v>
      </c>
      <c r="P7947">
        <v>1.8984510063487801</v>
      </c>
      <c r="Q7947">
        <v>4.6653437653162753</v>
      </c>
      <c r="R7947" s="2">
        <f t="shared" si="257"/>
        <v>-0.40368661768605507</v>
      </c>
      <c r="S7947">
        <v>15000000</v>
      </c>
      <c r="T7947">
        <v>2.289165224864838</v>
      </c>
      <c r="U7947" s="2">
        <f t="shared" si="258"/>
        <v>-0.13636115744923794</v>
      </c>
      <c r="V7947">
        <v>2000000</v>
      </c>
    </row>
    <row r="7948" spans="1:22" x14ac:dyDescent="0.2">
      <c r="A7948" s="1">
        <v>7941</v>
      </c>
      <c r="B7948">
        <v>3.0701812723676159E-2</v>
      </c>
      <c r="C7948">
        <v>491853.66195058188</v>
      </c>
      <c r="D7948">
        <v>0.93905786638407163</v>
      </c>
      <c r="E7948">
        <v>73.259088285723465</v>
      </c>
      <c r="F7948">
        <v>81.891596766926796</v>
      </c>
      <c r="G7948">
        <v>7.1231753405495465E-2</v>
      </c>
      <c r="H7948">
        <v>-7.207525421338878</v>
      </c>
      <c r="I7948">
        <v>-119160.930249607</v>
      </c>
      <c r="J7948">
        <v>36397542.519476153</v>
      </c>
      <c r="K7948">
        <v>167230086.4178499</v>
      </c>
      <c r="L7948">
        <v>2.224707582411702</v>
      </c>
      <c r="M7948">
        <v>2.4648253725954441</v>
      </c>
      <c r="N7948">
        <v>4.4447761370874819</v>
      </c>
      <c r="O7948">
        <v>2.2583580897531079</v>
      </c>
      <c r="P7948">
        <v>1.883471374975767</v>
      </c>
      <c r="Q7948">
        <v>4.4249002737212386</v>
      </c>
      <c r="R7948" s="2">
        <f t="shared" si="257"/>
        <v>-0.44717355280050758</v>
      </c>
      <c r="S7948">
        <v>15000000</v>
      </c>
      <c r="T7948">
        <v>2.2550725880652678</v>
      </c>
      <c r="U7948" s="2">
        <f t="shared" si="258"/>
        <v>-0.14548187476324118</v>
      </c>
      <c r="V7948">
        <v>2000000</v>
      </c>
    </row>
    <row r="7949" spans="1:22" x14ac:dyDescent="0.2">
      <c r="A7949" s="1">
        <v>7942</v>
      </c>
      <c r="B7949">
        <v>3.047671035009529E-2</v>
      </c>
      <c r="C7949">
        <v>487378.91501147731</v>
      </c>
      <c r="D7949">
        <v>0.88729996151255575</v>
      </c>
      <c r="E7949">
        <v>86.471076010432157</v>
      </c>
      <c r="F7949">
        <v>86.845942540750826</v>
      </c>
      <c r="G7949">
        <v>6.8839049971543942E-2</v>
      </c>
      <c r="H7949">
        <v>-16.420835133641521</v>
      </c>
      <c r="I7949">
        <v>-256974.6366841658</v>
      </c>
      <c r="J7949">
        <v>34256166.556015193</v>
      </c>
      <c r="K7949">
        <v>192108396.83246729</v>
      </c>
      <c r="L7949">
        <v>2.2257142976441862</v>
      </c>
      <c r="M7949">
        <v>2.47617559894928</v>
      </c>
      <c r="N7949">
        <v>4.852851676588692</v>
      </c>
      <c r="O7949">
        <v>2.2608934724529299</v>
      </c>
      <c r="P7949">
        <v>1.876344109866948</v>
      </c>
      <c r="Q7949">
        <v>4.8317333596631489</v>
      </c>
      <c r="R7949" s="2">
        <f t="shared" si="257"/>
        <v>-0.43517334410657726</v>
      </c>
      <c r="S7949">
        <v>15000000</v>
      </c>
      <c r="T7949">
        <v>2.25740259184942</v>
      </c>
      <c r="U7949" s="2">
        <f t="shared" si="258"/>
        <v>-0.15440270167716008</v>
      </c>
      <c r="V7949">
        <v>2000000</v>
      </c>
    </row>
    <row r="7950" spans="1:22" x14ac:dyDescent="0.2">
      <c r="A7950" s="1">
        <v>7943</v>
      </c>
      <c r="B7950">
        <v>2.964512765378375E-2</v>
      </c>
      <c r="C7950">
        <v>548642.57549623575</v>
      </c>
      <c r="D7950">
        <v>0.89551838300342101</v>
      </c>
      <c r="E7950">
        <v>72.81082468871638</v>
      </c>
      <c r="F7950">
        <v>90.175263066218022</v>
      </c>
      <c r="G7950">
        <v>6.3607992606372454E-2</v>
      </c>
      <c r="H7950">
        <v>-8.5517459175701944</v>
      </c>
      <c r="I7950">
        <v>-156900.23369995609</v>
      </c>
      <c r="J7950">
        <v>38664218.44055514</v>
      </c>
      <c r="K7950">
        <v>179646924.7415826</v>
      </c>
      <c r="L7950">
        <v>2.2230037108564238</v>
      </c>
      <c r="M7950">
        <v>2.5232707456671322</v>
      </c>
      <c r="N7950">
        <v>4.5347932021796664</v>
      </c>
      <c r="O7950">
        <v>2.3059818751391941</v>
      </c>
      <c r="P7950">
        <v>1.908585701311839</v>
      </c>
      <c r="Q7950">
        <v>4.5160825541654992</v>
      </c>
      <c r="R7950" s="2">
        <f t="shared" si="257"/>
        <v>-0.4126020124836976</v>
      </c>
      <c r="S7950">
        <v>15000000</v>
      </c>
      <c r="T7950">
        <v>2.3028889848079248</v>
      </c>
      <c r="U7950" s="2">
        <f t="shared" si="258"/>
        <v>-0.13412465920108568</v>
      </c>
      <c r="V7950">
        <v>2000000</v>
      </c>
    </row>
    <row r="7951" spans="1:22" x14ac:dyDescent="0.2">
      <c r="A7951" s="1">
        <v>7944</v>
      </c>
      <c r="B7951">
        <v>3.2188965069034993E-2</v>
      </c>
      <c r="C7951">
        <v>531812.17291919712</v>
      </c>
      <c r="D7951">
        <v>0.91799950610167957</v>
      </c>
      <c r="E7951">
        <v>81.837749513831426</v>
      </c>
      <c r="F7951">
        <v>87.276995198414298</v>
      </c>
      <c r="G7951">
        <v>7.1198796257169697E-2</v>
      </c>
      <c r="H7951">
        <v>-14.88772153482854</v>
      </c>
      <c r="I7951">
        <v>-228547.6048212809</v>
      </c>
      <c r="J7951">
        <v>38697358.199675143</v>
      </c>
      <c r="K7951">
        <v>194156253.51581571</v>
      </c>
      <c r="L7951">
        <v>2.2036169696086461</v>
      </c>
      <c r="M7951">
        <v>2.3806237565826578</v>
      </c>
      <c r="N7951">
        <v>4.524859301449645</v>
      </c>
      <c r="O7951">
        <v>2.171587787049853</v>
      </c>
      <c r="P7951">
        <v>1.7950232963713111</v>
      </c>
      <c r="Q7951">
        <v>4.5061646769160708</v>
      </c>
      <c r="R7951" s="2">
        <f t="shared" si="257"/>
        <v>-0.41315372010760459</v>
      </c>
      <c r="S7951">
        <v>15000000</v>
      </c>
      <c r="T7951">
        <v>2.168497545417237</v>
      </c>
      <c r="U7951" s="2">
        <f t="shared" si="258"/>
        <v>-0.14230332529241704</v>
      </c>
      <c r="V7951">
        <v>2000000</v>
      </c>
    </row>
    <row r="7952" spans="1:22" x14ac:dyDescent="0.2">
      <c r="A7952" s="1">
        <v>7945</v>
      </c>
      <c r="B7952">
        <v>2.969190072939154E-2</v>
      </c>
      <c r="C7952">
        <v>523491.87108481169</v>
      </c>
      <c r="D7952">
        <v>0.94079764609040728</v>
      </c>
      <c r="E7952">
        <v>87.337942162107339</v>
      </c>
      <c r="F7952">
        <v>90.053458945533606</v>
      </c>
      <c r="G7952">
        <v>6.7177528915603732E-2</v>
      </c>
      <c r="H7952">
        <v>-17.691565623934419</v>
      </c>
      <c r="I7952">
        <v>-283643.78165592742</v>
      </c>
      <c r="J7952">
        <v>38923199.52303493</v>
      </c>
      <c r="K7952">
        <v>203306468.8642014</v>
      </c>
      <c r="L7952">
        <v>2.0464466170184812</v>
      </c>
      <c r="M7952">
        <v>2.3163480687610392</v>
      </c>
      <c r="N7952">
        <v>4.5334714663599556</v>
      </c>
      <c r="O7952">
        <v>2.1126278900811979</v>
      </c>
      <c r="P7952">
        <v>1.7491869948358461</v>
      </c>
      <c r="Q7952">
        <v>4.5148853123220274</v>
      </c>
      <c r="R7952" s="2">
        <f t="shared" si="257"/>
        <v>-0.40997619982488825</v>
      </c>
      <c r="S7952">
        <v>15000000</v>
      </c>
      <c r="T7952">
        <v>2.1095555787387021</v>
      </c>
      <c r="U7952" s="2">
        <f t="shared" si="258"/>
        <v>-0.14542605240233125</v>
      </c>
      <c r="V7952">
        <v>2000000</v>
      </c>
    </row>
    <row r="7953" spans="1:22" x14ac:dyDescent="0.2">
      <c r="A7953" s="1">
        <v>7946</v>
      </c>
      <c r="B7953">
        <v>3.4966206021230302E-2</v>
      </c>
      <c r="C7953">
        <v>513484.79089780123</v>
      </c>
      <c r="D7953">
        <v>0.92119799236499955</v>
      </c>
      <c r="E7953">
        <v>86.755037188042138</v>
      </c>
      <c r="F7953">
        <v>76.706414146621228</v>
      </c>
      <c r="G7953">
        <v>6.5131510093593109E-2</v>
      </c>
      <c r="H7953">
        <v>-13.662847255030931</v>
      </c>
      <c r="I7953">
        <v>-230298.96020292459</v>
      </c>
      <c r="J7953">
        <v>37479184.934579238</v>
      </c>
      <c r="K7953">
        <v>195958784.9518289</v>
      </c>
      <c r="L7953">
        <v>2.3841612193662032</v>
      </c>
      <c r="M7953">
        <v>2.442012823552691</v>
      </c>
      <c r="N7953">
        <v>4.6655395482740829</v>
      </c>
      <c r="O7953">
        <v>2.23423685113739</v>
      </c>
      <c r="P7953">
        <v>1.8622327660850819</v>
      </c>
      <c r="Q7953">
        <v>4.6462372986854943</v>
      </c>
      <c r="R7953" s="2">
        <f t="shared" si="257"/>
        <v>-0.41371955781039454</v>
      </c>
      <c r="S7953">
        <v>15000000</v>
      </c>
      <c r="T7953">
        <v>2.2310461684267131</v>
      </c>
      <c r="U7953" s="2">
        <f t="shared" si="258"/>
        <v>-0.14280861534678455</v>
      </c>
      <c r="V7953">
        <v>2000000</v>
      </c>
    </row>
    <row r="7954" spans="1:22" x14ac:dyDescent="0.2">
      <c r="A7954" s="1">
        <v>7947</v>
      </c>
      <c r="B7954">
        <v>3.4790185214128952E-2</v>
      </c>
      <c r="C7954">
        <v>543084.30547048734</v>
      </c>
      <c r="D7954">
        <v>0.92033965919413907</v>
      </c>
      <c r="E7954">
        <v>79.683783127424704</v>
      </c>
      <c r="F7954">
        <v>77.232182088865557</v>
      </c>
      <c r="G7954">
        <v>6.9807548548226031E-2</v>
      </c>
      <c r="H7954">
        <v>-11.429491424841739</v>
      </c>
      <c r="I7954">
        <v>-183982.05491046881</v>
      </c>
      <c r="J7954">
        <v>39257001.021158896</v>
      </c>
      <c r="K7954">
        <v>189629725.77596089</v>
      </c>
      <c r="L7954">
        <v>2.3735405706241139</v>
      </c>
      <c r="M7954">
        <v>2.4463328470872399</v>
      </c>
      <c r="N7954">
        <v>4.5213652238120066</v>
      </c>
      <c r="O7954">
        <v>2.235310705931675</v>
      </c>
      <c r="P7954">
        <v>1.8528618327198449</v>
      </c>
      <c r="Q7954">
        <v>4.5029371074718334</v>
      </c>
      <c r="R7954" s="2">
        <f t="shared" si="257"/>
        <v>-0.40757858363488358</v>
      </c>
      <c r="S7954">
        <v>15000000</v>
      </c>
      <c r="T7954">
        <v>2.232264518391359</v>
      </c>
      <c r="U7954" s="2">
        <f t="shared" si="258"/>
        <v>-0.13627579970125003</v>
      </c>
      <c r="V7954">
        <v>2000000</v>
      </c>
    </row>
    <row r="7955" spans="1:22" x14ac:dyDescent="0.2">
      <c r="A7955" s="1">
        <v>7948</v>
      </c>
      <c r="B7955">
        <v>3.2332193528947561E-2</v>
      </c>
      <c r="C7955">
        <v>529283.68692517525</v>
      </c>
      <c r="D7955">
        <v>0.86247159128034423</v>
      </c>
      <c r="E7955">
        <v>79.431054108820888</v>
      </c>
      <c r="F7955">
        <v>77.324670632188685</v>
      </c>
      <c r="G7955">
        <v>6.1839074625076422E-2</v>
      </c>
      <c r="H7955">
        <v>-10.2528678829021</v>
      </c>
      <c r="I7955">
        <v>-188082.82850502551</v>
      </c>
      <c r="J7955">
        <v>36136673.468897283</v>
      </c>
      <c r="K7955">
        <v>186155039.46888101</v>
      </c>
      <c r="L7955">
        <v>2.4380425965683159</v>
      </c>
      <c r="M7955">
        <v>2.6234046395320769</v>
      </c>
      <c r="N7955">
        <v>4.8344266296232279</v>
      </c>
      <c r="O7955">
        <v>2.4000877909286031</v>
      </c>
      <c r="P7955">
        <v>1.994405639136354</v>
      </c>
      <c r="Q7955">
        <v>4.8144072832767302</v>
      </c>
      <c r="R7955" s="2">
        <f t="shared" si="257"/>
        <v>-0.41409970365105997</v>
      </c>
      <c r="S7955">
        <v>15000000</v>
      </c>
      <c r="T7955">
        <v>2.3967785713491172</v>
      </c>
      <c r="U7955" s="2">
        <f t="shared" si="258"/>
        <v>-0.13787910558911615</v>
      </c>
      <c r="V7955">
        <v>2000000</v>
      </c>
    </row>
    <row r="7956" spans="1:22" x14ac:dyDescent="0.2">
      <c r="A7956" s="1">
        <v>7949</v>
      </c>
      <c r="B7956">
        <v>3.3636770672068432E-2</v>
      </c>
      <c r="C7956">
        <v>497264.23565479682</v>
      </c>
      <c r="D7956">
        <v>0.90728097696293442</v>
      </c>
      <c r="E7956">
        <v>79.79353717934346</v>
      </c>
      <c r="F7956">
        <v>86.894412197469848</v>
      </c>
      <c r="G7956">
        <v>7.1039306041814992E-2</v>
      </c>
      <c r="H7956">
        <v>-12.70945071295924</v>
      </c>
      <c r="I7956">
        <v>-197132.07631422469</v>
      </c>
      <c r="J7956">
        <v>35550053.261155747</v>
      </c>
      <c r="K7956">
        <v>182265697.74213371</v>
      </c>
      <c r="L7956">
        <v>2.3508963235335258</v>
      </c>
      <c r="M7956">
        <v>2.469495967264745</v>
      </c>
      <c r="N7956">
        <v>4.6596384152673256</v>
      </c>
      <c r="O7956">
        <v>2.2567907206221891</v>
      </c>
      <c r="P7956">
        <v>1.873416797559964</v>
      </c>
      <c r="Q7956">
        <v>4.6392887247431043</v>
      </c>
      <c r="R7956" s="2">
        <f t="shared" si="257"/>
        <v>-0.43672252459644639</v>
      </c>
      <c r="S7956">
        <v>15000000</v>
      </c>
      <c r="T7956">
        <v>2.2534268947932241</v>
      </c>
      <c r="U7956" s="2">
        <f t="shared" si="258"/>
        <v>-0.14905351206148171</v>
      </c>
      <c r="V7956">
        <v>2000000</v>
      </c>
    </row>
    <row r="7957" spans="1:22" x14ac:dyDescent="0.2">
      <c r="A7957" s="1">
        <v>7950</v>
      </c>
      <c r="B7957">
        <v>3.3926158073354987E-2</v>
      </c>
      <c r="C7957">
        <v>502774.97119352582</v>
      </c>
      <c r="D7957">
        <v>0.93149349845375184</v>
      </c>
      <c r="E7957">
        <v>79.542396533932575</v>
      </c>
      <c r="F7957">
        <v>76.790835913850898</v>
      </c>
      <c r="G7957">
        <v>6.1464846702215511E-2</v>
      </c>
      <c r="H7957">
        <v>-8.9043182587289902</v>
      </c>
      <c r="I7957">
        <v>-166164.35023050621</v>
      </c>
      <c r="J7957">
        <v>36646603.77953966</v>
      </c>
      <c r="K7957">
        <v>180546294.37580341</v>
      </c>
      <c r="L7957">
        <v>2.4030928746193818</v>
      </c>
      <c r="M7957">
        <v>2.5090048803175331</v>
      </c>
      <c r="N7957">
        <v>4.6184841900186893</v>
      </c>
      <c r="O7957">
        <v>2.3001000663759661</v>
      </c>
      <c r="P7957">
        <v>1.9230049271028169</v>
      </c>
      <c r="Q7957">
        <v>4.5987434089537871</v>
      </c>
      <c r="R7957" s="2">
        <f t="shared" si="257"/>
        <v>-0.42742987206853023</v>
      </c>
      <c r="S7957">
        <v>15000000</v>
      </c>
      <c r="T7957">
        <v>2.29683689393848</v>
      </c>
      <c r="U7957" s="2">
        <f t="shared" si="258"/>
        <v>-0.1418708901055567</v>
      </c>
      <c r="V7957">
        <v>2000000</v>
      </c>
    </row>
    <row r="7958" spans="1:22" x14ac:dyDescent="0.2">
      <c r="A7958" s="1">
        <v>7951</v>
      </c>
      <c r="B7958">
        <v>3.8560826286240649E-2</v>
      </c>
      <c r="C7958">
        <v>547569.49592222366</v>
      </c>
      <c r="D7958">
        <v>0.88698501882003122</v>
      </c>
      <c r="E7958">
        <v>75.979101080166458</v>
      </c>
      <c r="F7958">
        <v>89.758647057784145</v>
      </c>
      <c r="G7958">
        <v>6.667596559284468E-2</v>
      </c>
      <c r="H7958">
        <v>-11.327655590242451</v>
      </c>
      <c r="I7958">
        <v>-191270.4452211122</v>
      </c>
      <c r="J7958">
        <v>38139046.766372412</v>
      </c>
      <c r="K7958">
        <v>186218942.98843151</v>
      </c>
      <c r="L7958">
        <v>2.601705565026633</v>
      </c>
      <c r="M7958">
        <v>2.5155720506012962</v>
      </c>
      <c r="N7958">
        <v>4.6196085844587014</v>
      </c>
      <c r="O7958">
        <v>2.296215571996953</v>
      </c>
      <c r="P7958">
        <v>1.8965405378729101</v>
      </c>
      <c r="Q7958">
        <v>4.6006402922930461</v>
      </c>
      <c r="R7958" s="2">
        <f t="shared" si="257"/>
        <v>-0.41060388166799444</v>
      </c>
      <c r="S7958">
        <v>15000000</v>
      </c>
      <c r="T7958">
        <v>2.2930800928090891</v>
      </c>
      <c r="U7958" s="2">
        <f t="shared" si="258"/>
        <v>-0.13654986169861685</v>
      </c>
      <c r="V7958">
        <v>2000000</v>
      </c>
    </row>
    <row r="7959" spans="1:22" x14ac:dyDescent="0.2">
      <c r="A7959" s="1">
        <v>7952</v>
      </c>
      <c r="B7959">
        <v>3.7959018032692728E-2</v>
      </c>
      <c r="C7959">
        <v>562042.73476383451</v>
      </c>
      <c r="D7959">
        <v>0.92448608411647148</v>
      </c>
      <c r="E7959">
        <v>75.936954688453824</v>
      </c>
      <c r="F7959">
        <v>76.519062496587068</v>
      </c>
      <c r="G7959">
        <v>7.0668343690924854E-2</v>
      </c>
      <c r="H7959">
        <v>-9.4312633897327078</v>
      </c>
      <c r="I7959">
        <v>-154163.6431473156</v>
      </c>
      <c r="J7959">
        <v>40567467.66444879</v>
      </c>
      <c r="K7959">
        <v>185884115.77812269</v>
      </c>
      <c r="L7959">
        <v>2.5100762118064872</v>
      </c>
      <c r="M7959">
        <v>2.4541961126159619</v>
      </c>
      <c r="N7959">
        <v>4.4354510815988064</v>
      </c>
      <c r="O7959">
        <v>2.2421673319913089</v>
      </c>
      <c r="P7959">
        <v>1.8553636445760451</v>
      </c>
      <c r="Q7959">
        <v>4.4176182558486774</v>
      </c>
      <c r="R7959" s="2">
        <f t="shared" si="257"/>
        <v>-0.40205213454188238</v>
      </c>
      <c r="S7959">
        <v>15000000</v>
      </c>
      <c r="T7959">
        <v>2.2392195466286622</v>
      </c>
      <c r="U7959" s="2">
        <f t="shared" si="258"/>
        <v>-0.13147035551663067</v>
      </c>
      <c r="V7959">
        <v>2000000</v>
      </c>
    </row>
    <row r="7960" spans="1:22" x14ac:dyDescent="0.2">
      <c r="A7960" s="1">
        <v>7953</v>
      </c>
      <c r="B7960">
        <v>3.6661836977539011E-2</v>
      </c>
      <c r="C7960">
        <v>499364.97963288991</v>
      </c>
      <c r="D7960">
        <v>0.89326910040624796</v>
      </c>
      <c r="E7960">
        <v>85.317509267182444</v>
      </c>
      <c r="F7960">
        <v>88.382579210704307</v>
      </c>
      <c r="G7960">
        <v>7.1128222624825849E-2</v>
      </c>
      <c r="H7960">
        <v>-17.00597593375203</v>
      </c>
      <c r="I7960">
        <v>-257367.1106804538</v>
      </c>
      <c r="J7960">
        <v>35103070.414227128</v>
      </c>
      <c r="K7960">
        <v>193213147.7738758</v>
      </c>
      <c r="L7960">
        <v>2.460869826773791</v>
      </c>
      <c r="M7960">
        <v>2.446820294531451</v>
      </c>
      <c r="N7960">
        <v>4.7841113437585276</v>
      </c>
      <c r="O7960">
        <v>2.231284926967922</v>
      </c>
      <c r="P7960">
        <v>1.8452712215023279</v>
      </c>
      <c r="Q7960">
        <v>4.7635025316675206</v>
      </c>
      <c r="R7960" s="2">
        <f t="shared" si="257"/>
        <v>-0.43077617994601747</v>
      </c>
      <c r="S7960">
        <v>15000000</v>
      </c>
      <c r="T7960">
        <v>2.2278782680640199</v>
      </c>
      <c r="U7960" s="2">
        <f t="shared" si="258"/>
        <v>-0.15267700071507284</v>
      </c>
      <c r="V7960">
        <v>2000000</v>
      </c>
    </row>
    <row r="7961" spans="1:22" x14ac:dyDescent="0.2">
      <c r="A7961" s="1">
        <v>7954</v>
      </c>
      <c r="B7961">
        <v>3.7159874593654163E-2</v>
      </c>
      <c r="C7961">
        <v>528951.05422139668</v>
      </c>
      <c r="D7961">
        <v>0.90764716260236722</v>
      </c>
      <c r="E7961">
        <v>73.505521638227975</v>
      </c>
      <c r="F7961">
        <v>91.08808409464794</v>
      </c>
      <c r="G7961">
        <v>7.2539244262647767E-2</v>
      </c>
      <c r="H7961">
        <v>-10.04162589635024</v>
      </c>
      <c r="I7961">
        <v>-157413.6307892687</v>
      </c>
      <c r="J7961">
        <v>37683663.489616267</v>
      </c>
      <c r="K7961">
        <v>177470033.53030771</v>
      </c>
      <c r="L7961">
        <v>2.499511036634257</v>
      </c>
      <c r="M7961">
        <v>2.4757710740517278</v>
      </c>
      <c r="N7961">
        <v>4.5085164347164826</v>
      </c>
      <c r="O7961">
        <v>2.2611380841704469</v>
      </c>
      <c r="P7961">
        <v>1.869943666158264</v>
      </c>
      <c r="Q7961">
        <v>4.4893189227181214</v>
      </c>
      <c r="R7961" s="2">
        <f t="shared" si="257"/>
        <v>-0.42580552330998445</v>
      </c>
      <c r="S7961">
        <v>15000000</v>
      </c>
      <c r="T7961">
        <v>2.2579647146965929</v>
      </c>
      <c r="U7961" s="2">
        <f t="shared" si="258"/>
        <v>-0.14034390451736942</v>
      </c>
      <c r="V7961">
        <v>2000000</v>
      </c>
    </row>
    <row r="7962" spans="1:22" x14ac:dyDescent="0.2">
      <c r="A7962" s="1">
        <v>7955</v>
      </c>
      <c r="B7962">
        <v>3.7046757324984081E-2</v>
      </c>
      <c r="C7962">
        <v>542424.1559715129</v>
      </c>
      <c r="D7962">
        <v>0.90883944906844683</v>
      </c>
      <c r="E7962">
        <v>79.044554742442486</v>
      </c>
      <c r="F7962">
        <v>93.030083685341637</v>
      </c>
      <c r="G7962">
        <v>6.4537509207465732E-2</v>
      </c>
      <c r="H7962">
        <v>-13.19247810365979</v>
      </c>
      <c r="I7962">
        <v>-226296.84590798031</v>
      </c>
      <c r="J7962">
        <v>38539218.399999291</v>
      </c>
      <c r="K7962">
        <v>192302838.8605271</v>
      </c>
      <c r="L7962">
        <v>2.4800817468434819</v>
      </c>
      <c r="M7962">
        <v>2.456915032931354</v>
      </c>
      <c r="N7962">
        <v>4.5965813516699363</v>
      </c>
      <c r="O7962">
        <v>2.2424288412050641</v>
      </c>
      <c r="P7962">
        <v>1.8540492047632131</v>
      </c>
      <c r="Q7962">
        <v>4.5778100165983338</v>
      </c>
      <c r="R7962" s="2">
        <f t="shared" si="257"/>
        <v>-0.40837600023728371</v>
      </c>
      <c r="S7962">
        <v>15000000</v>
      </c>
      <c r="T7962">
        <v>2.2393259192376349</v>
      </c>
      <c r="U7962" s="2">
        <f t="shared" si="258"/>
        <v>-0.13837326341921921</v>
      </c>
      <c r="V7962">
        <v>2000000</v>
      </c>
    </row>
    <row r="7963" spans="1:22" x14ac:dyDescent="0.2">
      <c r="A7963" s="1">
        <v>7956</v>
      </c>
      <c r="B7963">
        <v>3.2595143298649737E-2</v>
      </c>
      <c r="C7963">
        <v>544629.26803754317</v>
      </c>
      <c r="D7963">
        <v>0.92470337637862332</v>
      </c>
      <c r="E7963">
        <v>81.384674497840479</v>
      </c>
      <c r="F7963">
        <v>90.593326494341298</v>
      </c>
      <c r="G7963">
        <v>7.1434908864508762E-2</v>
      </c>
      <c r="H7963">
        <v>-15.77701085370837</v>
      </c>
      <c r="I7963">
        <v>-240706.59848678991</v>
      </c>
      <c r="J7963">
        <v>39410384.654448137</v>
      </c>
      <c r="K7963">
        <v>196928274.65502831</v>
      </c>
      <c r="L7963">
        <v>2.2058266649728688</v>
      </c>
      <c r="M7963">
        <v>2.3676001670260711</v>
      </c>
      <c r="N7963">
        <v>4.5054411004219652</v>
      </c>
      <c r="O7963">
        <v>2.1572677051724809</v>
      </c>
      <c r="P7963">
        <v>1.7777687702137379</v>
      </c>
      <c r="Q7963">
        <v>4.4870847055700196</v>
      </c>
      <c r="R7963" s="2">
        <f t="shared" si="257"/>
        <v>-0.40742725168966082</v>
      </c>
      <c r="S7963">
        <v>15000000</v>
      </c>
      <c r="T7963">
        <v>2.1542333732716501</v>
      </c>
      <c r="U7963" s="2">
        <f t="shared" si="258"/>
        <v>-0.14065625205232443</v>
      </c>
      <c r="V7963">
        <v>2000000</v>
      </c>
    </row>
    <row r="7964" spans="1:22" x14ac:dyDescent="0.2">
      <c r="A7964" s="1">
        <v>7957</v>
      </c>
      <c r="B7964">
        <v>3.3201174294082383E-2</v>
      </c>
      <c r="C7964">
        <v>565170.42539422621</v>
      </c>
      <c r="D7964">
        <v>0.90127953112053283</v>
      </c>
      <c r="E7964">
        <v>87.388835844209368</v>
      </c>
      <c r="F7964">
        <v>89.305728705816847</v>
      </c>
      <c r="G7964">
        <v>6.3393824432060597E-2</v>
      </c>
      <c r="H7964">
        <v>-18.528831942674039</v>
      </c>
      <c r="I7964">
        <v>-315491.41428883438</v>
      </c>
      <c r="J7964">
        <v>40048403.34433195</v>
      </c>
      <c r="K7964">
        <v>212734820.99071589</v>
      </c>
      <c r="L7964">
        <v>2.263942540375413</v>
      </c>
      <c r="M7964">
        <v>2.4000128869983568</v>
      </c>
      <c r="N7964">
        <v>4.6624434525318117</v>
      </c>
      <c r="O7964">
        <v>2.1857937668768641</v>
      </c>
      <c r="P7964">
        <v>1.8008577442280469</v>
      </c>
      <c r="Q7964">
        <v>4.6443794968788454</v>
      </c>
      <c r="R7964" s="2">
        <f t="shared" si="257"/>
        <v>-0.38743538311777537</v>
      </c>
      <c r="S7964">
        <v>15000000</v>
      </c>
      <c r="T7964">
        <v>2.18280777549157</v>
      </c>
      <c r="U7964" s="2">
        <f t="shared" si="258"/>
        <v>-0.13660901730727237</v>
      </c>
      <c r="V7964">
        <v>2000000</v>
      </c>
    </row>
    <row r="7965" spans="1:22" x14ac:dyDescent="0.2">
      <c r="A7965" s="1">
        <v>7958</v>
      </c>
      <c r="B7965">
        <v>3.1599243503609042E-2</v>
      </c>
      <c r="C7965">
        <v>533493.1529612469</v>
      </c>
      <c r="D7965">
        <v>0.90473255279142517</v>
      </c>
      <c r="E7965">
        <v>75.913947256228127</v>
      </c>
      <c r="F7965">
        <v>82.92135220300797</v>
      </c>
      <c r="G7965">
        <v>7.4560110200845381E-2</v>
      </c>
      <c r="H7965">
        <v>-10.851925409407031</v>
      </c>
      <c r="I7965">
        <v>-164175.11493308929</v>
      </c>
      <c r="J7965">
        <v>38066580.984892681</v>
      </c>
      <c r="K7965">
        <v>181654306.954925</v>
      </c>
      <c r="L7965">
        <v>2.254921780147118</v>
      </c>
      <c r="M7965">
        <v>2.4658031850258011</v>
      </c>
      <c r="N7965">
        <v>4.5218690440510887</v>
      </c>
      <c r="O7965">
        <v>2.2516948125554692</v>
      </c>
      <c r="P7965">
        <v>1.862172314712611</v>
      </c>
      <c r="Q7965">
        <v>4.5028646427293308</v>
      </c>
      <c r="R7965" s="2">
        <f t="shared" si="257"/>
        <v>-0.42027756966468954</v>
      </c>
      <c r="S7965">
        <v>15000000</v>
      </c>
      <c r="T7965">
        <v>2.248553364485089</v>
      </c>
      <c r="U7965" s="2">
        <f t="shared" si="258"/>
        <v>-0.13951482469397949</v>
      </c>
      <c r="V7965">
        <v>2000000</v>
      </c>
    </row>
    <row r="7966" spans="1:22" x14ac:dyDescent="0.2">
      <c r="A7966" s="1">
        <v>7959</v>
      </c>
      <c r="B7966">
        <v>3.5208056639009472E-2</v>
      </c>
      <c r="C7966">
        <v>480957.80024726217</v>
      </c>
      <c r="D7966">
        <v>0.89974392478626486</v>
      </c>
      <c r="E7966">
        <v>76.989732606951137</v>
      </c>
      <c r="F7966">
        <v>92.954944586114522</v>
      </c>
      <c r="G7966">
        <v>7.0546167090083226E-2</v>
      </c>
      <c r="H7966">
        <v>-11.5392208351251</v>
      </c>
      <c r="I7966">
        <v>-181319.21630941541</v>
      </c>
      <c r="J7966">
        <v>34054178.75764405</v>
      </c>
      <c r="K7966">
        <v>174699790.0329231</v>
      </c>
      <c r="L7966">
        <v>2.4572404583595291</v>
      </c>
      <c r="M7966">
        <v>2.5106066639059641</v>
      </c>
      <c r="N7966">
        <v>4.7042938684718871</v>
      </c>
      <c r="O7966">
        <v>2.2957126224327409</v>
      </c>
      <c r="P7966">
        <v>1.907719627284735</v>
      </c>
      <c r="Q7966">
        <v>4.6830502910791489</v>
      </c>
      <c r="R7966" s="2">
        <f t="shared" si="257"/>
        <v>-0.45157845123393231</v>
      </c>
      <c r="S7966">
        <v>15000000</v>
      </c>
      <c r="T7966">
        <v>2.2922010361386751</v>
      </c>
      <c r="U7966" s="2">
        <f t="shared" si="258"/>
        <v>-0.15296279942672417</v>
      </c>
      <c r="V7966">
        <v>2000000</v>
      </c>
    </row>
    <row r="7967" spans="1:22" x14ac:dyDescent="0.2">
      <c r="A7967" s="1">
        <v>7960</v>
      </c>
      <c r="B7967">
        <v>3.7260784615088118E-2</v>
      </c>
      <c r="C7967">
        <v>572629.03322387219</v>
      </c>
      <c r="D7967">
        <v>0.89091593030939364</v>
      </c>
      <c r="E7967">
        <v>86.244470007011387</v>
      </c>
      <c r="F7967">
        <v>81.531165699750801</v>
      </c>
      <c r="G7967">
        <v>6.78555218625152E-2</v>
      </c>
      <c r="H7967">
        <v>-17.457414652782681</v>
      </c>
      <c r="I7967">
        <v>-279243.99856791878</v>
      </c>
      <c r="J7967">
        <v>40147223.351328313</v>
      </c>
      <c r="K7967">
        <v>210019569.82008889</v>
      </c>
      <c r="L7967">
        <v>2.4649298108673841</v>
      </c>
      <c r="M7967">
        <v>2.4294955572957289</v>
      </c>
      <c r="N7967">
        <v>4.6640021685094206</v>
      </c>
      <c r="O7967">
        <v>2.2126095556176</v>
      </c>
      <c r="P7967">
        <v>1.8212915356711781</v>
      </c>
      <c r="Q7967">
        <v>4.6459826762109522</v>
      </c>
      <c r="R7967" s="2">
        <f t="shared" si="257"/>
        <v>-0.38635257119160676</v>
      </c>
      <c r="S7967">
        <v>15000000</v>
      </c>
      <c r="T7967">
        <v>2.2096309140728381</v>
      </c>
      <c r="U7967" s="2">
        <f t="shared" si="258"/>
        <v>-0.13462120043725861</v>
      </c>
      <c r="V7967">
        <v>2000000</v>
      </c>
    </row>
    <row r="7968" spans="1:22" x14ac:dyDescent="0.2">
      <c r="A7968" s="1">
        <v>7961</v>
      </c>
      <c r="B7968">
        <v>3.6466745654377561E-2</v>
      </c>
      <c r="C7968">
        <v>478648.56817267579</v>
      </c>
      <c r="D7968">
        <v>0.94326933678825586</v>
      </c>
      <c r="E7968">
        <v>83.072910305330566</v>
      </c>
      <c r="F7968">
        <v>90.467537198722738</v>
      </c>
      <c r="G7968">
        <v>7.4501587325514387E-2</v>
      </c>
      <c r="H7968">
        <v>-15.26120210550317</v>
      </c>
      <c r="I7968">
        <v>-221570.4920986534</v>
      </c>
      <c r="J7968">
        <v>35530135.64149344</v>
      </c>
      <c r="K7968">
        <v>184894083.00410581</v>
      </c>
      <c r="L7968">
        <v>2.3573535539298782</v>
      </c>
      <c r="M7968">
        <v>2.352130188704546</v>
      </c>
      <c r="N7968">
        <v>4.56229140210593</v>
      </c>
      <c r="O7968">
        <v>2.1479964008738408</v>
      </c>
      <c r="P7968">
        <v>1.783504258417921</v>
      </c>
      <c r="Q7968">
        <v>4.5419303038741727</v>
      </c>
      <c r="R7968" s="2">
        <f t="shared" si="257"/>
        <v>-0.44629105064088348</v>
      </c>
      <c r="S7968">
        <v>15000000</v>
      </c>
      <c r="T7968">
        <v>2.1446306893384972</v>
      </c>
      <c r="U7968" s="2">
        <f t="shared" si="258"/>
        <v>-0.15669074370768818</v>
      </c>
      <c r="V7968">
        <v>2000000</v>
      </c>
    </row>
    <row r="7969" spans="1:22" x14ac:dyDescent="0.2">
      <c r="A7969" s="1">
        <v>7962</v>
      </c>
      <c r="B7969">
        <v>3.1943769895392049E-2</v>
      </c>
      <c r="C7969">
        <v>481960.86582468852</v>
      </c>
      <c r="D7969">
        <v>0.93082001475466136</v>
      </c>
      <c r="E7969">
        <v>72.701952915871317</v>
      </c>
      <c r="F7969">
        <v>89.512133913024314</v>
      </c>
      <c r="G7969">
        <v>7.3215679640059525E-2</v>
      </c>
      <c r="H7969">
        <v>-8.1195073373050253</v>
      </c>
      <c r="I7969">
        <v>-128034.628300326</v>
      </c>
      <c r="J7969">
        <v>35231974.82007847</v>
      </c>
      <c r="K7969">
        <v>165500090.00145501</v>
      </c>
      <c r="L7969">
        <v>2.2856333773846478</v>
      </c>
      <c r="M7969">
        <v>2.4766025902113329</v>
      </c>
      <c r="N7969">
        <v>4.4984881979438507</v>
      </c>
      <c r="O7969">
        <v>2.267720956663084</v>
      </c>
      <c r="P7969">
        <v>1.888628202391456</v>
      </c>
      <c r="Q7969">
        <v>4.4779547880036317</v>
      </c>
      <c r="R7969" s="2">
        <f t="shared" si="257"/>
        <v>-0.45645134624570849</v>
      </c>
      <c r="S7969">
        <v>15000000</v>
      </c>
      <c r="T7969">
        <v>2.2643267618161649</v>
      </c>
      <c r="U7969" s="2">
        <f t="shared" si="258"/>
        <v>-0.14967427261922331</v>
      </c>
      <c r="V7969">
        <v>2000000</v>
      </c>
    </row>
    <row r="7970" spans="1:22" x14ac:dyDescent="0.2">
      <c r="A7970" s="1">
        <v>7963</v>
      </c>
      <c r="B7970">
        <v>3.2538590894606742E-2</v>
      </c>
      <c r="C7970">
        <v>548481.17843708035</v>
      </c>
      <c r="D7970">
        <v>0.87933591633136843</v>
      </c>
      <c r="E7970">
        <v>82.787318330602574</v>
      </c>
      <c r="F7970">
        <v>83.613234723803117</v>
      </c>
      <c r="G7970">
        <v>6.171787759548647E-2</v>
      </c>
      <c r="H7970">
        <v>-13.640776790557659</v>
      </c>
      <c r="I7970">
        <v>-244155.11175674319</v>
      </c>
      <c r="J7970">
        <v>37882825.541641667</v>
      </c>
      <c r="K7970">
        <v>198451516.1951988</v>
      </c>
      <c r="L7970">
        <v>2.3662594428033068</v>
      </c>
      <c r="M7970">
        <v>2.5381688938513038</v>
      </c>
      <c r="N7970">
        <v>4.7792494762725042</v>
      </c>
      <c r="O7970">
        <v>2.317816979790694</v>
      </c>
      <c r="P7970">
        <v>1.9192069918681129</v>
      </c>
      <c r="Q7970">
        <v>4.7601528916951752</v>
      </c>
      <c r="R7970" s="2">
        <f t="shared" si="257"/>
        <v>-0.39957287586968682</v>
      </c>
      <c r="S7970">
        <v>15000000</v>
      </c>
      <c r="T7970">
        <v>2.3146602937285778</v>
      </c>
      <c r="U7970" s="2">
        <f t="shared" si="258"/>
        <v>-0.13619220540878182</v>
      </c>
      <c r="V7970">
        <v>2000000</v>
      </c>
    </row>
    <row r="7971" spans="1:22" x14ac:dyDescent="0.2">
      <c r="A7971" s="1">
        <v>7964</v>
      </c>
      <c r="B7971">
        <v>3.1869936045618018E-2</v>
      </c>
      <c r="C7971">
        <v>578840.89538850891</v>
      </c>
      <c r="D7971">
        <v>0.90522583689309977</v>
      </c>
      <c r="E7971">
        <v>77.226599163125059</v>
      </c>
      <c r="F7971">
        <v>83.648860792846378</v>
      </c>
      <c r="G7971">
        <v>7.2578908541542461E-2</v>
      </c>
      <c r="H7971">
        <v>-12.579903080442801</v>
      </c>
      <c r="I7971">
        <v>-194089.90436170751</v>
      </c>
      <c r="J7971">
        <v>41205881.570424467</v>
      </c>
      <c r="K7971">
        <v>194017289.84736249</v>
      </c>
      <c r="L7971">
        <v>2.2260061154817929</v>
      </c>
      <c r="M7971">
        <v>2.4270474191118212</v>
      </c>
      <c r="N7971">
        <v>4.4596127516664357</v>
      </c>
      <c r="O7971">
        <v>2.212234876300172</v>
      </c>
      <c r="P7971">
        <v>1.8206505052009621</v>
      </c>
      <c r="Q7971">
        <v>4.4420562147252776</v>
      </c>
      <c r="R7971" s="2">
        <f t="shared" si="257"/>
        <v>-0.39367850795111548</v>
      </c>
      <c r="S7971">
        <v>15000000</v>
      </c>
      <c r="T7971">
        <v>2.2093327617761451</v>
      </c>
      <c r="U7971" s="2">
        <f t="shared" si="258"/>
        <v>-0.1311847378918688</v>
      </c>
      <c r="V7971">
        <v>2000000</v>
      </c>
    </row>
    <row r="7972" spans="1:22" x14ac:dyDescent="0.2">
      <c r="A7972" s="1">
        <v>7965</v>
      </c>
      <c r="B7972">
        <v>3.4773565450372149E-2</v>
      </c>
      <c r="C7972">
        <v>510352.78362944548</v>
      </c>
      <c r="D7972">
        <v>0.86514513278236227</v>
      </c>
      <c r="E7972">
        <v>81.875570793025261</v>
      </c>
      <c r="F7972">
        <v>87.51290501359459</v>
      </c>
      <c r="G7972">
        <v>7.1453763649063182E-2</v>
      </c>
      <c r="H7972">
        <v>-15.366747647088321</v>
      </c>
      <c r="I7972">
        <v>-233653.7299621696</v>
      </c>
      <c r="J7972">
        <v>34745970.100440077</v>
      </c>
      <c r="K7972">
        <v>189291230.18120191</v>
      </c>
      <c r="L7972">
        <v>2.4605449844387501</v>
      </c>
      <c r="M7972">
        <v>2.533586497093169</v>
      </c>
      <c r="N7972">
        <v>4.8576986951674206</v>
      </c>
      <c r="O7972">
        <v>2.3104050189270091</v>
      </c>
      <c r="P7972">
        <v>1.907657453848296</v>
      </c>
      <c r="Q7972">
        <v>4.8368780768369257</v>
      </c>
      <c r="R7972" s="2">
        <f t="shared" si="257"/>
        <v>-0.42861074012696215</v>
      </c>
      <c r="S7972">
        <v>15000000</v>
      </c>
      <c r="T7972">
        <v>2.306963348222892</v>
      </c>
      <c r="U7972" s="2">
        <f t="shared" si="258"/>
        <v>-0.14896395549363595</v>
      </c>
      <c r="V7972">
        <v>2000000</v>
      </c>
    </row>
    <row r="7973" spans="1:22" x14ac:dyDescent="0.2">
      <c r="A7973" s="1">
        <v>7966</v>
      </c>
      <c r="B7973">
        <v>3.051243251868806E-2</v>
      </c>
      <c r="C7973">
        <v>496449.66580232087</v>
      </c>
      <c r="D7973">
        <v>0.88128216608846854</v>
      </c>
      <c r="E7973">
        <v>77.390333487218356</v>
      </c>
      <c r="F7973">
        <v>83.669409113779494</v>
      </c>
      <c r="G7973">
        <v>6.8865428948662946E-2</v>
      </c>
      <c r="H7973">
        <v>-10.504915754208231</v>
      </c>
      <c r="I7973">
        <v>-171311.37123385529</v>
      </c>
      <c r="J7973">
        <v>34670331.431998923</v>
      </c>
      <c r="K7973">
        <v>176785689.57765359</v>
      </c>
      <c r="L7973">
        <v>2.3018861662395471</v>
      </c>
      <c r="M7973">
        <v>2.5609235063674092</v>
      </c>
      <c r="N7973">
        <v>4.7463152112976337</v>
      </c>
      <c r="O7973">
        <v>2.3427719500078941</v>
      </c>
      <c r="P7973">
        <v>1.9475869976108739</v>
      </c>
      <c r="Q7973">
        <v>4.7254491695811582</v>
      </c>
      <c r="R7973" s="2">
        <f t="shared" si="257"/>
        <v>-0.43962612653302269</v>
      </c>
      <c r="S7973">
        <v>15000000</v>
      </c>
      <c r="T7973">
        <v>2.3393227707689959</v>
      </c>
      <c r="U7973" s="2">
        <f t="shared" si="258"/>
        <v>-0.14722641863996114</v>
      </c>
      <c r="V7973">
        <v>2000000</v>
      </c>
    </row>
    <row r="7974" spans="1:22" x14ac:dyDescent="0.2">
      <c r="A7974" s="1">
        <v>7967</v>
      </c>
      <c r="B7974">
        <v>3.2368789558349431E-2</v>
      </c>
      <c r="C7974">
        <v>519124.80814738502</v>
      </c>
      <c r="D7974">
        <v>0.91967098122941082</v>
      </c>
      <c r="E7974">
        <v>73.940713240938337</v>
      </c>
      <c r="F7974">
        <v>78.458626662954444</v>
      </c>
      <c r="G7974">
        <v>7.2508966812688425E-2</v>
      </c>
      <c r="H7974">
        <v>-8.1328265131134376</v>
      </c>
      <c r="I7974">
        <v>-130801.7342815481</v>
      </c>
      <c r="J7974">
        <v>37171694.448850647</v>
      </c>
      <c r="K7974">
        <v>173600878.70869121</v>
      </c>
      <c r="L7974">
        <v>2.3303876340628409</v>
      </c>
      <c r="M7974">
        <v>2.5093558709624202</v>
      </c>
      <c r="N7974">
        <v>4.525980618387595</v>
      </c>
      <c r="O7974">
        <v>2.2957669815811461</v>
      </c>
      <c r="P7974">
        <v>1.906438673868746</v>
      </c>
      <c r="Q7974">
        <v>4.5065186973557303</v>
      </c>
      <c r="R7974" s="2">
        <f t="shared" si="257"/>
        <v>-0.43000451554735425</v>
      </c>
      <c r="S7974">
        <v>15000000</v>
      </c>
      <c r="T7974">
        <v>2.2925499050083911</v>
      </c>
      <c r="U7974" s="2">
        <f t="shared" si="258"/>
        <v>-0.14013079718305638</v>
      </c>
      <c r="V7974">
        <v>2000000</v>
      </c>
    </row>
    <row r="7975" spans="1:22" x14ac:dyDescent="0.2">
      <c r="A7975" s="1">
        <v>7968</v>
      </c>
      <c r="B7975">
        <v>3.6739498125943848E-2</v>
      </c>
      <c r="C7975">
        <v>507599.28284847731</v>
      </c>
      <c r="D7975">
        <v>0.94160128119285957</v>
      </c>
      <c r="E7975">
        <v>79.857527760648352</v>
      </c>
      <c r="F7975">
        <v>86.12124817758955</v>
      </c>
      <c r="G7975">
        <v>6.9729053346641187E-2</v>
      </c>
      <c r="H7975">
        <v>-12.043614706209681</v>
      </c>
      <c r="I7975">
        <v>-191672.70707432879</v>
      </c>
      <c r="J7975">
        <v>37721518.119790487</v>
      </c>
      <c r="K7975">
        <v>184554209.54363891</v>
      </c>
      <c r="L7975">
        <v>2.4026301513854569</v>
      </c>
      <c r="M7975">
        <v>2.3910819245226351</v>
      </c>
      <c r="N7975">
        <v>4.4829779615994854</v>
      </c>
      <c r="O7975">
        <v>2.186346731499945</v>
      </c>
      <c r="P7975">
        <v>1.8177978788064171</v>
      </c>
      <c r="Q7975">
        <v>4.4637997148574859</v>
      </c>
      <c r="R7975" s="2">
        <f t="shared" si="257"/>
        <v>-0.42780149503917686</v>
      </c>
      <c r="S7975">
        <v>15000000</v>
      </c>
      <c r="T7975">
        <v>2.1831765465937849</v>
      </c>
      <c r="U7975" s="2">
        <f t="shared" si="258"/>
        <v>-0.14499918336306833</v>
      </c>
      <c r="V7975">
        <v>2000000</v>
      </c>
    </row>
    <row r="7976" spans="1:22" x14ac:dyDescent="0.2">
      <c r="A7976" s="1">
        <v>7969</v>
      </c>
      <c r="B7976">
        <v>3.3131628710202428E-2</v>
      </c>
      <c r="C7976">
        <v>477728.8883543273</v>
      </c>
      <c r="D7976">
        <v>0.87872565502143296</v>
      </c>
      <c r="E7976">
        <v>75.516904419455713</v>
      </c>
      <c r="F7976">
        <v>87.568954603347507</v>
      </c>
      <c r="G7976">
        <v>7.4059074627228119E-2</v>
      </c>
      <c r="H7976">
        <v>-10.518522428773879</v>
      </c>
      <c r="I7976">
        <v>-158823.58631563999</v>
      </c>
      <c r="J7976">
        <v>33062927.715591092</v>
      </c>
      <c r="K7976">
        <v>170023087.29420751</v>
      </c>
      <c r="L7976">
        <v>2.4294217660280601</v>
      </c>
      <c r="M7976">
        <v>2.576405666338474</v>
      </c>
      <c r="N7976">
        <v>4.7805253158088403</v>
      </c>
      <c r="O7976">
        <v>2.356266737521179</v>
      </c>
      <c r="P7976">
        <v>1.957250138667433</v>
      </c>
      <c r="Q7976">
        <v>4.7586448402439672</v>
      </c>
      <c r="R7976" s="2">
        <f t="shared" si="257"/>
        <v>-0.45770023416707067</v>
      </c>
      <c r="S7976">
        <v>15000000</v>
      </c>
      <c r="T7976">
        <v>2.352649871271169</v>
      </c>
      <c r="U7976" s="2">
        <f t="shared" si="258"/>
        <v>-0.15349986452785885</v>
      </c>
      <c r="V7976">
        <v>2000000</v>
      </c>
    </row>
    <row r="7977" spans="1:22" x14ac:dyDescent="0.2">
      <c r="A7977" s="1">
        <v>7970</v>
      </c>
      <c r="B7977">
        <v>3.3481388161523122E-2</v>
      </c>
      <c r="C7977">
        <v>478430.01679864229</v>
      </c>
      <c r="D7977">
        <v>0.91907985858281316</v>
      </c>
      <c r="E7977">
        <v>82.053461656601485</v>
      </c>
      <c r="F7977">
        <v>88.815013876571143</v>
      </c>
      <c r="G7977">
        <v>7.0263634472536793E-2</v>
      </c>
      <c r="H7977">
        <v>-13.70707007185127</v>
      </c>
      <c r="I7977">
        <v>-212807.48661143909</v>
      </c>
      <c r="J7977">
        <v>34551327.902861677</v>
      </c>
      <c r="K7977">
        <v>182644335.3187319</v>
      </c>
      <c r="L7977">
        <v>2.3285868209801088</v>
      </c>
      <c r="M7977">
        <v>2.4492092187573689</v>
      </c>
      <c r="N7977">
        <v>4.6971912484708289</v>
      </c>
      <c r="O7977">
        <v>2.2392179215683909</v>
      </c>
      <c r="P7977">
        <v>1.863026561056903</v>
      </c>
      <c r="Q7977">
        <v>4.6762533388189054</v>
      </c>
      <c r="R7977" s="2">
        <f t="shared" si="257"/>
        <v>-0.44575382487864179</v>
      </c>
      <c r="S7977">
        <v>15000000</v>
      </c>
      <c r="T7977">
        <v>2.235756862482118</v>
      </c>
      <c r="U7977" s="2">
        <f t="shared" si="258"/>
        <v>-0.15456553169459852</v>
      </c>
      <c r="V7977">
        <v>2000000</v>
      </c>
    </row>
    <row r="7978" spans="1:22" x14ac:dyDescent="0.2">
      <c r="A7978" s="1">
        <v>7971</v>
      </c>
      <c r="B7978">
        <v>3.1680777623950107E-2</v>
      </c>
      <c r="C7978">
        <v>558574.55240737402</v>
      </c>
      <c r="D7978">
        <v>0.89541443212854954</v>
      </c>
      <c r="E7978">
        <v>84.577469692925604</v>
      </c>
      <c r="F7978">
        <v>90.858670956542596</v>
      </c>
      <c r="G7978">
        <v>7.4381773011385321E-2</v>
      </c>
      <c r="H7978">
        <v>-20.025798735186019</v>
      </c>
      <c r="I7978">
        <v>-288780.93546307401</v>
      </c>
      <c r="J7978">
        <v>39359583.595432483</v>
      </c>
      <c r="K7978">
        <v>206231327.89647281</v>
      </c>
      <c r="L7978">
        <v>2.1473129967807019</v>
      </c>
      <c r="M7978">
        <v>2.3509954205996899</v>
      </c>
      <c r="N7978">
        <v>4.5874352706061758</v>
      </c>
      <c r="O7978">
        <v>2.135293361193257</v>
      </c>
      <c r="P7978">
        <v>1.7465639488401361</v>
      </c>
      <c r="Q7978">
        <v>4.5690551833212076</v>
      </c>
      <c r="R7978" s="2">
        <f t="shared" si="257"/>
        <v>-0.40066150693695768</v>
      </c>
      <c r="S7978">
        <v>15000000</v>
      </c>
      <c r="T7978">
        <v>2.1322551129076528</v>
      </c>
      <c r="U7978" s="2">
        <f t="shared" si="258"/>
        <v>-0.14228716020108456</v>
      </c>
      <c r="V7978">
        <v>2000000</v>
      </c>
    </row>
    <row r="7979" spans="1:22" x14ac:dyDescent="0.2">
      <c r="A7979" s="1">
        <v>7972</v>
      </c>
      <c r="B7979">
        <v>3.599536816339368E-2</v>
      </c>
      <c r="C7979">
        <v>533285.00582768163</v>
      </c>
      <c r="D7979">
        <v>0.89967358717139301</v>
      </c>
      <c r="E7979">
        <v>77.836363377126162</v>
      </c>
      <c r="F7979">
        <v>89.520397507189045</v>
      </c>
      <c r="G7979">
        <v>6.2289838384255891E-2</v>
      </c>
      <c r="H7979">
        <v>-11.13169862227868</v>
      </c>
      <c r="I7979">
        <v>-200998.0564120106</v>
      </c>
      <c r="J7979">
        <v>37821569.982722193</v>
      </c>
      <c r="K7979">
        <v>187098726.01951921</v>
      </c>
      <c r="L7979">
        <v>2.479445888012568</v>
      </c>
      <c r="M7979">
        <v>2.501880068034064</v>
      </c>
      <c r="N7979">
        <v>4.6257285174100087</v>
      </c>
      <c r="O7979">
        <v>2.286865300909855</v>
      </c>
      <c r="P7979">
        <v>1.8969802196082779</v>
      </c>
      <c r="Q7979">
        <v>4.6066010041334691</v>
      </c>
      <c r="R7979" s="2">
        <f t="shared" si="257"/>
        <v>-0.4135027208049229</v>
      </c>
      <c r="S7979">
        <v>15000000</v>
      </c>
      <c r="T7979">
        <v>2.28370350230034</v>
      </c>
      <c r="U7979" s="2">
        <f t="shared" si="258"/>
        <v>-0.13825906616611722</v>
      </c>
      <c r="V7979">
        <v>2000000</v>
      </c>
    </row>
    <row r="7980" spans="1:22" x14ac:dyDescent="0.2">
      <c r="A7980" s="1">
        <v>7973</v>
      </c>
      <c r="B7980">
        <v>2.907003868459888E-2</v>
      </c>
      <c r="C7980">
        <v>560341.96475720312</v>
      </c>
      <c r="D7980">
        <v>0.88481048928746653</v>
      </c>
      <c r="E7980">
        <v>72.637506096649361</v>
      </c>
      <c r="F7980">
        <v>86.556964620912197</v>
      </c>
      <c r="G7980">
        <v>7.4127598491641508E-2</v>
      </c>
      <c r="H7980">
        <v>-9.9057243352251998</v>
      </c>
      <c r="I7980">
        <v>-153309.8724448962</v>
      </c>
      <c r="J7980">
        <v>38961095.78993237</v>
      </c>
      <c r="K7980">
        <v>180821022.9879261</v>
      </c>
      <c r="L7980">
        <v>2.1803888454653002</v>
      </c>
      <c r="M7980">
        <v>2.51079933631229</v>
      </c>
      <c r="N7980">
        <v>4.5237162798516186</v>
      </c>
      <c r="O7980">
        <v>2.2903825033175171</v>
      </c>
      <c r="P7980">
        <v>1.886299379308678</v>
      </c>
      <c r="Q7980">
        <v>4.5051482039975754</v>
      </c>
      <c r="R7980" s="2">
        <f t="shared" si="257"/>
        <v>-0.41046066343162074</v>
      </c>
      <c r="S7980">
        <v>15000000</v>
      </c>
      <c r="T7980">
        <v>2.287313180318344</v>
      </c>
      <c r="U7980" s="2">
        <f t="shared" si="258"/>
        <v>-0.13400918819137836</v>
      </c>
      <c r="V7980">
        <v>2000000</v>
      </c>
    </row>
    <row r="7981" spans="1:22" x14ac:dyDescent="0.2">
      <c r="A7981" s="1">
        <v>7974</v>
      </c>
      <c r="B7981">
        <v>3.517696229033928E-2</v>
      </c>
      <c r="C7981">
        <v>538226.61226209067</v>
      </c>
      <c r="D7981">
        <v>0.9255379497391012</v>
      </c>
      <c r="E7981">
        <v>75.429211737468719</v>
      </c>
      <c r="F7981">
        <v>89.795827436652559</v>
      </c>
      <c r="G7981">
        <v>7.4730863848006368E-2</v>
      </c>
      <c r="H7981">
        <v>-11.506045998842209</v>
      </c>
      <c r="I7981">
        <v>-172717.6475538548</v>
      </c>
      <c r="J7981">
        <v>39180284.938642971</v>
      </c>
      <c r="K7981">
        <v>183165652.2549634</v>
      </c>
      <c r="L7981">
        <v>2.343543587869549</v>
      </c>
      <c r="M7981">
        <v>2.4016577429220658</v>
      </c>
      <c r="N7981">
        <v>4.416032533647086</v>
      </c>
      <c r="O7981">
        <v>2.191782753114627</v>
      </c>
      <c r="P7981">
        <v>1.810380060594635</v>
      </c>
      <c r="Q7981">
        <v>4.3975683345449861</v>
      </c>
      <c r="R7981" s="2">
        <f t="shared" si="257"/>
        <v>-0.41811737031862073</v>
      </c>
      <c r="S7981">
        <v>15000000</v>
      </c>
      <c r="T7981">
        <v>2.1887306010547771</v>
      </c>
      <c r="U7981" s="2">
        <f t="shared" si="258"/>
        <v>-0.13925431503248326</v>
      </c>
      <c r="V7981">
        <v>2000000</v>
      </c>
    </row>
    <row r="7982" spans="1:22" x14ac:dyDescent="0.2">
      <c r="A7982" s="1">
        <v>7975</v>
      </c>
      <c r="B7982">
        <v>3.5120014174465863E-2</v>
      </c>
      <c r="C7982">
        <v>490583.34896804992</v>
      </c>
      <c r="D7982">
        <v>0.90249638332329829</v>
      </c>
      <c r="E7982">
        <v>74.614912451337048</v>
      </c>
      <c r="F7982">
        <v>82.352225832385187</v>
      </c>
      <c r="G7982">
        <v>6.7073931588745986E-2</v>
      </c>
      <c r="H7982">
        <v>-8.0292929146339951</v>
      </c>
      <c r="I7982">
        <v>-138751.34361364931</v>
      </c>
      <c r="J7982">
        <v>34887159.720552579</v>
      </c>
      <c r="K7982">
        <v>169816930.9550086</v>
      </c>
      <c r="L7982">
        <v>2.496306219341943</v>
      </c>
      <c r="M7982">
        <v>2.5569343414117101</v>
      </c>
      <c r="N7982">
        <v>4.6500653251150101</v>
      </c>
      <c r="O7982">
        <v>2.3423200743535419</v>
      </c>
      <c r="P7982">
        <v>1.952577184308206</v>
      </c>
      <c r="Q7982">
        <v>4.6293289685936179</v>
      </c>
      <c r="R7982" s="2">
        <f t="shared" si="257"/>
        <v>-0.44593688629265443</v>
      </c>
      <c r="S7982">
        <v>15000000</v>
      </c>
      <c r="T7982">
        <v>2.3388923322175001</v>
      </c>
      <c r="U7982" s="2">
        <f t="shared" si="258"/>
        <v>-0.14633961317126246</v>
      </c>
      <c r="V7982">
        <v>2000000</v>
      </c>
    </row>
    <row r="7983" spans="1:22" x14ac:dyDescent="0.2">
      <c r="A7983" s="1">
        <v>7976</v>
      </c>
      <c r="B7983">
        <v>3.2328333904168907E-2</v>
      </c>
      <c r="C7983">
        <v>555213.92802438687</v>
      </c>
      <c r="D7983">
        <v>0.85776204800071165</v>
      </c>
      <c r="E7983">
        <v>80.785773620670696</v>
      </c>
      <c r="F7983">
        <v>81.579021034248257</v>
      </c>
      <c r="G7983">
        <v>6.7714814929623376E-2</v>
      </c>
      <c r="H7983">
        <v>-13.847190647938669</v>
      </c>
      <c r="I7983">
        <v>-225839.42003299831</v>
      </c>
      <c r="J7983">
        <v>37409595.468476459</v>
      </c>
      <c r="K7983">
        <v>195392309.01028219</v>
      </c>
      <c r="L7983">
        <v>2.3813618701208341</v>
      </c>
      <c r="M7983">
        <v>2.569313041702415</v>
      </c>
      <c r="N7983">
        <v>4.8109248181341746</v>
      </c>
      <c r="O7983">
        <v>2.3430351353523848</v>
      </c>
      <c r="P7983">
        <v>1.9317070359208151</v>
      </c>
      <c r="Q7983">
        <v>4.7915866624304151</v>
      </c>
      <c r="R7983" s="2">
        <f t="shared" si="257"/>
        <v>-0.40196337367124879</v>
      </c>
      <c r="S7983">
        <v>15000000</v>
      </c>
      <c r="T7983">
        <v>2.339838517322081</v>
      </c>
      <c r="U7983" s="2">
        <f t="shared" si="258"/>
        <v>-0.13643064852388731</v>
      </c>
      <c r="V7983">
        <v>2000000</v>
      </c>
    </row>
    <row r="7984" spans="1:22" x14ac:dyDescent="0.2">
      <c r="A7984" s="1">
        <v>7977</v>
      </c>
      <c r="B7984">
        <v>3.1491878132846228E-2</v>
      </c>
      <c r="C7984">
        <v>541232.45157944446</v>
      </c>
      <c r="D7984">
        <v>0.91168179405908212</v>
      </c>
      <c r="E7984">
        <v>74.430577024590974</v>
      </c>
      <c r="F7984">
        <v>84.172179793717135</v>
      </c>
      <c r="G7984">
        <v>7.0376431951564677E-2</v>
      </c>
      <c r="H7984">
        <v>-9.3478036412856387</v>
      </c>
      <c r="I7984">
        <v>-152848.11258830139</v>
      </c>
      <c r="J7984">
        <v>39021887.045389853</v>
      </c>
      <c r="K7984">
        <v>180375296.40976509</v>
      </c>
      <c r="L7984">
        <v>2.2467865753025329</v>
      </c>
      <c r="M7984">
        <v>2.461559010196924</v>
      </c>
      <c r="N7984">
        <v>4.4583671890686034</v>
      </c>
      <c r="O7984">
        <v>2.249389500735262</v>
      </c>
      <c r="P7984">
        <v>1.862646975218843</v>
      </c>
      <c r="Q7984">
        <v>4.4398280399715189</v>
      </c>
      <c r="R7984" s="2">
        <f t="shared" si="257"/>
        <v>-0.41582822389641594</v>
      </c>
      <c r="S7984">
        <v>15000000</v>
      </c>
      <c r="T7984">
        <v>2.2463249593602721</v>
      </c>
      <c r="U7984" s="2">
        <f t="shared" si="258"/>
        <v>-0.13623880497300234</v>
      </c>
      <c r="V7984">
        <v>2000000</v>
      </c>
    </row>
    <row r="7985" spans="1:22" x14ac:dyDescent="0.2">
      <c r="A7985" s="1">
        <v>7978</v>
      </c>
      <c r="B7985">
        <v>3.4636795202764581E-2</v>
      </c>
      <c r="C7985">
        <v>581374.13079850015</v>
      </c>
      <c r="D7985">
        <v>0.86875986066841249</v>
      </c>
      <c r="E7985">
        <v>83.565608405291414</v>
      </c>
      <c r="F7985">
        <v>85.944695505059855</v>
      </c>
      <c r="G7985">
        <v>6.6034894354737222E-2</v>
      </c>
      <c r="H7985">
        <v>-16.865277103087848</v>
      </c>
      <c r="I7985">
        <v>-278319.42786247388</v>
      </c>
      <c r="J7985">
        <v>39692350.287253462</v>
      </c>
      <c r="K7985">
        <v>208035454.88407391</v>
      </c>
      <c r="L7985">
        <v>2.405820649339967</v>
      </c>
      <c r="M7985">
        <v>2.4877041458401519</v>
      </c>
      <c r="N7985">
        <v>4.7327604973102648</v>
      </c>
      <c r="O7985">
        <v>2.264626723140462</v>
      </c>
      <c r="P7985">
        <v>1.8602547466596751</v>
      </c>
      <c r="Q7985">
        <v>4.7145345022067087</v>
      </c>
      <c r="R7985" s="2">
        <f t="shared" si="257"/>
        <v>-0.38510284038067011</v>
      </c>
      <c r="S7985">
        <v>15000000</v>
      </c>
      <c r="T7985">
        <v>2.2616139464589242</v>
      </c>
      <c r="U7985" s="2">
        <f t="shared" si="258"/>
        <v>-0.13303634770147946</v>
      </c>
      <c r="V7985">
        <v>2000000</v>
      </c>
    </row>
    <row r="7986" spans="1:22" x14ac:dyDescent="0.2">
      <c r="A7986" s="1">
        <v>7979</v>
      </c>
      <c r="B7986">
        <v>3.9138425460311398E-2</v>
      </c>
      <c r="C7986">
        <v>479032.64588510251</v>
      </c>
      <c r="D7986">
        <v>0.91307555897139581</v>
      </c>
      <c r="E7986">
        <v>78.592354904954178</v>
      </c>
      <c r="F7986">
        <v>80.081907155055617</v>
      </c>
      <c r="G7986">
        <v>7.3213233123776644E-2</v>
      </c>
      <c r="H7986">
        <v>-10.576787332899309</v>
      </c>
      <c r="I7986">
        <v>-161499.9346927951</v>
      </c>
      <c r="J7986">
        <v>34420435.951871559</v>
      </c>
      <c r="K7986">
        <v>174317402.39480841</v>
      </c>
      <c r="L7986">
        <v>2.6166745273003138</v>
      </c>
      <c r="M7986">
        <v>2.5036981835523759</v>
      </c>
      <c r="N7986">
        <v>4.668845170722844</v>
      </c>
      <c r="O7986">
        <v>2.291966814241976</v>
      </c>
      <c r="P7986">
        <v>1.910100847844002</v>
      </c>
      <c r="Q7986">
        <v>4.6478276396550884</v>
      </c>
      <c r="R7986" s="2">
        <f t="shared" si="257"/>
        <v>-0.45016551843593516</v>
      </c>
      <c r="S7986">
        <v>15000000</v>
      </c>
      <c r="T7986">
        <v>2.2884925936496479</v>
      </c>
      <c r="U7986" s="2">
        <f t="shared" si="258"/>
        <v>-0.15158249983114133</v>
      </c>
      <c r="V7986">
        <v>2000000</v>
      </c>
    </row>
    <row r="7987" spans="1:22" x14ac:dyDescent="0.2">
      <c r="A7987" s="1">
        <v>7980</v>
      </c>
      <c r="B7987">
        <v>3.6919836333571258E-2</v>
      </c>
      <c r="C7987">
        <v>532615.11255188379</v>
      </c>
      <c r="D7987">
        <v>0.92754824158976634</v>
      </c>
      <c r="E7987">
        <v>79.923126233604194</v>
      </c>
      <c r="F7987">
        <v>82.383413941132972</v>
      </c>
      <c r="G7987">
        <v>6.9124045917581603E-2</v>
      </c>
      <c r="H7987">
        <v>-12.115334467774129</v>
      </c>
      <c r="I7987">
        <v>-195329.73613731761</v>
      </c>
      <c r="J7987">
        <v>38877192.923041448</v>
      </c>
      <c r="K7987">
        <v>189274197.7784892</v>
      </c>
      <c r="L7987">
        <v>2.4362218510910592</v>
      </c>
      <c r="M7987">
        <v>2.418750030722066</v>
      </c>
      <c r="N7987">
        <v>4.5058351807612933</v>
      </c>
      <c r="O7987">
        <v>2.2100048511431392</v>
      </c>
      <c r="P7987">
        <v>1.8327291114353561</v>
      </c>
      <c r="Q7987">
        <v>4.4872270321890397</v>
      </c>
      <c r="R7987" s="2">
        <f t="shared" si="257"/>
        <v>-0.41297890015385758</v>
      </c>
      <c r="S7987">
        <v>15000000</v>
      </c>
      <c r="T7987">
        <v>2.2069289040803581</v>
      </c>
      <c r="U7987" s="2">
        <f t="shared" si="258"/>
        <v>-0.13918281949426367</v>
      </c>
      <c r="V7987">
        <v>2000000</v>
      </c>
    </row>
    <row r="7988" spans="1:22" x14ac:dyDescent="0.2">
      <c r="A7988" s="1">
        <v>7981</v>
      </c>
      <c r="B7988">
        <v>3.3060040436420988E-2</v>
      </c>
      <c r="C7988">
        <v>581092.68016796245</v>
      </c>
      <c r="D7988">
        <v>0.8927804000261631</v>
      </c>
      <c r="E7988">
        <v>77.849872863951887</v>
      </c>
      <c r="F7988">
        <v>87.887679821553078</v>
      </c>
      <c r="G7988">
        <v>6.4650801531636576E-2</v>
      </c>
      <c r="H7988">
        <v>-12.51588200337622</v>
      </c>
      <c r="I7988">
        <v>-216990.97010473031</v>
      </c>
      <c r="J7988">
        <v>40730653.362833373</v>
      </c>
      <c r="K7988">
        <v>196884809.32327881</v>
      </c>
      <c r="L7988">
        <v>2.3248614008811468</v>
      </c>
      <c r="M7988">
        <v>2.476882908356544</v>
      </c>
      <c r="N7988">
        <v>4.5608231074740786</v>
      </c>
      <c r="O7988">
        <v>2.2588596571112238</v>
      </c>
      <c r="P7988">
        <v>1.861578935174484</v>
      </c>
      <c r="Q7988">
        <v>4.5430617282116428</v>
      </c>
      <c r="R7988" s="2">
        <f t="shared" si="257"/>
        <v>-0.38943363607611181</v>
      </c>
      <c r="S7988">
        <v>15000000</v>
      </c>
      <c r="T7988">
        <v>2.2559236819301791</v>
      </c>
      <c r="U7988" s="2">
        <f t="shared" si="258"/>
        <v>-0.12997598907049543</v>
      </c>
      <c r="V7988">
        <v>2000000</v>
      </c>
    </row>
    <row r="7989" spans="1:22" x14ac:dyDescent="0.2">
      <c r="A7989" s="1">
        <v>7982</v>
      </c>
      <c r="B7989">
        <v>3.2154528074234398E-2</v>
      </c>
      <c r="C7989">
        <v>527701.89518300002</v>
      </c>
      <c r="D7989">
        <v>0.90404955849389024</v>
      </c>
      <c r="E7989">
        <v>87.458184077915888</v>
      </c>
      <c r="F7989">
        <v>81.188274759070239</v>
      </c>
      <c r="G7989">
        <v>6.9597222419800195E-2</v>
      </c>
      <c r="H7989">
        <v>-17.00114303299587</v>
      </c>
      <c r="I7989">
        <v>-264019.30396401568</v>
      </c>
      <c r="J7989">
        <v>37542735.453335628</v>
      </c>
      <c r="K7989">
        <v>201773412.4667303</v>
      </c>
      <c r="L7989">
        <v>2.2452883780924981</v>
      </c>
      <c r="M7989">
        <v>2.4240013357449501</v>
      </c>
      <c r="N7989">
        <v>4.7091513015136499</v>
      </c>
      <c r="O7989">
        <v>2.210862188065724</v>
      </c>
      <c r="P7989">
        <v>1.8287772550522139</v>
      </c>
      <c r="Q7989">
        <v>4.6898817258354661</v>
      </c>
      <c r="R7989" s="2">
        <f t="shared" si="257"/>
        <v>-0.4091942357424363</v>
      </c>
      <c r="S7989">
        <v>15000000</v>
      </c>
      <c r="T7989">
        <v>2.2076769063877379</v>
      </c>
      <c r="U7989" s="2">
        <f t="shared" si="258"/>
        <v>-0.14407418495735516</v>
      </c>
      <c r="V7989">
        <v>2000000</v>
      </c>
    </row>
    <row r="7990" spans="1:22" x14ac:dyDescent="0.2">
      <c r="A7990" s="1">
        <v>7983</v>
      </c>
      <c r="B7990">
        <v>3.1387410588088749E-2</v>
      </c>
      <c r="C7990">
        <v>521164.13855843979</v>
      </c>
      <c r="D7990">
        <v>0.89791795644740358</v>
      </c>
      <c r="E7990">
        <v>78.406859321788986</v>
      </c>
      <c r="F7990">
        <v>82.516845287183301</v>
      </c>
      <c r="G7990">
        <v>7.1008113632963291E-2</v>
      </c>
      <c r="H7990">
        <v>-11.66396079867677</v>
      </c>
      <c r="I7990">
        <v>-183370.6833872573</v>
      </c>
      <c r="J7990">
        <v>36950332.442493387</v>
      </c>
      <c r="K7990">
        <v>183906682.00757891</v>
      </c>
      <c r="L7990">
        <v>2.271693786536507</v>
      </c>
      <c r="M7990">
        <v>2.490235423239525</v>
      </c>
      <c r="N7990">
        <v>4.6256286324862934</v>
      </c>
      <c r="O7990">
        <v>2.275231164736776</v>
      </c>
      <c r="P7990">
        <v>1.8856386164442049</v>
      </c>
      <c r="Q7990">
        <v>4.6060501190017371</v>
      </c>
      <c r="R7990" s="2">
        <f t="shared" si="257"/>
        <v>-0.42326168052174085</v>
      </c>
      <c r="S7990">
        <v>15000000</v>
      </c>
      <c r="T7990">
        <v>2.2719948153056291</v>
      </c>
      <c r="U7990" s="2">
        <f t="shared" si="258"/>
        <v>-0.14224266445125544</v>
      </c>
      <c r="V7990">
        <v>2000000</v>
      </c>
    </row>
    <row r="7991" spans="1:22" x14ac:dyDescent="0.2">
      <c r="A7991" s="1">
        <v>7984</v>
      </c>
      <c r="B7991">
        <v>2.7124286539135092E-2</v>
      </c>
      <c r="C7991">
        <v>487939.1423060596</v>
      </c>
      <c r="D7991">
        <v>0.90942027503766654</v>
      </c>
      <c r="E7991">
        <v>86.790733127087208</v>
      </c>
      <c r="F7991">
        <v>86.493701513035319</v>
      </c>
      <c r="G7991">
        <v>6.8232475620214533E-2</v>
      </c>
      <c r="H7991">
        <v>-16.115352058647819</v>
      </c>
      <c r="I7991">
        <v>-254801.86138343759</v>
      </c>
      <c r="J7991">
        <v>35004211.583207853</v>
      </c>
      <c r="K7991">
        <v>192705397.46253559</v>
      </c>
      <c r="L7991">
        <v>2.0514201584890892</v>
      </c>
      <c r="M7991">
        <v>2.4379648233497102</v>
      </c>
      <c r="N7991">
        <v>4.7705977225739691</v>
      </c>
      <c r="O7991">
        <v>2.2270703041072988</v>
      </c>
      <c r="P7991">
        <v>1.8509172733616921</v>
      </c>
      <c r="Q7991">
        <v>4.7499307071131449</v>
      </c>
      <c r="R7991" s="2">
        <f t="shared" si="257"/>
        <v>-0.43321647857730727</v>
      </c>
      <c r="S7991">
        <v>15000000</v>
      </c>
      <c r="T7991">
        <v>2.223654024123483</v>
      </c>
      <c r="U7991" s="2">
        <f t="shared" si="258"/>
        <v>-0.15339794067188905</v>
      </c>
      <c r="V7991">
        <v>2000000</v>
      </c>
    </row>
    <row r="7992" spans="1:22" x14ac:dyDescent="0.2">
      <c r="A7992" s="1">
        <v>7985</v>
      </c>
      <c r="B7992">
        <v>2.8879641519956169E-2</v>
      </c>
      <c r="C7992">
        <v>535663.99227125978</v>
      </c>
      <c r="D7992">
        <v>0.93728013863100001</v>
      </c>
      <c r="E7992">
        <v>83.641508043314474</v>
      </c>
      <c r="F7992">
        <v>85.13806415510669</v>
      </c>
      <c r="G7992">
        <v>6.6698227251305434E-2</v>
      </c>
      <c r="H7992">
        <v>-14.510130951702299</v>
      </c>
      <c r="I7992">
        <v>-238456.52845305359</v>
      </c>
      <c r="J7992">
        <v>39463693.30390548</v>
      </c>
      <c r="K7992">
        <v>197794024.63483691</v>
      </c>
      <c r="L7992">
        <v>2.0645712383018968</v>
      </c>
      <c r="M7992">
        <v>2.3743586269114032</v>
      </c>
      <c r="N7992">
        <v>4.5136169275984672</v>
      </c>
      <c r="O7992">
        <v>2.1680509728980391</v>
      </c>
      <c r="P7992">
        <v>1.7972314915885359</v>
      </c>
      <c r="Q7992">
        <v>4.4952853290728791</v>
      </c>
      <c r="R7992" s="2">
        <f t="shared" si="257"/>
        <v>-0.40613988337157492</v>
      </c>
      <c r="S7992">
        <v>15000000</v>
      </c>
      <c r="T7992">
        <v>2.1650207398567449</v>
      </c>
      <c r="U7992" s="2">
        <f t="shared" si="258"/>
        <v>-0.13976761059467196</v>
      </c>
      <c r="V7992">
        <v>2000000</v>
      </c>
    </row>
    <row r="7993" spans="1:22" x14ac:dyDescent="0.2">
      <c r="A7993" s="1">
        <v>7986</v>
      </c>
      <c r="B7993">
        <v>3.909211102753269E-2</v>
      </c>
      <c r="C7993">
        <v>532800.67014018737</v>
      </c>
      <c r="D7993">
        <v>0.89077340817912176</v>
      </c>
      <c r="E7993">
        <v>76.132029971270441</v>
      </c>
      <c r="F7993">
        <v>80.546370510146303</v>
      </c>
      <c r="G7993">
        <v>6.6546115222059332E-2</v>
      </c>
      <c r="H7993">
        <v>-9.464457438223878</v>
      </c>
      <c r="I7993">
        <v>-163070.1569042975</v>
      </c>
      <c r="J7993">
        <v>37485890.655083552</v>
      </c>
      <c r="K7993">
        <v>181407697.2213541</v>
      </c>
      <c r="L7993">
        <v>2.6452669791031309</v>
      </c>
      <c r="M7993">
        <v>2.5370718978242088</v>
      </c>
      <c r="N7993">
        <v>4.6221685405266646</v>
      </c>
      <c r="O7993">
        <v>2.3199282499706468</v>
      </c>
      <c r="P7993">
        <v>1.92456377776444</v>
      </c>
      <c r="Q7993">
        <v>4.6028697438503201</v>
      </c>
      <c r="R7993" s="2">
        <f t="shared" si="257"/>
        <v>-0.417526892564275</v>
      </c>
      <c r="S7993">
        <v>15000000</v>
      </c>
      <c r="T7993">
        <v>2.3167381380301002</v>
      </c>
      <c r="U7993" s="2">
        <f t="shared" si="258"/>
        <v>-0.13750907773061513</v>
      </c>
      <c r="V7993">
        <v>2000000</v>
      </c>
    </row>
    <row r="7994" spans="1:22" x14ac:dyDescent="0.2">
      <c r="A7994" s="1">
        <v>7987</v>
      </c>
      <c r="B7994">
        <v>3.1768541411694079E-2</v>
      </c>
      <c r="C7994">
        <v>551752.76737794105</v>
      </c>
      <c r="D7994">
        <v>0.88244104258703804</v>
      </c>
      <c r="E7994">
        <v>74.683877521314997</v>
      </c>
      <c r="F7994">
        <v>87.935464597989252</v>
      </c>
      <c r="G7994">
        <v>7.4521310245182729E-2</v>
      </c>
      <c r="H7994">
        <v>-11.758267354357249</v>
      </c>
      <c r="I7994">
        <v>-177059.3331838164</v>
      </c>
      <c r="J7994">
        <v>38011863.074503496</v>
      </c>
      <c r="K7994">
        <v>183868432.30050781</v>
      </c>
      <c r="L7994">
        <v>2.3006345959810521</v>
      </c>
      <c r="M7994">
        <v>2.5132601379015882</v>
      </c>
      <c r="N7994">
        <v>4.6028416582401679</v>
      </c>
      <c r="O7994">
        <v>2.2912183847850889</v>
      </c>
      <c r="P7994">
        <v>1.8854366815126811</v>
      </c>
      <c r="Q7994">
        <v>4.5838099001659547</v>
      </c>
      <c r="R7994" s="2">
        <f t="shared" si="257"/>
        <v>-0.41347844412900636</v>
      </c>
      <c r="S7994">
        <v>15000000</v>
      </c>
      <c r="T7994">
        <v>2.2880724146139748</v>
      </c>
      <c r="U7994" s="2">
        <f t="shared" si="258"/>
        <v>-0.13730555725307478</v>
      </c>
      <c r="V7994">
        <v>2000000</v>
      </c>
    </row>
    <row r="7995" spans="1:22" x14ac:dyDescent="0.2">
      <c r="A7995" s="1">
        <v>7988</v>
      </c>
      <c r="B7995">
        <v>3.0346654126710861E-2</v>
      </c>
      <c r="C7995">
        <v>487110.3513168486</v>
      </c>
      <c r="D7995">
        <v>0.87071622214456978</v>
      </c>
      <c r="E7995">
        <v>87.610980225393817</v>
      </c>
      <c r="F7995">
        <v>80.313180944090632</v>
      </c>
      <c r="G7995">
        <v>6.9359655197972186E-2</v>
      </c>
      <c r="H7995">
        <v>-15.96534289854227</v>
      </c>
      <c r="I7995">
        <v>-248466.20889170209</v>
      </c>
      <c r="J7995">
        <v>33377110.378382102</v>
      </c>
      <c r="K7995">
        <v>191970765.1885491</v>
      </c>
      <c r="L7995">
        <v>2.289924047099162</v>
      </c>
      <c r="M7995">
        <v>2.5525949182082939</v>
      </c>
      <c r="N7995">
        <v>4.9901607605548257</v>
      </c>
      <c r="O7995">
        <v>2.3317619575522759</v>
      </c>
      <c r="P7995">
        <v>1.936711807474331</v>
      </c>
      <c r="Q7995">
        <v>4.968486248478051</v>
      </c>
      <c r="R7995" s="2">
        <f t="shared" si="257"/>
        <v>-0.43434496636066039</v>
      </c>
      <c r="S7995">
        <v>15000000</v>
      </c>
      <c r="T7995">
        <v>2.3281791372893661</v>
      </c>
      <c r="U7995" s="2">
        <f t="shared" si="258"/>
        <v>-0.1536529168985496</v>
      </c>
      <c r="V7995">
        <v>2000000</v>
      </c>
    </row>
    <row r="7996" spans="1:22" x14ac:dyDescent="0.2">
      <c r="A7996" s="1">
        <v>7989</v>
      </c>
      <c r="B7996">
        <v>3.113347973091413E-2</v>
      </c>
      <c r="C7996">
        <v>488483.20511159289</v>
      </c>
      <c r="D7996">
        <v>0.89002056296652965</v>
      </c>
      <c r="E7996">
        <v>80.911651510894131</v>
      </c>
      <c r="F7996">
        <v>92.056720235668607</v>
      </c>
      <c r="G7996">
        <v>6.3983728771844495E-2</v>
      </c>
      <c r="H7996">
        <v>-12.945076499929041</v>
      </c>
      <c r="I7996">
        <v>-222193.6308826039</v>
      </c>
      <c r="J7996">
        <v>34141290.008091189</v>
      </c>
      <c r="K7996">
        <v>183661378.3546921</v>
      </c>
      <c r="L7996">
        <v>2.3133954728345878</v>
      </c>
      <c r="M7996">
        <v>2.5409125678469771</v>
      </c>
      <c r="N7996">
        <v>4.8323809726985223</v>
      </c>
      <c r="O7996">
        <v>2.3237090611728348</v>
      </c>
      <c r="P7996">
        <v>1.933040700785392</v>
      </c>
      <c r="Q7996">
        <v>4.8111915981373166</v>
      </c>
      <c r="R7996" s="2">
        <f t="shared" si="257"/>
        <v>-0.43848725257630206</v>
      </c>
      <c r="S7996">
        <v>15000000</v>
      </c>
      <c r="T7996">
        <v>2.320206434665383</v>
      </c>
      <c r="U7996" s="2">
        <f t="shared" si="258"/>
        <v>-0.15073429655965395</v>
      </c>
      <c r="V7996">
        <v>2000000</v>
      </c>
    </row>
    <row r="7997" spans="1:22" x14ac:dyDescent="0.2">
      <c r="A7997" s="1">
        <v>7990</v>
      </c>
      <c r="B7997">
        <v>3.2063207514227789E-2</v>
      </c>
      <c r="C7997">
        <v>548263.31653379835</v>
      </c>
      <c r="D7997">
        <v>0.89378526678573322</v>
      </c>
      <c r="E7997">
        <v>85.125821914881413</v>
      </c>
      <c r="F7997">
        <v>88.914604976681929</v>
      </c>
      <c r="G7997">
        <v>6.6994598613480449E-2</v>
      </c>
      <c r="H7997">
        <v>-17.510441113885062</v>
      </c>
      <c r="I7997">
        <v>-282677.05904556619</v>
      </c>
      <c r="J7997">
        <v>38562715.132908218</v>
      </c>
      <c r="K7997">
        <v>204404196.18982771</v>
      </c>
      <c r="L7997">
        <v>2.236604536181785</v>
      </c>
      <c r="M7997">
        <v>2.423413843584683</v>
      </c>
      <c r="N7997">
        <v>4.6833901138752196</v>
      </c>
      <c r="O7997">
        <v>2.2074582068560642</v>
      </c>
      <c r="P7997">
        <v>1.8187342585181081</v>
      </c>
      <c r="Q7997">
        <v>4.66463021640714</v>
      </c>
      <c r="R7997" s="2">
        <f t="shared" si="257"/>
        <v>-0.40056234932257073</v>
      </c>
      <c r="S7997">
        <v>15000000</v>
      </c>
      <c r="T7997">
        <v>2.2043571755368552</v>
      </c>
      <c r="U7997" s="2">
        <f t="shared" si="258"/>
        <v>-0.14047972956306234</v>
      </c>
      <c r="V7997">
        <v>2000000</v>
      </c>
    </row>
    <row r="7998" spans="1:22" x14ac:dyDescent="0.2">
      <c r="A7998" s="1">
        <v>7991</v>
      </c>
      <c r="B7998">
        <v>3.1258508222955832E-2</v>
      </c>
      <c r="C7998">
        <v>509785.19854000013</v>
      </c>
      <c r="D7998">
        <v>0.88566748182080013</v>
      </c>
      <c r="E7998">
        <v>74.011329046212836</v>
      </c>
      <c r="F7998">
        <v>82.504609340168372</v>
      </c>
      <c r="G7998">
        <v>7.2830186805844493E-2</v>
      </c>
      <c r="H7998">
        <v>-9.0740252752762629</v>
      </c>
      <c r="I7998">
        <v>-142815.81629638869</v>
      </c>
      <c r="J7998">
        <v>35566214.275361493</v>
      </c>
      <c r="K7998">
        <v>172777736.33589709</v>
      </c>
      <c r="L7998">
        <v>2.328396172382436</v>
      </c>
      <c r="M7998">
        <v>2.5591953180371632</v>
      </c>
      <c r="N7998">
        <v>4.653444756836091</v>
      </c>
      <c r="O7998">
        <v>2.3401569767104169</v>
      </c>
      <c r="P7998">
        <v>1.9409362448274761</v>
      </c>
      <c r="Q7998">
        <v>4.6331043130547229</v>
      </c>
      <c r="R7998" s="2">
        <f t="shared" si="257"/>
        <v>-0.43710508761250949</v>
      </c>
      <c r="S7998">
        <v>15000000</v>
      </c>
      <c r="T7998">
        <v>2.3367946793780381</v>
      </c>
      <c r="U7998" s="2">
        <f t="shared" si="258"/>
        <v>-0.14367828166404553</v>
      </c>
      <c r="V7998">
        <v>2000000</v>
      </c>
    </row>
    <row r="7999" spans="1:22" x14ac:dyDescent="0.2">
      <c r="A7999" s="1">
        <v>7992</v>
      </c>
      <c r="B7999">
        <v>3.7698238722064889E-2</v>
      </c>
      <c r="C7999">
        <v>515485.55888733017</v>
      </c>
      <c r="D7999">
        <v>0.85506124108127202</v>
      </c>
      <c r="E7999">
        <v>84.328048964695896</v>
      </c>
      <c r="F7999">
        <v>82.183386183569667</v>
      </c>
      <c r="G7999">
        <v>7.3388656645423017E-2</v>
      </c>
      <c r="H7999">
        <v>-16.60404331073299</v>
      </c>
      <c r="I7999">
        <v>-244534.9260226778</v>
      </c>
      <c r="J7999">
        <v>34546199.568326473</v>
      </c>
      <c r="K7999">
        <v>193416819.53143409</v>
      </c>
      <c r="L7999">
        <v>2.6122258327382228</v>
      </c>
      <c r="M7999">
        <v>2.553447444881682</v>
      </c>
      <c r="N7999">
        <v>4.9388855261767466</v>
      </c>
      <c r="O7999">
        <v>2.3268926775841141</v>
      </c>
      <c r="P7999">
        <v>1.918332071782398</v>
      </c>
      <c r="Q7999">
        <v>4.9179445083217077</v>
      </c>
      <c r="R7999" s="2">
        <f t="shared" si="257"/>
        <v>-0.42400289992648571</v>
      </c>
      <c r="S7999">
        <v>15000000</v>
      </c>
      <c r="T7999">
        <v>2.323431104708503</v>
      </c>
      <c r="U7999" s="2">
        <f t="shared" si="258"/>
        <v>-0.14876375300665221</v>
      </c>
      <c r="V7999">
        <v>2000000</v>
      </c>
    </row>
    <row r="8000" spans="1:22" x14ac:dyDescent="0.2">
      <c r="A8000" s="1">
        <v>7993</v>
      </c>
      <c r="B8000">
        <v>3.8774267840163648E-2</v>
      </c>
      <c r="C8000">
        <v>541693.68520966382</v>
      </c>
      <c r="D8000">
        <v>0.90605851877749854</v>
      </c>
      <c r="E8000">
        <v>75.427261508810844</v>
      </c>
      <c r="F8000">
        <v>82.218035778087085</v>
      </c>
      <c r="G8000">
        <v>6.1421758264112183E-2</v>
      </c>
      <c r="H8000">
        <v>-8.4489556397821737</v>
      </c>
      <c r="I8000">
        <v>-160516.0819528868</v>
      </c>
      <c r="J8000">
        <v>38598952.838688597</v>
      </c>
      <c r="K8000">
        <v>182043789.8418296</v>
      </c>
      <c r="L8000">
        <v>2.6138175419505378</v>
      </c>
      <c r="M8000">
        <v>2.5214453898897999</v>
      </c>
      <c r="N8000">
        <v>4.5567275582498823</v>
      </c>
      <c r="O8000">
        <v>2.3068749992545379</v>
      </c>
      <c r="P8000">
        <v>1.91587434116564</v>
      </c>
      <c r="Q8000">
        <v>4.537985273063871</v>
      </c>
      <c r="R8000" s="2">
        <f t="shared" si="257"/>
        <v>-0.41131019896238213</v>
      </c>
      <c r="S8000">
        <v>15000000</v>
      </c>
      <c r="T8000">
        <v>2.303776879264579</v>
      </c>
      <c r="U8000" s="2">
        <f t="shared" si="258"/>
        <v>-0.13429943065662658</v>
      </c>
      <c r="V8000">
        <v>2000000</v>
      </c>
    </row>
    <row r="8001" spans="1:22" x14ac:dyDescent="0.2">
      <c r="A8001" s="1">
        <v>7994</v>
      </c>
      <c r="B8001">
        <v>3.185507992200981E-2</v>
      </c>
      <c r="C8001">
        <v>561384.82359812933</v>
      </c>
      <c r="D8001">
        <v>0.9087580545563001</v>
      </c>
      <c r="E8001">
        <v>75.17850540238625</v>
      </c>
      <c r="F8001">
        <v>79.379293323339866</v>
      </c>
      <c r="G8001">
        <v>6.6032636897661784E-2</v>
      </c>
      <c r="H8001">
        <v>-8.9628485135537801</v>
      </c>
      <c r="I8001">
        <v>-157866.6352094764</v>
      </c>
      <c r="J8001">
        <v>39779543.070716597</v>
      </c>
      <c r="K8001">
        <v>184869499.31746459</v>
      </c>
      <c r="L8001">
        <v>2.3029808622182082</v>
      </c>
      <c r="M8001">
        <v>2.506878382111724</v>
      </c>
      <c r="N8001">
        <v>4.5174173557538939</v>
      </c>
      <c r="O8001">
        <v>2.2908485088681081</v>
      </c>
      <c r="P8001">
        <v>1.8961340590402671</v>
      </c>
      <c r="Q8001">
        <v>4.4992313102103818</v>
      </c>
      <c r="R8001" s="2">
        <f t="shared" si="257"/>
        <v>-0.40257616490423009</v>
      </c>
      <c r="S8001">
        <v>15000000</v>
      </c>
      <c r="T8001">
        <v>2.287842335892003</v>
      </c>
      <c r="U8001" s="2">
        <f t="shared" si="258"/>
        <v>-0.13122530645164257</v>
      </c>
      <c r="V8001">
        <v>2000000</v>
      </c>
    </row>
    <row r="8002" spans="1:22" x14ac:dyDescent="0.2">
      <c r="A8002" s="1">
        <v>7995</v>
      </c>
      <c r="B8002">
        <v>3.4192993724973433E-2</v>
      </c>
      <c r="C8002">
        <v>569706.89481871389</v>
      </c>
      <c r="D8002">
        <v>0.88822455992518234</v>
      </c>
      <c r="E8002">
        <v>86.35029300032879</v>
      </c>
      <c r="F8002">
        <v>77.530990471346215</v>
      </c>
      <c r="G8002">
        <v>6.5916876226344859E-2</v>
      </c>
      <c r="H8002">
        <v>-15.971469424675769</v>
      </c>
      <c r="I8002">
        <v>-264798.31798508391</v>
      </c>
      <c r="J8002">
        <v>39638962.4892103</v>
      </c>
      <c r="K8002">
        <v>208198442.223634</v>
      </c>
      <c r="L8002">
        <v>2.3821441845085158</v>
      </c>
      <c r="M8002">
        <v>2.4800736987437482</v>
      </c>
      <c r="N8002">
        <v>4.7245171691968473</v>
      </c>
      <c r="O8002">
        <v>2.261476277246147</v>
      </c>
      <c r="P8002">
        <v>1.866714020672849</v>
      </c>
      <c r="Q8002">
        <v>4.7062666263835462</v>
      </c>
      <c r="R8002" s="2">
        <f t="shared" si="257"/>
        <v>-0.38629434838954363</v>
      </c>
      <c r="S8002">
        <v>15000000</v>
      </c>
      <c r="T8002">
        <v>2.258459442801668</v>
      </c>
      <c r="U8002" s="2">
        <f t="shared" si="258"/>
        <v>-0.13340110948024836</v>
      </c>
      <c r="V8002">
        <v>2000000</v>
      </c>
    </row>
    <row r="8003" spans="1:22" x14ac:dyDescent="0.2">
      <c r="A8003" s="1">
        <v>7996</v>
      </c>
      <c r="B8003">
        <v>3.5460851561426379E-2</v>
      </c>
      <c r="C8003">
        <v>533936.63995339803</v>
      </c>
      <c r="D8003">
        <v>0.90630702844493327</v>
      </c>
      <c r="E8003">
        <v>83.395549717635575</v>
      </c>
      <c r="F8003">
        <v>88.472493405562787</v>
      </c>
      <c r="G8003">
        <v>7.4602991627903736E-2</v>
      </c>
      <c r="H8003">
        <v>-17.476079141960302</v>
      </c>
      <c r="I8003">
        <v>-252888.5528555607</v>
      </c>
      <c r="J8003">
        <v>38154958.211106516</v>
      </c>
      <c r="K8003">
        <v>197906598.48794809</v>
      </c>
      <c r="L8003">
        <v>2.3315546680550598</v>
      </c>
      <c r="M8003">
        <v>2.372112171250806</v>
      </c>
      <c r="N8003">
        <v>4.5850674193813123</v>
      </c>
      <c r="O8003">
        <v>2.1594697146922059</v>
      </c>
      <c r="P8003">
        <v>1.776763961929775</v>
      </c>
      <c r="Q8003">
        <v>4.5661070374047039</v>
      </c>
      <c r="R8003" s="2">
        <f t="shared" si="257"/>
        <v>-0.41352460590790735</v>
      </c>
      <c r="S8003">
        <v>15000000</v>
      </c>
      <c r="T8003">
        <v>2.1563355430671391</v>
      </c>
      <c r="U8003" s="2">
        <f t="shared" si="258"/>
        <v>-0.14513616948378993</v>
      </c>
      <c r="V8003">
        <v>2000000</v>
      </c>
    </row>
    <row r="8004" spans="1:22" x14ac:dyDescent="0.2">
      <c r="A8004" s="1">
        <v>7997</v>
      </c>
      <c r="B8004">
        <v>3.6114357821285852E-2</v>
      </c>
      <c r="C8004">
        <v>531197.59933113283</v>
      </c>
      <c r="D8004">
        <v>0.90938749221921877</v>
      </c>
      <c r="E8004">
        <v>82.657239887177496</v>
      </c>
      <c r="F8004">
        <v>82.002131534392262</v>
      </c>
      <c r="G8004">
        <v>7.444779453401644E-2</v>
      </c>
      <c r="H8004">
        <v>-15.18560144396368</v>
      </c>
      <c r="I8004">
        <v>-222554.20485877301</v>
      </c>
      <c r="J8004">
        <v>38140166.611661486</v>
      </c>
      <c r="K8004">
        <v>194132242.4244003</v>
      </c>
      <c r="L8004">
        <v>2.3912456062800831</v>
      </c>
      <c r="M8004">
        <v>2.4052149871637312</v>
      </c>
      <c r="N8004">
        <v>4.5802527741128261</v>
      </c>
      <c r="O8004">
        <v>2.1933846178774861</v>
      </c>
      <c r="P8004">
        <v>1.8115369588792229</v>
      </c>
      <c r="Q8004">
        <v>4.5612850388810946</v>
      </c>
      <c r="R8004" s="2">
        <f t="shared" si="257"/>
        <v>-0.41411983502166905</v>
      </c>
      <c r="S8004">
        <v>15000000</v>
      </c>
      <c r="T8004">
        <v>2.1902492307513999</v>
      </c>
      <c r="U8004" s="2">
        <f t="shared" si="258"/>
        <v>-0.14294743842601876</v>
      </c>
      <c r="V8004">
        <v>2000000</v>
      </c>
    </row>
    <row r="8005" spans="1:22" x14ac:dyDescent="0.2">
      <c r="A8005" s="1">
        <v>7998</v>
      </c>
      <c r="B8005">
        <v>2.9791475078556812E-2</v>
      </c>
      <c r="C8005">
        <v>495685.82646560721</v>
      </c>
      <c r="D8005">
        <v>0.90115785650567182</v>
      </c>
      <c r="E8005">
        <v>75.405276148057979</v>
      </c>
      <c r="F8005">
        <v>91.978705242165091</v>
      </c>
      <c r="G8005">
        <v>6.8905814784823258E-2</v>
      </c>
      <c r="H8005">
        <v>-10.332415090556729</v>
      </c>
      <c r="I8005">
        <v>-168679.25907780611</v>
      </c>
      <c r="J8005">
        <v>35185931.864158973</v>
      </c>
      <c r="K8005">
        <v>174550052.61886719</v>
      </c>
      <c r="L8005">
        <v>2.22708126349161</v>
      </c>
      <c r="M8005">
        <v>2.5135164045611309</v>
      </c>
      <c r="N8005">
        <v>4.642418831041816</v>
      </c>
      <c r="O8005">
        <v>2.298740545890265</v>
      </c>
      <c r="P8005">
        <v>1.9094868024831411</v>
      </c>
      <c r="Q8005">
        <v>4.6218585518718038</v>
      </c>
      <c r="R8005" s="2">
        <f t="shared" si="257"/>
        <v>-0.44287859235221461</v>
      </c>
      <c r="S8005">
        <v>15000000</v>
      </c>
      <c r="T8005">
        <v>2.2953419095306371</v>
      </c>
      <c r="U8005" s="2">
        <f t="shared" si="258"/>
        <v>-0.14784775801271025</v>
      </c>
      <c r="V8005">
        <v>2000000</v>
      </c>
    </row>
    <row r="8006" spans="1:22" x14ac:dyDescent="0.2">
      <c r="A8006" s="1">
        <v>7999</v>
      </c>
      <c r="B8006">
        <v>3.0408060757486231E-2</v>
      </c>
      <c r="C8006">
        <v>486250.55678185192</v>
      </c>
      <c r="D8006">
        <v>0.88398335636786585</v>
      </c>
      <c r="E8006">
        <v>74.983014763217142</v>
      </c>
      <c r="F8006">
        <v>89.338474598875948</v>
      </c>
      <c r="G8006">
        <v>6.5397102659076223E-2</v>
      </c>
      <c r="H8006">
        <v>-9.1203593825565061</v>
      </c>
      <c r="I8006">
        <v>-158819.11134498171</v>
      </c>
      <c r="J8006">
        <v>34018860.814458668</v>
      </c>
      <c r="K8006">
        <v>171166254.70208791</v>
      </c>
      <c r="L8006">
        <v>2.3180520084592602</v>
      </c>
      <c r="M8006">
        <v>2.5820500224663041</v>
      </c>
      <c r="N8006">
        <v>4.7413917016660223</v>
      </c>
      <c r="O8006">
        <v>2.364129474732235</v>
      </c>
      <c r="P8006">
        <v>1.9688318387915451</v>
      </c>
      <c r="Q8006">
        <v>4.7201260694648219</v>
      </c>
      <c r="R8006" s="2">
        <f t="shared" si="257"/>
        <v>-0.44851034336032791</v>
      </c>
      <c r="S8006">
        <v>15000000</v>
      </c>
      <c r="T8006">
        <v>2.3606142427545049</v>
      </c>
      <c r="U8006" s="2">
        <f t="shared" si="258"/>
        <v>-0.14869033254315361</v>
      </c>
      <c r="V8006">
        <v>2000000</v>
      </c>
    </row>
    <row r="8007" spans="1:22" x14ac:dyDescent="0.2">
      <c r="A8007" s="1">
        <v>8000</v>
      </c>
      <c r="B8007">
        <v>3.4975477200009132E-2</v>
      </c>
      <c r="C8007">
        <v>534005.92362493963</v>
      </c>
      <c r="D8007">
        <v>0.91294076937249635</v>
      </c>
      <c r="E8007">
        <v>79.394806390139181</v>
      </c>
      <c r="F8007">
        <v>92.953710639730332</v>
      </c>
      <c r="G8007">
        <v>6.711621062900508E-2</v>
      </c>
      <c r="H8007">
        <v>-13.651242225448589</v>
      </c>
      <c r="I8007">
        <v>-224110.02367406531</v>
      </c>
      <c r="J8007">
        <v>38319460.481663696</v>
      </c>
      <c r="K8007">
        <v>191193015.1303654</v>
      </c>
      <c r="L8007">
        <v>2.363746425921359</v>
      </c>
      <c r="M8007">
        <v>2.4273359156258958</v>
      </c>
      <c r="N8007">
        <v>4.5644180605438889</v>
      </c>
      <c r="O8007">
        <v>2.2151005109368631</v>
      </c>
      <c r="P8007">
        <v>1.83149586310108</v>
      </c>
      <c r="Q8007">
        <v>4.5455390739169692</v>
      </c>
      <c r="R8007" s="2">
        <f t="shared" si="257"/>
        <v>-0.41361212703356276</v>
      </c>
      <c r="S8007">
        <v>15000000</v>
      </c>
      <c r="T8007">
        <v>2.2119797940510342</v>
      </c>
      <c r="U8007" s="2">
        <f t="shared" si="258"/>
        <v>-0.14088375992062976</v>
      </c>
      <c r="V8007">
        <v>2000000</v>
      </c>
    </row>
    <row r="8008" spans="1:22" x14ac:dyDescent="0.2">
      <c r="A8008" s="1">
        <v>8001</v>
      </c>
      <c r="B8008">
        <v>3.8670610968845331E-2</v>
      </c>
      <c r="C8008">
        <v>550405.80519191874</v>
      </c>
      <c r="D8008">
        <v>0.87387467987425826</v>
      </c>
      <c r="E8008">
        <v>78.819003862345028</v>
      </c>
      <c r="F8008">
        <v>91.680510851016578</v>
      </c>
      <c r="G8008">
        <v>7.1474063874775451E-2</v>
      </c>
      <c r="H8008">
        <v>-15.169261790643739</v>
      </c>
      <c r="I8008">
        <v>-232282.75135655919</v>
      </c>
      <c r="J8008">
        <v>37596172.746580318</v>
      </c>
      <c r="K8008">
        <v>193151249.8764084</v>
      </c>
      <c r="L8008">
        <v>2.5896947279303371</v>
      </c>
      <c r="M8008">
        <v>2.494526379706687</v>
      </c>
      <c r="N8008">
        <v>4.7001634532800658</v>
      </c>
      <c r="O8008">
        <v>2.2712815206869239</v>
      </c>
      <c r="P8008">
        <v>1.865628265715781</v>
      </c>
      <c r="Q8008">
        <v>4.6809212663994906</v>
      </c>
      <c r="R8008" s="2">
        <f t="shared" ref="R8008:R8071" si="259">(Q8008-N8008)/N8008*100</f>
        <v>-0.40939399388646419</v>
      </c>
      <c r="S8008">
        <v>15000000</v>
      </c>
      <c r="T8008">
        <v>2.268100766406774</v>
      </c>
      <c r="U8008" s="2">
        <f t="shared" ref="U8008:U8071" si="260">(T8008-O8008)/O8008*100</f>
        <v>-0.14004227354378651</v>
      </c>
      <c r="V8008">
        <v>2000000</v>
      </c>
    </row>
    <row r="8009" spans="1:22" x14ac:dyDescent="0.2">
      <c r="A8009" s="1">
        <v>8002</v>
      </c>
      <c r="B8009">
        <v>3.3090923959357997E-2</v>
      </c>
      <c r="C8009">
        <v>569874.38821455592</v>
      </c>
      <c r="D8009">
        <v>0.87874557058574876</v>
      </c>
      <c r="E8009">
        <v>76.628921752420339</v>
      </c>
      <c r="F8009">
        <v>88.801011078905049</v>
      </c>
      <c r="G8009">
        <v>6.5719232714049849E-2</v>
      </c>
      <c r="H8009">
        <v>-12.03005258372046</v>
      </c>
      <c r="I8009">
        <v>-205627.162440949</v>
      </c>
      <c r="J8009">
        <v>39343088.899687268</v>
      </c>
      <c r="K8009">
        <v>192180221.14179251</v>
      </c>
      <c r="L8009">
        <v>2.3649205031805418</v>
      </c>
      <c r="M8009">
        <v>2.51827094494399</v>
      </c>
      <c r="N8009">
        <v>4.6253524469239364</v>
      </c>
      <c r="O8009">
        <v>2.296853445389007</v>
      </c>
      <c r="P8009">
        <v>1.89282189058836</v>
      </c>
      <c r="Q8009">
        <v>4.6069646537379798</v>
      </c>
      <c r="R8009" s="2">
        <f t="shared" si="259"/>
        <v>-0.39754361201567073</v>
      </c>
      <c r="S8009">
        <v>15000000</v>
      </c>
      <c r="T8009">
        <v>2.2938139233096391</v>
      </c>
      <c r="U8009" s="2">
        <f t="shared" si="260"/>
        <v>-0.13233417593403241</v>
      </c>
      <c r="V8009">
        <v>2000000</v>
      </c>
    </row>
    <row r="8010" spans="1:22" x14ac:dyDescent="0.2">
      <c r="A8010" s="1">
        <v>8003</v>
      </c>
      <c r="B8010">
        <v>3.6749198727820273E-2</v>
      </c>
      <c r="C8010">
        <v>520785.61067523359</v>
      </c>
      <c r="D8010">
        <v>0.89004250126765805</v>
      </c>
      <c r="E8010">
        <v>76.851551947516199</v>
      </c>
      <c r="F8010">
        <v>89.235428754372194</v>
      </c>
      <c r="G8010">
        <v>6.5154029193468244E-2</v>
      </c>
      <c r="H8010">
        <v>-10.879879936021061</v>
      </c>
      <c r="I8010">
        <v>-187798.38297972339</v>
      </c>
      <c r="J8010">
        <v>36522020.83777225</v>
      </c>
      <c r="K8010">
        <v>182450018.71900901</v>
      </c>
      <c r="L8010">
        <v>2.5409834567158081</v>
      </c>
      <c r="M8010">
        <v>2.531276531110632</v>
      </c>
      <c r="N8010">
        <v>4.6764124855237004</v>
      </c>
      <c r="O8010">
        <v>2.31381033145695</v>
      </c>
      <c r="P8010">
        <v>1.919156490713827</v>
      </c>
      <c r="Q8010">
        <v>4.6566043652338198</v>
      </c>
      <c r="R8010" s="2">
        <f t="shared" si="259"/>
        <v>-0.42357513053432633</v>
      </c>
      <c r="S8010">
        <v>15000000</v>
      </c>
      <c r="T8010">
        <v>2.3105360277728271</v>
      </c>
      <c r="U8010" s="2">
        <f t="shared" si="260"/>
        <v>-0.14151132612763509</v>
      </c>
      <c r="V8010">
        <v>2000000</v>
      </c>
    </row>
    <row r="8011" spans="1:22" x14ac:dyDescent="0.2">
      <c r="A8011" s="1">
        <v>8004</v>
      </c>
      <c r="B8011">
        <v>2.8071772536045269E-2</v>
      </c>
      <c r="C8011">
        <v>545821.15921011579</v>
      </c>
      <c r="D8011">
        <v>0.85408484339391766</v>
      </c>
      <c r="E8011">
        <v>73.350672115472051</v>
      </c>
      <c r="F8011">
        <v>92.153969679598646</v>
      </c>
      <c r="G8011">
        <v>6.7963878342201162E-2</v>
      </c>
      <c r="H8011">
        <v>-10.58400996221642</v>
      </c>
      <c r="I8011">
        <v>-176637.6440423661</v>
      </c>
      <c r="J8011">
        <v>36640936.8268838</v>
      </c>
      <c r="K8011">
        <v>180811845.19807231</v>
      </c>
      <c r="L8011">
        <v>2.217307674487988</v>
      </c>
      <c r="M8011">
        <v>2.6025145171709259</v>
      </c>
      <c r="N8011">
        <v>4.7358026593468976</v>
      </c>
      <c r="O8011">
        <v>2.3745612523865809</v>
      </c>
      <c r="P8011">
        <v>1.9571018908819511</v>
      </c>
      <c r="Q8011">
        <v>4.716058825137579</v>
      </c>
      <c r="R8011" s="2">
        <f t="shared" si="259"/>
        <v>-0.41690576296186715</v>
      </c>
      <c r="S8011">
        <v>15000000</v>
      </c>
      <c r="T8011">
        <v>2.371297575261023</v>
      </c>
      <c r="U8011" s="2">
        <f t="shared" si="260"/>
        <v>-0.13744337495095843</v>
      </c>
      <c r="V8011">
        <v>2000000</v>
      </c>
    </row>
    <row r="8012" spans="1:22" x14ac:dyDescent="0.2">
      <c r="A8012" s="1">
        <v>8005</v>
      </c>
      <c r="B8012">
        <v>3.5635769884110852E-2</v>
      </c>
      <c r="C8012">
        <v>569907.02140320186</v>
      </c>
      <c r="D8012">
        <v>0.89493575534177672</v>
      </c>
      <c r="E8012">
        <v>86.604309238673693</v>
      </c>
      <c r="F8012">
        <v>90.704066326548187</v>
      </c>
      <c r="G8012">
        <v>7.1674971545626784E-2</v>
      </c>
      <c r="H8012">
        <v>-21.221433566642322</v>
      </c>
      <c r="I8012">
        <v>-316779.09289331367</v>
      </c>
      <c r="J8012">
        <v>40113856.669881083</v>
      </c>
      <c r="K8012">
        <v>212939517.09372681</v>
      </c>
      <c r="L8012">
        <v>2.310850717727047</v>
      </c>
      <c r="M8012">
        <v>2.343849394971083</v>
      </c>
      <c r="N8012">
        <v>4.6066065989542269</v>
      </c>
      <c r="O8012">
        <v>2.1280804197924179</v>
      </c>
      <c r="P8012">
        <v>1.7398225666347009</v>
      </c>
      <c r="Q8012">
        <v>4.5885721180530856</v>
      </c>
      <c r="R8012" s="2">
        <f t="shared" si="259"/>
        <v>-0.39149166558384541</v>
      </c>
      <c r="S8012">
        <v>15000000</v>
      </c>
      <c r="T8012">
        <v>2.1250993006154419</v>
      </c>
      <c r="U8012" s="2">
        <f t="shared" si="260"/>
        <v>-0.14008489290394191</v>
      </c>
      <c r="V8012">
        <v>2000000</v>
      </c>
    </row>
    <row r="8013" spans="1:22" x14ac:dyDescent="0.2">
      <c r="A8013" s="1">
        <v>8006</v>
      </c>
      <c r="B8013">
        <v>3.2858237257609668E-2</v>
      </c>
      <c r="C8013">
        <v>560371.89699639601</v>
      </c>
      <c r="D8013">
        <v>0.90965864917374617</v>
      </c>
      <c r="E8013">
        <v>84.76231905417356</v>
      </c>
      <c r="F8013">
        <v>86.837293222327148</v>
      </c>
      <c r="G8013">
        <v>7.2805752145409075E-2</v>
      </c>
      <c r="H8013">
        <v>-18.40090951817028</v>
      </c>
      <c r="I8013">
        <v>-272778.5441204271</v>
      </c>
      <c r="J8013">
        <v>40243709.982317246</v>
      </c>
      <c r="K8013">
        <v>205946676.9719674</v>
      </c>
      <c r="L8013">
        <v>2.1937626875741532</v>
      </c>
      <c r="M8013">
        <v>2.3443965859237639</v>
      </c>
      <c r="N8013">
        <v>4.5298107976263609</v>
      </c>
      <c r="O8013">
        <v>2.1326904615635889</v>
      </c>
      <c r="P8013">
        <v>1.75135246169954</v>
      </c>
      <c r="Q8013">
        <v>4.5118345081067819</v>
      </c>
      <c r="R8013" s="2">
        <f t="shared" si="259"/>
        <v>-0.39684415801645878</v>
      </c>
      <c r="S8013">
        <v>15000000</v>
      </c>
      <c r="T8013">
        <v>2.1297189614848588</v>
      </c>
      <c r="U8013" s="2">
        <f t="shared" si="260"/>
        <v>-0.13933105306578214</v>
      </c>
      <c r="V8013">
        <v>2000000</v>
      </c>
    </row>
    <row r="8014" spans="1:22" x14ac:dyDescent="0.2">
      <c r="A8014" s="1">
        <v>8007</v>
      </c>
      <c r="B8014">
        <v>3.4125285522846487E-2</v>
      </c>
      <c r="C8014">
        <v>545048.70287614199</v>
      </c>
      <c r="D8014">
        <v>0.88459862480386786</v>
      </c>
      <c r="E8014">
        <v>84.31553924478871</v>
      </c>
      <c r="F8014">
        <v>79.459399054090312</v>
      </c>
      <c r="G8014">
        <v>7.3417091286033048E-2</v>
      </c>
      <c r="H8014">
        <v>-16.211956134494521</v>
      </c>
      <c r="I8014">
        <v>-240148.58906808161</v>
      </c>
      <c r="J8014">
        <v>38279178.841887221</v>
      </c>
      <c r="K8014">
        <v>199382506.57131979</v>
      </c>
      <c r="L8014">
        <v>2.3396039064364191</v>
      </c>
      <c r="M8014">
        <v>2.4394588663564938</v>
      </c>
      <c r="N8014">
        <v>4.6649702364018006</v>
      </c>
      <c r="O8014">
        <v>2.2229076324395498</v>
      </c>
      <c r="P8014">
        <v>1.832098439739313</v>
      </c>
      <c r="Q8014">
        <v>4.6460713831904439</v>
      </c>
      <c r="R8014" s="2">
        <f t="shared" si="259"/>
        <v>-0.40512269647263349</v>
      </c>
      <c r="S8014">
        <v>15000000</v>
      </c>
      <c r="T8014">
        <v>2.2197836315858508</v>
      </c>
      <c r="U8014" s="2">
        <f t="shared" si="260"/>
        <v>-0.14053669203837107</v>
      </c>
      <c r="V8014">
        <v>2000000</v>
      </c>
    </row>
    <row r="8015" spans="1:22" x14ac:dyDescent="0.2">
      <c r="A8015" s="1">
        <v>8008</v>
      </c>
      <c r="B8015">
        <v>3.6951033478561067E-2</v>
      </c>
      <c r="C8015">
        <v>476949.27789697237</v>
      </c>
      <c r="D8015">
        <v>0.93757115543592651</v>
      </c>
      <c r="E8015">
        <v>84.580772453435088</v>
      </c>
      <c r="F8015">
        <v>89.129613824164878</v>
      </c>
      <c r="G8015">
        <v>7.4022720170410491E-2</v>
      </c>
      <c r="H8015">
        <v>-15.924481691654689</v>
      </c>
      <c r="I8015">
        <v>-231904.62214748951</v>
      </c>
      <c r="J8015">
        <v>35190125.802164547</v>
      </c>
      <c r="K8015">
        <v>186849815.87671301</v>
      </c>
      <c r="L8015">
        <v>2.3873101908042642</v>
      </c>
      <c r="M8015">
        <v>2.3610463097006851</v>
      </c>
      <c r="N8015">
        <v>4.6127746143940191</v>
      </c>
      <c r="O8015">
        <v>2.1558737341643792</v>
      </c>
      <c r="P8015">
        <v>1.790121727179266</v>
      </c>
      <c r="Q8015">
        <v>4.5922167855857001</v>
      </c>
      <c r="R8015" s="2">
        <f t="shared" si="259"/>
        <v>-0.44567165159487659</v>
      </c>
      <c r="S8015">
        <v>15000000</v>
      </c>
      <c r="T8015">
        <v>2.1524755028521838</v>
      </c>
      <c r="U8015" s="2">
        <f t="shared" si="260"/>
        <v>-0.15762663918314171</v>
      </c>
      <c r="V8015">
        <v>2000000</v>
      </c>
    </row>
    <row r="8016" spans="1:22" x14ac:dyDescent="0.2">
      <c r="A8016" s="1">
        <v>8009</v>
      </c>
      <c r="B8016">
        <v>3.761490844460906E-2</v>
      </c>
      <c r="C8016">
        <v>553034.62811122031</v>
      </c>
      <c r="D8016">
        <v>0.89198463365193692</v>
      </c>
      <c r="E8016">
        <v>78.930241508698515</v>
      </c>
      <c r="F8016">
        <v>77.624289256760434</v>
      </c>
      <c r="G8016">
        <v>6.5474168243301184E-2</v>
      </c>
      <c r="H8016">
        <v>-10.84394310905108</v>
      </c>
      <c r="I8016">
        <v>-187612.16261718579</v>
      </c>
      <c r="J8016">
        <v>38819943.240243956</v>
      </c>
      <c r="K8016">
        <v>190279201.37484521</v>
      </c>
      <c r="L8016">
        <v>2.567561777788264</v>
      </c>
      <c r="M8016">
        <v>2.5219617628735631</v>
      </c>
      <c r="N8016">
        <v>4.6312214171953574</v>
      </c>
      <c r="O8016">
        <v>2.304456103965459</v>
      </c>
      <c r="P8016">
        <v>1.908879010518536</v>
      </c>
      <c r="Q8016">
        <v>4.6125858262696546</v>
      </c>
      <c r="R8016" s="2">
        <f t="shared" si="259"/>
        <v>-0.40239041166354739</v>
      </c>
      <c r="S8016">
        <v>15000000</v>
      </c>
      <c r="T8016">
        <v>2.3013756206520029</v>
      </c>
      <c r="U8016" s="2">
        <f t="shared" si="260"/>
        <v>-0.13367507014584859</v>
      </c>
      <c r="V8016">
        <v>2000000</v>
      </c>
    </row>
    <row r="8017" spans="1:22" x14ac:dyDescent="0.2">
      <c r="A8017" s="1">
        <v>8010</v>
      </c>
      <c r="B8017">
        <v>3.2894244641096172E-2</v>
      </c>
      <c r="C8017">
        <v>550118.29877492099</v>
      </c>
      <c r="D8017">
        <v>0.90488988231522194</v>
      </c>
      <c r="E8017">
        <v>86.602752051464563</v>
      </c>
      <c r="F8017">
        <v>79.185946809626074</v>
      </c>
      <c r="G8017">
        <v>7.3694998240380158E-2</v>
      </c>
      <c r="H8017">
        <v>-17.672499956410409</v>
      </c>
      <c r="I8017">
        <v>-259241.97819908179</v>
      </c>
      <c r="J8017">
        <v>39209441.366771042</v>
      </c>
      <c r="K8017">
        <v>204703223.04319951</v>
      </c>
      <c r="L8017">
        <v>2.237939564080194</v>
      </c>
      <c r="M8017">
        <v>2.387184889177985</v>
      </c>
      <c r="N8017">
        <v>4.6136104136363274</v>
      </c>
      <c r="O8017">
        <v>2.1740454759970098</v>
      </c>
      <c r="P8017">
        <v>1.790586944241586</v>
      </c>
      <c r="Q8017">
        <v>4.5951599446480804</v>
      </c>
      <c r="R8017" s="2">
        <f t="shared" si="259"/>
        <v>-0.39991389246290532</v>
      </c>
      <c r="S8017">
        <v>15000000</v>
      </c>
      <c r="T8017">
        <v>2.170995593539816</v>
      </c>
      <c r="U8017" s="2">
        <f t="shared" si="260"/>
        <v>-0.14028604695102692</v>
      </c>
      <c r="V8017">
        <v>2000000</v>
      </c>
    </row>
    <row r="8018" spans="1:22" x14ac:dyDescent="0.2">
      <c r="A8018" s="1">
        <v>8011</v>
      </c>
      <c r="B8018">
        <v>3.2434249171059817E-2</v>
      </c>
      <c r="C8018">
        <v>476900.90496557183</v>
      </c>
      <c r="D8018">
        <v>0.90445523478410428</v>
      </c>
      <c r="E8018">
        <v>83.110229599272827</v>
      </c>
      <c r="F8018">
        <v>79.685166799968883</v>
      </c>
      <c r="G8018">
        <v>7.3739151821891752E-2</v>
      </c>
      <c r="H8018">
        <v>-13.36115028391235</v>
      </c>
      <c r="I8018">
        <v>-198032.54080117951</v>
      </c>
      <c r="J8018">
        <v>33943739.221817642</v>
      </c>
      <c r="K8018">
        <v>181798917.30370981</v>
      </c>
      <c r="L8018">
        <v>2.3256470127329738</v>
      </c>
      <c r="M8018">
        <v>2.4926480499718711</v>
      </c>
      <c r="N8018">
        <v>4.7706334565956947</v>
      </c>
      <c r="O8018">
        <v>2.2795601528488318</v>
      </c>
      <c r="P8018">
        <v>1.897417845921505</v>
      </c>
      <c r="Q8018">
        <v>4.7493207609832124</v>
      </c>
      <c r="R8018" s="2">
        <f t="shared" si="259"/>
        <v>-0.44674770774971539</v>
      </c>
      <c r="S8018">
        <v>15000000</v>
      </c>
      <c r="T8018">
        <v>2.276037141238374</v>
      </c>
      <c r="U8018" s="2">
        <f t="shared" si="260"/>
        <v>-0.15454786775663992</v>
      </c>
      <c r="V8018">
        <v>2000000</v>
      </c>
    </row>
    <row r="8019" spans="1:22" x14ac:dyDescent="0.2">
      <c r="A8019" s="1">
        <v>8012</v>
      </c>
      <c r="B8019">
        <v>3.3174554497107149E-2</v>
      </c>
      <c r="C8019">
        <v>554068.56045274471</v>
      </c>
      <c r="D8019">
        <v>0.90108392146643368</v>
      </c>
      <c r="E8019">
        <v>76.381802764305746</v>
      </c>
      <c r="F8019">
        <v>88.789897779730225</v>
      </c>
      <c r="G8019">
        <v>7.3751504140167568E-2</v>
      </c>
      <c r="H8019">
        <v>-12.68691816797322</v>
      </c>
      <c r="I8019">
        <v>-191581.3552156295</v>
      </c>
      <c r="J8019">
        <v>39289270.555128492</v>
      </c>
      <c r="K8019">
        <v>188132403.52975589</v>
      </c>
      <c r="L8019">
        <v>2.2921442269965708</v>
      </c>
      <c r="M8019">
        <v>2.4373694552270022</v>
      </c>
      <c r="N8019">
        <v>4.5011874540436727</v>
      </c>
      <c r="O8019">
        <v>2.2218870029553082</v>
      </c>
      <c r="P8019">
        <v>1.8295939829688059</v>
      </c>
      <c r="Q8019">
        <v>4.4827744733045911</v>
      </c>
      <c r="R8019" s="2">
        <f t="shared" si="259"/>
        <v>-0.4090694050642163</v>
      </c>
      <c r="S8019">
        <v>15000000</v>
      </c>
      <c r="T8019">
        <v>2.218843317346205</v>
      </c>
      <c r="U8019" s="2">
        <f t="shared" si="260"/>
        <v>-0.13698651664350173</v>
      </c>
      <c r="V8019">
        <v>2000000</v>
      </c>
    </row>
    <row r="8020" spans="1:22" x14ac:dyDescent="0.2">
      <c r="A8020" s="1">
        <v>8013</v>
      </c>
      <c r="B8020">
        <v>3.486902683024351E-2</v>
      </c>
      <c r="C8020">
        <v>500648.61785021081</v>
      </c>
      <c r="D8020">
        <v>0.93196634922176402</v>
      </c>
      <c r="E8020">
        <v>84.398648853408872</v>
      </c>
      <c r="F8020">
        <v>77.985718409022368</v>
      </c>
      <c r="G8020">
        <v>7.2035664174669417E-2</v>
      </c>
      <c r="H8020">
        <v>-13.67964952620072</v>
      </c>
      <c r="I8020">
        <v>-207995.29678471989</v>
      </c>
      <c r="J8020">
        <v>36785477.389539197</v>
      </c>
      <c r="K8020">
        <v>189136890.70914781</v>
      </c>
      <c r="L8020">
        <v>2.3469903961167762</v>
      </c>
      <c r="M8020">
        <v>2.4092793549404599</v>
      </c>
      <c r="N8020">
        <v>4.5982887126079186</v>
      </c>
      <c r="O8020">
        <v>2.20273488161682</v>
      </c>
      <c r="P8020">
        <v>1.832569500628471</v>
      </c>
      <c r="Q8020">
        <v>4.5786224575169934</v>
      </c>
      <c r="R8020" s="2">
        <f t="shared" si="259"/>
        <v>-0.42768639204847847</v>
      </c>
      <c r="S8020">
        <v>15000000</v>
      </c>
      <c r="T8020">
        <v>2.1994840284033441</v>
      </c>
      <c r="U8020" s="2">
        <f t="shared" si="260"/>
        <v>-0.1475825911055488</v>
      </c>
      <c r="V8020">
        <v>2000000</v>
      </c>
    </row>
    <row r="8021" spans="1:22" x14ac:dyDescent="0.2">
      <c r="A8021" s="1">
        <v>8014</v>
      </c>
      <c r="B8021">
        <v>3.5899488101703833E-2</v>
      </c>
      <c r="C8021">
        <v>524020.49728270178</v>
      </c>
      <c r="D8021">
        <v>0.89691654168223389</v>
      </c>
      <c r="E8021">
        <v>79.808864605457956</v>
      </c>
      <c r="F8021">
        <v>80.344482903770199</v>
      </c>
      <c r="G8021">
        <v>6.5849718938114796E-2</v>
      </c>
      <c r="H8021">
        <v>-11.28309809930423</v>
      </c>
      <c r="I8021">
        <v>-192063.43589667149</v>
      </c>
      <c r="J8021">
        <v>36935711.054275222</v>
      </c>
      <c r="K8021">
        <v>186630373.21010181</v>
      </c>
      <c r="L8021">
        <v>2.499731517534848</v>
      </c>
      <c r="M8021">
        <v>2.525242505555239</v>
      </c>
      <c r="N8021">
        <v>4.690795641936135</v>
      </c>
      <c r="O8021">
        <v>2.309100579767382</v>
      </c>
      <c r="P8021">
        <v>1.9177692071811001</v>
      </c>
      <c r="Q8021">
        <v>4.6712093780918824</v>
      </c>
      <c r="R8021" s="2">
        <f t="shared" si="259"/>
        <v>-0.41754673064734671</v>
      </c>
      <c r="S8021">
        <v>15000000</v>
      </c>
      <c r="T8021">
        <v>2.305862949193406</v>
      </c>
      <c r="U8021" s="2">
        <f t="shared" si="260"/>
        <v>-0.14021176047265285</v>
      </c>
      <c r="V8021">
        <v>2000000</v>
      </c>
    </row>
    <row r="8022" spans="1:22" x14ac:dyDescent="0.2">
      <c r="A8022" s="1">
        <v>8015</v>
      </c>
      <c r="B8022">
        <v>3.3470919503199068E-2</v>
      </c>
      <c r="C8022">
        <v>572082.56715396862</v>
      </c>
      <c r="D8022">
        <v>0.90889936032644136</v>
      </c>
      <c r="E8022">
        <v>87.684047302570747</v>
      </c>
      <c r="F8022">
        <v>89.445966439071867</v>
      </c>
      <c r="G8022">
        <v>6.1775864530157043E-2</v>
      </c>
      <c r="H8022">
        <v>-18.356859214110191</v>
      </c>
      <c r="I8022">
        <v>-321261.01103767229</v>
      </c>
      <c r="J8022">
        <v>40872599.217886291</v>
      </c>
      <c r="K8022">
        <v>215137620.95583221</v>
      </c>
      <c r="L8022">
        <v>2.264354939699881</v>
      </c>
      <c r="M8022">
        <v>2.3879701385409171</v>
      </c>
      <c r="N8022">
        <v>4.6300455110132326</v>
      </c>
      <c r="O8022">
        <v>2.1754903742586649</v>
      </c>
      <c r="P8022">
        <v>1.793815184946731</v>
      </c>
      <c r="Q8022">
        <v>4.6123458149863756</v>
      </c>
      <c r="R8022" s="2">
        <f t="shared" si="259"/>
        <v>-0.38227909390427506</v>
      </c>
      <c r="S8022">
        <v>15000000</v>
      </c>
      <c r="T8022">
        <v>2.1725645953831019</v>
      </c>
      <c r="U8022" s="2">
        <f t="shared" si="260"/>
        <v>-0.13448824734791162</v>
      </c>
      <c r="V8022">
        <v>2000000</v>
      </c>
    </row>
    <row r="8023" spans="1:22" x14ac:dyDescent="0.2">
      <c r="A8023" s="1">
        <v>8016</v>
      </c>
      <c r="B8023">
        <v>3.4932554990492859E-2</v>
      </c>
      <c r="C8023">
        <v>491593.63891748007</v>
      </c>
      <c r="D8023">
        <v>0.87765803343141102</v>
      </c>
      <c r="E8023">
        <v>76.192678232915014</v>
      </c>
      <c r="F8023">
        <v>81.900855334399949</v>
      </c>
      <c r="G8023">
        <v>7.0780472196459276E-2</v>
      </c>
      <c r="H8023">
        <v>-9.8297498002444339</v>
      </c>
      <c r="I8023">
        <v>-156958.45502596939</v>
      </c>
      <c r="J8023">
        <v>33952855.779772937</v>
      </c>
      <c r="K8023">
        <v>172967974.190604</v>
      </c>
      <c r="L8023">
        <v>2.5258738254861952</v>
      </c>
      <c r="M8023">
        <v>2.5952185986899532</v>
      </c>
      <c r="N8023">
        <v>4.7816486210332467</v>
      </c>
      <c r="O8023">
        <v>2.3744688252773938</v>
      </c>
      <c r="P8023">
        <v>1.973726582071839</v>
      </c>
      <c r="Q8023">
        <v>4.7603416480152347</v>
      </c>
      <c r="R8023" s="2">
        <f t="shared" si="259"/>
        <v>-0.44559888663269975</v>
      </c>
      <c r="S8023">
        <v>15000000</v>
      </c>
      <c r="T8023">
        <v>2.3709467596179841</v>
      </c>
      <c r="U8023" s="2">
        <f t="shared" si="260"/>
        <v>-0.14833067597753161</v>
      </c>
      <c r="V8023">
        <v>2000000</v>
      </c>
    </row>
    <row r="8024" spans="1:22" x14ac:dyDescent="0.2">
      <c r="A8024" s="1">
        <v>8017</v>
      </c>
      <c r="B8024">
        <v>2.9407327004333409E-2</v>
      </c>
      <c r="C8024">
        <v>483671.5482977035</v>
      </c>
      <c r="D8024">
        <v>0.88080205552966406</v>
      </c>
      <c r="E8024">
        <v>79.304471466201775</v>
      </c>
      <c r="F8024">
        <v>91.153837594023585</v>
      </c>
      <c r="G8024">
        <v>6.9445065531784506E-2</v>
      </c>
      <c r="H8024">
        <v>-12.86018184585331</v>
      </c>
      <c r="I8024">
        <v>-203317.8395578129</v>
      </c>
      <c r="J8024">
        <v>33702437.597777449</v>
      </c>
      <c r="K8024">
        <v>179414326.55780739</v>
      </c>
      <c r="L8024">
        <v>2.23016372073617</v>
      </c>
      <c r="M8024">
        <v>2.5344182424285782</v>
      </c>
      <c r="N8024">
        <v>4.8054418560389554</v>
      </c>
      <c r="O8024">
        <v>2.3163571283843849</v>
      </c>
      <c r="P8024">
        <v>1.9233683179236269</v>
      </c>
      <c r="Q8024">
        <v>4.7839765664768787</v>
      </c>
      <c r="R8024" s="2">
        <f t="shared" si="259"/>
        <v>-0.44668711442427234</v>
      </c>
      <c r="S8024">
        <v>15000000</v>
      </c>
      <c r="T8024">
        <v>2.312808892829199</v>
      </c>
      <c r="U8024" s="2">
        <f t="shared" si="260"/>
        <v>-0.1531817141539282</v>
      </c>
      <c r="V8024">
        <v>2000000</v>
      </c>
    </row>
    <row r="8025" spans="1:22" x14ac:dyDescent="0.2">
      <c r="A8025" s="1">
        <v>8018</v>
      </c>
      <c r="B8025">
        <v>3.2943058635095328E-2</v>
      </c>
      <c r="C8025">
        <v>511944.55257069488</v>
      </c>
      <c r="D8025">
        <v>0.89884310010645108</v>
      </c>
      <c r="E8025">
        <v>87.140883537151623</v>
      </c>
      <c r="F8025">
        <v>82.878710033151194</v>
      </c>
      <c r="G8025">
        <v>6.7630606315939854E-2</v>
      </c>
      <c r="H8025">
        <v>-16.296690231682302</v>
      </c>
      <c r="I8025">
        <v>-260673.0618552689</v>
      </c>
      <c r="J8025">
        <v>36120236.917112313</v>
      </c>
      <c r="K8025">
        <v>198036220.3977201</v>
      </c>
      <c r="L8025">
        <v>2.320519192314825</v>
      </c>
      <c r="M8025">
        <v>2.4659364931996191</v>
      </c>
      <c r="N8025">
        <v>4.7941653674472002</v>
      </c>
      <c r="O8025">
        <v>2.251190689797343</v>
      </c>
      <c r="P8025">
        <v>1.86666143616168</v>
      </c>
      <c r="Q8025">
        <v>4.7741369112761012</v>
      </c>
      <c r="R8025" s="2">
        <f t="shared" si="259"/>
        <v>-0.4177673199822019</v>
      </c>
      <c r="S8025">
        <v>15000000</v>
      </c>
      <c r="T8025">
        <v>2.2478799643540008</v>
      </c>
      <c r="U8025" s="2">
        <f t="shared" si="260"/>
        <v>-0.14706552662761097</v>
      </c>
      <c r="V8025">
        <v>2000000</v>
      </c>
    </row>
    <row r="8026" spans="1:22" x14ac:dyDescent="0.2">
      <c r="A8026" s="1">
        <v>8019</v>
      </c>
      <c r="B8026">
        <v>3.6439922377963639E-2</v>
      </c>
      <c r="C8026">
        <v>549225.32075388904</v>
      </c>
      <c r="D8026">
        <v>0.93007715928191359</v>
      </c>
      <c r="E8026">
        <v>82.64339309490488</v>
      </c>
      <c r="F8026">
        <v>76.86854308855618</v>
      </c>
      <c r="G8026">
        <v>7.4867883708254632E-2</v>
      </c>
      <c r="H8026">
        <v>-14.250941872746459</v>
      </c>
      <c r="I8026">
        <v>-209445.80214369771</v>
      </c>
      <c r="J8026">
        <v>40162364.812307253</v>
      </c>
      <c r="K8026">
        <v>196577987.1804488</v>
      </c>
      <c r="L8026">
        <v>2.372038794812326</v>
      </c>
      <c r="M8026">
        <v>2.3739012138331872</v>
      </c>
      <c r="N8026">
        <v>4.4704283576460506</v>
      </c>
      <c r="O8026">
        <v>2.1656289468452492</v>
      </c>
      <c r="P8026">
        <v>1.7895900058958589</v>
      </c>
      <c r="Q8026">
        <v>4.4524156588080972</v>
      </c>
      <c r="R8026" s="2">
        <f t="shared" si="259"/>
        <v>-0.40293004152823941</v>
      </c>
      <c r="S8026">
        <v>15000000</v>
      </c>
      <c r="T8026">
        <v>2.162651428266853</v>
      </c>
      <c r="U8026" s="2">
        <f t="shared" si="260"/>
        <v>-0.13748978479132781</v>
      </c>
      <c r="V8026">
        <v>2000000</v>
      </c>
    </row>
    <row r="8027" spans="1:22" x14ac:dyDescent="0.2">
      <c r="A8027" s="1">
        <v>8020</v>
      </c>
      <c r="B8027">
        <v>3.3225760238711287E-2</v>
      </c>
      <c r="C8027">
        <v>535258.01506409724</v>
      </c>
      <c r="D8027">
        <v>0.87232928123909959</v>
      </c>
      <c r="E8027">
        <v>75.067987859931478</v>
      </c>
      <c r="F8027">
        <v>92.642814658383344</v>
      </c>
      <c r="G8027">
        <v>7.4415859285330413E-2</v>
      </c>
      <c r="H8027">
        <v>-12.489286723163421</v>
      </c>
      <c r="I8027">
        <v>-186557.47032741929</v>
      </c>
      <c r="J8027">
        <v>36960756.767280571</v>
      </c>
      <c r="K8027">
        <v>182494412.8752439</v>
      </c>
      <c r="L8027">
        <v>2.3576226594930598</v>
      </c>
      <c r="M8027">
        <v>2.5041970940599589</v>
      </c>
      <c r="N8027">
        <v>4.6312359744503278</v>
      </c>
      <c r="O8027">
        <v>2.2829709299699639</v>
      </c>
      <c r="P8027">
        <v>1.879816829029894</v>
      </c>
      <c r="Q8027">
        <v>4.6116629828436047</v>
      </c>
      <c r="R8027" s="2">
        <f t="shared" si="259"/>
        <v>-0.42262997857815227</v>
      </c>
      <c r="S8027">
        <v>15000000</v>
      </c>
      <c r="T8027">
        <v>2.2797354933111889</v>
      </c>
      <c r="U8027" s="2">
        <f t="shared" si="260"/>
        <v>-0.14172044927517241</v>
      </c>
      <c r="V8027">
        <v>2000000</v>
      </c>
    </row>
    <row r="8028" spans="1:22" x14ac:dyDescent="0.2">
      <c r="A8028" s="1">
        <v>8021</v>
      </c>
      <c r="B8028">
        <v>3.2267522718559191E-2</v>
      </c>
      <c r="C8028">
        <v>503765.00929907733</v>
      </c>
      <c r="D8028">
        <v>0.92737319797473772</v>
      </c>
      <c r="E8028">
        <v>86.565622220583251</v>
      </c>
      <c r="F8028">
        <v>87.148141402925631</v>
      </c>
      <c r="G8028">
        <v>6.6385208794250306E-2</v>
      </c>
      <c r="H8028">
        <v>-15.91353805534326</v>
      </c>
      <c r="I8028">
        <v>-259472.6578540226</v>
      </c>
      <c r="J8028">
        <v>36821917.504725747</v>
      </c>
      <c r="K8028">
        <v>196330899.79402041</v>
      </c>
      <c r="L8028">
        <v>2.2269407882393182</v>
      </c>
      <c r="M8028">
        <v>2.394639056193681</v>
      </c>
      <c r="N8028">
        <v>4.6570267648581094</v>
      </c>
      <c r="O8028">
        <v>2.1874589480263378</v>
      </c>
      <c r="P8028">
        <v>1.8176432988824049</v>
      </c>
      <c r="Q8028">
        <v>4.6373799721050872</v>
      </c>
      <c r="R8028" s="2">
        <f t="shared" si="259"/>
        <v>-0.42187416446211401</v>
      </c>
      <c r="S8028">
        <v>15000000</v>
      </c>
      <c r="T8028">
        <v>2.1842113119583488</v>
      </c>
      <c r="U8028" s="2">
        <f t="shared" si="260"/>
        <v>-0.14846614931535818</v>
      </c>
      <c r="V8028">
        <v>2000000</v>
      </c>
    </row>
    <row r="8029" spans="1:22" x14ac:dyDescent="0.2">
      <c r="A8029" s="1">
        <v>8022</v>
      </c>
      <c r="B8029">
        <v>2.8200230569433569E-2</v>
      </c>
      <c r="C8029">
        <v>560253.17486674222</v>
      </c>
      <c r="D8029">
        <v>0.90651110940129709</v>
      </c>
      <c r="E8029">
        <v>78.004471643044312</v>
      </c>
      <c r="F8029">
        <v>80.820199654013749</v>
      </c>
      <c r="G8029">
        <v>6.7602623460664577E-2</v>
      </c>
      <c r="H8029">
        <v>-11.198249208589489</v>
      </c>
      <c r="I8029">
        <v>-187224.21567919949</v>
      </c>
      <c r="J8029">
        <v>39967103.599499069</v>
      </c>
      <c r="K8029">
        <v>190858040.78378001</v>
      </c>
      <c r="L8029">
        <v>2.110670403183986</v>
      </c>
      <c r="M8029">
        <v>2.4656546754951911</v>
      </c>
      <c r="N8029">
        <v>4.5230502548554279</v>
      </c>
      <c r="O8029">
        <v>2.2515048661507642</v>
      </c>
      <c r="P8029">
        <v>1.8619245584484441</v>
      </c>
      <c r="Q8029">
        <v>4.5049495541082978</v>
      </c>
      <c r="R8029" s="2">
        <f t="shared" si="259"/>
        <v>-0.40018792025799993</v>
      </c>
      <c r="S8029">
        <v>15000000</v>
      </c>
      <c r="T8029">
        <v>2.2485128007617048</v>
      </c>
      <c r="U8029" s="2">
        <f t="shared" si="260"/>
        <v>-0.13289180201394379</v>
      </c>
      <c r="V8029">
        <v>2000000</v>
      </c>
    </row>
    <row r="8030" spans="1:22" x14ac:dyDescent="0.2">
      <c r="A8030" s="1">
        <v>8023</v>
      </c>
      <c r="B8030">
        <v>3.7135119801345068E-2</v>
      </c>
      <c r="C8030">
        <v>530223.18720469309</v>
      </c>
      <c r="D8030">
        <v>0.85948724236292406</v>
      </c>
      <c r="E8030">
        <v>76.569763270766799</v>
      </c>
      <c r="F8030">
        <v>89.577946021293499</v>
      </c>
      <c r="G8030">
        <v>7.3095387914345722E-2</v>
      </c>
      <c r="H8030">
        <v>-12.99754184431738</v>
      </c>
      <c r="I8030">
        <v>-196702.09234456869</v>
      </c>
      <c r="J8030">
        <v>35889686.128178008</v>
      </c>
      <c r="K8030">
        <v>183761945.09263971</v>
      </c>
      <c r="L8030">
        <v>2.5807906569829648</v>
      </c>
      <c r="M8030">
        <v>2.5543589912963571</v>
      </c>
      <c r="N8030">
        <v>4.7557860150760138</v>
      </c>
      <c r="O8030">
        <v>2.328899841026276</v>
      </c>
      <c r="P8030">
        <v>1.9183911173155259</v>
      </c>
      <c r="Q8030">
        <v>4.7356288986442774</v>
      </c>
      <c r="R8030" s="2">
        <f t="shared" si="259"/>
        <v>-0.42384405790835977</v>
      </c>
      <c r="S8030">
        <v>15000000</v>
      </c>
      <c r="T8030">
        <v>2.3255678479028541</v>
      </c>
      <c r="U8030" s="2">
        <f t="shared" si="260"/>
        <v>-0.14307155098407356</v>
      </c>
      <c r="V8030">
        <v>2000000</v>
      </c>
    </row>
    <row r="8031" spans="1:22" x14ac:dyDescent="0.2">
      <c r="A8031" s="1">
        <v>8024</v>
      </c>
      <c r="B8031">
        <v>3.1855434428534307E-2</v>
      </c>
      <c r="C8031">
        <v>530623.68308560911</v>
      </c>
      <c r="D8031">
        <v>0.92203877614994423</v>
      </c>
      <c r="E8031">
        <v>85.941414761908291</v>
      </c>
      <c r="F8031">
        <v>83.83026974991418</v>
      </c>
      <c r="G8031">
        <v>6.7312423123567389E-2</v>
      </c>
      <c r="H8031">
        <v>-15.93136844624838</v>
      </c>
      <c r="I8031">
        <v>-257201.08234383809</v>
      </c>
      <c r="J8031">
        <v>38433063.901744083</v>
      </c>
      <c r="K8031">
        <v>200532053.88915911</v>
      </c>
      <c r="L8031">
        <v>2.2099194070661179</v>
      </c>
      <c r="M8031">
        <v>2.3989049633577819</v>
      </c>
      <c r="N8031">
        <v>4.6202175194648278</v>
      </c>
      <c r="O8031">
        <v>2.18938367217583</v>
      </c>
      <c r="P8031">
        <v>1.813578506964834</v>
      </c>
      <c r="Q8031">
        <v>4.601394336805396</v>
      </c>
      <c r="R8031" s="2">
        <f t="shared" si="259"/>
        <v>-0.40740901440528227</v>
      </c>
      <c r="S8031">
        <v>15000000</v>
      </c>
      <c r="T8031">
        <v>2.1862721797461151</v>
      </c>
      <c r="U8031" s="2">
        <f t="shared" si="260"/>
        <v>-0.14211727570904178</v>
      </c>
      <c r="V8031">
        <v>2000000</v>
      </c>
    </row>
    <row r="8032" spans="1:22" x14ac:dyDescent="0.2">
      <c r="A8032" s="1">
        <v>8025</v>
      </c>
      <c r="B8032">
        <v>3.3750761935024388E-2</v>
      </c>
      <c r="C8032">
        <v>492209.6125846291</v>
      </c>
      <c r="D8032">
        <v>0.90100383622533287</v>
      </c>
      <c r="E8032">
        <v>78.846677847322397</v>
      </c>
      <c r="F8032">
        <v>87.985521190745317</v>
      </c>
      <c r="G8032">
        <v>7.2239342900090986E-2</v>
      </c>
      <c r="H8032">
        <v>-12.487467989759161</v>
      </c>
      <c r="I8032">
        <v>-190602.43650546891</v>
      </c>
      <c r="J8032">
        <v>34935817.866342448</v>
      </c>
      <c r="K8032">
        <v>179624993.75458911</v>
      </c>
      <c r="L8032">
        <v>2.3717709404614462</v>
      </c>
      <c r="M8032">
        <v>2.4867242987752101</v>
      </c>
      <c r="N8032">
        <v>4.6841704499696286</v>
      </c>
      <c r="O8032">
        <v>2.2724181099757632</v>
      </c>
      <c r="P8032">
        <v>1.885775668925693</v>
      </c>
      <c r="Q8032">
        <v>4.6634629747717744</v>
      </c>
      <c r="R8032" s="2">
        <f t="shared" si="259"/>
        <v>-0.44207347744974723</v>
      </c>
      <c r="S8032">
        <v>15000000</v>
      </c>
      <c r="T8032">
        <v>2.268995141953702</v>
      </c>
      <c r="U8032" s="2">
        <f t="shared" si="260"/>
        <v>-0.15063108355960605</v>
      </c>
      <c r="V8032">
        <v>2000000</v>
      </c>
    </row>
    <row r="8033" spans="1:22" x14ac:dyDescent="0.2">
      <c r="A8033" s="1">
        <v>8026</v>
      </c>
      <c r="B8033">
        <v>3.1226043924256722E-2</v>
      </c>
      <c r="C8033">
        <v>566893.75428473193</v>
      </c>
      <c r="D8033">
        <v>0.89402469091268</v>
      </c>
      <c r="E8033">
        <v>77.157266818233481</v>
      </c>
      <c r="F8033">
        <v>85.015341378014014</v>
      </c>
      <c r="G8033">
        <v>6.9737688292955957E-2</v>
      </c>
      <c r="H8033">
        <v>-12.176085777387209</v>
      </c>
      <c r="I8033">
        <v>-195761.74932608489</v>
      </c>
      <c r="J8033">
        <v>39883801.94620166</v>
      </c>
      <c r="K8033">
        <v>191667146.14832669</v>
      </c>
      <c r="L8033">
        <v>2.239231081915495</v>
      </c>
      <c r="M8033">
        <v>2.46967934137413</v>
      </c>
      <c r="N8033">
        <v>4.541999813595659</v>
      </c>
      <c r="O8033">
        <v>2.252439601786989</v>
      </c>
      <c r="P8033">
        <v>1.856570243687554</v>
      </c>
      <c r="Q8033">
        <v>4.5238613075685778</v>
      </c>
      <c r="R8033" s="2">
        <f t="shared" si="259"/>
        <v>-0.39935065547089549</v>
      </c>
      <c r="S8033">
        <v>15000000</v>
      </c>
      <c r="T8033">
        <v>2.249441287144311</v>
      </c>
      <c r="U8033" s="2">
        <f t="shared" si="260"/>
        <v>-0.13311409727920048</v>
      </c>
      <c r="V8033">
        <v>2000000</v>
      </c>
    </row>
    <row r="8034" spans="1:22" x14ac:dyDescent="0.2">
      <c r="A8034" s="1">
        <v>8027</v>
      </c>
      <c r="B8034">
        <v>3.2553545723344957E-2</v>
      </c>
      <c r="C8034">
        <v>522560.96216730837</v>
      </c>
      <c r="D8034">
        <v>0.8626823207727351</v>
      </c>
      <c r="E8034">
        <v>79.435656603787379</v>
      </c>
      <c r="F8034">
        <v>78.649991311466891</v>
      </c>
      <c r="G8034">
        <v>6.9939161763466248E-2</v>
      </c>
      <c r="H8034">
        <v>-11.95176029013362</v>
      </c>
      <c r="I8034">
        <v>-190341.40560969029</v>
      </c>
      <c r="J8034">
        <v>35515807.451135769</v>
      </c>
      <c r="K8034">
        <v>185031464.3003051</v>
      </c>
      <c r="L8034">
        <v>2.4165321077442838</v>
      </c>
      <c r="M8034">
        <v>2.5923443261686132</v>
      </c>
      <c r="N8034">
        <v>4.8266863790265448</v>
      </c>
      <c r="O8034">
        <v>2.3681046842247051</v>
      </c>
      <c r="P8034">
        <v>1.960985160030696</v>
      </c>
      <c r="Q8034">
        <v>4.8063170664893189</v>
      </c>
      <c r="R8034" s="2">
        <f t="shared" si="259"/>
        <v>-0.42201442019802576</v>
      </c>
      <c r="S8034">
        <v>15000000</v>
      </c>
      <c r="T8034">
        <v>2.3647376148557901</v>
      </c>
      <c r="U8034" s="2">
        <f t="shared" si="260"/>
        <v>-0.14218414377307401</v>
      </c>
      <c r="V8034">
        <v>2000000</v>
      </c>
    </row>
    <row r="8035" spans="1:22" x14ac:dyDescent="0.2">
      <c r="A8035" s="1">
        <v>8028</v>
      </c>
      <c r="B8035">
        <v>3.8015981428251112E-2</v>
      </c>
      <c r="C8035">
        <v>497243.03541969112</v>
      </c>
      <c r="D8035">
        <v>0.89421689985283992</v>
      </c>
      <c r="E8035">
        <v>87.048163306314549</v>
      </c>
      <c r="F8035">
        <v>91.911714188306433</v>
      </c>
      <c r="G8035">
        <v>7.2677633803193073E-2</v>
      </c>
      <c r="H8035">
        <v>-19.375701878656869</v>
      </c>
      <c r="I8035">
        <v>-284411.00951962487</v>
      </c>
      <c r="J8035">
        <v>35028350.67841278</v>
      </c>
      <c r="K8035">
        <v>196830139.25108579</v>
      </c>
      <c r="L8035">
        <v>2.471678400252654</v>
      </c>
      <c r="M8035">
        <v>2.3975483721642572</v>
      </c>
      <c r="N8035">
        <v>4.7778934581489194</v>
      </c>
      <c r="O8035">
        <v>2.182815625794488</v>
      </c>
      <c r="P8035">
        <v>1.799532516818606</v>
      </c>
      <c r="Q8035">
        <v>4.7572406849531204</v>
      </c>
      <c r="R8035" s="2">
        <f t="shared" si="259"/>
        <v>-0.43225688008121638</v>
      </c>
      <c r="S8035">
        <v>15000000</v>
      </c>
      <c r="T8035">
        <v>2.1794017000724701</v>
      </c>
      <c r="U8035" s="2">
        <f t="shared" si="260"/>
        <v>-0.15640009543981703</v>
      </c>
      <c r="V8035">
        <v>2000000</v>
      </c>
    </row>
    <row r="8036" spans="1:22" x14ac:dyDescent="0.2">
      <c r="A8036" s="1">
        <v>8029</v>
      </c>
      <c r="B8036">
        <v>2.801003711602653E-2</v>
      </c>
      <c r="C8036">
        <v>530614.36921374628</v>
      </c>
      <c r="D8036">
        <v>0.89326352760197181</v>
      </c>
      <c r="E8036">
        <v>84.42217938049356</v>
      </c>
      <c r="F8036">
        <v>88.264994329873971</v>
      </c>
      <c r="G8036">
        <v>6.2155179044383273E-2</v>
      </c>
      <c r="H8036">
        <v>-15.05770603484253</v>
      </c>
      <c r="I8036">
        <v>-264484.56712396018</v>
      </c>
      <c r="J8036">
        <v>37209869.431762323</v>
      </c>
      <c r="K8036">
        <v>198918939.93628961</v>
      </c>
      <c r="L8036">
        <v>2.1297160980851682</v>
      </c>
      <c r="M8036">
        <v>2.4914175030450871</v>
      </c>
      <c r="N8036">
        <v>4.7693151882964813</v>
      </c>
      <c r="O8036">
        <v>2.2748947905850518</v>
      </c>
      <c r="P8036">
        <v>1.8853717118969611</v>
      </c>
      <c r="Q8036">
        <v>4.7498732339700691</v>
      </c>
      <c r="R8036" s="2">
        <f t="shared" si="259"/>
        <v>-0.4076466653770579</v>
      </c>
      <c r="S8036">
        <v>15000000</v>
      </c>
      <c r="T8036">
        <v>2.271681014530281</v>
      </c>
      <c r="U8036" s="2">
        <f t="shared" si="260"/>
        <v>-0.14127141475163735</v>
      </c>
      <c r="V8036">
        <v>2000000</v>
      </c>
    </row>
    <row r="8037" spans="1:22" x14ac:dyDescent="0.2">
      <c r="A8037" s="1">
        <v>8030</v>
      </c>
      <c r="B8037">
        <v>3.2984836490048047E-2</v>
      </c>
      <c r="C8037">
        <v>578702.63816208579</v>
      </c>
      <c r="D8037">
        <v>0.92029781586189807</v>
      </c>
      <c r="E8037">
        <v>87.571376585671828</v>
      </c>
      <c r="F8037">
        <v>82.799854137181882</v>
      </c>
      <c r="G8037">
        <v>6.4700363316182813E-2</v>
      </c>
      <c r="H8037">
        <v>-17.506606978485571</v>
      </c>
      <c r="I8037">
        <v>-293864.8022229363</v>
      </c>
      <c r="J8037">
        <v>41864475.099146813</v>
      </c>
      <c r="K8037">
        <v>214321237.10890809</v>
      </c>
      <c r="L8037">
        <v>2.2237311867284708</v>
      </c>
      <c r="M8037">
        <v>2.3673670338851358</v>
      </c>
      <c r="N8037">
        <v>4.5517217981115472</v>
      </c>
      <c r="O8037">
        <v>2.15730618242767</v>
      </c>
      <c r="P8037">
        <v>1.779478085536035</v>
      </c>
      <c r="Q8037">
        <v>4.5344414528959236</v>
      </c>
      <c r="R8037" s="2">
        <f t="shared" si="259"/>
        <v>-0.37964414307555011</v>
      </c>
      <c r="S8037">
        <v>15000000</v>
      </c>
      <c r="T8037">
        <v>2.154449722694264</v>
      </c>
      <c r="U8037" s="2">
        <f t="shared" si="260"/>
        <v>-0.13240863798904687</v>
      </c>
      <c r="V8037">
        <v>2000000</v>
      </c>
    </row>
    <row r="8038" spans="1:22" x14ac:dyDescent="0.2">
      <c r="A8038" s="1">
        <v>8031</v>
      </c>
      <c r="B8038">
        <v>3.280807475611703E-2</v>
      </c>
      <c r="C8038">
        <v>477309.31203545269</v>
      </c>
      <c r="D8038">
        <v>0.92953094338049969</v>
      </c>
      <c r="E8038">
        <v>72.767003404833162</v>
      </c>
      <c r="F8038">
        <v>79.415288803211538</v>
      </c>
      <c r="G8038">
        <v>7.2049840016872174E-2</v>
      </c>
      <c r="H8038">
        <v>-6.6046208792175944</v>
      </c>
      <c r="I8038">
        <v>-108914.48597271051</v>
      </c>
      <c r="J8038">
        <v>34914684.121088117</v>
      </c>
      <c r="K8038">
        <v>162767339.60743701</v>
      </c>
      <c r="L8038">
        <v>2.3556095102007828</v>
      </c>
      <c r="M8038">
        <v>2.5112295528261281</v>
      </c>
      <c r="N8038">
        <v>4.5194719330916433</v>
      </c>
      <c r="O8038">
        <v>2.3023956186033061</v>
      </c>
      <c r="P8038">
        <v>1.923086114778042</v>
      </c>
      <c r="Q8038">
        <v>4.498751923726096</v>
      </c>
      <c r="R8038" s="2">
        <f t="shared" si="259"/>
        <v>-0.45846084835343415</v>
      </c>
      <c r="S8038">
        <v>15000000</v>
      </c>
      <c r="T8038">
        <v>2.298970578669786</v>
      </c>
      <c r="U8038" s="2">
        <f t="shared" si="260"/>
        <v>-0.14875983544469118</v>
      </c>
      <c r="V8038">
        <v>2000000</v>
      </c>
    </row>
    <row r="8039" spans="1:22" x14ac:dyDescent="0.2">
      <c r="A8039" s="1">
        <v>8032</v>
      </c>
      <c r="B8039">
        <v>3.2533348856557683E-2</v>
      </c>
      <c r="C8039">
        <v>577565.16272992175</v>
      </c>
      <c r="D8039">
        <v>0.89640316232152739</v>
      </c>
      <c r="E8039">
        <v>72.979484659018453</v>
      </c>
      <c r="F8039">
        <v>77.715017179971341</v>
      </c>
      <c r="G8039">
        <v>6.4641164614386265E-2</v>
      </c>
      <c r="H8039">
        <v>-7.4384919685730377</v>
      </c>
      <c r="I8039">
        <v>-138335.28172545531</v>
      </c>
      <c r="J8039">
        <v>40742696.378166497</v>
      </c>
      <c r="K8039">
        <v>183209002.910301</v>
      </c>
      <c r="L8039">
        <v>2.3459469975802838</v>
      </c>
      <c r="M8039">
        <v>2.5243625483580439</v>
      </c>
      <c r="N8039">
        <v>4.4789347647998889</v>
      </c>
      <c r="O8039">
        <v>2.3068938932648848</v>
      </c>
      <c r="P8039">
        <v>1.9077801620838879</v>
      </c>
      <c r="Q8039">
        <v>4.4611786355719829</v>
      </c>
      <c r="R8039" s="2">
        <f t="shared" si="259"/>
        <v>-0.39643643322184779</v>
      </c>
      <c r="S8039">
        <v>15000000</v>
      </c>
      <c r="T8039">
        <v>2.303958785920222</v>
      </c>
      <c r="U8039" s="2">
        <f t="shared" si="260"/>
        <v>-0.12723200461157178</v>
      </c>
      <c r="V8039">
        <v>2000000</v>
      </c>
    </row>
    <row r="8040" spans="1:22" x14ac:dyDescent="0.2">
      <c r="A8040" s="1">
        <v>8033</v>
      </c>
      <c r="B8040">
        <v>3.6098625240372592E-2</v>
      </c>
      <c r="C8040">
        <v>552452.21294543939</v>
      </c>
      <c r="D8040">
        <v>0.89819560442951663</v>
      </c>
      <c r="E8040">
        <v>73.315019610210186</v>
      </c>
      <c r="F8040">
        <v>78.128518968823897</v>
      </c>
      <c r="G8040">
        <v>7.4181811219209207E-2</v>
      </c>
      <c r="H8040">
        <v>-8.6227660754906239</v>
      </c>
      <c r="I8040">
        <v>-135627.5526255166</v>
      </c>
      <c r="J8040">
        <v>39116533.526459582</v>
      </c>
      <c r="K8040">
        <v>178867302.4845148</v>
      </c>
      <c r="L8040">
        <v>2.476312853305799</v>
      </c>
      <c r="M8040">
        <v>2.5003425933625691</v>
      </c>
      <c r="N8040">
        <v>4.4827700586615036</v>
      </c>
      <c r="O8040">
        <v>2.2839340460880031</v>
      </c>
      <c r="P8040">
        <v>1.887748771196835</v>
      </c>
      <c r="Q8040">
        <v>4.4642757669448114</v>
      </c>
      <c r="R8040" s="2">
        <f t="shared" si="259"/>
        <v>-0.41256391638821416</v>
      </c>
      <c r="S8040">
        <v>15000000</v>
      </c>
      <c r="T8040">
        <v>2.280876919686448</v>
      </c>
      <c r="U8040" s="2">
        <f t="shared" si="260"/>
        <v>-0.13385353253923571</v>
      </c>
      <c r="V8040">
        <v>2000000</v>
      </c>
    </row>
    <row r="8041" spans="1:22" x14ac:dyDescent="0.2">
      <c r="A8041" s="1">
        <v>8034</v>
      </c>
      <c r="B8041">
        <v>3.417143944630973E-2</v>
      </c>
      <c r="C8041">
        <v>507954.88429651101</v>
      </c>
      <c r="D8041">
        <v>0.91688558049775337</v>
      </c>
      <c r="E8041">
        <v>76.705081730259465</v>
      </c>
      <c r="F8041">
        <v>90.61185815025955</v>
      </c>
      <c r="G8041">
        <v>6.2725159110451831E-2</v>
      </c>
      <c r="H8041">
        <v>-9.8916256397181055</v>
      </c>
      <c r="I8041">
        <v>-178782.3878378385</v>
      </c>
      <c r="J8041">
        <v>36757528.152496293</v>
      </c>
      <c r="K8041">
        <v>179564451.12502241</v>
      </c>
      <c r="L8041">
        <v>2.3880062702694849</v>
      </c>
      <c r="M8041">
        <v>2.485643001485097</v>
      </c>
      <c r="N8041">
        <v>4.581119568601788</v>
      </c>
      <c r="O8041">
        <v>2.2750126282674028</v>
      </c>
      <c r="P8041">
        <v>1.8938830037352841</v>
      </c>
      <c r="Q8041">
        <v>4.5614383599257629</v>
      </c>
      <c r="R8041" s="2">
        <f t="shared" si="259"/>
        <v>-0.42961569505665886</v>
      </c>
      <c r="S8041">
        <v>15000000</v>
      </c>
      <c r="T8041">
        <v>2.27175930321016</v>
      </c>
      <c r="U8041" s="2">
        <f t="shared" si="260"/>
        <v>-0.14300250542875043</v>
      </c>
      <c r="V8041">
        <v>2000000</v>
      </c>
    </row>
    <row r="8042" spans="1:22" x14ac:dyDescent="0.2">
      <c r="A8042" s="1">
        <v>8035</v>
      </c>
      <c r="B8042">
        <v>2.9289425733335039E-2</v>
      </c>
      <c r="C8042">
        <v>517178.01620406163</v>
      </c>
      <c r="D8042">
        <v>0.89851426360027198</v>
      </c>
      <c r="E8042">
        <v>78.857156071953852</v>
      </c>
      <c r="F8042">
        <v>77.998880724405836</v>
      </c>
      <c r="G8042">
        <v>6.8661333852890222E-2</v>
      </c>
      <c r="H8042">
        <v>-10.66336143676655</v>
      </c>
      <c r="I8042">
        <v>-174913.57114635169</v>
      </c>
      <c r="J8042">
        <v>36479598.741169617</v>
      </c>
      <c r="K8042">
        <v>182713951.0676637</v>
      </c>
      <c r="L8042">
        <v>2.2206463843501449</v>
      </c>
      <c r="M8042">
        <v>2.5301726711086938</v>
      </c>
      <c r="N8042">
        <v>4.6787999374357288</v>
      </c>
      <c r="O8042">
        <v>2.3140755998098128</v>
      </c>
      <c r="P8042">
        <v>1.9224448512740031</v>
      </c>
      <c r="Q8042">
        <v>4.6589687822983876</v>
      </c>
      <c r="R8042" s="2">
        <f t="shared" si="259"/>
        <v>-0.42385131663077319</v>
      </c>
      <c r="S8042">
        <v>15000000</v>
      </c>
      <c r="T8042">
        <v>2.3107974884405129</v>
      </c>
      <c r="U8042" s="2">
        <f t="shared" si="260"/>
        <v>-0.14165964887099258</v>
      </c>
      <c r="V8042">
        <v>2000000</v>
      </c>
    </row>
    <row r="8043" spans="1:22" x14ac:dyDescent="0.2">
      <c r="A8043" s="1">
        <v>8036</v>
      </c>
      <c r="B8043">
        <v>3.1998107351015243E-2</v>
      </c>
      <c r="C8043">
        <v>526058.13194078638</v>
      </c>
      <c r="D8043">
        <v>0.85886812739439644</v>
      </c>
      <c r="E8043">
        <v>81.136167831835053</v>
      </c>
      <c r="F8043">
        <v>81.859260798787119</v>
      </c>
      <c r="G8043">
        <v>6.4041768259249551E-2</v>
      </c>
      <c r="H8043">
        <v>-12.60996420903054</v>
      </c>
      <c r="I8043">
        <v>-218287.61402318819</v>
      </c>
      <c r="J8043">
        <v>35412915.237276226</v>
      </c>
      <c r="K8043">
        <v>189811447.9250721</v>
      </c>
      <c r="L8043">
        <v>2.4185374616985249</v>
      </c>
      <c r="M8043">
        <v>2.6194316186706028</v>
      </c>
      <c r="N8043">
        <v>4.9131685030047993</v>
      </c>
      <c r="O8043">
        <v>2.3933073037102588</v>
      </c>
      <c r="P8043">
        <v>1.983527731431501</v>
      </c>
      <c r="Q8043">
        <v>4.8927400074365321</v>
      </c>
      <c r="R8043" s="2">
        <f t="shared" si="259"/>
        <v>-0.41579065639156332</v>
      </c>
      <c r="S8043">
        <v>15000000</v>
      </c>
      <c r="T8043">
        <v>2.389930451322372</v>
      </c>
      <c r="U8043" s="2">
        <f t="shared" si="260"/>
        <v>-0.14109564545479597</v>
      </c>
      <c r="V8043">
        <v>2000000</v>
      </c>
    </row>
    <row r="8044" spans="1:22" x14ac:dyDescent="0.2">
      <c r="A8044" s="1">
        <v>8037</v>
      </c>
      <c r="B8044">
        <v>3.20381515744593E-2</v>
      </c>
      <c r="C8044">
        <v>491625.00366829458</v>
      </c>
      <c r="D8044">
        <v>0.87555137039307063</v>
      </c>
      <c r="E8044">
        <v>75.333091351684288</v>
      </c>
      <c r="F8044">
        <v>88.491718118054564</v>
      </c>
      <c r="G8044">
        <v>7.1681852233613855E-2</v>
      </c>
      <c r="H8044">
        <v>-10.507237080812169</v>
      </c>
      <c r="I8044">
        <v>-164438.12022241339</v>
      </c>
      <c r="J8044">
        <v>33944531.67809201</v>
      </c>
      <c r="K8044">
        <v>172863483.50750899</v>
      </c>
      <c r="L8044">
        <v>2.3790715086387122</v>
      </c>
      <c r="M8044">
        <v>2.575264305133214</v>
      </c>
      <c r="N8044">
        <v>4.761080088886616</v>
      </c>
      <c r="O8044">
        <v>2.3544370912315751</v>
      </c>
      <c r="P8044">
        <v>1.953513972916967</v>
      </c>
      <c r="Q8044">
        <v>4.7397678908323124</v>
      </c>
      <c r="R8044" s="2">
        <f t="shared" si="259"/>
        <v>-0.44763368093829947</v>
      </c>
      <c r="S8044">
        <v>15000000</v>
      </c>
      <c r="T8044">
        <v>2.350914161868018</v>
      </c>
      <c r="U8044" s="2">
        <f t="shared" si="260"/>
        <v>-0.14962936901891177</v>
      </c>
      <c r="V8044">
        <v>2000000</v>
      </c>
    </row>
    <row r="8045" spans="1:22" x14ac:dyDescent="0.2">
      <c r="A8045" s="1">
        <v>8038</v>
      </c>
      <c r="B8045">
        <v>3.5134245108426533E-2</v>
      </c>
      <c r="C8045">
        <v>564058.60549747676</v>
      </c>
      <c r="D8045">
        <v>0.89647293445854104</v>
      </c>
      <c r="E8045">
        <v>83.953637926885264</v>
      </c>
      <c r="F8045">
        <v>91.823588683243315</v>
      </c>
      <c r="G8045">
        <v>6.8208445403162232E-2</v>
      </c>
      <c r="H8045">
        <v>-18.17472902046304</v>
      </c>
      <c r="I8045">
        <v>-287988.4563912403</v>
      </c>
      <c r="J8045">
        <v>39793009.204845287</v>
      </c>
      <c r="K8045">
        <v>206616356.61834279</v>
      </c>
      <c r="L8045">
        <v>2.3342842519348221</v>
      </c>
      <c r="M8045">
        <v>2.390329832264761</v>
      </c>
      <c r="N8045">
        <v>4.6085101698127682</v>
      </c>
      <c r="O8045">
        <v>2.174770461698436</v>
      </c>
      <c r="P8045">
        <v>1.7859207279768361</v>
      </c>
      <c r="Q8045">
        <v>4.5903302785092457</v>
      </c>
      <c r="R8045" s="2">
        <f t="shared" si="259"/>
        <v>-0.39448521612486948</v>
      </c>
      <c r="S8045">
        <v>15000000</v>
      </c>
      <c r="T8045">
        <v>2.171765306024851</v>
      </c>
      <c r="U8045" s="2">
        <f t="shared" si="260"/>
        <v>-0.1381826600329174</v>
      </c>
      <c r="V8045">
        <v>2000000</v>
      </c>
    </row>
    <row r="8046" spans="1:22" x14ac:dyDescent="0.2">
      <c r="A8046" s="1">
        <v>8039</v>
      </c>
      <c r="B8046">
        <v>3.1582049344957612E-2</v>
      </c>
      <c r="C8046">
        <v>492880.68782875547</v>
      </c>
      <c r="D8046">
        <v>0.91355881043496023</v>
      </c>
      <c r="E8046">
        <v>76.387513679401891</v>
      </c>
      <c r="F8046">
        <v>92.125289748691003</v>
      </c>
      <c r="G8046">
        <v>7.2141520690260072E-2</v>
      </c>
      <c r="H8046">
        <v>-11.33674590964802</v>
      </c>
      <c r="I8046">
        <v>-174933.11209881731</v>
      </c>
      <c r="J8046">
        <v>35434224.855954021</v>
      </c>
      <c r="K8046">
        <v>175908586.4498089</v>
      </c>
      <c r="L8046">
        <v>2.2596235728148328</v>
      </c>
      <c r="M8046">
        <v>2.4660872384631931</v>
      </c>
      <c r="N8046">
        <v>4.593206412534804</v>
      </c>
      <c r="O8046">
        <v>2.2542032982321092</v>
      </c>
      <c r="P8046">
        <v>1.8711205960638</v>
      </c>
      <c r="Q8046">
        <v>4.5727902023615883</v>
      </c>
      <c r="R8046" s="2">
        <f t="shared" si="259"/>
        <v>-0.44448710420459486</v>
      </c>
      <c r="S8046">
        <v>15000000</v>
      </c>
      <c r="T8046">
        <v>2.250828476633298</v>
      </c>
      <c r="U8046" s="2">
        <f t="shared" si="260"/>
        <v>-0.14971238847259014</v>
      </c>
      <c r="V8046">
        <v>2000000</v>
      </c>
    </row>
    <row r="8047" spans="1:22" x14ac:dyDescent="0.2">
      <c r="A8047" s="1">
        <v>8040</v>
      </c>
      <c r="B8047">
        <v>3.007157065650418E-2</v>
      </c>
      <c r="C8047">
        <v>571748.24056651641</v>
      </c>
      <c r="D8047">
        <v>0.91538706579094364</v>
      </c>
      <c r="E8047">
        <v>77.151342914693075</v>
      </c>
      <c r="F8047">
        <v>83.313499102436609</v>
      </c>
      <c r="G8047">
        <v>6.4064991336125116E-2</v>
      </c>
      <c r="H8047">
        <v>-10.522233255450679</v>
      </c>
      <c r="I8047">
        <v>-187477.70881257369</v>
      </c>
      <c r="J8047">
        <v>41186501.368793793</v>
      </c>
      <c r="K8047">
        <v>192328005.0731326</v>
      </c>
      <c r="L8047">
        <v>2.1759053698146928</v>
      </c>
      <c r="M8047">
        <v>2.4498135041083322</v>
      </c>
      <c r="N8047">
        <v>4.4647499481195281</v>
      </c>
      <c r="O8047">
        <v>2.2375787163540588</v>
      </c>
      <c r="P8047">
        <v>1.851119790501877</v>
      </c>
      <c r="Q8047">
        <v>4.4471851499953479</v>
      </c>
      <c r="R8047" s="2">
        <f t="shared" si="259"/>
        <v>-0.39341056785449297</v>
      </c>
      <c r="S8047">
        <v>15000000</v>
      </c>
      <c r="T8047">
        <v>2.2346752362475488</v>
      </c>
      <c r="U8047" s="2">
        <f t="shared" si="260"/>
        <v>-0.12975990901633849</v>
      </c>
      <c r="V8047">
        <v>2000000</v>
      </c>
    </row>
    <row r="8048" spans="1:22" x14ac:dyDescent="0.2">
      <c r="A8048" s="1">
        <v>8041</v>
      </c>
      <c r="B8048">
        <v>3.3694949594326937E-2</v>
      </c>
      <c r="C8048">
        <v>541354.68250215147</v>
      </c>
      <c r="D8048">
        <v>0.90018871347204721</v>
      </c>
      <c r="E8048">
        <v>73.529678601987072</v>
      </c>
      <c r="F8048">
        <v>77.443448454463237</v>
      </c>
      <c r="G8048">
        <v>6.6708953208344329E-2</v>
      </c>
      <c r="H8048">
        <v>-7.4508635426881984</v>
      </c>
      <c r="I8048">
        <v>-132820.45971071749</v>
      </c>
      <c r="J8048">
        <v>38451952.263033643</v>
      </c>
      <c r="K8048">
        <v>177024605.03737479</v>
      </c>
      <c r="L8048">
        <v>2.4045347359929532</v>
      </c>
      <c r="M8048">
        <v>2.5301178869472829</v>
      </c>
      <c r="N8048">
        <v>4.5235509339015607</v>
      </c>
      <c r="O8048">
        <v>2.3145151479501549</v>
      </c>
      <c r="P8048">
        <v>1.9203182091236279</v>
      </c>
      <c r="Q8048">
        <v>4.5047369975626346</v>
      </c>
      <c r="R8048" s="2">
        <f t="shared" si="259"/>
        <v>-0.41591078809184817</v>
      </c>
      <c r="S8048">
        <v>15000000</v>
      </c>
      <c r="T8048">
        <v>2.3114051839472132</v>
      </c>
      <c r="U8048" s="2">
        <f t="shared" si="260"/>
        <v>-0.13436783966162658</v>
      </c>
      <c r="V8048">
        <v>2000000</v>
      </c>
    </row>
    <row r="8049" spans="1:22" x14ac:dyDescent="0.2">
      <c r="A8049" s="1">
        <v>8042</v>
      </c>
      <c r="B8049">
        <v>2.8207334362395552E-2</v>
      </c>
      <c r="C8049">
        <v>526359.80023676378</v>
      </c>
      <c r="D8049">
        <v>0.91195123873066386</v>
      </c>
      <c r="E8049">
        <v>86.097385232757077</v>
      </c>
      <c r="F8049">
        <v>84.746386176390629</v>
      </c>
      <c r="G8049">
        <v>6.8665662116804901E-2</v>
      </c>
      <c r="H8049">
        <v>-16.50954386881066</v>
      </c>
      <c r="I8049">
        <v>-260391.35143033031</v>
      </c>
      <c r="J8049">
        <v>38101248.907115467</v>
      </c>
      <c r="K8049">
        <v>200167972.73764989</v>
      </c>
      <c r="L8049">
        <v>2.0482825555029618</v>
      </c>
      <c r="M8049">
        <v>2.389281698996581</v>
      </c>
      <c r="N8049">
        <v>4.6243421437572474</v>
      </c>
      <c r="O8049">
        <v>2.179723070385517</v>
      </c>
      <c r="P8049">
        <v>1.8041589947510179</v>
      </c>
      <c r="Q8049">
        <v>4.6053550343386629</v>
      </c>
      <c r="R8049" s="2">
        <f t="shared" si="259"/>
        <v>-0.4105904975957857</v>
      </c>
      <c r="S8049">
        <v>15000000</v>
      </c>
      <c r="T8049">
        <v>2.1765844806854169</v>
      </c>
      <c r="U8049" s="2">
        <f t="shared" si="260"/>
        <v>-0.14399029595741547</v>
      </c>
      <c r="V8049">
        <v>2000000</v>
      </c>
    </row>
    <row r="8050" spans="1:22" x14ac:dyDescent="0.2">
      <c r="A8050" s="1">
        <v>8043</v>
      </c>
      <c r="B8050">
        <v>3.4085852880221659E-2</v>
      </c>
      <c r="C8050">
        <v>554904.21489118191</v>
      </c>
      <c r="D8050">
        <v>0.90960881797392812</v>
      </c>
      <c r="E8050">
        <v>74.137997124033518</v>
      </c>
      <c r="F8050">
        <v>83.874494460556718</v>
      </c>
      <c r="G8050">
        <v>7.1311933739181918E-2</v>
      </c>
      <c r="H8050">
        <v>-9.6080977261663421</v>
      </c>
      <c r="I8050">
        <v>-154991.0090255744</v>
      </c>
      <c r="J8050">
        <v>39652015.003656387</v>
      </c>
      <c r="K8050">
        <v>182431060.78609511</v>
      </c>
      <c r="L8050">
        <v>2.3592259640164759</v>
      </c>
      <c r="M8050">
        <v>2.4671287516153182</v>
      </c>
      <c r="N8050">
        <v>4.4579409085907482</v>
      </c>
      <c r="O8050">
        <v>2.2528850713574591</v>
      </c>
      <c r="P8050">
        <v>1.8615466984252029</v>
      </c>
      <c r="Q8050">
        <v>4.4396963734286041</v>
      </c>
      <c r="R8050" s="2">
        <f t="shared" si="259"/>
        <v>-0.40925924179447176</v>
      </c>
      <c r="S8050">
        <v>15000000</v>
      </c>
      <c r="T8050">
        <v>2.249869229984208</v>
      </c>
      <c r="U8050" s="2">
        <f t="shared" si="260"/>
        <v>-0.13386574448886057</v>
      </c>
      <c r="V8050">
        <v>2000000</v>
      </c>
    </row>
    <row r="8051" spans="1:22" x14ac:dyDescent="0.2">
      <c r="A8051" s="1">
        <v>8044</v>
      </c>
      <c r="B8051">
        <v>3.6561895591633517E-2</v>
      </c>
      <c r="C8051">
        <v>557336.70880934445</v>
      </c>
      <c r="D8051">
        <v>0.91239371286575732</v>
      </c>
      <c r="E8051">
        <v>85.71640005019313</v>
      </c>
      <c r="F8051">
        <v>85.530518940210968</v>
      </c>
      <c r="G8051">
        <v>6.5101912101755713E-2</v>
      </c>
      <c r="H8051">
        <v>-16.578582575666029</v>
      </c>
      <c r="I8051">
        <v>-276942.80157740432</v>
      </c>
      <c r="J8051">
        <v>39867666.464296222</v>
      </c>
      <c r="K8051">
        <v>206596356.1379627</v>
      </c>
      <c r="L8051">
        <v>2.4122728562492819</v>
      </c>
      <c r="M8051">
        <v>2.4062340180182651</v>
      </c>
      <c r="N8051">
        <v>4.6170944463840318</v>
      </c>
      <c r="O8051">
        <v>2.1938088647117771</v>
      </c>
      <c r="P8051">
        <v>1.8115212887830161</v>
      </c>
      <c r="Q8051">
        <v>4.5989485992316297</v>
      </c>
      <c r="R8051" s="2">
        <f t="shared" si="259"/>
        <v>-0.39301442418214683</v>
      </c>
      <c r="S8051">
        <v>15000000</v>
      </c>
      <c r="T8051">
        <v>2.1908093365731509</v>
      </c>
      <c r="U8051" s="2">
        <f t="shared" si="260"/>
        <v>-0.13672695861862233</v>
      </c>
      <c r="V8051">
        <v>2000000</v>
      </c>
    </row>
    <row r="8052" spans="1:22" x14ac:dyDescent="0.2">
      <c r="A8052" s="1">
        <v>8045</v>
      </c>
      <c r="B8052">
        <v>3.1923231559704182E-2</v>
      </c>
      <c r="C8052">
        <v>550001.00561499735</v>
      </c>
      <c r="D8052">
        <v>0.91427404653682742</v>
      </c>
      <c r="E8052">
        <v>75.506844713066812</v>
      </c>
      <c r="F8052">
        <v>87.607646337076119</v>
      </c>
      <c r="G8052">
        <v>6.74650274185086E-2</v>
      </c>
      <c r="H8052">
        <v>-10.321670054789379</v>
      </c>
      <c r="I8052">
        <v>-174217.49519655711</v>
      </c>
      <c r="J8052">
        <v>39702845.34842363</v>
      </c>
      <c r="K8052">
        <v>185335368.2197639</v>
      </c>
      <c r="L8052">
        <v>2.2503269314270251</v>
      </c>
      <c r="M8052">
        <v>2.445963416604747</v>
      </c>
      <c r="N8052">
        <v>4.4597729987732979</v>
      </c>
      <c r="O8052">
        <v>2.2341940515403209</v>
      </c>
      <c r="P8052">
        <v>1.848708605993207</v>
      </c>
      <c r="Q8052">
        <v>4.4415518215343512</v>
      </c>
      <c r="R8052" s="2">
        <f t="shared" si="259"/>
        <v>-0.40856736977327274</v>
      </c>
      <c r="S8052">
        <v>15000000</v>
      </c>
      <c r="T8052">
        <v>2.2311820712570118</v>
      </c>
      <c r="U8052" s="2">
        <f t="shared" si="260"/>
        <v>-0.13481283244991712</v>
      </c>
      <c r="V8052">
        <v>2000000</v>
      </c>
    </row>
    <row r="8053" spans="1:22" x14ac:dyDescent="0.2">
      <c r="A8053" s="1">
        <v>8046</v>
      </c>
      <c r="B8053">
        <v>3.2876069126499673E-2</v>
      </c>
      <c r="C8053">
        <v>516728.10102138581</v>
      </c>
      <c r="D8053">
        <v>0.90836967670971336</v>
      </c>
      <c r="E8053">
        <v>79.558010801039757</v>
      </c>
      <c r="F8053">
        <v>85.593603704838756</v>
      </c>
      <c r="G8053">
        <v>7.1222989064495479E-2</v>
      </c>
      <c r="H8053">
        <v>-12.80746920017727</v>
      </c>
      <c r="I8053">
        <v>-198711.40243820599</v>
      </c>
      <c r="J8053">
        <v>37041163.4835338</v>
      </c>
      <c r="K8053">
        <v>185987257.84552541</v>
      </c>
      <c r="L8053">
        <v>2.2985320425908342</v>
      </c>
      <c r="M8053">
        <v>2.450343010287372</v>
      </c>
      <c r="N8053">
        <v>4.5996755578722839</v>
      </c>
      <c r="O8053">
        <v>2.2379592494508511</v>
      </c>
      <c r="P8053">
        <v>1.854321941828645</v>
      </c>
      <c r="Q8053">
        <v>4.5801450541313384</v>
      </c>
      <c r="R8053" s="2">
        <f t="shared" si="259"/>
        <v>-0.42460611613180527</v>
      </c>
      <c r="S8053">
        <v>15000000</v>
      </c>
      <c r="T8053">
        <v>2.2347308360821931</v>
      </c>
      <c r="U8053" s="2">
        <f t="shared" si="260"/>
        <v>-0.14425702208162033</v>
      </c>
      <c r="V8053">
        <v>2000000</v>
      </c>
    </row>
    <row r="8054" spans="1:22" x14ac:dyDescent="0.2">
      <c r="A8054" s="1">
        <v>8047</v>
      </c>
      <c r="B8054">
        <v>3.554006716691864E-2</v>
      </c>
      <c r="C8054">
        <v>498143.86830934923</v>
      </c>
      <c r="D8054">
        <v>0.88942806812929609</v>
      </c>
      <c r="E8054">
        <v>73.650362081068081</v>
      </c>
      <c r="F8054">
        <v>81.715386094740282</v>
      </c>
      <c r="G8054">
        <v>6.7011269996912773E-2</v>
      </c>
      <c r="H8054">
        <v>-7.5830789684323472</v>
      </c>
      <c r="I8054">
        <v>-132515.15923259541</v>
      </c>
      <c r="J8054">
        <v>35227557.70086915</v>
      </c>
      <c r="K8054">
        <v>169333860.98035109</v>
      </c>
      <c r="L8054">
        <v>2.523309454273813</v>
      </c>
      <c r="M8054">
        <v>2.567687762685662</v>
      </c>
      <c r="N8054">
        <v>4.6391837542263952</v>
      </c>
      <c r="O8054">
        <v>2.3516324128048249</v>
      </c>
      <c r="P8054">
        <v>1.9582880795312729</v>
      </c>
      <c r="Q8054">
        <v>4.6186477696393542</v>
      </c>
      <c r="R8054" s="2">
        <f t="shared" si="259"/>
        <v>-0.44266374593013824</v>
      </c>
      <c r="S8054">
        <v>15000000</v>
      </c>
      <c r="T8054">
        <v>2.3482377923660098</v>
      </c>
      <c r="U8054" s="2">
        <f t="shared" si="260"/>
        <v>-0.14435166058824214</v>
      </c>
      <c r="V8054">
        <v>2000000</v>
      </c>
    </row>
    <row r="8055" spans="1:22" x14ac:dyDescent="0.2">
      <c r="A8055" s="1">
        <v>8048</v>
      </c>
      <c r="B8055">
        <v>3.7520161842177463E-2</v>
      </c>
      <c r="C8055">
        <v>478559.20722240862</v>
      </c>
      <c r="D8055">
        <v>0.90319451711894239</v>
      </c>
      <c r="E8055">
        <v>80.377040982013369</v>
      </c>
      <c r="F8055">
        <v>77.025584333951343</v>
      </c>
      <c r="G8055">
        <v>7.231677923852721E-2</v>
      </c>
      <c r="H8055">
        <v>-11.016848367733729</v>
      </c>
      <c r="I8055">
        <v>-169570.63166986089</v>
      </c>
      <c r="J8055">
        <v>34064397.691529803</v>
      </c>
      <c r="K8055">
        <v>176703654.1801106</v>
      </c>
      <c r="L8055">
        <v>2.5753746423093018</v>
      </c>
      <c r="M8055">
        <v>2.5289104207416861</v>
      </c>
      <c r="N8055">
        <v>4.7429930508214504</v>
      </c>
      <c r="O8055">
        <v>2.3153817658159221</v>
      </c>
      <c r="P8055">
        <v>1.930798654315931</v>
      </c>
      <c r="Q8055">
        <v>4.7217558462615701</v>
      </c>
      <c r="R8055" s="2">
        <f t="shared" si="259"/>
        <v>-0.44775955461714612</v>
      </c>
      <c r="S8055">
        <v>15000000</v>
      </c>
      <c r="T8055">
        <v>2.3118712329580169</v>
      </c>
      <c r="U8055" s="2">
        <f t="shared" si="260"/>
        <v>-0.1516178847797125</v>
      </c>
      <c r="V8055">
        <v>2000000</v>
      </c>
    </row>
    <row r="8056" spans="1:22" x14ac:dyDescent="0.2">
      <c r="A8056" s="1">
        <v>8049</v>
      </c>
      <c r="B8056">
        <v>3.159012377836324E-2</v>
      </c>
      <c r="C8056">
        <v>566331.71309646219</v>
      </c>
      <c r="D8056">
        <v>0.90149164295488304</v>
      </c>
      <c r="E8056">
        <v>74.57392545509002</v>
      </c>
      <c r="F8056">
        <v>78.964779894658108</v>
      </c>
      <c r="G8056">
        <v>7.1292614600840687E-2</v>
      </c>
      <c r="H8056">
        <v>-9.3988437893625338</v>
      </c>
      <c r="I8056">
        <v>-152515.9720036324</v>
      </c>
      <c r="J8056">
        <v>40177037.32702072</v>
      </c>
      <c r="K8056">
        <v>184503536.13168401</v>
      </c>
      <c r="L8056">
        <v>2.2684688933548021</v>
      </c>
      <c r="M8056">
        <v>2.4841979233649538</v>
      </c>
      <c r="N8056">
        <v>4.4735662944480934</v>
      </c>
      <c r="O8056">
        <v>2.268285535160385</v>
      </c>
      <c r="P8056">
        <v>1.8733284898044671</v>
      </c>
      <c r="Q8056">
        <v>4.4555601737852939</v>
      </c>
      <c r="R8056" s="2">
        <f t="shared" si="259"/>
        <v>-0.40250036498052888</v>
      </c>
      <c r="S8056">
        <v>15000000</v>
      </c>
      <c r="T8056">
        <v>2.265309103961445</v>
      </c>
      <c r="U8056" s="2">
        <f t="shared" si="260"/>
        <v>-0.13121942333990685</v>
      </c>
      <c r="V8056">
        <v>2000000</v>
      </c>
    </row>
    <row r="8057" spans="1:22" x14ac:dyDescent="0.2">
      <c r="A8057" s="1">
        <v>8050</v>
      </c>
      <c r="B8057">
        <v>3.0549901394041019E-2</v>
      </c>
      <c r="C8057">
        <v>521979.86643175018</v>
      </c>
      <c r="D8057">
        <v>0.85456023504508127</v>
      </c>
      <c r="E8057">
        <v>86.398673454991808</v>
      </c>
      <c r="F8057">
        <v>86.934437550468871</v>
      </c>
      <c r="G8057">
        <v>6.7880266195413472E-2</v>
      </c>
      <c r="H8057">
        <v>-17.862843626671701</v>
      </c>
      <c r="I8057">
        <v>-283173.59939747659</v>
      </c>
      <c r="J8057">
        <v>35142368.899196178</v>
      </c>
      <c r="K8057">
        <v>200077786.2016632</v>
      </c>
      <c r="L8057">
        <v>2.27323537913776</v>
      </c>
      <c r="M8057">
        <v>2.5339441693729441</v>
      </c>
      <c r="N8057">
        <v>4.9540173760040993</v>
      </c>
      <c r="O8057">
        <v>2.308753879076241</v>
      </c>
      <c r="P8057">
        <v>1.9039339591512441</v>
      </c>
      <c r="Q8057">
        <v>4.9334316100285829</v>
      </c>
      <c r="R8057" s="2">
        <f t="shared" si="259"/>
        <v>-0.4155368141264143</v>
      </c>
      <c r="S8057">
        <v>15000000</v>
      </c>
      <c r="T8057">
        <v>2.3053510297201298</v>
      </c>
      <c r="U8057" s="2">
        <f t="shared" si="260"/>
        <v>-0.147389004386758</v>
      </c>
      <c r="V8057">
        <v>2000000</v>
      </c>
    </row>
    <row r="8058" spans="1:22" x14ac:dyDescent="0.2">
      <c r="A8058" s="1">
        <v>8051</v>
      </c>
      <c r="B8058">
        <v>3.3123849645094003E-2</v>
      </c>
      <c r="C8058">
        <v>545844.45480070414</v>
      </c>
      <c r="D8058">
        <v>0.91544506589765806</v>
      </c>
      <c r="E8058">
        <v>73.527942498620902</v>
      </c>
      <c r="F8058">
        <v>82.27279200332427</v>
      </c>
      <c r="G8058">
        <v>6.6370582660787519E-2</v>
      </c>
      <c r="H8058">
        <v>-7.9737636787371526</v>
      </c>
      <c r="I8058">
        <v>-141550.60717482321</v>
      </c>
      <c r="J8058">
        <v>39300721.991230227</v>
      </c>
      <c r="K8058">
        <v>178894628.07846561</v>
      </c>
      <c r="L8058">
        <v>2.3379190002389199</v>
      </c>
      <c r="M8058">
        <v>2.4856368458028881</v>
      </c>
      <c r="N8058">
        <v>4.4560693023067568</v>
      </c>
      <c r="O8058">
        <v>2.2729686884559772</v>
      </c>
      <c r="P8058">
        <v>1.8845385035399631</v>
      </c>
      <c r="Q8058">
        <v>4.437661686738128</v>
      </c>
      <c r="R8058" s="2">
        <f t="shared" si="259"/>
        <v>-0.41309087269131556</v>
      </c>
      <c r="S8058">
        <v>15000000</v>
      </c>
      <c r="T8058">
        <v>2.269925889715342</v>
      </c>
      <c r="U8058" s="2">
        <f t="shared" si="260"/>
        <v>-0.13386892463979097</v>
      </c>
      <c r="V8058">
        <v>2000000</v>
      </c>
    </row>
    <row r="8059" spans="1:22" x14ac:dyDescent="0.2">
      <c r="A8059" s="1">
        <v>8052</v>
      </c>
      <c r="B8059">
        <v>2.8948922224015291E-2</v>
      </c>
      <c r="C8059">
        <v>500994.80391942279</v>
      </c>
      <c r="D8059">
        <v>0.9127460220350283</v>
      </c>
      <c r="E8059">
        <v>79.733725458601924</v>
      </c>
      <c r="F8059">
        <v>80.823117370958443</v>
      </c>
      <c r="G8059">
        <v>6.8918717268750443E-2</v>
      </c>
      <c r="H8059">
        <v>-11.140398429921699</v>
      </c>
      <c r="I8059">
        <v>-180572.29597538061</v>
      </c>
      <c r="J8059">
        <v>36027983.12556982</v>
      </c>
      <c r="K8059">
        <v>181562736.04750279</v>
      </c>
      <c r="L8059">
        <v>2.1732067921218921</v>
      </c>
      <c r="M8059">
        <v>2.489146887463161</v>
      </c>
      <c r="N8059">
        <v>4.6446682617099464</v>
      </c>
      <c r="O8059">
        <v>2.277532446677363</v>
      </c>
      <c r="P8059">
        <v>1.8956924570435609</v>
      </c>
      <c r="Q8059">
        <v>4.6245885203749211</v>
      </c>
      <c r="R8059" s="2">
        <f t="shared" si="259"/>
        <v>-0.43231809471862942</v>
      </c>
      <c r="S8059">
        <v>15000000</v>
      </c>
      <c r="T8059">
        <v>2.2742132437410212</v>
      </c>
      <c r="U8059" s="2">
        <f t="shared" si="260"/>
        <v>-0.14573680129932323</v>
      </c>
      <c r="V8059">
        <v>2000000</v>
      </c>
    </row>
    <row r="8060" spans="1:22" x14ac:dyDescent="0.2">
      <c r="A8060" s="1">
        <v>8053</v>
      </c>
      <c r="B8060">
        <v>3.5736740875340067E-2</v>
      </c>
      <c r="C8060">
        <v>576835.08035102475</v>
      </c>
      <c r="D8060">
        <v>0.90154078183795106</v>
      </c>
      <c r="E8060">
        <v>79.771322286112593</v>
      </c>
      <c r="F8060">
        <v>85.750121224416574</v>
      </c>
      <c r="G8060">
        <v>6.4517071342510598E-2</v>
      </c>
      <c r="H8060">
        <v>-13.146288338638531</v>
      </c>
      <c r="I8060">
        <v>-227041.62325405591</v>
      </c>
      <c r="J8060">
        <v>40924411.185788222</v>
      </c>
      <c r="K8060">
        <v>199425539.56738359</v>
      </c>
      <c r="L8060">
        <v>2.4154557091251099</v>
      </c>
      <c r="M8060">
        <v>2.450032538740615</v>
      </c>
      <c r="N8060">
        <v>4.5458010939644424</v>
      </c>
      <c r="O8060">
        <v>2.2348961163628638</v>
      </c>
      <c r="P8060">
        <v>1.8440933583620971</v>
      </c>
      <c r="Q8060">
        <v>4.5281238064721476</v>
      </c>
      <c r="R8060" s="2">
        <f t="shared" si="259"/>
        <v>-0.3888706770686759</v>
      </c>
      <c r="S8060">
        <v>15000000</v>
      </c>
      <c r="T8060">
        <v>2.2319740416422791</v>
      </c>
      <c r="U8060" s="2">
        <f t="shared" si="260"/>
        <v>-0.13074767543737875</v>
      </c>
      <c r="V8060">
        <v>2000000</v>
      </c>
    </row>
    <row r="8061" spans="1:22" x14ac:dyDescent="0.2">
      <c r="A8061" s="1">
        <v>8054</v>
      </c>
      <c r="B8061">
        <v>3.2694856930076607E-2</v>
      </c>
      <c r="C8061">
        <v>554186.03637947724</v>
      </c>
      <c r="D8061">
        <v>0.89458357180106363</v>
      </c>
      <c r="E8061">
        <v>82.818012540585144</v>
      </c>
      <c r="F8061">
        <v>91.920181584852898</v>
      </c>
      <c r="G8061">
        <v>6.7239713497935422E-2</v>
      </c>
      <c r="H8061">
        <v>-16.795690575067461</v>
      </c>
      <c r="I8061">
        <v>-271246.63762737671</v>
      </c>
      <c r="J8061">
        <v>39084922.09745156</v>
      </c>
      <c r="K8061">
        <v>202113354.39965111</v>
      </c>
      <c r="L8061">
        <v>2.254857282534001</v>
      </c>
      <c r="M8061">
        <v>2.4158737968360269</v>
      </c>
      <c r="N8061">
        <v>4.6261142880124089</v>
      </c>
      <c r="O8061">
        <v>2.2001887789745789</v>
      </c>
      <c r="P8061">
        <v>1.810883425949668</v>
      </c>
      <c r="Q8061">
        <v>4.60760503832834</v>
      </c>
      <c r="R8061" s="2">
        <f t="shared" si="259"/>
        <v>-0.40010359735451517</v>
      </c>
      <c r="S8061">
        <v>15000000</v>
      </c>
      <c r="T8061">
        <v>2.1971291800048589</v>
      </c>
      <c r="U8061" s="2">
        <f t="shared" si="260"/>
        <v>-0.13906074783028055</v>
      </c>
      <c r="V8061">
        <v>2000000</v>
      </c>
    </row>
    <row r="8062" spans="1:22" x14ac:dyDescent="0.2">
      <c r="A8062" s="1">
        <v>8055</v>
      </c>
      <c r="B8062">
        <v>3.3290761199100002E-2</v>
      </c>
      <c r="C8062">
        <v>512546.40636520699</v>
      </c>
      <c r="D8062">
        <v>0.90496512138301566</v>
      </c>
      <c r="E8062">
        <v>87.258140043453011</v>
      </c>
      <c r="F8062">
        <v>81.014970574111203</v>
      </c>
      <c r="G8062">
        <v>6.9260046780353815E-2</v>
      </c>
      <c r="H8062">
        <v>-16.222172958500579</v>
      </c>
      <c r="I8062">
        <v>-253489.0690863874</v>
      </c>
      <c r="J8062">
        <v>36607920.084398471</v>
      </c>
      <c r="K8062">
        <v>197910916.1093379</v>
      </c>
      <c r="L8062">
        <v>2.3077872271810822</v>
      </c>
      <c r="M8062">
        <v>2.436866638495752</v>
      </c>
      <c r="N8062">
        <v>4.7330721960681492</v>
      </c>
      <c r="O8062">
        <v>2.224706004572151</v>
      </c>
      <c r="P8062">
        <v>1.844981439999716</v>
      </c>
      <c r="Q8062">
        <v>4.7133105548627414</v>
      </c>
      <c r="R8062" s="2">
        <f t="shared" si="259"/>
        <v>-0.41752249673740793</v>
      </c>
      <c r="S8062">
        <v>15000000</v>
      </c>
      <c r="T8062">
        <v>2.2214393839309028</v>
      </c>
      <c r="U8062" s="2">
        <f t="shared" si="260"/>
        <v>-0.14683381240193985</v>
      </c>
      <c r="V8062">
        <v>2000000</v>
      </c>
    </row>
    <row r="8063" spans="1:22" x14ac:dyDescent="0.2">
      <c r="A8063" s="1">
        <v>8056</v>
      </c>
      <c r="B8063">
        <v>3.4522097944222258E-2</v>
      </c>
      <c r="C8063">
        <v>497444.6527755555</v>
      </c>
      <c r="D8063">
        <v>0.92093101071019268</v>
      </c>
      <c r="E8063">
        <v>81.81740106143468</v>
      </c>
      <c r="F8063">
        <v>81.425995619655026</v>
      </c>
      <c r="G8063">
        <v>7.363337676719181E-2</v>
      </c>
      <c r="H8063">
        <v>-13.13624573450724</v>
      </c>
      <c r="I8063">
        <v>-195989.38681193651</v>
      </c>
      <c r="J8063">
        <v>36363946.137315549</v>
      </c>
      <c r="K8063">
        <v>184805882.0417887</v>
      </c>
      <c r="L8063">
        <v>2.3394602509400659</v>
      </c>
      <c r="M8063">
        <v>2.4177599318147669</v>
      </c>
      <c r="N8063">
        <v>4.585446913361741</v>
      </c>
      <c r="O8063">
        <v>2.2099249751349972</v>
      </c>
      <c r="P8063">
        <v>1.8364887951858571</v>
      </c>
      <c r="Q8063">
        <v>4.5655526868316407</v>
      </c>
      <c r="R8063" s="2">
        <f t="shared" si="259"/>
        <v>-0.43385578125721241</v>
      </c>
      <c r="S8063">
        <v>15000000</v>
      </c>
      <c r="T8063">
        <v>2.206636437996333</v>
      </c>
      <c r="U8063" s="2">
        <f t="shared" si="260"/>
        <v>-0.14880763716710724</v>
      </c>
      <c r="V8063">
        <v>2000000</v>
      </c>
    </row>
    <row r="8064" spans="1:22" x14ac:dyDescent="0.2">
      <c r="A8064" s="1">
        <v>8057</v>
      </c>
      <c r="B8064">
        <v>2.7886858007832579E-2</v>
      </c>
      <c r="C8064">
        <v>555000.11779541965</v>
      </c>
      <c r="D8064">
        <v>0.86545095182396703</v>
      </c>
      <c r="E8064">
        <v>79.146606406635513</v>
      </c>
      <c r="F8064">
        <v>92.735231562227554</v>
      </c>
      <c r="G8064">
        <v>6.9890789959292127E-2</v>
      </c>
      <c r="H8064">
        <v>-15.449358198804211</v>
      </c>
      <c r="I8064">
        <v>-241724.02158855789</v>
      </c>
      <c r="J8064">
        <v>37761337.918358237</v>
      </c>
      <c r="K8064">
        <v>195112893.2880052</v>
      </c>
      <c r="L8064">
        <v>2.1172461853100981</v>
      </c>
      <c r="M8064">
        <v>2.500873347069152</v>
      </c>
      <c r="N8064">
        <v>4.7187002464704211</v>
      </c>
      <c r="O8064">
        <v>2.2767748154963292</v>
      </c>
      <c r="P8064">
        <v>1.869572549328046</v>
      </c>
      <c r="Q8064">
        <v>4.699542223427164</v>
      </c>
      <c r="R8064" s="2">
        <f t="shared" si="259"/>
        <v>-0.40600212013016201</v>
      </c>
      <c r="S8064">
        <v>15000000</v>
      </c>
      <c r="T8064">
        <v>2.273607973589419</v>
      </c>
      <c r="U8064" s="2">
        <f t="shared" si="260"/>
        <v>-0.1390933299751837</v>
      </c>
      <c r="V8064">
        <v>2000000</v>
      </c>
    </row>
    <row r="8065" spans="1:22" x14ac:dyDescent="0.2">
      <c r="A8065" s="1">
        <v>8058</v>
      </c>
      <c r="B8065">
        <v>3.5674837700341147E-2</v>
      </c>
      <c r="C8065">
        <v>514563.45692439639</v>
      </c>
      <c r="D8065">
        <v>0.88150638948103466</v>
      </c>
      <c r="E8065">
        <v>75.471972350106583</v>
      </c>
      <c r="F8065">
        <v>80.554290124543272</v>
      </c>
      <c r="G8065">
        <v>6.5294872095297954E-2</v>
      </c>
      <c r="H8065">
        <v>-8.6857770387402979</v>
      </c>
      <c r="I8065">
        <v>-153541.92458158461</v>
      </c>
      <c r="J8065">
        <v>35785714.054581717</v>
      </c>
      <c r="K8065">
        <v>176267937.61781889</v>
      </c>
      <c r="L8065">
        <v>2.5508858002789019</v>
      </c>
      <c r="M8065">
        <v>2.5895614519749111</v>
      </c>
      <c r="N8065">
        <v>4.7102883846672734</v>
      </c>
      <c r="O8065">
        <v>2.3699683192220919</v>
      </c>
      <c r="P8065">
        <v>1.9701747105509531</v>
      </c>
      <c r="Q8065">
        <v>4.6900727036030156</v>
      </c>
      <c r="R8065" s="2">
        <f t="shared" si="259"/>
        <v>-0.42918138791805105</v>
      </c>
      <c r="S8065">
        <v>15000000</v>
      </c>
      <c r="T8065">
        <v>2.366626645301638</v>
      </c>
      <c r="U8065" s="2">
        <f t="shared" si="260"/>
        <v>-0.14100078441347189</v>
      </c>
      <c r="V8065">
        <v>2000000</v>
      </c>
    </row>
    <row r="8066" spans="1:22" x14ac:dyDescent="0.2">
      <c r="A8066" s="1">
        <v>8059</v>
      </c>
      <c r="B8066">
        <v>2.9865363844165251E-2</v>
      </c>
      <c r="C8066">
        <v>549446.70882146445</v>
      </c>
      <c r="D8066">
        <v>0.9190390863132647</v>
      </c>
      <c r="E8066">
        <v>82.537702416981404</v>
      </c>
      <c r="F8066">
        <v>83.032718657222063</v>
      </c>
      <c r="G8066">
        <v>6.6123550586852972E-2</v>
      </c>
      <c r="H8066">
        <v>-13.850335210592609</v>
      </c>
      <c r="I8066">
        <v>-231093.73980836169</v>
      </c>
      <c r="J8066">
        <v>39704914.939489439</v>
      </c>
      <c r="K8066">
        <v>198143490.97835791</v>
      </c>
      <c r="L8066">
        <v>2.1428296841378311</v>
      </c>
      <c r="M8066">
        <v>2.4192694373031132</v>
      </c>
      <c r="N8066">
        <v>4.5549938785632742</v>
      </c>
      <c r="O8066">
        <v>2.2086144895414681</v>
      </c>
      <c r="P8066">
        <v>1.828373258077441</v>
      </c>
      <c r="Q8066">
        <v>4.5367736510905132</v>
      </c>
      <c r="R8066" s="2">
        <f t="shared" si="259"/>
        <v>-0.40000553147851775</v>
      </c>
      <c r="S8066">
        <v>15000000</v>
      </c>
      <c r="T8066">
        <v>2.205602666255535</v>
      </c>
      <c r="U8066" s="2">
        <f t="shared" si="260"/>
        <v>-0.13636708896890223</v>
      </c>
      <c r="V8066">
        <v>2000000</v>
      </c>
    </row>
    <row r="8067" spans="1:22" x14ac:dyDescent="0.2">
      <c r="A8067" s="1">
        <v>8060</v>
      </c>
      <c r="B8067">
        <v>3.1296411561013371E-2</v>
      </c>
      <c r="C8067">
        <v>494506.74109406042</v>
      </c>
      <c r="D8067">
        <v>0.89707806848112026</v>
      </c>
      <c r="E8067">
        <v>79.318730228283016</v>
      </c>
      <c r="F8067">
        <v>91.563104425905507</v>
      </c>
      <c r="G8067">
        <v>7.1865649407184526E-2</v>
      </c>
      <c r="H8067">
        <v>-13.54219669329941</v>
      </c>
      <c r="I8067">
        <v>-206352.11895635241</v>
      </c>
      <c r="J8067">
        <v>34909779.741905153</v>
      </c>
      <c r="K8067">
        <v>181857651.776113</v>
      </c>
      <c r="L8067">
        <v>2.258548925321882</v>
      </c>
      <c r="M8067">
        <v>2.4786410193262141</v>
      </c>
      <c r="N8067">
        <v>4.7031280119628107</v>
      </c>
      <c r="O8067">
        <v>2.2632826538965189</v>
      </c>
      <c r="P8067">
        <v>1.8750121766472061</v>
      </c>
      <c r="Q8067">
        <v>4.6824050916999891</v>
      </c>
      <c r="R8067" s="2">
        <f t="shared" si="259"/>
        <v>-0.44061994932119858</v>
      </c>
      <c r="S8067">
        <v>15000000</v>
      </c>
      <c r="T8067">
        <v>2.2598571327885328</v>
      </c>
      <c r="U8067" s="2">
        <f t="shared" si="260"/>
        <v>-0.15135189155842518</v>
      </c>
      <c r="V8067">
        <v>2000000</v>
      </c>
    </row>
    <row r="8068" spans="1:22" x14ac:dyDescent="0.2">
      <c r="A8068" s="1">
        <v>8061</v>
      </c>
      <c r="B8068">
        <v>3.5052146591178418E-2</v>
      </c>
      <c r="C8068">
        <v>545107.81966067094</v>
      </c>
      <c r="D8068">
        <v>0.88562075556137565</v>
      </c>
      <c r="E8068">
        <v>73.947974985419719</v>
      </c>
      <c r="F8068">
        <v>83.419726976048096</v>
      </c>
      <c r="G8068">
        <v>7.2907266506275131E-2</v>
      </c>
      <c r="H8068">
        <v>-9.8786795905049054</v>
      </c>
      <c r="I8068">
        <v>-154960.44102140659</v>
      </c>
      <c r="J8068">
        <v>37943734.046338953</v>
      </c>
      <c r="K8068">
        <v>179913249.5733403</v>
      </c>
      <c r="L8068">
        <v>2.4576488529785259</v>
      </c>
      <c r="M8068">
        <v>2.5261483146174539</v>
      </c>
      <c r="N8068">
        <v>4.5768820829927517</v>
      </c>
      <c r="O8068">
        <v>2.30626201693901</v>
      </c>
      <c r="P8068">
        <v>1.9042027617414941</v>
      </c>
      <c r="Q8068">
        <v>4.5578161528684102</v>
      </c>
      <c r="R8068" s="2">
        <f t="shared" si="259"/>
        <v>-0.41657027160888793</v>
      </c>
      <c r="S8068">
        <v>15000000</v>
      </c>
      <c r="T8068">
        <v>2.3031103980910901</v>
      </c>
      <c r="U8068" s="2">
        <f t="shared" si="260"/>
        <v>-0.13665484774808523</v>
      </c>
      <c r="V8068">
        <v>2000000</v>
      </c>
    </row>
    <row r="8069" spans="1:22" x14ac:dyDescent="0.2">
      <c r="A8069" s="1">
        <v>8062</v>
      </c>
      <c r="B8069">
        <v>3.6690471623676182E-2</v>
      </c>
      <c r="C8069">
        <v>547729.51709588419</v>
      </c>
      <c r="D8069">
        <v>0.91945302975562859</v>
      </c>
      <c r="E8069">
        <v>78.078320121912355</v>
      </c>
      <c r="F8069">
        <v>82.829512375829182</v>
      </c>
      <c r="G8069">
        <v>6.2922311066122033E-2</v>
      </c>
      <c r="H8069">
        <v>-10.335535341198741</v>
      </c>
      <c r="I8069">
        <v>-186919.78830903771</v>
      </c>
      <c r="J8069">
        <v>39463295.751721129</v>
      </c>
      <c r="K8069">
        <v>188936725.40861511</v>
      </c>
      <c r="L8069">
        <v>2.4774704423142491</v>
      </c>
      <c r="M8069">
        <v>2.4716551525366581</v>
      </c>
      <c r="N8069">
        <v>4.5312619871782669</v>
      </c>
      <c r="O8069">
        <v>2.2597810702199559</v>
      </c>
      <c r="P8069">
        <v>1.875141502548112</v>
      </c>
      <c r="Q8069">
        <v>4.5129302039806474</v>
      </c>
      <c r="R8069" s="2">
        <f t="shared" si="259"/>
        <v>-0.40456242100967538</v>
      </c>
      <c r="S8069">
        <v>15000000</v>
      </c>
      <c r="T8069">
        <v>2.2567508066521791</v>
      </c>
      <c r="U8069" s="2">
        <f t="shared" si="260"/>
        <v>-0.13409544878972954</v>
      </c>
      <c r="V8069">
        <v>2000000</v>
      </c>
    </row>
    <row r="8070" spans="1:22" x14ac:dyDescent="0.2">
      <c r="A8070" s="1">
        <v>8063</v>
      </c>
      <c r="B8070">
        <v>3.2181398336882397E-2</v>
      </c>
      <c r="C8070">
        <v>531228.8136137845</v>
      </c>
      <c r="D8070">
        <v>0.94132847513734907</v>
      </c>
      <c r="E8070">
        <v>83.259852859138462</v>
      </c>
      <c r="F8070">
        <v>85.53854236695264</v>
      </c>
      <c r="G8070">
        <v>6.818669852846361E-2</v>
      </c>
      <c r="H8070">
        <v>-14.409485192953349</v>
      </c>
      <c r="I8070">
        <v>-231607.64234390491</v>
      </c>
      <c r="J8070">
        <v>39585328.19371023</v>
      </c>
      <c r="K8070">
        <v>196297972.47199929</v>
      </c>
      <c r="L8070">
        <v>2.176846394070564</v>
      </c>
      <c r="M8070">
        <v>2.3490712724317522</v>
      </c>
      <c r="N8070">
        <v>4.4654542547308838</v>
      </c>
      <c r="O8070">
        <v>2.1451102656947629</v>
      </c>
      <c r="P8070">
        <v>1.7787969692594889</v>
      </c>
      <c r="Q8070">
        <v>4.4471789841951939</v>
      </c>
      <c r="R8070" s="2">
        <f t="shared" si="259"/>
        <v>-0.40925893522094253</v>
      </c>
      <c r="S8070">
        <v>15000000</v>
      </c>
      <c r="T8070">
        <v>2.1420893437310622</v>
      </c>
      <c r="U8070" s="2">
        <f t="shared" si="260"/>
        <v>-0.1408282833760211</v>
      </c>
      <c r="V8070">
        <v>2000000</v>
      </c>
    </row>
    <row r="8071" spans="1:22" x14ac:dyDescent="0.2">
      <c r="A8071" s="1">
        <v>8064</v>
      </c>
      <c r="B8071">
        <v>3.119486749113146E-2</v>
      </c>
      <c r="C8071">
        <v>566200.97983692493</v>
      </c>
      <c r="D8071">
        <v>0.87097858384770244</v>
      </c>
      <c r="E8071">
        <v>82.792561128063596</v>
      </c>
      <c r="F8071">
        <v>88.014266306634553</v>
      </c>
      <c r="G8071">
        <v>6.7342742420645738E-2</v>
      </c>
      <c r="H8071">
        <v>-16.679323976246231</v>
      </c>
      <c r="I8071">
        <v>-269566.49190986069</v>
      </c>
      <c r="J8071">
        <v>38797836.733852357</v>
      </c>
      <c r="K8071">
        <v>203567171.33023351</v>
      </c>
      <c r="L8071">
        <v>2.247248301813483</v>
      </c>
      <c r="M8071">
        <v>2.4803508333116642</v>
      </c>
      <c r="N8071">
        <v>4.7266145358720104</v>
      </c>
      <c r="O8071">
        <v>2.2581538423608132</v>
      </c>
      <c r="P8071">
        <v>1.8557014667387171</v>
      </c>
      <c r="Q8071">
        <v>4.7079683266272339</v>
      </c>
      <c r="R8071" s="2">
        <f t="shared" si="259"/>
        <v>-0.39449396821474736</v>
      </c>
      <c r="S8071">
        <v>15000000</v>
      </c>
      <c r="T8071">
        <v>2.2550716038277412</v>
      </c>
      <c r="U8071" s="2">
        <f t="shared" si="260"/>
        <v>-0.13649373551314947</v>
      </c>
      <c r="V8071">
        <v>2000000</v>
      </c>
    </row>
    <row r="8072" spans="1:22" x14ac:dyDescent="0.2">
      <c r="A8072" s="1">
        <v>8065</v>
      </c>
      <c r="B8072">
        <v>3.0650547127596819E-2</v>
      </c>
      <c r="C8072">
        <v>558706.34053354722</v>
      </c>
      <c r="D8072">
        <v>0.88352033961066967</v>
      </c>
      <c r="E8072">
        <v>79.78724173082152</v>
      </c>
      <c r="F8072">
        <v>87.440984150768728</v>
      </c>
      <c r="G8072">
        <v>6.8193322647113017E-2</v>
      </c>
      <c r="H8072">
        <v>-14.15295258971156</v>
      </c>
      <c r="I8072">
        <v>-228871.99558347469</v>
      </c>
      <c r="J8072">
        <v>38934115.275886893</v>
      </c>
      <c r="K8072">
        <v>195864302.80707231</v>
      </c>
      <c r="L8072">
        <v>2.2201062095746291</v>
      </c>
      <c r="M8072">
        <v>2.47494808596164</v>
      </c>
      <c r="N8072">
        <v>4.6349645015702832</v>
      </c>
      <c r="O8072">
        <v>2.2561099344072901</v>
      </c>
      <c r="P8072">
        <v>1.858856824380307</v>
      </c>
      <c r="Q8072">
        <v>4.6163835584344781</v>
      </c>
      <c r="R8072" s="2">
        <f t="shared" ref="R8072:R8135" si="261">(Q8072-N8072)/N8072*100</f>
        <v>-0.40088641735033781</v>
      </c>
      <c r="S8072">
        <v>15000000</v>
      </c>
      <c r="T8072">
        <v>2.253038484432544</v>
      </c>
      <c r="U8072" s="2">
        <f t="shared" ref="U8072:U8135" si="262">(T8072-O8072)/O8072*100</f>
        <v>-0.13613919817932485</v>
      </c>
      <c r="V8072">
        <v>2000000</v>
      </c>
    </row>
    <row r="8073" spans="1:22" x14ac:dyDescent="0.2">
      <c r="A8073" s="1">
        <v>8066</v>
      </c>
      <c r="B8073">
        <v>3.6745285611385972E-2</v>
      </c>
      <c r="C8073">
        <v>512618.23706007021</v>
      </c>
      <c r="D8073">
        <v>0.92178610353110457</v>
      </c>
      <c r="E8073">
        <v>84.989805827079437</v>
      </c>
      <c r="F8073">
        <v>92.91526981179932</v>
      </c>
      <c r="G8073">
        <v>7.1045470516670817E-2</v>
      </c>
      <c r="H8073">
        <v>-17.789131368871491</v>
      </c>
      <c r="I8073">
        <v>-269177.12562369648</v>
      </c>
      <c r="J8073">
        <v>37274358.900277764</v>
      </c>
      <c r="K8073">
        <v>197265632.18805209</v>
      </c>
      <c r="L8073">
        <v>2.364947434783891</v>
      </c>
      <c r="M8073">
        <v>2.348344982169003</v>
      </c>
      <c r="N8073">
        <v>4.5969685013475159</v>
      </c>
      <c r="O8073">
        <v>2.139899329608387</v>
      </c>
      <c r="P8073">
        <v>1.7670431482578819</v>
      </c>
      <c r="Q8073">
        <v>4.5775601841201263</v>
      </c>
      <c r="R8073" s="2">
        <f t="shared" si="261"/>
        <v>-0.42219817737929627</v>
      </c>
      <c r="S8073">
        <v>15000000</v>
      </c>
      <c r="T8073">
        <v>2.136691113802426</v>
      </c>
      <c r="U8073" s="2">
        <f t="shared" si="262"/>
        <v>-0.14992367919233376</v>
      </c>
      <c r="V8073">
        <v>2000000</v>
      </c>
    </row>
    <row r="8074" spans="1:22" x14ac:dyDescent="0.2">
      <c r="A8074" s="1">
        <v>8067</v>
      </c>
      <c r="B8074">
        <v>2.900682640064901E-2</v>
      </c>
      <c r="C8074">
        <v>530751.54310721136</v>
      </c>
      <c r="D8074">
        <v>0.89169521027436516</v>
      </c>
      <c r="E8074">
        <v>77.304973328050465</v>
      </c>
      <c r="F8074">
        <v>87.585524769900786</v>
      </c>
      <c r="G8074">
        <v>6.6096149880806976E-2</v>
      </c>
      <c r="H8074">
        <v>-11.37835089960967</v>
      </c>
      <c r="I8074">
        <v>-193053.7090287118</v>
      </c>
      <c r="J8074">
        <v>37007365.732612908</v>
      </c>
      <c r="K8074">
        <v>184950561.7288366</v>
      </c>
      <c r="L8074">
        <v>2.2035898196006252</v>
      </c>
      <c r="M8074">
        <v>2.530045926352916</v>
      </c>
      <c r="N8074">
        <v>4.6774120214189123</v>
      </c>
      <c r="O8074">
        <v>2.311251949334244</v>
      </c>
      <c r="P8074">
        <v>1.913798121884954</v>
      </c>
      <c r="Q8074">
        <v>4.6578636810368614</v>
      </c>
      <c r="R8074" s="2">
        <f t="shared" si="261"/>
        <v>-0.41793069100037972</v>
      </c>
      <c r="S8074">
        <v>15000000</v>
      </c>
      <c r="T8074">
        <v>2.3080205875495392</v>
      </c>
      <c r="U8074" s="2">
        <f t="shared" si="262"/>
        <v>-0.13981001879244009</v>
      </c>
      <c r="V8074">
        <v>2000000</v>
      </c>
    </row>
    <row r="8075" spans="1:22" x14ac:dyDescent="0.2">
      <c r="A8075" s="1">
        <v>8068</v>
      </c>
      <c r="B8075">
        <v>3.5744380173028778E-2</v>
      </c>
      <c r="C8075">
        <v>516418.27552743122</v>
      </c>
      <c r="D8075">
        <v>0.90321001997393646</v>
      </c>
      <c r="E8075">
        <v>82.42654191286573</v>
      </c>
      <c r="F8075">
        <v>80.331031549990925</v>
      </c>
      <c r="G8075">
        <v>6.9163882074576424E-2</v>
      </c>
      <c r="H8075">
        <v>-13.179867033019899</v>
      </c>
      <c r="I8075">
        <v>-209999.46283044221</v>
      </c>
      <c r="J8075">
        <v>36899801.88343323</v>
      </c>
      <c r="K8075">
        <v>189929690.08882779</v>
      </c>
      <c r="L8075">
        <v>2.440607870197645</v>
      </c>
      <c r="M8075">
        <v>2.4697966979186088</v>
      </c>
      <c r="N8075">
        <v>4.6677104313347471</v>
      </c>
      <c r="O8075">
        <v>2.2570258735550959</v>
      </c>
      <c r="P8075">
        <v>1.87369281471033</v>
      </c>
      <c r="Q8075">
        <v>4.6481051070495516</v>
      </c>
      <c r="R8075" s="2">
        <f t="shared" si="261"/>
        <v>-0.42002014849899871</v>
      </c>
      <c r="S8075">
        <v>15000000</v>
      </c>
      <c r="T8075">
        <v>2.253785092269641</v>
      </c>
      <c r="U8075" s="2">
        <f t="shared" si="262"/>
        <v>-0.14358635952853635</v>
      </c>
      <c r="V8075">
        <v>2000000</v>
      </c>
    </row>
    <row r="8076" spans="1:22" x14ac:dyDescent="0.2">
      <c r="A8076" s="1">
        <v>8069</v>
      </c>
      <c r="B8076">
        <v>3.0277949146829991E-2</v>
      </c>
      <c r="C8076">
        <v>542479.59782029619</v>
      </c>
      <c r="D8076">
        <v>0.89852863913118397</v>
      </c>
      <c r="E8076">
        <v>72.692854621012188</v>
      </c>
      <c r="F8076">
        <v>77.597388925915141</v>
      </c>
      <c r="G8076">
        <v>6.3744094575634902E-2</v>
      </c>
      <c r="H8076">
        <v>-6.6666240441233287</v>
      </c>
      <c r="I8076">
        <v>-126739.43628523</v>
      </c>
      <c r="J8076">
        <v>38296426.172005117</v>
      </c>
      <c r="K8076">
        <v>175493584.15054691</v>
      </c>
      <c r="L8076">
        <v>2.2827587298176848</v>
      </c>
      <c r="M8076">
        <v>2.5562656914896609</v>
      </c>
      <c r="N8076">
        <v>4.5431600827782441</v>
      </c>
      <c r="O8076">
        <v>2.339202643962063</v>
      </c>
      <c r="P8076">
        <v>1.941715967009602</v>
      </c>
      <c r="Q8076">
        <v>4.5242697409292436</v>
      </c>
      <c r="R8076" s="2">
        <f t="shared" si="261"/>
        <v>-0.41579740763721107</v>
      </c>
      <c r="S8076">
        <v>15000000</v>
      </c>
      <c r="T8076">
        <v>2.3360800500457568</v>
      </c>
      <c r="U8076" s="2">
        <f t="shared" si="262"/>
        <v>-0.13348967112217605</v>
      </c>
      <c r="V8076">
        <v>2000000</v>
      </c>
    </row>
    <row r="8077" spans="1:22" x14ac:dyDescent="0.2">
      <c r="A8077" s="1">
        <v>8070</v>
      </c>
      <c r="B8077">
        <v>3.2303785877742429E-2</v>
      </c>
      <c r="C8077">
        <v>508126.81021227367</v>
      </c>
      <c r="D8077">
        <v>0.88774539264227004</v>
      </c>
      <c r="E8077">
        <v>77.501616295125501</v>
      </c>
      <c r="F8077">
        <v>82.163541706900205</v>
      </c>
      <c r="G8077">
        <v>7.4477700674666317E-2</v>
      </c>
      <c r="H8077">
        <v>-11.51435152083082</v>
      </c>
      <c r="I8077">
        <v>-172364.452802063</v>
      </c>
      <c r="J8077">
        <v>35529655.682774387</v>
      </c>
      <c r="K8077">
        <v>179092500.35342759</v>
      </c>
      <c r="L8077">
        <v>2.3407658686753678</v>
      </c>
      <c r="M8077">
        <v>2.5228211023907008</v>
      </c>
      <c r="N8077">
        <v>4.6857661591976321</v>
      </c>
      <c r="O8077">
        <v>2.3047969974780438</v>
      </c>
      <c r="P8077">
        <v>1.9093610169619659</v>
      </c>
      <c r="Q8077">
        <v>4.6654047859143306</v>
      </c>
      <c r="R8077" s="2">
        <f t="shared" si="261"/>
        <v>-0.43453669243255699</v>
      </c>
      <c r="S8077">
        <v>15000000</v>
      </c>
      <c r="T8077">
        <v>2.3014312404763868</v>
      </c>
      <c r="U8077" s="2">
        <f t="shared" si="262"/>
        <v>-0.14603268770914998</v>
      </c>
      <c r="V8077">
        <v>2000000</v>
      </c>
    </row>
    <row r="8078" spans="1:22" x14ac:dyDescent="0.2">
      <c r="A8078" s="1">
        <v>8071</v>
      </c>
      <c r="B8078">
        <v>3.2645741111225299E-2</v>
      </c>
      <c r="C8078">
        <v>568421.5136674071</v>
      </c>
      <c r="D8078">
        <v>0.928404264242364</v>
      </c>
      <c r="E8078">
        <v>76.186720265238591</v>
      </c>
      <c r="F8078">
        <v>82.033291119261918</v>
      </c>
      <c r="G8078">
        <v>7.0654529241661324E-2</v>
      </c>
      <c r="H8078">
        <v>-10.545833551875189</v>
      </c>
      <c r="I8078">
        <v>-170204.1700131915</v>
      </c>
      <c r="J8078">
        <v>41529135.120709278</v>
      </c>
      <c r="K8078">
        <v>189308325.4105109</v>
      </c>
      <c r="L8078">
        <v>2.2413090950951351</v>
      </c>
      <c r="M8078">
        <v>2.405539638870744</v>
      </c>
      <c r="N8078">
        <v>4.3748784506344416</v>
      </c>
      <c r="O8078">
        <v>2.1961561325501551</v>
      </c>
      <c r="P8078">
        <v>1.8147565435199191</v>
      </c>
      <c r="Q8078">
        <v>4.357458569871663</v>
      </c>
      <c r="R8078" s="2">
        <f t="shared" si="261"/>
        <v>-0.39817976566302871</v>
      </c>
      <c r="S8078">
        <v>15000000</v>
      </c>
      <c r="T8078">
        <v>2.1932766074400512</v>
      </c>
      <c r="U8078" s="2">
        <f t="shared" si="262"/>
        <v>-0.13111659355294758</v>
      </c>
      <c r="V8078">
        <v>2000000</v>
      </c>
    </row>
    <row r="8079" spans="1:22" x14ac:dyDescent="0.2">
      <c r="A8079" s="1">
        <v>8072</v>
      </c>
      <c r="B8079">
        <v>3.8316893864241447E-2</v>
      </c>
      <c r="C8079">
        <v>532003.86831403442</v>
      </c>
      <c r="D8079">
        <v>0.86845572205935917</v>
      </c>
      <c r="E8079">
        <v>82.319917436664284</v>
      </c>
      <c r="F8079">
        <v>86.11782082823423</v>
      </c>
      <c r="G8079">
        <v>7.3158524415182336E-2</v>
      </c>
      <c r="H8079">
        <v>-16.356465221295512</v>
      </c>
      <c r="I8079">
        <v>-242508.9428359606</v>
      </c>
      <c r="J8079">
        <v>36391668.903843783</v>
      </c>
      <c r="K8079">
        <v>194702939.5095816</v>
      </c>
      <c r="L8079">
        <v>2.5754285791834808</v>
      </c>
      <c r="M8079">
        <v>2.49259941524693</v>
      </c>
      <c r="N8079">
        <v>4.7784753801726509</v>
      </c>
      <c r="O8079">
        <v>2.2702749438665579</v>
      </c>
      <c r="P8079">
        <v>1.8684744366446251</v>
      </c>
      <c r="Q8079">
        <v>4.7585963088419128</v>
      </c>
      <c r="R8079" s="2">
        <f t="shared" si="261"/>
        <v>-0.4160128440385506</v>
      </c>
      <c r="S8079">
        <v>15000000</v>
      </c>
      <c r="T8079">
        <v>2.2669889118987201</v>
      </c>
      <c r="U8079" s="2">
        <f t="shared" si="262"/>
        <v>-0.14474158633144737</v>
      </c>
      <c r="V8079">
        <v>2000000</v>
      </c>
    </row>
    <row r="8080" spans="1:22" x14ac:dyDescent="0.2">
      <c r="A8080" s="1">
        <v>8073</v>
      </c>
      <c r="B8080">
        <v>3.57022142712035E-2</v>
      </c>
      <c r="C8080">
        <v>528812.53368270642</v>
      </c>
      <c r="D8080">
        <v>0.88104644127902254</v>
      </c>
      <c r="E8080">
        <v>79.577225508129118</v>
      </c>
      <c r="F8080">
        <v>84.10737383931145</v>
      </c>
      <c r="G8080">
        <v>7.2940882719110728E-2</v>
      </c>
      <c r="H8080">
        <v>-13.602346242752279</v>
      </c>
      <c r="I8080">
        <v>-205361.06786583661</v>
      </c>
      <c r="J8080">
        <v>36734242.944212958</v>
      </c>
      <c r="K8080">
        <v>188226550.91398191</v>
      </c>
      <c r="L8080">
        <v>2.4650776240655068</v>
      </c>
      <c r="M8080">
        <v>2.49959841673898</v>
      </c>
      <c r="N8080">
        <v>4.6958003355753197</v>
      </c>
      <c r="O8080">
        <v>2.280275565625141</v>
      </c>
      <c r="P8080">
        <v>1.882826875040291</v>
      </c>
      <c r="Q8080">
        <v>4.6761066513177516</v>
      </c>
      <c r="R8080" s="2">
        <f t="shared" si="261"/>
        <v>-0.41938930214662312</v>
      </c>
      <c r="S8080">
        <v>15000000</v>
      </c>
      <c r="T8080">
        <v>2.2770201783407842</v>
      </c>
      <c r="U8080" s="2">
        <f t="shared" si="262"/>
        <v>-0.14276288942579382</v>
      </c>
      <c r="V8080">
        <v>2000000</v>
      </c>
    </row>
    <row r="8081" spans="1:22" x14ac:dyDescent="0.2">
      <c r="A8081" s="1">
        <v>8074</v>
      </c>
      <c r="B8081">
        <v>3.3611687669139093E-2</v>
      </c>
      <c r="C8081">
        <v>528223.98069859331</v>
      </c>
      <c r="D8081">
        <v>0.89579404961466791</v>
      </c>
      <c r="E8081">
        <v>84.433103003886544</v>
      </c>
      <c r="F8081">
        <v>86.367271241221644</v>
      </c>
      <c r="G8081">
        <v>6.3633812452841179E-2</v>
      </c>
      <c r="H8081">
        <v>-14.890004193095979</v>
      </c>
      <c r="I8081">
        <v>-255607.1084544558</v>
      </c>
      <c r="J8081">
        <v>37310571.014849886</v>
      </c>
      <c r="K8081">
        <v>197948789.61366981</v>
      </c>
      <c r="L8081">
        <v>2.3573651474923101</v>
      </c>
      <c r="M8081">
        <v>2.47666423662027</v>
      </c>
      <c r="N8081">
        <v>4.7374277171134187</v>
      </c>
      <c r="O8081">
        <v>2.261693361743605</v>
      </c>
      <c r="P8081">
        <v>1.8751032762389559</v>
      </c>
      <c r="Q8081">
        <v>4.7180382368051106</v>
      </c>
      <c r="R8081" s="2">
        <f t="shared" si="261"/>
        <v>-0.40928287387406093</v>
      </c>
      <c r="S8081">
        <v>15000000</v>
      </c>
      <c r="T8081">
        <v>2.2584882597007181</v>
      </c>
      <c r="U8081" s="2">
        <f t="shared" si="262"/>
        <v>-0.14171249282069012</v>
      </c>
      <c r="V8081">
        <v>2000000</v>
      </c>
    </row>
    <row r="8082" spans="1:22" x14ac:dyDescent="0.2">
      <c r="A8082" s="1">
        <v>8075</v>
      </c>
      <c r="B8082">
        <v>3.6717096856125037E-2</v>
      </c>
      <c r="C8082">
        <v>529361.48537490831</v>
      </c>
      <c r="D8082">
        <v>0.92393163705570047</v>
      </c>
      <c r="E8082">
        <v>81.475078712593955</v>
      </c>
      <c r="F8082">
        <v>93.200886140928063</v>
      </c>
      <c r="G8082">
        <v>6.934905734681715E-2</v>
      </c>
      <c r="H8082">
        <v>-15.3899449171608</v>
      </c>
      <c r="I8082">
        <v>-241792.5031106493</v>
      </c>
      <c r="J8082">
        <v>38458070.623027921</v>
      </c>
      <c r="K8082">
        <v>194379865.16295961</v>
      </c>
      <c r="L8082">
        <v>2.3873704940179801</v>
      </c>
      <c r="M8082">
        <v>2.3757136160801591</v>
      </c>
      <c r="N8082">
        <v>4.5343697220983747</v>
      </c>
      <c r="O8082">
        <v>2.166425325462098</v>
      </c>
      <c r="P8082">
        <v>1.7896560500301051</v>
      </c>
      <c r="Q8082">
        <v>4.5155587789006457</v>
      </c>
      <c r="R8082" s="2">
        <f t="shared" si="261"/>
        <v>-0.41485243486108725</v>
      </c>
      <c r="S8082">
        <v>15000000</v>
      </c>
      <c r="T8082">
        <v>2.1633158562286252</v>
      </c>
      <c r="U8082" s="2">
        <f t="shared" si="262"/>
        <v>-0.14352995217176587</v>
      </c>
      <c r="V8082">
        <v>2000000</v>
      </c>
    </row>
    <row r="8083" spans="1:22" x14ac:dyDescent="0.2">
      <c r="A8083" s="1">
        <v>8076</v>
      </c>
      <c r="B8083">
        <v>3.1523736011883623E-2</v>
      </c>
      <c r="C8083">
        <v>514535.27562780638</v>
      </c>
      <c r="D8083">
        <v>0.90733051223299765</v>
      </c>
      <c r="E8083">
        <v>85.173279586977287</v>
      </c>
      <c r="F8083">
        <v>85.009648925587314</v>
      </c>
      <c r="G8083">
        <v>7.0076023373602622E-2</v>
      </c>
      <c r="H8083">
        <v>-16.0343676589371</v>
      </c>
      <c r="I8083">
        <v>-247930.46949401</v>
      </c>
      <c r="J8083">
        <v>37025392.35133595</v>
      </c>
      <c r="K8083">
        <v>195818744.54191521</v>
      </c>
      <c r="L8083">
        <v>2.2062532500431722</v>
      </c>
      <c r="M8083">
        <v>2.4098397892837862</v>
      </c>
      <c r="N8083">
        <v>4.6596858236954617</v>
      </c>
      <c r="O8083">
        <v>2.1990472598981778</v>
      </c>
      <c r="P8083">
        <v>1.8211780993049049</v>
      </c>
      <c r="Q8083">
        <v>4.6401470008487111</v>
      </c>
      <c r="R8083" s="2">
        <f t="shared" si="261"/>
        <v>-0.41931631414701037</v>
      </c>
      <c r="S8083">
        <v>15000000</v>
      </c>
      <c r="T8083">
        <v>2.195817471372346</v>
      </c>
      <c r="U8083" s="2">
        <f t="shared" si="262"/>
        <v>-0.14687217436070188</v>
      </c>
      <c r="V8083">
        <v>2000000</v>
      </c>
    </row>
    <row r="8084" spans="1:22" x14ac:dyDescent="0.2">
      <c r="A8084" s="1">
        <v>8077</v>
      </c>
      <c r="B8084">
        <v>2.9745545004249922E-2</v>
      </c>
      <c r="C8084">
        <v>509725.76188402559</v>
      </c>
      <c r="D8084">
        <v>0.88006458402520715</v>
      </c>
      <c r="E8084">
        <v>79.986331293062818</v>
      </c>
      <c r="F8084">
        <v>81.627651735970161</v>
      </c>
      <c r="G8084">
        <v>6.3194929857423934E-2</v>
      </c>
      <c r="H8084">
        <v>-10.93278070835934</v>
      </c>
      <c r="I8084">
        <v>-194003.2199376846</v>
      </c>
      <c r="J8084">
        <v>35631782.795292631</v>
      </c>
      <c r="K8084">
        <v>184200028.2743504</v>
      </c>
      <c r="L8084">
        <v>2.2748693939714628</v>
      </c>
      <c r="M8084">
        <v>2.5656572927969581</v>
      </c>
      <c r="N8084">
        <v>4.7775248918940587</v>
      </c>
      <c r="O8084">
        <v>2.3479208269102179</v>
      </c>
      <c r="P8084">
        <v>1.9542461734445089</v>
      </c>
      <c r="Q8084">
        <v>4.7572218779769537</v>
      </c>
      <c r="R8084" s="2">
        <f t="shared" si="261"/>
        <v>-0.42496929637253689</v>
      </c>
      <c r="S8084">
        <v>15000000</v>
      </c>
      <c r="T8084">
        <v>2.3445647167748351</v>
      </c>
      <c r="U8084" s="2">
        <f t="shared" si="262"/>
        <v>-0.1429396637619699</v>
      </c>
      <c r="V8084">
        <v>2000000</v>
      </c>
    </row>
    <row r="8085" spans="1:22" x14ac:dyDescent="0.2">
      <c r="A8085" s="1">
        <v>8078</v>
      </c>
      <c r="B8085">
        <v>3.5677098013678403E-2</v>
      </c>
      <c r="C8085">
        <v>575232.13174505858</v>
      </c>
      <c r="D8085">
        <v>0.92174915895485343</v>
      </c>
      <c r="E8085">
        <v>84.312008373334166</v>
      </c>
      <c r="F8085">
        <v>81.213689099722458</v>
      </c>
      <c r="G8085">
        <v>6.4466277364521304E-2</v>
      </c>
      <c r="H8085">
        <v>-14.79442522277329</v>
      </c>
      <c r="I8085">
        <v>-252721.77064497781</v>
      </c>
      <c r="J8085">
        <v>41725469.825982362</v>
      </c>
      <c r="K8085">
        <v>206863981.2335273</v>
      </c>
      <c r="L8085">
        <v>2.361717321007998</v>
      </c>
      <c r="M8085">
        <v>2.3950323598115122</v>
      </c>
      <c r="N8085">
        <v>4.517456419607309</v>
      </c>
      <c r="O8085">
        <v>2.1851334488911651</v>
      </c>
      <c r="P8085">
        <v>1.806205310465564</v>
      </c>
      <c r="Q8085">
        <v>4.5001185062176887</v>
      </c>
      <c r="R8085" s="2">
        <f t="shared" si="261"/>
        <v>-0.38379813282465403</v>
      </c>
      <c r="S8085">
        <v>15000000</v>
      </c>
      <c r="T8085">
        <v>2.1822674730763998</v>
      </c>
      <c r="U8085" s="2">
        <f t="shared" si="262"/>
        <v>-0.13115793070760307</v>
      </c>
      <c r="V8085">
        <v>2000000</v>
      </c>
    </row>
    <row r="8086" spans="1:22" x14ac:dyDescent="0.2">
      <c r="A8086" s="1">
        <v>8079</v>
      </c>
      <c r="B8086">
        <v>3.4483271338252838E-2</v>
      </c>
      <c r="C8086">
        <v>497940.48547304509</v>
      </c>
      <c r="D8086">
        <v>0.92603244495481074</v>
      </c>
      <c r="E8086">
        <v>78.829305612759327</v>
      </c>
      <c r="F8086">
        <v>86.32849405268523</v>
      </c>
      <c r="G8086">
        <v>6.4799704532989874E-2</v>
      </c>
      <c r="H8086">
        <v>-10.567576275069429</v>
      </c>
      <c r="I8086">
        <v>-183086.44530759621</v>
      </c>
      <c r="J8086">
        <v>36286763.120653354</v>
      </c>
      <c r="K8086">
        <v>180530302.87256289</v>
      </c>
      <c r="L8086">
        <v>2.3897248172913881</v>
      </c>
      <c r="M8086">
        <v>2.471799147761502</v>
      </c>
      <c r="N8086">
        <v>4.5996787122554847</v>
      </c>
      <c r="O8086">
        <v>2.2629802849037062</v>
      </c>
      <c r="P8086">
        <v>1.8864999150583299</v>
      </c>
      <c r="Q8086">
        <v>4.5797421701181014</v>
      </c>
      <c r="R8086" s="2">
        <f t="shared" si="261"/>
        <v>-0.43343336316651909</v>
      </c>
      <c r="S8086">
        <v>15000000</v>
      </c>
      <c r="T8086">
        <v>2.2596847529494402</v>
      </c>
      <c r="U8086" s="2">
        <f t="shared" si="262"/>
        <v>-0.14562795691374078</v>
      </c>
      <c r="V8086">
        <v>2000000</v>
      </c>
    </row>
    <row r="8087" spans="1:22" x14ac:dyDescent="0.2">
      <c r="A8087" s="1">
        <v>8080</v>
      </c>
      <c r="B8087">
        <v>2.772152864205395E-2</v>
      </c>
      <c r="C8087">
        <v>566276.06326000928</v>
      </c>
      <c r="D8087">
        <v>0.91041684691279623</v>
      </c>
      <c r="E8087">
        <v>78.14919108653018</v>
      </c>
      <c r="F8087">
        <v>91.301460948386392</v>
      </c>
      <c r="G8087">
        <v>7.2912154496690348E-2</v>
      </c>
      <c r="H8087">
        <v>-14.537712942762781</v>
      </c>
      <c r="I8087">
        <v>-219606.62948709531</v>
      </c>
      <c r="J8087">
        <v>40570816.089412957</v>
      </c>
      <c r="K8087">
        <v>195079633.76086041</v>
      </c>
      <c r="L8087">
        <v>2.0121197018018742</v>
      </c>
      <c r="M8087">
        <v>2.3849523327762769</v>
      </c>
      <c r="N8087">
        <v>4.4537923451493384</v>
      </c>
      <c r="O8087">
        <v>2.171866690036691</v>
      </c>
      <c r="P8087">
        <v>1.7848400200103369</v>
      </c>
      <c r="Q8087">
        <v>4.4359609911930908</v>
      </c>
      <c r="R8087" s="2">
        <f t="shared" si="261"/>
        <v>-0.40036338864491178</v>
      </c>
      <c r="S8087">
        <v>15000000</v>
      </c>
      <c r="T8087">
        <v>2.1689191479631642</v>
      </c>
      <c r="U8087" s="2">
        <f t="shared" si="262"/>
        <v>-0.13571468668166603</v>
      </c>
      <c r="V8087">
        <v>2000000</v>
      </c>
    </row>
    <row r="8088" spans="1:22" x14ac:dyDescent="0.2">
      <c r="A8088" s="1">
        <v>8081</v>
      </c>
      <c r="B8088">
        <v>3.1138869767981268E-2</v>
      </c>
      <c r="C8088">
        <v>578779.42051914101</v>
      </c>
      <c r="D8088">
        <v>0.88743086553419614</v>
      </c>
      <c r="E8088">
        <v>80.003292451249578</v>
      </c>
      <c r="F8088">
        <v>89.674370208394947</v>
      </c>
      <c r="G8088">
        <v>6.5747273047855881E-2</v>
      </c>
      <c r="H8088">
        <v>-14.74850727652127</v>
      </c>
      <c r="I8088">
        <v>-247239.41519317179</v>
      </c>
      <c r="J8088">
        <v>40272821.69473891</v>
      </c>
      <c r="K8088">
        <v>201383402.7614916</v>
      </c>
      <c r="L8088">
        <v>2.2299626947897</v>
      </c>
      <c r="M8088">
        <v>2.4645499968359079</v>
      </c>
      <c r="N8088">
        <v>4.6135051258642399</v>
      </c>
      <c r="O8088">
        <v>2.2452827055827309</v>
      </c>
      <c r="P8088">
        <v>1.846849190065543</v>
      </c>
      <c r="Q8088">
        <v>4.5955418307301761</v>
      </c>
      <c r="R8088" s="2">
        <f t="shared" si="261"/>
        <v>-0.38936328548456467</v>
      </c>
      <c r="S8088">
        <v>15000000</v>
      </c>
      <c r="T8088">
        <v>2.2423133534899651</v>
      </c>
      <c r="U8088" s="2">
        <f t="shared" si="262"/>
        <v>-0.13224847300443526</v>
      </c>
      <c r="V8088">
        <v>2000000</v>
      </c>
    </row>
    <row r="8089" spans="1:22" x14ac:dyDescent="0.2">
      <c r="A8089" s="1">
        <v>8082</v>
      </c>
      <c r="B8089">
        <v>3.4216969728037921E-2</v>
      </c>
      <c r="C8089">
        <v>545090.12228014867</v>
      </c>
      <c r="D8089">
        <v>0.89484043646480105</v>
      </c>
      <c r="E8089">
        <v>87.145784432112052</v>
      </c>
      <c r="F8089">
        <v>79.635564421480765</v>
      </c>
      <c r="G8089">
        <v>7.0828263096615926E-2</v>
      </c>
      <c r="H8089">
        <v>-17.41094400906367</v>
      </c>
      <c r="I8089">
        <v>-265856.40038211219</v>
      </c>
      <c r="J8089">
        <v>38464909.259766988</v>
      </c>
      <c r="K8089">
        <v>204662762.4112435</v>
      </c>
      <c r="L8089">
        <v>2.3306728035166411</v>
      </c>
      <c r="M8089">
        <v>2.4239871385576488</v>
      </c>
      <c r="N8089">
        <v>4.6908017089347256</v>
      </c>
      <c r="O8089">
        <v>2.208837402547227</v>
      </c>
      <c r="P8089">
        <v>1.8220044515634579</v>
      </c>
      <c r="Q8089">
        <v>4.6719941101152802</v>
      </c>
      <c r="R8089" s="2">
        <f t="shared" si="261"/>
        <v>-0.4009463624015896</v>
      </c>
      <c r="S8089">
        <v>15000000</v>
      </c>
      <c r="T8089">
        <v>2.205728486143101</v>
      </c>
      <c r="U8089" s="2">
        <f t="shared" si="262"/>
        <v>-0.14074899313733238</v>
      </c>
      <c r="V8089">
        <v>2000000</v>
      </c>
    </row>
    <row r="8090" spans="1:22" x14ac:dyDescent="0.2">
      <c r="A8090" s="1">
        <v>8083</v>
      </c>
      <c r="B8090">
        <v>2.8768978179825509E-2</v>
      </c>
      <c r="C8090">
        <v>545525.3830244178</v>
      </c>
      <c r="D8090">
        <v>0.86801434133580846</v>
      </c>
      <c r="E8090">
        <v>76.236120145599372</v>
      </c>
      <c r="F8090">
        <v>84.010387443065426</v>
      </c>
      <c r="G8090">
        <v>6.8637135317993966E-2</v>
      </c>
      <c r="H8090">
        <v>-11.106088205140409</v>
      </c>
      <c r="I8090">
        <v>-182500.74123880579</v>
      </c>
      <c r="J8090">
        <v>37295710.251882963</v>
      </c>
      <c r="K8090">
        <v>184958314.3261998</v>
      </c>
      <c r="L8090">
        <v>2.2190088921296862</v>
      </c>
      <c r="M8090">
        <v>2.564630727236402</v>
      </c>
      <c r="N8090">
        <v>4.7024653975816912</v>
      </c>
      <c r="O8090">
        <v>2.3411103215423918</v>
      </c>
      <c r="P8090">
        <v>1.9332800638285439</v>
      </c>
      <c r="Q8090">
        <v>4.6830681913856349</v>
      </c>
      <c r="R8090" s="2">
        <f t="shared" si="261"/>
        <v>-0.41249014200150463</v>
      </c>
      <c r="S8090">
        <v>15000000</v>
      </c>
      <c r="T8090">
        <v>2.337903942401915</v>
      </c>
      <c r="U8090" s="2">
        <f t="shared" si="262"/>
        <v>-0.13695976268065735</v>
      </c>
      <c r="V8090">
        <v>2000000</v>
      </c>
    </row>
    <row r="8091" spans="1:22" x14ac:dyDescent="0.2">
      <c r="A8091" s="1">
        <v>8084</v>
      </c>
      <c r="B8091">
        <v>3.4514981146579249E-2</v>
      </c>
      <c r="C8091">
        <v>574521.48228233645</v>
      </c>
      <c r="D8091">
        <v>0.87195654899235986</v>
      </c>
      <c r="E8091">
        <v>74.445221020437856</v>
      </c>
      <c r="F8091">
        <v>88.346784327757277</v>
      </c>
      <c r="G8091">
        <v>6.8278469423394494E-2</v>
      </c>
      <c r="H8091">
        <v>-11.083764296176181</v>
      </c>
      <c r="I8091">
        <v>-184237.3939351798</v>
      </c>
      <c r="J8091">
        <v>39341125.28775356</v>
      </c>
      <c r="K8091">
        <v>188253204.77343839</v>
      </c>
      <c r="L8091">
        <v>2.4426656928944941</v>
      </c>
      <c r="M8091">
        <v>2.536563006683584</v>
      </c>
      <c r="N8091">
        <v>4.608000652016508</v>
      </c>
      <c r="O8091">
        <v>2.3129490194652882</v>
      </c>
      <c r="P8091">
        <v>1.9033656447242979</v>
      </c>
      <c r="Q8091">
        <v>4.5896119410507517</v>
      </c>
      <c r="R8091" s="2">
        <f t="shared" si="261"/>
        <v>-0.39906051136753318</v>
      </c>
      <c r="S8091">
        <v>15000000</v>
      </c>
      <c r="T8091">
        <v>2.3099093456759352</v>
      </c>
      <c r="U8091" s="2">
        <f t="shared" si="262"/>
        <v>-0.13141983518753517</v>
      </c>
      <c r="V8091">
        <v>2000000</v>
      </c>
    </row>
    <row r="8092" spans="1:22" x14ac:dyDescent="0.2">
      <c r="A8092" s="1">
        <v>8085</v>
      </c>
      <c r="B8092">
        <v>3.6802306022061637E-2</v>
      </c>
      <c r="C8092">
        <v>477332.57427837793</v>
      </c>
      <c r="D8092">
        <v>0.88379592745236668</v>
      </c>
      <c r="E8092">
        <v>81.602643234609715</v>
      </c>
      <c r="F8092">
        <v>90.930463230061207</v>
      </c>
      <c r="G8092">
        <v>6.7506923159406859E-2</v>
      </c>
      <c r="H8092">
        <v>-13.71436205444892</v>
      </c>
      <c r="I8092">
        <v>-221563.7217299786</v>
      </c>
      <c r="J8092">
        <v>33198440.297439899</v>
      </c>
      <c r="K8092">
        <v>182095055.2815477</v>
      </c>
      <c r="L8092">
        <v>2.559321023123029</v>
      </c>
      <c r="M8092">
        <v>2.5402325209171681</v>
      </c>
      <c r="N8092">
        <v>4.8729687576211349</v>
      </c>
      <c r="O8092">
        <v>2.3221744086062812</v>
      </c>
      <c r="P8092">
        <v>1.9306347403838811</v>
      </c>
      <c r="Q8092">
        <v>4.8511775958827359</v>
      </c>
      <c r="R8092" s="2">
        <f t="shared" si="261"/>
        <v>-0.44718451568806955</v>
      </c>
      <c r="S8092">
        <v>15000000</v>
      </c>
      <c r="T8092">
        <v>2.3185723060282841</v>
      </c>
      <c r="U8092" s="2">
        <f t="shared" si="262"/>
        <v>-0.15511765889104748</v>
      </c>
      <c r="V8092">
        <v>2000000</v>
      </c>
    </row>
    <row r="8093" spans="1:22" x14ac:dyDescent="0.2">
      <c r="A8093" s="1">
        <v>8086</v>
      </c>
      <c r="B8093">
        <v>3.277542336050708E-2</v>
      </c>
      <c r="C8093">
        <v>478036.59642620862</v>
      </c>
      <c r="D8093">
        <v>0.90500674839050244</v>
      </c>
      <c r="E8093">
        <v>76.681542557418439</v>
      </c>
      <c r="F8093">
        <v>93.354077199465806</v>
      </c>
      <c r="G8093">
        <v>6.2135339354995503E-2</v>
      </c>
      <c r="H8093">
        <v>-9.7626438552624162</v>
      </c>
      <c r="I8093">
        <v>-177148.24679434951</v>
      </c>
      <c r="J8093">
        <v>33996999.658622153</v>
      </c>
      <c r="K8093">
        <v>173559038.1389733</v>
      </c>
      <c r="L8093">
        <v>2.3936949231895759</v>
      </c>
      <c r="M8093">
        <v>2.550306038834838</v>
      </c>
      <c r="N8093">
        <v>4.733448251438511</v>
      </c>
      <c r="O8093">
        <v>2.336351584264337</v>
      </c>
      <c r="P8093">
        <v>1.950130611112795</v>
      </c>
      <c r="Q8093">
        <v>4.7121689447570851</v>
      </c>
      <c r="R8093" s="2">
        <f t="shared" si="261"/>
        <v>-0.44955190277952245</v>
      </c>
      <c r="S8093">
        <v>15000000</v>
      </c>
      <c r="T8093">
        <v>2.3328340918802501</v>
      </c>
      <c r="U8093" s="2">
        <f t="shared" si="262"/>
        <v>-0.15055492537072093</v>
      </c>
      <c r="V8093">
        <v>2000000</v>
      </c>
    </row>
    <row r="8094" spans="1:22" x14ac:dyDescent="0.2">
      <c r="A8094" s="1">
        <v>8087</v>
      </c>
      <c r="B8094">
        <v>3.0056558548366429E-2</v>
      </c>
      <c r="C8094">
        <v>512724.59859590832</v>
      </c>
      <c r="D8094">
        <v>0.90625934531229624</v>
      </c>
      <c r="E8094">
        <v>78.420304034975061</v>
      </c>
      <c r="F8094">
        <v>89.755713234514346</v>
      </c>
      <c r="G8094">
        <v>7.4168086942564743E-2</v>
      </c>
      <c r="H8094">
        <v>-13.38319253973985</v>
      </c>
      <c r="I8094">
        <v>-198440.93866309369</v>
      </c>
      <c r="J8094">
        <v>36466774.203674883</v>
      </c>
      <c r="K8094">
        <v>183871578.65804079</v>
      </c>
      <c r="L8094">
        <v>2.1749978357859892</v>
      </c>
      <c r="M8094">
        <v>2.4481791984759869</v>
      </c>
      <c r="N8094">
        <v>4.6074385592522917</v>
      </c>
      <c r="O8094">
        <v>2.2340712190193348</v>
      </c>
      <c r="P8094">
        <v>1.846962202854628</v>
      </c>
      <c r="Q8094">
        <v>4.5876004299474191</v>
      </c>
      <c r="R8094" s="2">
        <f t="shared" si="261"/>
        <v>-0.43056741939695009</v>
      </c>
      <c r="S8094">
        <v>15000000</v>
      </c>
      <c r="T8094">
        <v>2.2307919548126018</v>
      </c>
      <c r="U8094" s="2">
        <f t="shared" si="262"/>
        <v>-0.14678422866807397</v>
      </c>
      <c r="V8094">
        <v>2000000</v>
      </c>
    </row>
    <row r="8095" spans="1:22" x14ac:dyDescent="0.2">
      <c r="A8095" s="1">
        <v>8088</v>
      </c>
      <c r="B8095">
        <v>2.7075249704891068E-2</v>
      </c>
      <c r="C8095">
        <v>478980.08997677208</v>
      </c>
      <c r="D8095">
        <v>0.87724143617498629</v>
      </c>
      <c r="E8095">
        <v>72.132546906951504</v>
      </c>
      <c r="F8095">
        <v>80.561073800908602</v>
      </c>
      <c r="G8095">
        <v>6.6704896272313546E-2</v>
      </c>
      <c r="H8095">
        <v>-6.5150751765701846</v>
      </c>
      <c r="I8095">
        <v>-116365.3822811414</v>
      </c>
      <c r="J8095">
        <v>33096454.72244956</v>
      </c>
      <c r="K8095">
        <v>162134472.31324631</v>
      </c>
      <c r="L8095">
        <v>2.2359611846620462</v>
      </c>
      <c r="M8095">
        <v>2.6521777389769179</v>
      </c>
      <c r="N8095">
        <v>4.7643909049363238</v>
      </c>
      <c r="O8095">
        <v>2.4310010961777899</v>
      </c>
      <c r="P8095">
        <v>2.0276067069428101</v>
      </c>
      <c r="Q8095">
        <v>4.7425325944903598</v>
      </c>
      <c r="R8095" s="2">
        <f t="shared" si="261"/>
        <v>-0.45878499229181358</v>
      </c>
      <c r="S8095">
        <v>15000000</v>
      </c>
      <c r="T8095">
        <v>2.4273878938458879</v>
      </c>
      <c r="U8095" s="2">
        <f t="shared" si="262"/>
        <v>-0.14863022223983968</v>
      </c>
      <c r="V8095">
        <v>2000000</v>
      </c>
    </row>
    <row r="8096" spans="1:22" x14ac:dyDescent="0.2">
      <c r="A8096" s="1">
        <v>8089</v>
      </c>
      <c r="B8096">
        <v>3.4645528947635708E-2</v>
      </c>
      <c r="C8096">
        <v>540706.81060818792</v>
      </c>
      <c r="D8096">
        <v>0.90214440853085154</v>
      </c>
      <c r="E8096">
        <v>81.77760190783755</v>
      </c>
      <c r="F8096">
        <v>92.721522455843214</v>
      </c>
      <c r="G8096">
        <v>6.5808986316118548E-2</v>
      </c>
      <c r="H8096">
        <v>-15.327529947660819</v>
      </c>
      <c r="I8096">
        <v>-254300.32332482471</v>
      </c>
      <c r="J8096">
        <v>38386899.661161937</v>
      </c>
      <c r="K8096">
        <v>197373848.74637401</v>
      </c>
      <c r="L8096">
        <v>2.3550090723222961</v>
      </c>
      <c r="M8096">
        <v>2.4318004817666758</v>
      </c>
      <c r="N8096">
        <v>4.6292372547001639</v>
      </c>
      <c r="O8096">
        <v>2.2175473562710408</v>
      </c>
      <c r="P8096">
        <v>1.831018850284263</v>
      </c>
      <c r="Q8096">
        <v>4.6103914352052389</v>
      </c>
      <c r="R8096" s="2">
        <f t="shared" si="261"/>
        <v>-0.40710420438681266</v>
      </c>
      <c r="S8096">
        <v>15000000</v>
      </c>
      <c r="T8096">
        <v>2.2144321219479668</v>
      </c>
      <c r="U8096" s="2">
        <f t="shared" si="262"/>
        <v>-0.14048107312181674</v>
      </c>
      <c r="V8096">
        <v>2000000</v>
      </c>
    </row>
    <row r="8097" spans="1:22" x14ac:dyDescent="0.2">
      <c r="A8097" s="1">
        <v>8090</v>
      </c>
      <c r="B8097">
        <v>3.082240234134169E-2</v>
      </c>
      <c r="C8097">
        <v>564198.91649752378</v>
      </c>
      <c r="D8097">
        <v>0.89353465917158981</v>
      </c>
      <c r="E8097">
        <v>77.587027981924635</v>
      </c>
      <c r="F8097">
        <v>89.777064976014259</v>
      </c>
      <c r="G8097">
        <v>6.348534286104926E-2</v>
      </c>
      <c r="H8097">
        <v>-12.043383883823079</v>
      </c>
      <c r="I8097">
        <v>-212839.81288014509</v>
      </c>
      <c r="J8097">
        <v>39617319.384136453</v>
      </c>
      <c r="K8097">
        <v>193114382.11277771</v>
      </c>
      <c r="L8097">
        <v>2.241222726836483</v>
      </c>
      <c r="M8097">
        <v>2.4885728358957691</v>
      </c>
      <c r="N8097">
        <v>4.5874778389982911</v>
      </c>
      <c r="O8097">
        <v>2.271073344836521</v>
      </c>
      <c r="P8097">
        <v>1.8752675354640169</v>
      </c>
      <c r="Q8097">
        <v>4.5692173258381352</v>
      </c>
      <c r="R8097" s="2">
        <f t="shared" si="261"/>
        <v>-0.39805125607196795</v>
      </c>
      <c r="S8097">
        <v>15000000</v>
      </c>
      <c r="T8097">
        <v>2.268054862282932</v>
      </c>
      <c r="U8097" s="2">
        <f t="shared" si="262"/>
        <v>-0.13290995468956693</v>
      </c>
      <c r="V8097">
        <v>2000000</v>
      </c>
    </row>
    <row r="8098" spans="1:22" x14ac:dyDescent="0.2">
      <c r="A8098" s="1">
        <v>8091</v>
      </c>
      <c r="B8098">
        <v>3.1571328162128667E-2</v>
      </c>
      <c r="C8098">
        <v>523693.09155165678</v>
      </c>
      <c r="D8098">
        <v>0.90189585115285209</v>
      </c>
      <c r="E8098">
        <v>87.674526320173783</v>
      </c>
      <c r="F8098">
        <v>77.415039565447714</v>
      </c>
      <c r="G8098">
        <v>7.0806863971844658E-2</v>
      </c>
      <c r="H8098">
        <v>-16.34770890192215</v>
      </c>
      <c r="I8098">
        <v>-250134.21256802359</v>
      </c>
      <c r="J8098">
        <v>37269982.800139397</v>
      </c>
      <c r="K8098">
        <v>200083799.79253349</v>
      </c>
      <c r="L8098">
        <v>2.23403869031364</v>
      </c>
      <c r="M8098">
        <v>2.4375398891634692</v>
      </c>
      <c r="N8098">
        <v>4.7203320187308808</v>
      </c>
      <c r="O8098">
        <v>2.2244605336822691</v>
      </c>
      <c r="P8098">
        <v>1.8424487613148439</v>
      </c>
      <c r="Q8098">
        <v>4.7009214226524358</v>
      </c>
      <c r="R8098" s="2">
        <f t="shared" si="261"/>
        <v>-0.41121251643785328</v>
      </c>
      <c r="S8098">
        <v>15000000</v>
      </c>
      <c r="T8098">
        <v>2.221251941179764</v>
      </c>
      <c r="U8098" s="2">
        <f t="shared" si="262"/>
        <v>-0.14424137690560879</v>
      </c>
      <c r="V8098">
        <v>2000000</v>
      </c>
    </row>
    <row r="8099" spans="1:22" x14ac:dyDescent="0.2">
      <c r="A8099" s="1">
        <v>8092</v>
      </c>
      <c r="B8099">
        <v>2.887062018629195E-2</v>
      </c>
      <c r="C8099">
        <v>581913.75522853737</v>
      </c>
      <c r="D8099">
        <v>0.88323692618493521</v>
      </c>
      <c r="E8099">
        <v>82.370377461237894</v>
      </c>
      <c r="F8099">
        <v>83.976775858946013</v>
      </c>
      <c r="G8099">
        <v>6.9961031500074156E-2</v>
      </c>
      <c r="H8099">
        <v>-16.327996348897809</v>
      </c>
      <c r="I8099">
        <v>-255041.91045342249</v>
      </c>
      <c r="J8099">
        <v>40446541.033721797</v>
      </c>
      <c r="K8099">
        <v>205260726.73951221</v>
      </c>
      <c r="L8099">
        <v>2.110797271933579</v>
      </c>
      <c r="M8099">
        <v>2.4432563522886608</v>
      </c>
      <c r="N8099">
        <v>4.6206836618317162</v>
      </c>
      <c r="O8099">
        <v>2.2239358702313639</v>
      </c>
      <c r="P8099">
        <v>1.826053629837495</v>
      </c>
      <c r="Q8099">
        <v>4.6027975196921211</v>
      </c>
      <c r="R8099" s="2">
        <f t="shared" si="261"/>
        <v>-0.38708865286191624</v>
      </c>
      <c r="S8099">
        <v>15000000</v>
      </c>
      <c r="T8099">
        <v>2.2209792716119301</v>
      </c>
      <c r="U8099" s="2">
        <f t="shared" si="262"/>
        <v>-0.13294441890206904</v>
      </c>
      <c r="V8099">
        <v>2000000</v>
      </c>
    </row>
    <row r="8100" spans="1:22" x14ac:dyDescent="0.2">
      <c r="A8100" s="1">
        <v>8093</v>
      </c>
      <c r="B8100">
        <v>3.2418836328484482E-2</v>
      </c>
      <c r="C8100">
        <v>536575.15650588169</v>
      </c>
      <c r="D8100">
        <v>0.88671004697608891</v>
      </c>
      <c r="E8100">
        <v>85.728300264066775</v>
      </c>
      <c r="F8100">
        <v>80.890194133737737</v>
      </c>
      <c r="G8100">
        <v>6.8547000788099416E-2</v>
      </c>
      <c r="H8100">
        <v>-16.088348050537089</v>
      </c>
      <c r="I8100">
        <v>-255086.3364209437</v>
      </c>
      <c r="J8100">
        <v>37483843.377821349</v>
      </c>
      <c r="K8100">
        <v>200525656.73480931</v>
      </c>
      <c r="L8100">
        <v>2.3008040422125551</v>
      </c>
      <c r="M8100">
        <v>2.4732982587828309</v>
      </c>
      <c r="N8100">
        <v>4.7535998712434324</v>
      </c>
      <c r="O8100">
        <v>2.2558980800919892</v>
      </c>
      <c r="P8100">
        <v>1.864545847997263</v>
      </c>
      <c r="Q8100">
        <v>4.7343000205132864</v>
      </c>
      <c r="R8100" s="2">
        <f t="shared" si="261"/>
        <v>-0.40600494894194084</v>
      </c>
      <c r="S8100">
        <v>15000000</v>
      </c>
      <c r="T8100">
        <v>2.2527077939152131</v>
      </c>
      <c r="U8100" s="2">
        <f t="shared" si="262"/>
        <v>-0.14141978331955449</v>
      </c>
      <c r="V8100">
        <v>2000000</v>
      </c>
    </row>
    <row r="8101" spans="1:22" x14ac:dyDescent="0.2">
      <c r="A8101" s="1">
        <v>8094</v>
      </c>
      <c r="B8101">
        <v>3.6879888641293039E-2</v>
      </c>
      <c r="C8101">
        <v>506557.75977355812</v>
      </c>
      <c r="D8101">
        <v>0.87954752621732979</v>
      </c>
      <c r="E8101">
        <v>77.6864488004328</v>
      </c>
      <c r="F8101">
        <v>88.019485498675778</v>
      </c>
      <c r="G8101">
        <v>7.2187278543992539E-2</v>
      </c>
      <c r="H8101">
        <v>-12.395620754376569</v>
      </c>
      <c r="I8101">
        <v>-189984.7837683906</v>
      </c>
      <c r="J8101">
        <v>35152756.26463037</v>
      </c>
      <c r="K8101">
        <v>180556655.4576757</v>
      </c>
      <c r="L8101">
        <v>2.544207047623912</v>
      </c>
      <c r="M8101">
        <v>2.5273294603110821</v>
      </c>
      <c r="N8101">
        <v>4.728464034843924</v>
      </c>
      <c r="O8101">
        <v>2.3078042500954918</v>
      </c>
      <c r="P8101">
        <v>1.910036292244065</v>
      </c>
      <c r="Q8101">
        <v>4.7078843518017717</v>
      </c>
      <c r="R8101" s="2">
        <f t="shared" si="261"/>
        <v>-0.43522976785910111</v>
      </c>
      <c r="S8101">
        <v>15000000</v>
      </c>
      <c r="T8101">
        <v>2.3044024062548329</v>
      </c>
      <c r="U8101" s="2">
        <f t="shared" si="262"/>
        <v>-0.14740608266572569</v>
      </c>
      <c r="V8101">
        <v>2000000</v>
      </c>
    </row>
    <row r="8102" spans="1:22" x14ac:dyDescent="0.2">
      <c r="A8102" s="1">
        <v>8095</v>
      </c>
      <c r="B8102">
        <v>3.5741863908183943E-2</v>
      </c>
      <c r="C8102">
        <v>530584.64403558581</v>
      </c>
      <c r="D8102">
        <v>0.91622826627432552</v>
      </c>
      <c r="E8102">
        <v>84.011776897889405</v>
      </c>
      <c r="F8102">
        <v>78.833595829928541</v>
      </c>
      <c r="G8102">
        <v>6.9863948190340183E-2</v>
      </c>
      <c r="H8102">
        <v>-14.233855998840371</v>
      </c>
      <c r="I8102">
        <v>-223508.35306128129</v>
      </c>
      <c r="J8102">
        <v>38233732.566924348</v>
      </c>
      <c r="K8102">
        <v>195491405.6553365</v>
      </c>
      <c r="L8102">
        <v>2.4006327193650692</v>
      </c>
      <c r="M8102">
        <v>2.4295379669648378</v>
      </c>
      <c r="N8102">
        <v>4.6124437832277394</v>
      </c>
      <c r="O8102">
        <v>2.218582354648035</v>
      </c>
      <c r="P8102">
        <v>1.8387981418679491</v>
      </c>
      <c r="Q8102">
        <v>4.5935224660187064</v>
      </c>
      <c r="R8102" s="2">
        <f t="shared" si="261"/>
        <v>-0.41022325904191442</v>
      </c>
      <c r="S8102">
        <v>15000000</v>
      </c>
      <c r="T8102">
        <v>2.2154546404712478</v>
      </c>
      <c r="U8102" s="2">
        <f t="shared" si="262"/>
        <v>-0.14097805160283705</v>
      </c>
      <c r="V8102">
        <v>2000000</v>
      </c>
    </row>
    <row r="8103" spans="1:22" x14ac:dyDescent="0.2">
      <c r="A8103" s="1">
        <v>8096</v>
      </c>
      <c r="B8103">
        <v>3.3199108118215498E-2</v>
      </c>
      <c r="C8103">
        <v>538970.03702104825</v>
      </c>
      <c r="D8103">
        <v>0.91864217471021259</v>
      </c>
      <c r="E8103">
        <v>76.922933449246713</v>
      </c>
      <c r="F8103">
        <v>82.687524101410091</v>
      </c>
      <c r="G8103">
        <v>6.4852854465131782E-2</v>
      </c>
      <c r="H8103">
        <v>-9.8024393282816789</v>
      </c>
      <c r="I8103">
        <v>-172785.14836687929</v>
      </c>
      <c r="J8103">
        <v>38800719.428211384</v>
      </c>
      <c r="K8103">
        <v>184732567.81339169</v>
      </c>
      <c r="L8103">
        <v>2.337780221152765</v>
      </c>
      <c r="M8103">
        <v>2.4791005442172498</v>
      </c>
      <c r="N8103">
        <v>4.5288253241346439</v>
      </c>
      <c r="O8103">
        <v>2.2669717984877491</v>
      </c>
      <c r="P8103">
        <v>1.8815539641696679</v>
      </c>
      <c r="Q8103">
        <v>4.5101805002075368</v>
      </c>
      <c r="R8103" s="2">
        <f t="shared" si="261"/>
        <v>-0.41169227322031221</v>
      </c>
      <c r="S8103">
        <v>15000000</v>
      </c>
      <c r="T8103">
        <v>2.263889788949184</v>
      </c>
      <c r="U8103" s="2">
        <f t="shared" si="262"/>
        <v>-0.13595270751144872</v>
      </c>
      <c r="V8103">
        <v>2000000</v>
      </c>
    </row>
    <row r="8104" spans="1:22" x14ac:dyDescent="0.2">
      <c r="A8104" s="1">
        <v>8097</v>
      </c>
      <c r="B8104">
        <v>3.8289990956896051E-2</v>
      </c>
      <c r="C8104">
        <v>577557.5676760393</v>
      </c>
      <c r="D8104">
        <v>0.8841064539417689</v>
      </c>
      <c r="E8104">
        <v>82.611231360335012</v>
      </c>
      <c r="F8104">
        <v>79.176796626024768</v>
      </c>
      <c r="G8104">
        <v>6.6521848892212951E-2</v>
      </c>
      <c r="H8104">
        <v>-14.375919936733</v>
      </c>
      <c r="I8104">
        <v>-238711.07202574291</v>
      </c>
      <c r="J8104">
        <v>40112145.186187491</v>
      </c>
      <c r="K8104">
        <v>203356990.55567601</v>
      </c>
      <c r="L8104">
        <v>2.5672848983869261</v>
      </c>
      <c r="M8104">
        <v>2.48999548421834</v>
      </c>
      <c r="N8104">
        <v>4.6656695789413876</v>
      </c>
      <c r="O8104">
        <v>2.2704772194241838</v>
      </c>
      <c r="P8104">
        <v>1.872129254601496</v>
      </c>
      <c r="Q8104">
        <v>4.6476343285545996</v>
      </c>
      <c r="R8104" s="2">
        <f t="shared" si="261"/>
        <v>-0.3865522425375027</v>
      </c>
      <c r="S8104">
        <v>15000000</v>
      </c>
      <c r="T8104">
        <v>2.2674959730504041</v>
      </c>
      <c r="U8104" s="2">
        <f t="shared" si="262"/>
        <v>-0.1313048353128069</v>
      </c>
      <c r="V8104">
        <v>2000000</v>
      </c>
    </row>
    <row r="8105" spans="1:22" x14ac:dyDescent="0.2">
      <c r="A8105" s="1">
        <v>8098</v>
      </c>
      <c r="B8105">
        <v>3.5344159884617608E-2</v>
      </c>
      <c r="C8105">
        <v>499909.58336549072</v>
      </c>
      <c r="D8105">
        <v>0.92210778773484869</v>
      </c>
      <c r="E8105">
        <v>77.074356449773987</v>
      </c>
      <c r="F8105">
        <v>76.927905752188622</v>
      </c>
      <c r="G8105">
        <v>7.3404769882287918E-2</v>
      </c>
      <c r="H8105">
        <v>-9.4426890959778991</v>
      </c>
      <c r="I8105">
        <v>-146369.02150807661</v>
      </c>
      <c r="J8105">
        <v>36275870.9212128</v>
      </c>
      <c r="K8105">
        <v>175325588.1606622</v>
      </c>
      <c r="L8105">
        <v>2.4325952905797288</v>
      </c>
      <c r="M8105">
        <v>2.481688175633888</v>
      </c>
      <c r="N8105">
        <v>4.5567840733375382</v>
      </c>
      <c r="O8105">
        <v>2.2715369190736161</v>
      </c>
      <c r="P8105">
        <v>1.8909603034696261</v>
      </c>
      <c r="Q8105">
        <v>4.5368415450504784</v>
      </c>
      <c r="R8105" s="2">
        <f t="shared" si="261"/>
        <v>-0.43764479435720149</v>
      </c>
      <c r="S8105">
        <v>15000000</v>
      </c>
      <c r="T8105">
        <v>2.2682403976023422</v>
      </c>
      <c r="U8105" s="2">
        <f t="shared" si="262"/>
        <v>-0.14512295369684333</v>
      </c>
      <c r="V8105">
        <v>2000000</v>
      </c>
    </row>
    <row r="8106" spans="1:22" x14ac:dyDescent="0.2">
      <c r="A8106" s="1">
        <v>8099</v>
      </c>
      <c r="B8106">
        <v>3.105585047896665E-2</v>
      </c>
      <c r="C8106">
        <v>519337.69861498359</v>
      </c>
      <c r="D8106">
        <v>0.88612358518179568</v>
      </c>
      <c r="E8106">
        <v>76.863334793382421</v>
      </c>
      <c r="F8106">
        <v>80.689026619925968</v>
      </c>
      <c r="G8106">
        <v>6.3403647701786595E-2</v>
      </c>
      <c r="H8106">
        <v>-9.3340984719730979</v>
      </c>
      <c r="I8106">
        <v>-168541.3360814219</v>
      </c>
      <c r="J8106">
        <v>35959009.795415133</v>
      </c>
      <c r="K8106">
        <v>179929279.96502629</v>
      </c>
      <c r="L8106">
        <v>2.355238523929732</v>
      </c>
      <c r="M8106">
        <v>2.5949461982201378</v>
      </c>
      <c r="N8106">
        <v>4.7463882328121976</v>
      </c>
      <c r="O8106">
        <v>2.3745368672427429</v>
      </c>
      <c r="P8106">
        <v>1.9737081430540631</v>
      </c>
      <c r="Q8106">
        <v>4.7262699763279414</v>
      </c>
      <c r="R8106" s="2">
        <f t="shared" si="261"/>
        <v>-0.42386453651593159</v>
      </c>
      <c r="S8106">
        <v>15000000</v>
      </c>
      <c r="T8106">
        <v>2.3712112977106208</v>
      </c>
      <c r="U8106" s="2">
        <f t="shared" si="262"/>
        <v>-0.14005129075901551</v>
      </c>
      <c r="V8106">
        <v>2000000</v>
      </c>
    </row>
    <row r="8107" spans="1:22" x14ac:dyDescent="0.2">
      <c r="A8107" s="1">
        <v>8100</v>
      </c>
      <c r="B8107">
        <v>3.6553607882143832E-2</v>
      </c>
      <c r="C8107">
        <v>545281.42349019868</v>
      </c>
      <c r="D8107">
        <v>0.91067914634660663</v>
      </c>
      <c r="E8107">
        <v>74.827211072899402</v>
      </c>
      <c r="F8107">
        <v>84.494019693806081</v>
      </c>
      <c r="G8107">
        <v>6.8309715427600809E-2</v>
      </c>
      <c r="H8107">
        <v>-9.5144869979220363</v>
      </c>
      <c r="I8107">
        <v>-160065.83106361341</v>
      </c>
      <c r="J8107">
        <v>39052981.667956747</v>
      </c>
      <c r="K8107">
        <v>182128943.66266611</v>
      </c>
      <c r="L8107">
        <v>2.4740940646894751</v>
      </c>
      <c r="M8107">
        <v>2.4764068418112521</v>
      </c>
      <c r="N8107">
        <v>4.4904748243769017</v>
      </c>
      <c r="O8107">
        <v>2.262848396455166</v>
      </c>
      <c r="P8107">
        <v>1.8735257263547771</v>
      </c>
      <c r="Q8107">
        <v>4.471950436453465</v>
      </c>
      <c r="R8107" s="2">
        <f t="shared" si="261"/>
        <v>-0.41252626165223266</v>
      </c>
      <c r="S8107">
        <v>15000000</v>
      </c>
      <c r="T8107">
        <v>2.2597862951181251</v>
      </c>
      <c r="U8107" s="2">
        <f t="shared" si="262"/>
        <v>-0.13532065788577669</v>
      </c>
      <c r="V8107">
        <v>2000000</v>
      </c>
    </row>
    <row r="8108" spans="1:22" x14ac:dyDescent="0.2">
      <c r="A8108" s="1">
        <v>8101</v>
      </c>
      <c r="B8108">
        <v>3.36824521991754E-2</v>
      </c>
      <c r="C8108">
        <v>525971.54416841769</v>
      </c>
      <c r="D8108">
        <v>0.94366914978221972</v>
      </c>
      <c r="E8108">
        <v>73.085879262171261</v>
      </c>
      <c r="F8108">
        <v>81.592184451989269</v>
      </c>
      <c r="G8108">
        <v>7.0733375006376845E-2</v>
      </c>
      <c r="H8108">
        <v>-7.3318678728301263</v>
      </c>
      <c r="I8108">
        <v>-123014.71944666551</v>
      </c>
      <c r="J8108">
        <v>39334828.845532797</v>
      </c>
      <c r="K8108">
        <v>173934219.52032709</v>
      </c>
      <c r="L8108">
        <v>2.2965886147944321</v>
      </c>
      <c r="M8108">
        <v>2.4155999980941418</v>
      </c>
      <c r="N8108">
        <v>4.3276090760780246</v>
      </c>
      <c r="O8108">
        <v>2.210959658526197</v>
      </c>
      <c r="P8108">
        <v>1.838409323738341</v>
      </c>
      <c r="Q8108">
        <v>4.3092174215769958</v>
      </c>
      <c r="R8108" s="2">
        <f t="shared" si="261"/>
        <v>-0.42498419283510069</v>
      </c>
      <c r="S8108">
        <v>15000000</v>
      </c>
      <c r="T8108">
        <v>2.2079194981672821</v>
      </c>
      <c r="U8108" s="2">
        <f t="shared" si="262"/>
        <v>-0.13750410810034891</v>
      </c>
      <c r="V8108">
        <v>2000000</v>
      </c>
    </row>
    <row r="8109" spans="1:22" x14ac:dyDescent="0.2">
      <c r="A8109" s="1">
        <v>8102</v>
      </c>
      <c r="B8109">
        <v>3.3606919609569408E-2</v>
      </c>
      <c r="C8109">
        <v>493340.1937386436</v>
      </c>
      <c r="D8109">
        <v>0.93445358877911322</v>
      </c>
      <c r="E8109">
        <v>77.011425147967429</v>
      </c>
      <c r="F8109">
        <v>93.388680487378963</v>
      </c>
      <c r="G8109">
        <v>6.4295256437345669E-2</v>
      </c>
      <c r="H8109">
        <v>-10.23176766409728</v>
      </c>
      <c r="I8109">
        <v>-179114.6759419122</v>
      </c>
      <c r="J8109">
        <v>36310538.821742646</v>
      </c>
      <c r="K8109">
        <v>177543591.25513819</v>
      </c>
      <c r="L8109">
        <v>2.330343018729371</v>
      </c>
      <c r="M8109">
        <v>2.4481807590297402</v>
      </c>
      <c r="N8109">
        <v>4.5412544713122136</v>
      </c>
      <c r="O8109">
        <v>2.241327827742305</v>
      </c>
      <c r="P8109">
        <v>1.868256982763882</v>
      </c>
      <c r="Q8109">
        <v>4.5213309833811843</v>
      </c>
      <c r="R8109" s="2">
        <f t="shared" si="261"/>
        <v>-0.43872212087846957</v>
      </c>
      <c r="S8109">
        <v>15000000</v>
      </c>
      <c r="T8109">
        <v>2.238034453662455</v>
      </c>
      <c r="U8109" s="2">
        <f t="shared" si="262"/>
        <v>-0.14693852630953141</v>
      </c>
      <c r="V8109">
        <v>2000000</v>
      </c>
    </row>
    <row r="8110" spans="1:22" x14ac:dyDescent="0.2">
      <c r="A8110" s="1">
        <v>8103</v>
      </c>
      <c r="B8110">
        <v>3.7456481619691458E-2</v>
      </c>
      <c r="C8110">
        <v>575094.96990893665</v>
      </c>
      <c r="D8110">
        <v>0.90303206239103906</v>
      </c>
      <c r="E8110">
        <v>73.343504090925052</v>
      </c>
      <c r="F8110">
        <v>83.188622798166762</v>
      </c>
      <c r="G8110">
        <v>7.3540477789516986E-2</v>
      </c>
      <c r="H8110">
        <v>-9.7035839367952921</v>
      </c>
      <c r="I8110">
        <v>-152308.1655386007</v>
      </c>
      <c r="J8110">
        <v>40868442.095851697</v>
      </c>
      <c r="K8110">
        <v>184801242.7496289</v>
      </c>
      <c r="L8110">
        <v>2.4951138824000769</v>
      </c>
      <c r="M8110">
        <v>2.4618054793681492</v>
      </c>
      <c r="N8110">
        <v>4.4240637426510014</v>
      </c>
      <c r="O8110">
        <v>2.2460912553701582</v>
      </c>
      <c r="P8110">
        <v>1.8509261640490049</v>
      </c>
      <c r="Q8110">
        <v>4.4063622462179479</v>
      </c>
      <c r="R8110" s="2">
        <f t="shared" si="261"/>
        <v>-0.4001184761964206</v>
      </c>
      <c r="S8110">
        <v>15000000</v>
      </c>
      <c r="T8110">
        <v>2.243165178885504</v>
      </c>
      <c r="U8110" s="2">
        <f t="shared" si="262"/>
        <v>-0.13027415861480346</v>
      </c>
      <c r="V8110">
        <v>2000000</v>
      </c>
    </row>
    <row r="8111" spans="1:22" x14ac:dyDescent="0.2">
      <c r="A8111" s="1">
        <v>8104</v>
      </c>
      <c r="B8111">
        <v>3.7374748681334537E-2</v>
      </c>
      <c r="C8111">
        <v>476936.12693929463</v>
      </c>
      <c r="D8111">
        <v>0.90372145649910096</v>
      </c>
      <c r="E8111">
        <v>82.870913125128467</v>
      </c>
      <c r="F8111">
        <v>87.307240951172901</v>
      </c>
      <c r="G8111">
        <v>6.902745665224401E-2</v>
      </c>
      <c r="H8111">
        <v>-13.824017364690549</v>
      </c>
      <c r="I8111">
        <v>-218256.77455177749</v>
      </c>
      <c r="J8111">
        <v>33918706.91036763</v>
      </c>
      <c r="K8111">
        <v>183399737.38888639</v>
      </c>
      <c r="L8111">
        <v>2.5337745173860098</v>
      </c>
      <c r="M8111">
        <v>2.490094699860359</v>
      </c>
      <c r="N8111">
        <v>4.7876678898524512</v>
      </c>
      <c r="O8111">
        <v>2.2769610565375569</v>
      </c>
      <c r="P8111">
        <v>1.895178382324783</v>
      </c>
      <c r="Q8111">
        <v>4.766339465278489</v>
      </c>
      <c r="R8111" s="2">
        <f t="shared" si="261"/>
        <v>-0.44548671847452509</v>
      </c>
      <c r="S8111">
        <v>15000000</v>
      </c>
      <c r="T8111">
        <v>2.2734354449127649</v>
      </c>
      <c r="U8111" s="2">
        <f t="shared" si="262"/>
        <v>-0.15483846834662682</v>
      </c>
      <c r="V8111">
        <v>2000000</v>
      </c>
    </row>
    <row r="8112" spans="1:22" x14ac:dyDescent="0.2">
      <c r="A8112" s="1">
        <v>8105</v>
      </c>
      <c r="B8112">
        <v>3.024009703865924E-2</v>
      </c>
      <c r="C8112">
        <v>542237.39838938857</v>
      </c>
      <c r="D8112">
        <v>0.92005699010640307</v>
      </c>
      <c r="E8112">
        <v>85.254204048829109</v>
      </c>
      <c r="F8112">
        <v>85.073904825582204</v>
      </c>
      <c r="G8112">
        <v>7.2178930042128359E-2</v>
      </c>
      <c r="H8112">
        <v>-17.42086241509908</v>
      </c>
      <c r="I8112">
        <v>-260915.05116819331</v>
      </c>
      <c r="J8112">
        <v>39259904.119134583</v>
      </c>
      <c r="K8112">
        <v>202265204.05375871</v>
      </c>
      <c r="L8112">
        <v>2.096979473056082</v>
      </c>
      <c r="M8112">
        <v>2.354559788565223</v>
      </c>
      <c r="N8112">
        <v>4.5510433884494033</v>
      </c>
      <c r="O8112">
        <v>2.144778009585858</v>
      </c>
      <c r="P8112">
        <v>1.7678327977991719</v>
      </c>
      <c r="Q8112">
        <v>4.5326166347877317</v>
      </c>
      <c r="R8112" s="2">
        <f t="shared" si="261"/>
        <v>-0.4048907489750343</v>
      </c>
      <c r="S8112">
        <v>15000000</v>
      </c>
      <c r="T8112">
        <v>2.141732047297769</v>
      </c>
      <c r="U8112" s="2">
        <f t="shared" si="262"/>
        <v>-0.14201760156414087</v>
      </c>
      <c r="V8112">
        <v>2000000</v>
      </c>
    </row>
    <row r="8113" spans="1:22" x14ac:dyDescent="0.2">
      <c r="A8113" s="1">
        <v>8106</v>
      </c>
      <c r="B8113">
        <v>3.024085048438175E-2</v>
      </c>
      <c r="C8113">
        <v>477118.35708298621</v>
      </c>
      <c r="D8113">
        <v>0.91352564664925706</v>
      </c>
      <c r="E8113">
        <v>87.982991110077904</v>
      </c>
      <c r="F8113">
        <v>83.120427370968585</v>
      </c>
      <c r="G8113">
        <v>6.8047578242287035E-2</v>
      </c>
      <c r="H8113">
        <v>-15.600691233561269</v>
      </c>
      <c r="I8113">
        <v>-247516.01430007789</v>
      </c>
      <c r="J8113">
        <v>34299774.824230351</v>
      </c>
      <c r="K8113">
        <v>191147107.42302269</v>
      </c>
      <c r="L8113">
        <v>2.203049515949389</v>
      </c>
      <c r="M8113">
        <v>2.4564448062335318</v>
      </c>
      <c r="N8113">
        <v>4.8141966775787397</v>
      </c>
      <c r="O8113">
        <v>2.2462071994924568</v>
      </c>
      <c r="P8113">
        <v>1.872052736712849</v>
      </c>
      <c r="Q8113">
        <v>4.7931052101947289</v>
      </c>
      <c r="R8113" s="2">
        <f t="shared" si="261"/>
        <v>-0.43810979892534385</v>
      </c>
      <c r="S8113">
        <v>15000000</v>
      </c>
      <c r="T8113">
        <v>2.2427207571471728</v>
      </c>
      <c r="U8113" s="2">
        <f t="shared" si="262"/>
        <v>-0.15521463674730626</v>
      </c>
      <c r="V8113">
        <v>2000000</v>
      </c>
    </row>
    <row r="8114" spans="1:22" x14ac:dyDescent="0.2">
      <c r="A8114" s="1">
        <v>8107</v>
      </c>
      <c r="B8114">
        <v>2.8814725491645089E-2</v>
      </c>
      <c r="C8114">
        <v>540029.24787403445</v>
      </c>
      <c r="D8114">
        <v>0.91017141478282959</v>
      </c>
      <c r="E8114">
        <v>83.364697846185791</v>
      </c>
      <c r="F8114">
        <v>93.306458627332475</v>
      </c>
      <c r="G8114">
        <v>6.3440199823079954E-2</v>
      </c>
      <c r="H8114">
        <v>-15.783009365312889</v>
      </c>
      <c r="I8114">
        <v>-270947.51288721862</v>
      </c>
      <c r="J8114">
        <v>38679915.528125539</v>
      </c>
      <c r="K8114">
        <v>200468059.47111639</v>
      </c>
      <c r="L8114">
        <v>2.0946583780065229</v>
      </c>
      <c r="M8114">
        <v>2.4156109668946661</v>
      </c>
      <c r="N8114">
        <v>4.6264121326919403</v>
      </c>
      <c r="O8114">
        <v>2.2034822650606398</v>
      </c>
      <c r="P8114">
        <v>1.82182997676605</v>
      </c>
      <c r="Q8114">
        <v>4.6077090778350067</v>
      </c>
      <c r="R8114" s="2">
        <f t="shared" si="261"/>
        <v>-0.40426694208176722</v>
      </c>
      <c r="S8114">
        <v>15000000</v>
      </c>
      <c r="T8114">
        <v>2.2003906298864622</v>
      </c>
      <c r="U8114" s="2">
        <f t="shared" si="262"/>
        <v>-0.14030678727031062</v>
      </c>
      <c r="V8114">
        <v>2000000</v>
      </c>
    </row>
    <row r="8115" spans="1:22" x14ac:dyDescent="0.2">
      <c r="A8115" s="1">
        <v>8108</v>
      </c>
      <c r="B8115">
        <v>3.3124110248779808E-2</v>
      </c>
      <c r="C8115">
        <v>485818.65621001628</v>
      </c>
      <c r="D8115">
        <v>0.93990501350185895</v>
      </c>
      <c r="E8115">
        <v>76.801677942252795</v>
      </c>
      <c r="F8115">
        <v>92.384897888647075</v>
      </c>
      <c r="G8115">
        <v>7.1693033956983218E-2</v>
      </c>
      <c r="H8115">
        <v>-10.996421852784851</v>
      </c>
      <c r="I8115">
        <v>-171024.0292274527</v>
      </c>
      <c r="J8115">
        <v>35933753.095776081</v>
      </c>
      <c r="K8115">
        <v>175168981.8995733</v>
      </c>
      <c r="L8115">
        <v>2.277753537905217</v>
      </c>
      <c r="M8115">
        <v>2.4146073202747909</v>
      </c>
      <c r="N8115">
        <v>4.5008866343353606</v>
      </c>
      <c r="O8115">
        <v>2.2087973084504329</v>
      </c>
      <c r="P8115">
        <v>1.837808225573623</v>
      </c>
      <c r="Q8115">
        <v>4.4807542373643043</v>
      </c>
      <c r="R8115" s="2">
        <f t="shared" si="261"/>
        <v>-0.44729846820568081</v>
      </c>
      <c r="S8115">
        <v>15000000</v>
      </c>
      <c r="T8115">
        <v>2.2054694014805638</v>
      </c>
      <c r="U8115" s="2">
        <f t="shared" si="262"/>
        <v>-0.15066601888444606</v>
      </c>
      <c r="V8115">
        <v>2000000</v>
      </c>
    </row>
    <row r="8116" spans="1:22" x14ac:dyDescent="0.2">
      <c r="A8116" s="1">
        <v>8109</v>
      </c>
      <c r="B8116">
        <v>3.3472289995595178E-2</v>
      </c>
      <c r="C8116">
        <v>573929.04289046058</v>
      </c>
      <c r="D8116">
        <v>0.91704240056427166</v>
      </c>
      <c r="E8116">
        <v>76.961187729714368</v>
      </c>
      <c r="F8116">
        <v>86.517967965885632</v>
      </c>
      <c r="G8116">
        <v>6.5710916676891953E-2</v>
      </c>
      <c r="H8116">
        <v>-11.28716427733119</v>
      </c>
      <c r="I8116">
        <v>-194509.02194950491</v>
      </c>
      <c r="J8116">
        <v>41418358.483645327</v>
      </c>
      <c r="K8116">
        <v>193193714.26703569</v>
      </c>
      <c r="L8116">
        <v>2.2972188275275869</v>
      </c>
      <c r="M8116">
        <v>2.4280741421875529</v>
      </c>
      <c r="N8116">
        <v>4.4405826246950788</v>
      </c>
      <c r="O8116">
        <v>2.216231115026662</v>
      </c>
      <c r="P8116">
        <v>1.8305570321554361</v>
      </c>
      <c r="Q8116">
        <v>4.4231161530996443</v>
      </c>
      <c r="R8116" s="2">
        <f t="shared" si="261"/>
        <v>-0.39333738546603064</v>
      </c>
      <c r="S8116">
        <v>15000000</v>
      </c>
      <c r="T8116">
        <v>2.213343888401587</v>
      </c>
      <c r="U8116" s="2">
        <f t="shared" si="262"/>
        <v>-0.13027642313560234</v>
      </c>
      <c r="V8116">
        <v>2000000</v>
      </c>
    </row>
    <row r="8117" spans="1:22" x14ac:dyDescent="0.2">
      <c r="A8117" s="1">
        <v>8110</v>
      </c>
      <c r="B8117">
        <v>3.5345913871213372E-2</v>
      </c>
      <c r="C8117">
        <v>546240.55554295331</v>
      </c>
      <c r="D8117">
        <v>0.86591805570884506</v>
      </c>
      <c r="E8117">
        <v>85.036469657301893</v>
      </c>
      <c r="F8117">
        <v>77.054139075891058</v>
      </c>
      <c r="G8117">
        <v>6.2123219378980868E-2</v>
      </c>
      <c r="H8117">
        <v>-13.731540344073711</v>
      </c>
      <c r="I8117">
        <v>-243930.10603830719</v>
      </c>
      <c r="J8117">
        <v>37247583.275914088</v>
      </c>
      <c r="K8117">
        <v>200150087.908131</v>
      </c>
      <c r="L8117">
        <v>2.5320335328966719</v>
      </c>
      <c r="M8117">
        <v>2.580604955486629</v>
      </c>
      <c r="N8117">
        <v>4.8761287931321871</v>
      </c>
      <c r="O8117">
        <v>2.35759377292921</v>
      </c>
      <c r="P8117">
        <v>1.954543606299177</v>
      </c>
      <c r="Q8117">
        <v>4.8567065241322034</v>
      </c>
      <c r="R8117" s="2">
        <f t="shared" si="261"/>
        <v>-0.39831328957797596</v>
      </c>
      <c r="S8117">
        <v>15000000</v>
      </c>
      <c r="T8117">
        <v>2.3543832508801672</v>
      </c>
      <c r="U8117" s="2">
        <f t="shared" si="262"/>
        <v>-0.1361779152077536</v>
      </c>
      <c r="V8117">
        <v>2000000</v>
      </c>
    </row>
    <row r="8118" spans="1:22" x14ac:dyDescent="0.2">
      <c r="A8118" s="1">
        <v>8111</v>
      </c>
      <c r="B8118">
        <v>3.4573329471984757E-2</v>
      </c>
      <c r="C8118">
        <v>501348.83731885027</v>
      </c>
      <c r="D8118">
        <v>0.8775655908818335</v>
      </c>
      <c r="E8118">
        <v>80.097037989507456</v>
      </c>
      <c r="F8118">
        <v>83.762224153198872</v>
      </c>
      <c r="G8118">
        <v>7.3210347115360994E-2</v>
      </c>
      <c r="H8118">
        <v>-13.282477878574671</v>
      </c>
      <c r="I8118">
        <v>-199258.89756299579</v>
      </c>
      <c r="J8118">
        <v>34664464.7165915</v>
      </c>
      <c r="K8118">
        <v>182974565.5569821</v>
      </c>
      <c r="L8118">
        <v>2.4511274410681949</v>
      </c>
      <c r="M8118">
        <v>2.5331477451200479</v>
      </c>
      <c r="N8118">
        <v>4.7890733085644408</v>
      </c>
      <c r="O8118">
        <v>2.3131547685539182</v>
      </c>
      <c r="P8118">
        <v>1.9156627106759501</v>
      </c>
      <c r="Q8118">
        <v>4.7682037354180284</v>
      </c>
      <c r="R8118" s="2">
        <f t="shared" si="261"/>
        <v>-0.43577476897442108</v>
      </c>
      <c r="S8118">
        <v>15000000</v>
      </c>
      <c r="T8118">
        <v>2.3097050055658381</v>
      </c>
      <c r="U8118" s="2">
        <f t="shared" si="262"/>
        <v>-0.14913671298512912</v>
      </c>
      <c r="V8118">
        <v>2000000</v>
      </c>
    </row>
    <row r="8119" spans="1:22" x14ac:dyDescent="0.2">
      <c r="A8119" s="1">
        <v>8112</v>
      </c>
      <c r="B8119">
        <v>3.6687372891921997E-2</v>
      </c>
      <c r="C8119">
        <v>552409.4725287992</v>
      </c>
      <c r="D8119">
        <v>0.9071120245171681</v>
      </c>
      <c r="E8119">
        <v>76.155694152209776</v>
      </c>
      <c r="F8119">
        <v>81.932729553548128</v>
      </c>
      <c r="G8119">
        <v>7.4212801278752155E-2</v>
      </c>
      <c r="H8119">
        <v>-11.168853000447299</v>
      </c>
      <c r="I8119">
        <v>-169875.38139931459</v>
      </c>
      <c r="J8119">
        <v>39385872.534340873</v>
      </c>
      <c r="K8119">
        <v>185659597.43437201</v>
      </c>
      <c r="L8119">
        <v>2.4565849172380609</v>
      </c>
      <c r="M8119">
        <v>2.45277863160188</v>
      </c>
      <c r="N8119">
        <v>4.4869945662804582</v>
      </c>
      <c r="O8119">
        <v>2.2383364643090271</v>
      </c>
      <c r="P8119">
        <v>1.8475864297577429</v>
      </c>
      <c r="Q8119">
        <v>4.4686267471759464</v>
      </c>
      <c r="R8119" s="2">
        <f t="shared" si="261"/>
        <v>-0.40935683859626321</v>
      </c>
      <c r="S8119">
        <v>15000000</v>
      </c>
      <c r="T8119">
        <v>2.2353002439669072</v>
      </c>
      <c r="U8119" s="2">
        <f t="shared" si="262"/>
        <v>-0.13564628868507492</v>
      </c>
      <c r="V8119">
        <v>2000000</v>
      </c>
    </row>
    <row r="8120" spans="1:22" x14ac:dyDescent="0.2">
      <c r="A8120" s="1">
        <v>8113</v>
      </c>
      <c r="B8120">
        <v>3.5605370240463077E-2</v>
      </c>
      <c r="C8120">
        <v>522965.59718806093</v>
      </c>
      <c r="D8120">
        <v>0.91194536007474913</v>
      </c>
      <c r="E8120">
        <v>72.296761224034071</v>
      </c>
      <c r="F8120">
        <v>82.825585052846023</v>
      </c>
      <c r="G8120">
        <v>6.2088721087031742E-2</v>
      </c>
      <c r="H8120">
        <v>-6.4349585966966849</v>
      </c>
      <c r="I8120">
        <v>-125570.790830693</v>
      </c>
      <c r="J8120">
        <v>37606152.626604259</v>
      </c>
      <c r="K8120">
        <v>171983197.57278091</v>
      </c>
      <c r="L8120">
        <v>2.4859931145349341</v>
      </c>
      <c r="M8120">
        <v>2.5292924407477568</v>
      </c>
      <c r="N8120">
        <v>4.5081179081266871</v>
      </c>
      <c r="O8120">
        <v>2.3163993097302229</v>
      </c>
      <c r="P8120">
        <v>1.9276818185629581</v>
      </c>
      <c r="Q8120">
        <v>4.4888808277168097</v>
      </c>
      <c r="R8120" s="2">
        <f t="shared" si="261"/>
        <v>-0.42672088001955544</v>
      </c>
      <c r="S8120">
        <v>15000000</v>
      </c>
      <c r="T8120">
        <v>2.3132193995552002</v>
      </c>
      <c r="U8120" s="2">
        <f t="shared" si="262"/>
        <v>-0.13727815241807645</v>
      </c>
      <c r="V8120">
        <v>2000000</v>
      </c>
    </row>
    <row r="8121" spans="1:22" x14ac:dyDescent="0.2">
      <c r="A8121" s="1">
        <v>8114</v>
      </c>
      <c r="B8121">
        <v>3.0596069696551331E-2</v>
      </c>
      <c r="C8121">
        <v>535046.62837299437</v>
      </c>
      <c r="D8121">
        <v>0.87348943456426187</v>
      </c>
      <c r="E8121">
        <v>87.486524489272711</v>
      </c>
      <c r="F8121">
        <v>90.863484711985933</v>
      </c>
      <c r="G8121">
        <v>7.0380394007777139E-2</v>
      </c>
      <c r="H8121">
        <v>-20.63451454628121</v>
      </c>
      <c r="I8121">
        <v>-312977.50465934718</v>
      </c>
      <c r="J8121">
        <v>36616864.404789463</v>
      </c>
      <c r="K8121">
        <v>206345065.85037711</v>
      </c>
      <c r="L8121">
        <v>2.1792908873675452</v>
      </c>
      <c r="M8121">
        <v>2.4331881054999429</v>
      </c>
      <c r="N8121">
        <v>4.8269806639384383</v>
      </c>
      <c r="O8121">
        <v>2.211749040930322</v>
      </c>
      <c r="P8121">
        <v>1.814373582596958</v>
      </c>
      <c r="Q8121">
        <v>4.8072238498653697</v>
      </c>
      <c r="R8121" s="2">
        <f t="shared" si="261"/>
        <v>-0.40929963156199189</v>
      </c>
      <c r="S8121">
        <v>15000000</v>
      </c>
      <c r="T8121">
        <v>2.2084832182192611</v>
      </c>
      <c r="U8121" s="2">
        <f t="shared" si="262"/>
        <v>-0.14765792368953451</v>
      </c>
      <c r="V8121">
        <v>2000000</v>
      </c>
    </row>
    <row r="8122" spans="1:22" x14ac:dyDescent="0.2">
      <c r="A8122" s="1">
        <v>8115</v>
      </c>
      <c r="B8122">
        <v>3.5040871113541268E-2</v>
      </c>
      <c r="C8122">
        <v>495851.37468007329</v>
      </c>
      <c r="D8122">
        <v>0.88936724440211934</v>
      </c>
      <c r="E8122">
        <v>84.382594084953297</v>
      </c>
      <c r="F8122">
        <v>81.754024717542066</v>
      </c>
      <c r="G8122">
        <v>6.6426039292914241E-2</v>
      </c>
      <c r="H8122">
        <v>-13.72684216238344</v>
      </c>
      <c r="I8122">
        <v>-226083.92276786151</v>
      </c>
      <c r="J8122">
        <v>34789413.329648122</v>
      </c>
      <c r="K8122">
        <v>188987314.74557829</v>
      </c>
      <c r="L8122">
        <v>2.4700431211607961</v>
      </c>
      <c r="M8122">
        <v>2.5271217322478301</v>
      </c>
      <c r="N8122">
        <v>4.8376634241137912</v>
      </c>
      <c r="O8122">
        <v>2.3109493257971101</v>
      </c>
      <c r="P8122">
        <v>1.9229416042058369</v>
      </c>
      <c r="Q8122">
        <v>4.816868805500099</v>
      </c>
      <c r="R8122" s="2">
        <f t="shared" si="261"/>
        <v>-0.42984839561263199</v>
      </c>
      <c r="S8122">
        <v>15000000</v>
      </c>
      <c r="T8122">
        <v>2.3075119528742691</v>
      </c>
      <c r="U8122" s="2">
        <f t="shared" si="262"/>
        <v>-0.14874289472597241</v>
      </c>
      <c r="V8122">
        <v>2000000</v>
      </c>
    </row>
    <row r="8123" spans="1:22" x14ac:dyDescent="0.2">
      <c r="A8123" s="1">
        <v>8116</v>
      </c>
      <c r="B8123">
        <v>3.5517758567048113E-2</v>
      </c>
      <c r="C8123">
        <v>510557.81943870842</v>
      </c>
      <c r="D8123">
        <v>0.86142342694015561</v>
      </c>
      <c r="E8123">
        <v>79.03702450983937</v>
      </c>
      <c r="F8123">
        <v>92.964941209190599</v>
      </c>
      <c r="G8123">
        <v>6.5779805268438143E-2</v>
      </c>
      <c r="H8123">
        <v>-13.38179854699357</v>
      </c>
      <c r="I8123">
        <v>-223639.91703281761</v>
      </c>
      <c r="J8123">
        <v>34450645.939478941</v>
      </c>
      <c r="K8123">
        <v>185191391.14439601</v>
      </c>
      <c r="L8123">
        <v>2.5474288417211701</v>
      </c>
      <c r="M8123">
        <v>2.5896650870379001</v>
      </c>
      <c r="N8123">
        <v>4.8886994523302434</v>
      </c>
      <c r="O8123">
        <v>2.3641503424517349</v>
      </c>
      <c r="P8123">
        <v>1.955804155769588</v>
      </c>
      <c r="Q8123">
        <v>4.8677003516673683</v>
      </c>
      <c r="R8123" s="2">
        <f t="shared" si="261"/>
        <v>-0.42954370313899581</v>
      </c>
      <c r="S8123">
        <v>15000000</v>
      </c>
      <c r="T8123">
        <v>2.3606791684252459</v>
      </c>
      <c r="U8123" s="2">
        <f t="shared" si="262"/>
        <v>-0.14682543509010634</v>
      </c>
      <c r="V8123">
        <v>2000000</v>
      </c>
    </row>
    <row r="8124" spans="1:22" x14ac:dyDescent="0.2">
      <c r="A8124" s="1">
        <v>8117</v>
      </c>
      <c r="B8124">
        <v>3.4018416328813708E-2</v>
      </c>
      <c r="C8124">
        <v>566664.83625078329</v>
      </c>
      <c r="D8124">
        <v>0.89076663725637495</v>
      </c>
      <c r="E8124">
        <v>80.400274600812111</v>
      </c>
      <c r="F8124">
        <v>83.965327257796858</v>
      </c>
      <c r="G8124">
        <v>6.6398809429246017E-2</v>
      </c>
      <c r="H8124">
        <v>-13.557760448938501</v>
      </c>
      <c r="I8124">
        <v>-226405.5026372232</v>
      </c>
      <c r="J8124">
        <v>39722415.608564593</v>
      </c>
      <c r="K8124">
        <v>198005547.83241391</v>
      </c>
      <c r="L8124">
        <v>2.367428594057019</v>
      </c>
      <c r="M8124">
        <v>2.4757310277210962</v>
      </c>
      <c r="N8124">
        <v>4.6168489978076783</v>
      </c>
      <c r="O8124">
        <v>2.2581359716051401</v>
      </c>
      <c r="P8124">
        <v>1.8631115819341479</v>
      </c>
      <c r="Q8124">
        <v>4.598636797695959</v>
      </c>
      <c r="R8124" s="2">
        <f t="shared" si="261"/>
        <v>-0.39447250972183451</v>
      </c>
      <c r="S8124">
        <v>15000000</v>
      </c>
      <c r="T8124">
        <v>2.255125475250658</v>
      </c>
      <c r="U8124" s="2">
        <f t="shared" si="262"/>
        <v>-0.13331776262977657</v>
      </c>
      <c r="V8124">
        <v>2000000</v>
      </c>
    </row>
    <row r="8125" spans="1:22" x14ac:dyDescent="0.2">
      <c r="A8125" s="1">
        <v>8118</v>
      </c>
      <c r="B8125">
        <v>3.4952095760633302E-2</v>
      </c>
      <c r="C8125">
        <v>565933.62702698819</v>
      </c>
      <c r="D8125">
        <v>0.90912893674045758</v>
      </c>
      <c r="E8125">
        <v>74.090189464003714</v>
      </c>
      <c r="F8125">
        <v>79.120854271597153</v>
      </c>
      <c r="G8125">
        <v>7.4789720019874745E-2</v>
      </c>
      <c r="H8125">
        <v>-9.4633369850881479</v>
      </c>
      <c r="I8125">
        <v>-146233.28053438131</v>
      </c>
      <c r="J8125">
        <v>40495984.43095044</v>
      </c>
      <c r="K8125">
        <v>183493449.7692793</v>
      </c>
      <c r="L8125">
        <v>2.3850784325908458</v>
      </c>
      <c r="M8125">
        <v>2.4572108920691682</v>
      </c>
      <c r="N8125">
        <v>4.4212835422928221</v>
      </c>
      <c r="O8125">
        <v>2.2430905008256898</v>
      </c>
      <c r="P8125">
        <v>1.8513917257852821</v>
      </c>
      <c r="Q8125">
        <v>4.4034192381611961</v>
      </c>
      <c r="R8125" s="2">
        <f t="shared" si="261"/>
        <v>-0.40405244225439974</v>
      </c>
      <c r="S8125">
        <v>15000000</v>
      </c>
      <c r="T8125">
        <v>2.2401375120525722</v>
      </c>
      <c r="U8125" s="2">
        <f t="shared" si="262"/>
        <v>-0.13164822248726321</v>
      </c>
      <c r="V8125">
        <v>2000000</v>
      </c>
    </row>
    <row r="8126" spans="1:22" x14ac:dyDescent="0.2">
      <c r="A8126" s="1">
        <v>8119</v>
      </c>
      <c r="B8126">
        <v>3.6123497997809263E-2</v>
      </c>
      <c r="C8126">
        <v>578427.82285009732</v>
      </c>
      <c r="D8126">
        <v>0.94354901337702934</v>
      </c>
      <c r="E8126">
        <v>81.878893391697787</v>
      </c>
      <c r="F8126">
        <v>93.460507841008933</v>
      </c>
      <c r="G8126">
        <v>6.6932376790455925E-2</v>
      </c>
      <c r="H8126">
        <v>-16.298492593672769</v>
      </c>
      <c r="I8126">
        <v>-266005.65143349691</v>
      </c>
      <c r="J8126">
        <v>42679884.520170331</v>
      </c>
      <c r="K8126">
        <v>206146899.47627589</v>
      </c>
      <c r="L8126">
        <v>2.29702767743639</v>
      </c>
      <c r="M8126">
        <v>2.3121653331328109</v>
      </c>
      <c r="N8126">
        <v>4.3820808456595328</v>
      </c>
      <c r="O8126">
        <v>2.105701280382966</v>
      </c>
      <c r="P8126">
        <v>1.732924642312661</v>
      </c>
      <c r="Q8126">
        <v>4.3651306455800967</v>
      </c>
      <c r="R8126" s="2">
        <f t="shared" si="261"/>
        <v>-0.38680710549248282</v>
      </c>
      <c r="S8126">
        <v>15000000</v>
      </c>
      <c r="T8126">
        <v>2.1028993939972498</v>
      </c>
      <c r="U8126" s="2">
        <f t="shared" si="262"/>
        <v>-0.13306191204892226</v>
      </c>
      <c r="V8126">
        <v>2000000</v>
      </c>
    </row>
    <row r="8127" spans="1:22" x14ac:dyDescent="0.2">
      <c r="A8127" s="1">
        <v>8120</v>
      </c>
      <c r="B8127">
        <v>3.1478777338513508E-2</v>
      </c>
      <c r="C8127">
        <v>478011.23994933767</v>
      </c>
      <c r="D8127">
        <v>0.86883869132761982</v>
      </c>
      <c r="E8127">
        <v>75.597819409602252</v>
      </c>
      <c r="F8127">
        <v>91.956936901038404</v>
      </c>
      <c r="G8127">
        <v>6.2299436180159373E-2</v>
      </c>
      <c r="H8127">
        <v>-9.4467313124495913</v>
      </c>
      <c r="I8127">
        <v>-171610.10913816121</v>
      </c>
      <c r="J8127">
        <v>32682990.32841371</v>
      </c>
      <c r="K8127">
        <v>171174081.9206129</v>
      </c>
      <c r="L8127">
        <v>2.42527373085262</v>
      </c>
      <c r="M8127">
        <v>2.6466587335649709</v>
      </c>
      <c r="N8127">
        <v>4.8899015992571817</v>
      </c>
      <c r="O8127">
        <v>2.42391645706366</v>
      </c>
      <c r="P8127">
        <v>2.020221935468073</v>
      </c>
      <c r="Q8127">
        <v>4.8677667647541334</v>
      </c>
      <c r="R8127" s="2">
        <f t="shared" si="261"/>
        <v>-0.45266421120643385</v>
      </c>
      <c r="S8127">
        <v>15000000</v>
      </c>
      <c r="T8127">
        <v>2.4202575450063661</v>
      </c>
      <c r="U8127" s="2">
        <f t="shared" si="262"/>
        <v>-0.15095041937733564</v>
      </c>
      <c r="V8127">
        <v>2000000</v>
      </c>
    </row>
    <row r="8128" spans="1:22" x14ac:dyDescent="0.2">
      <c r="A8128" s="1">
        <v>8121</v>
      </c>
      <c r="B8128">
        <v>3.0292173459552461E-2</v>
      </c>
      <c r="C8128">
        <v>494547.32107751712</v>
      </c>
      <c r="D8128">
        <v>0.89416334797169705</v>
      </c>
      <c r="E8128">
        <v>80.743115370302078</v>
      </c>
      <c r="F8128">
        <v>90.231463487815745</v>
      </c>
      <c r="G8128">
        <v>6.8360171683976984E-2</v>
      </c>
      <c r="H8128">
        <v>-13.655092765204939</v>
      </c>
      <c r="I8128">
        <v>-218586.3471580417</v>
      </c>
      <c r="J8128">
        <v>34478209.883843981</v>
      </c>
      <c r="K8128">
        <v>184237283.1871272</v>
      </c>
      <c r="L8128">
        <v>2.254446264861564</v>
      </c>
      <c r="M8128">
        <v>2.5198025697717559</v>
      </c>
      <c r="N8128">
        <v>4.798314180757794</v>
      </c>
      <c r="O8128">
        <v>2.301917121898029</v>
      </c>
      <c r="P8128">
        <v>1.909480840946302</v>
      </c>
      <c r="Q8128">
        <v>4.7773318680327019</v>
      </c>
      <c r="R8128" s="2">
        <f t="shared" si="261"/>
        <v>-0.43728509502848728</v>
      </c>
      <c r="S8128">
        <v>15000000</v>
      </c>
      <c r="T8128">
        <v>2.2984487229357908</v>
      </c>
      <c r="U8128" s="2">
        <f t="shared" si="262"/>
        <v>-0.15067436308820356</v>
      </c>
      <c r="V8128">
        <v>2000000</v>
      </c>
    </row>
    <row r="8129" spans="1:22" x14ac:dyDescent="0.2">
      <c r="A8129" s="1">
        <v>8122</v>
      </c>
      <c r="B8129">
        <v>3.2597395465460012E-2</v>
      </c>
      <c r="C8129">
        <v>501849.83113587362</v>
      </c>
      <c r="D8129">
        <v>0.89313956337995326</v>
      </c>
      <c r="E8129">
        <v>73.728784049117863</v>
      </c>
      <c r="F8129">
        <v>87.55394876724074</v>
      </c>
      <c r="G8129">
        <v>6.4965394026684706E-2</v>
      </c>
      <c r="H8129">
        <v>-8.3192236788498573</v>
      </c>
      <c r="I8129">
        <v>-148167.36112635059</v>
      </c>
      <c r="J8129">
        <v>35075172.790852018</v>
      </c>
      <c r="K8129">
        <v>171446145.31952929</v>
      </c>
      <c r="L8129">
        <v>2.410083147212243</v>
      </c>
      <c r="M8129">
        <v>2.5819334646488512</v>
      </c>
      <c r="N8129">
        <v>4.6871193615790609</v>
      </c>
      <c r="O8129">
        <v>2.3633911884940901</v>
      </c>
      <c r="P8129">
        <v>1.965491994493664</v>
      </c>
      <c r="Q8129">
        <v>4.6664941579258157</v>
      </c>
      <c r="R8129" s="2">
        <f t="shared" si="261"/>
        <v>-0.44004007711672122</v>
      </c>
      <c r="S8129">
        <v>15000000</v>
      </c>
      <c r="T8129">
        <v>2.3599818200472442</v>
      </c>
      <c r="U8129" s="2">
        <f t="shared" si="262"/>
        <v>-0.14425747474409029</v>
      </c>
      <c r="V8129">
        <v>2000000</v>
      </c>
    </row>
    <row r="8130" spans="1:22" x14ac:dyDescent="0.2">
      <c r="A8130" s="1">
        <v>8123</v>
      </c>
      <c r="B8130">
        <v>3.0747078294953011E-2</v>
      </c>
      <c r="C8130">
        <v>574679.72506367392</v>
      </c>
      <c r="D8130">
        <v>0.92784096691541629</v>
      </c>
      <c r="E8130">
        <v>84.333476982083567</v>
      </c>
      <c r="F8130">
        <v>86.188603162013933</v>
      </c>
      <c r="G8130">
        <v>7.1975163156823743E-2</v>
      </c>
      <c r="H8130">
        <v>-17.872475755362711</v>
      </c>
      <c r="I8130">
        <v>-269101.77483615832</v>
      </c>
      <c r="J8130">
        <v>41960892.179002628</v>
      </c>
      <c r="K8130">
        <v>208318026.56442881</v>
      </c>
      <c r="L8130">
        <v>2.076951382270865</v>
      </c>
      <c r="M8130">
        <v>2.31362299349651</v>
      </c>
      <c r="N8130">
        <v>4.4370408411993507</v>
      </c>
      <c r="O8130">
        <v>2.105209268590956</v>
      </c>
      <c r="P8130">
        <v>1.7294949186922519</v>
      </c>
      <c r="Q8130">
        <v>4.4198002024899052</v>
      </c>
      <c r="R8130" s="2">
        <f t="shared" si="261"/>
        <v>-0.38856164111361347</v>
      </c>
      <c r="S8130">
        <v>15000000</v>
      </c>
      <c r="T8130">
        <v>2.1023593723859189</v>
      </c>
      <c r="U8130" s="2">
        <f t="shared" si="262"/>
        <v>-0.13537353495240143</v>
      </c>
      <c r="V8130">
        <v>2000000</v>
      </c>
    </row>
    <row r="8131" spans="1:22" x14ac:dyDescent="0.2">
      <c r="A8131" s="1">
        <v>8124</v>
      </c>
      <c r="B8131">
        <v>3.3219010136698937E-2</v>
      </c>
      <c r="C8131">
        <v>560487.28486098198</v>
      </c>
      <c r="D8131">
        <v>0.89404614559510343</v>
      </c>
      <c r="E8131">
        <v>77.306762796850663</v>
      </c>
      <c r="F8131">
        <v>85.686540932920238</v>
      </c>
      <c r="G8131">
        <v>6.9134634389286659E-2</v>
      </c>
      <c r="H8131">
        <v>-12.055284924862789</v>
      </c>
      <c r="I8131">
        <v>-195481.18405567229</v>
      </c>
      <c r="J8131">
        <v>39728167.436456777</v>
      </c>
      <c r="K8131">
        <v>190774301.40109229</v>
      </c>
      <c r="L8131">
        <v>2.3156767394953568</v>
      </c>
      <c r="M8131">
        <v>2.4588829981920259</v>
      </c>
      <c r="N8131">
        <v>4.5279574303945127</v>
      </c>
      <c r="O8131">
        <v>2.2433440305788519</v>
      </c>
      <c r="P8131">
        <v>1.8510524234329799</v>
      </c>
      <c r="Q8131">
        <v>4.509747867037702</v>
      </c>
      <c r="R8131" s="2">
        <f t="shared" si="261"/>
        <v>-0.40215844863241373</v>
      </c>
      <c r="S8131">
        <v>15000000</v>
      </c>
      <c r="T8131">
        <v>2.2403339700828022</v>
      </c>
      <c r="U8131" s="2">
        <f t="shared" si="262"/>
        <v>-0.13417739120793673</v>
      </c>
      <c r="V8131">
        <v>2000000</v>
      </c>
    </row>
    <row r="8132" spans="1:22" x14ac:dyDescent="0.2">
      <c r="A8132" s="1">
        <v>8125</v>
      </c>
      <c r="B8132">
        <v>3.2646477956020492E-2</v>
      </c>
      <c r="C8132">
        <v>524685.72097405756</v>
      </c>
      <c r="D8132">
        <v>0.88968357312667357</v>
      </c>
      <c r="E8132">
        <v>81.371791957238543</v>
      </c>
      <c r="F8132">
        <v>87.678192846851559</v>
      </c>
      <c r="G8132">
        <v>7.026067574154915E-2</v>
      </c>
      <c r="H8132">
        <v>-14.78362096142865</v>
      </c>
      <c r="I8132">
        <v>-229853.99436115409</v>
      </c>
      <c r="J8132">
        <v>36768424.823387273</v>
      </c>
      <c r="K8132">
        <v>191770968.15372419</v>
      </c>
      <c r="L8132">
        <v>2.307046611548909</v>
      </c>
      <c r="M8132">
        <v>2.471007318673629</v>
      </c>
      <c r="N8132">
        <v>4.6997236887541716</v>
      </c>
      <c r="O8132">
        <v>2.2539691003267621</v>
      </c>
      <c r="P8132">
        <v>1.862188585805318</v>
      </c>
      <c r="Q8132">
        <v>4.6800483127907198</v>
      </c>
      <c r="R8132" s="2">
        <f t="shared" si="261"/>
        <v>-0.41864963275463263</v>
      </c>
      <c r="S8132">
        <v>15000000</v>
      </c>
      <c r="T8132">
        <v>2.2507167394232028</v>
      </c>
      <c r="U8132" s="2">
        <f t="shared" si="262"/>
        <v>-0.14429483097562393</v>
      </c>
      <c r="V8132">
        <v>2000000</v>
      </c>
    </row>
    <row r="8133" spans="1:22" x14ac:dyDescent="0.2">
      <c r="A8133" s="1">
        <v>8126</v>
      </c>
      <c r="B8133">
        <v>2.8165864876883731E-2</v>
      </c>
      <c r="C8133">
        <v>493544.43543247099</v>
      </c>
      <c r="D8133">
        <v>0.90302353216755815</v>
      </c>
      <c r="E8133">
        <v>75.958533844012521</v>
      </c>
      <c r="F8133">
        <v>90.617385282127813</v>
      </c>
      <c r="G8133">
        <v>6.9998299440474018E-2</v>
      </c>
      <c r="H8133">
        <v>-10.592890655805411</v>
      </c>
      <c r="I8133">
        <v>-169688.0425008634</v>
      </c>
      <c r="J8133">
        <v>35146360.848214969</v>
      </c>
      <c r="K8133">
        <v>174932851.3298111</v>
      </c>
      <c r="L8133">
        <v>2.1498797495087811</v>
      </c>
      <c r="M8133">
        <v>2.503928288577125</v>
      </c>
      <c r="N8133">
        <v>4.6382803889951374</v>
      </c>
      <c r="O8133">
        <v>2.2899274609311142</v>
      </c>
      <c r="P8133">
        <v>1.9024660962165989</v>
      </c>
      <c r="Q8133">
        <v>4.6176969611657697</v>
      </c>
      <c r="R8133" s="2">
        <f t="shared" si="261"/>
        <v>-0.44377282318258116</v>
      </c>
      <c r="S8133">
        <v>15000000</v>
      </c>
      <c r="T8133">
        <v>2.2865249980730771</v>
      </c>
      <c r="U8133" s="2">
        <f t="shared" si="262"/>
        <v>-0.14858387071587198</v>
      </c>
      <c r="V8133">
        <v>2000000</v>
      </c>
    </row>
    <row r="8134" spans="1:22" x14ac:dyDescent="0.2">
      <c r="A8134" s="1">
        <v>8127</v>
      </c>
      <c r="B8134">
        <v>2.7839052958537731E-2</v>
      </c>
      <c r="C8134">
        <v>538768.73520941241</v>
      </c>
      <c r="D8134">
        <v>0.85918971714713466</v>
      </c>
      <c r="E8134">
        <v>77.571091842222486</v>
      </c>
      <c r="F8134">
        <v>78.68043200801803</v>
      </c>
      <c r="G8134">
        <v>7.4668737098075394E-2</v>
      </c>
      <c r="H8134">
        <v>-12.093705099989171</v>
      </c>
      <c r="I8134">
        <v>-180748.7451631017</v>
      </c>
      <c r="J8134">
        <v>36355286.497914523</v>
      </c>
      <c r="K8134">
        <v>184838172.57116041</v>
      </c>
      <c r="L8134">
        <v>2.189686611888721</v>
      </c>
      <c r="M8134">
        <v>2.5806014333139569</v>
      </c>
      <c r="N8134">
        <v>4.7692038801977858</v>
      </c>
      <c r="O8134">
        <v>2.3543014611393849</v>
      </c>
      <c r="P8134">
        <v>1.9416869550467291</v>
      </c>
      <c r="Q8134">
        <v>4.7493049149668094</v>
      </c>
      <c r="R8134" s="2">
        <f t="shared" si="261"/>
        <v>-0.41723872014779978</v>
      </c>
      <c r="S8134">
        <v>15000000</v>
      </c>
      <c r="T8134">
        <v>2.3510121406883511</v>
      </c>
      <c r="U8134" s="2">
        <f t="shared" si="262"/>
        <v>-0.13971534679513431</v>
      </c>
      <c r="V8134">
        <v>2000000</v>
      </c>
    </row>
    <row r="8135" spans="1:22" x14ac:dyDescent="0.2">
      <c r="A8135" s="1">
        <v>8128</v>
      </c>
      <c r="B8135">
        <v>3.7068207666873132E-2</v>
      </c>
      <c r="C8135">
        <v>515503.49744440481</v>
      </c>
      <c r="D8135">
        <v>0.90804179901565907</v>
      </c>
      <c r="E8135">
        <v>81.458166186974267</v>
      </c>
      <c r="F8135">
        <v>82.585339989899097</v>
      </c>
      <c r="G8135">
        <v>6.1549870055972178E-2</v>
      </c>
      <c r="H8135">
        <v>-11.433427519745241</v>
      </c>
      <c r="I8135">
        <v>-207564.58077970281</v>
      </c>
      <c r="J8135">
        <v>36845121.276247211</v>
      </c>
      <c r="K8135">
        <v>188525476.4202151</v>
      </c>
      <c r="L8135">
        <v>2.5366804607364011</v>
      </c>
      <c r="M8135">
        <v>2.5103003467981662</v>
      </c>
      <c r="N8135">
        <v>4.6965926865349026</v>
      </c>
      <c r="O8135">
        <v>2.2975124175987021</v>
      </c>
      <c r="P8135">
        <v>1.913870903988258</v>
      </c>
      <c r="Q8135">
        <v>4.6769582666463059</v>
      </c>
      <c r="R8135" s="2">
        <f t="shared" si="261"/>
        <v>-0.41805668915868416</v>
      </c>
      <c r="S8135">
        <v>15000000</v>
      </c>
      <c r="T8135">
        <v>2.2942668267785669</v>
      </c>
      <c r="U8135" s="2">
        <f t="shared" si="262"/>
        <v>-0.14126543104943939</v>
      </c>
      <c r="V8135">
        <v>2000000</v>
      </c>
    </row>
    <row r="8136" spans="1:22" x14ac:dyDescent="0.2">
      <c r="A8136" s="1">
        <v>8129</v>
      </c>
      <c r="B8136">
        <v>3.1241423653001931E-2</v>
      </c>
      <c r="C8136">
        <v>537645.83948322397</v>
      </c>
      <c r="D8136">
        <v>0.93891219322766895</v>
      </c>
      <c r="E8136">
        <v>82.165766729831958</v>
      </c>
      <c r="F8136">
        <v>90.893354816896732</v>
      </c>
      <c r="G8136">
        <v>6.8544411879821784E-2</v>
      </c>
      <c r="H8136">
        <v>-15.21847040859965</v>
      </c>
      <c r="I8136">
        <v>-242443.9055773397</v>
      </c>
      <c r="J8136">
        <v>39628668.684041247</v>
      </c>
      <c r="K8136">
        <v>196964745.67898819</v>
      </c>
      <c r="L8136">
        <v>2.1349833944269938</v>
      </c>
      <c r="M8136">
        <v>2.3483357357338921</v>
      </c>
      <c r="N8136">
        <v>4.4716394221533369</v>
      </c>
      <c r="O8136">
        <v>2.142019729511166</v>
      </c>
      <c r="P8136">
        <v>1.770809236134278</v>
      </c>
      <c r="Q8136">
        <v>4.4533841386425026</v>
      </c>
      <c r="R8136" s="2">
        <f t="shared" ref="R8136:R8199" si="263">(Q8136-N8136)/N8136*100</f>
        <v>-0.4082458755595138</v>
      </c>
      <c r="S8136">
        <v>15000000</v>
      </c>
      <c r="T8136">
        <v>2.1390021114242579</v>
      </c>
      <c r="U8136" s="2">
        <f t="shared" ref="U8136:U8199" si="264">(T8136-O8136)/O8136*100</f>
        <v>-0.14087723121004131</v>
      </c>
      <c r="V8136">
        <v>2000000</v>
      </c>
    </row>
    <row r="8137" spans="1:22" x14ac:dyDescent="0.2">
      <c r="A8137" s="1">
        <v>8130</v>
      </c>
      <c r="B8137">
        <v>3.1640645723600043E-2</v>
      </c>
      <c r="C8137">
        <v>484692.66966265702</v>
      </c>
      <c r="D8137">
        <v>0.89866630908821543</v>
      </c>
      <c r="E8137">
        <v>74.947589661188175</v>
      </c>
      <c r="F8137">
        <v>84.45823150138348</v>
      </c>
      <c r="G8137">
        <v>6.425692624135633E-2</v>
      </c>
      <c r="H8137">
        <v>-8.0764353072034059</v>
      </c>
      <c r="I8137">
        <v>-145327.69451521139</v>
      </c>
      <c r="J8137">
        <v>34277521.306341261</v>
      </c>
      <c r="K8137">
        <v>169687787.37881431</v>
      </c>
      <c r="L8137">
        <v>2.3706152853118478</v>
      </c>
      <c r="M8137">
        <v>2.5794970010604672</v>
      </c>
      <c r="N8137">
        <v>4.7053938325464957</v>
      </c>
      <c r="O8137">
        <v>2.363840023592767</v>
      </c>
      <c r="P8137">
        <v>1.9726233095400181</v>
      </c>
      <c r="Q8137">
        <v>4.6842886722427881</v>
      </c>
      <c r="R8137" s="2">
        <f t="shared" si="263"/>
        <v>-0.44853121874148716</v>
      </c>
      <c r="S8137">
        <v>15000000</v>
      </c>
      <c r="T8137">
        <v>2.3603513177930608</v>
      </c>
      <c r="U8137" s="2">
        <f t="shared" si="264"/>
        <v>-0.14758637491904958</v>
      </c>
      <c r="V8137">
        <v>2000000</v>
      </c>
    </row>
    <row r="8138" spans="1:22" x14ac:dyDescent="0.2">
      <c r="A8138" s="1">
        <v>8131</v>
      </c>
      <c r="B8138">
        <v>3.2214625899336623E-2</v>
      </c>
      <c r="C8138">
        <v>564299.08058534539</v>
      </c>
      <c r="D8138">
        <v>0.9077754383381007</v>
      </c>
      <c r="E8138">
        <v>87.598750494300162</v>
      </c>
      <c r="F8138">
        <v>90.25343117290106</v>
      </c>
      <c r="G8138">
        <v>6.3272039922372236E-2</v>
      </c>
      <c r="H8138">
        <v>-18.733869471956741</v>
      </c>
      <c r="I8138">
        <v>-319304.03002067882</v>
      </c>
      <c r="J8138">
        <v>40311880.315426007</v>
      </c>
      <c r="K8138">
        <v>213240741.44118389</v>
      </c>
      <c r="L8138">
        <v>2.2029660296026239</v>
      </c>
      <c r="M8138">
        <v>2.379379468191313</v>
      </c>
      <c r="N8138">
        <v>4.6313981660376831</v>
      </c>
      <c r="O8138">
        <v>2.16694485879193</v>
      </c>
      <c r="P8138">
        <v>1.785598938119153</v>
      </c>
      <c r="Q8138">
        <v>4.6134522757362761</v>
      </c>
      <c r="R8138" s="2">
        <f t="shared" si="263"/>
        <v>-0.38748321042671724</v>
      </c>
      <c r="S8138">
        <v>15000000</v>
      </c>
      <c r="T8138">
        <v>2.1639783837368052</v>
      </c>
      <c r="U8138" s="2">
        <f t="shared" si="264"/>
        <v>-0.13689665628033679</v>
      </c>
      <c r="V8138">
        <v>2000000</v>
      </c>
    </row>
    <row r="8139" spans="1:22" x14ac:dyDescent="0.2">
      <c r="A8139" s="1">
        <v>8132</v>
      </c>
      <c r="B8139">
        <v>2.7878424085511021E-2</v>
      </c>
      <c r="C8139">
        <v>573323.29041665641</v>
      </c>
      <c r="D8139">
        <v>0.89541981915165758</v>
      </c>
      <c r="E8139">
        <v>79.723496773720512</v>
      </c>
      <c r="F8139">
        <v>88.585536746501461</v>
      </c>
      <c r="G8139">
        <v>6.3254608364173237E-2</v>
      </c>
      <c r="H8139">
        <v>-13.448733100132079</v>
      </c>
      <c r="I8139">
        <v>-236209.5832905898</v>
      </c>
      <c r="J8139">
        <v>40260158.621740967</v>
      </c>
      <c r="K8139">
        <v>199361031.6959964</v>
      </c>
      <c r="L8139">
        <v>2.0988711431335401</v>
      </c>
      <c r="M8139">
        <v>2.4717807502199549</v>
      </c>
      <c r="N8139">
        <v>4.599980515849631</v>
      </c>
      <c r="O8139">
        <v>2.2545037981407452</v>
      </c>
      <c r="P8139">
        <v>1.859860822865457</v>
      </c>
      <c r="Q8139">
        <v>4.5820115707001348</v>
      </c>
      <c r="R8139" s="2">
        <f t="shared" si="263"/>
        <v>-0.39063089696972952</v>
      </c>
      <c r="S8139">
        <v>15000000</v>
      </c>
      <c r="T8139">
        <v>2.2515335120943201</v>
      </c>
      <c r="U8139" s="2">
        <f t="shared" si="264"/>
        <v>-0.13174899278833238</v>
      </c>
      <c r="V8139">
        <v>2000000</v>
      </c>
    </row>
    <row r="8140" spans="1:22" x14ac:dyDescent="0.2">
      <c r="A8140" s="1">
        <v>8133</v>
      </c>
      <c r="B8140">
        <v>3.1166159468940479E-2</v>
      </c>
      <c r="C8140">
        <v>558504.38519058365</v>
      </c>
      <c r="D8140">
        <v>0.90561680912878317</v>
      </c>
      <c r="E8140">
        <v>80.728082803772551</v>
      </c>
      <c r="F8140">
        <v>85.086724728827065</v>
      </c>
      <c r="G8140">
        <v>6.597404746076356E-2</v>
      </c>
      <c r="H8140">
        <v>-13.4035245062464</v>
      </c>
      <c r="I8140">
        <v>-225203.7674186927</v>
      </c>
      <c r="J8140">
        <v>40056087.910553962</v>
      </c>
      <c r="K8140">
        <v>197148992.05812141</v>
      </c>
      <c r="L8140">
        <v>2.2057297926536479</v>
      </c>
      <c r="M8140">
        <v>2.431074391834001</v>
      </c>
      <c r="N8140">
        <v>4.5426557944114432</v>
      </c>
      <c r="O8140">
        <v>2.2185348219828609</v>
      </c>
      <c r="P8140">
        <v>1.833680361422021</v>
      </c>
      <c r="Q8140">
        <v>4.5245953042407709</v>
      </c>
      <c r="R8140" s="2">
        <f t="shared" si="263"/>
        <v>-0.39757558107068064</v>
      </c>
      <c r="S8140">
        <v>15000000</v>
      </c>
      <c r="T8140">
        <v>2.2155494034455359</v>
      </c>
      <c r="U8140" s="2">
        <f t="shared" si="264"/>
        <v>-0.13456712546241473</v>
      </c>
      <c r="V8140">
        <v>2000000</v>
      </c>
    </row>
    <row r="8141" spans="1:22" x14ac:dyDescent="0.2">
      <c r="A8141" s="1">
        <v>8134</v>
      </c>
      <c r="B8141">
        <v>2.8749372444786502E-2</v>
      </c>
      <c r="C8141">
        <v>557723.93948343606</v>
      </c>
      <c r="D8141">
        <v>0.88272555371079187</v>
      </c>
      <c r="E8141">
        <v>86.265468246357514</v>
      </c>
      <c r="F8141">
        <v>91.430603896763316</v>
      </c>
      <c r="G8141">
        <v>6.6074245551135974E-2</v>
      </c>
      <c r="H8141">
        <v>-19.121467771893212</v>
      </c>
      <c r="I8141">
        <v>-311369.82450563688</v>
      </c>
      <c r="J8141">
        <v>38902156.357933141</v>
      </c>
      <c r="K8141">
        <v>209452767.00450829</v>
      </c>
      <c r="L8141">
        <v>2.0838530894954812</v>
      </c>
      <c r="M8141">
        <v>2.4152923490247269</v>
      </c>
      <c r="N8141">
        <v>4.7090296482588734</v>
      </c>
      <c r="O8141">
        <v>2.1976334700413709</v>
      </c>
      <c r="P8141">
        <v>1.8060396947380379</v>
      </c>
      <c r="Q8141">
        <v>4.6904334404978458</v>
      </c>
      <c r="R8141" s="2">
        <f t="shared" si="263"/>
        <v>-0.39490530215504904</v>
      </c>
      <c r="S8141">
        <v>15000000</v>
      </c>
      <c r="T8141">
        <v>2.1945594968075821</v>
      </c>
      <c r="U8141" s="2">
        <f t="shared" si="264"/>
        <v>-0.1398765206161019</v>
      </c>
      <c r="V8141">
        <v>2000000</v>
      </c>
    </row>
    <row r="8142" spans="1:22" x14ac:dyDescent="0.2">
      <c r="A8142" s="1">
        <v>8135</v>
      </c>
      <c r="B8142">
        <v>3.3568625290504563E-2</v>
      </c>
      <c r="C8142">
        <v>581903.76068125456</v>
      </c>
      <c r="D8142">
        <v>0.87336029731073617</v>
      </c>
      <c r="E8142">
        <v>78.333684966881719</v>
      </c>
      <c r="F8142">
        <v>85.647574846102998</v>
      </c>
      <c r="G8142">
        <v>6.1853324029196827E-2</v>
      </c>
      <c r="H8142">
        <v>-12.240340669291109</v>
      </c>
      <c r="I8142">
        <v>-222385.12442693231</v>
      </c>
      <c r="J8142">
        <v>39613605.412110463</v>
      </c>
      <c r="K8142">
        <v>197347163.16227111</v>
      </c>
      <c r="L8142">
        <v>2.4236435543604702</v>
      </c>
      <c r="M8142">
        <v>2.5575030758745938</v>
      </c>
      <c r="N8142">
        <v>4.7049926537129059</v>
      </c>
      <c r="O8142">
        <v>2.3330318776531809</v>
      </c>
      <c r="P8142">
        <v>1.9233848403346949</v>
      </c>
      <c r="Q8142">
        <v>4.686730428539053</v>
      </c>
      <c r="R8142" s="2">
        <f t="shared" si="263"/>
        <v>-0.38814566818593038</v>
      </c>
      <c r="S8142">
        <v>15000000</v>
      </c>
      <c r="T8142">
        <v>2.330013112101879</v>
      </c>
      <c r="U8142" s="2">
        <f t="shared" si="264"/>
        <v>-0.12939238337105266</v>
      </c>
      <c r="V8142">
        <v>2000000</v>
      </c>
    </row>
    <row r="8143" spans="1:22" x14ac:dyDescent="0.2">
      <c r="A8143" s="1">
        <v>8136</v>
      </c>
      <c r="B8143">
        <v>3.0011120842411761E-2</v>
      </c>
      <c r="C8143">
        <v>566688.34454058832</v>
      </c>
      <c r="D8143">
        <v>0.90620701713288365</v>
      </c>
      <c r="E8143">
        <v>84.726331512051487</v>
      </c>
      <c r="F8143">
        <v>81.761712412965721</v>
      </c>
      <c r="G8143">
        <v>6.4089699165255268E-2</v>
      </c>
      <c r="H8143">
        <v>-15.049616182908149</v>
      </c>
      <c r="I8143">
        <v>-257841.89731001129</v>
      </c>
      <c r="J8143">
        <v>40557261.278185457</v>
      </c>
      <c r="K8143">
        <v>205971471.52762359</v>
      </c>
      <c r="L8143">
        <v>2.1553348303307081</v>
      </c>
      <c r="M8143">
        <v>2.427678584697774</v>
      </c>
      <c r="N8143">
        <v>4.5991777784147532</v>
      </c>
      <c r="O8143">
        <v>2.2150873177345458</v>
      </c>
      <c r="P8143">
        <v>1.8315224921523969</v>
      </c>
      <c r="Q8143">
        <v>4.5813404649674272</v>
      </c>
      <c r="R8143" s="2">
        <f t="shared" si="263"/>
        <v>-0.38783700710682573</v>
      </c>
      <c r="S8143">
        <v>15000000</v>
      </c>
      <c r="T8143">
        <v>2.2121387905507031</v>
      </c>
      <c r="U8143" s="2">
        <f t="shared" si="264"/>
        <v>-0.13311110402899712</v>
      </c>
      <c r="V8143">
        <v>2000000</v>
      </c>
    </row>
    <row r="8144" spans="1:22" x14ac:dyDescent="0.2">
      <c r="A8144" s="1">
        <v>8137</v>
      </c>
      <c r="B8144">
        <v>3.371707725675701E-2</v>
      </c>
      <c r="C8144">
        <v>524664.72839490522</v>
      </c>
      <c r="D8144">
        <v>0.87757603973380049</v>
      </c>
      <c r="E8144">
        <v>81.676789840597266</v>
      </c>
      <c r="F8144">
        <v>88.430563444404612</v>
      </c>
      <c r="G8144">
        <v>7.3090935036611099E-2</v>
      </c>
      <c r="H8144">
        <v>-16.034696735956022</v>
      </c>
      <c r="I8144">
        <v>-238069.61552484671</v>
      </c>
      <c r="J8144">
        <v>36272314.212617598</v>
      </c>
      <c r="K8144">
        <v>192485005.18771809</v>
      </c>
      <c r="L8144">
        <v>2.3546069693140388</v>
      </c>
      <c r="M8144">
        <v>2.4736614219788482</v>
      </c>
      <c r="N8144">
        <v>4.7403118421362249</v>
      </c>
      <c r="O8144">
        <v>2.2537176023503931</v>
      </c>
      <c r="P8144">
        <v>1.8565818786920689</v>
      </c>
      <c r="Q8144">
        <v>4.7203673583698018</v>
      </c>
      <c r="R8144" s="2">
        <f t="shared" si="263"/>
        <v>-0.4207420193148117</v>
      </c>
      <c r="S8144">
        <v>15000000</v>
      </c>
      <c r="T8144">
        <v>2.2504207576362689</v>
      </c>
      <c r="U8144" s="2">
        <f t="shared" si="264"/>
        <v>-0.14628473020248425</v>
      </c>
      <c r="V8144">
        <v>2000000</v>
      </c>
    </row>
    <row r="8145" spans="1:22" x14ac:dyDescent="0.2">
      <c r="A8145" s="1">
        <v>8138</v>
      </c>
      <c r="B8145">
        <v>3.3391405956003158E-2</v>
      </c>
      <c r="C8145">
        <v>518028.83974303101</v>
      </c>
      <c r="D8145">
        <v>0.91072318532389818</v>
      </c>
      <c r="E8145">
        <v>81.190536274434606</v>
      </c>
      <c r="F8145">
        <v>78.784124640500337</v>
      </c>
      <c r="G8145">
        <v>6.7653315696616853E-2</v>
      </c>
      <c r="H8145">
        <v>-11.77284137905175</v>
      </c>
      <c r="I8145">
        <v>-193952.4868111221</v>
      </c>
      <c r="J8145">
        <v>37221787.974085569</v>
      </c>
      <c r="K8145">
        <v>187568598.38155919</v>
      </c>
      <c r="L8145">
        <v>2.3497741791379072</v>
      </c>
      <c r="M8145">
        <v>2.479072191239116</v>
      </c>
      <c r="N8145">
        <v>4.6346940633054912</v>
      </c>
      <c r="O8145">
        <v>2.2672683248581751</v>
      </c>
      <c r="P8145">
        <v>1.8850239101278961</v>
      </c>
      <c r="Q8145">
        <v>4.6152583343585682</v>
      </c>
      <c r="R8145" s="2">
        <f t="shared" si="263"/>
        <v>-0.41935300758689636</v>
      </c>
      <c r="S8145">
        <v>15000000</v>
      </c>
      <c r="T8145">
        <v>2.2640555778653622</v>
      </c>
      <c r="U8145" s="2">
        <f t="shared" si="264"/>
        <v>-0.14170122510814415</v>
      </c>
      <c r="V8145">
        <v>2000000</v>
      </c>
    </row>
    <row r="8146" spans="1:22" x14ac:dyDescent="0.2">
      <c r="A8146" s="1">
        <v>8139</v>
      </c>
      <c r="B8146">
        <v>2.8799776039866741E-2</v>
      </c>
      <c r="C8146">
        <v>485514.43131781439</v>
      </c>
      <c r="D8146">
        <v>0.91918542145592486</v>
      </c>
      <c r="E8146">
        <v>81.729287424099809</v>
      </c>
      <c r="F8146">
        <v>90.825667601941674</v>
      </c>
      <c r="G8146">
        <v>7.3589136451025938E-2</v>
      </c>
      <c r="H8146">
        <v>-14.78785606947331</v>
      </c>
      <c r="I8146">
        <v>-218129.27036414709</v>
      </c>
      <c r="J8146">
        <v>35205341.070653901</v>
      </c>
      <c r="K8146">
        <v>184251176.43964621</v>
      </c>
      <c r="L8146">
        <v>2.090355641816072</v>
      </c>
      <c r="M8146">
        <v>2.40622831413196</v>
      </c>
      <c r="N8146">
        <v>4.6333005021628706</v>
      </c>
      <c r="O8146">
        <v>2.1970015961129268</v>
      </c>
      <c r="P8146">
        <v>1.821963737893048</v>
      </c>
      <c r="Q8146">
        <v>4.6127515581679166</v>
      </c>
      <c r="R8146" s="2">
        <f t="shared" si="263"/>
        <v>-0.44350553100023504</v>
      </c>
      <c r="S8146">
        <v>15000000</v>
      </c>
      <c r="T8146">
        <v>2.193604833469982</v>
      </c>
      <c r="U8146" s="2">
        <f t="shared" si="264"/>
        <v>-0.15460902026446027</v>
      </c>
      <c r="V8146">
        <v>2000000</v>
      </c>
    </row>
    <row r="8147" spans="1:22" x14ac:dyDescent="0.2">
      <c r="A8147" s="1">
        <v>8140</v>
      </c>
      <c r="B8147">
        <v>3.459837094339225E-2</v>
      </c>
      <c r="C8147">
        <v>485547.30487152498</v>
      </c>
      <c r="D8147">
        <v>0.87210087362996835</v>
      </c>
      <c r="E8147">
        <v>74.42263811628284</v>
      </c>
      <c r="F8147">
        <v>88.897567702029434</v>
      </c>
      <c r="G8147">
        <v>7.3837545003987079E-2</v>
      </c>
      <c r="H8147">
        <v>-10.23659716006912</v>
      </c>
      <c r="I8147">
        <v>-155756.7922739503</v>
      </c>
      <c r="J8147">
        <v>33386644.98683355</v>
      </c>
      <c r="K8147">
        <v>169829837.02115741</v>
      </c>
      <c r="L8147">
        <v>2.5016739732145501</v>
      </c>
      <c r="M8147">
        <v>2.586497712839229</v>
      </c>
      <c r="N8147">
        <v>4.7711855881143883</v>
      </c>
      <c r="O8147">
        <v>2.3646830245610029</v>
      </c>
      <c r="P8147">
        <v>1.96161234842128</v>
      </c>
      <c r="Q8147">
        <v>4.7495172658774747</v>
      </c>
      <c r="R8147" s="2">
        <f t="shared" si="263"/>
        <v>-0.45414964135731967</v>
      </c>
      <c r="S8147">
        <v>15000000</v>
      </c>
      <c r="T8147">
        <v>2.3611012274853098</v>
      </c>
      <c r="U8147" s="2">
        <f t="shared" si="264"/>
        <v>-0.15147049471283838</v>
      </c>
      <c r="V8147">
        <v>2000000</v>
      </c>
    </row>
    <row r="8148" spans="1:22" x14ac:dyDescent="0.2">
      <c r="A8148" s="1">
        <v>8141</v>
      </c>
      <c r="B8148">
        <v>3.2774524553910001E-2</v>
      </c>
      <c r="C8148">
        <v>565345.80105949065</v>
      </c>
      <c r="D8148">
        <v>0.89043691437533701</v>
      </c>
      <c r="E8148">
        <v>77.985294058003063</v>
      </c>
      <c r="F8148">
        <v>83.900721256112675</v>
      </c>
      <c r="G8148">
        <v>7.3921447096696832E-2</v>
      </c>
      <c r="H8148">
        <v>-13.411021173553451</v>
      </c>
      <c r="I8148">
        <v>-201333.70141503221</v>
      </c>
      <c r="J8148">
        <v>39615280.668309323</v>
      </c>
      <c r="K8148">
        <v>192698695.60617959</v>
      </c>
      <c r="L8148">
        <v>2.2916805055604059</v>
      </c>
      <c r="M8148">
        <v>2.455615954605499</v>
      </c>
      <c r="N8148">
        <v>4.551162849619991</v>
      </c>
      <c r="O8148">
        <v>2.2376076632629518</v>
      </c>
      <c r="P8148">
        <v>1.840630225666515</v>
      </c>
      <c r="Q8148">
        <v>4.5329013967215168</v>
      </c>
      <c r="R8148" s="2">
        <f t="shared" si="263"/>
        <v>-0.40124806564544085</v>
      </c>
      <c r="S8148">
        <v>15000000</v>
      </c>
      <c r="T8148">
        <v>2.2345890253696039</v>
      </c>
      <c r="U8148" s="2">
        <f t="shared" si="264"/>
        <v>-0.13490469946576833</v>
      </c>
      <c r="V8148">
        <v>2000000</v>
      </c>
    </row>
    <row r="8149" spans="1:22" x14ac:dyDescent="0.2">
      <c r="A8149" s="1">
        <v>8142</v>
      </c>
      <c r="B8149">
        <v>3.4795824388752318E-2</v>
      </c>
      <c r="C8149">
        <v>528072.99840846495</v>
      </c>
      <c r="D8149">
        <v>0.91739642179822578</v>
      </c>
      <c r="E8149">
        <v>83.579597659987698</v>
      </c>
      <c r="F8149">
        <v>80.297629966839494</v>
      </c>
      <c r="G8149">
        <v>6.88848085510851E-2</v>
      </c>
      <c r="H8149">
        <v>-13.97068958488202</v>
      </c>
      <c r="I8149">
        <v>-222771.76592758051</v>
      </c>
      <c r="J8149">
        <v>38197749.812947698</v>
      </c>
      <c r="K8149">
        <v>194625114.8396174</v>
      </c>
      <c r="L8149">
        <v>2.3581179512863102</v>
      </c>
      <c r="M8149">
        <v>2.4264415593202791</v>
      </c>
      <c r="N8149">
        <v>4.6016472640179957</v>
      </c>
      <c r="O8149">
        <v>2.2162910379846412</v>
      </c>
      <c r="P8149">
        <v>1.8380561117344369</v>
      </c>
      <c r="Q8149">
        <v>4.5827081226935258</v>
      </c>
      <c r="R8149" s="2">
        <f t="shared" si="263"/>
        <v>-0.41157307889638101</v>
      </c>
      <c r="S8149">
        <v>15000000</v>
      </c>
      <c r="T8149">
        <v>2.2131603774623199</v>
      </c>
      <c r="U8149" s="2">
        <f t="shared" si="264"/>
        <v>-0.14125674239824523</v>
      </c>
      <c r="V8149">
        <v>2000000</v>
      </c>
    </row>
    <row r="8150" spans="1:22" x14ac:dyDescent="0.2">
      <c r="A8150" s="1">
        <v>8143</v>
      </c>
      <c r="B8150">
        <v>2.878601714044255E-2</v>
      </c>
      <c r="C8150">
        <v>542881.30910130718</v>
      </c>
      <c r="D8150">
        <v>0.92044703798078065</v>
      </c>
      <c r="E8150">
        <v>83.927068514176767</v>
      </c>
      <c r="F8150">
        <v>79.716240295636467</v>
      </c>
      <c r="G8150">
        <v>7.1643651288441038E-2</v>
      </c>
      <c r="H8150">
        <v>-15.14765842770378</v>
      </c>
      <c r="I8150">
        <v>-231158.10435802501</v>
      </c>
      <c r="J8150">
        <v>39057136.552622467</v>
      </c>
      <c r="K8150">
        <v>198327298.78822729</v>
      </c>
      <c r="L8150">
        <v>2.0849059201580968</v>
      </c>
      <c r="M8150">
        <v>2.4069229349871462</v>
      </c>
      <c r="N8150">
        <v>4.5768860157091247</v>
      </c>
      <c r="O8150">
        <v>2.1955107386922328</v>
      </c>
      <c r="P8150">
        <v>1.814443065019735</v>
      </c>
      <c r="Q8150">
        <v>4.5583635984036626</v>
      </c>
      <c r="R8150" s="2">
        <f t="shared" si="263"/>
        <v>-0.40469474751803103</v>
      </c>
      <c r="S8150">
        <v>15000000</v>
      </c>
      <c r="T8150">
        <v>2.1924489631004729</v>
      </c>
      <c r="U8150" s="2">
        <f t="shared" si="264"/>
        <v>-0.13945618838483431</v>
      </c>
      <c r="V8150">
        <v>2000000</v>
      </c>
    </row>
    <row r="8151" spans="1:22" x14ac:dyDescent="0.2">
      <c r="A8151" s="1">
        <v>8144</v>
      </c>
      <c r="B8151">
        <v>3.4642250735984051E-2</v>
      </c>
      <c r="C8151">
        <v>511619.20859529579</v>
      </c>
      <c r="D8151">
        <v>0.93859497751549048</v>
      </c>
      <c r="E8151">
        <v>82.019641595690345</v>
      </c>
      <c r="F8151">
        <v>80.610157870333538</v>
      </c>
      <c r="G8151">
        <v>7.4033792674319088E-2</v>
      </c>
      <c r="H8151">
        <v>-13.364637610152069</v>
      </c>
      <c r="I8151">
        <v>-198513.22785285951</v>
      </c>
      <c r="J8151">
        <v>37852351.398585118</v>
      </c>
      <c r="K8151">
        <v>188198919.22604179</v>
      </c>
      <c r="L8151">
        <v>2.3064442941431689</v>
      </c>
      <c r="M8151">
        <v>2.379669726605401</v>
      </c>
      <c r="N8151">
        <v>4.5027049529546943</v>
      </c>
      <c r="O8151">
        <v>2.1741832464808621</v>
      </c>
      <c r="P8151">
        <v>1.8047482963978341</v>
      </c>
      <c r="Q8151">
        <v>4.4835929941131836</v>
      </c>
      <c r="R8151" s="2">
        <f t="shared" si="263"/>
        <v>-0.4244550562649988</v>
      </c>
      <c r="S8151">
        <v>15000000</v>
      </c>
      <c r="T8151">
        <v>2.171024019036262</v>
      </c>
      <c r="U8151" s="2">
        <f t="shared" si="264"/>
        <v>-0.14530640182761548</v>
      </c>
      <c r="V8151">
        <v>2000000</v>
      </c>
    </row>
    <row r="8152" spans="1:22" x14ac:dyDescent="0.2">
      <c r="A8152" s="1">
        <v>8145</v>
      </c>
      <c r="B8152">
        <v>3.0251663147123329E-2</v>
      </c>
      <c r="C8152">
        <v>483337.84514944599</v>
      </c>
      <c r="D8152">
        <v>0.9364984564622304</v>
      </c>
      <c r="E8152">
        <v>84.281962302530715</v>
      </c>
      <c r="F8152">
        <v>83.014351153401449</v>
      </c>
      <c r="G8152">
        <v>6.5148429754602055E-2</v>
      </c>
      <c r="H8152">
        <v>-12.672435721259401</v>
      </c>
      <c r="I8152">
        <v>-213832.52055577381</v>
      </c>
      <c r="J8152">
        <v>35706654.181662433</v>
      </c>
      <c r="K8152">
        <v>186286037.25483361</v>
      </c>
      <c r="L8152">
        <v>2.1871076095883408</v>
      </c>
      <c r="M8152">
        <v>2.4364639077691308</v>
      </c>
      <c r="N8152">
        <v>4.6527924676307357</v>
      </c>
      <c r="O8152">
        <v>2.2313173632754268</v>
      </c>
      <c r="P8152">
        <v>1.864793610605991</v>
      </c>
      <c r="Q8152">
        <v>4.6325320260249878</v>
      </c>
      <c r="R8152" s="2">
        <f t="shared" si="263"/>
        <v>-0.43544692239550503</v>
      </c>
      <c r="S8152">
        <v>15000000</v>
      </c>
      <c r="T8152">
        <v>2.2279682903891129</v>
      </c>
      <c r="U8152" s="2">
        <f t="shared" si="264"/>
        <v>-0.15009397324805923</v>
      </c>
      <c r="V8152">
        <v>2000000</v>
      </c>
    </row>
    <row r="8153" spans="1:22" x14ac:dyDescent="0.2">
      <c r="A8153" s="1">
        <v>8146</v>
      </c>
      <c r="B8153">
        <v>3.2867029327537281E-2</v>
      </c>
      <c r="C8153">
        <v>515940.57736757532</v>
      </c>
      <c r="D8153">
        <v>0.88168970770847011</v>
      </c>
      <c r="E8153">
        <v>73.13769228645414</v>
      </c>
      <c r="F8153">
        <v>85.350518255591396</v>
      </c>
      <c r="G8153">
        <v>6.9745159308527774E-2</v>
      </c>
      <c r="H8153">
        <v>-8.6841948933091597</v>
      </c>
      <c r="I8153">
        <v>-143771.3590115371</v>
      </c>
      <c r="J8153">
        <v>35758440.948761813</v>
      </c>
      <c r="K8153">
        <v>172824976.92697191</v>
      </c>
      <c r="L8153">
        <v>2.4138948693383711</v>
      </c>
      <c r="M8153">
        <v>2.5769287787674569</v>
      </c>
      <c r="N8153">
        <v>4.6634591170803503</v>
      </c>
      <c r="O8153">
        <v>2.356282241295736</v>
      </c>
      <c r="P8153">
        <v>1.9534265566441991</v>
      </c>
      <c r="Q8153">
        <v>4.6432280174353533</v>
      </c>
      <c r="R8153" s="2">
        <f t="shared" si="263"/>
        <v>-0.43382174341142515</v>
      </c>
      <c r="S8153">
        <v>15000000</v>
      </c>
      <c r="T8153">
        <v>2.35293801866723</v>
      </c>
      <c r="U8153" s="2">
        <f t="shared" si="264"/>
        <v>-0.1419279307841779</v>
      </c>
      <c r="V8153">
        <v>2000000</v>
      </c>
    </row>
    <row r="8154" spans="1:22" x14ac:dyDescent="0.2">
      <c r="A8154" s="1">
        <v>8147</v>
      </c>
      <c r="B8154">
        <v>3.5478403926220037E-2</v>
      </c>
      <c r="C8154">
        <v>512200.80809466529</v>
      </c>
      <c r="D8154">
        <v>0.87971465122534698</v>
      </c>
      <c r="E8154">
        <v>81.498865286420482</v>
      </c>
      <c r="F8154">
        <v>80.677324997728064</v>
      </c>
      <c r="G8154">
        <v>7.4676000082624122E-2</v>
      </c>
      <c r="H8154">
        <v>-14.0852061099423</v>
      </c>
      <c r="I8154">
        <v>-206476.59015511631</v>
      </c>
      <c r="J8154">
        <v>35610158.528784908</v>
      </c>
      <c r="K8154">
        <v>187266730.53381041</v>
      </c>
      <c r="L8154">
        <v>2.4618448844404939</v>
      </c>
      <c r="M8154">
        <v>2.5039007654061178</v>
      </c>
      <c r="N8154">
        <v>4.750979240266564</v>
      </c>
      <c r="O8154">
        <v>2.2851400482697479</v>
      </c>
      <c r="P8154">
        <v>1.8900882677644599</v>
      </c>
      <c r="Q8154">
        <v>4.7306638973455444</v>
      </c>
      <c r="R8154" s="2">
        <f t="shared" si="263"/>
        <v>-0.42760327700105516</v>
      </c>
      <c r="S8154">
        <v>15000000</v>
      </c>
      <c r="T8154">
        <v>2.2817819001367021</v>
      </c>
      <c r="U8154" s="2">
        <f t="shared" si="264"/>
        <v>-0.14695590038730927</v>
      </c>
      <c r="V8154">
        <v>2000000</v>
      </c>
    </row>
    <row r="8155" spans="1:22" x14ac:dyDescent="0.2">
      <c r="A8155" s="1">
        <v>8148</v>
      </c>
      <c r="B8155">
        <v>2.980466672502842E-2</v>
      </c>
      <c r="C8155">
        <v>510802.49064098531</v>
      </c>
      <c r="D8155">
        <v>0.86938303730795019</v>
      </c>
      <c r="E8155">
        <v>79.877301451190988</v>
      </c>
      <c r="F8155">
        <v>92.04822759254786</v>
      </c>
      <c r="G8155">
        <v>6.3012056680337963E-2</v>
      </c>
      <c r="H8155">
        <v>-12.917782290553619</v>
      </c>
      <c r="I8155">
        <v>-226110.7127220429</v>
      </c>
      <c r="J8155">
        <v>35071396.026932031</v>
      </c>
      <c r="K8155">
        <v>186827222.97710511</v>
      </c>
      <c r="L8155">
        <v>2.275255700814931</v>
      </c>
      <c r="M8155">
        <v>2.567713642359136</v>
      </c>
      <c r="N8155">
        <v>4.843857878712563</v>
      </c>
      <c r="O8155">
        <v>2.3462042651065032</v>
      </c>
      <c r="P8155">
        <v>1.94592731514929</v>
      </c>
      <c r="Q8155">
        <v>4.8232304539750759</v>
      </c>
      <c r="R8155" s="2">
        <f t="shared" si="263"/>
        <v>-0.42584702635762811</v>
      </c>
      <c r="S8155">
        <v>15000000</v>
      </c>
      <c r="T8155">
        <v>2.3427945295120289</v>
      </c>
      <c r="U8155" s="2">
        <f t="shared" si="264"/>
        <v>-0.14532986940586931</v>
      </c>
      <c r="V8155">
        <v>2000000</v>
      </c>
    </row>
    <row r="8156" spans="1:22" x14ac:dyDescent="0.2">
      <c r="A8156" s="1">
        <v>8149</v>
      </c>
      <c r="B8156">
        <v>3.3577718801925033E-2</v>
      </c>
      <c r="C8156">
        <v>561798.21110092499</v>
      </c>
      <c r="D8156">
        <v>0.90961988752859535</v>
      </c>
      <c r="E8156">
        <v>84.697746966812673</v>
      </c>
      <c r="F8156">
        <v>91.484435948273386</v>
      </c>
      <c r="G8156">
        <v>6.2085030153152497E-2</v>
      </c>
      <c r="H8156">
        <v>-16.584146314812308</v>
      </c>
      <c r="I8156">
        <v>-290676.8058462732</v>
      </c>
      <c r="J8156">
        <v>40166521.6867778</v>
      </c>
      <c r="K8156">
        <v>207420802.4753612</v>
      </c>
      <c r="L8156">
        <v>2.2848742387152852</v>
      </c>
      <c r="M8156">
        <v>2.405379775518258</v>
      </c>
      <c r="N8156">
        <v>4.6095307155187388</v>
      </c>
      <c r="O8156">
        <v>2.192791180160842</v>
      </c>
      <c r="P8156">
        <v>1.809995652589564</v>
      </c>
      <c r="Q8156">
        <v>4.5915198808334363</v>
      </c>
      <c r="R8156" s="2">
        <f t="shared" si="263"/>
        <v>-0.3907303323669391</v>
      </c>
      <c r="S8156">
        <v>15000000</v>
      </c>
      <c r="T8156">
        <v>2.189813969728895</v>
      </c>
      <c r="U8156" s="2">
        <f t="shared" si="264"/>
        <v>-0.13577263803699752</v>
      </c>
      <c r="V8156">
        <v>2000000</v>
      </c>
    </row>
    <row r="8157" spans="1:22" x14ac:dyDescent="0.2">
      <c r="A8157" s="1">
        <v>8150</v>
      </c>
      <c r="B8157">
        <v>3.3437634814958171E-2</v>
      </c>
      <c r="C8157">
        <v>507297.03299107793</v>
      </c>
      <c r="D8157">
        <v>0.91497865494353992</v>
      </c>
      <c r="E8157">
        <v>81.504932896717392</v>
      </c>
      <c r="F8157">
        <v>80.71566134375027</v>
      </c>
      <c r="G8157">
        <v>7.2031242807285109E-2</v>
      </c>
      <c r="H8157">
        <v>-12.9253471870793</v>
      </c>
      <c r="I8157">
        <v>-197776.42687742499</v>
      </c>
      <c r="J8157">
        <v>36527338.356289007</v>
      </c>
      <c r="K8157">
        <v>186194357.29387221</v>
      </c>
      <c r="L8157">
        <v>2.326046939699534</v>
      </c>
      <c r="M8157">
        <v>2.452058590450128</v>
      </c>
      <c r="N8157">
        <v>4.6292172975561954</v>
      </c>
      <c r="O8157">
        <v>2.240886206419527</v>
      </c>
      <c r="P8157">
        <v>1.8605018728553171</v>
      </c>
      <c r="Q8157">
        <v>4.6094120608612101</v>
      </c>
      <c r="R8157" s="2">
        <f t="shared" si="263"/>
        <v>-0.4278312168547499</v>
      </c>
      <c r="S8157">
        <v>15000000</v>
      </c>
      <c r="T8157">
        <v>2.2376123793967522</v>
      </c>
      <c r="U8157" s="2">
        <f t="shared" si="264"/>
        <v>-0.14609519275883659</v>
      </c>
      <c r="V8157">
        <v>2000000</v>
      </c>
    </row>
    <row r="8158" spans="1:22" x14ac:dyDescent="0.2">
      <c r="A8158" s="1">
        <v>8151</v>
      </c>
      <c r="B8158">
        <v>3.4211052223125343E-2</v>
      </c>
      <c r="C8158">
        <v>523016.277088459</v>
      </c>
      <c r="D8158">
        <v>0.8782287815918377</v>
      </c>
      <c r="E8158">
        <v>84.11373185345056</v>
      </c>
      <c r="F8158">
        <v>93.404514797878448</v>
      </c>
      <c r="G8158">
        <v>6.5215547287400907E-2</v>
      </c>
      <c r="H8158">
        <v>-16.866616837776998</v>
      </c>
      <c r="I8158">
        <v>-279507.72238995199</v>
      </c>
      <c r="J8158">
        <v>35908854.082011819</v>
      </c>
      <c r="K8158">
        <v>197957874.2203595</v>
      </c>
      <c r="L8158">
        <v>2.4043624749216379</v>
      </c>
      <c r="M8158">
        <v>2.4998436271776812</v>
      </c>
      <c r="N8158">
        <v>4.8463930830267374</v>
      </c>
      <c r="O8158">
        <v>2.278831826834367</v>
      </c>
      <c r="P8158">
        <v>1.881269859959966</v>
      </c>
      <c r="Q8158">
        <v>4.8262467263557074</v>
      </c>
      <c r="R8158" s="2">
        <f t="shared" si="263"/>
        <v>-0.41569794950367406</v>
      </c>
      <c r="S8158">
        <v>15000000</v>
      </c>
      <c r="T8158">
        <v>2.2755016123110079</v>
      </c>
      <c r="U8158" s="2">
        <f t="shared" si="264"/>
        <v>-0.1461369147185069</v>
      </c>
      <c r="V8158">
        <v>2000000</v>
      </c>
    </row>
    <row r="8159" spans="1:22" x14ac:dyDescent="0.2">
      <c r="A8159" s="1">
        <v>8152</v>
      </c>
      <c r="B8159">
        <v>3.1282398642545409E-2</v>
      </c>
      <c r="C8159">
        <v>501468.8192770055</v>
      </c>
      <c r="D8159">
        <v>0.90416847624214736</v>
      </c>
      <c r="E8159">
        <v>79.047000323332981</v>
      </c>
      <c r="F8159">
        <v>85.330490978055934</v>
      </c>
      <c r="G8159">
        <v>6.5600100973075753E-2</v>
      </c>
      <c r="H8159">
        <v>-10.96934101217269</v>
      </c>
      <c r="I8159">
        <v>-187117.71277081041</v>
      </c>
      <c r="J8159">
        <v>35969632.785410658</v>
      </c>
      <c r="K8159">
        <v>181420730.08457059</v>
      </c>
      <c r="L8159">
        <v>2.280046376533968</v>
      </c>
      <c r="M8159">
        <v>2.4985524044283478</v>
      </c>
      <c r="N8159">
        <v>4.6563067153689994</v>
      </c>
      <c r="O8159">
        <v>2.286370390214929</v>
      </c>
      <c r="P8159">
        <v>1.90336341052265</v>
      </c>
      <c r="Q8159">
        <v>4.636194400453248</v>
      </c>
      <c r="R8159" s="2">
        <f t="shared" si="263"/>
        <v>-0.43193707255939517</v>
      </c>
      <c r="S8159">
        <v>15000000</v>
      </c>
      <c r="T8159">
        <v>2.2830458028305012</v>
      </c>
      <c r="U8159" s="2">
        <f t="shared" si="264"/>
        <v>-0.14540895904951526</v>
      </c>
      <c r="V8159">
        <v>2000000</v>
      </c>
    </row>
    <row r="8160" spans="1:22" x14ac:dyDescent="0.2">
      <c r="A8160" s="1">
        <v>8153</v>
      </c>
      <c r="B8160">
        <v>3.738389618627716E-2</v>
      </c>
      <c r="C8160">
        <v>510224.68356794078</v>
      </c>
      <c r="D8160">
        <v>0.90677232388098772</v>
      </c>
      <c r="E8160">
        <v>84.888458955807579</v>
      </c>
      <c r="F8160">
        <v>78.956464505753459</v>
      </c>
      <c r="G8160">
        <v>7.1442688038947558E-2</v>
      </c>
      <c r="H8160">
        <v>-14.749326151773159</v>
      </c>
      <c r="I8160">
        <v>-225042.91377504991</v>
      </c>
      <c r="J8160">
        <v>36271534.0255851</v>
      </c>
      <c r="K8160">
        <v>192424788.58137289</v>
      </c>
      <c r="L8160">
        <v>2.5048233887154958</v>
      </c>
      <c r="M8160">
        <v>2.462361873006051</v>
      </c>
      <c r="N8160">
        <v>4.7214050655214459</v>
      </c>
      <c r="O8160">
        <v>2.2488594501708601</v>
      </c>
      <c r="P8160">
        <v>1.8653838534049101</v>
      </c>
      <c r="Q8160">
        <v>4.7014601527566926</v>
      </c>
      <c r="R8160" s="2">
        <f t="shared" si="263"/>
        <v>-0.42243595895643665</v>
      </c>
      <c r="S8160">
        <v>15000000</v>
      </c>
      <c r="T8160">
        <v>2.2455625345428429</v>
      </c>
      <c r="U8160" s="2">
        <f t="shared" si="264"/>
        <v>-0.14660389860142936</v>
      </c>
      <c r="V8160">
        <v>2000000</v>
      </c>
    </row>
    <row r="8161" spans="1:22" x14ac:dyDescent="0.2">
      <c r="A8161" s="1">
        <v>8154</v>
      </c>
      <c r="B8161">
        <v>3.2751454207473212E-2</v>
      </c>
      <c r="C8161">
        <v>502766.05032266612</v>
      </c>
      <c r="D8161">
        <v>0.88003553643243349</v>
      </c>
      <c r="E8161">
        <v>86.964281406198452</v>
      </c>
      <c r="F8161">
        <v>90.982575074024794</v>
      </c>
      <c r="G8161">
        <v>6.6151646724751059E-2</v>
      </c>
      <c r="H8161">
        <v>-17.632107535334089</v>
      </c>
      <c r="I8161">
        <v>-286327.99542043032</v>
      </c>
      <c r="J8161">
        <v>34957837.228853598</v>
      </c>
      <c r="K8161">
        <v>197693633.46141639</v>
      </c>
      <c r="L8161">
        <v>2.321179733219862</v>
      </c>
      <c r="M8161">
        <v>2.4756396008842501</v>
      </c>
      <c r="N8161">
        <v>4.872936891003965</v>
      </c>
      <c r="O8161">
        <v>2.2579808964826338</v>
      </c>
      <c r="P8161">
        <v>1.8688084604713631</v>
      </c>
      <c r="Q8161">
        <v>4.8522424591016673</v>
      </c>
      <c r="R8161" s="2">
        <f t="shared" si="263"/>
        <v>-0.42468089296420269</v>
      </c>
      <c r="S8161">
        <v>15000000</v>
      </c>
      <c r="T8161">
        <v>2.2545600845314211</v>
      </c>
      <c r="U8161" s="2">
        <f t="shared" si="264"/>
        <v>-0.15149871092981576</v>
      </c>
      <c r="V8161">
        <v>2000000</v>
      </c>
    </row>
    <row r="8162" spans="1:22" x14ac:dyDescent="0.2">
      <c r="A8162" s="1">
        <v>8155</v>
      </c>
      <c r="B8162">
        <v>3.032533752920678E-2</v>
      </c>
      <c r="C8162">
        <v>549107.21678528807</v>
      </c>
      <c r="D8162">
        <v>0.8768223874460076</v>
      </c>
      <c r="E8162">
        <v>86.92361744664322</v>
      </c>
      <c r="F8162">
        <v>87.335816862686812</v>
      </c>
      <c r="G8162">
        <v>6.7984971105779612E-2</v>
      </c>
      <c r="H8162">
        <v>-18.97434545340246</v>
      </c>
      <c r="I8162">
        <v>-300122.93633299723</v>
      </c>
      <c r="J8162">
        <v>37846737.483409017</v>
      </c>
      <c r="K8162">
        <v>207398276.37979361</v>
      </c>
      <c r="L8162">
        <v>2.1824812142276002</v>
      </c>
      <c r="M8162">
        <v>2.4482642120468991</v>
      </c>
      <c r="N8162">
        <v>4.7813725830035096</v>
      </c>
      <c r="O8162">
        <v>2.2280769523054471</v>
      </c>
      <c r="P8162">
        <v>1.831972206371951</v>
      </c>
      <c r="Q8162">
        <v>4.7622577892303006</v>
      </c>
      <c r="R8162" s="2">
        <f t="shared" si="263"/>
        <v>-0.3997762868586513</v>
      </c>
      <c r="S8162">
        <v>15000000</v>
      </c>
      <c r="T8162">
        <v>2.2249172562435739</v>
      </c>
      <c r="U8162" s="2">
        <f t="shared" si="264"/>
        <v>-0.14181269900053256</v>
      </c>
      <c r="V8162">
        <v>2000000</v>
      </c>
    </row>
    <row r="8163" spans="1:22" x14ac:dyDescent="0.2">
      <c r="A8163" s="1">
        <v>8156</v>
      </c>
      <c r="B8163">
        <v>3.3550356646488248E-2</v>
      </c>
      <c r="C8163">
        <v>482416.84075298539</v>
      </c>
      <c r="D8163">
        <v>0.93077499680417797</v>
      </c>
      <c r="E8163">
        <v>75.838571854488009</v>
      </c>
      <c r="F8163">
        <v>92.821545765029711</v>
      </c>
      <c r="G8163">
        <v>6.162685664937078E-2</v>
      </c>
      <c r="H8163">
        <v>-8.8208032898871309</v>
      </c>
      <c r="I8163">
        <v>-163512.3985464838</v>
      </c>
      <c r="J8163">
        <v>35401525.950366668</v>
      </c>
      <c r="K8163">
        <v>172651816.55444819</v>
      </c>
      <c r="L8163">
        <v>2.365569752045142</v>
      </c>
      <c r="M8163">
        <v>2.486511689865841</v>
      </c>
      <c r="N8163">
        <v>4.5755103376335864</v>
      </c>
      <c r="O8163">
        <v>2.2789711865861388</v>
      </c>
      <c r="P8163">
        <v>1.9043281420614291</v>
      </c>
      <c r="Q8163">
        <v>4.5550752698628258</v>
      </c>
      <c r="R8163" s="2">
        <f t="shared" si="263"/>
        <v>-0.44661832807330898</v>
      </c>
      <c r="S8163">
        <v>15000000</v>
      </c>
      <c r="T8163">
        <v>2.275593247806083</v>
      </c>
      <c r="U8163" s="2">
        <f t="shared" si="264"/>
        <v>-0.14822209249235724</v>
      </c>
      <c r="V8163">
        <v>2000000</v>
      </c>
    </row>
    <row r="8164" spans="1:22" x14ac:dyDescent="0.2">
      <c r="A8164" s="1">
        <v>8157</v>
      </c>
      <c r="B8164">
        <v>3.030888605957039E-2</v>
      </c>
      <c r="C8164">
        <v>487989.87107781152</v>
      </c>
      <c r="D8164">
        <v>0.87295760851394633</v>
      </c>
      <c r="E8164">
        <v>73.718185814340501</v>
      </c>
      <c r="F8164">
        <v>85.888412138809869</v>
      </c>
      <c r="G8164">
        <v>7.1979188872486208E-2</v>
      </c>
      <c r="H8164">
        <v>-9.1423950646001995</v>
      </c>
      <c r="I8164">
        <v>-144664.62165629989</v>
      </c>
      <c r="J8164">
        <v>33393775.90818391</v>
      </c>
      <c r="K8164">
        <v>168273644.28100529</v>
      </c>
      <c r="L8164">
        <v>2.3422133891670271</v>
      </c>
      <c r="M8164">
        <v>2.6181363181367918</v>
      </c>
      <c r="N8164">
        <v>4.7859857334823852</v>
      </c>
      <c r="O8164">
        <v>2.395057084318823</v>
      </c>
      <c r="P8164">
        <v>1.9888762414280381</v>
      </c>
      <c r="Q8164">
        <v>4.7643220383083742</v>
      </c>
      <c r="R8164" s="2">
        <f t="shared" si="263"/>
        <v>-0.4526485530964599</v>
      </c>
      <c r="S8164">
        <v>15000000</v>
      </c>
      <c r="T8164">
        <v>2.3914760521016301</v>
      </c>
      <c r="U8164" s="2">
        <f t="shared" si="264"/>
        <v>-0.14951761445015618</v>
      </c>
      <c r="V8164">
        <v>2000000</v>
      </c>
    </row>
    <row r="8165" spans="1:22" x14ac:dyDescent="0.2">
      <c r="A8165" s="1">
        <v>8158</v>
      </c>
      <c r="B8165">
        <v>3.7197964095751448E-2</v>
      </c>
      <c r="C8165">
        <v>546406.53856963734</v>
      </c>
      <c r="D8165">
        <v>0.92371660099233721</v>
      </c>
      <c r="E8165">
        <v>78.769342990612586</v>
      </c>
      <c r="F8165">
        <v>81.70172697527083</v>
      </c>
      <c r="G8165">
        <v>6.7894106302866727E-2</v>
      </c>
      <c r="H8165">
        <v>-11.367780871367749</v>
      </c>
      <c r="I8165">
        <v>-188386.4814805866</v>
      </c>
      <c r="J8165">
        <v>39719131.458764873</v>
      </c>
      <c r="K8165">
        <v>189797996.27496669</v>
      </c>
      <c r="L8165">
        <v>2.4577622753764081</v>
      </c>
      <c r="M8165">
        <v>2.4303675395068511</v>
      </c>
      <c r="N8165">
        <v>4.4843390682687803</v>
      </c>
      <c r="O8165">
        <v>2.2204568834907108</v>
      </c>
      <c r="P8165">
        <v>1.83990330625815</v>
      </c>
      <c r="Q8165">
        <v>4.4661253622934822</v>
      </c>
      <c r="R8165" s="2">
        <f t="shared" si="263"/>
        <v>-0.40616255144884927</v>
      </c>
      <c r="S8165">
        <v>15000000</v>
      </c>
      <c r="T8165">
        <v>2.2174461382153501</v>
      </c>
      <c r="U8165" s="2">
        <f t="shared" si="264"/>
        <v>-0.13559125141072847</v>
      </c>
      <c r="V8165">
        <v>2000000</v>
      </c>
    </row>
    <row r="8166" spans="1:22" x14ac:dyDescent="0.2">
      <c r="A8166" s="1">
        <v>8159</v>
      </c>
      <c r="B8166">
        <v>3.6585259587554417E-2</v>
      </c>
      <c r="C8166">
        <v>574000.73150780704</v>
      </c>
      <c r="D8166">
        <v>0.90750646636551657</v>
      </c>
      <c r="E8166">
        <v>80.917660969210786</v>
      </c>
      <c r="F8166">
        <v>87.683616628420936</v>
      </c>
      <c r="G8166">
        <v>7.1953234472520666E-2</v>
      </c>
      <c r="H8166">
        <v>-15.983271597233729</v>
      </c>
      <c r="I8166">
        <v>-242902.38526454449</v>
      </c>
      <c r="J8166">
        <v>40933857.064842857</v>
      </c>
      <c r="K8166">
        <v>201698487.5870406</v>
      </c>
      <c r="L8166">
        <v>2.3858176373478641</v>
      </c>
      <c r="M8166">
        <v>2.3829931522120891</v>
      </c>
      <c r="N8166">
        <v>4.4981020657850186</v>
      </c>
      <c r="O8166">
        <v>2.1691792998114439</v>
      </c>
      <c r="P8166">
        <v>1.7816699809311101</v>
      </c>
      <c r="Q8166">
        <v>4.4804288574958964</v>
      </c>
      <c r="R8166" s="2">
        <f t="shared" si="263"/>
        <v>-0.3929036742752936</v>
      </c>
      <c r="S8166">
        <v>15000000</v>
      </c>
      <c r="T8166">
        <v>2.1662578993875492</v>
      </c>
      <c r="U8166" s="2">
        <f t="shared" si="264"/>
        <v>-0.13467768312875764</v>
      </c>
      <c r="V8166">
        <v>2000000</v>
      </c>
    </row>
    <row r="8167" spans="1:22" x14ac:dyDescent="0.2">
      <c r="A8167" s="1">
        <v>8160</v>
      </c>
      <c r="B8167">
        <v>3.2164616729265162E-2</v>
      </c>
      <c r="C8167">
        <v>493757.75915790541</v>
      </c>
      <c r="D8167">
        <v>0.87920811246714548</v>
      </c>
      <c r="E8167">
        <v>75.19481869422394</v>
      </c>
      <c r="F8167">
        <v>80.593118067419795</v>
      </c>
      <c r="G8167">
        <v>6.7070492936734963E-2</v>
      </c>
      <c r="H8167">
        <v>-8.4943470971712127</v>
      </c>
      <c r="I8167">
        <v>-145814.1011593533</v>
      </c>
      <c r="J8167">
        <v>34162556.366668694</v>
      </c>
      <c r="K8167">
        <v>171201156.46409571</v>
      </c>
      <c r="L8167">
        <v>2.4244414272279999</v>
      </c>
      <c r="M8167">
        <v>2.6158024402418318</v>
      </c>
      <c r="N8167">
        <v>4.7703272751405654</v>
      </c>
      <c r="O8167">
        <v>2.3952406177009551</v>
      </c>
      <c r="P8167">
        <v>1.9941562917860109</v>
      </c>
      <c r="Q8167">
        <v>4.7491510910687564</v>
      </c>
      <c r="R8167" s="2">
        <f t="shared" si="263"/>
        <v>-0.44391470124416144</v>
      </c>
      <c r="S8167">
        <v>15000000</v>
      </c>
      <c r="T8167">
        <v>2.3917401715956519</v>
      </c>
      <c r="U8167" s="2">
        <f t="shared" si="264"/>
        <v>-0.14614173120790949</v>
      </c>
      <c r="V8167">
        <v>2000000</v>
      </c>
    </row>
    <row r="8168" spans="1:22" x14ac:dyDescent="0.2">
      <c r="A8168" s="1">
        <v>8161</v>
      </c>
      <c r="B8168">
        <v>3.0319416581118919E-2</v>
      </c>
      <c r="C8168">
        <v>497310.34153526259</v>
      </c>
      <c r="D8168">
        <v>0.89401412471833597</v>
      </c>
      <c r="E8168">
        <v>72.314100685472638</v>
      </c>
      <c r="F8168">
        <v>91.056068382810821</v>
      </c>
      <c r="G8168">
        <v>7.3563300427922612E-2</v>
      </c>
      <c r="H8168">
        <v>-8.9856754395944911</v>
      </c>
      <c r="I8168">
        <v>-139747.16050717919</v>
      </c>
      <c r="J8168">
        <v>34836173.583926447</v>
      </c>
      <c r="K8168">
        <v>168302359.73063019</v>
      </c>
      <c r="L8168">
        <v>2.2765664033469131</v>
      </c>
      <c r="M8168">
        <v>2.5470892463463519</v>
      </c>
      <c r="N8168">
        <v>4.6302132220613954</v>
      </c>
      <c r="O8168">
        <v>2.3289136032078188</v>
      </c>
      <c r="P8168">
        <v>1.931286561029703</v>
      </c>
      <c r="Q8168">
        <v>4.6094465158604034</v>
      </c>
      <c r="R8168" s="2">
        <f t="shared" si="263"/>
        <v>-0.4485043172967858</v>
      </c>
      <c r="S8168">
        <v>15000000</v>
      </c>
      <c r="T8168">
        <v>2.3254808442369521</v>
      </c>
      <c r="U8168" s="2">
        <f t="shared" si="264"/>
        <v>-0.14739743742054054</v>
      </c>
      <c r="V8168">
        <v>2000000</v>
      </c>
    </row>
    <row r="8169" spans="1:22" x14ac:dyDescent="0.2">
      <c r="A8169" s="1">
        <v>8162</v>
      </c>
      <c r="B8169">
        <v>3.3907956953043279E-2</v>
      </c>
      <c r="C8169">
        <v>516210.56075928372</v>
      </c>
      <c r="D8169">
        <v>0.87850643744244694</v>
      </c>
      <c r="E8169">
        <v>83.548893555748137</v>
      </c>
      <c r="F8169">
        <v>83.913389319815508</v>
      </c>
      <c r="G8169">
        <v>6.5486045345320251E-2</v>
      </c>
      <c r="H8169">
        <v>-14.23000594409551</v>
      </c>
      <c r="I8169">
        <v>-237820.3186654477</v>
      </c>
      <c r="J8169">
        <v>35647932.311597928</v>
      </c>
      <c r="K8169">
        <v>192733746.01695549</v>
      </c>
      <c r="L8169">
        <v>2.4313386121881271</v>
      </c>
      <c r="M8169">
        <v>2.5407000350273972</v>
      </c>
      <c r="N8169">
        <v>4.8455101709290229</v>
      </c>
      <c r="O8169">
        <v>2.3207654938759581</v>
      </c>
      <c r="P8169">
        <v>1.9245420242042159</v>
      </c>
      <c r="Q8169">
        <v>4.8252163548484557</v>
      </c>
      <c r="R8169" s="2">
        <f t="shared" si="263"/>
        <v>-0.41881691224840284</v>
      </c>
      <c r="S8169">
        <v>15000000</v>
      </c>
      <c r="T8169">
        <v>2.3174109041528972</v>
      </c>
      <c r="U8169" s="2">
        <f t="shared" si="264"/>
        <v>-0.14454669081874097</v>
      </c>
      <c r="V8169">
        <v>2000000</v>
      </c>
    </row>
    <row r="8170" spans="1:22" x14ac:dyDescent="0.2">
      <c r="A8170" s="1">
        <v>8163</v>
      </c>
      <c r="B8170">
        <v>3.4322330475929072E-2</v>
      </c>
      <c r="C8170">
        <v>556067.65997359296</v>
      </c>
      <c r="D8170">
        <v>0.89780946709350007</v>
      </c>
      <c r="E8170">
        <v>87.017475496026861</v>
      </c>
      <c r="F8170">
        <v>80.384060033170982</v>
      </c>
      <c r="G8170">
        <v>6.4305301456236197E-2</v>
      </c>
      <c r="H8170">
        <v>-16.088166654600759</v>
      </c>
      <c r="I8170">
        <v>-272696.09466275049</v>
      </c>
      <c r="J8170">
        <v>39250134.35427805</v>
      </c>
      <c r="K8170">
        <v>207050189.18851551</v>
      </c>
      <c r="L8170">
        <v>2.3652350600748679</v>
      </c>
      <c r="M8170">
        <v>2.4546998400859081</v>
      </c>
      <c r="N8170">
        <v>4.7041561006485324</v>
      </c>
      <c r="O8170">
        <v>2.2394878909440998</v>
      </c>
      <c r="P8170">
        <v>1.852115796006536</v>
      </c>
      <c r="Q8170">
        <v>4.6857247603770764</v>
      </c>
      <c r="R8170" s="2">
        <f t="shared" si="263"/>
        <v>-0.39180970777978591</v>
      </c>
      <c r="S8170">
        <v>15000000</v>
      </c>
      <c r="T8170">
        <v>2.23644117048446</v>
      </c>
      <c r="U8170" s="2">
        <f t="shared" si="264"/>
        <v>-0.13604540895085726</v>
      </c>
      <c r="V8170">
        <v>2000000</v>
      </c>
    </row>
    <row r="8171" spans="1:22" x14ac:dyDescent="0.2">
      <c r="A8171" s="1">
        <v>8164</v>
      </c>
      <c r="B8171">
        <v>3.4201692024757611E-2</v>
      </c>
      <c r="C8171">
        <v>500436.35830143461</v>
      </c>
      <c r="D8171">
        <v>0.89617104244224177</v>
      </c>
      <c r="E8171">
        <v>73.703591818392042</v>
      </c>
      <c r="F8171">
        <v>76.992454816821009</v>
      </c>
      <c r="G8171">
        <v>6.4488994102350081E-2</v>
      </c>
      <c r="H8171">
        <v>-6.6966101804017111</v>
      </c>
      <c r="I8171">
        <v>-124043.9881550568</v>
      </c>
      <c r="J8171">
        <v>35292670.776680782</v>
      </c>
      <c r="K8171">
        <v>168857163.95219791</v>
      </c>
      <c r="L8171">
        <v>2.4907179133656498</v>
      </c>
      <c r="M8171">
        <v>2.5931651899468311</v>
      </c>
      <c r="N8171">
        <v>4.6568664195434231</v>
      </c>
      <c r="O8171">
        <v>2.3764191909862649</v>
      </c>
      <c r="P8171">
        <v>1.981409030861607</v>
      </c>
      <c r="Q8171">
        <v>4.6363683227413484</v>
      </c>
      <c r="R8171" s="2">
        <f t="shared" si="263"/>
        <v>-0.4401693103338879</v>
      </c>
      <c r="S8171">
        <v>15000000</v>
      </c>
      <c r="T8171">
        <v>2.3730308334392398</v>
      </c>
      <c r="U8171" s="2">
        <f t="shared" si="264"/>
        <v>-0.14258248544183838</v>
      </c>
      <c r="V8171">
        <v>2000000</v>
      </c>
    </row>
    <row r="8172" spans="1:22" x14ac:dyDescent="0.2">
      <c r="A8172" s="1">
        <v>8165</v>
      </c>
      <c r="B8172">
        <v>3.2579658194773403E-2</v>
      </c>
      <c r="C8172">
        <v>482400.96889541292</v>
      </c>
      <c r="D8172">
        <v>0.89256786396845178</v>
      </c>
      <c r="E8172">
        <v>80.990273600805182</v>
      </c>
      <c r="F8172">
        <v>89.083475740263296</v>
      </c>
      <c r="G8172">
        <v>6.3300882657224056E-2</v>
      </c>
      <c r="H8172">
        <v>-12.00912381009895</v>
      </c>
      <c r="I8172">
        <v>-209555.9561757959</v>
      </c>
      <c r="J8172">
        <v>34209904.679138608</v>
      </c>
      <c r="K8172">
        <v>181741739.77040169</v>
      </c>
      <c r="L8172">
        <v>2.3689449136232148</v>
      </c>
      <c r="M8172">
        <v>2.531339666646621</v>
      </c>
      <c r="N8172">
        <v>4.7938057369818567</v>
      </c>
      <c r="O8172">
        <v>2.3173000727347728</v>
      </c>
      <c r="P8172">
        <v>1.9327504068517369</v>
      </c>
      <c r="Q8172">
        <v>4.7726588618657368</v>
      </c>
      <c r="R8172" s="2">
        <f t="shared" si="263"/>
        <v>-0.44112916284825954</v>
      </c>
      <c r="S8172">
        <v>15000000</v>
      </c>
      <c r="T8172">
        <v>2.313804471431506</v>
      </c>
      <c r="U8172" s="2">
        <f t="shared" si="264"/>
        <v>-0.15084802112578408</v>
      </c>
      <c r="V8172">
        <v>2000000</v>
      </c>
    </row>
    <row r="8173" spans="1:22" x14ac:dyDescent="0.2">
      <c r="A8173" s="1">
        <v>8166</v>
      </c>
      <c r="B8173">
        <v>3.4285767469814883E-2</v>
      </c>
      <c r="C8173">
        <v>500841.08419725928</v>
      </c>
      <c r="D8173">
        <v>0.90016148136353036</v>
      </c>
      <c r="E8173">
        <v>85.181404081010541</v>
      </c>
      <c r="F8173">
        <v>88.907055122196752</v>
      </c>
      <c r="G8173">
        <v>6.4912692055034429E-2</v>
      </c>
      <c r="H8173">
        <v>-15.46311082378992</v>
      </c>
      <c r="I8173">
        <v>-258300.89788920109</v>
      </c>
      <c r="J8173">
        <v>35212639.794437051</v>
      </c>
      <c r="K8173">
        <v>193459195.77602589</v>
      </c>
      <c r="L8173">
        <v>2.401119294720492</v>
      </c>
      <c r="M8173">
        <v>2.4894196184034438</v>
      </c>
      <c r="N8173">
        <v>4.8228261385924984</v>
      </c>
      <c r="O8173">
        <v>2.2738946653784589</v>
      </c>
      <c r="P8173">
        <v>1.887812605105849</v>
      </c>
      <c r="Q8173">
        <v>4.8022814538938414</v>
      </c>
      <c r="R8173" s="2">
        <f t="shared" si="263"/>
        <v>-0.42598849944553041</v>
      </c>
      <c r="S8173">
        <v>15000000</v>
      </c>
      <c r="T8173">
        <v>2.2704986068017941</v>
      </c>
      <c r="U8173" s="2">
        <f t="shared" si="264"/>
        <v>-0.14934986340273501</v>
      </c>
      <c r="V8173">
        <v>2000000</v>
      </c>
    </row>
    <row r="8174" spans="1:22" x14ac:dyDescent="0.2">
      <c r="A8174" s="1">
        <v>8167</v>
      </c>
      <c r="B8174">
        <v>3.4575357102424167E-2</v>
      </c>
      <c r="C8174">
        <v>581337.16900557932</v>
      </c>
      <c r="D8174">
        <v>0.87242054408342495</v>
      </c>
      <c r="E8174">
        <v>87.97000036185598</v>
      </c>
      <c r="F8174">
        <v>90.530520240030526</v>
      </c>
      <c r="G8174">
        <v>6.8945981215855406E-2</v>
      </c>
      <c r="H8174">
        <v>-22.178998170290889</v>
      </c>
      <c r="I8174">
        <v>-343638.66832515789</v>
      </c>
      <c r="J8174">
        <v>39911639.001638912</v>
      </c>
      <c r="K8174">
        <v>218057810.6516279</v>
      </c>
      <c r="L8174">
        <v>2.3103396482894571</v>
      </c>
      <c r="M8174">
        <v>2.3905490676521</v>
      </c>
      <c r="N8174">
        <v>4.7184317511654301</v>
      </c>
      <c r="O8174">
        <v>2.1693952162149892</v>
      </c>
      <c r="P8174">
        <v>1.771091631258932</v>
      </c>
      <c r="Q8174">
        <v>4.7003058961496933</v>
      </c>
      <c r="R8174" s="2">
        <f t="shared" si="263"/>
        <v>-0.38414998820868451</v>
      </c>
      <c r="S8174">
        <v>15000000</v>
      </c>
      <c r="T8174">
        <v>2.1663989927981571</v>
      </c>
      <c r="U8174" s="2">
        <f t="shared" si="264"/>
        <v>-0.13811330431804622</v>
      </c>
      <c r="V8174">
        <v>2000000</v>
      </c>
    </row>
    <row r="8175" spans="1:22" x14ac:dyDescent="0.2">
      <c r="A8175" s="1">
        <v>8168</v>
      </c>
      <c r="B8175">
        <v>3.7172670011018358E-2</v>
      </c>
      <c r="C8175">
        <v>557519.9354565572</v>
      </c>
      <c r="D8175">
        <v>0.88393479512618334</v>
      </c>
      <c r="E8175">
        <v>75.630852208426973</v>
      </c>
      <c r="F8175">
        <v>77.586995317301628</v>
      </c>
      <c r="G8175">
        <v>6.939695059106249E-2</v>
      </c>
      <c r="H8175">
        <v>-9.6646318022400468</v>
      </c>
      <c r="I8175">
        <v>-160182.22499007711</v>
      </c>
      <c r="J8175">
        <v>38832733.61049629</v>
      </c>
      <c r="K8175">
        <v>184600212.0059686</v>
      </c>
      <c r="L8175">
        <v>2.559949561001384</v>
      </c>
      <c r="M8175">
        <v>2.5360992666767062</v>
      </c>
      <c r="N8175">
        <v>4.5912736775394274</v>
      </c>
      <c r="O8175">
        <v>2.316396052662153</v>
      </c>
      <c r="P8175">
        <v>1.91483361027452</v>
      </c>
      <c r="Q8175">
        <v>4.5726442246340424</v>
      </c>
      <c r="R8175" s="2">
        <f t="shared" si="263"/>
        <v>-0.40575784006343407</v>
      </c>
      <c r="S8175">
        <v>15000000</v>
      </c>
      <c r="T8175">
        <v>2.3133165839700851</v>
      </c>
      <c r="U8175" s="2">
        <f t="shared" si="264"/>
        <v>-0.13294223535430186</v>
      </c>
      <c r="V8175">
        <v>2000000</v>
      </c>
    </row>
    <row r="8176" spans="1:22" x14ac:dyDescent="0.2">
      <c r="A8176" s="1">
        <v>8169</v>
      </c>
      <c r="B8176">
        <v>3.4507375248225107E-2</v>
      </c>
      <c r="C8176">
        <v>500679.03273748938</v>
      </c>
      <c r="D8176">
        <v>0.90098293072908642</v>
      </c>
      <c r="E8176">
        <v>82.197718629989467</v>
      </c>
      <c r="F8176">
        <v>77.518108824696384</v>
      </c>
      <c r="G8176">
        <v>7.4274572020064142E-2</v>
      </c>
      <c r="H8176">
        <v>-13.14843490247496</v>
      </c>
      <c r="I8176">
        <v>-194574.54082399569</v>
      </c>
      <c r="J8176">
        <v>35499377.94962661</v>
      </c>
      <c r="K8176">
        <v>184958566.51404431</v>
      </c>
      <c r="L8176">
        <v>2.4053099614675202</v>
      </c>
      <c r="M8176">
        <v>2.4871273016750211</v>
      </c>
      <c r="N8176">
        <v>4.7108454425929134</v>
      </c>
      <c r="O8176">
        <v>2.2727660201205331</v>
      </c>
      <c r="P8176">
        <v>1.886619549416146</v>
      </c>
      <c r="Q8176">
        <v>4.6904667029144127</v>
      </c>
      <c r="R8176" s="2">
        <f t="shared" si="263"/>
        <v>-0.43259198220020445</v>
      </c>
      <c r="S8176">
        <v>15000000</v>
      </c>
      <c r="T8176">
        <v>2.2693973924349842</v>
      </c>
      <c r="U8176" s="2">
        <f t="shared" si="264"/>
        <v>-0.14821709123274632</v>
      </c>
      <c r="V8176">
        <v>2000000</v>
      </c>
    </row>
    <row r="8177" spans="1:22" x14ac:dyDescent="0.2">
      <c r="A8177" s="1">
        <v>8170</v>
      </c>
      <c r="B8177">
        <v>3.2512647715975188E-2</v>
      </c>
      <c r="C8177">
        <v>528423.71951084153</v>
      </c>
      <c r="D8177">
        <v>0.90126002421346052</v>
      </c>
      <c r="E8177">
        <v>75.557364624937108</v>
      </c>
      <c r="F8177">
        <v>79.547718862693543</v>
      </c>
      <c r="G8177">
        <v>6.4282203371070309E-2</v>
      </c>
      <c r="H8177">
        <v>-8.4245546174169306</v>
      </c>
      <c r="I8177">
        <v>-152456.32336032949</v>
      </c>
      <c r="J8177">
        <v>37400659.172529712</v>
      </c>
      <c r="K8177">
        <v>179031500.64492369</v>
      </c>
      <c r="L8177">
        <v>2.3703501308836641</v>
      </c>
      <c r="M8177">
        <v>2.5442934242377748</v>
      </c>
      <c r="N8177">
        <v>4.6079954560556509</v>
      </c>
      <c r="O8177">
        <v>2.3283783382641969</v>
      </c>
      <c r="P8177">
        <v>1.935153317792857</v>
      </c>
      <c r="Q8177">
        <v>4.5886526798054543</v>
      </c>
      <c r="R8177" s="2">
        <f t="shared" si="263"/>
        <v>-0.4197655235266563</v>
      </c>
      <c r="S8177">
        <v>15000000</v>
      </c>
      <c r="T8177">
        <v>2.3251809564525798</v>
      </c>
      <c r="U8177" s="2">
        <f t="shared" si="264"/>
        <v>-0.13732226241207648</v>
      </c>
      <c r="V8177">
        <v>2000000</v>
      </c>
    </row>
    <row r="8178" spans="1:22" x14ac:dyDescent="0.2">
      <c r="A8178" s="1">
        <v>8171</v>
      </c>
      <c r="B8178">
        <v>3.4839503341458182E-2</v>
      </c>
      <c r="C8178">
        <v>550645.70402732678</v>
      </c>
      <c r="D8178">
        <v>0.92996153252650304</v>
      </c>
      <c r="E8178">
        <v>79.606129799684922</v>
      </c>
      <c r="F8178">
        <v>77.900170819978925</v>
      </c>
      <c r="G8178">
        <v>7.037809238018608E-2</v>
      </c>
      <c r="H8178">
        <v>-11.631912742182349</v>
      </c>
      <c r="I8178">
        <v>-185646.65754580131</v>
      </c>
      <c r="J8178">
        <v>40200391.328146823</v>
      </c>
      <c r="K8178">
        <v>191358536.06951511</v>
      </c>
      <c r="L8178">
        <v>2.34485794244581</v>
      </c>
      <c r="M8178">
        <v>2.4152427049168712</v>
      </c>
      <c r="N8178">
        <v>4.4611995826646673</v>
      </c>
      <c r="O8178">
        <v>2.206241888849394</v>
      </c>
      <c r="P8178">
        <v>1.827455602426876</v>
      </c>
      <c r="Q8178">
        <v>4.4432039224712412</v>
      </c>
      <c r="R8178" s="2">
        <f t="shared" si="263"/>
        <v>-0.40338164343405936</v>
      </c>
      <c r="S8178">
        <v>15000000</v>
      </c>
      <c r="T8178">
        <v>2.203267186777345</v>
      </c>
      <c r="U8178" s="2">
        <f t="shared" si="264"/>
        <v>-0.13483118451714055</v>
      </c>
      <c r="V8178">
        <v>2000000</v>
      </c>
    </row>
    <row r="8179" spans="1:22" x14ac:dyDescent="0.2">
      <c r="A8179" s="1">
        <v>8172</v>
      </c>
      <c r="B8179">
        <v>3.1739230277104867E-2</v>
      </c>
      <c r="C8179">
        <v>494353.47700886469</v>
      </c>
      <c r="D8179">
        <v>0.89109874702282543</v>
      </c>
      <c r="E8179">
        <v>81.846491692529753</v>
      </c>
      <c r="F8179">
        <v>86.997611508149618</v>
      </c>
      <c r="G8179">
        <v>6.507505545344594E-2</v>
      </c>
      <c r="H8179">
        <v>-12.9475475774783</v>
      </c>
      <c r="I8179">
        <v>-218741.02742534451</v>
      </c>
      <c r="J8179">
        <v>34666347.02628953</v>
      </c>
      <c r="K8179">
        <v>185433929.01933089</v>
      </c>
      <c r="L8179">
        <v>2.332125547647808</v>
      </c>
      <c r="M8179">
        <v>2.5329618173823549</v>
      </c>
      <c r="N8179">
        <v>4.8120925412486759</v>
      </c>
      <c r="O8179">
        <v>2.3164433423032849</v>
      </c>
      <c r="P8179">
        <v>1.9269580612196591</v>
      </c>
      <c r="Q8179">
        <v>4.7912241012761703</v>
      </c>
      <c r="R8179" s="2">
        <f t="shared" si="263"/>
        <v>-0.43366663865301641</v>
      </c>
      <c r="S8179">
        <v>15000000</v>
      </c>
      <c r="T8179">
        <v>2.3129937666300782</v>
      </c>
      <c r="U8179" s="2">
        <f t="shared" si="264"/>
        <v>-0.14891690248623629</v>
      </c>
      <c r="V8179">
        <v>2000000</v>
      </c>
    </row>
    <row r="8180" spans="1:22" x14ac:dyDescent="0.2">
      <c r="A8180" s="1">
        <v>8173</v>
      </c>
      <c r="B8180">
        <v>2.9151086203058559E-2</v>
      </c>
      <c r="C8180">
        <v>502321.77246308757</v>
      </c>
      <c r="D8180">
        <v>0.8528028425689963</v>
      </c>
      <c r="E8180">
        <v>84.228485834173071</v>
      </c>
      <c r="F8180">
        <v>79.125230652932629</v>
      </c>
      <c r="G8180">
        <v>6.4560544800377109E-2</v>
      </c>
      <c r="H8180">
        <v>-13.379530158627441</v>
      </c>
      <c r="I8180">
        <v>-227496.5324467069</v>
      </c>
      <c r="J8180">
        <v>33614434.418662913</v>
      </c>
      <c r="K8180">
        <v>189220987.26112539</v>
      </c>
      <c r="L8180">
        <v>2.3216065627993929</v>
      </c>
      <c r="M8180">
        <v>2.648658849114276</v>
      </c>
      <c r="N8180">
        <v>5.0459968235036596</v>
      </c>
      <c r="O8180">
        <v>2.4218301243792211</v>
      </c>
      <c r="P8180">
        <v>2.012959185894386</v>
      </c>
      <c r="Q8180">
        <v>5.0244753374368747</v>
      </c>
      <c r="R8180" s="2">
        <f t="shared" si="263"/>
        <v>-0.42650613584496117</v>
      </c>
      <c r="S8180">
        <v>15000000</v>
      </c>
      <c r="T8180">
        <v>2.418272599481099</v>
      </c>
      <c r="U8180" s="2">
        <f t="shared" si="264"/>
        <v>-0.1468940724747983</v>
      </c>
      <c r="V8180">
        <v>2000000</v>
      </c>
    </row>
    <row r="8181" spans="1:22" x14ac:dyDescent="0.2">
      <c r="A8181" s="1">
        <v>8174</v>
      </c>
      <c r="B8181">
        <v>3.2296094771728637E-2</v>
      </c>
      <c r="C8181">
        <v>563843.47066498734</v>
      </c>
      <c r="D8181">
        <v>0.92614945294233975</v>
      </c>
      <c r="E8181">
        <v>80.216257446214243</v>
      </c>
      <c r="F8181">
        <v>80.807980902992867</v>
      </c>
      <c r="G8181">
        <v>7.3410460039063832E-2</v>
      </c>
      <c r="H8181">
        <v>-13.61123499516199</v>
      </c>
      <c r="I8181">
        <v>-205409.21172002229</v>
      </c>
      <c r="J8181">
        <v>41094614.105907761</v>
      </c>
      <c r="K8181">
        <v>196073041.9056212</v>
      </c>
      <c r="L8181">
        <v>2.199588727506343</v>
      </c>
      <c r="M8181">
        <v>2.3755781252650299</v>
      </c>
      <c r="N8181">
        <v>4.4261659731055616</v>
      </c>
      <c r="O8181">
        <v>2.1662333945163001</v>
      </c>
      <c r="P8181">
        <v>1.7868164631360679</v>
      </c>
      <c r="Q8181">
        <v>4.4085619002185483</v>
      </c>
      <c r="R8181" s="2">
        <f t="shared" si="263"/>
        <v>-0.39772735577427071</v>
      </c>
      <c r="S8181">
        <v>15000000</v>
      </c>
      <c r="T8181">
        <v>2.1633234222490652</v>
      </c>
      <c r="U8181" s="2">
        <f t="shared" si="264"/>
        <v>-0.13433327519561966</v>
      </c>
      <c r="V8181">
        <v>2000000</v>
      </c>
    </row>
    <row r="8182" spans="1:22" x14ac:dyDescent="0.2">
      <c r="A8182" s="1">
        <v>8175</v>
      </c>
      <c r="B8182">
        <v>3.1977381041286349E-2</v>
      </c>
      <c r="C8182">
        <v>519380.2292800729</v>
      </c>
      <c r="D8182">
        <v>0.89290981646853407</v>
      </c>
      <c r="E8182">
        <v>78.90874248121159</v>
      </c>
      <c r="F8182">
        <v>84.120504317317199</v>
      </c>
      <c r="G8182">
        <v>6.1297434732630357E-2</v>
      </c>
      <c r="H8182">
        <v>-10.484808400362921</v>
      </c>
      <c r="I8182">
        <v>-193108.9784324434</v>
      </c>
      <c r="J8182">
        <v>36536846.562843457</v>
      </c>
      <c r="K8182">
        <v>184926764.9746049</v>
      </c>
      <c r="L8182">
        <v>2.355888613141091</v>
      </c>
      <c r="M8182">
        <v>2.5500798273824912</v>
      </c>
      <c r="N8182">
        <v>4.719359487279025</v>
      </c>
      <c r="O8182">
        <v>2.333509459934195</v>
      </c>
      <c r="P8182">
        <v>1.9413445178617541</v>
      </c>
      <c r="Q8182">
        <v>4.6995594046216498</v>
      </c>
      <c r="R8182" s="2">
        <f t="shared" si="263"/>
        <v>-0.41955021037804141</v>
      </c>
      <c r="S8182">
        <v>15000000</v>
      </c>
      <c r="T8182">
        <v>2.3302364848793982</v>
      </c>
      <c r="U8182" s="2">
        <f t="shared" si="264"/>
        <v>-0.14025977228689457</v>
      </c>
      <c r="V8182">
        <v>2000000</v>
      </c>
    </row>
    <row r="8183" spans="1:22" x14ac:dyDescent="0.2">
      <c r="A8183" s="1">
        <v>8176</v>
      </c>
      <c r="B8183">
        <v>3.8395508689301361E-2</v>
      </c>
      <c r="C8183">
        <v>560789.08260520594</v>
      </c>
      <c r="D8183">
        <v>0.87167273809962564</v>
      </c>
      <c r="E8183">
        <v>74.584887688534934</v>
      </c>
      <c r="F8183">
        <v>83.289087526841428</v>
      </c>
      <c r="G8183">
        <v>6.8034858216431807E-2</v>
      </c>
      <c r="H8183">
        <v>-10.02178740114061</v>
      </c>
      <c r="I8183">
        <v>-168761.9415138849</v>
      </c>
      <c r="J8183">
        <v>38380968.21364262</v>
      </c>
      <c r="K8183">
        <v>184428136.82553041</v>
      </c>
      <c r="L8183">
        <v>2.643043242355732</v>
      </c>
      <c r="M8183">
        <v>2.565248071015291</v>
      </c>
      <c r="N8183">
        <v>4.6444170854563618</v>
      </c>
      <c r="O8183">
        <v>2.341566437222526</v>
      </c>
      <c r="P8183">
        <v>1.932018529710144</v>
      </c>
      <c r="Q8183">
        <v>4.6255683535026177</v>
      </c>
      <c r="R8183" s="2">
        <f t="shared" si="263"/>
        <v>-0.40583633224430693</v>
      </c>
      <c r="S8183">
        <v>15000000</v>
      </c>
      <c r="T8183">
        <v>2.3384507214668639</v>
      </c>
      <c r="U8183" s="2">
        <f t="shared" si="264"/>
        <v>-0.13306117247554125</v>
      </c>
      <c r="V8183">
        <v>2000000</v>
      </c>
    </row>
    <row r="8184" spans="1:22" x14ac:dyDescent="0.2">
      <c r="A8184" s="1">
        <v>8177</v>
      </c>
      <c r="B8184">
        <v>3.7215893083707173E-2</v>
      </c>
      <c r="C8184">
        <v>509113.69479043351</v>
      </c>
      <c r="D8184">
        <v>0.86280039764332694</v>
      </c>
      <c r="E8184">
        <v>87.740100992530856</v>
      </c>
      <c r="F8184">
        <v>87.983275912024141</v>
      </c>
      <c r="G8184">
        <v>7.2800859980379218E-2</v>
      </c>
      <c r="H8184">
        <v>-19.860948457590599</v>
      </c>
      <c r="I8184">
        <v>-291018.84028894629</v>
      </c>
      <c r="J8184">
        <v>34567673.912134074</v>
      </c>
      <c r="K8184">
        <v>199693023.13460049</v>
      </c>
      <c r="L8184">
        <v>2.5122589840821261</v>
      </c>
      <c r="M8184">
        <v>2.471812776576336</v>
      </c>
      <c r="N8184">
        <v>4.9213319471529511</v>
      </c>
      <c r="O8184">
        <v>2.248879244854932</v>
      </c>
      <c r="P8184">
        <v>1.8495959688894259</v>
      </c>
      <c r="Q8184">
        <v>4.9004039384063116</v>
      </c>
      <c r="R8184" s="2">
        <f t="shared" si="263"/>
        <v>-0.42525090709937929</v>
      </c>
      <c r="S8184">
        <v>15000000</v>
      </c>
      <c r="T8184">
        <v>2.245419822399001</v>
      </c>
      <c r="U8184" s="2">
        <f t="shared" si="264"/>
        <v>-0.15382873330551644</v>
      </c>
      <c r="V8184">
        <v>2000000</v>
      </c>
    </row>
    <row r="8185" spans="1:22" x14ac:dyDescent="0.2">
      <c r="A8185" s="1">
        <v>8178</v>
      </c>
      <c r="B8185">
        <v>3.4296618427495679E-2</v>
      </c>
      <c r="C8185">
        <v>508039.60681226471</v>
      </c>
      <c r="D8185">
        <v>0.916501821672846</v>
      </c>
      <c r="E8185">
        <v>80.312967650563749</v>
      </c>
      <c r="F8185">
        <v>87.535261969330463</v>
      </c>
      <c r="G8185">
        <v>6.1596327135533722E-2</v>
      </c>
      <c r="H8185">
        <v>-11.37817221440292</v>
      </c>
      <c r="I8185">
        <v>-206195.39582929449</v>
      </c>
      <c r="J8185">
        <v>36627477.929624356</v>
      </c>
      <c r="K8185">
        <v>185892594.39398089</v>
      </c>
      <c r="L8185">
        <v>2.3982180465157041</v>
      </c>
      <c r="M8185">
        <v>2.488282588521455</v>
      </c>
      <c r="N8185">
        <v>4.6567241295459603</v>
      </c>
      <c r="O8185">
        <v>2.27733666521755</v>
      </c>
      <c r="P8185">
        <v>1.8972349607690679</v>
      </c>
      <c r="Q8185">
        <v>4.6369730403944196</v>
      </c>
      <c r="R8185" s="2">
        <f t="shared" si="263"/>
        <v>-0.42414127618649461</v>
      </c>
      <c r="S8185">
        <v>15000000</v>
      </c>
      <c r="T8185">
        <v>2.274071788842206</v>
      </c>
      <c r="U8185" s="2">
        <f t="shared" si="264"/>
        <v>-0.14336379970557045</v>
      </c>
      <c r="V8185">
        <v>2000000</v>
      </c>
    </row>
    <row r="8186" spans="1:22" x14ac:dyDescent="0.2">
      <c r="A8186" s="1">
        <v>8179</v>
      </c>
      <c r="B8186">
        <v>3.3114139310997583E-2</v>
      </c>
      <c r="C8186">
        <v>544044.7160650572</v>
      </c>
      <c r="D8186">
        <v>0.89024658559076131</v>
      </c>
      <c r="E8186">
        <v>82.671469511599668</v>
      </c>
      <c r="F8186">
        <v>85.131067228292039</v>
      </c>
      <c r="G8186">
        <v>7.0061193532978377E-2</v>
      </c>
      <c r="H8186">
        <v>-15.654749298789451</v>
      </c>
      <c r="I8186">
        <v>-243659.66025922311</v>
      </c>
      <c r="J8186">
        <v>38042925.554031782</v>
      </c>
      <c r="K8186">
        <v>197740054.4809598</v>
      </c>
      <c r="L8186">
        <v>2.3127200768220408</v>
      </c>
      <c r="M8186">
        <v>2.45726331626155</v>
      </c>
      <c r="N8186">
        <v>4.6797658727824212</v>
      </c>
      <c r="O8186">
        <v>2.239677427547266</v>
      </c>
      <c r="P8186">
        <v>1.8465754098755349</v>
      </c>
      <c r="Q8186">
        <v>4.6607496543541984</v>
      </c>
      <c r="R8186" s="2">
        <f t="shared" si="263"/>
        <v>-0.406349782129515</v>
      </c>
      <c r="S8186">
        <v>15000000</v>
      </c>
      <c r="T8186">
        <v>2.2365340260964239</v>
      </c>
      <c r="U8186" s="2">
        <f t="shared" si="264"/>
        <v>-0.14035063318401383</v>
      </c>
      <c r="V8186">
        <v>2000000</v>
      </c>
    </row>
    <row r="8187" spans="1:22" x14ac:dyDescent="0.2">
      <c r="A8187" s="1">
        <v>8180</v>
      </c>
      <c r="B8187">
        <v>3.6906754606110273E-2</v>
      </c>
      <c r="C8187">
        <v>490602.37405935978</v>
      </c>
      <c r="D8187">
        <v>0.87306274328371336</v>
      </c>
      <c r="E8187">
        <v>86.491534051952371</v>
      </c>
      <c r="F8187">
        <v>80.867762665221221</v>
      </c>
      <c r="G8187">
        <v>7.0297158889191774E-2</v>
      </c>
      <c r="H8187">
        <v>-15.75714611759008</v>
      </c>
      <c r="I8187">
        <v>-242320.22943714401</v>
      </c>
      <c r="J8187">
        <v>33706980.954063028</v>
      </c>
      <c r="K8187">
        <v>191046243.2540473</v>
      </c>
      <c r="L8187">
        <v>2.5665422055336609</v>
      </c>
      <c r="M8187">
        <v>2.540820458265177</v>
      </c>
      <c r="N8187">
        <v>4.9459638995542496</v>
      </c>
      <c r="O8187">
        <v>2.3203954216399341</v>
      </c>
      <c r="P8187">
        <v>1.925463656575038</v>
      </c>
      <c r="Q8187">
        <v>4.9245015032936648</v>
      </c>
      <c r="R8187" s="2">
        <f t="shared" si="263"/>
        <v>-0.43393758418898204</v>
      </c>
      <c r="S8187">
        <v>15000000</v>
      </c>
      <c r="T8187">
        <v>2.3168476643506111</v>
      </c>
      <c r="U8187" s="2">
        <f t="shared" si="264"/>
        <v>-0.15289451341942512</v>
      </c>
      <c r="V8187">
        <v>2000000</v>
      </c>
    </row>
    <row r="8188" spans="1:22" x14ac:dyDescent="0.2">
      <c r="A8188" s="1">
        <v>8181</v>
      </c>
      <c r="B8188">
        <v>3.1312741635942123E-2</v>
      </c>
      <c r="C8188">
        <v>536463.16644542676</v>
      </c>
      <c r="D8188">
        <v>0.88377557093791748</v>
      </c>
      <c r="E8188">
        <v>82.33622222445652</v>
      </c>
      <c r="F8188">
        <v>82.322154715336112</v>
      </c>
      <c r="G8188">
        <v>7.3448022974260022E-2</v>
      </c>
      <c r="H8188">
        <v>-15.448726568587601</v>
      </c>
      <c r="I8188">
        <v>-229350.0189156938</v>
      </c>
      <c r="J8188">
        <v>37267828.979357518</v>
      </c>
      <c r="K8188">
        <v>194556450.35533911</v>
      </c>
      <c r="L8188">
        <v>2.2484026558877539</v>
      </c>
      <c r="M8188">
        <v>2.472494037850713</v>
      </c>
      <c r="N8188">
        <v>4.7052515333032963</v>
      </c>
      <c r="O8188">
        <v>2.253446793698572</v>
      </c>
      <c r="P8188">
        <v>1.857445190001646</v>
      </c>
      <c r="Q8188">
        <v>4.6858398154276779</v>
      </c>
      <c r="R8188" s="2">
        <f t="shared" si="263"/>
        <v>-0.4125543074206377</v>
      </c>
      <c r="S8188">
        <v>15000000</v>
      </c>
      <c r="T8188">
        <v>2.250238015761783</v>
      </c>
      <c r="U8188" s="2">
        <f t="shared" si="264"/>
        <v>-0.14239421786047737</v>
      </c>
      <c r="V8188">
        <v>2000000</v>
      </c>
    </row>
    <row r="8189" spans="1:22" x14ac:dyDescent="0.2">
      <c r="A8189" s="1">
        <v>8182</v>
      </c>
      <c r="B8189">
        <v>2.8831066405177571E-2</v>
      </c>
      <c r="C8189">
        <v>552836.0461502996</v>
      </c>
      <c r="D8189">
        <v>0.87651318019335178</v>
      </c>
      <c r="E8189">
        <v>74.624414366365315</v>
      </c>
      <c r="F8189">
        <v>92.170807045424453</v>
      </c>
      <c r="G8189">
        <v>6.1342531344753828E-2</v>
      </c>
      <c r="H8189">
        <v>-10.126499480180341</v>
      </c>
      <c r="I8189">
        <v>-188543.74116790559</v>
      </c>
      <c r="J8189">
        <v>37843034.122482173</v>
      </c>
      <c r="K8189">
        <v>184940569.29279131</v>
      </c>
      <c r="L8189">
        <v>2.2328556850153829</v>
      </c>
      <c r="M8189">
        <v>2.5763303411205549</v>
      </c>
      <c r="N8189">
        <v>4.6864775064339943</v>
      </c>
      <c r="O8189">
        <v>2.352911208962857</v>
      </c>
      <c r="P8189">
        <v>1.944651303063804</v>
      </c>
      <c r="Q8189">
        <v>4.6673608420660511</v>
      </c>
      <c r="R8189" s="2">
        <f t="shared" si="263"/>
        <v>-0.40791115164210767</v>
      </c>
      <c r="S8189">
        <v>15000000</v>
      </c>
      <c r="T8189">
        <v>2.3497512036896548</v>
      </c>
      <c r="U8189" s="2">
        <f t="shared" si="264"/>
        <v>-0.13430193460615339</v>
      </c>
      <c r="V8189">
        <v>2000000</v>
      </c>
    </row>
    <row r="8190" spans="1:22" x14ac:dyDescent="0.2">
      <c r="A8190" s="1">
        <v>8183</v>
      </c>
      <c r="B8190">
        <v>3.235449458080706E-2</v>
      </c>
      <c r="C8190">
        <v>576590.92881691316</v>
      </c>
      <c r="D8190">
        <v>0.86505290569923021</v>
      </c>
      <c r="E8190">
        <v>87.737542435049036</v>
      </c>
      <c r="F8190">
        <v>83.029506883874419</v>
      </c>
      <c r="G8190">
        <v>6.1503694162863713E-2</v>
      </c>
      <c r="H8190">
        <v>-17.494689442896739</v>
      </c>
      <c r="I8190">
        <v>-308856.12081940722</v>
      </c>
      <c r="J8190">
        <v>39193378.673659541</v>
      </c>
      <c r="K8190">
        <v>213978128.38841599</v>
      </c>
      <c r="L8190">
        <v>2.3379425235898008</v>
      </c>
      <c r="M8190">
        <v>2.5186764961912278</v>
      </c>
      <c r="N8190">
        <v>4.8476297797180701</v>
      </c>
      <c r="O8190">
        <v>2.2951488735810499</v>
      </c>
      <c r="P8190">
        <v>1.891770947653834</v>
      </c>
      <c r="Q8190">
        <v>4.8291717491408219</v>
      </c>
      <c r="R8190" s="2">
        <f t="shared" si="263"/>
        <v>-0.38076403141334031</v>
      </c>
      <c r="S8190">
        <v>15000000</v>
      </c>
      <c r="T8190">
        <v>2.2920977411850192</v>
      </c>
      <c r="U8190" s="2">
        <f t="shared" si="264"/>
        <v>-0.13293832182964813</v>
      </c>
      <c r="V8190">
        <v>2000000</v>
      </c>
    </row>
    <row r="8191" spans="1:22" x14ac:dyDescent="0.2">
      <c r="A8191" s="1">
        <v>8184</v>
      </c>
      <c r="B8191">
        <v>3.8727966042952477E-2</v>
      </c>
      <c r="C8191">
        <v>509300.91062950128</v>
      </c>
      <c r="D8191">
        <v>0.9118498058135045</v>
      </c>
      <c r="E8191">
        <v>82.468277656403956</v>
      </c>
      <c r="F8191">
        <v>78.788909477211661</v>
      </c>
      <c r="G8191">
        <v>7.0700582152504007E-2</v>
      </c>
      <c r="H8191">
        <v>-12.941140444548299</v>
      </c>
      <c r="I8191">
        <v>-201795.98386894021</v>
      </c>
      <c r="J8191">
        <v>36615798.576095156</v>
      </c>
      <c r="K8191">
        <v>187841822.5700056</v>
      </c>
      <c r="L8191">
        <v>2.5578735946121132</v>
      </c>
      <c r="M8191">
        <v>2.4611558635144539</v>
      </c>
      <c r="N8191">
        <v>4.6510741967592359</v>
      </c>
      <c r="O8191">
        <v>2.2497292432009242</v>
      </c>
      <c r="P8191">
        <v>1.869097026133498</v>
      </c>
      <c r="Q8191">
        <v>4.6313168075961757</v>
      </c>
      <c r="R8191" s="2">
        <f t="shared" si="263"/>
        <v>-0.42479195831420513</v>
      </c>
      <c r="S8191">
        <v>15000000</v>
      </c>
      <c r="T8191">
        <v>2.2464633254268671</v>
      </c>
      <c r="U8191" s="2">
        <f t="shared" si="264"/>
        <v>-0.14516937022209331</v>
      </c>
      <c r="V8191">
        <v>2000000</v>
      </c>
    </row>
    <row r="8192" spans="1:22" x14ac:dyDescent="0.2">
      <c r="A8192" s="1">
        <v>8185</v>
      </c>
      <c r="B8192">
        <v>3.5929110383665572E-2</v>
      </c>
      <c r="C8192">
        <v>544646.86815090175</v>
      </c>
      <c r="D8192">
        <v>0.91111677625841514</v>
      </c>
      <c r="E8192">
        <v>82.750850698285163</v>
      </c>
      <c r="F8192">
        <v>91.799743005423323</v>
      </c>
      <c r="G8192">
        <v>7.3903988221789826E-2</v>
      </c>
      <c r="H8192">
        <v>-17.925317988614331</v>
      </c>
      <c r="I8192">
        <v>-261734.51217149809</v>
      </c>
      <c r="J8192">
        <v>38954429.218134701</v>
      </c>
      <c r="K8192">
        <v>199872291.30258021</v>
      </c>
      <c r="L8192">
        <v>2.333222461898071</v>
      </c>
      <c r="M8192">
        <v>2.3547482468140268</v>
      </c>
      <c r="N8192">
        <v>4.5462652472858487</v>
      </c>
      <c r="O8192">
        <v>2.142152079501328</v>
      </c>
      <c r="P8192">
        <v>1.7590448904171381</v>
      </c>
      <c r="Q8192">
        <v>4.5276939937338296</v>
      </c>
      <c r="R8192" s="2">
        <f t="shared" si="263"/>
        <v>-0.40849472131231712</v>
      </c>
      <c r="S8192">
        <v>15000000</v>
      </c>
      <c r="T8192">
        <v>2.1390822312252471</v>
      </c>
      <c r="U8192" s="2">
        <f t="shared" si="264"/>
        <v>-0.14330673837104752</v>
      </c>
      <c r="V8192">
        <v>2000000</v>
      </c>
    </row>
    <row r="8193" spans="1:22" x14ac:dyDescent="0.2">
      <c r="A8193" s="1">
        <v>8186</v>
      </c>
      <c r="B8193">
        <v>3.5913320380037542E-2</v>
      </c>
      <c r="C8193">
        <v>528035.93885196559</v>
      </c>
      <c r="D8193">
        <v>0.93137828661533761</v>
      </c>
      <c r="E8193">
        <v>74.174125104864927</v>
      </c>
      <c r="F8193">
        <v>83.753561138338156</v>
      </c>
      <c r="G8193">
        <v>6.8992130899113352E-2</v>
      </c>
      <c r="H8193">
        <v>-8.346499849341587</v>
      </c>
      <c r="I8193">
        <v>-140903.73737079449</v>
      </c>
      <c r="J8193">
        <v>38975204.519826531</v>
      </c>
      <c r="K8193">
        <v>177134241.58835489</v>
      </c>
      <c r="L8193">
        <v>2.4058112166011409</v>
      </c>
      <c r="M8193">
        <v>2.4339822024128801</v>
      </c>
      <c r="N8193">
        <v>4.3956875784903682</v>
      </c>
      <c r="O8193">
        <v>2.2268186732747952</v>
      </c>
      <c r="P8193">
        <v>1.8500096512989539</v>
      </c>
      <c r="Q8193">
        <v>4.3771262241396522</v>
      </c>
      <c r="R8193" s="2">
        <f t="shared" si="263"/>
        <v>-0.4222628205321759</v>
      </c>
      <c r="S8193">
        <v>15000000</v>
      </c>
      <c r="T8193">
        <v>2.223750461347386</v>
      </c>
      <c r="U8193" s="2">
        <f t="shared" si="264"/>
        <v>-0.13778454277541541</v>
      </c>
      <c r="V8193">
        <v>2000000</v>
      </c>
    </row>
    <row r="8194" spans="1:22" x14ac:dyDescent="0.2">
      <c r="A8194" s="1">
        <v>8187</v>
      </c>
      <c r="B8194">
        <v>3.0363169107930101E-2</v>
      </c>
      <c r="C8194">
        <v>492788.8351034341</v>
      </c>
      <c r="D8194">
        <v>0.91820992410569768</v>
      </c>
      <c r="E8194">
        <v>78.645774012395606</v>
      </c>
      <c r="F8194">
        <v>83.054793335938783</v>
      </c>
      <c r="G8194">
        <v>7.4872408162723655E-2</v>
      </c>
      <c r="H8194">
        <v>-11.66007110361239</v>
      </c>
      <c r="I8194">
        <v>-172868.7481375623</v>
      </c>
      <c r="J8194">
        <v>35641988.79831434</v>
      </c>
      <c r="K8194">
        <v>178195856.55574691</v>
      </c>
      <c r="L8194">
        <v>2.2002324489444578</v>
      </c>
      <c r="M8194">
        <v>2.4554023876328879</v>
      </c>
      <c r="N8194">
        <v>4.5943999233930084</v>
      </c>
      <c r="O8194">
        <v>2.244969862519576</v>
      </c>
      <c r="P8194">
        <v>1.8652826902021249</v>
      </c>
      <c r="Q8194">
        <v>4.5741027231980986</v>
      </c>
      <c r="R8194" s="2">
        <f t="shared" si="263"/>
        <v>-0.44178131058125414</v>
      </c>
      <c r="S8194">
        <v>15000000</v>
      </c>
      <c r="T8194">
        <v>2.2416147133987518</v>
      </c>
      <c r="U8194" s="2">
        <f t="shared" si="264"/>
        <v>-0.14945185576159928</v>
      </c>
      <c r="V8194">
        <v>2000000</v>
      </c>
    </row>
    <row r="8195" spans="1:22" x14ac:dyDescent="0.2">
      <c r="A8195" s="1">
        <v>8188</v>
      </c>
      <c r="B8195">
        <v>3.026362310971397E-2</v>
      </c>
      <c r="C8195">
        <v>502955.43536127469</v>
      </c>
      <c r="D8195">
        <v>0.91577021318859597</v>
      </c>
      <c r="E8195">
        <v>76.268988177753215</v>
      </c>
      <c r="F8195">
        <v>82.540743740711875</v>
      </c>
      <c r="G8195">
        <v>6.8202628977693316E-2</v>
      </c>
      <c r="H8195">
        <v>-9.3094764984925558</v>
      </c>
      <c r="I8195">
        <v>-155696.05847557579</v>
      </c>
      <c r="J8195">
        <v>36070801.350728728</v>
      </c>
      <c r="K8195">
        <v>175706896.32756951</v>
      </c>
      <c r="L8195">
        <v>2.246989266153288</v>
      </c>
      <c r="M8195">
        <v>2.511193309311651</v>
      </c>
      <c r="N8195">
        <v>4.6035836175914477</v>
      </c>
      <c r="O8195">
        <v>2.2985078152341689</v>
      </c>
      <c r="P8195">
        <v>1.9128913538935211</v>
      </c>
      <c r="Q8195">
        <v>4.583527712125143</v>
      </c>
      <c r="R8195" s="2">
        <f t="shared" si="263"/>
        <v>-0.43565854630436412</v>
      </c>
      <c r="S8195">
        <v>15000000</v>
      </c>
      <c r="T8195">
        <v>2.2951925523926748</v>
      </c>
      <c r="U8195" s="2">
        <f t="shared" si="264"/>
        <v>-0.14423543916279125</v>
      </c>
      <c r="V8195">
        <v>2000000</v>
      </c>
    </row>
    <row r="8196" spans="1:22" x14ac:dyDescent="0.2">
      <c r="A8196" s="1">
        <v>8189</v>
      </c>
      <c r="B8196">
        <v>3.5298650266239073E-2</v>
      </c>
      <c r="C8196">
        <v>524868.75790473213</v>
      </c>
      <c r="D8196">
        <v>0.9007764006934591</v>
      </c>
      <c r="E8196">
        <v>77.598840775749053</v>
      </c>
      <c r="F8196">
        <v>81.51857818182603</v>
      </c>
      <c r="G8196">
        <v>6.8532557792016363E-2</v>
      </c>
      <c r="H8196">
        <v>-10.611533290990041</v>
      </c>
      <c r="I8196">
        <v>-174777.75174132729</v>
      </c>
      <c r="J8196">
        <v>37155950.294285446</v>
      </c>
      <c r="K8196">
        <v>182819464.350546</v>
      </c>
      <c r="L8196">
        <v>2.4580933084502359</v>
      </c>
      <c r="M8196">
        <v>2.5108897767796572</v>
      </c>
      <c r="N8196">
        <v>4.6251351339753866</v>
      </c>
      <c r="O8196">
        <v>2.2953801912233232</v>
      </c>
      <c r="P8196">
        <v>1.904207817187898</v>
      </c>
      <c r="Q8196">
        <v>4.6056649663103331</v>
      </c>
      <c r="R8196" s="2">
        <f t="shared" si="263"/>
        <v>-0.4209642983624251</v>
      </c>
      <c r="S8196">
        <v>15000000</v>
      </c>
      <c r="T8196">
        <v>2.2921617514731918</v>
      </c>
      <c r="U8196" s="2">
        <f t="shared" si="264"/>
        <v>-0.14021379823863059</v>
      </c>
      <c r="V8196">
        <v>2000000</v>
      </c>
    </row>
    <row r="8197" spans="1:22" x14ac:dyDescent="0.2">
      <c r="A8197" s="1">
        <v>8190</v>
      </c>
      <c r="B8197">
        <v>3.3977421138915907E-2</v>
      </c>
      <c r="C8197">
        <v>534530.50959029549</v>
      </c>
      <c r="D8197">
        <v>0.89395752458888555</v>
      </c>
      <c r="E8197">
        <v>75.022871583726868</v>
      </c>
      <c r="F8197">
        <v>80.411619600421176</v>
      </c>
      <c r="G8197">
        <v>6.4620444378365394E-2</v>
      </c>
      <c r="H8197">
        <v>-8.5392187816001996</v>
      </c>
      <c r="I8197">
        <v>-153679.320455446</v>
      </c>
      <c r="J8197">
        <v>37393956.866851382</v>
      </c>
      <c r="K8197">
        <v>179382680.52234161</v>
      </c>
      <c r="L8197">
        <v>2.44930039173452</v>
      </c>
      <c r="M8197">
        <v>2.5626817630652341</v>
      </c>
      <c r="N8197">
        <v>4.6331956768900211</v>
      </c>
      <c r="O8197">
        <v>2.3441073784450972</v>
      </c>
      <c r="P8197">
        <v>1.9453286790257189</v>
      </c>
      <c r="Q8197">
        <v>4.6138494337374176</v>
      </c>
      <c r="R8197" s="2">
        <f t="shared" si="263"/>
        <v>-0.4175572218782137</v>
      </c>
      <c r="S8197">
        <v>15000000</v>
      </c>
      <c r="T8197">
        <v>2.3409094235507588</v>
      </c>
      <c r="U8197" s="2">
        <f t="shared" si="264"/>
        <v>-0.13642527316558614</v>
      </c>
      <c r="V8197">
        <v>2000000</v>
      </c>
    </row>
    <row r="8198" spans="1:22" x14ac:dyDescent="0.2">
      <c r="A8198" s="1">
        <v>8191</v>
      </c>
      <c r="B8198">
        <v>3.1268828009173369E-2</v>
      </c>
      <c r="C8198">
        <v>537552.11471805559</v>
      </c>
      <c r="D8198">
        <v>0.91483749568449868</v>
      </c>
      <c r="E8198">
        <v>87.63280441620276</v>
      </c>
      <c r="F8198">
        <v>79.801906243251452</v>
      </c>
      <c r="G8198">
        <v>7.352730702630593E-2</v>
      </c>
      <c r="H8198">
        <v>-18.00877680260955</v>
      </c>
      <c r="I8198">
        <v>-263958.7194958005</v>
      </c>
      <c r="J8198">
        <v>38474555.410524257</v>
      </c>
      <c r="K8198">
        <v>203881229.94706371</v>
      </c>
      <c r="L8198">
        <v>2.1651026960842348</v>
      </c>
      <c r="M8198">
        <v>2.3808383856736568</v>
      </c>
      <c r="N8198">
        <v>4.635927443512692</v>
      </c>
      <c r="O8198">
        <v>2.1688618490681928</v>
      </c>
      <c r="P8198">
        <v>1.7885719971065599</v>
      </c>
      <c r="Q8198">
        <v>4.6171245600416526</v>
      </c>
      <c r="R8198" s="2">
        <f t="shared" si="263"/>
        <v>-0.40559054687862572</v>
      </c>
      <c r="S8198">
        <v>15000000</v>
      </c>
      <c r="T8198">
        <v>2.1657537121162549</v>
      </c>
      <c r="U8198" s="2">
        <f t="shared" si="264"/>
        <v>-0.1433072813408216</v>
      </c>
      <c r="V8198">
        <v>2000000</v>
      </c>
    </row>
    <row r="8199" spans="1:22" x14ac:dyDescent="0.2">
      <c r="A8199" s="1">
        <v>8192</v>
      </c>
      <c r="B8199">
        <v>3.3786307014366919E-2</v>
      </c>
      <c r="C8199">
        <v>525001.4340345161</v>
      </c>
      <c r="D8199">
        <v>0.87165825272197872</v>
      </c>
      <c r="E8199">
        <v>75.195337235962882</v>
      </c>
      <c r="F8199">
        <v>90.330690835442056</v>
      </c>
      <c r="G8199">
        <v>6.4606878719730532E-2</v>
      </c>
      <c r="H8199">
        <v>-10.199220611748</v>
      </c>
      <c r="I8199">
        <v>-179022.16165480451</v>
      </c>
      <c r="J8199">
        <v>36232439.0629007</v>
      </c>
      <c r="K8199">
        <v>180156070.06578359</v>
      </c>
      <c r="L8199">
        <v>2.4495321989138219</v>
      </c>
      <c r="M8199">
        <v>2.5711257532117791</v>
      </c>
      <c r="N8199">
        <v>4.7114633219382744</v>
      </c>
      <c r="O8199">
        <v>2.3498639527754439</v>
      </c>
      <c r="P8199">
        <v>1.94694418597955</v>
      </c>
      <c r="Q8199">
        <v>4.691496888524056</v>
      </c>
      <c r="R8199" s="2">
        <f t="shared" si="263"/>
        <v>-0.42378412076875388</v>
      </c>
      <c r="S8199">
        <v>15000000</v>
      </c>
      <c r="T8199">
        <v>2.3465634797608259</v>
      </c>
      <c r="U8199" s="2">
        <f t="shared" si="264"/>
        <v>-0.14045379140863809</v>
      </c>
      <c r="V8199">
        <v>2000000</v>
      </c>
    </row>
    <row r="8200" spans="1:22" x14ac:dyDescent="0.2">
      <c r="A8200" s="1">
        <v>8193</v>
      </c>
      <c r="B8200">
        <v>3.2828903865641461E-2</v>
      </c>
      <c r="C8200">
        <v>540081.55588637665</v>
      </c>
      <c r="D8200">
        <v>0.91309651816927251</v>
      </c>
      <c r="E8200">
        <v>86.277139579147416</v>
      </c>
      <c r="F8200">
        <v>79.007924833750778</v>
      </c>
      <c r="G8200">
        <v>7.0405022976476161E-2</v>
      </c>
      <c r="H8200">
        <v>-16.233417290074961</v>
      </c>
      <c r="I8200">
        <v>-250542.96710817641</v>
      </c>
      <c r="J8200">
        <v>38529716.929378629</v>
      </c>
      <c r="K8200">
        <v>201756712.6507397</v>
      </c>
      <c r="L8200">
        <v>2.2687998120429151</v>
      </c>
      <c r="M8200">
        <v>2.4203574689898368</v>
      </c>
      <c r="N8200">
        <v>4.6524775358325474</v>
      </c>
      <c r="O8200">
        <v>2.2074707758481789</v>
      </c>
      <c r="P8200">
        <v>1.824688556010001</v>
      </c>
      <c r="Q8200">
        <v>4.6337015717290448</v>
      </c>
      <c r="R8200" s="2">
        <f t="shared" ref="R8200:R8263" si="265">(Q8200-N8200)/N8200*100</f>
        <v>-0.40356915125099402</v>
      </c>
      <c r="S8200">
        <v>15000000</v>
      </c>
      <c r="T8200">
        <v>2.2043670886967761</v>
      </c>
      <c r="U8200" s="2">
        <f t="shared" ref="U8200:U8263" si="266">(T8200-O8200)/O8200*100</f>
        <v>-0.1405992407854284</v>
      </c>
      <c r="V8200">
        <v>2000000</v>
      </c>
    </row>
    <row r="8201" spans="1:22" x14ac:dyDescent="0.2">
      <c r="A8201" s="1">
        <v>8194</v>
      </c>
      <c r="B8201">
        <v>3.4953813015551213E-2</v>
      </c>
      <c r="C8201">
        <v>541998.18181410676</v>
      </c>
      <c r="D8201">
        <v>0.89640954635807546</v>
      </c>
      <c r="E8201">
        <v>80.402159056712577</v>
      </c>
      <c r="F8201">
        <v>89.028139026612223</v>
      </c>
      <c r="G8201">
        <v>6.2400374892012361E-2</v>
      </c>
      <c r="H8201">
        <v>-13.025965962128989</v>
      </c>
      <c r="I8201">
        <v>-231360.28168463081</v>
      </c>
      <c r="J8201">
        <v>38072796.584300667</v>
      </c>
      <c r="K8201">
        <v>193881251.95892531</v>
      </c>
      <c r="L8201">
        <v>2.4319856113049911</v>
      </c>
      <c r="M8201">
        <v>2.4979487015677351</v>
      </c>
      <c r="N8201">
        <v>4.6793435725709633</v>
      </c>
      <c r="O8201">
        <v>2.281128889217801</v>
      </c>
      <c r="P8201">
        <v>1.8887116318991659</v>
      </c>
      <c r="Q8201">
        <v>4.660342273825222</v>
      </c>
      <c r="R8201" s="2">
        <f t="shared" si="265"/>
        <v>-0.40606761292591842</v>
      </c>
      <c r="S8201">
        <v>15000000</v>
      </c>
      <c r="T8201">
        <v>2.2779879540065968</v>
      </c>
      <c r="U8201" s="2">
        <f t="shared" si="266"/>
        <v>-0.13769214120475248</v>
      </c>
      <c r="V8201">
        <v>2000000</v>
      </c>
    </row>
    <row r="8202" spans="1:22" x14ac:dyDescent="0.2">
      <c r="A8202" s="1">
        <v>8195</v>
      </c>
      <c r="B8202">
        <v>2.891745353077875E-2</v>
      </c>
      <c r="C8202">
        <v>570285.537162986</v>
      </c>
      <c r="D8202">
        <v>0.94283884958725062</v>
      </c>
      <c r="E8202">
        <v>85.471165243665098</v>
      </c>
      <c r="F8202">
        <v>84.55260252917266</v>
      </c>
      <c r="G8202">
        <v>7.1942128614176731E-2</v>
      </c>
      <c r="H8202">
        <v>-17.899027417681761</v>
      </c>
      <c r="I8202">
        <v>-269434.64086015843</v>
      </c>
      <c r="J8202">
        <v>42285024.627665192</v>
      </c>
      <c r="K8202">
        <v>208961201.2652643</v>
      </c>
      <c r="L8202">
        <v>1.9795141651704671</v>
      </c>
      <c r="M8202">
        <v>2.2863732687270222</v>
      </c>
      <c r="N8202">
        <v>4.3974451475860503</v>
      </c>
      <c r="O8202">
        <v>2.0812822809812559</v>
      </c>
      <c r="P8202">
        <v>1.712417501215584</v>
      </c>
      <c r="Q8202">
        <v>4.380336665603263</v>
      </c>
      <c r="R8202" s="2">
        <f t="shared" si="265"/>
        <v>-0.38905504011070957</v>
      </c>
      <c r="S8202">
        <v>15000000</v>
      </c>
      <c r="T8202">
        <v>2.078454230425911</v>
      </c>
      <c r="U8202" s="2">
        <f t="shared" si="266"/>
        <v>-0.13588020141177196</v>
      </c>
      <c r="V8202">
        <v>2000000</v>
      </c>
    </row>
    <row r="8203" spans="1:22" x14ac:dyDescent="0.2">
      <c r="A8203" s="1">
        <v>8196</v>
      </c>
      <c r="B8203">
        <v>3.1512572008815569E-2</v>
      </c>
      <c r="C8203">
        <v>562722.83324198797</v>
      </c>
      <c r="D8203">
        <v>0.87642783359882825</v>
      </c>
      <c r="E8203">
        <v>75.735400971090485</v>
      </c>
      <c r="F8203">
        <v>83.63381300022408</v>
      </c>
      <c r="G8203">
        <v>6.1376205633124667E-2</v>
      </c>
      <c r="H8203">
        <v>-9.5665636667003398</v>
      </c>
      <c r="I8203">
        <v>-179737.46077705419</v>
      </c>
      <c r="J8203">
        <v>38927171.865901448</v>
      </c>
      <c r="K8203">
        <v>187378538.35838741</v>
      </c>
      <c r="L8203">
        <v>2.339237203152805</v>
      </c>
      <c r="M8203">
        <v>2.5622398087904732</v>
      </c>
      <c r="N8203">
        <v>4.6418391631829916</v>
      </c>
      <c r="O8203">
        <v>2.3410979810769721</v>
      </c>
      <c r="P8203">
        <v>1.9370160816047519</v>
      </c>
      <c r="Q8203">
        <v>4.6232549057785182</v>
      </c>
      <c r="R8203" s="2">
        <f t="shared" si="265"/>
        <v>-0.40036409602201495</v>
      </c>
      <c r="S8203">
        <v>15000000</v>
      </c>
      <c r="T8203">
        <v>2.3380259832500361</v>
      </c>
      <c r="U8203" s="2">
        <f t="shared" si="266"/>
        <v>-0.13122038683416429</v>
      </c>
      <c r="V8203">
        <v>2000000</v>
      </c>
    </row>
    <row r="8204" spans="1:22" x14ac:dyDescent="0.2">
      <c r="A8204" s="1">
        <v>8197</v>
      </c>
      <c r="B8204">
        <v>3.0373186990973931E-2</v>
      </c>
      <c r="C8204">
        <v>579161.94756026333</v>
      </c>
      <c r="D8204">
        <v>0.87202416221456647</v>
      </c>
      <c r="E8204">
        <v>84.43912265845448</v>
      </c>
      <c r="F8204">
        <v>92.305199120591652</v>
      </c>
      <c r="G8204">
        <v>7.0207991807696171E-2</v>
      </c>
      <c r="H8204">
        <v>-20.326444280328779</v>
      </c>
      <c r="I8204">
        <v>-310993.79635937588</v>
      </c>
      <c r="J8204">
        <v>39490708.315981217</v>
      </c>
      <c r="K8204">
        <v>211106168.447238</v>
      </c>
      <c r="L8204">
        <v>2.151681072715391</v>
      </c>
      <c r="M8204">
        <v>2.421240924913576</v>
      </c>
      <c r="N8204">
        <v>4.7062439675669117</v>
      </c>
      <c r="O8204">
        <v>2.1981436001370129</v>
      </c>
      <c r="P8204">
        <v>1.794662613479707</v>
      </c>
      <c r="Q8204">
        <v>4.6879249094179514</v>
      </c>
      <c r="R8204" s="2">
        <f t="shared" si="265"/>
        <v>-0.38925007447990601</v>
      </c>
      <c r="S8204">
        <v>15000000</v>
      </c>
      <c r="T8204">
        <v>2.195115440033522</v>
      </c>
      <c r="U8204" s="2">
        <f t="shared" si="266"/>
        <v>-0.13775988535517841</v>
      </c>
      <c r="V8204">
        <v>2000000</v>
      </c>
    </row>
    <row r="8205" spans="1:22" x14ac:dyDescent="0.2">
      <c r="A8205" s="1">
        <v>8198</v>
      </c>
      <c r="B8205">
        <v>3.6235908628141293E-2</v>
      </c>
      <c r="C8205">
        <v>508740.43277492572</v>
      </c>
      <c r="D8205">
        <v>0.91106093421675505</v>
      </c>
      <c r="E8205">
        <v>72.676247209258136</v>
      </c>
      <c r="F8205">
        <v>78.58991128419143</v>
      </c>
      <c r="G8205">
        <v>7.3168646403842186E-2</v>
      </c>
      <c r="H8205">
        <v>-7.290537021267915</v>
      </c>
      <c r="I8205">
        <v>-117741.9159712391</v>
      </c>
      <c r="J8205">
        <v>36474431.170261063</v>
      </c>
      <c r="K8205">
        <v>168892549.58613989</v>
      </c>
      <c r="L8205">
        <v>2.504663646940759</v>
      </c>
      <c r="M8205">
        <v>2.5208161788489001</v>
      </c>
      <c r="N8205">
        <v>4.5220402237552619</v>
      </c>
      <c r="O8205">
        <v>2.3074063412848989</v>
      </c>
      <c r="P8205">
        <v>1.9181025675711121</v>
      </c>
      <c r="Q8205">
        <v>4.5022062590086369</v>
      </c>
      <c r="R8205" s="2">
        <f t="shared" si="265"/>
        <v>-0.43860655291018613</v>
      </c>
      <c r="S8205">
        <v>15000000</v>
      </c>
      <c r="T8205">
        <v>2.3041277654841541</v>
      </c>
      <c r="U8205" s="2">
        <f t="shared" si="266"/>
        <v>-0.14208922555526354</v>
      </c>
      <c r="V8205">
        <v>2000000</v>
      </c>
    </row>
    <row r="8206" spans="1:22" x14ac:dyDescent="0.2">
      <c r="A8206" s="1">
        <v>8199</v>
      </c>
      <c r="B8206">
        <v>3.5958086319437581E-2</v>
      </c>
      <c r="C8206">
        <v>561962.31838048447</v>
      </c>
      <c r="D8206">
        <v>0.9278477611304391</v>
      </c>
      <c r="E8206">
        <v>83.842107431925641</v>
      </c>
      <c r="F8206">
        <v>81.664966908856954</v>
      </c>
      <c r="G8206">
        <v>7.141017931338324E-2</v>
      </c>
      <c r="H8206">
        <v>-15.861628607562141</v>
      </c>
      <c r="I8206">
        <v>-242606.61490227451</v>
      </c>
      <c r="J8206">
        <v>40981032.11290931</v>
      </c>
      <c r="K8206">
        <v>203028015.75202921</v>
      </c>
      <c r="L8206">
        <v>2.3342298246553859</v>
      </c>
      <c r="M8206">
        <v>2.3553584482593122</v>
      </c>
      <c r="N8206">
        <v>4.4751441646056804</v>
      </c>
      <c r="O8206">
        <v>2.146638740988001</v>
      </c>
      <c r="P8206">
        <v>1.770182357031403</v>
      </c>
      <c r="Q8206">
        <v>4.4574913007151116</v>
      </c>
      <c r="R8206" s="2">
        <f t="shared" si="265"/>
        <v>-0.3944646974769429</v>
      </c>
      <c r="S8206">
        <v>15000000</v>
      </c>
      <c r="T8206">
        <v>2.1437207035151662</v>
      </c>
      <c r="U8206" s="2">
        <f t="shared" si="266"/>
        <v>-0.13593519100898041</v>
      </c>
      <c r="V8206">
        <v>2000000</v>
      </c>
    </row>
    <row r="8207" spans="1:22" x14ac:dyDescent="0.2">
      <c r="A8207" s="1">
        <v>8200</v>
      </c>
      <c r="B8207">
        <v>3.7514978788839352E-2</v>
      </c>
      <c r="C8207">
        <v>558782.97989693086</v>
      </c>
      <c r="D8207">
        <v>0.88849716709790061</v>
      </c>
      <c r="E8207">
        <v>85.38206458825843</v>
      </c>
      <c r="F8207">
        <v>90.79566646516129</v>
      </c>
      <c r="G8207">
        <v>7.2599068418164617E-2</v>
      </c>
      <c r="H8207">
        <v>-20.227851260781371</v>
      </c>
      <c r="I8207">
        <v>-298664.29215529951</v>
      </c>
      <c r="J8207">
        <v>39210211.690423459</v>
      </c>
      <c r="K8207">
        <v>207870481.27129561</v>
      </c>
      <c r="L8207">
        <v>2.4110919627129732</v>
      </c>
      <c r="M8207">
        <v>2.3635670041446382</v>
      </c>
      <c r="N8207">
        <v>4.6244652218413833</v>
      </c>
      <c r="O8207">
        <v>2.1470708270596379</v>
      </c>
      <c r="P8207">
        <v>1.757206981944222</v>
      </c>
      <c r="Q8207">
        <v>4.6060151153309734</v>
      </c>
      <c r="R8207" s="2">
        <f t="shared" si="265"/>
        <v>-0.39896735352814233</v>
      </c>
      <c r="S8207">
        <v>15000000</v>
      </c>
      <c r="T8207">
        <v>2.1440210045204182</v>
      </c>
      <c r="U8207" s="2">
        <f t="shared" si="266"/>
        <v>-0.1420457350909268</v>
      </c>
      <c r="V8207">
        <v>2000000</v>
      </c>
    </row>
    <row r="8208" spans="1:22" x14ac:dyDescent="0.2">
      <c r="A8208" s="1">
        <v>8201</v>
      </c>
      <c r="B8208">
        <v>3.2648092840528831E-2</v>
      </c>
      <c r="C8208">
        <v>552822.54270089057</v>
      </c>
      <c r="D8208">
        <v>0.90218191411424731</v>
      </c>
      <c r="E8208">
        <v>82.006916997123028</v>
      </c>
      <c r="F8208">
        <v>86.796740965017094</v>
      </c>
      <c r="G8208">
        <v>7.1361362056443764E-2</v>
      </c>
      <c r="H8208">
        <v>-15.83350545882131</v>
      </c>
      <c r="I8208">
        <v>-242046.63315070729</v>
      </c>
      <c r="J8208">
        <v>39450008.047719687</v>
      </c>
      <c r="K8208">
        <v>198852866.8736234</v>
      </c>
      <c r="L8208">
        <v>2.2357195986195042</v>
      </c>
      <c r="M8208">
        <v>2.397928728980999</v>
      </c>
      <c r="N8208">
        <v>4.5557790339951669</v>
      </c>
      <c r="O8208">
        <v>2.1845750092233871</v>
      </c>
      <c r="P8208">
        <v>1.799053211850816</v>
      </c>
      <c r="Q8208">
        <v>4.5374410762155639</v>
      </c>
      <c r="R8208" s="2">
        <f t="shared" si="265"/>
        <v>-0.40252079046778599</v>
      </c>
      <c r="S8208">
        <v>15000000</v>
      </c>
      <c r="T8208">
        <v>2.1815437249905321</v>
      </c>
      <c r="U8208" s="2">
        <f t="shared" si="266"/>
        <v>-0.13875853289801446</v>
      </c>
      <c r="V8208">
        <v>2000000</v>
      </c>
    </row>
    <row r="8209" spans="1:22" x14ac:dyDescent="0.2">
      <c r="A8209" s="1">
        <v>8202</v>
      </c>
      <c r="B8209">
        <v>3.141935078076482E-2</v>
      </c>
      <c r="C8209">
        <v>495634.82449997048</v>
      </c>
      <c r="D8209">
        <v>0.92096016256664537</v>
      </c>
      <c r="E8209">
        <v>77.135122595528486</v>
      </c>
      <c r="F8209">
        <v>82.090633999543087</v>
      </c>
      <c r="G8209">
        <v>6.3089253087782335E-2</v>
      </c>
      <c r="H8209">
        <v>-8.673898903857328</v>
      </c>
      <c r="I8209">
        <v>-157939.18265341359</v>
      </c>
      <c r="J8209">
        <v>35920905.195962749</v>
      </c>
      <c r="K8209">
        <v>175692775.6846782</v>
      </c>
      <c r="L8209">
        <v>2.3031339093855889</v>
      </c>
      <c r="M8209">
        <v>2.5152482577369342</v>
      </c>
      <c r="N8209">
        <v>4.6126239388456174</v>
      </c>
      <c r="O8209">
        <v>2.3049763813920352</v>
      </c>
      <c r="P8209">
        <v>1.9246614813749141</v>
      </c>
      <c r="Q8209">
        <v>4.5924843410810983</v>
      </c>
      <c r="R8209" s="2">
        <f t="shared" si="265"/>
        <v>-0.43661911379576673</v>
      </c>
      <c r="S8209">
        <v>15000000</v>
      </c>
      <c r="T8209">
        <v>2.3016472841232312</v>
      </c>
      <c r="U8209" s="2">
        <f t="shared" si="266"/>
        <v>-0.14443086253202775</v>
      </c>
      <c r="V8209">
        <v>2000000</v>
      </c>
    </row>
    <row r="8210" spans="1:22" x14ac:dyDescent="0.2">
      <c r="A8210" s="1">
        <v>8203</v>
      </c>
      <c r="B8210">
        <v>3.4247488406917492E-2</v>
      </c>
      <c r="C8210">
        <v>559381.70854444255</v>
      </c>
      <c r="D8210">
        <v>0.90396243938754484</v>
      </c>
      <c r="E8210">
        <v>75.801781801683177</v>
      </c>
      <c r="F8210">
        <v>91.700736025007302</v>
      </c>
      <c r="G8210">
        <v>6.2494585396751727E-2</v>
      </c>
      <c r="H8210">
        <v>-10.65955510893318</v>
      </c>
      <c r="I8210">
        <v>-193870.90272674619</v>
      </c>
      <c r="J8210">
        <v>39792742.996980049</v>
      </c>
      <c r="K8210">
        <v>188764343.4370856</v>
      </c>
      <c r="L8210">
        <v>2.3770496508952541</v>
      </c>
      <c r="M8210">
        <v>2.4766599224086412</v>
      </c>
      <c r="N8210">
        <v>4.5227415801705728</v>
      </c>
      <c r="O8210">
        <v>2.2617835443284</v>
      </c>
      <c r="P8210">
        <v>1.870377902384373</v>
      </c>
      <c r="Q8210">
        <v>4.5045615672461308</v>
      </c>
      <c r="R8210" s="2">
        <f t="shared" si="265"/>
        <v>-0.40196886340245858</v>
      </c>
      <c r="S8210">
        <v>15000000</v>
      </c>
      <c r="T8210">
        <v>2.258778368550745</v>
      </c>
      <c r="U8210" s="2">
        <f t="shared" si="266"/>
        <v>-0.13286752329553095</v>
      </c>
      <c r="V8210">
        <v>2000000</v>
      </c>
    </row>
    <row r="8211" spans="1:22" x14ac:dyDescent="0.2">
      <c r="A8211" s="1">
        <v>8204</v>
      </c>
      <c r="B8211">
        <v>3.0742671738473379E-2</v>
      </c>
      <c r="C8211">
        <v>517719.53996464371</v>
      </c>
      <c r="D8211">
        <v>0.94181062043997543</v>
      </c>
      <c r="E8211">
        <v>86.128803614643758</v>
      </c>
      <c r="F8211">
        <v>87.927182009343824</v>
      </c>
      <c r="G8211">
        <v>7.173240090299339E-2</v>
      </c>
      <c r="H8211">
        <v>-17.431581826091001</v>
      </c>
      <c r="I8211">
        <v>-261799.96574982029</v>
      </c>
      <c r="J8211">
        <v>38448245.255393676</v>
      </c>
      <c r="K8211">
        <v>199110111.12532291</v>
      </c>
      <c r="L8211">
        <v>2.0839205274398869</v>
      </c>
      <c r="M8211">
        <v>2.312147984143059</v>
      </c>
      <c r="N8211">
        <v>4.512642133153876</v>
      </c>
      <c r="O8211">
        <v>2.1080471112526742</v>
      </c>
      <c r="P8211">
        <v>1.7433995130262749</v>
      </c>
      <c r="Q8211">
        <v>4.4938263828594556</v>
      </c>
      <c r="R8211" s="2">
        <f t="shared" si="265"/>
        <v>-0.41695640246283189</v>
      </c>
      <c r="S8211">
        <v>15000000</v>
      </c>
      <c r="T8211">
        <v>2.104936847400932</v>
      </c>
      <c r="U8211" s="2">
        <f t="shared" si="266"/>
        <v>-0.14754242612224888</v>
      </c>
      <c r="V8211">
        <v>2000000</v>
      </c>
    </row>
    <row r="8212" spans="1:22" x14ac:dyDescent="0.2">
      <c r="A8212" s="1">
        <v>8205</v>
      </c>
      <c r="B8212">
        <v>3.2857420701887789E-2</v>
      </c>
      <c r="C8212">
        <v>493332.32645286323</v>
      </c>
      <c r="D8212">
        <v>0.87364091696264501</v>
      </c>
      <c r="E8212">
        <v>77.029236295365422</v>
      </c>
      <c r="F8212">
        <v>79.092391028638431</v>
      </c>
      <c r="G8212">
        <v>6.9272081458594509E-2</v>
      </c>
      <c r="H8212">
        <v>-9.698522787823471</v>
      </c>
      <c r="I8212">
        <v>-158547.8932348575</v>
      </c>
      <c r="J8212">
        <v>33939738.782686301</v>
      </c>
      <c r="K8212">
        <v>174301580.525105</v>
      </c>
      <c r="L8212">
        <v>2.4534218100917702</v>
      </c>
      <c r="M8212">
        <v>2.6139251139344921</v>
      </c>
      <c r="N8212">
        <v>4.8169974369768527</v>
      </c>
      <c r="O8212">
        <v>2.3923668297810918</v>
      </c>
      <c r="P8212">
        <v>1.990276635235773</v>
      </c>
      <c r="Q8212">
        <v>4.7956822292607226</v>
      </c>
      <c r="R8212" s="2">
        <f t="shared" si="265"/>
        <v>-0.44249987663492446</v>
      </c>
      <c r="S8212">
        <v>15000000</v>
      </c>
      <c r="T8212">
        <v>2.388843402917189</v>
      </c>
      <c r="U8212" s="2">
        <f t="shared" si="266"/>
        <v>-0.14727786809455296</v>
      </c>
      <c r="V8212">
        <v>2000000</v>
      </c>
    </row>
    <row r="8213" spans="1:22" x14ac:dyDescent="0.2">
      <c r="A8213" s="1">
        <v>8206</v>
      </c>
      <c r="B8213">
        <v>3.2004120459162511E-2</v>
      </c>
      <c r="C8213">
        <v>570139.13128216018</v>
      </c>
      <c r="D8213">
        <v>0.89477743467226412</v>
      </c>
      <c r="E8213">
        <v>81.159131626463306</v>
      </c>
      <c r="F8213">
        <v>87.973192359342008</v>
      </c>
      <c r="G8213">
        <v>6.200200140776712E-2</v>
      </c>
      <c r="H8213">
        <v>-13.875139213883431</v>
      </c>
      <c r="I8213">
        <v>-247725.56865511439</v>
      </c>
      <c r="J8213">
        <v>40145909.692901753</v>
      </c>
      <c r="K8213">
        <v>201493903.49855539</v>
      </c>
      <c r="L8213">
        <v>2.275878159628018</v>
      </c>
      <c r="M8213">
        <v>2.4693210351469022</v>
      </c>
      <c r="N8213">
        <v>4.6223141307642868</v>
      </c>
      <c r="O8213">
        <v>2.252855388087335</v>
      </c>
      <c r="P8213">
        <v>1.860534859856442</v>
      </c>
      <c r="Q8213">
        <v>4.6042940488302104</v>
      </c>
      <c r="R8213" s="2">
        <f t="shared" si="265"/>
        <v>-0.38984979004654463</v>
      </c>
      <c r="S8213">
        <v>15000000</v>
      </c>
      <c r="T8213">
        <v>2.2498766490751718</v>
      </c>
      <c r="U8213" s="2">
        <f t="shared" si="266"/>
        <v>-0.13222060447883893</v>
      </c>
      <c r="V8213">
        <v>2000000</v>
      </c>
    </row>
    <row r="8214" spans="1:22" x14ac:dyDescent="0.2">
      <c r="A8214" s="1">
        <v>8207</v>
      </c>
      <c r="B8214">
        <v>3.3592973377390548E-2</v>
      </c>
      <c r="C8214">
        <v>575685.37664831383</v>
      </c>
      <c r="D8214">
        <v>0.86120278317571419</v>
      </c>
      <c r="E8214">
        <v>81.421205067252117</v>
      </c>
      <c r="F8214">
        <v>79.038455184980663</v>
      </c>
      <c r="G8214">
        <v>6.5016308978157203E-2</v>
      </c>
      <c r="H8214">
        <v>-13.5667763476989</v>
      </c>
      <c r="I8214">
        <v>-231716.44710149121</v>
      </c>
      <c r="J8214">
        <v>38849712.303978711</v>
      </c>
      <c r="K8214">
        <v>200384835.435038</v>
      </c>
      <c r="L8214">
        <v>2.4379783425534352</v>
      </c>
      <c r="M8214">
        <v>2.5698520779280281</v>
      </c>
      <c r="N8214">
        <v>4.7863780054343739</v>
      </c>
      <c r="O8214">
        <v>2.3437732461389871</v>
      </c>
      <c r="P8214">
        <v>1.9322867968788711</v>
      </c>
      <c r="Q8214">
        <v>4.7677566942564784</v>
      </c>
      <c r="R8214" s="2">
        <f t="shared" si="265"/>
        <v>-0.38904806842988843</v>
      </c>
      <c r="S8214">
        <v>15000000</v>
      </c>
      <c r="T8214">
        <v>2.340695123283266</v>
      </c>
      <c r="U8214" s="2">
        <f t="shared" si="266"/>
        <v>-0.13133193924761319</v>
      </c>
      <c r="V8214">
        <v>2000000</v>
      </c>
    </row>
    <row r="8215" spans="1:22" x14ac:dyDescent="0.2">
      <c r="A8215" s="1">
        <v>8208</v>
      </c>
      <c r="B8215">
        <v>3.2413183502965938E-2</v>
      </c>
      <c r="C8215">
        <v>549324.74707620218</v>
      </c>
      <c r="D8215">
        <v>0.90895815578310901</v>
      </c>
      <c r="E8215">
        <v>86.959440759684369</v>
      </c>
      <c r="F8215">
        <v>83.138510917616273</v>
      </c>
      <c r="G8215">
        <v>7.3516454567046821E-2</v>
      </c>
      <c r="H8215">
        <v>-18.91114675053009</v>
      </c>
      <c r="I8215">
        <v>-276691.24567814812</v>
      </c>
      <c r="J8215">
        <v>39241834.420316793</v>
      </c>
      <c r="K8215">
        <v>206371107.74163589</v>
      </c>
      <c r="L8215">
        <v>2.1911190401047111</v>
      </c>
      <c r="M8215">
        <v>2.3596100788005629</v>
      </c>
      <c r="N8215">
        <v>4.5999503131234567</v>
      </c>
      <c r="O8215">
        <v>2.147089822266699</v>
      </c>
      <c r="P8215">
        <v>1.7652867998406101</v>
      </c>
      <c r="Q8215">
        <v>4.5815150744892099</v>
      </c>
      <c r="R8215" s="2">
        <f t="shared" si="265"/>
        <v>-0.40077038618551719</v>
      </c>
      <c r="S8215">
        <v>15000000</v>
      </c>
      <c r="T8215">
        <v>2.1440424574034749</v>
      </c>
      <c r="U8215" s="2">
        <f t="shared" si="266"/>
        <v>-0.14193001297015947</v>
      </c>
      <c r="V8215">
        <v>2000000</v>
      </c>
    </row>
    <row r="8216" spans="1:22" x14ac:dyDescent="0.2">
      <c r="A8216" s="1">
        <v>8209</v>
      </c>
      <c r="B8216">
        <v>3.2606327557195433E-2</v>
      </c>
      <c r="C8216">
        <v>548406.56608020258</v>
      </c>
      <c r="D8216">
        <v>0.90671195260078019</v>
      </c>
      <c r="E8216">
        <v>78.010988973484615</v>
      </c>
      <c r="F8216">
        <v>87.176163530851895</v>
      </c>
      <c r="G8216">
        <v>6.2008072643998317E-2</v>
      </c>
      <c r="H8216">
        <v>-11.003192125272671</v>
      </c>
      <c r="I8216">
        <v>-200473.67654211121</v>
      </c>
      <c r="J8216">
        <v>39188885.319098666</v>
      </c>
      <c r="K8216">
        <v>190021355.8606506</v>
      </c>
      <c r="L8216">
        <v>2.3124699428804201</v>
      </c>
      <c r="M8216">
        <v>2.4791083488530581</v>
      </c>
      <c r="N8216">
        <v>4.5639322509225932</v>
      </c>
      <c r="O8216">
        <v>2.2655460626245181</v>
      </c>
      <c r="P8216">
        <v>1.8778690243939271</v>
      </c>
      <c r="Q8216">
        <v>4.5454721039678239</v>
      </c>
      <c r="R8216" s="2">
        <f t="shared" si="265"/>
        <v>-0.40447898741348953</v>
      </c>
      <c r="S8216">
        <v>15000000</v>
      </c>
      <c r="T8216">
        <v>2.2624945803890002</v>
      </c>
      <c r="U8216" s="2">
        <f t="shared" si="266"/>
        <v>-0.1346908052702708</v>
      </c>
      <c r="V8216">
        <v>2000000</v>
      </c>
    </row>
    <row r="8217" spans="1:22" x14ac:dyDescent="0.2">
      <c r="A8217" s="1">
        <v>8210</v>
      </c>
      <c r="B8217">
        <v>3.6404036844272493E-2</v>
      </c>
      <c r="C8217">
        <v>552898.04086338764</v>
      </c>
      <c r="D8217">
        <v>0.89875773132052628</v>
      </c>
      <c r="E8217">
        <v>78.916977496553017</v>
      </c>
      <c r="F8217">
        <v>92.383427736719426</v>
      </c>
      <c r="G8217">
        <v>7.3606509431598605E-2</v>
      </c>
      <c r="H8217">
        <v>-15.43772105233074</v>
      </c>
      <c r="I8217">
        <v>-229286.8475179348</v>
      </c>
      <c r="J8217">
        <v>38995914.332120173</v>
      </c>
      <c r="K8217">
        <v>194010178.52854151</v>
      </c>
      <c r="L8217">
        <v>2.406117783912578</v>
      </c>
      <c r="M8217">
        <v>2.411141572349452</v>
      </c>
      <c r="N8217">
        <v>4.5470846471058284</v>
      </c>
      <c r="O8217">
        <v>2.1949342681579251</v>
      </c>
      <c r="P8217">
        <v>1.80277049141608</v>
      </c>
      <c r="Q8217">
        <v>4.5285331502535477</v>
      </c>
      <c r="R8217" s="2">
        <f t="shared" si="265"/>
        <v>-0.40798661762517369</v>
      </c>
      <c r="S8217">
        <v>15000000</v>
      </c>
      <c r="T8217">
        <v>2.1918676856856649</v>
      </c>
      <c r="U8217" s="2">
        <f t="shared" si="266"/>
        <v>-0.13971181354937848</v>
      </c>
      <c r="V8217">
        <v>2000000</v>
      </c>
    </row>
    <row r="8218" spans="1:22" x14ac:dyDescent="0.2">
      <c r="A8218" s="1">
        <v>8211</v>
      </c>
      <c r="B8218">
        <v>3.3746099496529638E-2</v>
      </c>
      <c r="C8218">
        <v>519367.84444086102</v>
      </c>
      <c r="D8218">
        <v>0.92574446121185217</v>
      </c>
      <c r="E8218">
        <v>78.037391540844766</v>
      </c>
      <c r="F8218">
        <v>78.337538461968904</v>
      </c>
      <c r="G8218">
        <v>6.5284715762044546E-2</v>
      </c>
      <c r="H8218">
        <v>-9.2887885138726531</v>
      </c>
      <c r="I8218">
        <v>-162993.8871033061</v>
      </c>
      <c r="J8218">
        <v>37898068.071488038</v>
      </c>
      <c r="K8218">
        <v>181791913.34890291</v>
      </c>
      <c r="L8218">
        <v>2.3597446029648759</v>
      </c>
      <c r="M8218">
        <v>2.4749428923359091</v>
      </c>
      <c r="N8218">
        <v>4.5349486624568458</v>
      </c>
      <c r="O8218">
        <v>2.2659316387773121</v>
      </c>
      <c r="P8218">
        <v>1.887451135870579</v>
      </c>
      <c r="Q8218">
        <v>4.5158597584889826</v>
      </c>
      <c r="R8218" s="2">
        <f t="shared" si="265"/>
        <v>-0.42092877756022168</v>
      </c>
      <c r="S8218">
        <v>15000000</v>
      </c>
      <c r="T8218">
        <v>2.262776222328243</v>
      </c>
      <c r="U8218" s="2">
        <f t="shared" si="266"/>
        <v>-0.13925470632342982</v>
      </c>
      <c r="V8218">
        <v>2000000</v>
      </c>
    </row>
    <row r="8219" spans="1:22" x14ac:dyDescent="0.2">
      <c r="A8219" s="1">
        <v>8212</v>
      </c>
      <c r="B8219">
        <v>3.539593209091281E-2</v>
      </c>
      <c r="C8219">
        <v>486311.34671305952</v>
      </c>
      <c r="D8219">
        <v>0.87941105509773676</v>
      </c>
      <c r="E8219">
        <v>74.353788847156878</v>
      </c>
      <c r="F8219">
        <v>81.077581159407401</v>
      </c>
      <c r="G8219">
        <v>7.3705376173171716E-2</v>
      </c>
      <c r="H8219">
        <v>-8.8561946891452408</v>
      </c>
      <c r="I8219">
        <v>-137335.28600014449</v>
      </c>
      <c r="J8219">
        <v>33685866.134829789</v>
      </c>
      <c r="K8219">
        <v>168178381.21106121</v>
      </c>
      <c r="L8219">
        <v>2.547628403499008</v>
      </c>
      <c r="M8219">
        <v>2.5978996355266251</v>
      </c>
      <c r="N8219">
        <v>4.7450002877940154</v>
      </c>
      <c r="O8219">
        <v>2.3775544643114732</v>
      </c>
      <c r="P8219">
        <v>1.9767618546341521</v>
      </c>
      <c r="Q8219">
        <v>4.7235244385731994</v>
      </c>
      <c r="R8219" s="2">
        <f t="shared" si="265"/>
        <v>-0.45259953463143621</v>
      </c>
      <c r="S8219">
        <v>15000000</v>
      </c>
      <c r="T8219">
        <v>2.3740044832332892</v>
      </c>
      <c r="U8219" s="2">
        <f t="shared" si="266"/>
        <v>-0.14931229258767392</v>
      </c>
      <c r="V8219">
        <v>2000000</v>
      </c>
    </row>
    <row r="8220" spans="1:22" x14ac:dyDescent="0.2">
      <c r="A8220" s="1">
        <v>8213</v>
      </c>
      <c r="B8220">
        <v>3.3845633336564679E-2</v>
      </c>
      <c r="C8220">
        <v>519448.68214327528</v>
      </c>
      <c r="D8220">
        <v>0.91761488012924886</v>
      </c>
      <c r="E8220">
        <v>82.757968944691854</v>
      </c>
      <c r="F8220">
        <v>78.51672495122277</v>
      </c>
      <c r="G8220">
        <v>7.4222893147238303E-2</v>
      </c>
      <c r="H8220">
        <v>-13.98096940404452</v>
      </c>
      <c r="I8220">
        <v>-206584.20459660029</v>
      </c>
      <c r="J8220">
        <v>37478748.095955066</v>
      </c>
      <c r="K8220">
        <v>190641258.81455511</v>
      </c>
      <c r="L8220">
        <v>2.3154157072843029</v>
      </c>
      <c r="M8220">
        <v>2.4240747896520478</v>
      </c>
      <c r="N8220">
        <v>4.5966598586952587</v>
      </c>
      <c r="O8220">
        <v>2.213332142731701</v>
      </c>
      <c r="P8220">
        <v>1.8337642075998559</v>
      </c>
      <c r="Q8220">
        <v>4.5773573841266852</v>
      </c>
      <c r="R8220" s="2">
        <f t="shared" si="265"/>
        <v>-0.41992392654548955</v>
      </c>
      <c r="S8220">
        <v>15000000</v>
      </c>
      <c r="T8220">
        <v>2.2101414228315912</v>
      </c>
      <c r="U8220" s="2">
        <f t="shared" si="266"/>
        <v>-0.14415910917788313</v>
      </c>
      <c r="V8220">
        <v>2000000</v>
      </c>
    </row>
    <row r="8221" spans="1:22" x14ac:dyDescent="0.2">
      <c r="A8221" s="1">
        <v>8214</v>
      </c>
      <c r="B8221">
        <v>3.2237252506013211E-2</v>
      </c>
      <c r="C8221">
        <v>555616.30966523115</v>
      </c>
      <c r="D8221">
        <v>0.89096793912497552</v>
      </c>
      <c r="E8221">
        <v>76.44614300088223</v>
      </c>
      <c r="F8221">
        <v>82.177314038000176</v>
      </c>
      <c r="G8221">
        <v>6.4004708449127104E-2</v>
      </c>
      <c r="H8221">
        <v>-9.9527104385285892</v>
      </c>
      <c r="I8221">
        <v>-178098.82859353151</v>
      </c>
      <c r="J8221">
        <v>38884712.374187097</v>
      </c>
      <c r="K8221">
        <v>186989747.5151082</v>
      </c>
      <c r="L8221">
        <v>2.3433610230955928</v>
      </c>
      <c r="M8221">
        <v>2.5316791565616819</v>
      </c>
      <c r="N8221">
        <v>4.6065338611245483</v>
      </c>
      <c r="O8221">
        <v>2.313229923993124</v>
      </c>
      <c r="P8221">
        <v>1.9148216577573109</v>
      </c>
      <c r="Q8221">
        <v>4.5879293109603969</v>
      </c>
      <c r="R8221" s="2">
        <f t="shared" si="265"/>
        <v>-0.40387307952208701</v>
      </c>
      <c r="S8221">
        <v>15000000</v>
      </c>
      <c r="T8221">
        <v>2.310154571751081</v>
      </c>
      <c r="U8221" s="2">
        <f t="shared" si="266"/>
        <v>-0.13294624153635015</v>
      </c>
      <c r="V8221">
        <v>2000000</v>
      </c>
    </row>
    <row r="8222" spans="1:22" x14ac:dyDescent="0.2">
      <c r="A8222" s="1">
        <v>8215</v>
      </c>
      <c r="B8222">
        <v>3.2310249993158298E-2</v>
      </c>
      <c r="C8222">
        <v>495171.89402585948</v>
      </c>
      <c r="D8222">
        <v>0.90090214722071693</v>
      </c>
      <c r="E8222">
        <v>86.305692968777322</v>
      </c>
      <c r="F8222">
        <v>78.570744585369454</v>
      </c>
      <c r="G8222">
        <v>6.9462953786826639E-2</v>
      </c>
      <c r="H8222">
        <v>-14.654582755432401</v>
      </c>
      <c r="I8222">
        <v>-229528.91961950681</v>
      </c>
      <c r="J8222">
        <v>35105754.403426178</v>
      </c>
      <c r="K8222">
        <v>191221687.77696279</v>
      </c>
      <c r="L8222">
        <v>2.316788039427971</v>
      </c>
      <c r="M8222">
        <v>2.4886440571507391</v>
      </c>
      <c r="N8222">
        <v>4.8021472424023957</v>
      </c>
      <c r="O8222">
        <v>2.2749062562574029</v>
      </c>
      <c r="P8222">
        <v>1.892198085022327</v>
      </c>
      <c r="Q8222">
        <v>4.7815400059456428</v>
      </c>
      <c r="R8222" s="2">
        <f t="shared" si="265"/>
        <v>-0.42912546026896914</v>
      </c>
      <c r="S8222">
        <v>15000000</v>
      </c>
      <c r="T8222">
        <v>2.2714998578075409</v>
      </c>
      <c r="U8222" s="2">
        <f t="shared" si="266"/>
        <v>-0.14973797010282536</v>
      </c>
      <c r="V8222">
        <v>2000000</v>
      </c>
    </row>
    <row r="8223" spans="1:22" x14ac:dyDescent="0.2">
      <c r="A8223" s="1">
        <v>8216</v>
      </c>
      <c r="B8223">
        <v>3.4522394664068153E-2</v>
      </c>
      <c r="C8223">
        <v>516939.67096112849</v>
      </c>
      <c r="D8223">
        <v>0.89504597504610384</v>
      </c>
      <c r="E8223">
        <v>81.079306348807336</v>
      </c>
      <c r="F8223">
        <v>86.187879899602265</v>
      </c>
      <c r="G8223">
        <v>7.3977538551646724E-2</v>
      </c>
      <c r="H8223">
        <v>-14.81043783316434</v>
      </c>
      <c r="I8223">
        <v>-218393.7672633568</v>
      </c>
      <c r="J8223">
        <v>36356682.945659593</v>
      </c>
      <c r="K8223">
        <v>189026189.6444394</v>
      </c>
      <c r="L8223">
        <v>2.3752990432125438</v>
      </c>
      <c r="M8223">
        <v>2.4579684986962151</v>
      </c>
      <c r="N8223">
        <v>4.6795500483783874</v>
      </c>
      <c r="O8223">
        <v>2.2417191820583948</v>
      </c>
      <c r="P8223">
        <v>1.851466881545498</v>
      </c>
      <c r="Q8223">
        <v>4.6596518474598536</v>
      </c>
      <c r="R8223" s="2">
        <f t="shared" si="265"/>
        <v>-0.4252161150713441</v>
      </c>
      <c r="S8223">
        <v>15000000</v>
      </c>
      <c r="T8223">
        <v>2.238429987949031</v>
      </c>
      <c r="U8223" s="2">
        <f t="shared" si="266"/>
        <v>-0.14672641139393661</v>
      </c>
      <c r="V8223">
        <v>2000000</v>
      </c>
    </row>
    <row r="8224" spans="1:22" x14ac:dyDescent="0.2">
      <c r="A8224" s="1">
        <v>8217</v>
      </c>
      <c r="B8224">
        <v>3.2424965214261151E-2</v>
      </c>
      <c r="C8224">
        <v>478850.08961895597</v>
      </c>
      <c r="D8224">
        <v>0.87463155409245652</v>
      </c>
      <c r="E8224">
        <v>86.379941531684338</v>
      </c>
      <c r="F8224">
        <v>93.493578092017216</v>
      </c>
      <c r="G8224">
        <v>7.1471553170665725E-2</v>
      </c>
      <c r="H8224">
        <v>-18.557298722200041</v>
      </c>
      <c r="I8224">
        <v>-277090.01962750411</v>
      </c>
      <c r="J8224">
        <v>32993170.558244038</v>
      </c>
      <c r="K8224">
        <v>191654208.36975461</v>
      </c>
      <c r="L8224">
        <v>2.303079929479491</v>
      </c>
      <c r="M8224">
        <v>2.471690664820251</v>
      </c>
      <c r="N8224">
        <v>4.9295668223191962</v>
      </c>
      <c r="O8224">
        <v>2.2523185362060971</v>
      </c>
      <c r="P8224">
        <v>1.8608812470267959</v>
      </c>
      <c r="Q8224">
        <v>4.9076400850658901</v>
      </c>
      <c r="R8224" s="2">
        <f t="shared" si="265"/>
        <v>-0.44480048741869532</v>
      </c>
      <c r="S8224">
        <v>15000000</v>
      </c>
      <c r="T8224">
        <v>2.248694022849012</v>
      </c>
      <c r="U8224" s="2">
        <f t="shared" si="266"/>
        <v>-0.16092365705920186</v>
      </c>
      <c r="V8224">
        <v>2000000</v>
      </c>
    </row>
    <row r="8225" spans="1:22" x14ac:dyDescent="0.2">
      <c r="A8225" s="1">
        <v>8218</v>
      </c>
      <c r="B8225">
        <v>3.6491057787002699E-2</v>
      </c>
      <c r="C8225">
        <v>479338.02855201781</v>
      </c>
      <c r="D8225">
        <v>0.86873471078937869</v>
      </c>
      <c r="E8225">
        <v>86.142325961349073</v>
      </c>
      <c r="F8225">
        <v>90.732335762786249</v>
      </c>
      <c r="G8225">
        <v>6.4479832281692948E-2</v>
      </c>
      <c r="H8225">
        <v>-15.989191444202779</v>
      </c>
      <c r="I8225">
        <v>-267325.87126075482</v>
      </c>
      <c r="J8225">
        <v>32806424.176619049</v>
      </c>
      <c r="K8225">
        <v>190556040.5054529</v>
      </c>
      <c r="L8225">
        <v>2.5683554071203578</v>
      </c>
      <c r="M8225">
        <v>2.559048431229562</v>
      </c>
      <c r="N8225">
        <v>5.0184907491014297</v>
      </c>
      <c r="O8225">
        <v>2.338095481328041</v>
      </c>
      <c r="P8225">
        <v>1.943299013154973</v>
      </c>
      <c r="Q8225">
        <v>4.9964391966954302</v>
      </c>
      <c r="R8225" s="2">
        <f t="shared" si="265"/>
        <v>-0.43940605868303739</v>
      </c>
      <c r="S8225">
        <v>15000000</v>
      </c>
      <c r="T8225">
        <v>2.334450335891368</v>
      </c>
      <c r="U8225" s="2">
        <f t="shared" si="266"/>
        <v>-0.15590233443343385</v>
      </c>
      <c r="V8225">
        <v>2000000</v>
      </c>
    </row>
    <row r="8226" spans="1:22" x14ac:dyDescent="0.2">
      <c r="A8226" s="1">
        <v>8219</v>
      </c>
      <c r="B8226">
        <v>3.5194757342810683E-2</v>
      </c>
      <c r="C8226">
        <v>542692.57012030028</v>
      </c>
      <c r="D8226">
        <v>0.89618970660523778</v>
      </c>
      <c r="E8226">
        <v>86.355605694798967</v>
      </c>
      <c r="F8226">
        <v>77.860084971585806</v>
      </c>
      <c r="G8226">
        <v>6.2171367680035658E-2</v>
      </c>
      <c r="H8226">
        <v>-14.175356749388531</v>
      </c>
      <c r="I8226">
        <v>-250730.37461148351</v>
      </c>
      <c r="J8226">
        <v>38273574.080562927</v>
      </c>
      <c r="K8226">
        <v>202083633.22321811</v>
      </c>
      <c r="L8226">
        <v>2.4477072335591532</v>
      </c>
      <c r="M8226">
        <v>2.4998323124836732</v>
      </c>
      <c r="N8226">
        <v>4.7513322573660073</v>
      </c>
      <c r="O8226">
        <v>2.2844387483597468</v>
      </c>
      <c r="P8226">
        <v>1.896724118497757</v>
      </c>
      <c r="Q8226">
        <v>4.7324306366168871</v>
      </c>
      <c r="R8226" s="2">
        <f t="shared" si="265"/>
        <v>-0.39781727998114447</v>
      </c>
      <c r="S8226">
        <v>15000000</v>
      </c>
      <c r="T8226">
        <v>2.2813142900290648</v>
      </c>
      <c r="U8226" s="2">
        <f t="shared" si="266"/>
        <v>-0.13677137690495642</v>
      </c>
      <c r="V8226">
        <v>2000000</v>
      </c>
    </row>
    <row r="8227" spans="1:22" x14ac:dyDescent="0.2">
      <c r="A8227" s="1">
        <v>8220</v>
      </c>
      <c r="B8227">
        <v>3.2656668319452999E-2</v>
      </c>
      <c r="C8227">
        <v>573042.76088796626</v>
      </c>
      <c r="D8227">
        <v>0.91998237756224244</v>
      </c>
      <c r="E8227">
        <v>80.848089242761517</v>
      </c>
      <c r="F8227">
        <v>82.71604977908197</v>
      </c>
      <c r="G8227">
        <v>6.2346122786703283E-2</v>
      </c>
      <c r="H8227">
        <v>-12.3877725287562</v>
      </c>
      <c r="I8227">
        <v>-222621.92099576539</v>
      </c>
      <c r="J8227">
        <v>41457823.441790082</v>
      </c>
      <c r="K8227">
        <v>200022212.86808711</v>
      </c>
      <c r="L8227">
        <v>2.267482783120653</v>
      </c>
      <c r="M8227">
        <v>2.4294217126699249</v>
      </c>
      <c r="N8227">
        <v>4.5020657632710508</v>
      </c>
      <c r="O8227">
        <v>2.2185746132795239</v>
      </c>
      <c r="P8227">
        <v>1.8364459350522691</v>
      </c>
      <c r="Q8227">
        <v>4.4846159185390944</v>
      </c>
      <c r="R8227" s="2">
        <f t="shared" si="265"/>
        <v>-0.38759639795394629</v>
      </c>
      <c r="S8227">
        <v>15000000</v>
      </c>
      <c r="T8227">
        <v>2.2156901350929421</v>
      </c>
      <c r="U8227" s="2">
        <f t="shared" si="266"/>
        <v>-0.13001492802254253</v>
      </c>
      <c r="V8227">
        <v>2000000</v>
      </c>
    </row>
    <row r="8228" spans="1:22" x14ac:dyDescent="0.2">
      <c r="A8228" s="1">
        <v>8221</v>
      </c>
      <c r="B8228">
        <v>3.0247329011281479E-2</v>
      </c>
      <c r="C8228">
        <v>577332.93518449389</v>
      </c>
      <c r="D8228">
        <v>0.90931783856579129</v>
      </c>
      <c r="E8228">
        <v>79.364048908916416</v>
      </c>
      <c r="F8228">
        <v>85.907180578335641</v>
      </c>
      <c r="G8228">
        <v>6.5153969575144632E-2</v>
      </c>
      <c r="H8228">
        <v>-12.970265024763</v>
      </c>
      <c r="I8228">
        <v>-222137.91899809899</v>
      </c>
      <c r="J8228">
        <v>41186299.429891258</v>
      </c>
      <c r="K8228">
        <v>198685510.89486691</v>
      </c>
      <c r="L8228">
        <v>2.1693619071214538</v>
      </c>
      <c r="M8228">
        <v>2.4367984690632252</v>
      </c>
      <c r="N8228">
        <v>4.5126439111087704</v>
      </c>
      <c r="O8228">
        <v>2.222785220745398</v>
      </c>
      <c r="P8228">
        <v>1.833929897655626</v>
      </c>
      <c r="Q8228">
        <v>4.4950790268633281</v>
      </c>
      <c r="R8228" s="2">
        <f t="shared" si="265"/>
        <v>-0.3892370989477561</v>
      </c>
      <c r="S8228">
        <v>15000000</v>
      </c>
      <c r="T8228">
        <v>2.2198817264029511</v>
      </c>
      <c r="U8228" s="2">
        <f t="shared" si="266"/>
        <v>-0.13062415186804172</v>
      </c>
      <c r="V8228">
        <v>2000000</v>
      </c>
    </row>
    <row r="8229" spans="1:22" x14ac:dyDescent="0.2">
      <c r="A8229" s="1">
        <v>8222</v>
      </c>
      <c r="B8229">
        <v>3.6663713281214323E-2</v>
      </c>
      <c r="C8229">
        <v>527925.73058137146</v>
      </c>
      <c r="D8229">
        <v>0.87857044675011431</v>
      </c>
      <c r="E8229">
        <v>73.773302557474409</v>
      </c>
      <c r="F8229">
        <v>88.685097694464204</v>
      </c>
      <c r="G8229">
        <v>6.5911333315253506E-2</v>
      </c>
      <c r="H8229">
        <v>-9.2400763108925705</v>
      </c>
      <c r="I8229">
        <v>-161043.65978691139</v>
      </c>
      <c r="J8229">
        <v>36544976.437781252</v>
      </c>
      <c r="K8229">
        <v>177396130.8172808</v>
      </c>
      <c r="L8229">
        <v>2.5730177872696278</v>
      </c>
      <c r="M8229">
        <v>2.5701459759604131</v>
      </c>
      <c r="N8229">
        <v>4.6649670191758412</v>
      </c>
      <c r="O8229">
        <v>2.3492745283121428</v>
      </c>
      <c r="P8229">
        <v>1.9461291412584349</v>
      </c>
      <c r="Q8229">
        <v>4.6451713412879174</v>
      </c>
      <c r="R8229" s="2">
        <f t="shared" si="265"/>
        <v>-0.42434764933067204</v>
      </c>
      <c r="S8229">
        <v>15000000</v>
      </c>
      <c r="T8229">
        <v>2.3460022813705028</v>
      </c>
      <c r="U8229" s="2">
        <f t="shared" si="266"/>
        <v>-0.13928755035670276</v>
      </c>
      <c r="V8229">
        <v>2000000</v>
      </c>
    </row>
    <row r="8230" spans="1:22" x14ac:dyDescent="0.2">
      <c r="A8230" s="1">
        <v>8223</v>
      </c>
      <c r="B8230">
        <v>2.6788625175619689E-2</v>
      </c>
      <c r="C8230">
        <v>512824.97243252117</v>
      </c>
      <c r="D8230">
        <v>0.8829209067135011</v>
      </c>
      <c r="E8230">
        <v>84.170304916947387</v>
      </c>
      <c r="F8230">
        <v>86.813690831164067</v>
      </c>
      <c r="G8230">
        <v>6.7776714884259681E-2</v>
      </c>
      <c r="H8230">
        <v>-15.54148448550969</v>
      </c>
      <c r="I8230">
        <v>-249003.58361404421</v>
      </c>
      <c r="J8230">
        <v>35905237.931751937</v>
      </c>
      <c r="K8230">
        <v>194023359.87405041</v>
      </c>
      <c r="L8230">
        <v>2.067913853741508</v>
      </c>
      <c r="M8230">
        <v>2.482176618014841</v>
      </c>
      <c r="N8230">
        <v>4.7824190869248424</v>
      </c>
      <c r="O8230">
        <v>2.265443733483774</v>
      </c>
      <c r="P8230">
        <v>1.8759913055518149</v>
      </c>
      <c r="Q8230">
        <v>4.7622707012391876</v>
      </c>
      <c r="R8230" s="2">
        <f t="shared" si="265"/>
        <v>-0.42130113065039804</v>
      </c>
      <c r="S8230">
        <v>15000000</v>
      </c>
      <c r="T8230">
        <v>2.2621131835621102</v>
      </c>
      <c r="U8230" s="2">
        <f t="shared" si="266"/>
        <v>-0.14701534504863356</v>
      </c>
      <c r="V8230">
        <v>2000000</v>
      </c>
    </row>
    <row r="8231" spans="1:22" x14ac:dyDescent="0.2">
      <c r="A8231" s="1">
        <v>8224</v>
      </c>
      <c r="B8231">
        <v>3.8624752339316851E-2</v>
      </c>
      <c r="C8231">
        <v>493261.77478444489</v>
      </c>
      <c r="D8231">
        <v>0.916337704072962</v>
      </c>
      <c r="E8231">
        <v>72.671495529708679</v>
      </c>
      <c r="F8231">
        <v>87.948953025497985</v>
      </c>
      <c r="G8231">
        <v>6.4356080045825645E-2</v>
      </c>
      <c r="H8231">
        <v>-7.1035188236280034</v>
      </c>
      <c r="I8231">
        <v>-130333.2818664865</v>
      </c>
      <c r="J8231">
        <v>35639772.566096693</v>
      </c>
      <c r="K8231">
        <v>167578148.5836134</v>
      </c>
      <c r="L8231">
        <v>2.6115496247267371</v>
      </c>
      <c r="M8231">
        <v>2.5259173014933758</v>
      </c>
      <c r="N8231">
        <v>4.5523645626435414</v>
      </c>
      <c r="O8231">
        <v>2.3144465187608629</v>
      </c>
      <c r="P8231">
        <v>1.9298978884674669</v>
      </c>
      <c r="Q8231">
        <v>4.5320661002826341</v>
      </c>
      <c r="R8231" s="2">
        <f t="shared" si="265"/>
        <v>-0.44588833081329543</v>
      </c>
      <c r="S8231">
        <v>15000000</v>
      </c>
      <c r="T8231">
        <v>2.3110911610026421</v>
      </c>
      <c r="U8231" s="2">
        <f t="shared" si="266"/>
        <v>-0.14497452116617737</v>
      </c>
      <c r="V8231">
        <v>2000000</v>
      </c>
    </row>
    <row r="8232" spans="1:22" x14ac:dyDescent="0.2">
      <c r="A8232" s="1">
        <v>8225</v>
      </c>
      <c r="B8232">
        <v>2.9871123141552079E-2</v>
      </c>
      <c r="C8232">
        <v>509912.47515634389</v>
      </c>
      <c r="D8232">
        <v>0.9057472214487261</v>
      </c>
      <c r="E8232">
        <v>78.520607244806541</v>
      </c>
      <c r="F8232">
        <v>80.940738384202334</v>
      </c>
      <c r="G8232">
        <v>6.4494597048189301E-2</v>
      </c>
      <c r="H8232">
        <v>-10.05908630612096</v>
      </c>
      <c r="I8232">
        <v>-176551.11671445661</v>
      </c>
      <c r="J8232">
        <v>36060263.1381552</v>
      </c>
      <c r="K8232">
        <v>181158907.03837439</v>
      </c>
      <c r="L8232">
        <v>2.2603161386723158</v>
      </c>
      <c r="M8232">
        <v>2.543729537293868</v>
      </c>
      <c r="N8232">
        <v>4.6974416316284353</v>
      </c>
      <c r="O8232">
        <v>2.328266949054401</v>
      </c>
      <c r="P8232">
        <v>1.9381181336454949</v>
      </c>
      <c r="Q8232">
        <v>4.6773798650458556</v>
      </c>
      <c r="R8232" s="2">
        <f t="shared" si="265"/>
        <v>-0.42707857075863326</v>
      </c>
      <c r="S8232">
        <v>15000000</v>
      </c>
      <c r="T8232">
        <v>2.32495071736406</v>
      </c>
      <c r="U8232" s="2">
        <f t="shared" si="266"/>
        <v>-0.14243348219532384</v>
      </c>
      <c r="V8232">
        <v>2000000</v>
      </c>
    </row>
    <row r="8233" spans="1:22" x14ac:dyDescent="0.2">
      <c r="A8233" s="1">
        <v>8226</v>
      </c>
      <c r="B8233">
        <v>3.2417368770792723E-2</v>
      </c>
      <c r="C8233">
        <v>536938.45575357054</v>
      </c>
      <c r="D8233">
        <v>0.88077541427681205</v>
      </c>
      <c r="E8233">
        <v>80.48681805818012</v>
      </c>
      <c r="F8233">
        <v>79.512572701618964</v>
      </c>
      <c r="G8233">
        <v>6.7471078465799042E-2</v>
      </c>
      <c r="H8233">
        <v>-12.38004878729639</v>
      </c>
      <c r="I8233">
        <v>-204204.52053562339</v>
      </c>
      <c r="J8233">
        <v>37161656.827852398</v>
      </c>
      <c r="K8233">
        <v>190445017.10462821</v>
      </c>
      <c r="L8233">
        <v>2.363238487830742</v>
      </c>
      <c r="M8233">
        <v>2.541701808078658</v>
      </c>
      <c r="N8233">
        <v>4.7391303852309532</v>
      </c>
      <c r="O8233">
        <v>2.321520662139148</v>
      </c>
      <c r="P8233">
        <v>1.922257188639378</v>
      </c>
      <c r="Q8233">
        <v>4.7196632073993676</v>
      </c>
      <c r="R8233" s="2">
        <f t="shared" si="265"/>
        <v>-0.41077531633763825</v>
      </c>
      <c r="S8233">
        <v>15000000</v>
      </c>
      <c r="T8233">
        <v>2.318302716611722</v>
      </c>
      <c r="U8233" s="2">
        <f t="shared" si="266"/>
        <v>-0.13861369316699443</v>
      </c>
      <c r="V8233">
        <v>2000000</v>
      </c>
    </row>
    <row r="8234" spans="1:22" x14ac:dyDescent="0.2">
      <c r="A8234" s="1">
        <v>8227</v>
      </c>
      <c r="B8234">
        <v>3.1972130358456231E-2</v>
      </c>
      <c r="C8234">
        <v>487931.98693837039</v>
      </c>
      <c r="D8234">
        <v>0.87508787438525282</v>
      </c>
      <c r="E8234">
        <v>80.019073236232956</v>
      </c>
      <c r="F8234">
        <v>84.850700373663429</v>
      </c>
      <c r="G8234">
        <v>6.6050628678870751E-2</v>
      </c>
      <c r="H8234">
        <v>-11.735996637713701</v>
      </c>
      <c r="I8234">
        <v>-196914.29227699939</v>
      </c>
      <c r="J8234">
        <v>33601269.674035497</v>
      </c>
      <c r="K8234">
        <v>180091168.15719101</v>
      </c>
      <c r="L8234">
        <v>2.3987617040632569</v>
      </c>
      <c r="M8234">
        <v>2.5944079334907468</v>
      </c>
      <c r="N8234">
        <v>4.8821419471981793</v>
      </c>
      <c r="O8234">
        <v>2.373690560055711</v>
      </c>
      <c r="P8234">
        <v>1.975386105607742</v>
      </c>
      <c r="Q8234">
        <v>4.8606120291622812</v>
      </c>
      <c r="R8234" s="2">
        <f t="shared" si="265"/>
        <v>-0.44099328263599424</v>
      </c>
      <c r="S8234">
        <v>15000000</v>
      </c>
      <c r="T8234">
        <v>2.3701316413439759</v>
      </c>
      <c r="U8234" s="2">
        <f t="shared" si="266"/>
        <v>-0.14993187282387613</v>
      </c>
      <c r="V8234">
        <v>2000000</v>
      </c>
    </row>
    <row r="8235" spans="1:22" x14ac:dyDescent="0.2">
      <c r="A8235" s="1">
        <v>8228</v>
      </c>
      <c r="B8235">
        <v>3.4768542004661028E-2</v>
      </c>
      <c r="C8235">
        <v>576118.80992424279</v>
      </c>
      <c r="D8235">
        <v>0.89635987291294206</v>
      </c>
      <c r="E8235">
        <v>77.280411168012591</v>
      </c>
      <c r="F8235">
        <v>81.773344642007473</v>
      </c>
      <c r="G8235">
        <v>6.5080279785835096E-2</v>
      </c>
      <c r="H8235">
        <v>-10.895796993639619</v>
      </c>
      <c r="I8235">
        <v>-190467.8405257269</v>
      </c>
      <c r="J8235">
        <v>40638711.386612713</v>
      </c>
      <c r="K8235">
        <v>193126500.85295439</v>
      </c>
      <c r="L8235">
        <v>2.4111242609663019</v>
      </c>
      <c r="M8235">
        <v>2.4897344819576581</v>
      </c>
      <c r="N8235">
        <v>4.5411767981427156</v>
      </c>
      <c r="O8235">
        <v>2.2729496881699029</v>
      </c>
      <c r="P8235">
        <v>1.8775695970812381</v>
      </c>
      <c r="Q8235">
        <v>4.5233752351181939</v>
      </c>
      <c r="R8235" s="2">
        <f t="shared" si="265"/>
        <v>-0.39200330257571653</v>
      </c>
      <c r="S8235">
        <v>15000000</v>
      </c>
      <c r="T8235">
        <v>2.270007070569573</v>
      </c>
      <c r="U8235" s="2">
        <f t="shared" si="266"/>
        <v>-0.12946250485197841</v>
      </c>
      <c r="V8235">
        <v>2000000</v>
      </c>
    </row>
    <row r="8236" spans="1:22" x14ac:dyDescent="0.2">
      <c r="A8236" s="1">
        <v>8229</v>
      </c>
      <c r="B8236">
        <v>3.030790601114796E-2</v>
      </c>
      <c r="C8236">
        <v>487973.13139488082</v>
      </c>
      <c r="D8236">
        <v>0.87653302906543107</v>
      </c>
      <c r="E8236">
        <v>84.099217278654621</v>
      </c>
      <c r="F8236">
        <v>88.813034893362129</v>
      </c>
      <c r="G8236">
        <v>7.1601768702574106E-2</v>
      </c>
      <c r="H8236">
        <v>-16.284785423147259</v>
      </c>
      <c r="I8236">
        <v>-245178.50242572909</v>
      </c>
      <c r="J8236">
        <v>33659596.67423439</v>
      </c>
      <c r="K8236">
        <v>188514519.86173421</v>
      </c>
      <c r="L8236">
        <v>2.240013276536339</v>
      </c>
      <c r="M8236">
        <v>2.504400516695569</v>
      </c>
      <c r="N8236">
        <v>4.8830426983038606</v>
      </c>
      <c r="O8236">
        <v>2.2847263237981652</v>
      </c>
      <c r="P8236">
        <v>1.890788045846173</v>
      </c>
      <c r="Q8236">
        <v>4.8615500883660268</v>
      </c>
      <c r="R8236" s="2">
        <f t="shared" si="265"/>
        <v>-0.4401479009245482</v>
      </c>
      <c r="S8236">
        <v>15000000</v>
      </c>
      <c r="T8236">
        <v>2.2811735721553479</v>
      </c>
      <c r="U8236" s="2">
        <f t="shared" si="266"/>
        <v>-0.15550009669916043</v>
      </c>
      <c r="V8236">
        <v>2000000</v>
      </c>
    </row>
    <row r="8237" spans="1:22" x14ac:dyDescent="0.2">
      <c r="A8237" s="1">
        <v>8230</v>
      </c>
      <c r="B8237">
        <v>3.9246042655364723E-2</v>
      </c>
      <c r="C8237">
        <v>486877.33936992241</v>
      </c>
      <c r="D8237">
        <v>0.93979362108498721</v>
      </c>
      <c r="E8237">
        <v>82.378407591812476</v>
      </c>
      <c r="F8237">
        <v>92.761095751183646</v>
      </c>
      <c r="G8237">
        <v>7.1753283566289724E-2</v>
      </c>
      <c r="H8237">
        <v>-14.95071899070664</v>
      </c>
      <c r="I8237">
        <v>-226029.15705809099</v>
      </c>
      <c r="J8237">
        <v>35988218.117128387</v>
      </c>
      <c r="K8237">
        <v>186163230.05563369</v>
      </c>
      <c r="L8237">
        <v>2.4831282246128779</v>
      </c>
      <c r="M8237">
        <v>2.365000879728584</v>
      </c>
      <c r="N8237">
        <v>4.5644319018014334</v>
      </c>
      <c r="O8237">
        <v>2.1598564499294639</v>
      </c>
      <c r="P8237">
        <v>1.7929422621700279</v>
      </c>
      <c r="Q8237">
        <v>4.5443299734528368</v>
      </c>
      <c r="R8237" s="2">
        <f t="shared" si="265"/>
        <v>-0.4404037299945916</v>
      </c>
      <c r="S8237">
        <v>15000000</v>
      </c>
      <c r="T8237">
        <v>2.1565335794558091</v>
      </c>
      <c r="U8237" s="2">
        <f t="shared" si="266"/>
        <v>-0.15384682041083228</v>
      </c>
      <c r="V8237">
        <v>2000000</v>
      </c>
    </row>
    <row r="8238" spans="1:22" x14ac:dyDescent="0.2">
      <c r="A8238" s="1">
        <v>8231</v>
      </c>
      <c r="B8238">
        <v>3.7724064223445333E-2</v>
      </c>
      <c r="C8238">
        <v>544978.94782057847</v>
      </c>
      <c r="D8238">
        <v>0.88177251391792588</v>
      </c>
      <c r="E8238">
        <v>72.533690108814426</v>
      </c>
      <c r="F8238">
        <v>84.356551492771089</v>
      </c>
      <c r="G8238">
        <v>6.2955545906201976E-2</v>
      </c>
      <c r="H8238">
        <v>-7.6364758354147044</v>
      </c>
      <c r="I8238">
        <v>-143836.41966677009</v>
      </c>
      <c r="J8238">
        <v>37768464.2947229</v>
      </c>
      <c r="K8238">
        <v>177159221.87717471</v>
      </c>
      <c r="L8238">
        <v>2.6289123732886659</v>
      </c>
      <c r="M8238">
        <v>2.5822396462898878</v>
      </c>
      <c r="N8238">
        <v>4.6147920704050254</v>
      </c>
      <c r="O8238">
        <v>2.3611899818287059</v>
      </c>
      <c r="P8238">
        <v>1.9562062897839629</v>
      </c>
      <c r="Q8238">
        <v>4.5956376622104287</v>
      </c>
      <c r="R8238" s="2">
        <f t="shared" si="265"/>
        <v>-0.41506546562379704</v>
      </c>
      <c r="S8238">
        <v>15000000</v>
      </c>
      <c r="T8238">
        <v>2.3580237374601829</v>
      </c>
      <c r="U8238" s="2">
        <f t="shared" si="266"/>
        <v>-0.13409528216237671</v>
      </c>
      <c r="V8238">
        <v>2000000</v>
      </c>
    </row>
    <row r="8239" spans="1:22" x14ac:dyDescent="0.2">
      <c r="A8239" s="1">
        <v>8232</v>
      </c>
      <c r="B8239">
        <v>3.4096342442772487E-2</v>
      </c>
      <c r="C8239">
        <v>564674.20763047331</v>
      </c>
      <c r="D8239">
        <v>0.86180875128889389</v>
      </c>
      <c r="E8239">
        <v>82.699025941351749</v>
      </c>
      <c r="F8239">
        <v>78.029980831997079</v>
      </c>
      <c r="G8239">
        <v>6.2158038129157538E-2</v>
      </c>
      <c r="H8239">
        <v>-13.236933718826091</v>
      </c>
      <c r="I8239">
        <v>-236606.75174685859</v>
      </c>
      <c r="J8239">
        <v>37948395.377991363</v>
      </c>
      <c r="K8239">
        <v>199993448.30013371</v>
      </c>
      <c r="L8239">
        <v>2.494382176893164</v>
      </c>
      <c r="M8239">
        <v>2.6027387329231328</v>
      </c>
      <c r="N8239">
        <v>4.8628791509533018</v>
      </c>
      <c r="O8239">
        <v>2.3759638903162639</v>
      </c>
      <c r="P8239">
        <v>1.9640014662846781</v>
      </c>
      <c r="Q8239">
        <v>4.8438155627625958</v>
      </c>
      <c r="R8239" s="2">
        <f t="shared" si="265"/>
        <v>-0.39202265980574108</v>
      </c>
      <c r="S8239">
        <v>15000000</v>
      </c>
      <c r="T8239">
        <v>2.372812658592502</v>
      </c>
      <c r="U8239" s="2">
        <f t="shared" si="266"/>
        <v>-0.13262961346362889</v>
      </c>
      <c r="V8239">
        <v>2000000</v>
      </c>
    </row>
    <row r="8240" spans="1:22" x14ac:dyDescent="0.2">
      <c r="A8240" s="1">
        <v>8233</v>
      </c>
      <c r="B8240">
        <v>3.9096196945990168E-2</v>
      </c>
      <c r="C8240">
        <v>520773.79312157631</v>
      </c>
      <c r="D8240">
        <v>0.91319901205463783</v>
      </c>
      <c r="E8240">
        <v>76.52872347023046</v>
      </c>
      <c r="F8240">
        <v>87.609639620819067</v>
      </c>
      <c r="G8240">
        <v>6.1771272707559152E-2</v>
      </c>
      <c r="H8240">
        <v>-9.4747348365793389</v>
      </c>
      <c r="I8240">
        <v>-175334.4926686328</v>
      </c>
      <c r="J8240">
        <v>37479088.130471088</v>
      </c>
      <c r="K8240">
        <v>181342221.7017327</v>
      </c>
      <c r="L8240">
        <v>2.6067465934308318</v>
      </c>
      <c r="M8240">
        <v>2.4991245317817739</v>
      </c>
      <c r="N8240">
        <v>4.5782735948394606</v>
      </c>
      <c r="O8240">
        <v>2.287136283305415</v>
      </c>
      <c r="P8240">
        <v>1.9027079148065189</v>
      </c>
      <c r="Q8240">
        <v>4.5589712953954153</v>
      </c>
      <c r="R8240" s="2">
        <f t="shared" si="265"/>
        <v>-0.42160650830921154</v>
      </c>
      <c r="S8240">
        <v>15000000</v>
      </c>
      <c r="T8240">
        <v>2.2839455923535779</v>
      </c>
      <c r="U8240" s="2">
        <f t="shared" si="266"/>
        <v>-0.13950593915749765</v>
      </c>
      <c r="V8240">
        <v>2000000</v>
      </c>
    </row>
    <row r="8241" spans="1:22" x14ac:dyDescent="0.2">
      <c r="A8241" s="1">
        <v>8234</v>
      </c>
      <c r="B8241">
        <v>3.1496812408964077E-2</v>
      </c>
      <c r="C8241">
        <v>520251.64369031868</v>
      </c>
      <c r="D8241">
        <v>0.90192420328756462</v>
      </c>
      <c r="E8241">
        <v>84.825395359920222</v>
      </c>
      <c r="F8241">
        <v>78.395540824848467</v>
      </c>
      <c r="G8241">
        <v>6.2735056470035702E-2</v>
      </c>
      <c r="H8241">
        <v>-12.91354564095619</v>
      </c>
      <c r="I8241">
        <v>-227433.22946183939</v>
      </c>
      <c r="J8241">
        <v>36980851.835189991</v>
      </c>
      <c r="K8241">
        <v>194524089.89965191</v>
      </c>
      <c r="L8241">
        <v>2.2997664643455789</v>
      </c>
      <c r="M8241">
        <v>2.508473060761431</v>
      </c>
      <c r="N8241">
        <v>4.7504880335971347</v>
      </c>
      <c r="O8241">
        <v>2.2948267966974738</v>
      </c>
      <c r="P8241">
        <v>1.91064403281119</v>
      </c>
      <c r="Q8241">
        <v>4.7309256777809896</v>
      </c>
      <c r="R8241" s="2">
        <f t="shared" si="265"/>
        <v>-0.41179676020217626</v>
      </c>
      <c r="S8241">
        <v>15000000</v>
      </c>
      <c r="T8241">
        <v>2.2915931181463729</v>
      </c>
      <c r="U8241" s="2">
        <f t="shared" si="266"/>
        <v>-0.14091166077346445</v>
      </c>
      <c r="V8241">
        <v>2000000</v>
      </c>
    </row>
    <row r="8242" spans="1:22" x14ac:dyDescent="0.2">
      <c r="A8242" s="1">
        <v>8235</v>
      </c>
      <c r="B8242">
        <v>3.603068371761585E-2</v>
      </c>
      <c r="C8242">
        <v>495867.67973203381</v>
      </c>
      <c r="D8242">
        <v>0.9442661615249871</v>
      </c>
      <c r="E8242">
        <v>85.58868623190574</v>
      </c>
      <c r="F8242">
        <v>86.681054628555401</v>
      </c>
      <c r="G8242">
        <v>7.1867981076513307E-2</v>
      </c>
      <c r="H8242">
        <v>-16.04412417087871</v>
      </c>
      <c r="I8242">
        <v>-241208.34367944559</v>
      </c>
      <c r="J8242">
        <v>36889137.9695246</v>
      </c>
      <c r="K8242">
        <v>192550572.90064779</v>
      </c>
      <c r="L8242">
        <v>2.329319993188832</v>
      </c>
      <c r="M8242">
        <v>2.3414091824568262</v>
      </c>
      <c r="N8242">
        <v>4.5570541708786054</v>
      </c>
      <c r="O8242">
        <v>2.1377967736690722</v>
      </c>
      <c r="P8242">
        <v>1.774552770639015</v>
      </c>
      <c r="Q8242">
        <v>4.537443179085253</v>
      </c>
      <c r="R8242" s="2">
        <f t="shared" si="265"/>
        <v>-0.43034361800380877</v>
      </c>
      <c r="S8242">
        <v>15000000</v>
      </c>
      <c r="T8242">
        <v>2.134555055538387</v>
      </c>
      <c r="U8242" s="2">
        <f t="shared" si="266"/>
        <v>-0.15163827406856226</v>
      </c>
      <c r="V8242">
        <v>2000000</v>
      </c>
    </row>
    <row r="8243" spans="1:22" x14ac:dyDescent="0.2">
      <c r="A8243" s="1">
        <v>8236</v>
      </c>
      <c r="B8243">
        <v>3.2081635756096183E-2</v>
      </c>
      <c r="C8243">
        <v>559892.82865057979</v>
      </c>
      <c r="D8243">
        <v>0.86549298824716581</v>
      </c>
      <c r="E8243">
        <v>76.878057641525643</v>
      </c>
      <c r="F8243">
        <v>86.682191452031532</v>
      </c>
      <c r="G8243">
        <v>6.348985707702004E-2</v>
      </c>
      <c r="H8243">
        <v>-11.361188889959379</v>
      </c>
      <c r="I8243">
        <v>-201903.87043671819</v>
      </c>
      <c r="J8243">
        <v>38101411.349304274</v>
      </c>
      <c r="K8243">
        <v>189912900.3511602</v>
      </c>
      <c r="L8243">
        <v>2.3743611449383062</v>
      </c>
      <c r="M8243">
        <v>2.5743376170109582</v>
      </c>
      <c r="N8243">
        <v>4.7229076923362916</v>
      </c>
      <c r="O8243">
        <v>2.3497874313314049</v>
      </c>
      <c r="P8243">
        <v>1.9399958783343829</v>
      </c>
      <c r="Q8243">
        <v>4.7039206638676658</v>
      </c>
      <c r="R8243" s="2">
        <f t="shared" si="265"/>
        <v>-0.4020198933685577</v>
      </c>
      <c r="S8243">
        <v>15000000</v>
      </c>
      <c r="T8243">
        <v>2.3466488550124169</v>
      </c>
      <c r="U8243" s="2">
        <f t="shared" si="266"/>
        <v>-0.13356852101339284</v>
      </c>
      <c r="V8243">
        <v>2000000</v>
      </c>
    </row>
    <row r="8244" spans="1:22" x14ac:dyDescent="0.2">
      <c r="A8244" s="1">
        <v>8237</v>
      </c>
      <c r="B8244">
        <v>3.5969252124140441E-2</v>
      </c>
      <c r="C8244">
        <v>521846.37659004453</v>
      </c>
      <c r="D8244">
        <v>0.89417786858734294</v>
      </c>
      <c r="E8244">
        <v>77.372254950861588</v>
      </c>
      <c r="F8244">
        <v>91.190731315021239</v>
      </c>
      <c r="G8244">
        <v>6.7288144422200755E-2</v>
      </c>
      <c r="H8244">
        <v>-11.92900351721174</v>
      </c>
      <c r="I8244">
        <v>-197474.39652723921</v>
      </c>
      <c r="J8244">
        <v>36791636.636783861</v>
      </c>
      <c r="K8244">
        <v>184146390.4500894</v>
      </c>
      <c r="L8244">
        <v>2.473682712828893</v>
      </c>
      <c r="M8244">
        <v>2.4969203655528869</v>
      </c>
      <c r="N8244">
        <v>4.6443210634288974</v>
      </c>
      <c r="O8244">
        <v>2.2807059996708912</v>
      </c>
      <c r="P8244">
        <v>1.8887944049364269</v>
      </c>
      <c r="Q8244">
        <v>4.6246581006440124</v>
      </c>
      <c r="R8244" s="2">
        <f t="shared" si="265"/>
        <v>-0.42337647454476046</v>
      </c>
      <c r="S8244">
        <v>15000000</v>
      </c>
      <c r="T8244">
        <v>2.2774556906791661</v>
      </c>
      <c r="U8244" s="2">
        <f t="shared" si="266"/>
        <v>-0.14251328282532227</v>
      </c>
      <c r="V8244">
        <v>2000000</v>
      </c>
    </row>
    <row r="8245" spans="1:22" x14ac:dyDescent="0.2">
      <c r="A8245" s="1">
        <v>8238</v>
      </c>
      <c r="B8245">
        <v>3.7882191120974518E-2</v>
      </c>
      <c r="C8245">
        <v>499964.50269025582</v>
      </c>
      <c r="D8245">
        <v>0.902788424676915</v>
      </c>
      <c r="E8245">
        <v>79.681081369788643</v>
      </c>
      <c r="F8245">
        <v>85.000355498865986</v>
      </c>
      <c r="G8245">
        <v>6.7897057621806714E-2</v>
      </c>
      <c r="H8245">
        <v>-11.80448484601188</v>
      </c>
      <c r="I8245">
        <v>-193030.01575061001</v>
      </c>
      <c r="J8245">
        <v>35573725.24915804</v>
      </c>
      <c r="K8245">
        <v>182190988.30883729</v>
      </c>
      <c r="L8245">
        <v>2.5626558925537428</v>
      </c>
      <c r="M8245">
        <v>2.5018461923797179</v>
      </c>
      <c r="N8245">
        <v>4.6910750019205594</v>
      </c>
      <c r="O8245">
        <v>2.288046834376285</v>
      </c>
      <c r="P8245">
        <v>1.902301168397788</v>
      </c>
      <c r="Q8245">
        <v>4.6707388527847247</v>
      </c>
      <c r="R8245" s="2">
        <f t="shared" si="265"/>
        <v>-0.43350722654208129</v>
      </c>
      <c r="S8245">
        <v>15000000</v>
      </c>
      <c r="T8245">
        <v>2.2846852469534489</v>
      </c>
      <c r="U8245" s="2">
        <f t="shared" si="266"/>
        <v>-0.14691951984245366</v>
      </c>
      <c r="V8245">
        <v>2000000</v>
      </c>
    </row>
    <row r="8246" spans="1:22" x14ac:dyDescent="0.2">
      <c r="A8246" s="1">
        <v>8239</v>
      </c>
      <c r="B8246">
        <v>3.3334251450238807E-2</v>
      </c>
      <c r="C8246">
        <v>521685.70611218712</v>
      </c>
      <c r="D8246">
        <v>0.86178443016094008</v>
      </c>
      <c r="E8246">
        <v>83.502554872131213</v>
      </c>
      <c r="F8246">
        <v>91.414219613232362</v>
      </c>
      <c r="G8246">
        <v>6.9700318413800574E-2</v>
      </c>
      <c r="H8246">
        <v>-17.35348553390946</v>
      </c>
      <c r="I8246">
        <v>-268458.47300891997</v>
      </c>
      <c r="J8246">
        <v>35394896.387944616</v>
      </c>
      <c r="K8246">
        <v>195951109.53612259</v>
      </c>
      <c r="L8246">
        <v>2.369956407862706</v>
      </c>
      <c r="M8246">
        <v>2.5063223098110892</v>
      </c>
      <c r="N8246">
        <v>4.8647924820516826</v>
      </c>
      <c r="O8246">
        <v>2.2825562043344139</v>
      </c>
      <c r="P8246">
        <v>1.8793559919807299</v>
      </c>
      <c r="Q8246">
        <v>4.8443535867359584</v>
      </c>
      <c r="R8246" s="2">
        <f t="shared" si="265"/>
        <v>-0.42013909927570564</v>
      </c>
      <c r="S8246">
        <v>15000000</v>
      </c>
      <c r="T8246">
        <v>2.2791776328570381</v>
      </c>
      <c r="U8246" s="2">
        <f t="shared" si="266"/>
        <v>-0.1480170114085286</v>
      </c>
      <c r="V8246">
        <v>2000000</v>
      </c>
    </row>
    <row r="8247" spans="1:22" x14ac:dyDescent="0.2">
      <c r="A8247" s="1">
        <v>8240</v>
      </c>
      <c r="B8247">
        <v>3.0553542378734731E-2</v>
      </c>
      <c r="C8247">
        <v>579934.83712432848</v>
      </c>
      <c r="D8247">
        <v>0.89072460838661538</v>
      </c>
      <c r="E8247">
        <v>82.756356297882945</v>
      </c>
      <c r="F8247">
        <v>79.993436277536659</v>
      </c>
      <c r="G8247">
        <v>6.9219781549162293E-2</v>
      </c>
      <c r="H8247">
        <v>-15.25680970709589</v>
      </c>
      <c r="I8247">
        <v>-242223.4900205037</v>
      </c>
      <c r="J8247">
        <v>40650716.538850933</v>
      </c>
      <c r="K8247">
        <v>204445669.78224549</v>
      </c>
      <c r="L8247">
        <v>2.1908203850867189</v>
      </c>
      <c r="M8247">
        <v>2.4479223958894401</v>
      </c>
      <c r="N8247">
        <v>4.6059544548126441</v>
      </c>
      <c r="O8247">
        <v>2.230437760660366</v>
      </c>
      <c r="P8247">
        <v>1.8360459785686181</v>
      </c>
      <c r="Q8247">
        <v>4.5881581490256913</v>
      </c>
      <c r="R8247" s="2">
        <f t="shared" si="265"/>
        <v>-0.38637606953229614</v>
      </c>
      <c r="S8247">
        <v>15000000</v>
      </c>
      <c r="T8247">
        <v>2.227496012087089</v>
      </c>
      <c r="U8247" s="2">
        <f t="shared" si="266"/>
        <v>-0.13189108547041634</v>
      </c>
      <c r="V8247">
        <v>2000000</v>
      </c>
    </row>
    <row r="8248" spans="1:22" x14ac:dyDescent="0.2">
      <c r="A8248" s="1">
        <v>8241</v>
      </c>
      <c r="B8248">
        <v>2.787099612800957E-2</v>
      </c>
      <c r="C8248">
        <v>519308.19631634868</v>
      </c>
      <c r="D8248">
        <v>0.93953958850873986</v>
      </c>
      <c r="E8248">
        <v>80.548358141011121</v>
      </c>
      <c r="F8248">
        <v>85.651307076515877</v>
      </c>
      <c r="G8248">
        <v>6.3665519852550492E-2</v>
      </c>
      <c r="H8248">
        <v>-11.540425606935219</v>
      </c>
      <c r="I8248">
        <v>-202502.54141839151</v>
      </c>
      <c r="J8248">
        <v>38455173.781393632</v>
      </c>
      <c r="K8248">
        <v>188378786.91941819</v>
      </c>
      <c r="L8248">
        <v>2.0638315877544131</v>
      </c>
      <c r="M8248">
        <v>2.4145989821307139</v>
      </c>
      <c r="N8248">
        <v>4.5096554617333267</v>
      </c>
      <c r="O8248">
        <v>2.2091065937617289</v>
      </c>
      <c r="P8248">
        <v>1.839005020315426</v>
      </c>
      <c r="Q8248">
        <v>4.4908431015006931</v>
      </c>
      <c r="R8248" s="2">
        <f t="shared" si="265"/>
        <v>-0.41715737249255075</v>
      </c>
      <c r="S8248">
        <v>15000000</v>
      </c>
      <c r="T8248">
        <v>2.2059968902908591</v>
      </c>
      <c r="U8248" s="2">
        <f t="shared" si="266"/>
        <v>-0.14076747041773643</v>
      </c>
      <c r="V8248">
        <v>2000000</v>
      </c>
    </row>
    <row r="8249" spans="1:22" x14ac:dyDescent="0.2">
      <c r="A8249" s="1">
        <v>8242</v>
      </c>
      <c r="B8249">
        <v>3.1968300906164059E-2</v>
      </c>
      <c r="C8249">
        <v>532236.59555967455</v>
      </c>
      <c r="D8249">
        <v>0.88921636138378501</v>
      </c>
      <c r="E8249">
        <v>82.602171026547325</v>
      </c>
      <c r="F8249">
        <v>79.188174698789766</v>
      </c>
      <c r="G8249">
        <v>6.2777543203449568E-2</v>
      </c>
      <c r="H8249">
        <v>-12.38253408799703</v>
      </c>
      <c r="I8249">
        <v>-219316.87269345039</v>
      </c>
      <c r="J8249">
        <v>37069558.898189187</v>
      </c>
      <c r="K8249">
        <v>193309480.73092401</v>
      </c>
      <c r="L8249">
        <v>2.3533682141024661</v>
      </c>
      <c r="M8249">
        <v>2.548298308803798</v>
      </c>
      <c r="N8249">
        <v>4.7782356957625414</v>
      </c>
      <c r="O8249">
        <v>2.3298354842828251</v>
      </c>
      <c r="P8249">
        <v>1.9350232988524441</v>
      </c>
      <c r="Q8249">
        <v>4.7587201524572906</v>
      </c>
      <c r="R8249" s="2">
        <f t="shared" si="265"/>
        <v>-0.40842571500936231</v>
      </c>
      <c r="S8249">
        <v>15000000</v>
      </c>
      <c r="T8249">
        <v>2.3266095438903531</v>
      </c>
      <c r="U8249" s="2">
        <f t="shared" si="266"/>
        <v>-0.13846215384022886</v>
      </c>
      <c r="V8249">
        <v>2000000</v>
      </c>
    </row>
    <row r="8250" spans="1:22" x14ac:dyDescent="0.2">
      <c r="A8250" s="1">
        <v>8243</v>
      </c>
      <c r="B8250">
        <v>3.2099919451382117E-2</v>
      </c>
      <c r="C8250">
        <v>493452.31225903239</v>
      </c>
      <c r="D8250">
        <v>0.89176304761280401</v>
      </c>
      <c r="E8250">
        <v>86.080408442731709</v>
      </c>
      <c r="F8250">
        <v>76.780540320894829</v>
      </c>
      <c r="G8250">
        <v>7.0224270242638928E-2</v>
      </c>
      <c r="H8250">
        <v>-14.335253547601621</v>
      </c>
      <c r="I8250">
        <v>-222430.60047803659</v>
      </c>
      <c r="J8250">
        <v>34728107.307974383</v>
      </c>
      <c r="K8250">
        <v>189905309.60679701</v>
      </c>
      <c r="L8250">
        <v>2.3288188140284709</v>
      </c>
      <c r="M8250">
        <v>2.5112716278663409</v>
      </c>
      <c r="N8250">
        <v>4.8346918561920544</v>
      </c>
      <c r="O8250">
        <v>2.295908837138696</v>
      </c>
      <c r="P8250">
        <v>1.9099414351651749</v>
      </c>
      <c r="Q8250">
        <v>4.8138605285424179</v>
      </c>
      <c r="R8250" s="2">
        <f t="shared" si="265"/>
        <v>-0.43087187910345837</v>
      </c>
      <c r="S8250">
        <v>15000000</v>
      </c>
      <c r="T8250">
        <v>2.2924653961725561</v>
      </c>
      <c r="U8250" s="2">
        <f t="shared" si="266"/>
        <v>-0.1499816068669059</v>
      </c>
      <c r="V8250">
        <v>2000000</v>
      </c>
    </row>
    <row r="8251" spans="1:22" x14ac:dyDescent="0.2">
      <c r="A8251" s="1">
        <v>8244</v>
      </c>
      <c r="B8251">
        <v>2.7957826067157718E-2</v>
      </c>
      <c r="C8251">
        <v>581434.64939364209</v>
      </c>
      <c r="D8251">
        <v>0.87747127217993415</v>
      </c>
      <c r="E8251">
        <v>82.412182609135485</v>
      </c>
      <c r="F8251">
        <v>88.732820394703694</v>
      </c>
      <c r="G8251">
        <v>7.3680324052093446E-2</v>
      </c>
      <c r="H8251">
        <v>-18.638759756164781</v>
      </c>
      <c r="I8251">
        <v>-273512.79363565688</v>
      </c>
      <c r="J8251">
        <v>40149430.703077734</v>
      </c>
      <c r="K8251">
        <v>206618006.77036521</v>
      </c>
      <c r="L8251">
        <v>2.0346831303664632</v>
      </c>
      <c r="M8251">
        <v>2.40870924687475</v>
      </c>
      <c r="N8251">
        <v>4.614852280110342</v>
      </c>
      <c r="O8251">
        <v>2.1880510522594929</v>
      </c>
      <c r="P8251">
        <v>1.787966357095925</v>
      </c>
      <c r="Q8251">
        <v>4.5968337784948572</v>
      </c>
      <c r="R8251" s="2">
        <f t="shared" si="265"/>
        <v>-0.39044590209621982</v>
      </c>
      <c r="S8251">
        <v>15000000</v>
      </c>
      <c r="T8251">
        <v>2.1850725744756989</v>
      </c>
      <c r="U8251" s="2">
        <f t="shared" si="266"/>
        <v>-0.13612469328438573</v>
      </c>
      <c r="V8251">
        <v>2000000</v>
      </c>
    </row>
    <row r="8252" spans="1:22" x14ac:dyDescent="0.2">
      <c r="A8252" s="1">
        <v>8245</v>
      </c>
      <c r="B8252">
        <v>3.5123376839492251E-2</v>
      </c>
      <c r="C8252">
        <v>561355.79093014542</v>
      </c>
      <c r="D8252">
        <v>0.90322722465729854</v>
      </c>
      <c r="E8252">
        <v>86.253026472775304</v>
      </c>
      <c r="F8252">
        <v>82.014591411203824</v>
      </c>
      <c r="G8252">
        <v>6.8120207925867954E-2</v>
      </c>
      <c r="H8252">
        <v>-17.010078260130548</v>
      </c>
      <c r="I8252">
        <v>-271161.836148281</v>
      </c>
      <c r="J8252">
        <v>40221135.571753472</v>
      </c>
      <c r="K8252">
        <v>207554006.61811709</v>
      </c>
      <c r="L8252">
        <v>2.3362835627390468</v>
      </c>
      <c r="M8252">
        <v>2.3911774252694169</v>
      </c>
      <c r="N8252">
        <v>4.5933966136253233</v>
      </c>
      <c r="O8252">
        <v>2.179064793346805</v>
      </c>
      <c r="P8252">
        <v>1.79724631879096</v>
      </c>
      <c r="Q8252">
        <v>4.5754102347799632</v>
      </c>
      <c r="R8252" s="2">
        <f t="shared" si="265"/>
        <v>-0.39157034234769328</v>
      </c>
      <c r="S8252">
        <v>15000000</v>
      </c>
      <c r="T8252">
        <v>2.1760916254916149</v>
      </c>
      <c r="U8252" s="2">
        <f t="shared" si="266"/>
        <v>-0.13644237951381077</v>
      </c>
      <c r="V8252">
        <v>2000000</v>
      </c>
    </row>
    <row r="8253" spans="1:22" x14ac:dyDescent="0.2">
      <c r="A8253" s="1">
        <v>8246</v>
      </c>
      <c r="B8253">
        <v>3.4937216921713997E-2</v>
      </c>
      <c r="C8253">
        <v>488777.27458046412</v>
      </c>
      <c r="D8253">
        <v>0.90150300067474409</v>
      </c>
      <c r="E8253">
        <v>81.131135223099278</v>
      </c>
      <c r="F8253">
        <v>93.279599704991185</v>
      </c>
      <c r="G8253">
        <v>6.4455118489530783E-2</v>
      </c>
      <c r="H8253">
        <v>-13.228470863826541</v>
      </c>
      <c r="I8253">
        <v>-224978.0872053213</v>
      </c>
      <c r="J8253">
        <v>34675504.831823617</v>
      </c>
      <c r="K8253">
        <v>184453056.60619229</v>
      </c>
      <c r="L8253">
        <v>2.4378984766648371</v>
      </c>
      <c r="M8253">
        <v>2.4995936040702169</v>
      </c>
      <c r="N8253">
        <v>4.7645625720522906</v>
      </c>
      <c r="O8253">
        <v>2.2856610583987158</v>
      </c>
      <c r="P8253">
        <v>1.9013999510897921</v>
      </c>
      <c r="Q8253">
        <v>4.7436996434376173</v>
      </c>
      <c r="R8253" s="2">
        <f t="shared" si="265"/>
        <v>-0.4378771041238903</v>
      </c>
      <c r="S8253">
        <v>15000000</v>
      </c>
      <c r="T8253">
        <v>2.2822123937589081</v>
      </c>
      <c r="U8253" s="2">
        <f t="shared" si="266"/>
        <v>-0.15088259158704012</v>
      </c>
      <c r="V8253">
        <v>2000000</v>
      </c>
    </row>
    <row r="8254" spans="1:22" x14ac:dyDescent="0.2">
      <c r="A8254" s="1">
        <v>8247</v>
      </c>
      <c r="B8254">
        <v>3.3950913915178731E-2</v>
      </c>
      <c r="C8254">
        <v>540453.36326181365</v>
      </c>
      <c r="D8254">
        <v>0.91129307278930116</v>
      </c>
      <c r="E8254">
        <v>86.072740265836131</v>
      </c>
      <c r="F8254">
        <v>92.799728693640887</v>
      </c>
      <c r="G8254">
        <v>6.768351991535132E-2</v>
      </c>
      <c r="H8254">
        <v>-18.791380193981539</v>
      </c>
      <c r="I8254">
        <v>-298423.33612214582</v>
      </c>
      <c r="J8254">
        <v>38708818.245655201</v>
      </c>
      <c r="K8254">
        <v>205587991.7622962</v>
      </c>
      <c r="L8254">
        <v>2.2614845187401929</v>
      </c>
      <c r="M8254">
        <v>2.3635805413315039</v>
      </c>
      <c r="N8254">
        <v>4.6230568658020808</v>
      </c>
      <c r="O8254">
        <v>2.151792330249648</v>
      </c>
      <c r="P8254">
        <v>1.772009586843827</v>
      </c>
      <c r="Q8254">
        <v>4.60436777595715</v>
      </c>
      <c r="R8254" s="2">
        <f t="shared" si="265"/>
        <v>-0.40425827298770001</v>
      </c>
      <c r="S8254">
        <v>15000000</v>
      </c>
      <c r="T8254">
        <v>2.1487030035070389</v>
      </c>
      <c r="U8254" s="2">
        <f t="shared" si="266"/>
        <v>-0.14356993001507118</v>
      </c>
      <c r="V8254">
        <v>2000000</v>
      </c>
    </row>
    <row r="8255" spans="1:22" x14ac:dyDescent="0.2">
      <c r="A8255" s="1">
        <v>8248</v>
      </c>
      <c r="B8255">
        <v>3.3516990733610738E-2</v>
      </c>
      <c r="C8255">
        <v>512253.13433417422</v>
      </c>
      <c r="D8255">
        <v>0.8632148160167441</v>
      </c>
      <c r="E8255">
        <v>82.916485039321671</v>
      </c>
      <c r="F8255">
        <v>79.545040867776251</v>
      </c>
      <c r="G8255">
        <v>7.064817187306642E-2</v>
      </c>
      <c r="H8255">
        <v>-14.153960806330479</v>
      </c>
      <c r="I8255">
        <v>-219222.31592671861</v>
      </c>
      <c r="J8255">
        <v>34822341.16643852</v>
      </c>
      <c r="K8255">
        <v>189480426.26599491</v>
      </c>
      <c r="L8255">
        <v>2.441333674361053</v>
      </c>
      <c r="M8255">
        <v>2.5706186306057832</v>
      </c>
      <c r="N8255">
        <v>4.8926562081922969</v>
      </c>
      <c r="O8255">
        <v>2.3470571714813149</v>
      </c>
      <c r="P8255">
        <v>1.9434446839052379</v>
      </c>
      <c r="Q8255">
        <v>4.8718812528690352</v>
      </c>
      <c r="R8255" s="2">
        <f t="shared" si="265"/>
        <v>-0.42461506468563953</v>
      </c>
      <c r="S8255">
        <v>15000000</v>
      </c>
      <c r="T8255">
        <v>2.3436230489216259</v>
      </c>
      <c r="U8255" s="2">
        <f t="shared" si="266"/>
        <v>-0.14631610177274032</v>
      </c>
      <c r="V8255">
        <v>2000000</v>
      </c>
    </row>
    <row r="8256" spans="1:22" x14ac:dyDescent="0.2">
      <c r="A8256" s="1">
        <v>8249</v>
      </c>
      <c r="B8256">
        <v>3.8133856752423582E-2</v>
      </c>
      <c r="C8256">
        <v>546011.7687274809</v>
      </c>
      <c r="D8256">
        <v>0.90747574963991806</v>
      </c>
      <c r="E8256">
        <v>87.306098862279669</v>
      </c>
      <c r="F8256">
        <v>86.144890004554327</v>
      </c>
      <c r="G8256">
        <v>6.2553674916580385E-2</v>
      </c>
      <c r="H8256">
        <v>-16.739271073735321</v>
      </c>
      <c r="I8256">
        <v>-290322.53209111863</v>
      </c>
      <c r="J8256">
        <v>38960954.65261215</v>
      </c>
      <c r="K8256">
        <v>207123348.58077839</v>
      </c>
      <c r="L8256">
        <v>2.5004550431203292</v>
      </c>
      <c r="M8256">
        <v>2.4258857809684828</v>
      </c>
      <c r="N8256">
        <v>4.6881943370391204</v>
      </c>
      <c r="O8256">
        <v>2.2132636787422189</v>
      </c>
      <c r="P8256">
        <v>1.831755658131442</v>
      </c>
      <c r="Q8256">
        <v>4.6696261939216201</v>
      </c>
      <c r="R8256" s="2">
        <f t="shared" si="265"/>
        <v>-0.39606171977135068</v>
      </c>
      <c r="S8256">
        <v>15000000</v>
      </c>
      <c r="T8256">
        <v>2.210194344624326</v>
      </c>
      <c r="U8256" s="2">
        <f t="shared" si="266"/>
        <v>-0.13867909853547936</v>
      </c>
      <c r="V8256">
        <v>2000000</v>
      </c>
    </row>
    <row r="8257" spans="1:22" x14ac:dyDescent="0.2">
      <c r="A8257" s="1">
        <v>8250</v>
      </c>
      <c r="B8257">
        <v>3.3217484228364402E-2</v>
      </c>
      <c r="C8257">
        <v>481549.77161965729</v>
      </c>
      <c r="D8257">
        <v>0.88303845461965558</v>
      </c>
      <c r="E8257">
        <v>79.41741259563085</v>
      </c>
      <c r="F8257">
        <v>78.017477365569619</v>
      </c>
      <c r="G8257">
        <v>6.4538806678882524E-2</v>
      </c>
      <c r="H8257">
        <v>-9.6963932525847714</v>
      </c>
      <c r="I8257">
        <v>-169666.79804985039</v>
      </c>
      <c r="J8257">
        <v>33463038.905233011</v>
      </c>
      <c r="K8257">
        <v>175831965.91368309</v>
      </c>
      <c r="L8257">
        <v>2.4779437577227612</v>
      </c>
      <c r="M8257">
        <v>2.618519782431211</v>
      </c>
      <c r="N8257">
        <v>4.8640954273137398</v>
      </c>
      <c r="O8257">
        <v>2.39963490469319</v>
      </c>
      <c r="P8257">
        <v>2.0042815759321551</v>
      </c>
      <c r="Q8257">
        <v>4.8424765724323038</v>
      </c>
      <c r="R8257" s="2">
        <f t="shared" si="265"/>
        <v>-0.44445786898089895</v>
      </c>
      <c r="S8257">
        <v>15000000</v>
      </c>
      <c r="T8257">
        <v>2.3960612846248042</v>
      </c>
      <c r="U8257" s="2">
        <f t="shared" si="266"/>
        <v>-0.14892349087757201</v>
      </c>
      <c r="V8257">
        <v>2000000</v>
      </c>
    </row>
    <row r="8258" spans="1:22" x14ac:dyDescent="0.2">
      <c r="A8258" s="1">
        <v>8251</v>
      </c>
      <c r="B8258">
        <v>3.0630891153299689E-2</v>
      </c>
      <c r="C8258">
        <v>483943.79400734411</v>
      </c>
      <c r="D8258">
        <v>0.92066546517080361</v>
      </c>
      <c r="E8258">
        <v>82.675931935150814</v>
      </c>
      <c r="F8258">
        <v>79.233847227597096</v>
      </c>
      <c r="G8258">
        <v>6.1790812022211788E-2</v>
      </c>
      <c r="H8258">
        <v>-10.693159518426301</v>
      </c>
      <c r="I8258">
        <v>-193443.08959508839</v>
      </c>
      <c r="J8258">
        <v>34930167.793000519</v>
      </c>
      <c r="K8258">
        <v>182524191.6932568</v>
      </c>
      <c r="L8258">
        <v>2.2862377553690192</v>
      </c>
      <c r="M8258">
        <v>2.5273531481157052</v>
      </c>
      <c r="N8258">
        <v>4.7524368117614344</v>
      </c>
      <c r="O8258">
        <v>2.3170722373290809</v>
      </c>
      <c r="P8258">
        <v>1.9397235635815231</v>
      </c>
      <c r="Q8258">
        <v>4.7317259870590949</v>
      </c>
      <c r="R8258" s="2">
        <f t="shared" si="265"/>
        <v>-0.4357937942716868</v>
      </c>
      <c r="S8258">
        <v>15000000</v>
      </c>
      <c r="T8258">
        <v>2.3136487156303129</v>
      </c>
      <c r="U8258" s="2">
        <f t="shared" si="266"/>
        <v>-0.14775204862470129</v>
      </c>
      <c r="V8258">
        <v>2000000</v>
      </c>
    </row>
    <row r="8259" spans="1:22" x14ac:dyDescent="0.2">
      <c r="A8259" s="1">
        <v>8252</v>
      </c>
      <c r="B8259">
        <v>3.7712826987969163E-2</v>
      </c>
      <c r="C8259">
        <v>537610.86086699122</v>
      </c>
      <c r="D8259">
        <v>0.89532650696743588</v>
      </c>
      <c r="E8259">
        <v>77.160691055048304</v>
      </c>
      <c r="F8259">
        <v>92.845070499388683</v>
      </c>
      <c r="G8259">
        <v>6.9978950638107829E-2</v>
      </c>
      <c r="H8259">
        <v>-12.99374478993554</v>
      </c>
      <c r="I8259">
        <v>-205681.76365097411</v>
      </c>
      <c r="J8259">
        <v>37878654.829649962</v>
      </c>
      <c r="K8259">
        <v>187399074.9660396</v>
      </c>
      <c r="L8259">
        <v>2.5145394711871409</v>
      </c>
      <c r="M8259">
        <v>2.4639067055500061</v>
      </c>
      <c r="N8259">
        <v>4.5895754755350966</v>
      </c>
      <c r="O8259">
        <v>2.2473870474814839</v>
      </c>
      <c r="P8259">
        <v>1.854311738041881</v>
      </c>
      <c r="Q8259">
        <v>4.5704767882866308</v>
      </c>
      <c r="R8259" s="2">
        <f t="shared" si="265"/>
        <v>-0.41613189172445286</v>
      </c>
      <c r="S8259">
        <v>15000000</v>
      </c>
      <c r="T8259">
        <v>2.24423001384555</v>
      </c>
      <c r="U8259" s="2">
        <f t="shared" si="266"/>
        <v>-0.14047574223905029</v>
      </c>
      <c r="V8259">
        <v>2000000</v>
      </c>
    </row>
    <row r="8260" spans="1:22" x14ac:dyDescent="0.2">
      <c r="A8260" s="1">
        <v>8253</v>
      </c>
      <c r="B8260">
        <v>3.3713876654947038E-2</v>
      </c>
      <c r="C8260">
        <v>570844.16604100098</v>
      </c>
      <c r="D8260">
        <v>0.87994778550387676</v>
      </c>
      <c r="E8260">
        <v>80.71245874274004</v>
      </c>
      <c r="F8260">
        <v>79.999532902722692</v>
      </c>
      <c r="G8260">
        <v>6.5078550635154581E-2</v>
      </c>
      <c r="H8260">
        <v>-12.916746522454931</v>
      </c>
      <c r="I8260">
        <v>-221314.97390545241</v>
      </c>
      <c r="J8260">
        <v>39456257.477479801</v>
      </c>
      <c r="K8260">
        <v>198358889.59997571</v>
      </c>
      <c r="L8260">
        <v>2.399143533235085</v>
      </c>
      <c r="M8260">
        <v>2.5227431384179311</v>
      </c>
      <c r="N8260">
        <v>4.683568146541857</v>
      </c>
      <c r="O8260">
        <v>2.301988279754478</v>
      </c>
      <c r="P8260">
        <v>1.9006366557005161</v>
      </c>
      <c r="Q8260">
        <v>4.6652330932896069</v>
      </c>
      <c r="R8260" s="2">
        <f t="shared" si="265"/>
        <v>-0.39147617112794575</v>
      </c>
      <c r="S8260">
        <v>15000000</v>
      </c>
      <c r="T8260">
        <v>2.2989574756431339</v>
      </c>
      <c r="U8260" s="2">
        <f t="shared" si="266"/>
        <v>-0.1316602755104947</v>
      </c>
      <c r="V8260">
        <v>2000000</v>
      </c>
    </row>
    <row r="8261" spans="1:22" x14ac:dyDescent="0.2">
      <c r="A8261" s="1">
        <v>8254</v>
      </c>
      <c r="B8261">
        <v>3.0424814752306399E-2</v>
      </c>
      <c r="C8261">
        <v>543180.14420522586</v>
      </c>
      <c r="D8261">
        <v>0.88755931767877472</v>
      </c>
      <c r="E8261">
        <v>75.112715523626136</v>
      </c>
      <c r="F8261">
        <v>89.598868306909253</v>
      </c>
      <c r="G8261">
        <v>6.5979694617189569E-2</v>
      </c>
      <c r="H8261">
        <v>-10.43730374023621</v>
      </c>
      <c r="I8261">
        <v>-179623.4965451358</v>
      </c>
      <c r="J8261">
        <v>38003498.230634212</v>
      </c>
      <c r="K8261">
        <v>183505938.46491319</v>
      </c>
      <c r="L8261">
        <v>2.253754988348319</v>
      </c>
      <c r="M8261">
        <v>2.5201797650865521</v>
      </c>
      <c r="N8261">
        <v>4.6026245184200896</v>
      </c>
      <c r="O8261">
        <v>2.3017182987897611</v>
      </c>
      <c r="P8261">
        <v>1.9034609326512939</v>
      </c>
      <c r="Q8261">
        <v>4.5835885713187539</v>
      </c>
      <c r="R8261" s="2">
        <f t="shared" si="265"/>
        <v>-0.41358896484282515</v>
      </c>
      <c r="S8261">
        <v>15000000</v>
      </c>
      <c r="T8261">
        <v>2.2985716361679378</v>
      </c>
      <c r="U8261" s="2">
        <f t="shared" si="266"/>
        <v>-0.13670928468865154</v>
      </c>
      <c r="V8261">
        <v>2000000</v>
      </c>
    </row>
    <row r="8262" spans="1:22" x14ac:dyDescent="0.2">
      <c r="A8262" s="1">
        <v>8255</v>
      </c>
      <c r="B8262">
        <v>2.9849619887016818E-2</v>
      </c>
      <c r="C8262">
        <v>565791.40751447668</v>
      </c>
      <c r="D8262">
        <v>0.92565928896115368</v>
      </c>
      <c r="E8262">
        <v>72.638956746850511</v>
      </c>
      <c r="F8262">
        <v>77.825143090711848</v>
      </c>
      <c r="G8262">
        <v>6.3738730297248025E-2</v>
      </c>
      <c r="H8262">
        <v>-6.5632512256968667</v>
      </c>
      <c r="I8262">
        <v>-126080.5735211001</v>
      </c>
      <c r="J8262">
        <v>41193249.650303289</v>
      </c>
      <c r="K8262">
        <v>179956804.8716116</v>
      </c>
      <c r="L8262">
        <v>2.1850393262816268</v>
      </c>
      <c r="M8262">
        <v>2.4691974013306601</v>
      </c>
      <c r="N8262">
        <v>4.3674228632474943</v>
      </c>
      <c r="O8262">
        <v>2.258523800054355</v>
      </c>
      <c r="P8262">
        <v>1.872690428364943</v>
      </c>
      <c r="Q8262">
        <v>4.3498609425899728</v>
      </c>
      <c r="R8262" s="2">
        <f t="shared" si="265"/>
        <v>-0.40211175348527928</v>
      </c>
      <c r="S8262">
        <v>15000000</v>
      </c>
      <c r="T8262">
        <v>2.2556207955961929</v>
      </c>
      <c r="U8262" s="2">
        <f t="shared" si="266"/>
        <v>-0.12853548225138456</v>
      </c>
      <c r="V8262">
        <v>2000000</v>
      </c>
    </row>
    <row r="8263" spans="1:22" x14ac:dyDescent="0.2">
      <c r="A8263" s="1">
        <v>8256</v>
      </c>
      <c r="B8263">
        <v>3.2505325374590187E-2</v>
      </c>
      <c r="C8263">
        <v>492694.42966551601</v>
      </c>
      <c r="D8263">
        <v>0.869717506062479</v>
      </c>
      <c r="E8263">
        <v>87.344081102112725</v>
      </c>
      <c r="F8263">
        <v>90.151554147139976</v>
      </c>
      <c r="G8263">
        <v>6.5655332424059257E-2</v>
      </c>
      <c r="H8263">
        <v>-17.368740052967709</v>
      </c>
      <c r="I8263">
        <v>-284081.50208039291</v>
      </c>
      <c r="J8263">
        <v>33721011.360387594</v>
      </c>
      <c r="K8263">
        <v>195717443.5197413</v>
      </c>
      <c r="L8263">
        <v>2.3595408039945558</v>
      </c>
      <c r="M8263">
        <v>2.526415131148481</v>
      </c>
      <c r="N8263">
        <v>4.9841569851308298</v>
      </c>
      <c r="O8263">
        <v>2.3054532473792211</v>
      </c>
      <c r="P8263">
        <v>1.9105977960868681</v>
      </c>
      <c r="Q8263">
        <v>4.962703518796368</v>
      </c>
      <c r="R8263" s="2">
        <f t="shared" si="265"/>
        <v>-0.4304331986023659</v>
      </c>
      <c r="S8263">
        <v>15000000</v>
      </c>
      <c r="T8263">
        <v>2.3019069662163338</v>
      </c>
      <c r="U8263" s="2">
        <f t="shared" si="266"/>
        <v>-0.15382143042451904</v>
      </c>
      <c r="V8263">
        <v>2000000</v>
      </c>
    </row>
    <row r="8264" spans="1:22" x14ac:dyDescent="0.2">
      <c r="A8264" s="1">
        <v>8257</v>
      </c>
      <c r="B8264">
        <v>3.7822022354302522E-2</v>
      </c>
      <c r="C8264">
        <v>526210.68719546741</v>
      </c>
      <c r="D8264">
        <v>0.93207174738501875</v>
      </c>
      <c r="E8264">
        <v>83.887833031324533</v>
      </c>
      <c r="F8264">
        <v>90.735398500244855</v>
      </c>
      <c r="G8264">
        <v>7.3749821143949623E-2</v>
      </c>
      <c r="H8264">
        <v>-17.495996498636011</v>
      </c>
      <c r="I8264">
        <v>-255809.5688722879</v>
      </c>
      <c r="J8264">
        <v>38564406.480764382</v>
      </c>
      <c r="K8264">
        <v>197643629.12693739</v>
      </c>
      <c r="L8264">
        <v>2.3807941336515359</v>
      </c>
      <c r="M8264">
        <v>2.3218546990567379</v>
      </c>
      <c r="N8264">
        <v>4.505193826627317</v>
      </c>
      <c r="O8264">
        <v>2.114697467874906</v>
      </c>
      <c r="P8264">
        <v>1.743083309783749</v>
      </c>
      <c r="Q8264">
        <v>4.4864347519260139</v>
      </c>
      <c r="R8264" s="2">
        <f t="shared" ref="R8264:R8327" si="267">(Q8264-N8264)/N8264*100</f>
        <v>-0.41638773875677071</v>
      </c>
      <c r="S8264">
        <v>15000000</v>
      </c>
      <c r="T8264">
        <v>2.111596572559935</v>
      </c>
      <c r="U8264" s="2">
        <f t="shared" ref="U8264:U8327" si="268">(T8264-O8264)/O8264*100</f>
        <v>-0.14663541060022506</v>
      </c>
      <c r="V8264">
        <v>2000000</v>
      </c>
    </row>
    <row r="8265" spans="1:22" x14ac:dyDescent="0.2">
      <c r="A8265" s="1">
        <v>8258</v>
      </c>
      <c r="B8265">
        <v>3.0682753109865551E-2</v>
      </c>
      <c r="C8265">
        <v>510410.40839059622</v>
      </c>
      <c r="D8265">
        <v>0.89986374505903388</v>
      </c>
      <c r="E8265">
        <v>78.974575548987858</v>
      </c>
      <c r="F8265">
        <v>84.499408078007093</v>
      </c>
      <c r="G8265">
        <v>7.4323227800329392E-2</v>
      </c>
      <c r="H8265">
        <v>-12.692127969088389</v>
      </c>
      <c r="I8265">
        <v>-188648.90342167401</v>
      </c>
      <c r="J8265">
        <v>36456014.515163027</v>
      </c>
      <c r="K8265">
        <v>183235597.91840169</v>
      </c>
      <c r="L8265">
        <v>2.2116178697491051</v>
      </c>
      <c r="M8265">
        <v>2.4570501501587731</v>
      </c>
      <c r="N8265">
        <v>4.609214296908033</v>
      </c>
      <c r="O8265">
        <v>2.243860158835342</v>
      </c>
      <c r="P8265">
        <v>1.8585571324525101</v>
      </c>
      <c r="Q8265">
        <v>4.5893703125448146</v>
      </c>
      <c r="R8265" s="2">
        <f t="shared" si="267"/>
        <v>-0.4305285691865125</v>
      </c>
      <c r="S8265">
        <v>15000000</v>
      </c>
      <c r="T8265">
        <v>2.2405799267811459</v>
      </c>
      <c r="U8265" s="2">
        <f t="shared" si="268"/>
        <v>-0.14618700908253612</v>
      </c>
      <c r="V8265">
        <v>2000000</v>
      </c>
    </row>
    <row r="8266" spans="1:22" x14ac:dyDescent="0.2">
      <c r="A8266" s="1">
        <v>8259</v>
      </c>
      <c r="B8266">
        <v>3.198322454271102E-2</v>
      </c>
      <c r="C8266">
        <v>562512.08066737384</v>
      </c>
      <c r="D8266">
        <v>0.92480507650502797</v>
      </c>
      <c r="E8266">
        <v>73.093033501367714</v>
      </c>
      <c r="F8266">
        <v>83.287838479427649</v>
      </c>
      <c r="G8266">
        <v>7.0305810571219068E-2</v>
      </c>
      <c r="H8266">
        <v>-8.4992020732070053</v>
      </c>
      <c r="I8266">
        <v>-141717.61174897981</v>
      </c>
      <c r="J8266">
        <v>40887935.575113267</v>
      </c>
      <c r="K8266">
        <v>181524783.41965491</v>
      </c>
      <c r="L8266">
        <v>2.2432819865774278</v>
      </c>
      <c r="M8266">
        <v>2.438137869184692</v>
      </c>
      <c r="N8266">
        <v>4.3636567917196789</v>
      </c>
      <c r="O8266">
        <v>2.2272949540476308</v>
      </c>
      <c r="P8266">
        <v>1.8417360073876401</v>
      </c>
      <c r="Q8266">
        <v>4.3459637345425781</v>
      </c>
      <c r="R8266" s="2">
        <f t="shared" si="267"/>
        <v>-0.4054639954882453</v>
      </c>
      <c r="S8266">
        <v>15000000</v>
      </c>
      <c r="T8266">
        <v>2.2243702725811141</v>
      </c>
      <c r="U8266" s="2">
        <f t="shared" si="268"/>
        <v>-0.13131091870889022</v>
      </c>
      <c r="V8266">
        <v>2000000</v>
      </c>
    </row>
    <row r="8267" spans="1:22" x14ac:dyDescent="0.2">
      <c r="A8267" s="1">
        <v>8260</v>
      </c>
      <c r="B8267">
        <v>3.292195621707477E-2</v>
      </c>
      <c r="C8267">
        <v>489805.06335028948</v>
      </c>
      <c r="D8267">
        <v>0.92764069985465802</v>
      </c>
      <c r="E8267">
        <v>73.237776356662863</v>
      </c>
      <c r="F8267">
        <v>82.840442448997038</v>
      </c>
      <c r="G8267">
        <v>6.7933186758962483E-2</v>
      </c>
      <c r="H8267">
        <v>-7.0546670919273247</v>
      </c>
      <c r="I8267">
        <v>-122618.2755791911</v>
      </c>
      <c r="J8267">
        <v>35755886.803048193</v>
      </c>
      <c r="K8267">
        <v>166991534.92089671</v>
      </c>
      <c r="L8267">
        <v>2.353444948666203</v>
      </c>
      <c r="M8267">
        <v>2.504680459805809</v>
      </c>
      <c r="N8267">
        <v>4.5166223778703278</v>
      </c>
      <c r="O8267">
        <v>2.295418237327405</v>
      </c>
      <c r="P8267">
        <v>1.915275144818791</v>
      </c>
      <c r="Q8267">
        <v>4.496389833059764</v>
      </c>
      <c r="R8267" s="2">
        <f t="shared" si="267"/>
        <v>-0.44795741414414697</v>
      </c>
      <c r="S8267">
        <v>15000000</v>
      </c>
      <c r="T8267">
        <v>2.29207377581147</v>
      </c>
      <c r="U8267" s="2">
        <f t="shared" si="268"/>
        <v>-0.14570161818654243</v>
      </c>
      <c r="V8267">
        <v>2000000</v>
      </c>
    </row>
    <row r="8268" spans="1:22" x14ac:dyDescent="0.2">
      <c r="A8268" s="1">
        <v>8261</v>
      </c>
      <c r="B8268">
        <v>3.4528763258651132E-2</v>
      </c>
      <c r="C8268">
        <v>508790.35504813038</v>
      </c>
      <c r="D8268">
        <v>0.87146256753844664</v>
      </c>
      <c r="E8268">
        <v>86.287807053837099</v>
      </c>
      <c r="F8268">
        <v>82.70103562761264</v>
      </c>
      <c r="G8268">
        <v>7.2504418521036687E-2</v>
      </c>
      <c r="H8268">
        <v>-17.369739502233291</v>
      </c>
      <c r="I8268">
        <v>-257837.13534525729</v>
      </c>
      <c r="J8268">
        <v>34618255.201094739</v>
      </c>
      <c r="K8268">
        <v>195432251.27697611</v>
      </c>
      <c r="L8268">
        <v>2.4339725091315891</v>
      </c>
      <c r="M8268">
        <v>2.5149090487565471</v>
      </c>
      <c r="N8268">
        <v>4.9140346605455028</v>
      </c>
      <c r="O8268">
        <v>2.2921178781376841</v>
      </c>
      <c r="P8268">
        <v>1.89196246232087</v>
      </c>
      <c r="Q8268">
        <v>4.8931372300487386</v>
      </c>
      <c r="R8268" s="2">
        <f t="shared" si="267"/>
        <v>-0.42526013633050719</v>
      </c>
      <c r="S8268">
        <v>15000000</v>
      </c>
      <c r="T8268">
        <v>2.2886635102994992</v>
      </c>
      <c r="U8268" s="2">
        <f t="shared" si="268"/>
        <v>-0.1507063781986421</v>
      </c>
      <c r="V8268">
        <v>2000000</v>
      </c>
    </row>
    <row r="8269" spans="1:22" x14ac:dyDescent="0.2">
      <c r="A8269" s="1">
        <v>8262</v>
      </c>
      <c r="B8269">
        <v>3.083602826493095E-2</v>
      </c>
      <c r="C8269">
        <v>510740.02917713899</v>
      </c>
      <c r="D8269">
        <v>0.92215714402663118</v>
      </c>
      <c r="E8269">
        <v>74.074008149595471</v>
      </c>
      <c r="F8269">
        <v>77.337967042587124</v>
      </c>
      <c r="G8269">
        <v>7.1208013775812123E-2</v>
      </c>
      <c r="H8269">
        <v>-7.6739658102080268</v>
      </c>
      <c r="I8269">
        <v>-126440.50944083559</v>
      </c>
      <c r="J8269">
        <v>36776166.461583041</v>
      </c>
      <c r="K8269">
        <v>171804109.34656221</v>
      </c>
      <c r="L8269">
        <v>2.2701412644798902</v>
      </c>
      <c r="M8269">
        <v>2.512059374623826</v>
      </c>
      <c r="N8269">
        <v>4.5278308926534008</v>
      </c>
      <c r="O8269">
        <v>2.2997347326916429</v>
      </c>
      <c r="P8269">
        <v>1.913102470559042</v>
      </c>
      <c r="Q8269">
        <v>4.5081596584930974</v>
      </c>
      <c r="R8269" s="2">
        <f t="shared" si="267"/>
        <v>-0.43445160887569328</v>
      </c>
      <c r="S8269">
        <v>15000000</v>
      </c>
      <c r="T8269">
        <v>2.296483056432622</v>
      </c>
      <c r="U8269" s="2">
        <f t="shared" si="268"/>
        <v>-0.14139353608035862</v>
      </c>
      <c r="V8269">
        <v>2000000</v>
      </c>
    </row>
    <row r="8270" spans="1:22" x14ac:dyDescent="0.2">
      <c r="A8270" s="1">
        <v>8263</v>
      </c>
      <c r="B8270">
        <v>2.9980906732040159E-2</v>
      </c>
      <c r="C8270">
        <v>536274.36577184102</v>
      </c>
      <c r="D8270">
        <v>0.9166414944884993</v>
      </c>
      <c r="E8270">
        <v>86.815775787129894</v>
      </c>
      <c r="F8270">
        <v>92.862211899311745</v>
      </c>
      <c r="G8270">
        <v>7.3520537437248318E-2</v>
      </c>
      <c r="H8270">
        <v>-20.873587360651541</v>
      </c>
      <c r="I8270">
        <v>-302904.76924768632</v>
      </c>
      <c r="J8270">
        <v>38609838.481885687</v>
      </c>
      <c r="K8270">
        <v>206063285.8124918</v>
      </c>
      <c r="L8270">
        <v>2.0378699944959422</v>
      </c>
      <c r="M8270">
        <v>2.3053588685645439</v>
      </c>
      <c r="N8270">
        <v>4.5733830159910926</v>
      </c>
      <c r="O8270">
        <v>2.0948150101894631</v>
      </c>
      <c r="P8270">
        <v>1.717905169841865</v>
      </c>
      <c r="Q8270">
        <v>4.5546460149978456</v>
      </c>
      <c r="R8270" s="2">
        <f t="shared" si="267"/>
        <v>-0.40969673713599009</v>
      </c>
      <c r="S8270">
        <v>15000000</v>
      </c>
      <c r="T8270">
        <v>2.0917177636822761</v>
      </c>
      <c r="U8270" s="2">
        <f t="shared" si="268"/>
        <v>-0.14785298425500998</v>
      </c>
      <c r="V8270">
        <v>2000000</v>
      </c>
    </row>
    <row r="8271" spans="1:22" x14ac:dyDescent="0.2">
      <c r="A8271" s="1">
        <v>8264</v>
      </c>
      <c r="B8271">
        <v>3.7075825918937412E-2</v>
      </c>
      <c r="C8271">
        <v>576615.03130822023</v>
      </c>
      <c r="D8271">
        <v>0.91151484159709173</v>
      </c>
      <c r="E8271">
        <v>85.999422223593214</v>
      </c>
      <c r="F8271">
        <v>93.143421745326307</v>
      </c>
      <c r="G8271">
        <v>6.6876767088797681E-2</v>
      </c>
      <c r="H8271">
        <v>-19.839005285033821</v>
      </c>
      <c r="I8271">
        <v>-319096.39674176369</v>
      </c>
      <c r="J8271">
        <v>41251364.389358312</v>
      </c>
      <c r="K8271">
        <v>214004568.36530381</v>
      </c>
      <c r="L8271">
        <v>2.3656412803070852</v>
      </c>
      <c r="M8271">
        <v>2.3377791193131081</v>
      </c>
      <c r="N8271">
        <v>4.5507966940140143</v>
      </c>
      <c r="O8271">
        <v>2.125395306565065</v>
      </c>
      <c r="P8271">
        <v>1.7432469319273429</v>
      </c>
      <c r="Q8271">
        <v>4.5332595145123653</v>
      </c>
      <c r="R8271" s="2">
        <f t="shared" si="267"/>
        <v>-0.38536504003171379</v>
      </c>
      <c r="S8271">
        <v>15000000</v>
      </c>
      <c r="T8271">
        <v>2.122496391846699</v>
      </c>
      <c r="U8271" s="2">
        <f t="shared" si="268"/>
        <v>-0.13639414321710619</v>
      </c>
      <c r="V8271">
        <v>2000000</v>
      </c>
    </row>
    <row r="8272" spans="1:22" x14ac:dyDescent="0.2">
      <c r="A8272" s="1">
        <v>8265</v>
      </c>
      <c r="B8272">
        <v>3.0374454013435762E-2</v>
      </c>
      <c r="C8272">
        <v>571468.91755297745</v>
      </c>
      <c r="D8272">
        <v>0.92243936368900692</v>
      </c>
      <c r="E8272">
        <v>87.392719629244169</v>
      </c>
      <c r="F8272">
        <v>90.827102190146022</v>
      </c>
      <c r="G8272">
        <v>7.3461160957435406E-2</v>
      </c>
      <c r="H8272">
        <v>-21.940079537127389</v>
      </c>
      <c r="I8272">
        <v>-318917.97088029841</v>
      </c>
      <c r="J8272">
        <v>41595478.927993283</v>
      </c>
      <c r="K8272">
        <v>215013000.0982132</v>
      </c>
      <c r="L8272">
        <v>2.0085978182279698</v>
      </c>
      <c r="M8272">
        <v>2.2585470979512898</v>
      </c>
      <c r="N8272">
        <v>4.460261997745306</v>
      </c>
      <c r="O8272">
        <v>2.0499910004395892</v>
      </c>
      <c r="P8272">
        <v>1.6758007893294149</v>
      </c>
      <c r="Q8272">
        <v>4.4428699012812549</v>
      </c>
      <c r="R8272" s="2">
        <f t="shared" si="267"/>
        <v>-0.38993441355783298</v>
      </c>
      <c r="S8272">
        <v>15000000</v>
      </c>
      <c r="T8272">
        <v>2.0471160681040872</v>
      </c>
      <c r="U8272" s="2">
        <f t="shared" si="268"/>
        <v>-0.14024121739487982</v>
      </c>
      <c r="V8272">
        <v>2000000</v>
      </c>
    </row>
    <row r="8273" spans="1:22" x14ac:dyDescent="0.2">
      <c r="A8273" s="1">
        <v>8266</v>
      </c>
      <c r="B8273">
        <v>3.2195144708340603E-2</v>
      </c>
      <c r="C8273">
        <v>564083.77394724591</v>
      </c>
      <c r="D8273">
        <v>0.88110604213915034</v>
      </c>
      <c r="E8273">
        <v>83.256750017169921</v>
      </c>
      <c r="F8273">
        <v>83.871699758798101</v>
      </c>
      <c r="G8273">
        <v>6.3837089151185078E-2</v>
      </c>
      <c r="H8273">
        <v>-14.8308669487314</v>
      </c>
      <c r="I8273">
        <v>-255329.03368903321</v>
      </c>
      <c r="J8273">
        <v>39332238.643981211</v>
      </c>
      <c r="K8273">
        <v>202887800.94052929</v>
      </c>
      <c r="L8273">
        <v>2.2988072567329509</v>
      </c>
      <c r="M8273">
        <v>2.4844673438308802</v>
      </c>
      <c r="N8273">
        <v>4.6927145780897268</v>
      </c>
      <c r="O8273">
        <v>2.2661145873580102</v>
      </c>
      <c r="P8273">
        <v>1.871031716019822</v>
      </c>
      <c r="Q8273">
        <v>4.6743217124170577</v>
      </c>
      <c r="R8273" s="2">
        <f t="shared" si="267"/>
        <v>-0.39194511762009376</v>
      </c>
      <c r="S8273">
        <v>15000000</v>
      </c>
      <c r="T8273">
        <v>2.2630742267911121</v>
      </c>
      <c r="U8273" s="2">
        <f t="shared" si="268"/>
        <v>-0.13416623254001939</v>
      </c>
      <c r="V8273">
        <v>2000000</v>
      </c>
    </row>
    <row r="8274" spans="1:22" x14ac:dyDescent="0.2">
      <c r="A8274" s="1">
        <v>8267</v>
      </c>
      <c r="B8274">
        <v>3.4527147172017103E-2</v>
      </c>
      <c r="C8274">
        <v>549967.21780289256</v>
      </c>
      <c r="D8274">
        <v>0.85990345967346726</v>
      </c>
      <c r="E8274">
        <v>79.639810777517866</v>
      </c>
      <c r="F8274">
        <v>78.038806260321223</v>
      </c>
      <c r="G8274">
        <v>7.2045032177692994E-2</v>
      </c>
      <c r="H8274">
        <v>-12.98096413570304</v>
      </c>
      <c r="I8274">
        <v>-200052.85509042561</v>
      </c>
      <c r="J8274">
        <v>37523484.010761827</v>
      </c>
      <c r="K8274">
        <v>191089689.14013791</v>
      </c>
      <c r="L8274">
        <v>2.4564954964233552</v>
      </c>
      <c r="M8274">
        <v>2.5456672214579168</v>
      </c>
      <c r="N8274">
        <v>4.7345469442853156</v>
      </c>
      <c r="O8274">
        <v>2.3220299216935159</v>
      </c>
      <c r="P8274">
        <v>1.915141736275261</v>
      </c>
      <c r="Q8274">
        <v>4.7152674823415204</v>
      </c>
      <c r="R8274" s="2">
        <f t="shared" si="267"/>
        <v>-0.40720816945464916</v>
      </c>
      <c r="S8274">
        <v>15000000</v>
      </c>
      <c r="T8274">
        <v>2.3188430058051441</v>
      </c>
      <c r="U8274" s="2">
        <f t="shared" si="268"/>
        <v>-0.13724697768095179</v>
      </c>
      <c r="V8274">
        <v>2000000</v>
      </c>
    </row>
    <row r="8275" spans="1:22" x14ac:dyDescent="0.2">
      <c r="A8275" s="1">
        <v>8268</v>
      </c>
      <c r="B8275">
        <v>3.47605962110384E-2</v>
      </c>
      <c r="C8275">
        <v>556888.68850587949</v>
      </c>
      <c r="D8275">
        <v>0.88388983392168208</v>
      </c>
      <c r="E8275">
        <v>77.526793859998804</v>
      </c>
      <c r="F8275">
        <v>92.295767484354769</v>
      </c>
      <c r="G8275">
        <v>7.2828662380313963E-2</v>
      </c>
      <c r="H8275">
        <v>-14.4949132492122</v>
      </c>
      <c r="I8275">
        <v>-218934.9363144456</v>
      </c>
      <c r="J8275">
        <v>38652147.850535087</v>
      </c>
      <c r="K8275">
        <v>192049789.81493229</v>
      </c>
      <c r="L8275">
        <v>2.380698730245534</v>
      </c>
      <c r="M8275">
        <v>2.4587679224570338</v>
      </c>
      <c r="N8275">
        <v>4.5963065310046094</v>
      </c>
      <c r="O8275">
        <v>2.2388269410788562</v>
      </c>
      <c r="P8275">
        <v>1.838679270079846</v>
      </c>
      <c r="Q8275">
        <v>4.5775900398853677</v>
      </c>
      <c r="R8275" s="2">
        <f t="shared" si="267"/>
        <v>-0.40720719980246473</v>
      </c>
      <c r="S8275">
        <v>15000000</v>
      </c>
      <c r="T8275">
        <v>2.235733084876002</v>
      </c>
      <c r="U8275" s="2">
        <f t="shared" si="268"/>
        <v>-0.13819094929076126</v>
      </c>
      <c r="V8275">
        <v>2000000</v>
      </c>
    </row>
    <row r="8276" spans="1:22" x14ac:dyDescent="0.2">
      <c r="A8276" s="1">
        <v>8269</v>
      </c>
      <c r="B8276">
        <v>3.6999833439685867E-2</v>
      </c>
      <c r="C8276">
        <v>477953.52473546308</v>
      </c>
      <c r="D8276">
        <v>0.8950941879854587</v>
      </c>
      <c r="E8276">
        <v>84.354897149376129</v>
      </c>
      <c r="F8276">
        <v>90.518943206711626</v>
      </c>
      <c r="G8276">
        <v>6.9738673286687231E-2</v>
      </c>
      <c r="H8276">
        <v>-15.749797683537279</v>
      </c>
      <c r="I8276">
        <v>-243683.1727907118</v>
      </c>
      <c r="J8276">
        <v>33666576.342142567</v>
      </c>
      <c r="K8276">
        <v>187069185.07465941</v>
      </c>
      <c r="L8276">
        <v>2.5058471196479051</v>
      </c>
      <c r="M8276">
        <v>2.4763224655395901</v>
      </c>
      <c r="N8276">
        <v>4.8329468103667894</v>
      </c>
      <c r="O8276">
        <v>2.26139938405574</v>
      </c>
      <c r="P8276">
        <v>1.877152984858306</v>
      </c>
      <c r="Q8276">
        <v>4.8114586562214994</v>
      </c>
      <c r="R8276" s="2">
        <f t="shared" si="267"/>
        <v>-0.44461805578322156</v>
      </c>
      <c r="S8276">
        <v>15000000</v>
      </c>
      <c r="T8276">
        <v>2.2578473689602498</v>
      </c>
      <c r="U8276" s="2">
        <f t="shared" si="268"/>
        <v>-0.15707155138247969</v>
      </c>
      <c r="V8276">
        <v>2000000</v>
      </c>
    </row>
    <row r="8277" spans="1:22" x14ac:dyDescent="0.2">
      <c r="A8277" s="1">
        <v>8270</v>
      </c>
      <c r="B8277">
        <v>3.4156379570075668E-2</v>
      </c>
      <c r="C8277">
        <v>555353.22094655666</v>
      </c>
      <c r="D8277">
        <v>0.89757865177464213</v>
      </c>
      <c r="E8277">
        <v>74.348559038628778</v>
      </c>
      <c r="F8277">
        <v>90.802304968658149</v>
      </c>
      <c r="G8277">
        <v>7.0984372541612786E-2</v>
      </c>
      <c r="H8277">
        <v>-11.061743546471041</v>
      </c>
      <c r="I8277">
        <v>-176201.87883512551</v>
      </c>
      <c r="J8277">
        <v>39227178.088164844</v>
      </c>
      <c r="K8277">
        <v>184506113.77369761</v>
      </c>
      <c r="L8277">
        <v>2.3627491136006622</v>
      </c>
      <c r="M8277">
        <v>2.4681222003167109</v>
      </c>
      <c r="N8277">
        <v>4.5007469130994906</v>
      </c>
      <c r="O8277">
        <v>2.2515166313373509</v>
      </c>
      <c r="P8277">
        <v>1.856081668189884</v>
      </c>
      <c r="Q8277">
        <v>4.4823047865626773</v>
      </c>
      <c r="R8277" s="2">
        <f t="shared" si="267"/>
        <v>-0.40975702239859868</v>
      </c>
      <c r="S8277">
        <v>15000000</v>
      </c>
      <c r="T8277">
        <v>2.2484681278963898</v>
      </c>
      <c r="U8277" s="2">
        <f t="shared" si="268"/>
        <v>-0.13539777581613233</v>
      </c>
      <c r="V8277">
        <v>2000000</v>
      </c>
    </row>
    <row r="8278" spans="1:22" x14ac:dyDescent="0.2">
      <c r="A8278" s="1">
        <v>8271</v>
      </c>
      <c r="B8278">
        <v>3.183101423301906E-2</v>
      </c>
      <c r="C8278">
        <v>488432.12384977099</v>
      </c>
      <c r="D8278">
        <v>0.92502953330526105</v>
      </c>
      <c r="E8278">
        <v>75.287676669507476</v>
      </c>
      <c r="F8278">
        <v>89.982915425556996</v>
      </c>
      <c r="G8278">
        <v>7.4010441229765189E-2</v>
      </c>
      <c r="H8278">
        <v>-10.247971796365819</v>
      </c>
      <c r="I8278">
        <v>-155648.08455865661</v>
      </c>
      <c r="J8278">
        <v>35555300.132356897</v>
      </c>
      <c r="K8278">
        <v>172282093.98719969</v>
      </c>
      <c r="L8278">
        <v>2.2591498910717749</v>
      </c>
      <c r="M8278">
        <v>2.4536056204257468</v>
      </c>
      <c r="N8278">
        <v>4.5326142989775651</v>
      </c>
      <c r="O8278">
        <v>2.244193145880566</v>
      </c>
      <c r="P8278">
        <v>1.865295096740043</v>
      </c>
      <c r="Q8278">
        <v>4.5122676114431863</v>
      </c>
      <c r="R8278" s="2">
        <f t="shared" si="267"/>
        <v>-0.44889518922817673</v>
      </c>
      <c r="S8278">
        <v>15000000</v>
      </c>
      <c r="T8278">
        <v>2.240829816449065</v>
      </c>
      <c r="U8278" s="2">
        <f t="shared" si="268"/>
        <v>-0.14986809124137507</v>
      </c>
      <c r="V8278">
        <v>2000000</v>
      </c>
    </row>
    <row r="8279" spans="1:22" x14ac:dyDescent="0.2">
      <c r="A8279" s="1">
        <v>8272</v>
      </c>
      <c r="B8279">
        <v>3.3183418948166031E-2</v>
      </c>
      <c r="C8279">
        <v>538725.23209384875</v>
      </c>
      <c r="D8279">
        <v>0.89587903431066651</v>
      </c>
      <c r="E8279">
        <v>75.796989354600356</v>
      </c>
      <c r="F8279">
        <v>86.737612944962152</v>
      </c>
      <c r="G8279">
        <v>7.351196430035617E-2</v>
      </c>
      <c r="H8279">
        <v>-11.58962728627885</v>
      </c>
      <c r="I8279">
        <v>-176734.17782239671</v>
      </c>
      <c r="J8279">
        <v>37871040.941966332</v>
      </c>
      <c r="K8279">
        <v>183330343.01831329</v>
      </c>
      <c r="L8279">
        <v>2.3378408615450459</v>
      </c>
      <c r="M8279">
        <v>2.483782951726961</v>
      </c>
      <c r="N8279">
        <v>4.5696775355677186</v>
      </c>
      <c r="O8279">
        <v>2.2664507702575061</v>
      </c>
      <c r="P8279">
        <v>1.870700357472546</v>
      </c>
      <c r="Q8279">
        <v>4.5505750085710943</v>
      </c>
      <c r="R8279" s="2">
        <f t="shared" si="267"/>
        <v>-0.41802789907912113</v>
      </c>
      <c r="S8279">
        <v>15000000</v>
      </c>
      <c r="T8279">
        <v>2.263293101907061</v>
      </c>
      <c r="U8279" s="2">
        <f t="shared" si="268"/>
        <v>-0.13932216802954434</v>
      </c>
      <c r="V8279">
        <v>2000000</v>
      </c>
    </row>
    <row r="8280" spans="1:22" x14ac:dyDescent="0.2">
      <c r="A8280" s="1">
        <v>8273</v>
      </c>
      <c r="B8280">
        <v>3.1919921612889292E-2</v>
      </c>
      <c r="C8280">
        <v>489210.46846219688</v>
      </c>
      <c r="D8280">
        <v>0.87631132542987755</v>
      </c>
      <c r="E8280">
        <v>85.44363264470104</v>
      </c>
      <c r="F8280">
        <v>76.550250320256112</v>
      </c>
      <c r="G8280">
        <v>6.7069587457892835E-2</v>
      </c>
      <c r="H8280">
        <v>-13.34124056113437</v>
      </c>
      <c r="I8280">
        <v>-217906.4071554479</v>
      </c>
      <c r="J8280">
        <v>33736411.048817471</v>
      </c>
      <c r="K8280">
        <v>187677573.38686231</v>
      </c>
      <c r="L8280">
        <v>2.3913828443343901</v>
      </c>
      <c r="M8280">
        <v>2.585753314393644</v>
      </c>
      <c r="N8280">
        <v>4.9502239689571628</v>
      </c>
      <c r="O8280">
        <v>2.365917554017591</v>
      </c>
      <c r="P8280">
        <v>1.971300893886619</v>
      </c>
      <c r="Q8280">
        <v>4.9287802955048416</v>
      </c>
      <c r="R8280" s="2">
        <f t="shared" si="267"/>
        <v>-0.43318592424896979</v>
      </c>
      <c r="S8280">
        <v>15000000</v>
      </c>
      <c r="T8280">
        <v>2.3623728916286968</v>
      </c>
      <c r="U8280" s="2">
        <f t="shared" si="268"/>
        <v>-0.14982188973047433</v>
      </c>
      <c r="V8280">
        <v>2000000</v>
      </c>
    </row>
    <row r="8281" spans="1:22" x14ac:dyDescent="0.2">
      <c r="A8281" s="1">
        <v>8274</v>
      </c>
      <c r="B8281">
        <v>3.3905571048899949E-2</v>
      </c>
      <c r="C8281">
        <v>510134.81819621043</v>
      </c>
      <c r="D8281">
        <v>0.90879159341103755</v>
      </c>
      <c r="E8281">
        <v>74.699943994245288</v>
      </c>
      <c r="F8281">
        <v>89.671913880336831</v>
      </c>
      <c r="G8281">
        <v>6.916859154424046E-2</v>
      </c>
      <c r="H8281">
        <v>-9.7404608812141831</v>
      </c>
      <c r="I8281">
        <v>-160022.5218745594</v>
      </c>
      <c r="J8281">
        <v>36463438.643380113</v>
      </c>
      <c r="K8281">
        <v>175730314.34135821</v>
      </c>
      <c r="L8281">
        <v>2.3837325969380521</v>
      </c>
      <c r="M8281">
        <v>2.495799163909973</v>
      </c>
      <c r="N8281">
        <v>4.569377282539044</v>
      </c>
      <c r="O8281">
        <v>2.2822152844735459</v>
      </c>
      <c r="P8281">
        <v>1.894229138689328</v>
      </c>
      <c r="Q8281">
        <v>4.5495373385047069</v>
      </c>
      <c r="R8281" s="2">
        <f t="shared" si="267"/>
        <v>-0.43419360686523834</v>
      </c>
      <c r="S8281">
        <v>15000000</v>
      </c>
      <c r="T8281">
        <v>2.278935720290082</v>
      </c>
      <c r="U8281" s="2">
        <f t="shared" si="268"/>
        <v>-0.1437009122572982</v>
      </c>
      <c r="V8281">
        <v>2000000</v>
      </c>
    </row>
    <row r="8282" spans="1:22" x14ac:dyDescent="0.2">
      <c r="A8282" s="1">
        <v>8275</v>
      </c>
      <c r="B8282">
        <v>3.1336412061127313E-2</v>
      </c>
      <c r="C8282">
        <v>525796.71846643439</v>
      </c>
      <c r="D8282">
        <v>0.89660277814057121</v>
      </c>
      <c r="E8282">
        <v>87.231244402706551</v>
      </c>
      <c r="F8282">
        <v>89.195989015732792</v>
      </c>
      <c r="G8282">
        <v>6.1565482545308449E-2</v>
      </c>
      <c r="H8282">
        <v>-16.721042437785371</v>
      </c>
      <c r="I8282">
        <v>-293832.15195285232</v>
      </c>
      <c r="J8282">
        <v>36775288.331705719</v>
      </c>
      <c r="K8282">
        <v>203240317.6570504</v>
      </c>
      <c r="L8282">
        <v>2.2668710830635921</v>
      </c>
      <c r="M8282">
        <v>2.483096692848108</v>
      </c>
      <c r="N8282">
        <v>4.830138634388776</v>
      </c>
      <c r="O8282">
        <v>2.266457519554677</v>
      </c>
      <c r="P8282">
        <v>1.8783005670942601</v>
      </c>
      <c r="Q8282">
        <v>4.8104669305136376</v>
      </c>
      <c r="R8282" s="2">
        <f t="shared" si="267"/>
        <v>-0.40726996395265419</v>
      </c>
      <c r="S8282">
        <v>15000000</v>
      </c>
      <c r="T8282">
        <v>2.2632057656512852</v>
      </c>
      <c r="U8282" s="2">
        <f t="shared" si="268"/>
        <v>-0.14347296939546203</v>
      </c>
      <c r="V8282">
        <v>2000000</v>
      </c>
    </row>
    <row r="8283" spans="1:22" x14ac:dyDescent="0.2">
      <c r="A8283" s="1">
        <v>8276</v>
      </c>
      <c r="B8283">
        <v>2.981752239568684E-2</v>
      </c>
      <c r="C8283">
        <v>523912.76513149799</v>
      </c>
      <c r="D8283">
        <v>0.88578476154799923</v>
      </c>
      <c r="E8283">
        <v>85.231434365175858</v>
      </c>
      <c r="F8283">
        <v>88.468360168720622</v>
      </c>
      <c r="G8283">
        <v>6.9715616267464461E-2</v>
      </c>
      <c r="H8283">
        <v>-17.56782113301859</v>
      </c>
      <c r="I8283">
        <v>-271558.80912109523</v>
      </c>
      <c r="J8283">
        <v>36516290.220768519</v>
      </c>
      <c r="K8283">
        <v>198996048.1182794</v>
      </c>
      <c r="L8283">
        <v>2.1638574692869641</v>
      </c>
      <c r="M8283">
        <v>2.4482424084946541</v>
      </c>
      <c r="N8283">
        <v>4.7669669371576946</v>
      </c>
      <c r="O8283">
        <v>2.230586630704817</v>
      </c>
      <c r="P8283">
        <v>1.8395835635667861</v>
      </c>
      <c r="Q8283">
        <v>4.7471557083168001</v>
      </c>
      <c r="R8283" s="2">
        <f t="shared" si="267"/>
        <v>-0.41559400562377152</v>
      </c>
      <c r="S8283">
        <v>15000000</v>
      </c>
      <c r="T8283">
        <v>2.2273118131738499</v>
      </c>
      <c r="U8283" s="2">
        <f t="shared" si="268"/>
        <v>-0.1468141826857616</v>
      </c>
      <c r="V8283">
        <v>2000000</v>
      </c>
    </row>
    <row r="8284" spans="1:22" x14ac:dyDescent="0.2">
      <c r="A8284" s="1">
        <v>8277</v>
      </c>
      <c r="B8284">
        <v>3.0538186076890701E-2</v>
      </c>
      <c r="C8284">
        <v>490635.35618685378</v>
      </c>
      <c r="D8284">
        <v>0.87996094691757099</v>
      </c>
      <c r="E8284">
        <v>77.423834517250583</v>
      </c>
      <c r="F8284">
        <v>85.925239542379728</v>
      </c>
      <c r="G8284">
        <v>6.8904831169320196E-2</v>
      </c>
      <c r="H8284">
        <v>-10.866876709772541</v>
      </c>
      <c r="I8284">
        <v>-176247.3379720322</v>
      </c>
      <c r="J8284">
        <v>34072305.539755248</v>
      </c>
      <c r="K8284">
        <v>176118091.015028</v>
      </c>
      <c r="L8284">
        <v>2.311984767790614</v>
      </c>
      <c r="M8284">
        <v>2.5707173706762489</v>
      </c>
      <c r="N8284">
        <v>4.784028005660879</v>
      </c>
      <c r="O8284">
        <v>2.3514486616721268</v>
      </c>
      <c r="P8284">
        <v>1.9545163569901529</v>
      </c>
      <c r="Q8284">
        <v>4.7627957300480661</v>
      </c>
      <c r="R8284" s="2">
        <f t="shared" si="267"/>
        <v>-0.44381587205779433</v>
      </c>
      <c r="S8284">
        <v>15000000</v>
      </c>
      <c r="T8284">
        <v>2.3479389435744911</v>
      </c>
      <c r="U8284" s="2">
        <f t="shared" si="268"/>
        <v>-0.14925769611061826</v>
      </c>
      <c r="V8284">
        <v>2000000</v>
      </c>
    </row>
    <row r="8285" spans="1:22" x14ac:dyDescent="0.2">
      <c r="A8285" s="1">
        <v>8278</v>
      </c>
      <c r="B8285">
        <v>3.2149782172832299E-2</v>
      </c>
      <c r="C8285">
        <v>481846.7459121127</v>
      </c>
      <c r="D8285">
        <v>0.90803235554962014</v>
      </c>
      <c r="E8285">
        <v>74.92315255528942</v>
      </c>
      <c r="F8285">
        <v>84.037211091244927</v>
      </c>
      <c r="G8285">
        <v>6.773548752952574E-2</v>
      </c>
      <c r="H8285">
        <v>-8.2772034017901746</v>
      </c>
      <c r="I8285">
        <v>-140719.25371525279</v>
      </c>
      <c r="J8285">
        <v>34572448.848714173</v>
      </c>
      <c r="K8285">
        <v>168933180.68640849</v>
      </c>
      <c r="L8285">
        <v>2.353682248907615</v>
      </c>
      <c r="M8285">
        <v>2.537997483767195</v>
      </c>
      <c r="N8285">
        <v>4.6360331220385316</v>
      </c>
      <c r="O8285">
        <v>2.3254546869129178</v>
      </c>
      <c r="P8285">
        <v>1.940276668355047</v>
      </c>
      <c r="Q8285">
        <v>4.615108003741307</v>
      </c>
      <c r="R8285" s="2">
        <f t="shared" si="267"/>
        <v>-0.45135825707870403</v>
      </c>
      <c r="S8285">
        <v>15000000</v>
      </c>
      <c r="T8285">
        <v>2.3219957422513962</v>
      </c>
      <c r="U8285" s="2">
        <f t="shared" si="268"/>
        <v>-0.14874272463736735</v>
      </c>
      <c r="V8285">
        <v>2000000</v>
      </c>
    </row>
    <row r="8286" spans="1:22" x14ac:dyDescent="0.2">
      <c r="A8286" s="1">
        <v>8279</v>
      </c>
      <c r="B8286">
        <v>3.587683568998784E-2</v>
      </c>
      <c r="C8286">
        <v>491315.31767749769</v>
      </c>
      <c r="D8286">
        <v>0.85704678399025613</v>
      </c>
      <c r="E8286">
        <v>78.517123859127864</v>
      </c>
      <c r="F8286">
        <v>79.301255341938955</v>
      </c>
      <c r="G8286">
        <v>6.9313339844963476E-2</v>
      </c>
      <c r="H8286">
        <v>-10.828952619567371</v>
      </c>
      <c r="I8286">
        <v>-174685.8035416331</v>
      </c>
      <c r="J8286">
        <v>33060688.77510073</v>
      </c>
      <c r="K8286">
        <v>176609350.39796931</v>
      </c>
      <c r="L8286">
        <v>2.6280358681394511</v>
      </c>
      <c r="M8286">
        <v>2.6550079935798201</v>
      </c>
      <c r="N8286">
        <v>4.9420382457039729</v>
      </c>
      <c r="O8286">
        <v>2.428737036402052</v>
      </c>
      <c r="P8286">
        <v>2.0184856715991191</v>
      </c>
      <c r="Q8286">
        <v>4.9201562883465391</v>
      </c>
      <c r="R8286" s="2">
        <f t="shared" si="267"/>
        <v>-0.44277191453253961</v>
      </c>
      <c r="S8286">
        <v>15000000</v>
      </c>
      <c r="T8286">
        <v>2.425119925210133</v>
      </c>
      <c r="U8286" s="2">
        <f t="shared" si="268"/>
        <v>-0.14892971687364723</v>
      </c>
      <c r="V8286">
        <v>2000000</v>
      </c>
    </row>
    <row r="8287" spans="1:22" x14ac:dyDescent="0.2">
      <c r="A8287" s="1">
        <v>8280</v>
      </c>
      <c r="B8287">
        <v>3.1517063064369952E-2</v>
      </c>
      <c r="C8287">
        <v>535924.10574883979</v>
      </c>
      <c r="D8287">
        <v>0.91523217244677235</v>
      </c>
      <c r="E8287">
        <v>84.108998268954707</v>
      </c>
      <c r="F8287">
        <v>76.634810340405593</v>
      </c>
      <c r="G8287">
        <v>7.2932589918888846E-2</v>
      </c>
      <c r="H8287">
        <v>-14.62394348145607</v>
      </c>
      <c r="I8287">
        <v>-219642.87981041029</v>
      </c>
      <c r="J8287">
        <v>38556561.752859749</v>
      </c>
      <c r="K8287">
        <v>196181117.71604729</v>
      </c>
      <c r="L8287">
        <v>2.2121453480861808</v>
      </c>
      <c r="M8287">
        <v>2.4192033546629008</v>
      </c>
      <c r="N8287">
        <v>4.5930563185016657</v>
      </c>
      <c r="O8287">
        <v>2.2078187755668761</v>
      </c>
      <c r="P8287">
        <v>1.8269014853708909</v>
      </c>
      <c r="Q8287">
        <v>4.5742934270742301</v>
      </c>
      <c r="R8287" s="2">
        <f t="shared" si="267"/>
        <v>-0.40850558160707184</v>
      </c>
      <c r="S8287">
        <v>15000000</v>
      </c>
      <c r="T8287">
        <v>2.2047172493429481</v>
      </c>
      <c r="U8287" s="2">
        <f t="shared" si="268"/>
        <v>-0.14047920319599896</v>
      </c>
      <c r="V8287">
        <v>2000000</v>
      </c>
    </row>
    <row r="8288" spans="1:22" x14ac:dyDescent="0.2">
      <c r="A8288" s="1">
        <v>8281</v>
      </c>
      <c r="B8288">
        <v>3.6434903942409558E-2</v>
      </c>
      <c r="C8288">
        <v>537796.45529998455</v>
      </c>
      <c r="D8288">
        <v>0.88421335340031226</v>
      </c>
      <c r="E8288">
        <v>76.553276663497613</v>
      </c>
      <c r="F8288">
        <v>77.123509504473702</v>
      </c>
      <c r="G8288">
        <v>7.4395970088324256E-2</v>
      </c>
      <c r="H8288">
        <v>-10.6462884045621</v>
      </c>
      <c r="I8288">
        <v>-161922.00158575291</v>
      </c>
      <c r="J8288">
        <v>37362033.963360623</v>
      </c>
      <c r="K8288">
        <v>182335275.97348729</v>
      </c>
      <c r="L8288">
        <v>2.5279925083624759</v>
      </c>
      <c r="M8288">
        <v>2.5344131779493</v>
      </c>
      <c r="N8288">
        <v>4.6381919300714118</v>
      </c>
      <c r="O8288">
        <v>2.314450524027349</v>
      </c>
      <c r="P8288">
        <v>1.913467220326482</v>
      </c>
      <c r="Q8288">
        <v>4.6188291570839022</v>
      </c>
      <c r="R8288" s="2">
        <f t="shared" si="267"/>
        <v>-0.4174638151985991</v>
      </c>
      <c r="S8288">
        <v>15000000</v>
      </c>
      <c r="T8288">
        <v>2.311249836733444</v>
      </c>
      <c r="U8288" s="2">
        <f t="shared" si="268"/>
        <v>-0.13829145452353467</v>
      </c>
      <c r="V8288">
        <v>2000000</v>
      </c>
    </row>
    <row r="8289" spans="1:22" x14ac:dyDescent="0.2">
      <c r="A8289" s="1">
        <v>8282</v>
      </c>
      <c r="B8289">
        <v>3.5929733783858588E-2</v>
      </c>
      <c r="C8289">
        <v>580182.46601919469</v>
      </c>
      <c r="D8289">
        <v>0.94790194992043852</v>
      </c>
      <c r="E8289">
        <v>82.106521899650744</v>
      </c>
      <c r="F8289">
        <v>86.959463308619547</v>
      </c>
      <c r="G8289">
        <v>6.5467766208286385E-2</v>
      </c>
      <c r="H8289">
        <v>-14.57436801213518</v>
      </c>
      <c r="I8289">
        <v>-245689.99758475111</v>
      </c>
      <c r="J8289">
        <v>43236367.281301819</v>
      </c>
      <c r="K8289">
        <v>205221148.61337769</v>
      </c>
      <c r="L8289">
        <v>2.2999602664645939</v>
      </c>
      <c r="M8289">
        <v>2.3233715348910482</v>
      </c>
      <c r="N8289">
        <v>4.3592466349596339</v>
      </c>
      <c r="O8289">
        <v>2.11884899993382</v>
      </c>
      <c r="P8289">
        <v>1.7494475736995121</v>
      </c>
      <c r="Q8289">
        <v>4.342514595996291</v>
      </c>
      <c r="R8289" s="2">
        <f t="shared" si="267"/>
        <v>-0.38382868335913511</v>
      </c>
      <c r="S8289">
        <v>15000000</v>
      </c>
      <c r="T8289">
        <v>2.1160831758162928</v>
      </c>
      <c r="U8289" s="2">
        <f t="shared" si="268"/>
        <v>-0.13053427203229798</v>
      </c>
      <c r="V8289">
        <v>2000000</v>
      </c>
    </row>
    <row r="8290" spans="1:22" x14ac:dyDescent="0.2">
      <c r="A8290" s="1">
        <v>8283</v>
      </c>
      <c r="B8290">
        <v>3.4719596630827229E-2</v>
      </c>
      <c r="C8290">
        <v>493070.0354368753</v>
      </c>
      <c r="D8290">
        <v>0.87506694895178105</v>
      </c>
      <c r="E8290">
        <v>78.882151649140411</v>
      </c>
      <c r="F8290">
        <v>79.932255013240123</v>
      </c>
      <c r="G8290">
        <v>7.4652553323079129E-2</v>
      </c>
      <c r="H8290">
        <v>-11.848044587861819</v>
      </c>
      <c r="I8290">
        <v>-175904.7120336348</v>
      </c>
      <c r="J8290">
        <v>33954282.699314862</v>
      </c>
      <c r="K8290">
        <v>177887811.67020801</v>
      </c>
      <c r="L8290">
        <v>2.4926219617951668</v>
      </c>
      <c r="M8290">
        <v>2.5695011351203791</v>
      </c>
      <c r="N8290">
        <v>4.8115256067391394</v>
      </c>
      <c r="O8290">
        <v>2.348450109397239</v>
      </c>
      <c r="P8290">
        <v>1.94836033036179</v>
      </c>
      <c r="Q8290">
        <v>4.7902195291409022</v>
      </c>
      <c r="R8290" s="2">
        <f t="shared" si="267"/>
        <v>-0.44281334735900413</v>
      </c>
      <c r="S8290">
        <v>15000000</v>
      </c>
      <c r="T8290">
        <v>2.344928191751686</v>
      </c>
      <c r="U8290" s="2">
        <f t="shared" si="268"/>
        <v>-0.14996774389458642</v>
      </c>
      <c r="V8290">
        <v>2000000</v>
      </c>
    </row>
    <row r="8291" spans="1:22" x14ac:dyDescent="0.2">
      <c r="A8291" s="1">
        <v>8284</v>
      </c>
      <c r="B8291">
        <v>3.0858027227498849E-2</v>
      </c>
      <c r="C8291">
        <v>525363.69764561346</v>
      </c>
      <c r="D8291">
        <v>0.85299352832058462</v>
      </c>
      <c r="E8291">
        <v>85.453536371529481</v>
      </c>
      <c r="F8291">
        <v>79.284013242172136</v>
      </c>
      <c r="G8291">
        <v>6.3457513722725664E-2</v>
      </c>
      <c r="H8291">
        <v>-14.43589192504615</v>
      </c>
      <c r="I8291">
        <v>-249042.2977245326</v>
      </c>
      <c r="J8291">
        <v>35203105.904556081</v>
      </c>
      <c r="K8291">
        <v>196735796.36476189</v>
      </c>
      <c r="L8291">
        <v>2.3695885273935469</v>
      </c>
      <c r="M8291">
        <v>2.619685484658719</v>
      </c>
      <c r="N8291">
        <v>5.0012974646438444</v>
      </c>
      <c r="O8291">
        <v>2.3930679735285829</v>
      </c>
      <c r="P8291">
        <v>1.9842832478939141</v>
      </c>
      <c r="Q8291">
        <v>4.9807472159258586</v>
      </c>
      <c r="R8291" s="2">
        <f t="shared" si="267"/>
        <v>-0.41089834914367102</v>
      </c>
      <c r="S8291">
        <v>15000000</v>
      </c>
      <c r="T8291">
        <v>2.3896709952135109</v>
      </c>
      <c r="U8291" s="2">
        <f t="shared" si="268"/>
        <v>-0.14195076582229998</v>
      </c>
      <c r="V8291">
        <v>2000000</v>
      </c>
    </row>
    <row r="8292" spans="1:22" x14ac:dyDescent="0.2">
      <c r="A8292" s="1">
        <v>8285</v>
      </c>
      <c r="B8292">
        <v>3.2755655187874877E-2</v>
      </c>
      <c r="C8292">
        <v>491290.98584514222</v>
      </c>
      <c r="D8292">
        <v>0.90486799803695173</v>
      </c>
      <c r="E8292">
        <v>72.604362111915222</v>
      </c>
      <c r="F8292">
        <v>90.65266544246802</v>
      </c>
      <c r="G8292">
        <v>7.1691672740149828E-2</v>
      </c>
      <c r="H8292">
        <v>-8.5242659929266615</v>
      </c>
      <c r="I8292">
        <v>-136743.68706138001</v>
      </c>
      <c r="J8292">
        <v>35046109.509486489</v>
      </c>
      <c r="K8292">
        <v>167604391.75391421</v>
      </c>
      <c r="L8292">
        <v>2.35933926621371</v>
      </c>
      <c r="M8292">
        <v>2.5211086637632829</v>
      </c>
      <c r="N8292">
        <v>4.5811741807392679</v>
      </c>
      <c r="O8292">
        <v>2.3069689052472722</v>
      </c>
      <c r="P8292">
        <v>1.9174724717397811</v>
      </c>
      <c r="Q8292">
        <v>4.5605318728737316</v>
      </c>
      <c r="R8292" s="2">
        <f t="shared" si="267"/>
        <v>-0.45058989357626128</v>
      </c>
      <c r="S8292">
        <v>15000000</v>
      </c>
      <c r="T8292">
        <v>2.3035567094556488</v>
      </c>
      <c r="U8292" s="2">
        <f t="shared" si="268"/>
        <v>-0.14790818306489456</v>
      </c>
      <c r="V8292">
        <v>2000000</v>
      </c>
    </row>
    <row r="8293" spans="1:22" x14ac:dyDescent="0.2">
      <c r="A8293" s="1">
        <v>8286</v>
      </c>
      <c r="B8293">
        <v>3.2190681206886167E-2</v>
      </c>
      <c r="C8293">
        <v>541036.42026748753</v>
      </c>
      <c r="D8293">
        <v>0.91003339862509658</v>
      </c>
      <c r="E8293">
        <v>81.672731735997857</v>
      </c>
      <c r="F8293">
        <v>82.833795184092324</v>
      </c>
      <c r="G8293">
        <v>7.0269651838562847E-2</v>
      </c>
      <c r="H8293">
        <v>-14.105091736548809</v>
      </c>
      <c r="I8293">
        <v>-220771.95603696079</v>
      </c>
      <c r="J8293">
        <v>38699326.573380679</v>
      </c>
      <c r="K8293">
        <v>194489935.99617061</v>
      </c>
      <c r="L8293">
        <v>2.2492793948797649</v>
      </c>
      <c r="M8293">
        <v>2.4304984386781481</v>
      </c>
      <c r="N8293">
        <v>4.5821000351701171</v>
      </c>
      <c r="O8293">
        <v>2.217634318969445</v>
      </c>
      <c r="P8293">
        <v>1.8330184535855301</v>
      </c>
      <c r="Q8293">
        <v>4.5634063615059937</v>
      </c>
      <c r="R8293" s="2">
        <f t="shared" si="267"/>
        <v>-0.40797174921191814</v>
      </c>
      <c r="S8293">
        <v>15000000</v>
      </c>
      <c r="T8293">
        <v>2.214544234516572</v>
      </c>
      <c r="U8293" s="2">
        <f t="shared" si="268"/>
        <v>-0.13934147872986313</v>
      </c>
      <c r="V8293">
        <v>2000000</v>
      </c>
    </row>
    <row r="8294" spans="1:22" x14ac:dyDescent="0.2">
      <c r="A8294" s="1">
        <v>8287</v>
      </c>
      <c r="B8294">
        <v>2.996016025602077E-2</v>
      </c>
      <c r="C8294">
        <v>562809.79378903727</v>
      </c>
      <c r="D8294">
        <v>0.91842211839330079</v>
      </c>
      <c r="E8294">
        <v>73.580911701333704</v>
      </c>
      <c r="F8294">
        <v>85.396572522347611</v>
      </c>
      <c r="G8294">
        <v>6.8781422151955693E-2</v>
      </c>
      <c r="H8294">
        <v>-9.0513631884535748</v>
      </c>
      <c r="I8294">
        <v>-152898.3784833957</v>
      </c>
      <c r="J8294">
        <v>40604108.087328658</v>
      </c>
      <c r="K8294">
        <v>183171469.81975681</v>
      </c>
      <c r="L8294">
        <v>2.169674695094669</v>
      </c>
      <c r="M8294">
        <v>2.4502024123276431</v>
      </c>
      <c r="N8294">
        <v>4.404681513908062</v>
      </c>
      <c r="O8294">
        <v>2.2378771847470489</v>
      </c>
      <c r="P8294">
        <v>1.8498107459504931</v>
      </c>
      <c r="Q8294">
        <v>4.3868647801818037</v>
      </c>
      <c r="R8294" s="2">
        <f t="shared" si="267"/>
        <v>-0.40449539132399875</v>
      </c>
      <c r="S8294">
        <v>15000000</v>
      </c>
      <c r="T8294">
        <v>2.2349320594133339</v>
      </c>
      <c r="U8294" s="2">
        <f t="shared" si="268"/>
        <v>-0.1316035282806563</v>
      </c>
      <c r="V8294">
        <v>2000000</v>
      </c>
    </row>
    <row r="8295" spans="1:22" x14ac:dyDescent="0.2">
      <c r="A8295" s="1">
        <v>8288</v>
      </c>
      <c r="B8295">
        <v>3.3535957919983067E-2</v>
      </c>
      <c r="C8295">
        <v>514473.21234815189</v>
      </c>
      <c r="D8295">
        <v>0.88092114408581623</v>
      </c>
      <c r="E8295">
        <v>74.894901550871168</v>
      </c>
      <c r="F8295">
        <v>77.892805175131755</v>
      </c>
      <c r="G8295">
        <v>6.4970790355084088E-2</v>
      </c>
      <c r="H8295">
        <v>-7.9233358542086973</v>
      </c>
      <c r="I8295">
        <v>-142569.27965380601</v>
      </c>
      <c r="J8295">
        <v>35709401.863973439</v>
      </c>
      <c r="K8295">
        <v>174462491.76415309</v>
      </c>
      <c r="L8295">
        <v>2.473401054634166</v>
      </c>
      <c r="M8295">
        <v>2.606118824376801</v>
      </c>
      <c r="N8295">
        <v>4.712170053824865</v>
      </c>
      <c r="O8295">
        <v>2.3859598826984958</v>
      </c>
      <c r="P8295">
        <v>1.984607664344783</v>
      </c>
      <c r="Q8295">
        <v>4.6919111711714976</v>
      </c>
      <c r="R8295" s="2">
        <f t="shared" si="267"/>
        <v>-0.42992681550028683</v>
      </c>
      <c r="S8295">
        <v>15000000</v>
      </c>
      <c r="T8295">
        <v>2.3826110675086909</v>
      </c>
      <c r="U8295" s="2">
        <f t="shared" si="268"/>
        <v>-0.14035505014516103</v>
      </c>
      <c r="V8295">
        <v>2000000</v>
      </c>
    </row>
    <row r="8296" spans="1:22" x14ac:dyDescent="0.2">
      <c r="A8296" s="1">
        <v>8289</v>
      </c>
      <c r="B8296">
        <v>3.436585411427652E-2</v>
      </c>
      <c r="C8296">
        <v>501368.07055632927</v>
      </c>
      <c r="D8296">
        <v>0.91274401059981092</v>
      </c>
      <c r="E8296">
        <v>73.429157265153947</v>
      </c>
      <c r="F8296">
        <v>85.127642046701595</v>
      </c>
      <c r="G8296">
        <v>6.6365260618315436E-2</v>
      </c>
      <c r="H8296">
        <v>-7.5787405263812957</v>
      </c>
      <c r="I8296">
        <v>-133866.02593927729</v>
      </c>
      <c r="J8296">
        <v>36229445.299494147</v>
      </c>
      <c r="K8296">
        <v>170331923.86188319</v>
      </c>
      <c r="L8296">
        <v>2.420951640073187</v>
      </c>
      <c r="M8296">
        <v>2.513565529098134</v>
      </c>
      <c r="N8296">
        <v>4.5397886833606336</v>
      </c>
      <c r="O8296">
        <v>2.302117876048059</v>
      </c>
      <c r="P8296">
        <v>1.9176137214385029</v>
      </c>
      <c r="Q8296">
        <v>4.5198206000514958</v>
      </c>
      <c r="R8296" s="2">
        <f t="shared" si="267"/>
        <v>-0.43984609641249162</v>
      </c>
      <c r="S8296">
        <v>15000000</v>
      </c>
      <c r="T8296">
        <v>2.2988171303040268</v>
      </c>
      <c r="U8296" s="2">
        <f t="shared" si="268"/>
        <v>-0.14337865920655649</v>
      </c>
      <c r="V8296">
        <v>2000000</v>
      </c>
    </row>
    <row r="8297" spans="1:22" x14ac:dyDescent="0.2">
      <c r="A8297" s="1">
        <v>8290</v>
      </c>
      <c r="B8297">
        <v>3.2647342218728628E-2</v>
      </c>
      <c r="C8297">
        <v>487425.79801736912</v>
      </c>
      <c r="D8297">
        <v>0.89721069917350482</v>
      </c>
      <c r="E8297">
        <v>75.580074515780566</v>
      </c>
      <c r="F8297">
        <v>85.752522764388146</v>
      </c>
      <c r="G8297">
        <v>6.6047974331809575E-2</v>
      </c>
      <c r="H8297">
        <v>-8.8610902521263935</v>
      </c>
      <c r="I8297">
        <v>-153375.0274589601</v>
      </c>
      <c r="J8297">
        <v>34736878.375693187</v>
      </c>
      <c r="K8297">
        <v>171798309.79410809</v>
      </c>
      <c r="L8297">
        <v>2.38042096762844</v>
      </c>
      <c r="M8297">
        <v>2.5444652635363969</v>
      </c>
      <c r="N8297">
        <v>4.6666666283564524</v>
      </c>
      <c r="O8297">
        <v>2.3305504565020319</v>
      </c>
      <c r="P8297">
        <v>1.942989912915684</v>
      </c>
      <c r="Q8297">
        <v>4.6458405606206048</v>
      </c>
      <c r="R8297" s="2">
        <f t="shared" si="267"/>
        <v>-0.44627288371747942</v>
      </c>
      <c r="S8297">
        <v>15000000</v>
      </c>
      <c r="T8297">
        <v>2.3271078850053191</v>
      </c>
      <c r="U8297" s="2">
        <f t="shared" si="268"/>
        <v>-0.14771495236708196</v>
      </c>
      <c r="V8297">
        <v>2000000</v>
      </c>
    </row>
    <row r="8298" spans="1:22" x14ac:dyDescent="0.2">
      <c r="A8298" s="1">
        <v>8291</v>
      </c>
      <c r="B8298">
        <v>3.4388610792587641E-2</v>
      </c>
      <c r="C8298">
        <v>576107.84103705105</v>
      </c>
      <c r="D8298">
        <v>0.8575171391840507</v>
      </c>
      <c r="E8298">
        <v>87.423599054519684</v>
      </c>
      <c r="F8298">
        <v>83.062616644949514</v>
      </c>
      <c r="G8298">
        <v>7.2358890509937906E-2</v>
      </c>
      <c r="H8298">
        <v>-20.723030012812849</v>
      </c>
      <c r="I8298">
        <v>-307120.81731615501</v>
      </c>
      <c r="J8298">
        <v>38876952.561385423</v>
      </c>
      <c r="K8298">
        <v>213305686.38696229</v>
      </c>
      <c r="L8298">
        <v>2.359890239895055</v>
      </c>
      <c r="M8298">
        <v>2.450983147580192</v>
      </c>
      <c r="N8298">
        <v>4.7921170312066934</v>
      </c>
      <c r="O8298">
        <v>2.225790525704272</v>
      </c>
      <c r="P8298">
        <v>1.8191204131518779</v>
      </c>
      <c r="Q8298">
        <v>4.7735087675872183</v>
      </c>
      <c r="R8298" s="2">
        <f t="shared" si="267"/>
        <v>-0.38830987428513164</v>
      </c>
      <c r="S8298">
        <v>15000000</v>
      </c>
      <c r="T8298">
        <v>2.2227145596240532</v>
      </c>
      <c r="U8298" s="2">
        <f t="shared" si="268"/>
        <v>-0.13819656632987029</v>
      </c>
      <c r="V8298">
        <v>2000000</v>
      </c>
    </row>
    <row r="8299" spans="1:22" x14ac:dyDescent="0.2">
      <c r="A8299" s="1">
        <v>8292</v>
      </c>
      <c r="B8299">
        <v>2.9266092620235541E-2</v>
      </c>
      <c r="C8299">
        <v>533391.73182743613</v>
      </c>
      <c r="D8299">
        <v>0.93360450590954203</v>
      </c>
      <c r="E8299">
        <v>83.507365877954953</v>
      </c>
      <c r="F8299">
        <v>84.841786425811421</v>
      </c>
      <c r="G8299">
        <v>6.5827735199042961E-2</v>
      </c>
      <c r="H8299">
        <v>-14.13239060241659</v>
      </c>
      <c r="I8299">
        <v>-235784.34288061861</v>
      </c>
      <c r="J8299">
        <v>39172560.155513734</v>
      </c>
      <c r="K8299">
        <v>196983559.2531383</v>
      </c>
      <c r="L8299">
        <v>2.0956637746630649</v>
      </c>
      <c r="M8299">
        <v>2.3905049311155948</v>
      </c>
      <c r="N8299">
        <v>4.5367967263284266</v>
      </c>
      <c r="O8299">
        <v>2.1835477016583749</v>
      </c>
      <c r="P8299">
        <v>1.811496835037558</v>
      </c>
      <c r="Q8299">
        <v>4.5183288861078221</v>
      </c>
      <c r="R8299" s="2">
        <f t="shared" si="267"/>
        <v>-0.40706783518489775</v>
      </c>
      <c r="S8299">
        <v>15000000</v>
      </c>
      <c r="T8299">
        <v>2.1804949477177011</v>
      </c>
      <c r="U8299" s="2">
        <f t="shared" si="268"/>
        <v>-0.13980706436388815</v>
      </c>
      <c r="V8299">
        <v>2000000</v>
      </c>
    </row>
    <row r="8300" spans="1:22" x14ac:dyDescent="0.2">
      <c r="A8300" s="1">
        <v>8293</v>
      </c>
      <c r="B8300">
        <v>3.3581505172614913E-2</v>
      </c>
      <c r="C8300">
        <v>530799.12883728906</v>
      </c>
      <c r="D8300">
        <v>0.89243578305802607</v>
      </c>
      <c r="E8300">
        <v>87.142556045501593</v>
      </c>
      <c r="F8300">
        <v>86.422921987677555</v>
      </c>
      <c r="G8300">
        <v>7.0186474374262092E-2</v>
      </c>
      <c r="H8300">
        <v>-18.564543100698732</v>
      </c>
      <c r="I8300">
        <v>-284194.0152845878</v>
      </c>
      <c r="J8300">
        <v>37443109.365803763</v>
      </c>
      <c r="K8300">
        <v>203528283.70294449</v>
      </c>
      <c r="L8300">
        <v>2.2886141423719901</v>
      </c>
      <c r="M8300">
        <v>2.407440580078644</v>
      </c>
      <c r="N8300">
        <v>4.7178946583868928</v>
      </c>
      <c r="O8300">
        <v>2.1925215133835381</v>
      </c>
      <c r="P8300">
        <v>1.807204185786347</v>
      </c>
      <c r="Q8300">
        <v>4.6985738115278206</v>
      </c>
      <c r="R8300" s="2">
        <f t="shared" si="267"/>
        <v>-0.40952264215407991</v>
      </c>
      <c r="S8300">
        <v>15000000</v>
      </c>
      <c r="T8300">
        <v>2.1893277565239568</v>
      </c>
      <c r="U8300" s="2">
        <f t="shared" si="268"/>
        <v>-0.14566593030380665</v>
      </c>
      <c r="V8300">
        <v>2000000</v>
      </c>
    </row>
    <row r="8301" spans="1:22" x14ac:dyDescent="0.2">
      <c r="A8301" s="1">
        <v>8294</v>
      </c>
      <c r="B8301">
        <v>3.5092116313403227E-2</v>
      </c>
      <c r="C8301">
        <v>479516.24739326199</v>
      </c>
      <c r="D8301">
        <v>0.90076147516215554</v>
      </c>
      <c r="E8301">
        <v>72.14063697011116</v>
      </c>
      <c r="F8301">
        <v>82.53988912305995</v>
      </c>
      <c r="G8301">
        <v>6.3333199829563563E-2</v>
      </c>
      <c r="H8301">
        <v>-6.0708381372130731</v>
      </c>
      <c r="I8301">
        <v>-115567.08564655529</v>
      </c>
      <c r="J8301">
        <v>33990507.480463319</v>
      </c>
      <c r="K8301">
        <v>162635787.97994661</v>
      </c>
      <c r="L8301">
        <v>2.5375547562417609</v>
      </c>
      <c r="M8301">
        <v>2.6011072533644022</v>
      </c>
      <c r="N8301">
        <v>4.6636313324209144</v>
      </c>
      <c r="O8301">
        <v>2.38553270673814</v>
      </c>
      <c r="P8301">
        <v>1.993011610067462</v>
      </c>
      <c r="Q8301">
        <v>4.6423479613974052</v>
      </c>
      <c r="R8301" s="2">
        <f t="shared" si="267"/>
        <v>-0.45636907179069158</v>
      </c>
      <c r="S8301">
        <v>15000000</v>
      </c>
      <c r="T8301">
        <v>2.3820145425139172</v>
      </c>
      <c r="U8301" s="2">
        <f t="shared" si="268"/>
        <v>-0.14747918627505896</v>
      </c>
      <c r="V8301">
        <v>2000000</v>
      </c>
    </row>
    <row r="8302" spans="1:22" x14ac:dyDescent="0.2">
      <c r="A8302" s="1">
        <v>8295</v>
      </c>
      <c r="B8302">
        <v>3.3827337189121211E-2</v>
      </c>
      <c r="C8302">
        <v>515639.97974224499</v>
      </c>
      <c r="D8302">
        <v>0.90281440667970447</v>
      </c>
      <c r="E8302">
        <v>76.247101232906189</v>
      </c>
      <c r="F8302">
        <v>78.698040177255365</v>
      </c>
      <c r="G8302">
        <v>6.7210471345321876E-2</v>
      </c>
      <c r="H8302">
        <v>-8.9087582285103544</v>
      </c>
      <c r="I8302">
        <v>-152522.8791984783</v>
      </c>
      <c r="J8302">
        <v>36531824.712459721</v>
      </c>
      <c r="K8302">
        <v>177534964.39262259</v>
      </c>
      <c r="L8302">
        <v>2.4251633204453928</v>
      </c>
      <c r="M8302">
        <v>2.541605860586464</v>
      </c>
      <c r="N8302">
        <v>4.6326856155573859</v>
      </c>
      <c r="O8302">
        <v>2.3261143643409858</v>
      </c>
      <c r="P8302">
        <v>1.93443937111789</v>
      </c>
      <c r="Q8302">
        <v>4.6128828110799676</v>
      </c>
      <c r="R8302" s="2">
        <f t="shared" si="267"/>
        <v>-0.42745841442201432</v>
      </c>
      <c r="S8302">
        <v>15000000</v>
      </c>
      <c r="T8302">
        <v>2.3228409393664009</v>
      </c>
      <c r="U8302" s="2">
        <f t="shared" si="268"/>
        <v>-0.14072502301546705</v>
      </c>
      <c r="V8302">
        <v>2000000</v>
      </c>
    </row>
    <row r="8303" spans="1:22" x14ac:dyDescent="0.2">
      <c r="A8303" s="1">
        <v>8296</v>
      </c>
      <c r="B8303">
        <v>3.07369307836237E-2</v>
      </c>
      <c r="C8303">
        <v>555425.82174936263</v>
      </c>
      <c r="D8303">
        <v>0.92036906660214812</v>
      </c>
      <c r="E8303">
        <v>78.672618510835889</v>
      </c>
      <c r="F8303">
        <v>82.894781680608816</v>
      </c>
      <c r="G8303">
        <v>6.870340335153384E-2</v>
      </c>
      <c r="H8303">
        <v>-11.941944181153129</v>
      </c>
      <c r="I8303">
        <v>-194865.1328889303</v>
      </c>
      <c r="J8303">
        <v>40189741.284464233</v>
      </c>
      <c r="K8303">
        <v>191778642.32204089</v>
      </c>
      <c r="L8303">
        <v>2.181116057085013</v>
      </c>
      <c r="M8303">
        <v>2.4240763686966802</v>
      </c>
      <c r="N8303">
        <v>4.4766366509890236</v>
      </c>
      <c r="O8303">
        <v>2.2131213767062281</v>
      </c>
      <c r="P8303">
        <v>1.8302914637541401</v>
      </c>
      <c r="Q8303">
        <v>4.4586362220521067</v>
      </c>
      <c r="R8303" s="2">
        <f t="shared" si="267"/>
        <v>-0.40209716222870256</v>
      </c>
      <c r="S8303">
        <v>15000000</v>
      </c>
      <c r="T8303">
        <v>2.2101458863557362</v>
      </c>
      <c r="U8303" s="2">
        <f t="shared" si="268"/>
        <v>-0.13444768017741252</v>
      </c>
      <c r="V8303">
        <v>2000000</v>
      </c>
    </row>
    <row r="8304" spans="1:22" x14ac:dyDescent="0.2">
      <c r="A8304" s="1">
        <v>8297</v>
      </c>
      <c r="B8304">
        <v>3.323086735839257E-2</v>
      </c>
      <c r="C8304">
        <v>568628.79287526512</v>
      </c>
      <c r="D8304">
        <v>0.85942617030389923</v>
      </c>
      <c r="E8304">
        <v>83.905708579982999</v>
      </c>
      <c r="F8304">
        <v>81.928001667442501</v>
      </c>
      <c r="G8304">
        <v>6.2189100252841863E-2</v>
      </c>
      <c r="H8304">
        <v>-14.934976361708401</v>
      </c>
      <c r="I8304">
        <v>-263958.86557912402</v>
      </c>
      <c r="J8304">
        <v>38291276.480656393</v>
      </c>
      <c r="K8304">
        <v>204608660.11508629</v>
      </c>
      <c r="L8304">
        <v>2.4255667483777081</v>
      </c>
      <c r="M8304">
        <v>2.5712621985551132</v>
      </c>
      <c r="N8304">
        <v>4.8586702017246024</v>
      </c>
      <c r="O8304">
        <v>2.345172368009167</v>
      </c>
      <c r="P8304">
        <v>1.93531893145175</v>
      </c>
      <c r="Q8304">
        <v>4.8397773193640594</v>
      </c>
      <c r="R8304" s="2">
        <f t="shared" si="267"/>
        <v>-0.38884883262578485</v>
      </c>
      <c r="S8304">
        <v>15000000</v>
      </c>
      <c r="T8304">
        <v>2.3420493541435579</v>
      </c>
      <c r="U8304" s="2">
        <f t="shared" si="268"/>
        <v>-0.13316777513715294</v>
      </c>
      <c r="V8304">
        <v>2000000</v>
      </c>
    </row>
    <row r="8305" spans="1:22" x14ac:dyDescent="0.2">
      <c r="A8305" s="1">
        <v>8298</v>
      </c>
      <c r="B8305">
        <v>3.4910887862264393E-2</v>
      </c>
      <c r="C8305">
        <v>525524.96682178986</v>
      </c>
      <c r="D8305">
        <v>0.91642696111968547</v>
      </c>
      <c r="E8305">
        <v>81.055328677965477</v>
      </c>
      <c r="F8305">
        <v>88.279553721336768</v>
      </c>
      <c r="G8305">
        <v>6.4510587716667053E-2</v>
      </c>
      <c r="H8305">
        <v>-12.9935998275757</v>
      </c>
      <c r="I8305">
        <v>-222628.17699515901</v>
      </c>
      <c r="J8305">
        <v>37997630.882811703</v>
      </c>
      <c r="K8305">
        <v>191477248.44490871</v>
      </c>
      <c r="L8305">
        <v>2.3758585365404512</v>
      </c>
      <c r="M8305">
        <v>2.4403054372213511</v>
      </c>
      <c r="N8305">
        <v>4.5943838607280458</v>
      </c>
      <c r="O8305">
        <v>2.229909413785601</v>
      </c>
      <c r="P8305">
        <v>1.850653174699505</v>
      </c>
      <c r="Q8305">
        <v>4.5753449742191687</v>
      </c>
      <c r="R8305" s="2">
        <f t="shared" si="267"/>
        <v>-0.41439477166063571</v>
      </c>
      <c r="S8305">
        <v>15000000</v>
      </c>
      <c r="T8305">
        <v>2.2267622652765331</v>
      </c>
      <c r="U8305" s="2">
        <f t="shared" si="268"/>
        <v>-0.1411334689029001</v>
      </c>
      <c r="V8305">
        <v>2000000</v>
      </c>
    </row>
    <row r="8306" spans="1:22" x14ac:dyDescent="0.2">
      <c r="A8306" s="1">
        <v>8299</v>
      </c>
      <c r="B8306">
        <v>2.9888794239904551E-2</v>
      </c>
      <c r="C8306">
        <v>525827.62872816529</v>
      </c>
      <c r="D8306">
        <v>0.92745024500280138</v>
      </c>
      <c r="E8306">
        <v>83.488042910743076</v>
      </c>
      <c r="F8306">
        <v>87.014640736622383</v>
      </c>
      <c r="G8306">
        <v>7.0226328305763877E-2</v>
      </c>
      <c r="H8306">
        <v>-15.52458749146942</v>
      </c>
      <c r="I8306">
        <v>-240558.81044319831</v>
      </c>
      <c r="J8306">
        <v>38324798.572632112</v>
      </c>
      <c r="K8306">
        <v>195846422.31431079</v>
      </c>
      <c r="L8306">
        <v>2.1066622207648571</v>
      </c>
      <c r="M8306">
        <v>2.3772396139760712</v>
      </c>
      <c r="N8306">
        <v>4.5562787165013017</v>
      </c>
      <c r="O8306">
        <v>2.168821689477475</v>
      </c>
      <c r="P8306">
        <v>1.794398600875496</v>
      </c>
      <c r="Q8306">
        <v>4.5374023594445738</v>
      </c>
      <c r="R8306" s="2">
        <f t="shared" si="267"/>
        <v>-0.41429329132926113</v>
      </c>
      <c r="S8306">
        <v>15000000</v>
      </c>
      <c r="T8306">
        <v>2.1657014072624419</v>
      </c>
      <c r="U8306" s="2">
        <f t="shared" si="268"/>
        <v>-0.1438699285502299</v>
      </c>
      <c r="V8306">
        <v>2000000</v>
      </c>
    </row>
    <row r="8307" spans="1:22" x14ac:dyDescent="0.2">
      <c r="A8307" s="1">
        <v>8300</v>
      </c>
      <c r="B8307">
        <v>3.5903963356965579E-2</v>
      </c>
      <c r="C8307">
        <v>481092.63597859163</v>
      </c>
      <c r="D8307">
        <v>0.90255650660019837</v>
      </c>
      <c r="E8307">
        <v>76.167872916955417</v>
      </c>
      <c r="F8307">
        <v>91.673992225787742</v>
      </c>
      <c r="G8307">
        <v>6.4335008735796145E-2</v>
      </c>
      <c r="H8307">
        <v>-9.675160366343647</v>
      </c>
      <c r="I8307">
        <v>-169857.0256290448</v>
      </c>
      <c r="J8307">
        <v>34212400.500302427</v>
      </c>
      <c r="K8307">
        <v>172850571.1620872</v>
      </c>
      <c r="L8307">
        <v>2.519021750062497</v>
      </c>
      <c r="M8307">
        <v>2.5434284089201702</v>
      </c>
      <c r="N8307">
        <v>4.7065534650372864</v>
      </c>
      <c r="O8307">
        <v>2.3293173903211768</v>
      </c>
      <c r="P8307">
        <v>1.942291871525013</v>
      </c>
      <c r="Q8307">
        <v>4.685408132602114</v>
      </c>
      <c r="R8307" s="2">
        <f t="shared" si="267"/>
        <v>-0.44927424265443783</v>
      </c>
      <c r="S8307">
        <v>15000000</v>
      </c>
      <c r="T8307">
        <v>2.3258220440247381</v>
      </c>
      <c r="U8307" s="2">
        <f t="shared" si="268"/>
        <v>-0.15005882457077727</v>
      </c>
      <c r="V8307">
        <v>2000000</v>
      </c>
    </row>
    <row r="8308" spans="1:22" x14ac:dyDescent="0.2">
      <c r="A8308" s="1">
        <v>8301</v>
      </c>
      <c r="B8308">
        <v>3.5110551334322393E-2</v>
      </c>
      <c r="C8308">
        <v>524069.51853270287</v>
      </c>
      <c r="D8308">
        <v>0.87967349297774489</v>
      </c>
      <c r="E8308">
        <v>79.829944566015243</v>
      </c>
      <c r="F8308">
        <v>82.406508523994759</v>
      </c>
      <c r="G8308">
        <v>6.4215945871925792E-2</v>
      </c>
      <c r="H8308">
        <v>-11.610816120179461</v>
      </c>
      <c r="I8308">
        <v>-202054.65184914641</v>
      </c>
      <c r="J8308">
        <v>36186788.106131017</v>
      </c>
      <c r="K8308">
        <v>187194956.34052029</v>
      </c>
      <c r="L8308">
        <v>2.5106012615975941</v>
      </c>
      <c r="M8308">
        <v>2.570959633976011</v>
      </c>
      <c r="N8308">
        <v>4.7872685100678511</v>
      </c>
      <c r="O8308">
        <v>2.3503648849175058</v>
      </c>
      <c r="P8308">
        <v>1.9506543270939181</v>
      </c>
      <c r="Q8308">
        <v>4.7672768882675847</v>
      </c>
      <c r="R8308" s="2">
        <f t="shared" si="267"/>
        <v>-0.41759975982594577</v>
      </c>
      <c r="S8308">
        <v>15000000</v>
      </c>
      <c r="T8308">
        <v>2.347060248235457</v>
      </c>
      <c r="U8308" s="2">
        <f t="shared" si="268"/>
        <v>-0.14060100639075118</v>
      </c>
      <c r="V8308">
        <v>2000000</v>
      </c>
    </row>
    <row r="8309" spans="1:22" x14ac:dyDescent="0.2">
      <c r="A8309" s="1">
        <v>8302</v>
      </c>
      <c r="B8309">
        <v>3.1682329436205213E-2</v>
      </c>
      <c r="C8309">
        <v>476966.44549911178</v>
      </c>
      <c r="D8309">
        <v>0.93228803792702297</v>
      </c>
      <c r="E8309">
        <v>75.096959922329404</v>
      </c>
      <c r="F8309">
        <v>81.007963885474624</v>
      </c>
      <c r="G8309">
        <v>7.3251179547435291E-2</v>
      </c>
      <c r="H8309">
        <v>-8.2933613962013855</v>
      </c>
      <c r="I8309">
        <v>-130171.48578753389</v>
      </c>
      <c r="J8309">
        <v>35068586.948898338</v>
      </c>
      <c r="K8309">
        <v>167563593.48803189</v>
      </c>
      <c r="L8309">
        <v>2.279154394248716</v>
      </c>
      <c r="M8309">
        <v>2.4780966987504209</v>
      </c>
      <c r="N8309">
        <v>4.5291912432557639</v>
      </c>
      <c r="O8309">
        <v>2.2707096442476722</v>
      </c>
      <c r="P8309">
        <v>1.895509951806829</v>
      </c>
      <c r="Q8309">
        <v>4.508562166212017</v>
      </c>
      <c r="R8309" s="2">
        <f t="shared" si="267"/>
        <v>-0.45546933074342738</v>
      </c>
      <c r="S8309">
        <v>15000000</v>
      </c>
      <c r="T8309">
        <v>2.267299635525192</v>
      </c>
      <c r="U8309" s="2">
        <f t="shared" si="268"/>
        <v>-0.1501737014734002</v>
      </c>
      <c r="V8309">
        <v>2000000</v>
      </c>
    </row>
    <row r="8310" spans="1:22" x14ac:dyDescent="0.2">
      <c r="A8310" s="1">
        <v>8303</v>
      </c>
      <c r="B8310">
        <v>3.164430884045033E-2</v>
      </c>
      <c r="C8310">
        <v>521289.75619437807</v>
      </c>
      <c r="D8310">
        <v>0.90993165560834921</v>
      </c>
      <c r="E8310">
        <v>77.904629616405032</v>
      </c>
      <c r="F8310">
        <v>91.520276970531697</v>
      </c>
      <c r="G8310">
        <v>6.6887426904244679E-2</v>
      </c>
      <c r="H8310">
        <v>-12.04389949161809</v>
      </c>
      <c r="I8310">
        <v>-200351.12774060361</v>
      </c>
      <c r="J8310">
        <v>37228021.589499317</v>
      </c>
      <c r="K8310">
        <v>185106682.6914573</v>
      </c>
      <c r="L8310">
        <v>2.2627024944809802</v>
      </c>
      <c r="M8310">
        <v>2.468302949666048</v>
      </c>
      <c r="N8310">
        <v>4.6000448323047456</v>
      </c>
      <c r="O8310">
        <v>2.254935368935334</v>
      </c>
      <c r="P8310">
        <v>1.8687736751555539</v>
      </c>
      <c r="Q8310">
        <v>4.5806123577574507</v>
      </c>
      <c r="R8310" s="2">
        <f t="shared" si="267"/>
        <v>-0.42244098167970934</v>
      </c>
      <c r="S8310">
        <v>15000000</v>
      </c>
      <c r="T8310">
        <v>2.2517231598982939</v>
      </c>
      <c r="U8310" s="2">
        <f t="shared" si="268"/>
        <v>-0.142452377185283</v>
      </c>
      <c r="V8310">
        <v>2000000</v>
      </c>
    </row>
    <row r="8311" spans="1:22" x14ac:dyDescent="0.2">
      <c r="A8311" s="1">
        <v>8304</v>
      </c>
      <c r="B8311">
        <v>3.200500712884205E-2</v>
      </c>
      <c r="C8311">
        <v>555104.98046059872</v>
      </c>
      <c r="D8311">
        <v>0.8802553810897662</v>
      </c>
      <c r="E8311">
        <v>75.686155842797035</v>
      </c>
      <c r="F8311">
        <v>84.813870060211968</v>
      </c>
      <c r="G8311">
        <v>6.2416362500373308E-2</v>
      </c>
      <c r="H8311">
        <v>-9.7743768358354419</v>
      </c>
      <c r="I8311">
        <v>-179752.5790271521</v>
      </c>
      <c r="J8311">
        <v>38389925.115840748</v>
      </c>
      <c r="K8311">
        <v>185953920.87147719</v>
      </c>
      <c r="L8311">
        <v>2.360491932475985</v>
      </c>
      <c r="M8311">
        <v>2.5615685957914058</v>
      </c>
      <c r="N8311">
        <v>4.6527032144353377</v>
      </c>
      <c r="O8311">
        <v>2.3404463347924702</v>
      </c>
      <c r="P8311">
        <v>1.9366762979157599</v>
      </c>
      <c r="Q8311">
        <v>4.633858880152288</v>
      </c>
      <c r="R8311" s="2">
        <f t="shared" si="267"/>
        <v>-0.405019048379959</v>
      </c>
      <c r="S8311">
        <v>15000000</v>
      </c>
      <c r="T8311">
        <v>2.337331345976521</v>
      </c>
      <c r="U8311" s="2">
        <f t="shared" si="268"/>
        <v>-0.13309379367698221</v>
      </c>
      <c r="V8311">
        <v>2000000</v>
      </c>
    </row>
    <row r="8312" spans="1:22" x14ac:dyDescent="0.2">
      <c r="A8312" s="1">
        <v>8305</v>
      </c>
      <c r="B8312">
        <v>3.3755649003545461E-2</v>
      </c>
      <c r="C8312">
        <v>536850.83656779828</v>
      </c>
      <c r="D8312">
        <v>0.92507937864765588</v>
      </c>
      <c r="E8312">
        <v>85.292165536998695</v>
      </c>
      <c r="F8312">
        <v>79.277720686460654</v>
      </c>
      <c r="G8312">
        <v>6.8779266941583386E-2</v>
      </c>
      <c r="H8312">
        <v>-14.830438141561199</v>
      </c>
      <c r="I8312">
        <v>-235945.47691707479</v>
      </c>
      <c r="J8312">
        <v>39359406.476510823</v>
      </c>
      <c r="K8312">
        <v>199470294.63348901</v>
      </c>
      <c r="L8312">
        <v>2.2748578230778351</v>
      </c>
      <c r="M8312">
        <v>2.384534364017147</v>
      </c>
      <c r="N8312">
        <v>4.5461352379269862</v>
      </c>
      <c r="O8312">
        <v>2.1773073560192149</v>
      </c>
      <c r="P8312">
        <v>1.8050349110085939</v>
      </c>
      <c r="Q8312">
        <v>4.5277550679308796</v>
      </c>
      <c r="R8312" s="2">
        <f t="shared" si="267"/>
        <v>-0.40430319456329789</v>
      </c>
      <c r="S8312">
        <v>15000000</v>
      </c>
      <c r="T8312">
        <v>2.17426909406137</v>
      </c>
      <c r="U8312" s="2">
        <f t="shared" si="268"/>
        <v>-0.13954217117971435</v>
      </c>
      <c r="V8312">
        <v>2000000</v>
      </c>
    </row>
    <row r="8313" spans="1:22" x14ac:dyDescent="0.2">
      <c r="A8313" s="1">
        <v>8306</v>
      </c>
      <c r="B8313">
        <v>3.1348203512659878E-2</v>
      </c>
      <c r="C8313">
        <v>526910.9039818981</v>
      </c>
      <c r="D8313">
        <v>0.94648040030332736</v>
      </c>
      <c r="E8313">
        <v>72.990159180594716</v>
      </c>
      <c r="F8313">
        <v>88.88355322226964</v>
      </c>
      <c r="G8313">
        <v>6.8292104482110677E-2</v>
      </c>
      <c r="H8313">
        <v>-7.9361282466651906</v>
      </c>
      <c r="I8313">
        <v>-136295.90044366769</v>
      </c>
      <c r="J8313">
        <v>39467969.267506413</v>
      </c>
      <c r="K8313">
        <v>175437137.47732341</v>
      </c>
      <c r="L8313">
        <v>2.189888401008746</v>
      </c>
      <c r="M8313">
        <v>2.402480554027612</v>
      </c>
      <c r="N8313">
        <v>4.3228927562796731</v>
      </c>
      <c r="O8313">
        <v>2.198248437977846</v>
      </c>
      <c r="P8313">
        <v>1.826771548774597</v>
      </c>
      <c r="Q8313">
        <v>4.3045631438012393</v>
      </c>
      <c r="R8313" s="2">
        <f t="shared" si="267"/>
        <v>-0.42401265800099208</v>
      </c>
      <c r="S8313">
        <v>15000000</v>
      </c>
      <c r="T8313">
        <v>2.195218533232294</v>
      </c>
      <c r="U8313" s="2">
        <f t="shared" si="268"/>
        <v>-0.13783268047442218</v>
      </c>
      <c r="V8313">
        <v>2000000</v>
      </c>
    </row>
    <row r="8314" spans="1:22" x14ac:dyDescent="0.2">
      <c r="A8314" s="1">
        <v>8307</v>
      </c>
      <c r="B8314">
        <v>2.9751192473631921E-2</v>
      </c>
      <c r="C8314">
        <v>529540.29017639777</v>
      </c>
      <c r="D8314">
        <v>0.89045753484313195</v>
      </c>
      <c r="E8314">
        <v>85.57708263952938</v>
      </c>
      <c r="F8314">
        <v>78.300193938849105</v>
      </c>
      <c r="G8314">
        <v>7.35028482116966E-2</v>
      </c>
      <c r="H8314">
        <v>-16.277045851316309</v>
      </c>
      <c r="I8314">
        <v>-240202.90799154519</v>
      </c>
      <c r="J8314">
        <v>37179330.036633953</v>
      </c>
      <c r="K8314">
        <v>197869627.712255</v>
      </c>
      <c r="L8314">
        <v>2.165387740830536</v>
      </c>
      <c r="M8314">
        <v>2.4519286656220691</v>
      </c>
      <c r="N8314">
        <v>4.7204903648327781</v>
      </c>
      <c r="O8314">
        <v>2.2356194364090789</v>
      </c>
      <c r="P8314">
        <v>1.8463367913888289</v>
      </c>
      <c r="Q8314">
        <v>4.7010324407316384</v>
      </c>
      <c r="R8314" s="2">
        <f t="shared" si="267"/>
        <v>-0.41220133073672655</v>
      </c>
      <c r="S8314">
        <v>15000000</v>
      </c>
      <c r="T8314">
        <v>2.232403020533297</v>
      </c>
      <c r="U8314" s="2">
        <f t="shared" si="268"/>
        <v>-0.14387135052592967</v>
      </c>
      <c r="V8314">
        <v>2000000</v>
      </c>
    </row>
    <row r="8315" spans="1:22" x14ac:dyDescent="0.2">
      <c r="A8315" s="1">
        <v>8308</v>
      </c>
      <c r="B8315">
        <v>3.1054217987304889E-2</v>
      </c>
      <c r="C8315">
        <v>480832.4285838104</v>
      </c>
      <c r="D8315">
        <v>0.91790188838764819</v>
      </c>
      <c r="E8315">
        <v>87.211393087225716</v>
      </c>
      <c r="F8315">
        <v>80.19711010279822</v>
      </c>
      <c r="G8315">
        <v>6.4370506796939661E-2</v>
      </c>
      <c r="H8315">
        <v>-13.69733096980076</v>
      </c>
      <c r="I8315">
        <v>-232236.38156381741</v>
      </c>
      <c r="J8315">
        <v>34796679.780625157</v>
      </c>
      <c r="K8315">
        <v>189866614.97583121</v>
      </c>
      <c r="L8315">
        <v>2.2628805072471638</v>
      </c>
      <c r="M8315">
        <v>2.48185390297271</v>
      </c>
      <c r="N8315">
        <v>4.7938726655970916</v>
      </c>
      <c r="O8315">
        <v>2.272788988209248</v>
      </c>
      <c r="P8315">
        <v>1.9000846586438229</v>
      </c>
      <c r="Q8315">
        <v>4.7730823894401428</v>
      </c>
      <c r="R8315" s="2">
        <f t="shared" si="267"/>
        <v>-0.433684363503202</v>
      </c>
      <c r="S8315">
        <v>15000000</v>
      </c>
      <c r="T8315">
        <v>2.2693523330991998</v>
      </c>
      <c r="U8315" s="2">
        <f t="shared" si="268"/>
        <v>-0.15120871879777878</v>
      </c>
      <c r="V8315">
        <v>2000000</v>
      </c>
    </row>
    <row r="8316" spans="1:22" x14ac:dyDescent="0.2">
      <c r="A8316" s="1">
        <v>8309</v>
      </c>
      <c r="B8316">
        <v>3.028541665561043E-2</v>
      </c>
      <c r="C8316">
        <v>550747.26504717895</v>
      </c>
      <c r="D8316">
        <v>0.91123593853376672</v>
      </c>
      <c r="E8316">
        <v>84.945729311154054</v>
      </c>
      <c r="F8316">
        <v>77.84307890879677</v>
      </c>
      <c r="G8316">
        <v>6.8854644388576927E-2</v>
      </c>
      <c r="H8316">
        <v>-14.97563073193419</v>
      </c>
      <c r="I8316">
        <v>-238320.77717047519</v>
      </c>
      <c r="J8316">
        <v>39493744.836966231</v>
      </c>
      <c r="K8316">
        <v>201431442.5069105</v>
      </c>
      <c r="L8316">
        <v>2.1642679724574081</v>
      </c>
      <c r="M8316">
        <v>2.4240147736270901</v>
      </c>
      <c r="N8316">
        <v>4.6032946101670831</v>
      </c>
      <c r="O8316">
        <v>2.211926307623707</v>
      </c>
      <c r="P8316">
        <v>1.8296235725200629</v>
      </c>
      <c r="Q8316">
        <v>4.5849769604995094</v>
      </c>
      <c r="R8316" s="2">
        <f t="shared" si="267"/>
        <v>-0.39792477385905983</v>
      </c>
      <c r="S8316">
        <v>15000000</v>
      </c>
      <c r="T8316">
        <v>2.208898380343713</v>
      </c>
      <c r="U8316" s="2">
        <f t="shared" si="268"/>
        <v>-0.1368909655605545</v>
      </c>
      <c r="V8316">
        <v>2000000</v>
      </c>
    </row>
    <row r="8317" spans="1:22" x14ac:dyDescent="0.2">
      <c r="A8317" s="1">
        <v>8310</v>
      </c>
      <c r="B8317">
        <v>3.2166110781633311E-2</v>
      </c>
      <c r="C8317">
        <v>485221.27867256227</v>
      </c>
      <c r="D8317">
        <v>0.9058749345223166</v>
      </c>
      <c r="E8317">
        <v>86.493191838049796</v>
      </c>
      <c r="F8317">
        <v>84.854338053625966</v>
      </c>
      <c r="G8317">
        <v>6.2422968400668702E-2</v>
      </c>
      <c r="H8317">
        <v>-14.112230831465929</v>
      </c>
      <c r="I8317">
        <v>-246311.56066204619</v>
      </c>
      <c r="J8317">
        <v>34590163.527892143</v>
      </c>
      <c r="K8317">
        <v>191029974.99332231</v>
      </c>
      <c r="L8317">
        <v>2.3305169157041208</v>
      </c>
      <c r="M8317">
        <v>2.5058965653522738</v>
      </c>
      <c r="N8317">
        <v>4.8467059863794537</v>
      </c>
      <c r="O8317">
        <v>2.2936190136189341</v>
      </c>
      <c r="P8317">
        <v>1.9146861695671711</v>
      </c>
      <c r="Q8317">
        <v>4.8257915844743913</v>
      </c>
      <c r="R8317" s="2">
        <f t="shared" si="267"/>
        <v>-0.43151785901264755</v>
      </c>
      <c r="S8317">
        <v>15000000</v>
      </c>
      <c r="T8317">
        <v>2.290161840388615</v>
      </c>
      <c r="U8317" s="2">
        <f t="shared" si="268"/>
        <v>-0.1507300562905694</v>
      </c>
      <c r="V8317">
        <v>2000000</v>
      </c>
    </row>
    <row r="8318" spans="1:22" x14ac:dyDescent="0.2">
      <c r="A8318" s="1">
        <v>8311</v>
      </c>
      <c r="B8318">
        <v>3.3101468705953423E-2</v>
      </c>
      <c r="C8318">
        <v>485575.86849524738</v>
      </c>
      <c r="D8318">
        <v>0.87902322246321518</v>
      </c>
      <c r="E8318">
        <v>75.909552151669629</v>
      </c>
      <c r="F8318">
        <v>87.024208056098246</v>
      </c>
      <c r="G8318">
        <v>6.6439104247816641E-2</v>
      </c>
      <c r="H8318">
        <v>-9.6320177921158123</v>
      </c>
      <c r="I8318">
        <v>-164002.52290676589</v>
      </c>
      <c r="J8318">
        <v>33602934.029876329</v>
      </c>
      <c r="K8318">
        <v>172300368.09858409</v>
      </c>
      <c r="L8318">
        <v>2.4541799201820198</v>
      </c>
      <c r="M8318">
        <v>2.602734679337054</v>
      </c>
      <c r="N8318">
        <v>4.8012418142801607</v>
      </c>
      <c r="O8318">
        <v>2.382533873661199</v>
      </c>
      <c r="P8318">
        <v>1.9832533132191921</v>
      </c>
      <c r="Q8318">
        <v>4.7797129626227157</v>
      </c>
      <c r="R8318" s="2">
        <f t="shared" si="267"/>
        <v>-0.44840173626357488</v>
      </c>
      <c r="S8318">
        <v>15000000</v>
      </c>
      <c r="T8318">
        <v>2.3789751312229752</v>
      </c>
      <c r="U8318" s="2">
        <f t="shared" si="268"/>
        <v>-0.14936796817730361</v>
      </c>
      <c r="V8318">
        <v>2000000</v>
      </c>
    </row>
    <row r="8319" spans="1:22" x14ac:dyDescent="0.2">
      <c r="A8319" s="1">
        <v>8312</v>
      </c>
      <c r="B8319">
        <v>3.6395343576933373E-2</v>
      </c>
      <c r="C8319">
        <v>496218.627866467</v>
      </c>
      <c r="D8319">
        <v>0.91645519437025091</v>
      </c>
      <c r="E8319">
        <v>81.162520573691538</v>
      </c>
      <c r="F8319">
        <v>87.173436061494158</v>
      </c>
      <c r="G8319">
        <v>6.4094426093235568E-2</v>
      </c>
      <c r="H8319">
        <v>-12.12567649141665</v>
      </c>
      <c r="I8319">
        <v>-209340.31442070869</v>
      </c>
      <c r="J8319">
        <v>35551824.139438309</v>
      </c>
      <c r="K8319">
        <v>184624475.7332882</v>
      </c>
      <c r="L8319">
        <v>2.4947712214188318</v>
      </c>
      <c r="M8319">
        <v>2.4954719106171348</v>
      </c>
      <c r="N8319">
        <v>4.710133388751097</v>
      </c>
      <c r="O8319">
        <v>2.28343418958046</v>
      </c>
      <c r="P8319">
        <v>1.9020676475841429</v>
      </c>
      <c r="Q8319">
        <v>4.6897847118689571</v>
      </c>
      <c r="R8319" s="2">
        <f t="shared" si="267"/>
        <v>-0.43201912138491322</v>
      </c>
      <c r="S8319">
        <v>15000000</v>
      </c>
      <c r="T8319">
        <v>2.280070531307627</v>
      </c>
      <c r="U8319" s="2">
        <f t="shared" si="268"/>
        <v>-0.14730699435883135</v>
      </c>
      <c r="V8319">
        <v>2000000</v>
      </c>
    </row>
    <row r="8320" spans="1:22" x14ac:dyDescent="0.2">
      <c r="A8320" s="1">
        <v>8313</v>
      </c>
      <c r="B8320">
        <v>3.4509242796192607E-2</v>
      </c>
      <c r="C8320">
        <v>496462.93743516231</v>
      </c>
      <c r="D8320">
        <v>0.89431768861814576</v>
      </c>
      <c r="E8320">
        <v>87.675434217789487</v>
      </c>
      <c r="F8320">
        <v>90.665066636337073</v>
      </c>
      <c r="G8320">
        <v>6.992556419386961E-2</v>
      </c>
      <c r="H8320">
        <v>-18.72627925003744</v>
      </c>
      <c r="I8320">
        <v>-286287.37269137503</v>
      </c>
      <c r="J8320">
        <v>34864350.667400733</v>
      </c>
      <c r="K8320">
        <v>197337767.45037979</v>
      </c>
      <c r="L8320">
        <v>2.3512995497498759</v>
      </c>
      <c r="M8320">
        <v>2.4275848263397588</v>
      </c>
      <c r="N8320">
        <v>4.8242505897974368</v>
      </c>
      <c r="O8320">
        <v>2.212244103827242</v>
      </c>
      <c r="P8320">
        <v>1.8280365722558991</v>
      </c>
      <c r="Q8320">
        <v>4.8035006670787963</v>
      </c>
      <c r="R8320" s="2">
        <f t="shared" si="267"/>
        <v>-0.43011701677610759</v>
      </c>
      <c r="S8320">
        <v>15000000</v>
      </c>
      <c r="T8320">
        <v>2.2088141191841371</v>
      </c>
      <c r="U8320" s="2">
        <f t="shared" si="268"/>
        <v>-0.15504548694111059</v>
      </c>
      <c r="V8320">
        <v>2000000</v>
      </c>
    </row>
    <row r="8321" spans="1:22" x14ac:dyDescent="0.2">
      <c r="A8321" s="1">
        <v>8314</v>
      </c>
      <c r="B8321">
        <v>3.4734437994157791E-2</v>
      </c>
      <c r="C8321">
        <v>577205.43901014444</v>
      </c>
      <c r="D8321">
        <v>0.89891481667457485</v>
      </c>
      <c r="E8321">
        <v>82.717394173633082</v>
      </c>
      <c r="F8321">
        <v>85.005329872141544</v>
      </c>
      <c r="G8321">
        <v>7.2136453779569273E-2</v>
      </c>
      <c r="H8321">
        <v>-16.98915334108468</v>
      </c>
      <c r="I8321">
        <v>-256346.0461258181</v>
      </c>
      <c r="J8321">
        <v>40831411.28692665</v>
      </c>
      <c r="K8321">
        <v>205245646.25533411</v>
      </c>
      <c r="L8321">
        <v>2.3153697438092302</v>
      </c>
      <c r="M8321">
        <v>2.3907202706031629</v>
      </c>
      <c r="N8321">
        <v>4.5454482517901251</v>
      </c>
      <c r="O8321">
        <v>2.1753344850043339</v>
      </c>
      <c r="P8321">
        <v>1.7853743250314611</v>
      </c>
      <c r="Q8321">
        <v>4.5277307015222572</v>
      </c>
      <c r="R8321" s="2">
        <f t="shared" si="267"/>
        <v>-0.38978664559408971</v>
      </c>
      <c r="S8321">
        <v>15000000</v>
      </c>
      <c r="T8321">
        <v>2.172405754803445</v>
      </c>
      <c r="U8321" s="2">
        <f t="shared" si="268"/>
        <v>-0.13463355732546448</v>
      </c>
      <c r="V8321">
        <v>2000000</v>
      </c>
    </row>
    <row r="8322" spans="1:22" x14ac:dyDescent="0.2">
      <c r="A8322" s="1">
        <v>8315</v>
      </c>
      <c r="B8322">
        <v>3.3405133098582188E-2</v>
      </c>
      <c r="C8322">
        <v>529556.46987880243</v>
      </c>
      <c r="D8322">
        <v>0.89542243756189299</v>
      </c>
      <c r="E8322">
        <v>83.726209252886349</v>
      </c>
      <c r="F8322">
        <v>83.757401468702469</v>
      </c>
      <c r="G8322">
        <v>6.1946574614034758E-2</v>
      </c>
      <c r="H8322">
        <v>-13.549245497609791</v>
      </c>
      <c r="I8322">
        <v>-240982.31894715619</v>
      </c>
      <c r="J8322">
        <v>37359719.401971973</v>
      </c>
      <c r="K8322">
        <v>196185066.91275069</v>
      </c>
      <c r="L8322">
        <v>2.3750009778340848</v>
      </c>
      <c r="M8322">
        <v>2.504243527092731</v>
      </c>
      <c r="N8322">
        <v>4.7447690419130053</v>
      </c>
      <c r="O8322">
        <v>2.288849195694413</v>
      </c>
      <c r="P8322">
        <v>1.900876177652252</v>
      </c>
      <c r="Q8322">
        <v>4.7254050693360057</v>
      </c>
      <c r="R8322" s="2">
        <f t="shared" si="267"/>
        <v>-0.40811201569449662</v>
      </c>
      <c r="S8322">
        <v>15000000</v>
      </c>
      <c r="T8322">
        <v>2.285648310107073</v>
      </c>
      <c r="U8322" s="2">
        <f t="shared" si="268"/>
        <v>-0.13984694113361545</v>
      </c>
      <c r="V8322">
        <v>2000000</v>
      </c>
    </row>
    <row r="8323" spans="1:22" x14ac:dyDescent="0.2">
      <c r="A8323" s="1">
        <v>8316</v>
      </c>
      <c r="B8323">
        <v>3.6977321338586978E-2</v>
      </c>
      <c r="C8323">
        <v>536773.0388532792</v>
      </c>
      <c r="D8323">
        <v>0.91130083240412052</v>
      </c>
      <c r="E8323">
        <v>86.67215578977347</v>
      </c>
      <c r="F8323">
        <v>81.667635044186042</v>
      </c>
      <c r="G8323">
        <v>7.2263189051344281E-2</v>
      </c>
      <c r="H8323">
        <v>-17.545178664018241</v>
      </c>
      <c r="I8323">
        <v>-262134.11801050231</v>
      </c>
      <c r="J8323">
        <v>38356880.723803744</v>
      </c>
      <c r="K8323">
        <v>202591368.75151241</v>
      </c>
      <c r="L8323">
        <v>2.4161290203667449</v>
      </c>
      <c r="M8323">
        <v>2.3910304982550592</v>
      </c>
      <c r="N8323">
        <v>4.6399337083945884</v>
      </c>
      <c r="O8323">
        <v>2.178641352783433</v>
      </c>
      <c r="P8323">
        <v>1.7973203005148091</v>
      </c>
      <c r="Q8323">
        <v>4.621073139747379</v>
      </c>
      <c r="R8323" s="2">
        <f t="shared" si="267"/>
        <v>-0.40648357999354168</v>
      </c>
      <c r="S8323">
        <v>15000000</v>
      </c>
      <c r="T8323">
        <v>2.1755236804095528</v>
      </c>
      <c r="U8323" s="2">
        <f t="shared" si="268"/>
        <v>-0.14310167985644015</v>
      </c>
      <c r="V8323">
        <v>2000000</v>
      </c>
    </row>
    <row r="8324" spans="1:22" x14ac:dyDescent="0.2">
      <c r="A8324" s="1">
        <v>8317</v>
      </c>
      <c r="B8324">
        <v>3.0787860602100009E-2</v>
      </c>
      <c r="C8324">
        <v>545928.6818224584</v>
      </c>
      <c r="D8324">
        <v>0.89514571108748675</v>
      </c>
      <c r="E8324">
        <v>76.241742295340686</v>
      </c>
      <c r="F8324">
        <v>87.146851625337789</v>
      </c>
      <c r="G8324">
        <v>6.3527617126077532E-2</v>
      </c>
      <c r="H8324">
        <v>-10.35830178337959</v>
      </c>
      <c r="I8324">
        <v>-185424.65676287151</v>
      </c>
      <c r="J8324">
        <v>38293705.810184047</v>
      </c>
      <c r="K8324">
        <v>185811329.78765881</v>
      </c>
      <c r="L8324">
        <v>2.2742442574429562</v>
      </c>
      <c r="M8324">
        <v>2.5237743445175349</v>
      </c>
      <c r="N8324">
        <v>4.6145224540925804</v>
      </c>
      <c r="O8324">
        <v>2.3059691635075108</v>
      </c>
      <c r="P8324">
        <v>1.909315919275959</v>
      </c>
      <c r="Q8324">
        <v>4.5956307702850614</v>
      </c>
      <c r="R8324" s="2">
        <f t="shared" si="267"/>
        <v>-0.40939629171734054</v>
      </c>
      <c r="S8324">
        <v>15000000</v>
      </c>
      <c r="T8324">
        <v>2.30284634776402</v>
      </c>
      <c r="U8324" s="2">
        <f t="shared" si="268"/>
        <v>-0.13542313543954093</v>
      </c>
      <c r="V8324">
        <v>2000000</v>
      </c>
    </row>
    <row r="8325" spans="1:22" x14ac:dyDescent="0.2">
      <c r="A8325" s="1">
        <v>8318</v>
      </c>
      <c r="B8325">
        <v>3.6057952640587441E-2</v>
      </c>
      <c r="C8325">
        <v>506181.41990434722</v>
      </c>
      <c r="D8325">
        <v>0.92563540182388693</v>
      </c>
      <c r="E8325">
        <v>81.048486404249772</v>
      </c>
      <c r="F8325">
        <v>84.832930501081606</v>
      </c>
      <c r="G8325">
        <v>7.3221552922670644E-2</v>
      </c>
      <c r="H8325">
        <v>-13.51281246315285</v>
      </c>
      <c r="I8325">
        <v>-202545.82961245839</v>
      </c>
      <c r="J8325">
        <v>36946178.374625981</v>
      </c>
      <c r="K8325">
        <v>186202408.13858089</v>
      </c>
      <c r="L8325">
        <v>2.389578062685934</v>
      </c>
      <c r="M8325">
        <v>2.405144381976819</v>
      </c>
      <c r="N8325">
        <v>4.5571714023164418</v>
      </c>
      <c r="O8325">
        <v>2.1968558517424221</v>
      </c>
      <c r="P8325">
        <v>1.822079096185258</v>
      </c>
      <c r="Q8325">
        <v>4.5375906875088452</v>
      </c>
      <c r="R8325" s="2">
        <f t="shared" si="267"/>
        <v>-0.42966816647808304</v>
      </c>
      <c r="S8325">
        <v>15000000</v>
      </c>
      <c r="T8325">
        <v>2.1936191384301988</v>
      </c>
      <c r="U8325" s="2">
        <f t="shared" si="268"/>
        <v>-0.14733389583372647</v>
      </c>
      <c r="V8325">
        <v>2000000</v>
      </c>
    </row>
    <row r="8326" spans="1:22" x14ac:dyDescent="0.2">
      <c r="A8326" s="1">
        <v>8319</v>
      </c>
      <c r="B8326">
        <v>3.4684129731919873E-2</v>
      </c>
      <c r="C8326">
        <v>497760.03429162683</v>
      </c>
      <c r="D8326">
        <v>0.87100737734228828</v>
      </c>
      <c r="E8326">
        <v>87.882994703251356</v>
      </c>
      <c r="F8326">
        <v>84.869645351699205</v>
      </c>
      <c r="G8326">
        <v>7.1277994790361343E-2</v>
      </c>
      <c r="H8326">
        <v>-18.093115605086659</v>
      </c>
      <c r="I8326">
        <v>-272020.09375993023</v>
      </c>
      <c r="J8326">
        <v>34261893.401650399</v>
      </c>
      <c r="K8326">
        <v>196346785.97631299</v>
      </c>
      <c r="L8326">
        <v>2.4162192718380888</v>
      </c>
      <c r="M8326">
        <v>2.4870515062629521</v>
      </c>
      <c r="N8326">
        <v>4.9155654335507952</v>
      </c>
      <c r="O8326">
        <v>2.2672321890455081</v>
      </c>
      <c r="P8326">
        <v>1.874147955156398</v>
      </c>
      <c r="Q8326">
        <v>4.8944506465335307</v>
      </c>
      <c r="R8326" s="2">
        <f t="shared" si="267"/>
        <v>-0.42954950560005306</v>
      </c>
      <c r="S8326">
        <v>15000000</v>
      </c>
      <c r="T8326">
        <v>2.2637418919396541</v>
      </c>
      <c r="U8326" s="2">
        <f t="shared" si="268"/>
        <v>-0.15394528724132608</v>
      </c>
      <c r="V8326">
        <v>2000000</v>
      </c>
    </row>
    <row r="8327" spans="1:22" x14ac:dyDescent="0.2">
      <c r="A8327" s="1">
        <v>8320</v>
      </c>
      <c r="B8327">
        <v>3.034602149419903E-2</v>
      </c>
      <c r="C8327">
        <v>562169.54211798089</v>
      </c>
      <c r="D8327">
        <v>0.90308871221978482</v>
      </c>
      <c r="E8327">
        <v>77.585477205145196</v>
      </c>
      <c r="F8327">
        <v>84.168847094004036</v>
      </c>
      <c r="G8327">
        <v>6.7704944725277577E-2</v>
      </c>
      <c r="H8327">
        <v>-11.660382540820949</v>
      </c>
      <c r="I8327">
        <v>-193840.6427698039</v>
      </c>
      <c r="J8327">
        <v>39952417.270031668</v>
      </c>
      <c r="K8327">
        <v>191299878.26741689</v>
      </c>
      <c r="L8327">
        <v>2.197629897091316</v>
      </c>
      <c r="M8327">
        <v>2.4627321423630359</v>
      </c>
      <c r="N8327">
        <v>4.5259222738266907</v>
      </c>
      <c r="O8327">
        <v>2.2477564738816489</v>
      </c>
      <c r="P8327">
        <v>1.856537472532015</v>
      </c>
      <c r="Q8327">
        <v>4.507814919343117</v>
      </c>
      <c r="R8327" s="2">
        <f t="shared" si="267"/>
        <v>-0.40008098654915347</v>
      </c>
      <c r="S8327">
        <v>15000000</v>
      </c>
      <c r="T8327">
        <v>2.2447633086227712</v>
      </c>
      <c r="U8327" s="2">
        <f t="shared" si="268"/>
        <v>-0.13316234626204068</v>
      </c>
      <c r="V8327">
        <v>2000000</v>
      </c>
    </row>
    <row r="8328" spans="1:22" x14ac:dyDescent="0.2">
      <c r="A8328" s="1">
        <v>8321</v>
      </c>
      <c r="B8328">
        <v>3.5616420008523858E-2</v>
      </c>
      <c r="C8328">
        <v>534411.85782425455</v>
      </c>
      <c r="D8328">
        <v>0.8914542730035393</v>
      </c>
      <c r="E8328">
        <v>83.264264788731751</v>
      </c>
      <c r="F8328">
        <v>80.404473995129962</v>
      </c>
      <c r="G8328">
        <v>6.7788415943780225E-2</v>
      </c>
      <c r="H8328">
        <v>-14.11043766012347</v>
      </c>
      <c r="I8328">
        <v>-228679.5196497381</v>
      </c>
      <c r="J8328">
        <v>37580279.778075613</v>
      </c>
      <c r="K8328">
        <v>195429961.42198449</v>
      </c>
      <c r="L8328">
        <v>2.4504443715237931</v>
      </c>
      <c r="M8328">
        <v>2.4860704457241982</v>
      </c>
      <c r="N8328">
        <v>4.7081108626459791</v>
      </c>
      <c r="O8328">
        <v>2.2697921406454058</v>
      </c>
      <c r="P8328">
        <v>1.879488078518873</v>
      </c>
      <c r="Q8328">
        <v>4.6888605381072521</v>
      </c>
      <c r="R8328" s="2">
        <f t="shared" ref="R8328:R8391" si="269">(Q8328-N8328)/N8328*100</f>
        <v>-0.40887576992841301</v>
      </c>
      <c r="S8328">
        <v>15000000</v>
      </c>
      <c r="T8328">
        <v>2.2666100412015719</v>
      </c>
      <c r="U8328" s="2">
        <f t="shared" ref="U8328:U8391" si="270">(T8328-O8328)/O8328*100</f>
        <v>-0.1401934294709927</v>
      </c>
      <c r="V8328">
        <v>2000000</v>
      </c>
    </row>
    <row r="8329" spans="1:22" x14ac:dyDescent="0.2">
      <c r="A8329" s="1">
        <v>8322</v>
      </c>
      <c r="B8329">
        <v>3.7130709222043187E-2</v>
      </c>
      <c r="C8329">
        <v>498046.89616041008</v>
      </c>
      <c r="D8329">
        <v>0.89766837313110415</v>
      </c>
      <c r="E8329">
        <v>85.463996868759722</v>
      </c>
      <c r="F8329">
        <v>84.440682833191573</v>
      </c>
      <c r="G8329">
        <v>7.4421200527703596E-2</v>
      </c>
      <c r="H8329">
        <v>-16.837958212736918</v>
      </c>
      <c r="I8329">
        <v>-243676.3670303876</v>
      </c>
      <c r="J8329">
        <v>35279375.741655737</v>
      </c>
      <c r="K8329">
        <v>192144653.83047459</v>
      </c>
      <c r="L8329">
        <v>2.4629629046174371</v>
      </c>
      <c r="M8329">
        <v>2.4292502054873388</v>
      </c>
      <c r="N8329">
        <v>4.7427221197252472</v>
      </c>
      <c r="O8329">
        <v>2.215315010149391</v>
      </c>
      <c r="P8329">
        <v>1.8321818972422459</v>
      </c>
      <c r="Q8329">
        <v>4.7222162982140699</v>
      </c>
      <c r="R8329" s="2">
        <f t="shared" si="269"/>
        <v>-0.43236396722237719</v>
      </c>
      <c r="S8329">
        <v>15000000</v>
      </c>
      <c r="T8329">
        <v>2.2119253756996011</v>
      </c>
      <c r="U8329" s="2">
        <f t="shared" si="270"/>
        <v>-0.15300914020175038</v>
      </c>
      <c r="V8329">
        <v>2000000</v>
      </c>
    </row>
    <row r="8330" spans="1:22" x14ac:dyDescent="0.2">
      <c r="A8330" s="1">
        <v>8323</v>
      </c>
      <c r="B8330">
        <v>3.3696626299523143E-2</v>
      </c>
      <c r="C8330">
        <v>557762.43560917815</v>
      </c>
      <c r="D8330">
        <v>0.85901962694207468</v>
      </c>
      <c r="E8330">
        <v>87.498430585612212</v>
      </c>
      <c r="F8330">
        <v>91.716026979293204</v>
      </c>
      <c r="G8330">
        <v>6.9782946140450899E-2</v>
      </c>
      <c r="H8330">
        <v>-21.774971305017221</v>
      </c>
      <c r="I8330">
        <v>-332847.81156592647</v>
      </c>
      <c r="J8330">
        <v>37641160.113460772</v>
      </c>
      <c r="K8330">
        <v>211824723.10253501</v>
      </c>
      <c r="L8330">
        <v>2.3172837959439061</v>
      </c>
      <c r="M8330">
        <v>2.4371775385677621</v>
      </c>
      <c r="N8330">
        <v>4.8316582478922516</v>
      </c>
      <c r="O8330">
        <v>2.2123817592428972</v>
      </c>
      <c r="P8330">
        <v>1.8078112613546129</v>
      </c>
      <c r="Q8330">
        <v>4.8124390585844949</v>
      </c>
      <c r="R8330" s="2">
        <f t="shared" si="269"/>
        <v>-0.39777625655003229</v>
      </c>
      <c r="S8330">
        <v>15000000</v>
      </c>
      <c r="T8330">
        <v>2.2092048064863832</v>
      </c>
      <c r="U8330" s="2">
        <f t="shared" si="270"/>
        <v>-0.14359875926662691</v>
      </c>
      <c r="V8330">
        <v>2000000</v>
      </c>
    </row>
    <row r="8331" spans="1:22" x14ac:dyDescent="0.2">
      <c r="A8331" s="1">
        <v>8324</v>
      </c>
      <c r="B8331">
        <v>3.4191137545153162E-2</v>
      </c>
      <c r="C8331">
        <v>520281.57316114899</v>
      </c>
      <c r="D8331">
        <v>0.91359770830554343</v>
      </c>
      <c r="E8331">
        <v>84.832999757558255</v>
      </c>
      <c r="F8331">
        <v>90.520966669391171</v>
      </c>
      <c r="G8331">
        <v>7.145067592901154E-2</v>
      </c>
      <c r="H8331">
        <v>-17.627935813620251</v>
      </c>
      <c r="I8331">
        <v>-265673.54180476518</v>
      </c>
      <c r="J8331">
        <v>37473879.838064477</v>
      </c>
      <c r="K8331">
        <v>198059230.65154311</v>
      </c>
      <c r="L8331">
        <v>2.2771856633406982</v>
      </c>
      <c r="M8331">
        <v>2.3685636317520848</v>
      </c>
      <c r="N8331">
        <v>4.6168510178873916</v>
      </c>
      <c r="O8331">
        <v>2.1579718348859842</v>
      </c>
      <c r="P8331">
        <v>1.780497369936151</v>
      </c>
      <c r="Q8331">
        <v>4.5975460357208719</v>
      </c>
      <c r="R8331" s="2">
        <f t="shared" si="269"/>
        <v>-0.41814176138075504</v>
      </c>
      <c r="S8331">
        <v>15000000</v>
      </c>
      <c r="T8331">
        <v>2.1547807004772288</v>
      </c>
      <c r="U8331" s="2">
        <f t="shared" si="270"/>
        <v>-0.14787655506745784</v>
      </c>
      <c r="V8331">
        <v>2000000</v>
      </c>
    </row>
    <row r="8332" spans="1:22" x14ac:dyDescent="0.2">
      <c r="A8332" s="1">
        <v>8325</v>
      </c>
      <c r="B8332">
        <v>3.3812090772981383E-2</v>
      </c>
      <c r="C8332">
        <v>544509.12350834266</v>
      </c>
      <c r="D8332">
        <v>0.88241293142911881</v>
      </c>
      <c r="E8332">
        <v>81.661882498235002</v>
      </c>
      <c r="F8332">
        <v>83.450949404213162</v>
      </c>
      <c r="G8332">
        <v>6.4243751163002127E-2</v>
      </c>
      <c r="H8332">
        <v>-13.376396274797781</v>
      </c>
      <c r="I8332">
        <v>-230278.65119103051</v>
      </c>
      <c r="J8332">
        <v>37738323.202627793</v>
      </c>
      <c r="K8332">
        <v>195372036.26936829</v>
      </c>
      <c r="L8332">
        <v>2.4098353794126548</v>
      </c>
      <c r="M8332">
        <v>2.5262644825444931</v>
      </c>
      <c r="N8332">
        <v>4.7431399640703766</v>
      </c>
      <c r="O8332">
        <v>2.306552343553534</v>
      </c>
      <c r="P8332">
        <v>1.908751011472791</v>
      </c>
      <c r="Q8332">
        <v>4.7239702575071094</v>
      </c>
      <c r="R8332" s="2">
        <f t="shared" si="269"/>
        <v>-0.4041564598236424</v>
      </c>
      <c r="S8332">
        <v>15000000</v>
      </c>
      <c r="T8332">
        <v>2.3033835703481471</v>
      </c>
      <c r="U8332" s="2">
        <f t="shared" si="270"/>
        <v>-0.13738136982857255</v>
      </c>
      <c r="V8332">
        <v>2000000</v>
      </c>
    </row>
    <row r="8333" spans="1:22" x14ac:dyDescent="0.2">
      <c r="A8333" s="1">
        <v>8326</v>
      </c>
      <c r="B8333">
        <v>3.3874788869470422E-2</v>
      </c>
      <c r="C8333">
        <v>514365.62013280537</v>
      </c>
      <c r="D8333">
        <v>0.91241267097018608</v>
      </c>
      <c r="E8333">
        <v>81.575713382695923</v>
      </c>
      <c r="F8333">
        <v>84.232554307602996</v>
      </c>
      <c r="G8333">
        <v>7.1744611596614605E-2</v>
      </c>
      <c r="H8333">
        <v>-13.8693003177441</v>
      </c>
      <c r="I8333">
        <v>-211981.03703866279</v>
      </c>
      <c r="J8333">
        <v>36981303.400099017</v>
      </c>
      <c r="K8333">
        <v>188940727.45652461</v>
      </c>
      <c r="L8333">
        <v>2.326138877985982</v>
      </c>
      <c r="M8333">
        <v>2.433886043324045</v>
      </c>
      <c r="N8333">
        <v>4.6158403005438204</v>
      </c>
      <c r="O8333">
        <v>2.2224107974298239</v>
      </c>
      <c r="P8333">
        <v>1.8414878197958251</v>
      </c>
      <c r="Q8333">
        <v>4.5962781835963114</v>
      </c>
      <c r="R8333" s="2">
        <f t="shared" si="269"/>
        <v>-0.42380402426843833</v>
      </c>
      <c r="S8333">
        <v>15000000</v>
      </c>
      <c r="T8333">
        <v>2.2191771583639648</v>
      </c>
      <c r="U8333" s="2">
        <f t="shared" si="270"/>
        <v>-0.14550141088221874</v>
      </c>
      <c r="V8333">
        <v>2000000</v>
      </c>
    </row>
    <row r="8334" spans="1:22" x14ac:dyDescent="0.2">
      <c r="A8334" s="1">
        <v>8327</v>
      </c>
      <c r="B8334">
        <v>2.752748275198658E-2</v>
      </c>
      <c r="C8334">
        <v>483566.48459347623</v>
      </c>
      <c r="D8334">
        <v>0.91420319947053552</v>
      </c>
      <c r="E8334">
        <v>87.923140331246557</v>
      </c>
      <c r="F8334">
        <v>93.363024535816436</v>
      </c>
      <c r="G8334">
        <v>6.3590227882361114E-2</v>
      </c>
      <c r="H8334">
        <v>-16.878342093930421</v>
      </c>
      <c r="I8334">
        <v>-285222.5127748042</v>
      </c>
      <c r="J8334">
        <v>34875727.115552679</v>
      </c>
      <c r="K8334">
        <v>195551151.856004</v>
      </c>
      <c r="L8334">
        <v>2.060656727546966</v>
      </c>
      <c r="M8334">
        <v>2.4261953269746348</v>
      </c>
      <c r="N8334">
        <v>4.7961359686098426</v>
      </c>
      <c r="O8334">
        <v>2.216777287431261</v>
      </c>
      <c r="P8334">
        <v>1.8446682648345369</v>
      </c>
      <c r="Q8334">
        <v>4.7753928145076427</v>
      </c>
      <c r="R8334" s="2">
        <f t="shared" si="269"/>
        <v>-0.43249720687573079</v>
      </c>
      <c r="S8334">
        <v>15000000</v>
      </c>
      <c r="T8334">
        <v>2.2133484216477668</v>
      </c>
      <c r="U8334" s="2">
        <f t="shared" si="270"/>
        <v>-0.15467795537852563</v>
      </c>
      <c r="V8334">
        <v>2000000</v>
      </c>
    </row>
    <row r="8335" spans="1:22" x14ac:dyDescent="0.2">
      <c r="A8335" s="1">
        <v>8328</v>
      </c>
      <c r="B8335">
        <v>2.9385732197094849E-2</v>
      </c>
      <c r="C8335">
        <v>508978.95704220887</v>
      </c>
      <c r="D8335">
        <v>0.9159914700736066</v>
      </c>
      <c r="E8335">
        <v>72.786750788889591</v>
      </c>
      <c r="F8335">
        <v>89.108132992454486</v>
      </c>
      <c r="G8335">
        <v>6.5608698933922252E-2</v>
      </c>
      <c r="H8335">
        <v>-7.7598902765152582</v>
      </c>
      <c r="I8335">
        <v>-138471.59441312021</v>
      </c>
      <c r="J8335">
        <v>36618071.467076637</v>
      </c>
      <c r="K8335">
        <v>171326746.85441339</v>
      </c>
      <c r="L8335">
        <v>2.2089611752063898</v>
      </c>
      <c r="M8335">
        <v>2.5119999211770092</v>
      </c>
      <c r="N8335">
        <v>4.5306844556464716</v>
      </c>
      <c r="O8335">
        <v>2.2995024154447221</v>
      </c>
      <c r="P8335">
        <v>1.912566845137629</v>
      </c>
      <c r="Q8335">
        <v>4.5109282928284884</v>
      </c>
      <c r="R8335" s="2">
        <f t="shared" si="269"/>
        <v>-0.43605249960326903</v>
      </c>
      <c r="S8335">
        <v>15000000</v>
      </c>
      <c r="T8335">
        <v>2.296236700386832</v>
      </c>
      <c r="U8335" s="2">
        <f t="shared" si="270"/>
        <v>-0.14201833561712077</v>
      </c>
      <c r="V8335">
        <v>2000000</v>
      </c>
    </row>
    <row r="8336" spans="1:22" x14ac:dyDescent="0.2">
      <c r="A8336" s="1">
        <v>8329</v>
      </c>
      <c r="B8336">
        <v>3.5253208992924931E-2</v>
      </c>
      <c r="C8336">
        <v>487276.74407715531</v>
      </c>
      <c r="D8336">
        <v>0.93124038112492369</v>
      </c>
      <c r="E8336">
        <v>80.222454428017713</v>
      </c>
      <c r="F8336">
        <v>79.549066963547475</v>
      </c>
      <c r="G8336">
        <v>7.450317356092398E-2</v>
      </c>
      <c r="H8336">
        <v>-11.59548079721543</v>
      </c>
      <c r="I8336">
        <v>-172665.58351244961</v>
      </c>
      <c r="J8336">
        <v>35753467.471183233</v>
      </c>
      <c r="K8336">
        <v>179070855.22095609</v>
      </c>
      <c r="L8336">
        <v>2.387758736128625</v>
      </c>
      <c r="M8336">
        <v>2.436489048932144</v>
      </c>
      <c r="N8336">
        <v>4.575371968239482</v>
      </c>
      <c r="O8336">
        <v>2.2292772401921881</v>
      </c>
      <c r="P8336">
        <v>1.8565063595504809</v>
      </c>
      <c r="Q8336">
        <v>4.555138054352188</v>
      </c>
      <c r="R8336" s="2">
        <f t="shared" si="269"/>
        <v>-0.4422353860571393</v>
      </c>
      <c r="S8336">
        <v>15000000</v>
      </c>
      <c r="T8336">
        <v>2.2259325523663951</v>
      </c>
      <c r="U8336" s="2">
        <f t="shared" si="270"/>
        <v>-0.15003462851056845</v>
      </c>
      <c r="V8336">
        <v>2000000</v>
      </c>
    </row>
    <row r="8337" spans="1:22" x14ac:dyDescent="0.2">
      <c r="A8337" s="1">
        <v>8330</v>
      </c>
      <c r="B8337">
        <v>3.4786331405092283E-2</v>
      </c>
      <c r="C8337">
        <v>538928.42402003508</v>
      </c>
      <c r="D8337">
        <v>0.88505452316902877</v>
      </c>
      <c r="E8337">
        <v>85.71295782544567</v>
      </c>
      <c r="F8337">
        <v>77.928918398455778</v>
      </c>
      <c r="G8337">
        <v>6.4267567819846078E-2</v>
      </c>
      <c r="H8337">
        <v>-14.415970395075799</v>
      </c>
      <c r="I8337">
        <v>-246142.21446912529</v>
      </c>
      <c r="J8337">
        <v>37442774.978550807</v>
      </c>
      <c r="K8337">
        <v>200090618.99316639</v>
      </c>
      <c r="L8337">
        <v>2.454858088084654</v>
      </c>
      <c r="M8337">
        <v>2.5257946133549511</v>
      </c>
      <c r="N8337">
        <v>4.8053028254460894</v>
      </c>
      <c r="O8337">
        <v>2.3071059219518419</v>
      </c>
      <c r="P8337">
        <v>1.912967490612526</v>
      </c>
      <c r="Q8337">
        <v>4.7859818060398478</v>
      </c>
      <c r="R8337" s="2">
        <f t="shared" si="269"/>
        <v>-0.40207704088759527</v>
      </c>
      <c r="S8337">
        <v>15000000</v>
      </c>
      <c r="T8337">
        <v>2.3039121365700308</v>
      </c>
      <c r="U8337" s="2">
        <f t="shared" si="270"/>
        <v>-0.13843254232164418</v>
      </c>
      <c r="V8337">
        <v>2000000</v>
      </c>
    </row>
    <row r="8338" spans="1:22" x14ac:dyDescent="0.2">
      <c r="A8338" s="1">
        <v>8331</v>
      </c>
      <c r="B8338">
        <v>2.9842382700162991E-2</v>
      </c>
      <c r="C8338">
        <v>480870.18812894472</v>
      </c>
      <c r="D8338">
        <v>0.8950813804979203</v>
      </c>
      <c r="E8338">
        <v>75.379120963891822</v>
      </c>
      <c r="F8338">
        <v>77.637803908226601</v>
      </c>
      <c r="G8338">
        <v>6.1764066572589073E-2</v>
      </c>
      <c r="H8338">
        <v>-7.018718196920763</v>
      </c>
      <c r="I8338">
        <v>-133907.03094016499</v>
      </c>
      <c r="J8338">
        <v>33871540.320710577</v>
      </c>
      <c r="K8338">
        <v>168188497.04227391</v>
      </c>
      <c r="L8338">
        <v>2.3323695374073949</v>
      </c>
      <c r="M8338">
        <v>2.6193680659436671</v>
      </c>
      <c r="N8338">
        <v>4.7519767509902602</v>
      </c>
      <c r="O8338">
        <v>2.4028344573371632</v>
      </c>
      <c r="P8338">
        <v>2.0098914197017952</v>
      </c>
      <c r="Q8338">
        <v>4.7306186262892762</v>
      </c>
      <c r="R8338" s="2">
        <f t="shared" si="269"/>
        <v>-0.44945768508932987</v>
      </c>
      <c r="S8338">
        <v>15000000</v>
      </c>
      <c r="T8338">
        <v>2.3993039362492961</v>
      </c>
      <c r="U8338" s="2">
        <f t="shared" si="270"/>
        <v>-0.14693151569749244</v>
      </c>
      <c r="V8338">
        <v>2000000</v>
      </c>
    </row>
    <row r="8339" spans="1:22" x14ac:dyDescent="0.2">
      <c r="A8339" s="1">
        <v>8332</v>
      </c>
      <c r="B8339">
        <v>3.6488380355660599E-2</v>
      </c>
      <c r="C8339">
        <v>497881.79392279743</v>
      </c>
      <c r="D8339">
        <v>0.92345174682883302</v>
      </c>
      <c r="E8339">
        <v>79.111418774833325</v>
      </c>
      <c r="F8339">
        <v>79.022601267019837</v>
      </c>
      <c r="G8339">
        <v>6.7750666715480495E-2</v>
      </c>
      <c r="H8339">
        <v>-10.147605199651711</v>
      </c>
      <c r="I8339">
        <v>-168910.37603030831</v>
      </c>
      <c r="J8339">
        <v>35838707.618285492</v>
      </c>
      <c r="K8339">
        <v>179153639.2841723</v>
      </c>
      <c r="L8339">
        <v>2.5069226566781002</v>
      </c>
      <c r="M8339">
        <v>2.5063639426909812</v>
      </c>
      <c r="N8339">
        <v>4.6462580298371599</v>
      </c>
      <c r="O8339">
        <v>2.2948564883358702</v>
      </c>
      <c r="P8339">
        <v>1.9128812793081511</v>
      </c>
      <c r="Q8339">
        <v>4.6260722410612543</v>
      </c>
      <c r="R8339" s="2">
        <f t="shared" si="269"/>
        <v>-0.43445259919439005</v>
      </c>
      <c r="S8339">
        <v>15000000</v>
      </c>
      <c r="T8339">
        <v>2.2915197556429749</v>
      </c>
      <c r="U8339" s="2">
        <f t="shared" si="270"/>
        <v>-0.14540049497016272</v>
      </c>
      <c r="V8339">
        <v>2000000</v>
      </c>
    </row>
    <row r="8340" spans="1:22" x14ac:dyDescent="0.2">
      <c r="A8340" s="1">
        <v>8333</v>
      </c>
      <c r="B8340">
        <v>3.3438628805819451E-2</v>
      </c>
      <c r="C8340">
        <v>477493.82176030468</v>
      </c>
      <c r="D8340">
        <v>0.91930260939538777</v>
      </c>
      <c r="E8340">
        <v>87.295291385286419</v>
      </c>
      <c r="F8340">
        <v>82.765089397415537</v>
      </c>
      <c r="G8340">
        <v>6.2231705558841548E-2</v>
      </c>
      <c r="H8340">
        <v>-13.581376566360589</v>
      </c>
      <c r="I8340">
        <v>-238215.66804494889</v>
      </c>
      <c r="J8340">
        <v>34851256.908617042</v>
      </c>
      <c r="K8340">
        <v>190014990.49075919</v>
      </c>
      <c r="L8340">
        <v>2.353217065486624</v>
      </c>
      <c r="M8340">
        <v>2.470877455176816</v>
      </c>
      <c r="N8340">
        <v>4.7791984357430772</v>
      </c>
      <c r="O8340">
        <v>2.263703744501893</v>
      </c>
      <c r="P8340">
        <v>1.8949756673860649</v>
      </c>
      <c r="Q8340">
        <v>4.7584407171941878</v>
      </c>
      <c r="R8340" s="2">
        <f t="shared" si="269"/>
        <v>-0.43433472846920973</v>
      </c>
      <c r="S8340">
        <v>15000000</v>
      </c>
      <c r="T8340">
        <v>2.26027247119963</v>
      </c>
      <c r="U8340" s="2">
        <f t="shared" si="270"/>
        <v>-0.15157784275424366</v>
      </c>
      <c r="V8340">
        <v>2000000</v>
      </c>
    </row>
    <row r="8341" spans="1:22" x14ac:dyDescent="0.2">
      <c r="A8341" s="1">
        <v>8334</v>
      </c>
      <c r="B8341">
        <v>3.1254650846417473E-2</v>
      </c>
      <c r="C8341">
        <v>530526.81476262887</v>
      </c>
      <c r="D8341">
        <v>0.90017340786610633</v>
      </c>
      <c r="E8341">
        <v>85.721391005624753</v>
      </c>
      <c r="F8341">
        <v>88.133601744453841</v>
      </c>
      <c r="G8341">
        <v>7.0906125183602911E-2</v>
      </c>
      <c r="H8341">
        <v>-18.130732074411089</v>
      </c>
      <c r="I8341">
        <v>-275180.05277416599</v>
      </c>
      <c r="J8341">
        <v>37510121.672115192</v>
      </c>
      <c r="K8341">
        <v>201334352.86904651</v>
      </c>
      <c r="L8341">
        <v>2.1833445056397611</v>
      </c>
      <c r="M8341">
        <v>2.4022925700112641</v>
      </c>
      <c r="N8341">
        <v>4.6863221492423026</v>
      </c>
      <c r="O8341">
        <v>2.1877159890614428</v>
      </c>
      <c r="P8341">
        <v>1.8025168984439119</v>
      </c>
      <c r="Q8341">
        <v>4.667035819320267</v>
      </c>
      <c r="R8341" s="2">
        <f t="shared" si="269"/>
        <v>-0.41154511593177334</v>
      </c>
      <c r="S8341">
        <v>15000000</v>
      </c>
      <c r="T8341">
        <v>2.1845279378888498</v>
      </c>
      <c r="U8341" s="2">
        <f t="shared" si="270"/>
        <v>-0.14572509359227812</v>
      </c>
      <c r="V8341">
        <v>2000000</v>
      </c>
    </row>
    <row r="8342" spans="1:22" x14ac:dyDescent="0.2">
      <c r="A8342" s="1">
        <v>8335</v>
      </c>
      <c r="B8342">
        <v>2.9261894797784051E-2</v>
      </c>
      <c r="C8342">
        <v>515157.61324391031</v>
      </c>
      <c r="D8342">
        <v>0.91839062257656345</v>
      </c>
      <c r="E8342">
        <v>84.691204521391867</v>
      </c>
      <c r="F8342">
        <v>83.557680991607427</v>
      </c>
      <c r="G8342">
        <v>6.2810671153049807E-2</v>
      </c>
      <c r="H8342">
        <v>-13.509504668895371</v>
      </c>
      <c r="I8342">
        <v>-236436.5612944258</v>
      </c>
      <c r="J8342">
        <v>37494806.519849963</v>
      </c>
      <c r="K8342">
        <v>194732688.24935529</v>
      </c>
      <c r="L8342">
        <v>2.1478688183871282</v>
      </c>
      <c r="M8342">
        <v>2.4436806669828179</v>
      </c>
      <c r="N8342">
        <v>4.6546742446381026</v>
      </c>
      <c r="O8342">
        <v>2.235179434760477</v>
      </c>
      <c r="P8342">
        <v>1.8613243026712489</v>
      </c>
      <c r="Q8342">
        <v>4.6353800370096092</v>
      </c>
      <c r="R8342" s="2">
        <f t="shared" si="269"/>
        <v>-0.41451252256200671</v>
      </c>
      <c r="S8342">
        <v>15000000</v>
      </c>
      <c r="T8342">
        <v>2.2319900813944971</v>
      </c>
      <c r="U8342" s="2">
        <f t="shared" si="270"/>
        <v>-0.1426889186783204</v>
      </c>
      <c r="V8342">
        <v>2000000</v>
      </c>
    </row>
    <row r="8343" spans="1:22" x14ac:dyDescent="0.2">
      <c r="A8343" s="1">
        <v>8336</v>
      </c>
      <c r="B8343">
        <v>3.0700147738530841E-2</v>
      </c>
      <c r="C8343">
        <v>578128.63904657203</v>
      </c>
      <c r="D8343">
        <v>0.91030903436041655</v>
      </c>
      <c r="E8343">
        <v>75.682005153753295</v>
      </c>
      <c r="F8343">
        <v>79.787400777172522</v>
      </c>
      <c r="G8343">
        <v>6.7393604935100604E-2</v>
      </c>
      <c r="H8343">
        <v>-9.7234189039560146</v>
      </c>
      <c r="I8343">
        <v>-166611.53729126489</v>
      </c>
      <c r="J8343">
        <v>41415098.905342586</v>
      </c>
      <c r="K8343">
        <v>189609248.22151539</v>
      </c>
      <c r="L8343">
        <v>2.210172427520527</v>
      </c>
      <c r="M8343">
        <v>2.460906676577248</v>
      </c>
      <c r="N8343">
        <v>4.4425590012189149</v>
      </c>
      <c r="O8343">
        <v>2.247168562377055</v>
      </c>
      <c r="P8343">
        <v>1.8567020267542831</v>
      </c>
      <c r="Q8343">
        <v>4.4250911549235923</v>
      </c>
      <c r="R8343" s="2">
        <f t="shared" si="269"/>
        <v>-0.39319334398327443</v>
      </c>
      <c r="S8343">
        <v>15000000</v>
      </c>
      <c r="T8343">
        <v>2.244281108512602</v>
      </c>
      <c r="U8343" s="2">
        <f t="shared" si="270"/>
        <v>-0.12849298057991007</v>
      </c>
      <c r="V8343">
        <v>2000000</v>
      </c>
    </row>
    <row r="8344" spans="1:22" x14ac:dyDescent="0.2">
      <c r="A8344" s="1">
        <v>8337</v>
      </c>
      <c r="B8344">
        <v>3.1823872705844143E-2</v>
      </c>
      <c r="C8344">
        <v>537811.15254680673</v>
      </c>
      <c r="D8344">
        <v>0.92589617939661506</v>
      </c>
      <c r="E8344">
        <v>72.734699874515073</v>
      </c>
      <c r="F8344">
        <v>89.098974786772004</v>
      </c>
      <c r="G8344">
        <v>6.9120932433304125E-2</v>
      </c>
      <c r="H8344">
        <v>-8.4771817581142912</v>
      </c>
      <c r="I8344">
        <v>-142900.63232783889</v>
      </c>
      <c r="J8344">
        <v>39283081.332269579</v>
      </c>
      <c r="K8344">
        <v>177163711.9314886</v>
      </c>
      <c r="L8344">
        <v>2.2420334990139308</v>
      </c>
      <c r="M8344">
        <v>2.441106986928006</v>
      </c>
      <c r="N8344">
        <v>4.3921141529785528</v>
      </c>
      <c r="O8344">
        <v>2.2315371048780039</v>
      </c>
      <c r="P8344">
        <v>1.8493084437331371</v>
      </c>
      <c r="Q8344">
        <v>4.3736982711930814</v>
      </c>
      <c r="R8344" s="2">
        <f t="shared" si="269"/>
        <v>-0.41929424290993156</v>
      </c>
      <c r="S8344">
        <v>15000000</v>
      </c>
      <c r="T8344">
        <v>2.2284929397227962</v>
      </c>
      <c r="U8344" s="2">
        <f t="shared" si="270"/>
        <v>-0.13641561901674948</v>
      </c>
      <c r="V8344">
        <v>2000000</v>
      </c>
    </row>
    <row r="8345" spans="1:22" x14ac:dyDescent="0.2">
      <c r="A8345" s="1">
        <v>8338</v>
      </c>
      <c r="B8345">
        <v>3.6884175096989359E-2</v>
      </c>
      <c r="C8345">
        <v>489149.51265693398</v>
      </c>
      <c r="D8345">
        <v>0.90579569545567418</v>
      </c>
      <c r="E8345">
        <v>81.102647837255745</v>
      </c>
      <c r="F8345">
        <v>79.443276449768376</v>
      </c>
      <c r="G8345">
        <v>7.107005686118599E-2</v>
      </c>
      <c r="H8345">
        <v>-11.9171457551267</v>
      </c>
      <c r="I8345">
        <v>-185600.43165917881</v>
      </c>
      <c r="J8345">
        <v>34867148.075239837</v>
      </c>
      <c r="K8345">
        <v>180956632.51733711</v>
      </c>
      <c r="L8345">
        <v>2.5249335854017598</v>
      </c>
      <c r="M8345">
        <v>2.5053633953937582</v>
      </c>
      <c r="N8345">
        <v>4.7200638270818898</v>
      </c>
      <c r="O8345">
        <v>2.2921610307043019</v>
      </c>
      <c r="P8345">
        <v>1.9082934028521119</v>
      </c>
      <c r="Q8345">
        <v>4.6993155691393982</v>
      </c>
      <c r="R8345" s="2">
        <f t="shared" si="269"/>
        <v>-0.43957579182396106</v>
      </c>
      <c r="S8345">
        <v>15000000</v>
      </c>
      <c r="T8345">
        <v>2.2887313212504949</v>
      </c>
      <c r="U8345" s="2">
        <f t="shared" si="270"/>
        <v>-0.14962777081822684</v>
      </c>
      <c r="V8345">
        <v>2000000</v>
      </c>
    </row>
    <row r="8346" spans="1:22" x14ac:dyDescent="0.2">
      <c r="A8346" s="1">
        <v>8339</v>
      </c>
      <c r="B8346">
        <v>2.7282682848422609E-2</v>
      </c>
      <c r="C8346">
        <v>575155.25779709942</v>
      </c>
      <c r="D8346">
        <v>0.88766511486875699</v>
      </c>
      <c r="E8346">
        <v>78.378687958261651</v>
      </c>
      <c r="F8346">
        <v>85.51102726631666</v>
      </c>
      <c r="G8346">
        <v>6.1967901644745922E-2</v>
      </c>
      <c r="H8346">
        <v>-11.78687086685936</v>
      </c>
      <c r="I8346">
        <v>-214373.36290042201</v>
      </c>
      <c r="J8346">
        <v>40177203.12278752</v>
      </c>
      <c r="K8346">
        <v>196176955.04074541</v>
      </c>
      <c r="L8346">
        <v>2.1057605221085369</v>
      </c>
      <c r="M8346">
        <v>2.507909836517296</v>
      </c>
      <c r="N8346">
        <v>4.6112707120312022</v>
      </c>
      <c r="O8346">
        <v>2.2892299372407581</v>
      </c>
      <c r="P8346">
        <v>1.890992382598389</v>
      </c>
      <c r="Q8346">
        <v>4.5932646656726934</v>
      </c>
      <c r="R8346" s="2">
        <f t="shared" si="269"/>
        <v>-0.39047905627248153</v>
      </c>
      <c r="S8346">
        <v>15000000</v>
      </c>
      <c r="T8346">
        <v>2.286253518324401</v>
      </c>
      <c r="U8346" s="2">
        <f t="shared" si="270"/>
        <v>-0.13001834669105136</v>
      </c>
      <c r="V8346">
        <v>2000000</v>
      </c>
    </row>
    <row r="8347" spans="1:22" x14ac:dyDescent="0.2">
      <c r="A8347" s="1">
        <v>8340</v>
      </c>
      <c r="B8347">
        <v>3.0314263240651791E-2</v>
      </c>
      <c r="C8347">
        <v>517571.59336428088</v>
      </c>
      <c r="D8347">
        <v>0.91897171574878722</v>
      </c>
      <c r="E8347">
        <v>75.02127562189294</v>
      </c>
      <c r="F8347">
        <v>78.293085278828926</v>
      </c>
      <c r="G8347">
        <v>7.1609195814331755E-2</v>
      </c>
      <c r="H8347">
        <v>-8.5149801981489581</v>
      </c>
      <c r="I8347">
        <v>-137726.09285320941</v>
      </c>
      <c r="J8347">
        <v>37501995.013305448</v>
      </c>
      <c r="K8347">
        <v>175465252.3579869</v>
      </c>
      <c r="L8347">
        <v>2.2207193291737428</v>
      </c>
      <c r="M8347">
        <v>2.482337995339702</v>
      </c>
      <c r="N8347">
        <v>4.4993129584054534</v>
      </c>
      <c r="O8347">
        <v>2.2714366009859068</v>
      </c>
      <c r="P8347">
        <v>1.8878898039863961</v>
      </c>
      <c r="Q8347">
        <v>4.4800224491478122</v>
      </c>
      <c r="R8347" s="2">
        <f t="shared" si="269"/>
        <v>-0.42874344229830397</v>
      </c>
      <c r="S8347">
        <v>15000000</v>
      </c>
      <c r="T8347">
        <v>2.2682478589646222</v>
      </c>
      <c r="U8347" s="2">
        <f t="shared" si="270"/>
        <v>-0.14038437259928577</v>
      </c>
      <c r="V8347">
        <v>2000000</v>
      </c>
    </row>
    <row r="8348" spans="1:22" x14ac:dyDescent="0.2">
      <c r="A8348" s="1">
        <v>8341</v>
      </c>
      <c r="B8348">
        <v>3.1660259414468643E-2</v>
      </c>
      <c r="C8348">
        <v>553288.12380303117</v>
      </c>
      <c r="D8348">
        <v>0.89841173778807049</v>
      </c>
      <c r="E8348">
        <v>75.811576084724209</v>
      </c>
      <c r="F8348">
        <v>92.299236372319328</v>
      </c>
      <c r="G8348">
        <v>6.7114951192697073E-2</v>
      </c>
      <c r="H8348">
        <v>-11.65065726959287</v>
      </c>
      <c r="I8348">
        <v>-195054.14093782241</v>
      </c>
      <c r="J8348">
        <v>39042492.095910393</v>
      </c>
      <c r="K8348">
        <v>187600518.08259079</v>
      </c>
      <c r="L8348">
        <v>2.263062444640775</v>
      </c>
      <c r="M8348">
        <v>2.474004139215277</v>
      </c>
      <c r="N8348">
        <v>4.5453506923921854</v>
      </c>
      <c r="O8348">
        <v>2.257446487922115</v>
      </c>
      <c r="P8348">
        <v>1.863019807107793</v>
      </c>
      <c r="Q8348">
        <v>4.5268213275092526</v>
      </c>
      <c r="R8348" s="2">
        <f t="shared" si="269"/>
        <v>-0.40765534140075121</v>
      </c>
      <c r="S8348">
        <v>15000000</v>
      </c>
      <c r="T8348">
        <v>2.2543835638882919</v>
      </c>
      <c r="U8348" s="2">
        <f t="shared" si="270"/>
        <v>-0.13568091426355036</v>
      </c>
      <c r="V8348">
        <v>2000000</v>
      </c>
    </row>
    <row r="8349" spans="1:22" x14ac:dyDescent="0.2">
      <c r="A8349" s="1">
        <v>8342</v>
      </c>
      <c r="B8349">
        <v>3.0537352540245141E-2</v>
      </c>
      <c r="C8349">
        <v>481785.60054502072</v>
      </c>
      <c r="D8349">
        <v>0.88613072871403853</v>
      </c>
      <c r="E8349">
        <v>73.730724093572775</v>
      </c>
      <c r="F8349">
        <v>82.537199284561567</v>
      </c>
      <c r="G8349">
        <v>6.6437405117414097E-2</v>
      </c>
      <c r="H8349">
        <v>-7.5530257445074369</v>
      </c>
      <c r="I8349">
        <v>-132565.8529464514</v>
      </c>
      <c r="J8349">
        <v>33596667.811408848</v>
      </c>
      <c r="K8349">
        <v>166295046.56282881</v>
      </c>
      <c r="L8349">
        <v>2.3557848273752429</v>
      </c>
      <c r="M8349">
        <v>2.6165718634065498</v>
      </c>
      <c r="N8349">
        <v>4.7457484142151767</v>
      </c>
      <c r="O8349">
        <v>2.3976719251877752</v>
      </c>
      <c r="P8349">
        <v>1.999565182832779</v>
      </c>
      <c r="Q8349">
        <v>4.7242155471449943</v>
      </c>
      <c r="R8349" s="2">
        <f t="shared" si="269"/>
        <v>-0.45372963736728977</v>
      </c>
      <c r="S8349">
        <v>15000000</v>
      </c>
      <c r="T8349">
        <v>2.3941125189974879</v>
      </c>
      <c r="U8349" s="2">
        <f t="shared" si="270"/>
        <v>-0.14845259490655779</v>
      </c>
      <c r="V8349">
        <v>2000000</v>
      </c>
    </row>
    <row r="8350" spans="1:22" x14ac:dyDescent="0.2">
      <c r="A8350" s="1">
        <v>8343</v>
      </c>
      <c r="B8350">
        <v>2.8288231081960571E-2</v>
      </c>
      <c r="C8350">
        <v>565769.5153732592</v>
      </c>
      <c r="D8350">
        <v>0.87887526299592533</v>
      </c>
      <c r="E8350">
        <v>84.1829477300261</v>
      </c>
      <c r="F8350">
        <v>77.185688590674431</v>
      </c>
      <c r="G8350">
        <v>6.5689777855229101E-2</v>
      </c>
      <c r="H8350">
        <v>-14.46325086118369</v>
      </c>
      <c r="I8350">
        <v>-242598.19350212251</v>
      </c>
      <c r="J8350">
        <v>39130214.570963077</v>
      </c>
      <c r="K8350">
        <v>202907134.75378421</v>
      </c>
      <c r="L8350">
        <v>2.1536068544393689</v>
      </c>
      <c r="M8350">
        <v>2.5118481377092459</v>
      </c>
      <c r="N8350">
        <v>4.7324439016035713</v>
      </c>
      <c r="O8350">
        <v>2.2916713491480238</v>
      </c>
      <c r="P8350">
        <v>1.892958694178827</v>
      </c>
      <c r="Q8350">
        <v>4.7139560760213177</v>
      </c>
      <c r="R8350" s="2">
        <f t="shared" si="269"/>
        <v>-0.39066127283598778</v>
      </c>
      <c r="S8350">
        <v>15000000</v>
      </c>
      <c r="T8350">
        <v>2.2886152916054829</v>
      </c>
      <c r="U8350" s="2">
        <f t="shared" si="270"/>
        <v>-0.13335496574048694</v>
      </c>
      <c r="V8350">
        <v>2000000</v>
      </c>
    </row>
    <row r="8351" spans="1:22" x14ac:dyDescent="0.2">
      <c r="A8351" s="1">
        <v>8344</v>
      </c>
      <c r="B8351">
        <v>3.1528628854126467E-2</v>
      </c>
      <c r="C8351">
        <v>495896.82947533042</v>
      </c>
      <c r="D8351">
        <v>0.87491559050275558</v>
      </c>
      <c r="E8351">
        <v>87.949611569021783</v>
      </c>
      <c r="F8351">
        <v>80.90045101095285</v>
      </c>
      <c r="G8351">
        <v>6.7519119352552961E-2</v>
      </c>
      <c r="H8351">
        <v>-16.070398996598559</v>
      </c>
      <c r="I8351">
        <v>-257134.0213756446</v>
      </c>
      <c r="J8351">
        <v>34143050.740662582</v>
      </c>
      <c r="K8351">
        <v>194805157.69558921</v>
      </c>
      <c r="L8351">
        <v>2.3298338010961519</v>
      </c>
      <c r="M8351">
        <v>2.539615050789493</v>
      </c>
      <c r="N8351">
        <v>4.9585051342410758</v>
      </c>
      <c r="O8351">
        <v>2.3197920334721189</v>
      </c>
      <c r="P8351">
        <v>1.92647491118957</v>
      </c>
      <c r="Q8351">
        <v>4.9373168524006799</v>
      </c>
      <c r="R8351" s="2">
        <f t="shared" si="269"/>
        <v>-0.42731188668293812</v>
      </c>
      <c r="S8351">
        <v>15000000</v>
      </c>
      <c r="T8351">
        <v>2.3162895875926002</v>
      </c>
      <c r="U8351" s="2">
        <f t="shared" si="270"/>
        <v>-0.15098102885871695</v>
      </c>
      <c r="V8351">
        <v>2000000</v>
      </c>
    </row>
    <row r="8352" spans="1:22" x14ac:dyDescent="0.2">
      <c r="A8352" s="1">
        <v>8345</v>
      </c>
      <c r="B8352">
        <v>3.7901273920555027E-2</v>
      </c>
      <c r="C8352">
        <v>536627.65480400366</v>
      </c>
      <c r="D8352">
        <v>0.88999445254216425</v>
      </c>
      <c r="E8352">
        <v>78.500082504810678</v>
      </c>
      <c r="F8352">
        <v>85.915292945093029</v>
      </c>
      <c r="G8352">
        <v>6.2108387861114618E-2</v>
      </c>
      <c r="H8352">
        <v>-11.13815517157173</v>
      </c>
      <c r="I8352">
        <v>-201827.27206284989</v>
      </c>
      <c r="J8352">
        <v>37546358.707402177</v>
      </c>
      <c r="K8352">
        <v>188184423.49465501</v>
      </c>
      <c r="L8352">
        <v>2.5956444617137571</v>
      </c>
      <c r="M8352">
        <v>2.536042772773639</v>
      </c>
      <c r="N8352">
        <v>4.687990041931398</v>
      </c>
      <c r="O8352">
        <v>2.3180880016336691</v>
      </c>
      <c r="P8352">
        <v>1.92254418494527</v>
      </c>
      <c r="Q8352">
        <v>4.6687223257828938</v>
      </c>
      <c r="R8352" s="2">
        <f t="shared" si="269"/>
        <v>-0.41100164411966461</v>
      </c>
      <c r="S8352">
        <v>15000000</v>
      </c>
      <c r="T8352">
        <v>2.3149030273379498</v>
      </c>
      <c r="U8352" s="2">
        <f t="shared" si="270"/>
        <v>-0.13739660847537641</v>
      </c>
      <c r="V8352">
        <v>2000000</v>
      </c>
    </row>
    <row r="8353" spans="1:22" x14ac:dyDescent="0.2">
      <c r="A8353" s="1">
        <v>8346</v>
      </c>
      <c r="B8353">
        <v>3.8415208819750642E-2</v>
      </c>
      <c r="C8353">
        <v>573465.76748572034</v>
      </c>
      <c r="D8353">
        <v>0.91116144230715723</v>
      </c>
      <c r="E8353">
        <v>78.186126827915345</v>
      </c>
      <c r="F8353">
        <v>86.045139119963068</v>
      </c>
      <c r="G8353">
        <v>6.6604373959112215E-2</v>
      </c>
      <c r="H8353">
        <v>-12.33408651553766</v>
      </c>
      <c r="I8353">
        <v>-207599.1514986174</v>
      </c>
      <c r="J8353">
        <v>41083966.838099033</v>
      </c>
      <c r="K8353">
        <v>195544109.64122841</v>
      </c>
      <c r="L8353">
        <v>2.5098829016490778</v>
      </c>
      <c r="M8353">
        <v>2.4320918875947219</v>
      </c>
      <c r="N8353">
        <v>4.4824653102161713</v>
      </c>
      <c r="O8353">
        <v>2.2188628756029241</v>
      </c>
      <c r="P8353">
        <v>1.8310966550507941</v>
      </c>
      <c r="Q8353">
        <v>4.4648566750803527</v>
      </c>
      <c r="R8353" s="2">
        <f t="shared" si="269"/>
        <v>-0.3928337179918851</v>
      </c>
      <c r="S8353">
        <v>15000000</v>
      </c>
      <c r="T8353">
        <v>2.215952149191033</v>
      </c>
      <c r="U8353" s="2">
        <f t="shared" si="270"/>
        <v>-0.13118099563048166</v>
      </c>
      <c r="V8353">
        <v>2000000</v>
      </c>
    </row>
    <row r="8354" spans="1:22" x14ac:dyDescent="0.2">
      <c r="A8354" s="1">
        <v>8347</v>
      </c>
      <c r="B8354">
        <v>2.898157807197389E-2</v>
      </c>
      <c r="C8354">
        <v>543621.63067076541</v>
      </c>
      <c r="D8354">
        <v>0.90492122282124843</v>
      </c>
      <c r="E8354">
        <v>77.720279687025908</v>
      </c>
      <c r="F8354">
        <v>82.178011496970484</v>
      </c>
      <c r="G8354">
        <v>6.8494320823700008E-2</v>
      </c>
      <c r="H8354">
        <v>-11.10057831218182</v>
      </c>
      <c r="I8354">
        <v>-182729.54025764961</v>
      </c>
      <c r="J8354">
        <v>38801950.064599432</v>
      </c>
      <c r="K8354">
        <v>187194722.2937912</v>
      </c>
      <c r="L8354">
        <v>2.1513206488593801</v>
      </c>
      <c r="M8354">
        <v>2.472199534103757</v>
      </c>
      <c r="N8354">
        <v>4.5480259059433141</v>
      </c>
      <c r="O8354">
        <v>2.2583076466844871</v>
      </c>
      <c r="P8354">
        <v>1.869712162229324</v>
      </c>
      <c r="Q8354">
        <v>4.5293816733524324</v>
      </c>
      <c r="R8354" s="2">
        <f t="shared" si="269"/>
        <v>-0.40994121353877244</v>
      </c>
      <c r="S8354">
        <v>15000000</v>
      </c>
      <c r="T8354">
        <v>2.2552257348944389</v>
      </c>
      <c r="U8354" s="2">
        <f t="shared" si="270"/>
        <v>-0.1364699709790613</v>
      </c>
      <c r="V8354">
        <v>2000000</v>
      </c>
    </row>
    <row r="8355" spans="1:22" x14ac:dyDescent="0.2">
      <c r="A8355" s="1">
        <v>8348</v>
      </c>
      <c r="B8355">
        <v>3.1098457727586241E-2</v>
      </c>
      <c r="C8355">
        <v>528764.26762482768</v>
      </c>
      <c r="D8355">
        <v>0.86506796000170039</v>
      </c>
      <c r="E8355">
        <v>73.265798576678463</v>
      </c>
      <c r="F8355">
        <v>82.469450166136966</v>
      </c>
      <c r="G8355">
        <v>6.6924849704337361E-2</v>
      </c>
      <c r="H8355">
        <v>-8.299845233606904</v>
      </c>
      <c r="I8355">
        <v>-144587.34243339329</v>
      </c>
      <c r="J8355">
        <v>36306738.618113272</v>
      </c>
      <c r="K8355">
        <v>175081866.38045269</v>
      </c>
      <c r="L8355">
        <v>2.359557255126711</v>
      </c>
      <c r="M8355">
        <v>2.602890432335681</v>
      </c>
      <c r="N8355">
        <v>4.6877052396688814</v>
      </c>
      <c r="O8355">
        <v>2.3800220692190339</v>
      </c>
      <c r="P8355">
        <v>1.9723530300968071</v>
      </c>
      <c r="Q8355">
        <v>4.6677796663588289</v>
      </c>
      <c r="R8355" s="2">
        <f t="shared" si="269"/>
        <v>-0.42506028624487419</v>
      </c>
      <c r="S8355">
        <v>15000000</v>
      </c>
      <c r="T8355">
        <v>2.3767283504237788</v>
      </c>
      <c r="U8355" s="2">
        <f t="shared" si="270"/>
        <v>-0.1383902627565074</v>
      </c>
      <c r="V8355">
        <v>2000000</v>
      </c>
    </row>
    <row r="8356" spans="1:22" x14ac:dyDescent="0.2">
      <c r="A8356" s="1">
        <v>8349</v>
      </c>
      <c r="B8356">
        <v>3.3942296020537097E-2</v>
      </c>
      <c r="C8356">
        <v>535540.74600233056</v>
      </c>
      <c r="D8356">
        <v>0.92695790149268209</v>
      </c>
      <c r="E8356">
        <v>86.988423495598028</v>
      </c>
      <c r="F8356">
        <v>79.381922746438036</v>
      </c>
      <c r="G8356">
        <v>6.1348411039209343E-2</v>
      </c>
      <c r="H8356">
        <v>-14.09623141022545</v>
      </c>
      <c r="I8356">
        <v>-252500.31302206739</v>
      </c>
      <c r="J8356">
        <v>38937576.437193736</v>
      </c>
      <c r="K8356">
        <v>202195059.05220321</v>
      </c>
      <c r="L8356">
        <v>2.3372340563218361</v>
      </c>
      <c r="M8356">
        <v>2.4387772629278599</v>
      </c>
      <c r="N8356">
        <v>4.6497251293596937</v>
      </c>
      <c r="O8356">
        <v>2.2300407076149482</v>
      </c>
      <c r="P8356">
        <v>1.8556790562972989</v>
      </c>
      <c r="Q8356">
        <v>4.6311458378839898</v>
      </c>
      <c r="R8356" s="2">
        <f t="shared" si="269"/>
        <v>-0.39957827524876605</v>
      </c>
      <c r="S8356">
        <v>15000000</v>
      </c>
      <c r="T8356">
        <v>2.2269695306613961</v>
      </c>
      <c r="U8356" s="2">
        <f t="shared" si="270"/>
        <v>-0.13771842563523135</v>
      </c>
      <c r="V8356">
        <v>2000000</v>
      </c>
    </row>
    <row r="8357" spans="1:22" x14ac:dyDescent="0.2">
      <c r="A8357" s="1">
        <v>8350</v>
      </c>
      <c r="B8357">
        <v>3.0790533965515909E-2</v>
      </c>
      <c r="C8357">
        <v>490986.3419897788</v>
      </c>
      <c r="D8357">
        <v>0.92356473224607483</v>
      </c>
      <c r="E8357">
        <v>79.468923375443367</v>
      </c>
      <c r="F8357">
        <v>84.155477739133815</v>
      </c>
      <c r="G8357">
        <v>6.335526844561977E-2</v>
      </c>
      <c r="H8357">
        <v>-10.18886769079263</v>
      </c>
      <c r="I8357">
        <v>-180998.7230947552</v>
      </c>
      <c r="J8357">
        <v>35727525.189950854</v>
      </c>
      <c r="K8357">
        <v>179650202.59724489</v>
      </c>
      <c r="L8357">
        <v>2.25795417093273</v>
      </c>
      <c r="M8357">
        <v>2.492900710230181</v>
      </c>
      <c r="N8357">
        <v>4.6413154681191466</v>
      </c>
      <c r="O8357">
        <v>2.2839001672046759</v>
      </c>
      <c r="P8357">
        <v>1.9075093614006831</v>
      </c>
      <c r="Q8357">
        <v>4.6210668620895419</v>
      </c>
      <c r="R8357" s="2">
        <f t="shared" si="269"/>
        <v>-0.43626868651120454</v>
      </c>
      <c r="S8357">
        <v>15000000</v>
      </c>
      <c r="T8357">
        <v>2.2805530507518812</v>
      </c>
      <c r="U8357" s="2">
        <f t="shared" si="270"/>
        <v>-0.14655266026322644</v>
      </c>
      <c r="V8357">
        <v>2000000</v>
      </c>
    </row>
    <row r="8358" spans="1:22" x14ac:dyDescent="0.2">
      <c r="A8358" s="1">
        <v>8351</v>
      </c>
      <c r="B8358">
        <v>3.3597878044548848E-2</v>
      </c>
      <c r="C8358">
        <v>567798.94400911499</v>
      </c>
      <c r="D8358">
        <v>0.88287533351305325</v>
      </c>
      <c r="E8358">
        <v>82.203573895648034</v>
      </c>
      <c r="F8358">
        <v>84.131505149641555</v>
      </c>
      <c r="G8358">
        <v>7.2651650760338415E-2</v>
      </c>
      <c r="H8358">
        <v>-16.51755758231203</v>
      </c>
      <c r="I8358">
        <v>-247699.92594881321</v>
      </c>
      <c r="J8358">
        <v>39449304.797788776</v>
      </c>
      <c r="K8358">
        <v>201907006.20595551</v>
      </c>
      <c r="L8358">
        <v>2.3143703091186412</v>
      </c>
      <c r="M8358">
        <v>2.440558535673143</v>
      </c>
      <c r="N8358">
        <v>4.6344916711270674</v>
      </c>
      <c r="O8358">
        <v>2.221260167657094</v>
      </c>
      <c r="P8358">
        <v>1.823811293428895</v>
      </c>
      <c r="Q8358">
        <v>4.6161533864426536</v>
      </c>
      <c r="R8358" s="2">
        <f t="shared" si="269"/>
        <v>-0.39569139370044604</v>
      </c>
      <c r="S8358">
        <v>15000000</v>
      </c>
      <c r="T8358">
        <v>2.2182288293865269</v>
      </c>
      <c r="U8358" s="2">
        <f t="shared" si="270"/>
        <v>-0.13646930308773628</v>
      </c>
      <c r="V8358">
        <v>2000000</v>
      </c>
    </row>
    <row r="8359" spans="1:22" x14ac:dyDescent="0.2">
      <c r="A8359" s="1">
        <v>8352</v>
      </c>
      <c r="B8359">
        <v>3.1980229389060942E-2</v>
      </c>
      <c r="C8359">
        <v>536179.49881924072</v>
      </c>
      <c r="D8359">
        <v>0.89556197031893847</v>
      </c>
      <c r="E8359">
        <v>77.3837360489551</v>
      </c>
      <c r="F8359">
        <v>88.967692875325341</v>
      </c>
      <c r="G8359">
        <v>6.6823337466626956E-2</v>
      </c>
      <c r="H8359">
        <v>-11.764061273548981</v>
      </c>
      <c r="I8359">
        <v>-196937.88237342861</v>
      </c>
      <c r="J8359">
        <v>37860207.664094903</v>
      </c>
      <c r="K8359">
        <v>186669136.18239191</v>
      </c>
      <c r="L8359">
        <v>2.294304394739624</v>
      </c>
      <c r="M8359">
        <v>2.489395306863897</v>
      </c>
      <c r="N8359">
        <v>4.608125020069024</v>
      </c>
      <c r="O8359">
        <v>2.2733303432693761</v>
      </c>
      <c r="P8359">
        <v>1.881069487620292</v>
      </c>
      <c r="Q8359">
        <v>4.5890170270964914</v>
      </c>
      <c r="R8359" s="2">
        <f t="shared" si="269"/>
        <v>-0.41465873623902705</v>
      </c>
      <c r="S8359">
        <v>15000000</v>
      </c>
      <c r="T8359">
        <v>2.2701717713872069</v>
      </c>
      <c r="U8359" s="2">
        <f t="shared" si="270"/>
        <v>-0.1389402948639083</v>
      </c>
      <c r="V8359">
        <v>2000000</v>
      </c>
    </row>
    <row r="8360" spans="1:22" x14ac:dyDescent="0.2">
      <c r="A8360" s="1">
        <v>8353</v>
      </c>
      <c r="B8360">
        <v>3.4401122073473997E-2</v>
      </c>
      <c r="C8360">
        <v>575797.8873574551</v>
      </c>
      <c r="D8360">
        <v>0.91213619815950664</v>
      </c>
      <c r="E8360">
        <v>80.928663063237238</v>
      </c>
      <c r="F8360">
        <v>78.515341171664872</v>
      </c>
      <c r="G8360">
        <v>6.7995056895493886E-2</v>
      </c>
      <c r="H8360">
        <v>-12.978064756786139</v>
      </c>
      <c r="I8360">
        <v>-212913.43015179009</v>
      </c>
      <c r="J8360">
        <v>41293585.154452078</v>
      </c>
      <c r="K8360">
        <v>199539005.77278179</v>
      </c>
      <c r="L8360">
        <v>2.339912575350279</v>
      </c>
      <c r="M8360">
        <v>2.4302617716491648</v>
      </c>
      <c r="N8360">
        <v>4.5078918114362549</v>
      </c>
      <c r="O8360">
        <v>2.21746314290441</v>
      </c>
      <c r="P8360">
        <v>1.83125867700429</v>
      </c>
      <c r="Q8360">
        <v>4.4903725628828006</v>
      </c>
      <c r="R8360" s="2">
        <f t="shared" si="269"/>
        <v>-0.38863507125457247</v>
      </c>
      <c r="S8360">
        <v>15000000</v>
      </c>
      <c r="T8360">
        <v>2.2145671921911529</v>
      </c>
      <c r="U8360" s="2">
        <f t="shared" si="270"/>
        <v>-0.13059746776507924</v>
      </c>
      <c r="V8360">
        <v>2000000</v>
      </c>
    </row>
    <row r="8361" spans="1:22" x14ac:dyDescent="0.2">
      <c r="A8361" s="1">
        <v>8354</v>
      </c>
      <c r="B8361">
        <v>2.9210913334612419E-2</v>
      </c>
      <c r="C8361">
        <v>540117.41712321702</v>
      </c>
      <c r="D8361">
        <v>0.94136092247194403</v>
      </c>
      <c r="E8361">
        <v>87.649408075320466</v>
      </c>
      <c r="F8361">
        <v>86.36406374587223</v>
      </c>
      <c r="G8361">
        <v>7.1422470361898457E-2</v>
      </c>
      <c r="H8361">
        <v>-18.810425512094518</v>
      </c>
      <c r="I8361">
        <v>-283057.79177954269</v>
      </c>
      <c r="J8361">
        <v>40079251.48254215</v>
      </c>
      <c r="K8361">
        <v>206669205.5056814</v>
      </c>
      <c r="L8361">
        <v>1.9967005248734031</v>
      </c>
      <c r="M8361">
        <v>2.2879489256277248</v>
      </c>
      <c r="N8361">
        <v>4.4802437419454293</v>
      </c>
      <c r="O8361">
        <v>2.0836116621867409</v>
      </c>
      <c r="P8361">
        <v>1.718264585782767</v>
      </c>
      <c r="Q8361">
        <v>4.4621936897307757</v>
      </c>
      <c r="R8361" s="2">
        <f t="shared" si="269"/>
        <v>-0.40288103179886026</v>
      </c>
      <c r="S8361">
        <v>15000000</v>
      </c>
      <c r="T8361">
        <v>2.0806279690548211</v>
      </c>
      <c r="U8361" s="2">
        <f t="shared" si="270"/>
        <v>-0.14319813936865977</v>
      </c>
      <c r="V8361">
        <v>2000000</v>
      </c>
    </row>
    <row r="8362" spans="1:22" x14ac:dyDescent="0.2">
      <c r="A8362" s="1">
        <v>8355</v>
      </c>
      <c r="B8362">
        <v>2.920039853607527E-2</v>
      </c>
      <c r="C8362">
        <v>579869.01420219499</v>
      </c>
      <c r="D8362">
        <v>0.90841050532172496</v>
      </c>
      <c r="E8362">
        <v>72.707811520683521</v>
      </c>
      <c r="F8362">
        <v>81.645848576165235</v>
      </c>
      <c r="G8362">
        <v>6.1508360033091868E-2</v>
      </c>
      <c r="H8362">
        <v>-7.2583979257242506</v>
      </c>
      <c r="I8362">
        <v>-142549.38842156751</v>
      </c>
      <c r="J8362">
        <v>41380741.844712183</v>
      </c>
      <c r="K8362">
        <v>183931781.50847161</v>
      </c>
      <c r="L8362">
        <v>2.182621771120925</v>
      </c>
      <c r="M8362">
        <v>2.500232574536934</v>
      </c>
      <c r="N8362">
        <v>4.4322703071838614</v>
      </c>
      <c r="O8362">
        <v>2.2852623984221831</v>
      </c>
      <c r="P8362">
        <v>1.8909893914675679</v>
      </c>
      <c r="Q8362">
        <v>4.4147879579137861</v>
      </c>
      <c r="R8362" s="2">
        <f t="shared" si="269"/>
        <v>-0.39443328268449157</v>
      </c>
      <c r="S8362">
        <v>15000000</v>
      </c>
      <c r="T8362">
        <v>2.2823725472003309</v>
      </c>
      <c r="U8362" s="2">
        <f t="shared" si="270"/>
        <v>-0.12645599139282654</v>
      </c>
      <c r="V8362">
        <v>2000000</v>
      </c>
    </row>
    <row r="8363" spans="1:22" x14ac:dyDescent="0.2">
      <c r="A8363" s="1">
        <v>8356</v>
      </c>
      <c r="B8363">
        <v>3.7665565155521358E-2</v>
      </c>
      <c r="C8363">
        <v>479288.3649226671</v>
      </c>
      <c r="D8363">
        <v>0.88096606562523339</v>
      </c>
      <c r="E8363">
        <v>87.582131146747173</v>
      </c>
      <c r="F8363">
        <v>87.627079036911795</v>
      </c>
      <c r="G8363">
        <v>7.1610926038742972E-2</v>
      </c>
      <c r="H8363">
        <v>-17.901779120429779</v>
      </c>
      <c r="I8363">
        <v>-267411.73928377469</v>
      </c>
      <c r="J8363">
        <v>33227727.27774227</v>
      </c>
      <c r="K8363">
        <v>192181088.06106961</v>
      </c>
      <c r="L8363">
        <v>2.5402511918443049</v>
      </c>
      <c r="M8363">
        <v>2.4790565773626629</v>
      </c>
      <c r="N8363">
        <v>4.9258252342490669</v>
      </c>
      <c r="O8363">
        <v>2.2610623676681612</v>
      </c>
      <c r="P8363">
        <v>1.872325711187065</v>
      </c>
      <c r="Q8363">
        <v>4.9040532792809408</v>
      </c>
      <c r="R8363" s="2">
        <f t="shared" si="269"/>
        <v>-0.44199609066002954</v>
      </c>
      <c r="S8363">
        <v>15000000</v>
      </c>
      <c r="T8363">
        <v>2.2574634399900391</v>
      </c>
      <c r="U8363" s="2">
        <f t="shared" si="270"/>
        <v>-0.15916976592882179</v>
      </c>
      <c r="V8363">
        <v>2000000</v>
      </c>
    </row>
    <row r="8364" spans="1:22" x14ac:dyDescent="0.2">
      <c r="A8364" s="1">
        <v>8357</v>
      </c>
      <c r="B8364">
        <v>3.7188185436949052E-2</v>
      </c>
      <c r="C8364">
        <v>517773.86065895099</v>
      </c>
      <c r="D8364">
        <v>0.90268511878069724</v>
      </c>
      <c r="E8364">
        <v>81.150621026226787</v>
      </c>
      <c r="F8364">
        <v>85.847461590556136</v>
      </c>
      <c r="G8364">
        <v>6.3163285480782663E-2</v>
      </c>
      <c r="H8364">
        <v>-12.337704078889351</v>
      </c>
      <c r="I8364">
        <v>-216670.7836340724</v>
      </c>
      <c r="J8364">
        <v>36744530.735999353</v>
      </c>
      <c r="K8364">
        <v>189266546.29298919</v>
      </c>
      <c r="L8364">
        <v>2.5352827530793181</v>
      </c>
      <c r="M8364">
        <v>2.5036390271420199</v>
      </c>
      <c r="N8364">
        <v>4.7046512153412294</v>
      </c>
      <c r="O8364">
        <v>2.2893221939391579</v>
      </c>
      <c r="P8364">
        <v>1.9027405747844519</v>
      </c>
      <c r="Q8364">
        <v>4.6849630449525037</v>
      </c>
      <c r="R8364" s="2">
        <f t="shared" si="269"/>
        <v>-0.41848310294555463</v>
      </c>
      <c r="S8364">
        <v>15000000</v>
      </c>
      <c r="T8364">
        <v>2.2860677181032849</v>
      </c>
      <c r="U8364" s="2">
        <f t="shared" si="270"/>
        <v>-0.14215892566319605</v>
      </c>
      <c r="V8364">
        <v>2000000</v>
      </c>
    </row>
    <row r="8365" spans="1:22" x14ac:dyDescent="0.2">
      <c r="A8365" s="1">
        <v>8358</v>
      </c>
      <c r="B8365">
        <v>3.5335843786290642E-2</v>
      </c>
      <c r="C8365">
        <v>477434.81750457297</v>
      </c>
      <c r="D8365">
        <v>0.86434994008969002</v>
      </c>
      <c r="E8365">
        <v>74.728913905385838</v>
      </c>
      <c r="F8365">
        <v>77.189916673872261</v>
      </c>
      <c r="G8365">
        <v>6.7129324274119634E-2</v>
      </c>
      <c r="H8365">
        <v>-7.6527805040607664</v>
      </c>
      <c r="I8365">
        <v>-132517.93709799921</v>
      </c>
      <c r="J8365">
        <v>32510888.421201888</v>
      </c>
      <c r="K8365">
        <v>166141476.9236778</v>
      </c>
      <c r="L8365">
        <v>2.6299309577617831</v>
      </c>
      <c r="M8365">
        <v>2.6832409460101649</v>
      </c>
      <c r="N8365">
        <v>4.879374085239502</v>
      </c>
      <c r="O8365">
        <v>2.4591859315293711</v>
      </c>
      <c r="P8365">
        <v>2.0515698360185231</v>
      </c>
      <c r="Q8365">
        <v>4.8571220762321961</v>
      </c>
      <c r="R8365" s="2">
        <f t="shared" si="269"/>
        <v>-0.4560422836736388</v>
      </c>
      <c r="S8365">
        <v>15000000</v>
      </c>
      <c r="T8365">
        <v>2.4555076503999338</v>
      </c>
      <c r="U8365" s="2">
        <f t="shared" si="270"/>
        <v>-0.1495731202052635</v>
      </c>
      <c r="V8365">
        <v>2000000</v>
      </c>
    </row>
    <row r="8366" spans="1:22" x14ac:dyDescent="0.2">
      <c r="A8366" s="1">
        <v>8359</v>
      </c>
      <c r="B8366">
        <v>3.1144677333216918E-2</v>
      </c>
      <c r="C8366">
        <v>495534.92793088453</v>
      </c>
      <c r="D8366">
        <v>0.92290032835609948</v>
      </c>
      <c r="E8366">
        <v>79.474428964330684</v>
      </c>
      <c r="F8366">
        <v>81.47878804114427</v>
      </c>
      <c r="G8366">
        <v>7.2943135076262239E-2</v>
      </c>
      <c r="H8366">
        <v>-11.67284265322145</v>
      </c>
      <c r="I8366">
        <v>-177712.633687244</v>
      </c>
      <c r="J8366">
        <v>35690396.389929838</v>
      </c>
      <c r="K8366">
        <v>179877696.80286071</v>
      </c>
      <c r="L8366">
        <v>2.247022419112727</v>
      </c>
      <c r="M8366">
        <v>2.470150755032849</v>
      </c>
      <c r="N8366">
        <v>4.6254658523192207</v>
      </c>
      <c r="O8366">
        <v>2.2588850176359641</v>
      </c>
      <c r="P8366">
        <v>1.877789580570868</v>
      </c>
      <c r="Q8366">
        <v>4.6051961816190037</v>
      </c>
      <c r="R8366" s="2">
        <f t="shared" si="269"/>
        <v>-0.43821901074145314</v>
      </c>
      <c r="S8366">
        <v>15000000</v>
      </c>
      <c r="T8366">
        <v>2.2555344191703561</v>
      </c>
      <c r="U8366" s="2">
        <f t="shared" si="270"/>
        <v>-0.1483297485019619</v>
      </c>
      <c r="V8366">
        <v>2000000</v>
      </c>
    </row>
    <row r="8367" spans="1:22" x14ac:dyDescent="0.2">
      <c r="A8367" s="1">
        <v>8360</v>
      </c>
      <c r="B8367">
        <v>3.3059583824895399E-2</v>
      </c>
      <c r="C8367">
        <v>529696.05921315623</v>
      </c>
      <c r="D8367">
        <v>0.90241088534238456</v>
      </c>
      <c r="E8367">
        <v>80.047476493241803</v>
      </c>
      <c r="F8367">
        <v>80.117178610068152</v>
      </c>
      <c r="G8367">
        <v>6.9500393828566043E-2</v>
      </c>
      <c r="H8367">
        <v>-12.150291571428051</v>
      </c>
      <c r="I8367">
        <v>-194664.6799028886</v>
      </c>
      <c r="J8367">
        <v>37534122.131401584</v>
      </c>
      <c r="K8367">
        <v>188201837.44416279</v>
      </c>
      <c r="L8367">
        <v>2.3416773091701768</v>
      </c>
      <c r="M8367">
        <v>2.4884424112180681</v>
      </c>
      <c r="N8367">
        <v>4.6380075488215304</v>
      </c>
      <c r="O8367">
        <v>2.2734101904624722</v>
      </c>
      <c r="P8367">
        <v>1.884089034640289</v>
      </c>
      <c r="Q8367">
        <v>4.6187335511654366</v>
      </c>
      <c r="R8367" s="2">
        <f t="shared" si="269"/>
        <v>-0.41556632785108677</v>
      </c>
      <c r="S8367">
        <v>15000000</v>
      </c>
      <c r="T8367">
        <v>2.2702241778267638</v>
      </c>
      <c r="U8367" s="2">
        <f t="shared" si="270"/>
        <v>-0.14014244543613447</v>
      </c>
      <c r="V8367">
        <v>2000000</v>
      </c>
    </row>
    <row r="8368" spans="1:22" x14ac:dyDescent="0.2">
      <c r="A8368" s="1">
        <v>8361</v>
      </c>
      <c r="B8368">
        <v>3.7111987157702322E-2</v>
      </c>
      <c r="C8368">
        <v>554390.62277936749</v>
      </c>
      <c r="D8368">
        <v>0.90928731483041858</v>
      </c>
      <c r="E8368">
        <v>83.212230009648664</v>
      </c>
      <c r="F8368">
        <v>87.650755362902117</v>
      </c>
      <c r="G8368">
        <v>6.5399684879151848E-2</v>
      </c>
      <c r="H8368">
        <v>-15.412426198302651</v>
      </c>
      <c r="I8368">
        <v>-257733.98934906581</v>
      </c>
      <c r="J8368">
        <v>39590615.097992398</v>
      </c>
      <c r="K8368">
        <v>201780081.06477469</v>
      </c>
      <c r="L8368">
        <v>2.4473049678610659</v>
      </c>
      <c r="M8368">
        <v>2.4194294861278798</v>
      </c>
      <c r="N8368">
        <v>4.5983390352015441</v>
      </c>
      <c r="O8368">
        <v>2.206392758773966</v>
      </c>
      <c r="P8368">
        <v>1.8220443636633461</v>
      </c>
      <c r="Q8368">
        <v>4.5800662051332672</v>
      </c>
      <c r="R8368" s="2">
        <f t="shared" si="269"/>
        <v>-0.39737892157131799</v>
      </c>
      <c r="S8368">
        <v>15000000</v>
      </c>
      <c r="T8368">
        <v>2.2033722402221541</v>
      </c>
      <c r="U8368" s="2">
        <f t="shared" si="270"/>
        <v>-0.13689849822977027</v>
      </c>
      <c r="V8368">
        <v>2000000</v>
      </c>
    </row>
    <row r="8369" spans="1:22" x14ac:dyDescent="0.2">
      <c r="A8369" s="1">
        <v>8362</v>
      </c>
      <c r="B8369">
        <v>3.4677495551234699E-2</v>
      </c>
      <c r="C8369">
        <v>545162.37463104143</v>
      </c>
      <c r="D8369">
        <v>0.88942291273662666</v>
      </c>
      <c r="E8369">
        <v>79.280385780407741</v>
      </c>
      <c r="F8369">
        <v>86.604476637577051</v>
      </c>
      <c r="G8369">
        <v>6.6001312846654295E-2</v>
      </c>
      <c r="H8369">
        <v>-12.709310247020049</v>
      </c>
      <c r="I8369">
        <v>-214066.0581620087</v>
      </c>
      <c r="J8369">
        <v>38337109.650983669</v>
      </c>
      <c r="K8369">
        <v>191719351.13091201</v>
      </c>
      <c r="L8369">
        <v>2.408675701631537</v>
      </c>
      <c r="M8369">
        <v>2.4877905726370262</v>
      </c>
      <c r="N8369">
        <v>4.6342289377683876</v>
      </c>
      <c r="O8369">
        <v>2.2709749514832849</v>
      </c>
      <c r="P8369">
        <v>1.8777493282115101</v>
      </c>
      <c r="Q8369">
        <v>4.6153586424182649</v>
      </c>
      <c r="R8369" s="2">
        <f t="shared" si="269"/>
        <v>-0.40719385260258062</v>
      </c>
      <c r="S8369">
        <v>15000000</v>
      </c>
      <c r="T8369">
        <v>2.2678556712748978</v>
      </c>
      <c r="U8369" s="2">
        <f t="shared" si="270"/>
        <v>-0.13735423221421608</v>
      </c>
      <c r="V8369">
        <v>2000000</v>
      </c>
    </row>
    <row r="8370" spans="1:22" x14ac:dyDescent="0.2">
      <c r="A8370" s="1">
        <v>8363</v>
      </c>
      <c r="B8370">
        <v>3.4648243471345763E-2</v>
      </c>
      <c r="C8370">
        <v>558934.84391006315</v>
      </c>
      <c r="D8370">
        <v>0.87757917747875913</v>
      </c>
      <c r="E8370">
        <v>73.070085321828032</v>
      </c>
      <c r="F8370">
        <v>86.86733928153032</v>
      </c>
      <c r="G8370">
        <v>6.7947448353679316E-2</v>
      </c>
      <c r="H8370">
        <v>-9.4630041244314373</v>
      </c>
      <c r="I8370">
        <v>-160685.0017291749</v>
      </c>
      <c r="J8370">
        <v>38398191.286906227</v>
      </c>
      <c r="K8370">
        <v>181567258.3635847</v>
      </c>
      <c r="L8370">
        <v>2.469821006142332</v>
      </c>
      <c r="M8370">
        <v>2.558189718433403</v>
      </c>
      <c r="N8370">
        <v>4.607334528429873</v>
      </c>
      <c r="O8370">
        <v>2.3351882878100838</v>
      </c>
      <c r="P8370">
        <v>1.9263996430436561</v>
      </c>
      <c r="Q8370">
        <v>4.5884942508611024</v>
      </c>
      <c r="R8370" s="2">
        <f t="shared" si="269"/>
        <v>-0.4089192450106538</v>
      </c>
      <c r="S8370">
        <v>15000000</v>
      </c>
      <c r="T8370">
        <v>2.3320739695733881</v>
      </c>
      <c r="U8370" s="2">
        <f t="shared" si="270"/>
        <v>-0.13336475919105864</v>
      </c>
      <c r="V8370">
        <v>2000000</v>
      </c>
    </row>
    <row r="8371" spans="1:22" x14ac:dyDescent="0.2">
      <c r="A8371" s="1">
        <v>8364</v>
      </c>
      <c r="B8371">
        <v>3.1425791869876193E-2</v>
      </c>
      <c r="C8371">
        <v>555305.83921315009</v>
      </c>
      <c r="D8371">
        <v>0.91679816444426609</v>
      </c>
      <c r="E8371">
        <v>84.304728874467727</v>
      </c>
      <c r="F8371">
        <v>79.796015070298267</v>
      </c>
      <c r="G8371">
        <v>7.1436443675183828E-2</v>
      </c>
      <c r="H8371">
        <v>-15.6951057882012</v>
      </c>
      <c r="I8371">
        <v>-239947.14310713499</v>
      </c>
      <c r="J8371">
        <v>40063591.982785039</v>
      </c>
      <c r="K8371">
        <v>201855678.22181261</v>
      </c>
      <c r="L8371">
        <v>2.1765955159701602</v>
      </c>
      <c r="M8371">
        <v>2.3874507810005881</v>
      </c>
      <c r="N8371">
        <v>4.541755316942357</v>
      </c>
      <c r="O8371">
        <v>2.176564158135406</v>
      </c>
      <c r="P8371">
        <v>1.7962591711672811</v>
      </c>
      <c r="Q8371">
        <v>4.5236982095742766</v>
      </c>
      <c r="R8371" s="2">
        <f t="shared" si="269"/>
        <v>-0.39757992467628112</v>
      </c>
      <c r="S8371">
        <v>15000000</v>
      </c>
      <c r="T8371">
        <v>2.1735792987789999</v>
      </c>
      <c r="U8371" s="2">
        <f t="shared" si="270"/>
        <v>-0.13713629094045029</v>
      </c>
      <c r="V8371">
        <v>2000000</v>
      </c>
    </row>
    <row r="8372" spans="1:22" x14ac:dyDescent="0.2">
      <c r="A8372" s="1">
        <v>8365</v>
      </c>
      <c r="B8372">
        <v>3.4422704240916077E-2</v>
      </c>
      <c r="C8372">
        <v>518278.63758346759</v>
      </c>
      <c r="D8372">
        <v>0.91539605492510256</v>
      </c>
      <c r="E8372">
        <v>74.093851835237174</v>
      </c>
      <c r="F8372">
        <v>80.947674096870202</v>
      </c>
      <c r="G8372">
        <v>7.2715116353235673E-2</v>
      </c>
      <c r="H8372">
        <v>-8.5448118539130551</v>
      </c>
      <c r="I8372">
        <v>-136067.98081910951</v>
      </c>
      <c r="J8372">
        <v>37441629.011658207</v>
      </c>
      <c r="K8372">
        <v>174378717.60665271</v>
      </c>
      <c r="L8372">
        <v>2.3909491759078572</v>
      </c>
      <c r="M8372">
        <v>2.4819155889439939</v>
      </c>
      <c r="N8372">
        <v>4.4914767563830242</v>
      </c>
      <c r="O8372">
        <v>2.2702893049317319</v>
      </c>
      <c r="P8372">
        <v>1.8850117966226481</v>
      </c>
      <c r="Q8372">
        <v>4.4721551456230113</v>
      </c>
      <c r="R8372" s="2">
        <f t="shared" si="269"/>
        <v>-0.43018391963298458</v>
      </c>
      <c r="S8372">
        <v>15000000</v>
      </c>
      <c r="T8372">
        <v>2.2670954217985022</v>
      </c>
      <c r="U8372" s="2">
        <f t="shared" si="270"/>
        <v>-0.14068176801483451</v>
      </c>
      <c r="V8372">
        <v>2000000</v>
      </c>
    </row>
    <row r="8373" spans="1:22" x14ac:dyDescent="0.2">
      <c r="A8373" s="1">
        <v>8366</v>
      </c>
      <c r="B8373">
        <v>3.343389604469911E-2</v>
      </c>
      <c r="C8373">
        <v>481728.80083985481</v>
      </c>
      <c r="D8373">
        <v>0.9302437245071371</v>
      </c>
      <c r="E8373">
        <v>72.928233639722578</v>
      </c>
      <c r="F8373">
        <v>78.67051979544371</v>
      </c>
      <c r="G8373">
        <v>6.1399106850605893E-2</v>
      </c>
      <c r="H8373">
        <v>-5.4690177071117274</v>
      </c>
      <c r="I8373">
        <v>-109500.7201389511</v>
      </c>
      <c r="J8373">
        <v>35357235.391316608</v>
      </c>
      <c r="K8373">
        <v>163875243.4509986</v>
      </c>
      <c r="L8373">
        <v>2.403724459443239</v>
      </c>
      <c r="M8373">
        <v>2.5332101000299989</v>
      </c>
      <c r="N8373">
        <v>4.5303989084215504</v>
      </c>
      <c r="O8373">
        <v>2.3250499593521692</v>
      </c>
      <c r="P8373">
        <v>1.9469293731124411</v>
      </c>
      <c r="Q8373">
        <v>4.5099382424792731</v>
      </c>
      <c r="R8373" s="2">
        <f t="shared" si="269"/>
        <v>-0.45163055960134002</v>
      </c>
      <c r="S8373">
        <v>15000000</v>
      </c>
      <c r="T8373">
        <v>2.3216677891667068</v>
      </c>
      <c r="U8373" s="2">
        <f t="shared" si="270"/>
        <v>-0.14546655962630423</v>
      </c>
      <c r="V8373">
        <v>2000000</v>
      </c>
    </row>
    <row r="8374" spans="1:22" x14ac:dyDescent="0.2">
      <c r="A8374" s="1">
        <v>8367</v>
      </c>
      <c r="B8374">
        <v>2.9061301139691159E-2</v>
      </c>
      <c r="C8374">
        <v>541849.95790867775</v>
      </c>
      <c r="D8374">
        <v>0.91893537361182365</v>
      </c>
      <c r="E8374">
        <v>81.020257367911171</v>
      </c>
      <c r="F8374">
        <v>84.799456170641776</v>
      </c>
      <c r="G8374">
        <v>6.2363756946311487E-2</v>
      </c>
      <c r="H8374">
        <v>-12.218910170967909</v>
      </c>
      <c r="I8374">
        <v>-218550.04196927711</v>
      </c>
      <c r="J8374">
        <v>39184022.238960393</v>
      </c>
      <c r="K8374">
        <v>194001179.1840618</v>
      </c>
      <c r="L8374">
        <v>2.1384803485738488</v>
      </c>
      <c r="M8374">
        <v>2.4489061353964381</v>
      </c>
      <c r="N8374">
        <v>4.5695317924218282</v>
      </c>
      <c r="O8374">
        <v>2.2383048003112451</v>
      </c>
      <c r="P8374">
        <v>1.8578256451837549</v>
      </c>
      <c r="Q8374">
        <v>4.5510693544012399</v>
      </c>
      <c r="R8374" s="2">
        <f t="shared" si="269"/>
        <v>-0.40403347343389917</v>
      </c>
      <c r="S8374">
        <v>15000000</v>
      </c>
      <c r="T8374">
        <v>2.2352529393600729</v>
      </c>
      <c r="U8374" s="2">
        <f t="shared" si="270"/>
        <v>-0.13634697788915504</v>
      </c>
      <c r="V8374">
        <v>2000000</v>
      </c>
    </row>
    <row r="8375" spans="1:22" x14ac:dyDescent="0.2">
      <c r="A8375" s="1">
        <v>8368</v>
      </c>
      <c r="B8375">
        <v>3.4482467567053067E-2</v>
      </c>
      <c r="C8375">
        <v>487714.57894904731</v>
      </c>
      <c r="D8375">
        <v>0.9267615289365404</v>
      </c>
      <c r="E8375">
        <v>73.364061512888838</v>
      </c>
      <c r="F8375">
        <v>82.212951271589546</v>
      </c>
      <c r="G8375">
        <v>6.4393825491553341E-2</v>
      </c>
      <c r="H8375">
        <v>-6.5963608390278239</v>
      </c>
      <c r="I8375">
        <v>-122156.1478412336</v>
      </c>
      <c r="J8375">
        <v>35569536.663780823</v>
      </c>
      <c r="K8375">
        <v>166680555.6969142</v>
      </c>
      <c r="L8375">
        <v>2.4354022609245272</v>
      </c>
      <c r="M8375">
        <v>2.521896705868909</v>
      </c>
      <c r="N8375">
        <v>4.5400281884622169</v>
      </c>
      <c r="O8375">
        <v>2.3124666729513348</v>
      </c>
      <c r="P8375">
        <v>1.932107774983465</v>
      </c>
      <c r="Q8375">
        <v>4.5196896445890617</v>
      </c>
      <c r="R8375" s="2">
        <f t="shared" si="269"/>
        <v>-0.44798276638110801</v>
      </c>
      <c r="S8375">
        <v>15000000</v>
      </c>
      <c r="T8375">
        <v>2.309104689675836</v>
      </c>
      <c r="U8375" s="2">
        <f t="shared" si="270"/>
        <v>-0.14538515580888114</v>
      </c>
      <c r="V8375">
        <v>2000000</v>
      </c>
    </row>
    <row r="8376" spans="1:22" x14ac:dyDescent="0.2">
      <c r="A8376" s="1">
        <v>8369</v>
      </c>
      <c r="B8376">
        <v>3.8806041838285871E-2</v>
      </c>
      <c r="C8376">
        <v>569808.99741309532</v>
      </c>
      <c r="D8376">
        <v>0.88438392895578655</v>
      </c>
      <c r="E8376">
        <v>77.523797897356587</v>
      </c>
      <c r="F8376">
        <v>78.809606968077688</v>
      </c>
      <c r="G8376">
        <v>7.0323450794279874E-2</v>
      </c>
      <c r="H8376">
        <v>-11.539319293563191</v>
      </c>
      <c r="I8376">
        <v>-185184.2528536974</v>
      </c>
      <c r="J8376">
        <v>39656605.689736933</v>
      </c>
      <c r="K8376">
        <v>191545241.3630771</v>
      </c>
      <c r="L8376">
        <v>2.60381578952722</v>
      </c>
      <c r="M8376">
        <v>2.5078392719257598</v>
      </c>
      <c r="N8376">
        <v>4.5921646398356248</v>
      </c>
      <c r="O8376">
        <v>2.2881554473634642</v>
      </c>
      <c r="P8376">
        <v>1.887316213364866</v>
      </c>
      <c r="Q8376">
        <v>4.5739222166780804</v>
      </c>
      <c r="R8376" s="2">
        <f t="shared" si="269"/>
        <v>-0.39725106977430608</v>
      </c>
      <c r="S8376">
        <v>15000000</v>
      </c>
      <c r="T8376">
        <v>2.2851399551068519</v>
      </c>
      <c r="U8376" s="2">
        <f t="shared" si="270"/>
        <v>-0.13178703658822494</v>
      </c>
      <c r="V8376">
        <v>2000000</v>
      </c>
    </row>
    <row r="8377" spans="1:22" x14ac:dyDescent="0.2">
      <c r="A8377" s="1">
        <v>8370</v>
      </c>
      <c r="B8377">
        <v>3.1415030685091827E-2</v>
      </c>
      <c r="C8377">
        <v>488290.00291403249</v>
      </c>
      <c r="D8377">
        <v>0.87578777802058105</v>
      </c>
      <c r="E8377">
        <v>81.093890927503935</v>
      </c>
      <c r="F8377">
        <v>92.041911569414864</v>
      </c>
      <c r="G8377">
        <v>6.8978610490104078E-2</v>
      </c>
      <c r="H8377">
        <v>-14.371389313615889</v>
      </c>
      <c r="I8377">
        <v>-226775.21272439091</v>
      </c>
      <c r="J8377">
        <v>33652819.277866177</v>
      </c>
      <c r="K8377">
        <v>183968023.3414408</v>
      </c>
      <c r="L8377">
        <v>2.3178542848145178</v>
      </c>
      <c r="M8377">
        <v>2.536052278455637</v>
      </c>
      <c r="N8377">
        <v>4.8641336975582714</v>
      </c>
      <c r="O8377">
        <v>2.3158138932922441</v>
      </c>
      <c r="P8377">
        <v>1.919481630789722</v>
      </c>
      <c r="Q8377">
        <v>4.8426367591885358</v>
      </c>
      <c r="R8377" s="2">
        <f t="shared" si="269"/>
        <v>-0.44194793371997199</v>
      </c>
      <c r="S8377">
        <v>15000000</v>
      </c>
      <c r="T8377">
        <v>2.3122604261549582</v>
      </c>
      <c r="U8377" s="2">
        <f t="shared" si="270"/>
        <v>-0.15344355380104163</v>
      </c>
      <c r="V8377">
        <v>2000000</v>
      </c>
    </row>
    <row r="8378" spans="1:22" x14ac:dyDescent="0.2">
      <c r="A8378" s="1">
        <v>8371</v>
      </c>
      <c r="B8378">
        <v>3.4599410522716152E-2</v>
      </c>
      <c r="C8378">
        <v>530824.39049875375</v>
      </c>
      <c r="D8378">
        <v>0.91023536191434873</v>
      </c>
      <c r="E8378">
        <v>75.23526059860076</v>
      </c>
      <c r="F8378">
        <v>81.576515898861501</v>
      </c>
      <c r="G8378">
        <v>6.2710024002755521E-2</v>
      </c>
      <c r="H8378">
        <v>-8.2104413710139674</v>
      </c>
      <c r="I8378">
        <v>-152963.3535029653</v>
      </c>
      <c r="J8378">
        <v>37982847.197220132</v>
      </c>
      <c r="K8378">
        <v>179359507.9395223</v>
      </c>
      <c r="L8378">
        <v>2.436472806518037</v>
      </c>
      <c r="M8378">
        <v>2.5205330561559021</v>
      </c>
      <c r="N8378">
        <v>4.5569920460565818</v>
      </c>
      <c r="O8378">
        <v>2.3069267963325348</v>
      </c>
      <c r="P8378">
        <v>1.9180249154452089</v>
      </c>
      <c r="Q8378">
        <v>4.5379457492313913</v>
      </c>
      <c r="R8378" s="2">
        <f t="shared" si="269"/>
        <v>-0.4179576490960164</v>
      </c>
      <c r="S8378">
        <v>15000000</v>
      </c>
      <c r="T8378">
        <v>2.3037784228901752</v>
      </c>
      <c r="U8378" s="2">
        <f t="shared" si="270"/>
        <v>-0.13647478746897374</v>
      </c>
      <c r="V8378">
        <v>2000000</v>
      </c>
    </row>
    <row r="8379" spans="1:22" x14ac:dyDescent="0.2">
      <c r="A8379" s="1">
        <v>8372</v>
      </c>
      <c r="B8379">
        <v>3.5339772594738007E-2</v>
      </c>
      <c r="C8379">
        <v>494884.03470013262</v>
      </c>
      <c r="D8379">
        <v>0.91006406809336371</v>
      </c>
      <c r="E8379">
        <v>72.130210644153763</v>
      </c>
      <c r="F8379">
        <v>89.66332926008883</v>
      </c>
      <c r="G8379">
        <v>6.7494502542313622E-2</v>
      </c>
      <c r="H8379">
        <v>-7.4930780057353727</v>
      </c>
      <c r="I8379">
        <v>-130107.67707480201</v>
      </c>
      <c r="J8379">
        <v>35541654.74739252</v>
      </c>
      <c r="K8379">
        <v>167157751.3206012</v>
      </c>
      <c r="L8379">
        <v>2.4722272676667481</v>
      </c>
      <c r="M8379">
        <v>2.5248287831944478</v>
      </c>
      <c r="N8379">
        <v>4.5531927799574943</v>
      </c>
      <c r="O8379">
        <v>2.3120024741421492</v>
      </c>
      <c r="P8379">
        <v>1.9245865679504921</v>
      </c>
      <c r="Q8379">
        <v>4.532838280789524</v>
      </c>
      <c r="R8379" s="2">
        <f t="shared" si="269"/>
        <v>-0.44703793912631762</v>
      </c>
      <c r="S8379">
        <v>15000000</v>
      </c>
      <c r="T8379">
        <v>2.3086378534391758</v>
      </c>
      <c r="U8379" s="2">
        <f t="shared" si="270"/>
        <v>-0.14552842138379646</v>
      </c>
      <c r="V8379">
        <v>2000000</v>
      </c>
    </row>
    <row r="8380" spans="1:22" x14ac:dyDescent="0.2">
      <c r="A8380" s="1">
        <v>8373</v>
      </c>
      <c r="B8380">
        <v>3.4317779059175171E-2</v>
      </c>
      <c r="C8380">
        <v>569285.26990176656</v>
      </c>
      <c r="D8380">
        <v>0.89905459478478533</v>
      </c>
      <c r="E8380">
        <v>77.607433049408328</v>
      </c>
      <c r="F8380">
        <v>88.373940344535612</v>
      </c>
      <c r="G8380">
        <v>6.6120282013337431E-2</v>
      </c>
      <c r="H8380">
        <v>-12.36909225864455</v>
      </c>
      <c r="I8380">
        <v>-209484.9699435019</v>
      </c>
      <c r="J8380">
        <v>40277393.944490373</v>
      </c>
      <c r="K8380">
        <v>194050487.48476759</v>
      </c>
      <c r="L8380">
        <v>2.3632945719474301</v>
      </c>
      <c r="M8380">
        <v>2.4596905490319201</v>
      </c>
      <c r="N8380">
        <v>4.5352362249491867</v>
      </c>
      <c r="O8380">
        <v>2.2437725051855382</v>
      </c>
      <c r="P8380">
        <v>1.8508178796178889</v>
      </c>
      <c r="Q8380">
        <v>4.5172749689905434</v>
      </c>
      <c r="R8380" s="2">
        <f t="shared" si="269"/>
        <v>-0.39603793645488722</v>
      </c>
      <c r="S8380">
        <v>15000000</v>
      </c>
      <c r="T8380">
        <v>2.240803490170673</v>
      </c>
      <c r="U8380" s="2">
        <f t="shared" si="270"/>
        <v>-0.13232246174705753</v>
      </c>
      <c r="V8380">
        <v>2000000</v>
      </c>
    </row>
    <row r="8381" spans="1:22" x14ac:dyDescent="0.2">
      <c r="A8381" s="1">
        <v>8374</v>
      </c>
      <c r="B8381">
        <v>3.297031241593712E-2</v>
      </c>
      <c r="C8381">
        <v>518830.28346119588</v>
      </c>
      <c r="D8381">
        <v>0.91325760748134488</v>
      </c>
      <c r="E8381">
        <v>75.193344347655753</v>
      </c>
      <c r="F8381">
        <v>89.294584145831024</v>
      </c>
      <c r="G8381">
        <v>6.5576190216211E-2</v>
      </c>
      <c r="H8381">
        <v>-9.4948033668214613</v>
      </c>
      <c r="I8381">
        <v>-165390.1275360811</v>
      </c>
      <c r="J8381">
        <v>37335642.996860333</v>
      </c>
      <c r="K8381">
        <v>178627667.6097728</v>
      </c>
      <c r="L8381">
        <v>2.3368814652004901</v>
      </c>
      <c r="M8381">
        <v>2.4875408479423342</v>
      </c>
      <c r="N8381">
        <v>4.5462017832288213</v>
      </c>
      <c r="O8381">
        <v>2.2753838878777262</v>
      </c>
      <c r="P8381">
        <v>1.8901141062600111</v>
      </c>
      <c r="Q8381">
        <v>4.5268253235266274</v>
      </c>
      <c r="R8381" s="2">
        <f t="shared" si="269"/>
        <v>-0.42621204746508856</v>
      </c>
      <c r="S8381">
        <v>15000000</v>
      </c>
      <c r="T8381">
        <v>2.272180938155099</v>
      </c>
      <c r="U8381" s="2">
        <f t="shared" si="270"/>
        <v>-0.14076524579835006</v>
      </c>
      <c r="V8381">
        <v>2000000</v>
      </c>
    </row>
    <row r="8382" spans="1:22" x14ac:dyDescent="0.2">
      <c r="A8382" s="1">
        <v>8375</v>
      </c>
      <c r="B8382">
        <v>3.2142833710746943E-2</v>
      </c>
      <c r="C8382">
        <v>557138.66063207993</v>
      </c>
      <c r="D8382">
        <v>0.91931999897597028</v>
      </c>
      <c r="E8382">
        <v>74.072034792853557</v>
      </c>
      <c r="F8382">
        <v>86.125815258682479</v>
      </c>
      <c r="G8382">
        <v>6.2882697989280409E-2</v>
      </c>
      <c r="H8382">
        <v>-8.4782836117099265</v>
      </c>
      <c r="I8382">
        <v>-157892.2804098643</v>
      </c>
      <c r="J8382">
        <v>40193247.79696916</v>
      </c>
      <c r="K8382">
        <v>183290803.5325093</v>
      </c>
      <c r="L8382">
        <v>2.2849068284948282</v>
      </c>
      <c r="M8382">
        <v>2.4731868762312841</v>
      </c>
      <c r="N8382">
        <v>4.4462798271062471</v>
      </c>
      <c r="O8382">
        <v>2.260985525830328</v>
      </c>
      <c r="P8382">
        <v>1.8736204072495499</v>
      </c>
      <c r="Q8382">
        <v>4.42828096855074</v>
      </c>
      <c r="R8382" s="2">
        <f t="shared" si="269"/>
        <v>-0.40480714789427025</v>
      </c>
      <c r="S8382">
        <v>15000000</v>
      </c>
      <c r="T8382">
        <v>2.2580102950655752</v>
      </c>
      <c r="U8382" s="2">
        <f t="shared" si="270"/>
        <v>-0.13158999607749297</v>
      </c>
      <c r="V8382">
        <v>2000000</v>
      </c>
    </row>
    <row r="8383" spans="1:22" x14ac:dyDescent="0.2">
      <c r="A8383" s="1">
        <v>8376</v>
      </c>
      <c r="B8383">
        <v>2.716738577700066E-2</v>
      </c>
      <c r="C8383">
        <v>503856.82933100511</v>
      </c>
      <c r="D8383">
        <v>0.93133364299990795</v>
      </c>
      <c r="E8383">
        <v>81.651801758523888</v>
      </c>
      <c r="F8383">
        <v>79.237884524957764</v>
      </c>
      <c r="G8383">
        <v>7.0531978565780556E-2</v>
      </c>
      <c r="H8383">
        <v>-12.09452818491091</v>
      </c>
      <c r="I8383">
        <v>-190074.15966615541</v>
      </c>
      <c r="J8383">
        <v>36928109.158459887</v>
      </c>
      <c r="K8383">
        <v>185308566.57549661</v>
      </c>
      <c r="L8383">
        <v>2.0502967522830611</v>
      </c>
      <c r="M8383">
        <v>2.4326621285862728</v>
      </c>
      <c r="N8383">
        <v>4.5754568539825042</v>
      </c>
      <c r="O8383">
        <v>2.2252258048563158</v>
      </c>
      <c r="P8383">
        <v>1.85206414515572</v>
      </c>
      <c r="Q8383">
        <v>4.5558665581761364</v>
      </c>
      <c r="R8383" s="2">
        <f t="shared" si="269"/>
        <v>-0.42816043144011584</v>
      </c>
      <c r="S8383">
        <v>15000000</v>
      </c>
      <c r="T8383">
        <v>2.221987507794644</v>
      </c>
      <c r="U8383" s="2">
        <f t="shared" si="270"/>
        <v>-0.14552667215185736</v>
      </c>
      <c r="V8383">
        <v>2000000</v>
      </c>
    </row>
    <row r="8384" spans="1:22" x14ac:dyDescent="0.2">
      <c r="A8384" s="1">
        <v>8377</v>
      </c>
      <c r="B8384">
        <v>3.5225918426031518E-2</v>
      </c>
      <c r="C8384">
        <v>503805.08587117598</v>
      </c>
      <c r="D8384">
        <v>0.92794165238295534</v>
      </c>
      <c r="E8384">
        <v>81.962311681231199</v>
      </c>
      <c r="F8384">
        <v>88.23375840215634</v>
      </c>
      <c r="G8384">
        <v>7.3356010818449641E-2</v>
      </c>
      <c r="H8384">
        <v>-14.79155257352047</v>
      </c>
      <c r="I8384">
        <v>-219521.18797391921</v>
      </c>
      <c r="J8384">
        <v>36813939.714754358</v>
      </c>
      <c r="K8384">
        <v>188184522.98445091</v>
      </c>
      <c r="L8384">
        <v>2.3331630216309569</v>
      </c>
      <c r="M8384">
        <v>2.3819353781707222</v>
      </c>
      <c r="N8384">
        <v>4.5609604443372227</v>
      </c>
      <c r="O8384">
        <v>2.1740909543453961</v>
      </c>
      <c r="P8384">
        <v>1.8008995487377579</v>
      </c>
      <c r="Q8384">
        <v>4.5413093940125506</v>
      </c>
      <c r="R8384" s="2">
        <f t="shared" si="269"/>
        <v>-0.43085333811807858</v>
      </c>
      <c r="S8384">
        <v>15000000</v>
      </c>
      <c r="T8384">
        <v>2.170842614496205</v>
      </c>
      <c r="U8384" s="2">
        <f t="shared" si="270"/>
        <v>-0.14941140538295483</v>
      </c>
      <c r="V8384">
        <v>2000000</v>
      </c>
    </row>
    <row r="8385" spans="1:22" x14ac:dyDescent="0.2">
      <c r="A8385" s="1">
        <v>8378</v>
      </c>
      <c r="B8385">
        <v>3.4764617853019687E-2</v>
      </c>
      <c r="C8385">
        <v>507977.69328206882</v>
      </c>
      <c r="D8385">
        <v>0.854328623183231</v>
      </c>
      <c r="E8385">
        <v>84.950262872307064</v>
      </c>
      <c r="F8385">
        <v>89.61787038092244</v>
      </c>
      <c r="G8385">
        <v>6.4232851186967754E-2</v>
      </c>
      <c r="H8385">
        <v>-16.143409651124699</v>
      </c>
      <c r="I8385">
        <v>-271913.25282909989</v>
      </c>
      <c r="J8385">
        <v>34002999.349223457</v>
      </c>
      <c r="K8385">
        <v>194801753.88784361</v>
      </c>
      <c r="L8385">
        <v>2.5174393074962942</v>
      </c>
      <c r="M8385">
        <v>2.5891992196585831</v>
      </c>
      <c r="N8385">
        <v>5.0242851388332914</v>
      </c>
      <c r="O8385">
        <v>2.3627135944569542</v>
      </c>
      <c r="P8385">
        <v>1.9554624859870009</v>
      </c>
      <c r="Q8385">
        <v>5.0030095867987709</v>
      </c>
      <c r="R8385" s="2">
        <f t="shared" si="269"/>
        <v>-0.42345431134230871</v>
      </c>
      <c r="S8385">
        <v>15000000</v>
      </c>
      <c r="T8385">
        <v>2.3591967227200592</v>
      </c>
      <c r="U8385" s="2">
        <f t="shared" si="270"/>
        <v>-0.14884883826570119</v>
      </c>
      <c r="V8385">
        <v>2000000</v>
      </c>
    </row>
    <row r="8386" spans="1:22" x14ac:dyDescent="0.2">
      <c r="A8386" s="1">
        <v>8379</v>
      </c>
      <c r="B8386">
        <v>3.4933108064732862E-2</v>
      </c>
      <c r="C8386">
        <v>557527.21231190755</v>
      </c>
      <c r="D8386">
        <v>0.89136634982893748</v>
      </c>
      <c r="E8386">
        <v>72.27463668231448</v>
      </c>
      <c r="F8386">
        <v>86.606322983981002</v>
      </c>
      <c r="G8386">
        <v>6.6216201358790916E-2</v>
      </c>
      <c r="H8386">
        <v>-8.2992768574246742</v>
      </c>
      <c r="I8386">
        <v>-147255.07504402651</v>
      </c>
      <c r="J8386">
        <v>39061613.439378008</v>
      </c>
      <c r="K8386">
        <v>179481465.5594205</v>
      </c>
      <c r="L8386">
        <v>2.4553083545097221</v>
      </c>
      <c r="M8386">
        <v>2.530312377351863</v>
      </c>
      <c r="N8386">
        <v>4.5237795878301021</v>
      </c>
      <c r="O8386">
        <v>2.3115370676662961</v>
      </c>
      <c r="P8386">
        <v>1.910525764242561</v>
      </c>
      <c r="Q8386">
        <v>4.5052592933955946</v>
      </c>
      <c r="R8386" s="2">
        <f t="shared" si="269"/>
        <v>-0.40939869140244889</v>
      </c>
      <c r="S8386">
        <v>15000000</v>
      </c>
      <c r="T8386">
        <v>2.308475642987398</v>
      </c>
      <c r="U8386" s="2">
        <f t="shared" si="270"/>
        <v>-0.13244108094657597</v>
      </c>
      <c r="V8386">
        <v>2000000</v>
      </c>
    </row>
    <row r="8387" spans="1:22" x14ac:dyDescent="0.2">
      <c r="A8387" s="1">
        <v>8380</v>
      </c>
      <c r="B8387">
        <v>3.633862913809123E-2</v>
      </c>
      <c r="C8387">
        <v>514599.68312041269</v>
      </c>
      <c r="D8387">
        <v>0.90251160492569682</v>
      </c>
      <c r="E8387">
        <v>76.901247829566159</v>
      </c>
      <c r="F8387">
        <v>86.660986724894641</v>
      </c>
      <c r="G8387">
        <v>7.0039665700834169E-2</v>
      </c>
      <c r="H8387">
        <v>-11.03878918906887</v>
      </c>
      <c r="I8387">
        <v>-176737.1876857008</v>
      </c>
      <c r="J8387">
        <v>36653138.991433077</v>
      </c>
      <c r="K8387">
        <v>180613112.72799969</v>
      </c>
      <c r="L8387">
        <v>2.4806002752867138</v>
      </c>
      <c r="M8387">
        <v>2.4883344147564652</v>
      </c>
      <c r="N8387">
        <v>4.6038227412814221</v>
      </c>
      <c r="O8387">
        <v>2.2742444843188361</v>
      </c>
      <c r="P8387">
        <v>1.886150676904103</v>
      </c>
      <c r="Q8387">
        <v>4.5840854799747373</v>
      </c>
      <c r="R8387" s="2">
        <f t="shared" si="269"/>
        <v>-0.42871462295247287</v>
      </c>
      <c r="S8387">
        <v>15000000</v>
      </c>
      <c r="T8387">
        <v>2.2709818937011872</v>
      </c>
      <c r="U8387" s="2">
        <f t="shared" si="270"/>
        <v>-0.14345821832897931</v>
      </c>
      <c r="V8387">
        <v>2000000</v>
      </c>
    </row>
    <row r="8388" spans="1:22" x14ac:dyDescent="0.2">
      <c r="A8388" s="1">
        <v>8381</v>
      </c>
      <c r="B8388">
        <v>3.4244161177873197E-2</v>
      </c>
      <c r="C8388">
        <v>558961.43570319063</v>
      </c>
      <c r="D8388">
        <v>0.90698969674285224</v>
      </c>
      <c r="E8388">
        <v>72.953674550221535</v>
      </c>
      <c r="F8388">
        <v>82.393702659570621</v>
      </c>
      <c r="G8388">
        <v>6.5944777450166123E-2</v>
      </c>
      <c r="H8388">
        <v>-7.8902423884281028</v>
      </c>
      <c r="I8388">
        <v>-141715.28779892999</v>
      </c>
      <c r="J8388">
        <v>39854518.85477943</v>
      </c>
      <c r="K8388">
        <v>180315095.22096089</v>
      </c>
      <c r="L8388">
        <v>2.3965463480526221</v>
      </c>
      <c r="M8388">
        <v>2.4993225957678682</v>
      </c>
      <c r="N8388">
        <v>4.4616929108005472</v>
      </c>
      <c r="O8388">
        <v>2.2843736049695891</v>
      </c>
      <c r="P8388">
        <v>1.890855221325803</v>
      </c>
      <c r="Q8388">
        <v>4.4435410775135828</v>
      </c>
      <c r="R8388" s="2">
        <f t="shared" si="269"/>
        <v>-0.40683735187205927</v>
      </c>
      <c r="S8388">
        <v>15000000</v>
      </c>
      <c r="T8388">
        <v>2.2813730873164562</v>
      </c>
      <c r="U8388" s="2">
        <f t="shared" si="270"/>
        <v>-0.13134969019977194</v>
      </c>
      <c r="V8388">
        <v>2000000</v>
      </c>
    </row>
    <row r="8389" spans="1:22" x14ac:dyDescent="0.2">
      <c r="A8389" s="1">
        <v>8382</v>
      </c>
      <c r="B8389">
        <v>3.6004912771347639E-2</v>
      </c>
      <c r="C8389">
        <v>523789.4703561943</v>
      </c>
      <c r="D8389">
        <v>0.89593055726225235</v>
      </c>
      <c r="E8389">
        <v>84.090771170964388</v>
      </c>
      <c r="F8389">
        <v>93.116492198066851</v>
      </c>
      <c r="G8389">
        <v>6.2505432215177237E-2</v>
      </c>
      <c r="H8389">
        <v>-15.692109825620181</v>
      </c>
      <c r="I8389">
        <v>-272869.9634595688</v>
      </c>
      <c r="J8389">
        <v>36962092.762392983</v>
      </c>
      <c r="K8389">
        <v>198164027.70564771</v>
      </c>
      <c r="L8389">
        <v>2.448844862122614</v>
      </c>
      <c r="M8389">
        <v>2.4649024349391948</v>
      </c>
      <c r="N8389">
        <v>4.7470699364617124</v>
      </c>
      <c r="O8389">
        <v>2.2498646556620781</v>
      </c>
      <c r="P8389">
        <v>1.863631122247158</v>
      </c>
      <c r="Q8389">
        <v>4.7274976523209142</v>
      </c>
      <c r="R8389" s="2">
        <f t="shared" si="269"/>
        <v>-0.41230241818148966</v>
      </c>
      <c r="S8389">
        <v>15000000</v>
      </c>
      <c r="T8389">
        <v>2.2466293359481839</v>
      </c>
      <c r="U8389" s="2">
        <f t="shared" si="270"/>
        <v>-0.14380063732953982</v>
      </c>
      <c r="V8389">
        <v>2000000</v>
      </c>
    </row>
    <row r="8390" spans="1:22" x14ac:dyDescent="0.2">
      <c r="A8390" s="1">
        <v>8383</v>
      </c>
      <c r="B8390">
        <v>3.1585996951154702E-2</v>
      </c>
      <c r="C8390">
        <v>528430.2669057037</v>
      </c>
      <c r="D8390">
        <v>0.89017670358617307</v>
      </c>
      <c r="E8390">
        <v>78.108109702197154</v>
      </c>
      <c r="F8390">
        <v>87.39093514177641</v>
      </c>
      <c r="G8390">
        <v>6.6480150246990846E-2</v>
      </c>
      <c r="H8390">
        <v>-11.869962607526141</v>
      </c>
      <c r="I8390">
        <v>-199240.52127509331</v>
      </c>
      <c r="J8390">
        <v>36877603.037297823</v>
      </c>
      <c r="K8390">
        <v>186007133.814652</v>
      </c>
      <c r="L8390">
        <v>2.3101689878345679</v>
      </c>
      <c r="M8390">
        <v>2.523785149037006</v>
      </c>
      <c r="N8390">
        <v>4.6884555309051326</v>
      </c>
      <c r="O8390">
        <v>2.3053190601508939</v>
      </c>
      <c r="P8390">
        <v>1.9089744335255061</v>
      </c>
      <c r="Q8390">
        <v>4.6688384049966922</v>
      </c>
      <c r="R8390" s="2">
        <f t="shared" si="269"/>
        <v>-0.41841339390187493</v>
      </c>
      <c r="S8390">
        <v>15000000</v>
      </c>
      <c r="T8390">
        <v>2.3020763280443681</v>
      </c>
      <c r="U8390" s="2">
        <f t="shared" si="270"/>
        <v>-0.14066305018592792</v>
      </c>
      <c r="V8390">
        <v>2000000</v>
      </c>
    </row>
    <row r="8391" spans="1:22" x14ac:dyDescent="0.2">
      <c r="A8391" s="1">
        <v>8384</v>
      </c>
      <c r="B8391">
        <v>3.2429337370157872E-2</v>
      </c>
      <c r="C8391">
        <v>528102.09206324129</v>
      </c>
      <c r="D8391">
        <v>0.89507630424954798</v>
      </c>
      <c r="E8391">
        <v>73.595875751946195</v>
      </c>
      <c r="F8391">
        <v>92.65510862362278</v>
      </c>
      <c r="G8391">
        <v>7.3114132907632037E-2</v>
      </c>
      <c r="H8391">
        <v>-10.66405653610256</v>
      </c>
      <c r="I8391">
        <v>-164659.6575543673</v>
      </c>
      <c r="J8391">
        <v>37092564.321622059</v>
      </c>
      <c r="K8391">
        <v>177866668.92947271</v>
      </c>
      <c r="L8391">
        <v>2.318001793526089</v>
      </c>
      <c r="M8391">
        <v>2.4973145667316889</v>
      </c>
      <c r="N8391">
        <v>4.566102305105832</v>
      </c>
      <c r="O8391">
        <v>2.2796611958698518</v>
      </c>
      <c r="P8391">
        <v>1.8828206716636291</v>
      </c>
      <c r="Q8391">
        <v>4.5465988656641327</v>
      </c>
      <c r="R8391" s="2">
        <f t="shared" si="269"/>
        <v>-0.4271354021106904</v>
      </c>
      <c r="S8391">
        <v>15000000</v>
      </c>
      <c r="T8391">
        <v>2.2764372562591002</v>
      </c>
      <c r="U8391" s="2">
        <f t="shared" si="270"/>
        <v>-0.14142187517129992</v>
      </c>
      <c r="V8391">
        <v>2000000</v>
      </c>
    </row>
    <row r="8392" spans="1:22" x14ac:dyDescent="0.2">
      <c r="A8392" s="1">
        <v>8385</v>
      </c>
      <c r="B8392">
        <v>3.7291113193455953E-2</v>
      </c>
      <c r="C8392">
        <v>569448.56175638945</v>
      </c>
      <c r="D8392">
        <v>0.90573682156234137</v>
      </c>
      <c r="E8392">
        <v>79.277786657171106</v>
      </c>
      <c r="F8392">
        <v>76.705076055613034</v>
      </c>
      <c r="G8392">
        <v>6.6782930059989518E-2</v>
      </c>
      <c r="H8392">
        <v>-11.259178106630991</v>
      </c>
      <c r="I8392">
        <v>-190791.832304462</v>
      </c>
      <c r="J8392">
        <v>40549267.663866401</v>
      </c>
      <c r="K8392">
        <v>194431686.54702029</v>
      </c>
      <c r="L8392">
        <v>2.5039987396801542</v>
      </c>
      <c r="M8392">
        <v>2.473374675064949</v>
      </c>
      <c r="N8392">
        <v>4.5386384930391754</v>
      </c>
      <c r="O8392">
        <v>2.2588645909641292</v>
      </c>
      <c r="P8392">
        <v>1.868694412401265</v>
      </c>
      <c r="Q8392">
        <v>4.5207976632619022</v>
      </c>
      <c r="R8392" s="2">
        <f t="shared" ref="R8392:R8455" si="271">(Q8392-N8392)/N8392*100</f>
        <v>-0.39308770250451408</v>
      </c>
      <c r="S8392">
        <v>15000000</v>
      </c>
      <c r="T8392">
        <v>2.255915482527147</v>
      </c>
      <c r="U8392" s="2">
        <f t="shared" ref="U8392:U8455" si="272">(T8392-O8392)/O8392*100</f>
        <v>-0.13055711479028548</v>
      </c>
      <c r="V8392">
        <v>2000000</v>
      </c>
    </row>
    <row r="8393" spans="1:22" x14ac:dyDescent="0.2">
      <c r="A8393" s="1">
        <v>8386</v>
      </c>
      <c r="B8393">
        <v>3.2135980340884371E-2</v>
      </c>
      <c r="C8393">
        <v>502513.09454228758</v>
      </c>
      <c r="D8393">
        <v>0.93589168398033329</v>
      </c>
      <c r="E8393">
        <v>83.29241434012107</v>
      </c>
      <c r="F8393">
        <v>77.049124603777699</v>
      </c>
      <c r="G8393">
        <v>6.7759807804494768E-2</v>
      </c>
      <c r="H8393">
        <v>-11.97505129810145</v>
      </c>
      <c r="I8393">
        <v>-196035.58639261659</v>
      </c>
      <c r="J8393">
        <v>37009873.569251679</v>
      </c>
      <c r="K8393">
        <v>187341046.38575211</v>
      </c>
      <c r="L8393">
        <v>2.261835946918866</v>
      </c>
      <c r="M8393">
        <v>2.4372553951938429</v>
      </c>
      <c r="N8393">
        <v>4.5954901824858672</v>
      </c>
      <c r="O8393">
        <v>2.2310149919782352</v>
      </c>
      <c r="P8393">
        <v>1.860783412663604</v>
      </c>
      <c r="Q8393">
        <v>4.5759431667245059</v>
      </c>
      <c r="R8393" s="2">
        <f t="shared" si="271"/>
        <v>-0.42535213840425656</v>
      </c>
      <c r="S8393">
        <v>15000000</v>
      </c>
      <c r="T8393">
        <v>2.2277838491547541</v>
      </c>
      <c r="U8393" s="2">
        <f t="shared" si="272"/>
        <v>-0.14482837789520994</v>
      </c>
      <c r="V8393">
        <v>2000000</v>
      </c>
    </row>
    <row r="8394" spans="1:22" x14ac:dyDescent="0.2">
      <c r="A8394" s="1">
        <v>8387</v>
      </c>
      <c r="B8394">
        <v>3.4145240710639298E-2</v>
      </c>
      <c r="C8394">
        <v>514285.29596434633</v>
      </c>
      <c r="D8394">
        <v>0.89294643158870757</v>
      </c>
      <c r="E8394">
        <v>73.42033685402474</v>
      </c>
      <c r="F8394">
        <v>86.935878935368876</v>
      </c>
      <c r="G8394">
        <v>6.3358431995299794E-2</v>
      </c>
      <c r="H8394">
        <v>-8.0099730261449018</v>
      </c>
      <c r="I8394">
        <v>-147555.20321803831</v>
      </c>
      <c r="J8394">
        <v>35973063.197900787</v>
      </c>
      <c r="K8394">
        <v>173376561.0465714</v>
      </c>
      <c r="L8394">
        <v>2.4723082088858099</v>
      </c>
      <c r="M8394">
        <v>2.5781065339328788</v>
      </c>
      <c r="N8394">
        <v>4.6571877286217811</v>
      </c>
      <c r="O8394">
        <v>2.3595637199178112</v>
      </c>
      <c r="P8394">
        <v>1.9610531363153441</v>
      </c>
      <c r="Q8394">
        <v>4.6370773316282241</v>
      </c>
      <c r="R8394" s="2">
        <f t="shared" si="271"/>
        <v>-0.43181417983140513</v>
      </c>
      <c r="S8394">
        <v>15000000</v>
      </c>
      <c r="T8394">
        <v>2.3562394495679908</v>
      </c>
      <c r="U8394" s="2">
        <f t="shared" si="272"/>
        <v>-0.14088495774702811</v>
      </c>
      <c r="V8394">
        <v>2000000</v>
      </c>
    </row>
    <row r="8395" spans="1:22" x14ac:dyDescent="0.2">
      <c r="A8395" s="1">
        <v>8388</v>
      </c>
      <c r="B8395">
        <v>3.5361306968967367E-2</v>
      </c>
      <c r="C8395">
        <v>550062.78655606764</v>
      </c>
      <c r="D8395">
        <v>0.91051214146386772</v>
      </c>
      <c r="E8395">
        <v>85.60916916032977</v>
      </c>
      <c r="F8395">
        <v>89.030588586726637</v>
      </c>
      <c r="G8395">
        <v>6.2913791682237569E-2</v>
      </c>
      <c r="H8395">
        <v>-16.503985606247031</v>
      </c>
      <c r="I8395">
        <v>-285088.45622443169</v>
      </c>
      <c r="J8395">
        <v>39379164.48543448</v>
      </c>
      <c r="K8395">
        <v>205813911.1512239</v>
      </c>
      <c r="L8395">
        <v>2.3679412680965242</v>
      </c>
      <c r="M8395">
        <v>2.4118646011990408</v>
      </c>
      <c r="N8395">
        <v>4.6393596932821621</v>
      </c>
      <c r="O8395">
        <v>2.199743268139509</v>
      </c>
      <c r="P8395">
        <v>1.818497199863923</v>
      </c>
      <c r="Q8395">
        <v>4.620988745309111</v>
      </c>
      <c r="R8395" s="2">
        <f t="shared" si="271"/>
        <v>-0.39598024700806189</v>
      </c>
      <c r="S8395">
        <v>15000000</v>
      </c>
      <c r="T8395">
        <v>2.1967065305920421</v>
      </c>
      <c r="U8395" s="2">
        <f t="shared" si="272"/>
        <v>-0.13804963476648427</v>
      </c>
      <c r="V8395">
        <v>2000000</v>
      </c>
    </row>
    <row r="8396" spans="1:22" x14ac:dyDescent="0.2">
      <c r="A8396" s="1">
        <v>8389</v>
      </c>
      <c r="B8396">
        <v>3.6629394690054592E-2</v>
      </c>
      <c r="C8396">
        <v>479439.19032204972</v>
      </c>
      <c r="D8396">
        <v>0.90565038955669375</v>
      </c>
      <c r="E8396">
        <v>87.752384530958153</v>
      </c>
      <c r="F8396">
        <v>80.766771716598186</v>
      </c>
      <c r="G8396">
        <v>7.0284512344905556E-2</v>
      </c>
      <c r="H8396">
        <v>-15.648159043731241</v>
      </c>
      <c r="I8396">
        <v>-240399.69191583051</v>
      </c>
      <c r="J8396">
        <v>34169496.69127176</v>
      </c>
      <c r="K8396">
        <v>190585020.66677651</v>
      </c>
      <c r="L8396">
        <v>2.483873792912263</v>
      </c>
      <c r="M8396">
        <v>2.4690713451494481</v>
      </c>
      <c r="N8396">
        <v>4.8307765374046383</v>
      </c>
      <c r="O8396">
        <v>2.2568868841462142</v>
      </c>
      <c r="P8396">
        <v>1.878642502051574</v>
      </c>
      <c r="Q8396">
        <v>4.8096046545255771</v>
      </c>
      <c r="R8396" s="2">
        <f t="shared" si="271"/>
        <v>-0.4382707979789095</v>
      </c>
      <c r="S8396">
        <v>15000000</v>
      </c>
      <c r="T8396">
        <v>2.2533871490327151</v>
      </c>
      <c r="U8396" s="2">
        <f t="shared" si="272"/>
        <v>-0.15506914139487596</v>
      </c>
      <c r="V8396">
        <v>2000000</v>
      </c>
    </row>
    <row r="8397" spans="1:22" x14ac:dyDescent="0.2">
      <c r="A8397" s="1">
        <v>8390</v>
      </c>
      <c r="B8397">
        <v>3.2539456027250571E-2</v>
      </c>
      <c r="C8397">
        <v>487724.39882204047</v>
      </c>
      <c r="D8397">
        <v>0.88933805598983762</v>
      </c>
      <c r="E8397">
        <v>82.460239420098191</v>
      </c>
      <c r="F8397">
        <v>89.475340136589011</v>
      </c>
      <c r="G8397">
        <v>7.2505745714201236E-2</v>
      </c>
      <c r="H8397">
        <v>-15.38932538999514</v>
      </c>
      <c r="I8397">
        <v>-229762.31807473081</v>
      </c>
      <c r="J8397">
        <v>34025869.000252523</v>
      </c>
      <c r="K8397">
        <v>185644451.23206869</v>
      </c>
      <c r="L8397">
        <v>2.3206062863133168</v>
      </c>
      <c r="M8397">
        <v>2.4865533992368012</v>
      </c>
      <c r="N8397">
        <v>4.8074911699683476</v>
      </c>
      <c r="O8397">
        <v>2.2691329585832269</v>
      </c>
      <c r="P8397">
        <v>1.8786873914734781</v>
      </c>
      <c r="Q8397">
        <v>4.7862299177728884</v>
      </c>
      <c r="R8397" s="2">
        <f t="shared" si="271"/>
        <v>-0.44225254802910308</v>
      </c>
      <c r="S8397">
        <v>15000000</v>
      </c>
      <c r="T8397">
        <v>2.2656184506251731</v>
      </c>
      <c r="U8397" s="2">
        <f t="shared" si="272"/>
        <v>-0.15488329781469498</v>
      </c>
      <c r="V8397">
        <v>2000000</v>
      </c>
    </row>
    <row r="8398" spans="1:22" x14ac:dyDescent="0.2">
      <c r="A8398" s="1">
        <v>8391</v>
      </c>
      <c r="B8398">
        <v>3.5003351857272748E-2</v>
      </c>
      <c r="C8398">
        <v>498559.07265434868</v>
      </c>
      <c r="D8398">
        <v>0.87821897851257913</v>
      </c>
      <c r="E8398">
        <v>83.057977596245834</v>
      </c>
      <c r="F8398">
        <v>85.130819808054412</v>
      </c>
      <c r="G8398">
        <v>7.220604247740145E-2</v>
      </c>
      <c r="H8398">
        <v>-15.312873543546139</v>
      </c>
      <c r="I8398">
        <v>-230047.78278538189</v>
      </c>
      <c r="J8398">
        <v>34214034.913834371</v>
      </c>
      <c r="K8398">
        <v>188032944.0968236</v>
      </c>
      <c r="L8398">
        <v>2.4654624986506199</v>
      </c>
      <c r="M8398">
        <v>2.5263775832980722</v>
      </c>
      <c r="N8398">
        <v>4.8666000187929006</v>
      </c>
      <c r="O8398">
        <v>2.3052115631906882</v>
      </c>
      <c r="P8398">
        <v>1.907170370274812</v>
      </c>
      <c r="Q8398">
        <v>4.8454556964758737</v>
      </c>
      <c r="R8398" s="2">
        <f t="shared" si="271"/>
        <v>-0.43447832645739975</v>
      </c>
      <c r="S8398">
        <v>15000000</v>
      </c>
      <c r="T8398">
        <v>2.3017163838678751</v>
      </c>
      <c r="U8398" s="2">
        <f t="shared" si="272"/>
        <v>-0.15162076134892033</v>
      </c>
      <c r="V8398">
        <v>2000000</v>
      </c>
    </row>
    <row r="8399" spans="1:22" x14ac:dyDescent="0.2">
      <c r="A8399" s="1">
        <v>8392</v>
      </c>
      <c r="B8399">
        <v>3.5132239095224387E-2</v>
      </c>
      <c r="C8399">
        <v>545962.35454932344</v>
      </c>
      <c r="D8399">
        <v>0.93987040067598804</v>
      </c>
      <c r="E8399">
        <v>72.741953836145456</v>
      </c>
      <c r="F8399">
        <v>78.634326599489881</v>
      </c>
      <c r="G8399">
        <v>7.2780571245359527E-2</v>
      </c>
      <c r="H8399">
        <v>-7.4020530282189894</v>
      </c>
      <c r="I8399">
        <v>-121232.1440637341</v>
      </c>
      <c r="J8399">
        <v>40334200.750294112</v>
      </c>
      <c r="K8399">
        <v>176441469.64541909</v>
      </c>
      <c r="L8399">
        <v>2.3626188723920829</v>
      </c>
      <c r="M8399">
        <v>2.42533393660469</v>
      </c>
      <c r="N8399">
        <v>4.3222773287461473</v>
      </c>
      <c r="O8399">
        <v>2.2179021752539501</v>
      </c>
      <c r="P8399">
        <v>1.8390032242829619</v>
      </c>
      <c r="Q8399">
        <v>4.3043413694727048</v>
      </c>
      <c r="R8399" s="2">
        <f t="shared" si="271"/>
        <v>-0.41496548946907919</v>
      </c>
      <c r="S8399">
        <v>15000000</v>
      </c>
      <c r="T8399">
        <v>2.2149373418084779</v>
      </c>
      <c r="U8399" s="2">
        <f t="shared" si="272"/>
        <v>-0.13367737669190416</v>
      </c>
      <c r="V8399">
        <v>2000000</v>
      </c>
    </row>
    <row r="8400" spans="1:22" x14ac:dyDescent="0.2">
      <c r="A8400" s="1">
        <v>8393</v>
      </c>
      <c r="B8400">
        <v>2.9253525091624839E-2</v>
      </c>
      <c r="C8400">
        <v>504908.3857284399</v>
      </c>
      <c r="D8400">
        <v>0.89124062190191111</v>
      </c>
      <c r="E8400">
        <v>84.210837843700716</v>
      </c>
      <c r="F8400">
        <v>92.908241141262877</v>
      </c>
      <c r="G8400">
        <v>6.1857362260776177E-2</v>
      </c>
      <c r="H8400">
        <v>-15.04836556036693</v>
      </c>
      <c r="I8400">
        <v>-264527.37923157378</v>
      </c>
      <c r="J8400">
        <v>35449775.750715271</v>
      </c>
      <c r="K8400">
        <v>193818185.8912451</v>
      </c>
      <c r="L8400">
        <v>2.194342446198478</v>
      </c>
      <c r="M8400">
        <v>2.500051482048399</v>
      </c>
      <c r="N8400">
        <v>4.8237124039309256</v>
      </c>
      <c r="O8400">
        <v>2.2841367753247339</v>
      </c>
      <c r="P8400">
        <v>1.896989344391167</v>
      </c>
      <c r="Q8400">
        <v>4.8033051498181978</v>
      </c>
      <c r="R8400" s="2">
        <f t="shared" si="271"/>
        <v>-0.4230611695692636</v>
      </c>
      <c r="S8400">
        <v>15000000</v>
      </c>
      <c r="T8400">
        <v>2.2807634341723988</v>
      </c>
      <c r="U8400" s="2">
        <f t="shared" si="272"/>
        <v>-0.1476856022273681</v>
      </c>
      <c r="V8400">
        <v>2000000</v>
      </c>
    </row>
    <row r="8401" spans="1:22" x14ac:dyDescent="0.2">
      <c r="A8401" s="1">
        <v>8394</v>
      </c>
      <c r="B8401">
        <v>2.8277487409282109E-2</v>
      </c>
      <c r="C8401">
        <v>530482.36662992742</v>
      </c>
      <c r="D8401">
        <v>0.90478557124764047</v>
      </c>
      <c r="E8401">
        <v>79.384441925881845</v>
      </c>
      <c r="F8401">
        <v>80.269881627288015</v>
      </c>
      <c r="G8401">
        <v>6.9621408114672184E-2</v>
      </c>
      <c r="H8401">
        <v>-11.759786876942661</v>
      </c>
      <c r="I8401">
        <v>-188746.9805426219</v>
      </c>
      <c r="J8401">
        <v>37687230.228103787</v>
      </c>
      <c r="K8401">
        <v>187186823.55858031</v>
      </c>
      <c r="L8401">
        <v>2.1354594241400591</v>
      </c>
      <c r="M8401">
        <v>2.485945012794283</v>
      </c>
      <c r="N8401">
        <v>4.616937530031465</v>
      </c>
      <c r="O8401">
        <v>2.271375084994824</v>
      </c>
      <c r="P8401">
        <v>1.8826128425960531</v>
      </c>
      <c r="Q8401">
        <v>4.5977418348953272</v>
      </c>
      <c r="R8401" s="2">
        <f t="shared" si="271"/>
        <v>-0.41576683702729278</v>
      </c>
      <c r="S8401">
        <v>15000000</v>
      </c>
      <c r="T8401">
        <v>2.2682020158502598</v>
      </c>
      <c r="U8401" s="2">
        <f t="shared" si="272"/>
        <v>-0.13969815754016679</v>
      </c>
      <c r="V8401">
        <v>2000000</v>
      </c>
    </row>
    <row r="8402" spans="1:22" x14ac:dyDescent="0.2">
      <c r="A8402" s="1">
        <v>8395</v>
      </c>
      <c r="B8402">
        <v>3.2978230345531337E-2</v>
      </c>
      <c r="C8402">
        <v>527518.07874343183</v>
      </c>
      <c r="D8402">
        <v>0.90519893697441223</v>
      </c>
      <c r="E8402">
        <v>75.947093723163675</v>
      </c>
      <c r="F8402">
        <v>85.848403484086759</v>
      </c>
      <c r="G8402">
        <v>7.3087061331984032E-2</v>
      </c>
      <c r="H8402">
        <v>-11.005267646200149</v>
      </c>
      <c r="I8402">
        <v>-169369.902660975</v>
      </c>
      <c r="J8402">
        <v>37679053.043707028</v>
      </c>
      <c r="K8402">
        <v>181189382.63929901</v>
      </c>
      <c r="L8402">
        <v>2.314021241582537</v>
      </c>
      <c r="M8402">
        <v>2.4656499692043758</v>
      </c>
      <c r="N8402">
        <v>4.5353866916625343</v>
      </c>
      <c r="O8402">
        <v>2.251875457483917</v>
      </c>
      <c r="P8402">
        <v>1.8633896627111191</v>
      </c>
      <c r="Q8402">
        <v>4.5161868306377633</v>
      </c>
      <c r="R8402" s="2">
        <f t="shared" si="271"/>
        <v>-0.42333459812955709</v>
      </c>
      <c r="S8402">
        <v>15000000</v>
      </c>
      <c r="T8402">
        <v>2.2487016997134579</v>
      </c>
      <c r="U8402" s="2">
        <f t="shared" si="272"/>
        <v>-0.14093842356651765</v>
      </c>
      <c r="V8402">
        <v>2000000</v>
      </c>
    </row>
    <row r="8403" spans="1:22" x14ac:dyDescent="0.2">
      <c r="A8403" s="1">
        <v>8396</v>
      </c>
      <c r="B8403">
        <v>3.2827833449804743E-2</v>
      </c>
      <c r="C8403">
        <v>544274.42119694711</v>
      </c>
      <c r="D8403">
        <v>0.91583785681496144</v>
      </c>
      <c r="E8403">
        <v>79.611725299360842</v>
      </c>
      <c r="F8403">
        <v>92.459727165110834</v>
      </c>
      <c r="G8403">
        <v>7.320527894703438E-2</v>
      </c>
      <c r="H8403">
        <v>-15.414743668931139</v>
      </c>
      <c r="I8403">
        <v>-229924.84372535351</v>
      </c>
      <c r="J8403">
        <v>38932871.207490511</v>
      </c>
      <c r="K8403">
        <v>193716323.8578493</v>
      </c>
      <c r="L8403">
        <v>2.2330537350053552</v>
      </c>
      <c r="M8403">
        <v>2.3881036931288571</v>
      </c>
      <c r="N8403">
        <v>4.5207352098758591</v>
      </c>
      <c r="O8403">
        <v>2.175114855954063</v>
      </c>
      <c r="P8403">
        <v>1.789787473408361</v>
      </c>
      <c r="Q8403">
        <v>4.5021536730010512</v>
      </c>
      <c r="R8403" s="2">
        <f t="shared" si="271"/>
        <v>-0.41102909177726771</v>
      </c>
      <c r="S8403">
        <v>15000000</v>
      </c>
      <c r="T8403">
        <v>2.1720433078336119</v>
      </c>
      <c r="U8403" s="2">
        <f t="shared" si="272"/>
        <v>-0.14121314614918626</v>
      </c>
      <c r="V8403">
        <v>2000000</v>
      </c>
    </row>
    <row r="8404" spans="1:22" x14ac:dyDescent="0.2">
      <c r="A8404" s="1">
        <v>8397</v>
      </c>
      <c r="B8404">
        <v>3.5445904954934618E-2</v>
      </c>
      <c r="C8404">
        <v>579020.05758337304</v>
      </c>
      <c r="D8404">
        <v>0.89071388220337211</v>
      </c>
      <c r="E8404">
        <v>84.665511595022181</v>
      </c>
      <c r="F8404">
        <v>78.097457599256884</v>
      </c>
      <c r="G8404">
        <v>6.4046028393877338E-2</v>
      </c>
      <c r="H8404">
        <v>-14.74717096194877</v>
      </c>
      <c r="I8404">
        <v>-253795.14999276391</v>
      </c>
      <c r="J8404">
        <v>40510982.388879769</v>
      </c>
      <c r="K8404">
        <v>207311812.5158141</v>
      </c>
      <c r="L8404">
        <v>2.4353609685726201</v>
      </c>
      <c r="M8404">
        <v>2.4802461560960198</v>
      </c>
      <c r="N8404">
        <v>4.672139097995891</v>
      </c>
      <c r="O8404">
        <v>2.2625696024124751</v>
      </c>
      <c r="P8404">
        <v>1.8685572282608061</v>
      </c>
      <c r="Q8404">
        <v>4.654281407579016</v>
      </c>
      <c r="R8404" s="2">
        <f t="shared" si="271"/>
        <v>-0.38221658307508549</v>
      </c>
      <c r="S8404">
        <v>15000000</v>
      </c>
      <c r="T8404">
        <v>2.2596177068935548</v>
      </c>
      <c r="U8404" s="2">
        <f t="shared" si="272"/>
        <v>-0.130466506567259</v>
      </c>
      <c r="V8404">
        <v>2000000</v>
      </c>
    </row>
    <row r="8405" spans="1:22" x14ac:dyDescent="0.2">
      <c r="A8405" s="1">
        <v>8398</v>
      </c>
      <c r="B8405">
        <v>3.0863159488019432E-2</v>
      </c>
      <c r="C8405">
        <v>501746.01554580813</v>
      </c>
      <c r="D8405">
        <v>0.88990196388635756</v>
      </c>
      <c r="E8405">
        <v>76.150613063928802</v>
      </c>
      <c r="F8405">
        <v>82.909699387485574</v>
      </c>
      <c r="G8405">
        <v>6.4181751638140411E-2</v>
      </c>
      <c r="H8405">
        <v>-8.9382797128473612</v>
      </c>
      <c r="I8405">
        <v>-159617.87340300251</v>
      </c>
      <c r="J8405">
        <v>35137504.995463438</v>
      </c>
      <c r="K8405">
        <v>175301968.33331659</v>
      </c>
      <c r="L8405">
        <v>2.336576772035964</v>
      </c>
      <c r="M8405">
        <v>2.5812483308383731</v>
      </c>
      <c r="N8405">
        <v>4.7242397552493109</v>
      </c>
      <c r="O8405">
        <v>2.363440026540526</v>
      </c>
      <c r="P8405">
        <v>1.9680013353523971</v>
      </c>
      <c r="Q8405">
        <v>4.7036511396923011</v>
      </c>
      <c r="R8405" s="2">
        <f t="shared" si="271"/>
        <v>-0.43580801618150183</v>
      </c>
      <c r="S8405">
        <v>15000000</v>
      </c>
      <c r="T8405">
        <v>2.3600367061455141</v>
      </c>
      <c r="U8405" s="2">
        <f t="shared" si="272"/>
        <v>-0.14399859343981297</v>
      </c>
      <c r="V8405">
        <v>2000000</v>
      </c>
    </row>
    <row r="8406" spans="1:22" x14ac:dyDescent="0.2">
      <c r="A8406" s="1">
        <v>8399</v>
      </c>
      <c r="B8406">
        <v>3.7138443036928433E-2</v>
      </c>
      <c r="C8406">
        <v>546386.47406333801</v>
      </c>
      <c r="D8406">
        <v>0.8728014833277622</v>
      </c>
      <c r="E8406">
        <v>80.509550121904766</v>
      </c>
      <c r="F8406">
        <v>77.862896637005136</v>
      </c>
      <c r="G8406">
        <v>7.2024831964576638E-2</v>
      </c>
      <c r="H8406">
        <v>-13.329041611201079</v>
      </c>
      <c r="I8406">
        <v>-204810.68450306091</v>
      </c>
      <c r="J8406">
        <v>37426003.811865337</v>
      </c>
      <c r="K8406">
        <v>191944081.37557691</v>
      </c>
      <c r="L8406">
        <v>2.5635615224932771</v>
      </c>
      <c r="M8406">
        <v>2.5362190875063679</v>
      </c>
      <c r="N8406">
        <v>4.7377639241501326</v>
      </c>
      <c r="O8406">
        <v>2.3136115782869369</v>
      </c>
      <c r="P8406">
        <v>1.909231958701034</v>
      </c>
      <c r="Q8406">
        <v>4.7184342466985729</v>
      </c>
      <c r="R8406" s="2">
        <f t="shared" si="271"/>
        <v>-0.40799157072873898</v>
      </c>
      <c r="S8406">
        <v>15000000</v>
      </c>
      <c r="T8406">
        <v>2.3104163617208808</v>
      </c>
      <c r="U8406" s="2">
        <f t="shared" si="272"/>
        <v>-0.13810514245532365</v>
      </c>
      <c r="V8406">
        <v>2000000</v>
      </c>
    </row>
    <row r="8407" spans="1:22" x14ac:dyDescent="0.2">
      <c r="A8407" s="1">
        <v>8400</v>
      </c>
      <c r="B8407">
        <v>3.2830121957869239E-2</v>
      </c>
      <c r="C8407">
        <v>498362.54358372459</v>
      </c>
      <c r="D8407">
        <v>0.91224960278650802</v>
      </c>
      <c r="E8407">
        <v>84.002909582648797</v>
      </c>
      <c r="F8407">
        <v>86.10388314552641</v>
      </c>
      <c r="G8407">
        <v>7.2073166513141704E-2</v>
      </c>
      <c r="H8407">
        <v>-15.48349850016236</v>
      </c>
      <c r="I8407">
        <v>-232833.81509599459</v>
      </c>
      <c r="J8407">
        <v>35864326.675375752</v>
      </c>
      <c r="K8407">
        <v>190087326.8870528</v>
      </c>
      <c r="L8407">
        <v>2.2690849452211208</v>
      </c>
      <c r="M8407">
        <v>2.4175734752109101</v>
      </c>
      <c r="N8407">
        <v>4.6717254410575846</v>
      </c>
      <c r="O8407">
        <v>2.20682899632705</v>
      </c>
      <c r="P8407">
        <v>1.8291635794074319</v>
      </c>
      <c r="Q8407">
        <v>4.6515540716483041</v>
      </c>
      <c r="R8407" s="2">
        <f t="shared" si="271"/>
        <v>-0.43177557550800855</v>
      </c>
      <c r="S8407">
        <v>15000000</v>
      </c>
      <c r="T8407">
        <v>2.2034946471710359</v>
      </c>
      <c r="U8407" s="2">
        <f t="shared" si="272"/>
        <v>-0.15109232122487037</v>
      </c>
      <c r="V8407">
        <v>2000000</v>
      </c>
    </row>
    <row r="8408" spans="1:22" x14ac:dyDescent="0.2">
      <c r="A8408" s="1">
        <v>8401</v>
      </c>
      <c r="B8408">
        <v>3.2906050344327108E-2</v>
      </c>
      <c r="C8408">
        <v>566206.95764069189</v>
      </c>
      <c r="D8408">
        <v>0.91547281615682663</v>
      </c>
      <c r="E8408">
        <v>76.392519547794592</v>
      </c>
      <c r="F8408">
        <v>76.827467980377634</v>
      </c>
      <c r="G8408">
        <v>7.0417162297550684E-2</v>
      </c>
      <c r="H8408">
        <v>-9.8653062412923482</v>
      </c>
      <c r="I8408">
        <v>-161031.80895220759</v>
      </c>
      <c r="J8408">
        <v>40791146.007915497</v>
      </c>
      <c r="K8408">
        <v>187761666.6687614</v>
      </c>
      <c r="L8408">
        <v>2.2954305917428761</v>
      </c>
      <c r="M8408">
        <v>2.4513635445388231</v>
      </c>
      <c r="N8408">
        <v>4.441001963533683</v>
      </c>
      <c r="O8408">
        <v>2.2389684659559812</v>
      </c>
      <c r="P8408">
        <v>1.8515738015428069</v>
      </c>
      <c r="Q8408">
        <v>4.4232669241247926</v>
      </c>
      <c r="R8408" s="2">
        <f t="shared" si="271"/>
        <v>-0.39934770474135856</v>
      </c>
      <c r="S8408">
        <v>15000000</v>
      </c>
      <c r="T8408">
        <v>2.2360368447811858</v>
      </c>
      <c r="U8408" s="2">
        <f t="shared" si="272"/>
        <v>-0.13093624226385295</v>
      </c>
      <c r="V8408">
        <v>2000000</v>
      </c>
    </row>
    <row r="8409" spans="1:22" x14ac:dyDescent="0.2">
      <c r="A8409" s="1">
        <v>8402</v>
      </c>
      <c r="B8409">
        <v>3.3171698508399412E-2</v>
      </c>
      <c r="C8409">
        <v>575753.91163219861</v>
      </c>
      <c r="D8409">
        <v>0.88898051724753968</v>
      </c>
      <c r="E8409">
        <v>72.031731601414236</v>
      </c>
      <c r="F8409">
        <v>89.996059939561704</v>
      </c>
      <c r="G8409">
        <v>6.6834616993965423E-2</v>
      </c>
      <c r="H8409">
        <v>-9.0706289077585733</v>
      </c>
      <c r="I8409">
        <v>-158144.914529292</v>
      </c>
      <c r="J8409">
        <v>40139756.580323577</v>
      </c>
      <c r="K8409">
        <v>183516328.91061959</v>
      </c>
      <c r="L8409">
        <v>2.3646476685503499</v>
      </c>
      <c r="M8409">
        <v>2.5171421171442732</v>
      </c>
      <c r="N8409">
        <v>4.5031794917124488</v>
      </c>
      <c r="O8409">
        <v>2.2971588252700399</v>
      </c>
      <c r="P8409">
        <v>1.8933786215896189</v>
      </c>
      <c r="Q8409">
        <v>4.4851566474399238</v>
      </c>
      <c r="R8409" s="2">
        <f t="shared" si="271"/>
        <v>-0.40022487013217722</v>
      </c>
      <c r="S8409">
        <v>15000000</v>
      </c>
      <c r="T8409">
        <v>2.2941796296403458</v>
      </c>
      <c r="U8409" s="2">
        <f t="shared" si="272"/>
        <v>-0.12969045052180267</v>
      </c>
      <c r="V8409">
        <v>2000000</v>
      </c>
    </row>
    <row r="8410" spans="1:22" x14ac:dyDescent="0.2">
      <c r="A8410" s="1">
        <v>8403</v>
      </c>
      <c r="B8410">
        <v>3.1939100528505647E-2</v>
      </c>
      <c r="C8410">
        <v>564539.35605184559</v>
      </c>
      <c r="D8410">
        <v>0.92883298692309846</v>
      </c>
      <c r="E8410">
        <v>85.85297626986592</v>
      </c>
      <c r="F8410">
        <v>78.12570740136961</v>
      </c>
      <c r="G8410">
        <v>6.7693934965403893E-2</v>
      </c>
      <c r="H8410">
        <v>-15.40168532204855</v>
      </c>
      <c r="I8410">
        <v>-249231.75095966371</v>
      </c>
      <c r="J8410">
        <v>41386218.416906059</v>
      </c>
      <c r="K8410">
        <v>206327363.37906751</v>
      </c>
      <c r="L8410">
        <v>2.181006875935374</v>
      </c>
      <c r="M8410">
        <v>2.3669219373443182</v>
      </c>
      <c r="N8410">
        <v>4.4972692974070521</v>
      </c>
      <c r="O8410">
        <v>2.1594535698753559</v>
      </c>
      <c r="P8410">
        <v>1.785932033449402</v>
      </c>
      <c r="Q8410">
        <v>4.4797892615483379</v>
      </c>
      <c r="R8410" s="2">
        <f t="shared" si="271"/>
        <v>-0.38868110185868698</v>
      </c>
      <c r="S8410">
        <v>15000000</v>
      </c>
      <c r="T8410">
        <v>2.1565641010629051</v>
      </c>
      <c r="U8410" s="2">
        <f t="shared" si="272"/>
        <v>-0.13380555399566013</v>
      </c>
      <c r="V8410">
        <v>2000000</v>
      </c>
    </row>
    <row r="8411" spans="1:22" x14ac:dyDescent="0.2">
      <c r="A8411" s="1">
        <v>8404</v>
      </c>
      <c r="B8411">
        <v>3.2231806984280693E-2</v>
      </c>
      <c r="C8411">
        <v>558548.26330917922</v>
      </c>
      <c r="D8411">
        <v>0.8901509779398411</v>
      </c>
      <c r="E8411">
        <v>86.953665611673472</v>
      </c>
      <c r="F8411">
        <v>85.443091416484748</v>
      </c>
      <c r="G8411">
        <v>6.8254162268430979E-2</v>
      </c>
      <c r="H8411">
        <v>-18.556598044089071</v>
      </c>
      <c r="I8411">
        <v>-293180.42826090928</v>
      </c>
      <c r="J8411">
        <v>39450660.370949998</v>
      </c>
      <c r="K8411">
        <v>209182300.8150914</v>
      </c>
      <c r="L8411">
        <v>2.2193149392238398</v>
      </c>
      <c r="M8411">
        <v>2.397752845321182</v>
      </c>
      <c r="N8411">
        <v>4.6573693553845583</v>
      </c>
      <c r="O8411">
        <v>2.1827629757118232</v>
      </c>
      <c r="P8411">
        <v>1.796105300737707</v>
      </c>
      <c r="Q8411">
        <v>4.6390317008261359</v>
      </c>
      <c r="R8411" s="2">
        <f t="shared" si="271"/>
        <v>-0.39373416963852254</v>
      </c>
      <c r="S8411">
        <v>15000000</v>
      </c>
      <c r="T8411">
        <v>2.1797317416017612</v>
      </c>
      <c r="U8411" s="2">
        <f t="shared" si="272"/>
        <v>-0.13887142780921918</v>
      </c>
      <c r="V8411">
        <v>2000000</v>
      </c>
    </row>
    <row r="8412" spans="1:22" x14ac:dyDescent="0.2">
      <c r="A8412" s="1">
        <v>8405</v>
      </c>
      <c r="B8412">
        <v>3.269393246467224E-2</v>
      </c>
      <c r="C8412">
        <v>487001.70071371843</v>
      </c>
      <c r="D8412">
        <v>0.90867444773575634</v>
      </c>
      <c r="E8412">
        <v>74.081518274169326</v>
      </c>
      <c r="F8412">
        <v>88.845974318905888</v>
      </c>
      <c r="G8412">
        <v>6.8284790939184936E-2</v>
      </c>
      <c r="H8412">
        <v>-8.6469651396880884</v>
      </c>
      <c r="I8412">
        <v>-145198.52651019089</v>
      </c>
      <c r="J8412">
        <v>34824379.226140283</v>
      </c>
      <c r="K8412">
        <v>169353996.5834645</v>
      </c>
      <c r="L8412">
        <v>2.366392348381682</v>
      </c>
      <c r="M8412">
        <v>2.5289404315446911</v>
      </c>
      <c r="N8412">
        <v>4.6189910251194437</v>
      </c>
      <c r="O8412">
        <v>2.3155695561615022</v>
      </c>
      <c r="P8412">
        <v>1.9284259896552349</v>
      </c>
      <c r="Q8412">
        <v>4.5982172856283157</v>
      </c>
      <c r="R8412" s="2">
        <f t="shared" si="271"/>
        <v>-0.44974626229309134</v>
      </c>
      <c r="S8412">
        <v>15000000</v>
      </c>
      <c r="T8412">
        <v>2.3121356345801738</v>
      </c>
      <c r="U8412" s="2">
        <f t="shared" si="272"/>
        <v>-0.14829706031464501</v>
      </c>
      <c r="V8412">
        <v>2000000</v>
      </c>
    </row>
    <row r="8413" spans="1:22" x14ac:dyDescent="0.2">
      <c r="A8413" s="1">
        <v>8406</v>
      </c>
      <c r="B8413">
        <v>3.3711512137328113E-2</v>
      </c>
      <c r="C8413">
        <v>476603.27646708582</v>
      </c>
      <c r="D8413">
        <v>0.90420311649297869</v>
      </c>
      <c r="E8413">
        <v>76.440104523973559</v>
      </c>
      <c r="F8413">
        <v>86.062186697813871</v>
      </c>
      <c r="G8413">
        <v>6.4285731675417124E-2</v>
      </c>
      <c r="H8413">
        <v>-8.8689097190733523</v>
      </c>
      <c r="I8413">
        <v>-157262.69639908339</v>
      </c>
      <c r="J8413">
        <v>34105805.701740861</v>
      </c>
      <c r="K8413">
        <v>171166107.06671381</v>
      </c>
      <c r="L8413">
        <v>2.43285487179089</v>
      </c>
      <c r="M8413">
        <v>2.5497959207864689</v>
      </c>
      <c r="N8413">
        <v>4.6986386203113906</v>
      </c>
      <c r="O8413">
        <v>2.3370142213452292</v>
      </c>
      <c r="P8413">
        <v>1.9525106911322181</v>
      </c>
      <c r="Q8413">
        <v>4.6774271999359094</v>
      </c>
      <c r="R8413" s="2">
        <f t="shared" si="271"/>
        <v>-0.45143757776535381</v>
      </c>
      <c r="S8413">
        <v>15000000</v>
      </c>
      <c r="T8413">
        <v>2.3335079506408571</v>
      </c>
      <c r="U8413" s="2">
        <f t="shared" si="272"/>
        <v>-0.15003206537415778</v>
      </c>
      <c r="V8413">
        <v>2000000</v>
      </c>
    </row>
    <row r="8414" spans="1:22" x14ac:dyDescent="0.2">
      <c r="A8414" s="1">
        <v>8407</v>
      </c>
      <c r="B8414">
        <v>3.4405098385246663E-2</v>
      </c>
      <c r="C8414">
        <v>525790.70647258917</v>
      </c>
      <c r="D8414">
        <v>0.92773434692205792</v>
      </c>
      <c r="E8414">
        <v>87.301340839822473</v>
      </c>
      <c r="F8414">
        <v>93.190663574464551</v>
      </c>
      <c r="G8414">
        <v>6.7515284814845075E-2</v>
      </c>
      <c r="H8414">
        <v>-18.910034456856089</v>
      </c>
      <c r="I8414">
        <v>-300359.08022887562</v>
      </c>
      <c r="J8414">
        <v>38339230.870663233</v>
      </c>
      <c r="K8414">
        <v>204624469.8400299</v>
      </c>
      <c r="L8414">
        <v>2.2535254810375078</v>
      </c>
      <c r="M8414">
        <v>2.3330935272255471</v>
      </c>
      <c r="N8414">
        <v>4.5980753926347786</v>
      </c>
      <c r="O8414">
        <v>2.1253922324262779</v>
      </c>
      <c r="P8414">
        <v>1.7545179148661669</v>
      </c>
      <c r="Q8414">
        <v>4.5792061413338194</v>
      </c>
      <c r="R8414" s="2">
        <f t="shared" si="271"/>
        <v>-0.41037281231151718</v>
      </c>
      <c r="S8414">
        <v>15000000</v>
      </c>
      <c r="T8414">
        <v>2.1222731248003499</v>
      </c>
      <c r="U8414" s="2">
        <f t="shared" si="272"/>
        <v>-0.1467544474069791</v>
      </c>
      <c r="V8414">
        <v>2000000</v>
      </c>
    </row>
    <row r="8415" spans="1:22" x14ac:dyDescent="0.2">
      <c r="A8415" s="1">
        <v>8408</v>
      </c>
      <c r="B8415">
        <v>3.3458178429687541E-2</v>
      </c>
      <c r="C8415">
        <v>523874.11039209593</v>
      </c>
      <c r="D8415">
        <v>0.92947883348038884</v>
      </c>
      <c r="E8415">
        <v>85.425974973309167</v>
      </c>
      <c r="F8415">
        <v>90.162067665542025</v>
      </c>
      <c r="G8415">
        <v>6.5425038899323829E-2</v>
      </c>
      <c r="H8415">
        <v>-16.2045696847293</v>
      </c>
      <c r="I8415">
        <v>-268529.23659590771</v>
      </c>
      <c r="J8415">
        <v>38363478.975166827</v>
      </c>
      <c r="K8415">
        <v>199916840.08186841</v>
      </c>
      <c r="L8415">
        <v>2.2521533262106428</v>
      </c>
      <c r="M8415">
        <v>2.3720979852912021</v>
      </c>
      <c r="N8415">
        <v>4.5882561388711078</v>
      </c>
      <c r="O8415">
        <v>2.1650038548709412</v>
      </c>
      <c r="P8415">
        <v>1.794292190537365</v>
      </c>
      <c r="Q8415">
        <v>4.5693988141104311</v>
      </c>
      <c r="R8415" s="2">
        <f t="shared" si="271"/>
        <v>-0.41099110838472813</v>
      </c>
      <c r="S8415">
        <v>15000000</v>
      </c>
      <c r="T8415">
        <v>2.1618867187150062</v>
      </c>
      <c r="U8415" s="2">
        <f t="shared" si="272"/>
        <v>-0.1439783189725925</v>
      </c>
      <c r="V8415">
        <v>2000000</v>
      </c>
    </row>
    <row r="8416" spans="1:22" x14ac:dyDescent="0.2">
      <c r="A8416" s="1">
        <v>8409</v>
      </c>
      <c r="B8416">
        <v>3.1249056258478E-2</v>
      </c>
      <c r="C8416">
        <v>512148.04270346509</v>
      </c>
      <c r="D8416">
        <v>0.91148953755865481</v>
      </c>
      <c r="E8416">
        <v>72.982122265327163</v>
      </c>
      <c r="F8416">
        <v>80.750354945136891</v>
      </c>
      <c r="G8416">
        <v>6.9935443876439421E-2</v>
      </c>
      <c r="H8416">
        <v>-7.3599642397080363</v>
      </c>
      <c r="I8416">
        <v>-124305.19649196909</v>
      </c>
      <c r="J8416">
        <v>36981292.645813137</v>
      </c>
      <c r="K8416">
        <v>170796585.20498601</v>
      </c>
      <c r="L8416">
        <v>2.2812426576305991</v>
      </c>
      <c r="M8416">
        <v>2.5058093495076621</v>
      </c>
      <c r="N8416">
        <v>4.5007457524731844</v>
      </c>
      <c r="O8416">
        <v>2.2939714637423139</v>
      </c>
      <c r="P8416">
        <v>1.907897603833967</v>
      </c>
      <c r="Q8416">
        <v>4.4811836298369432</v>
      </c>
      <c r="R8416" s="2">
        <f t="shared" si="271"/>
        <v>-0.4346418063160255</v>
      </c>
      <c r="S8416">
        <v>15000000</v>
      </c>
      <c r="T8416">
        <v>2.2907378237361029</v>
      </c>
      <c r="U8416" s="2">
        <f t="shared" si="272"/>
        <v>-0.14096252099560552</v>
      </c>
      <c r="V8416">
        <v>2000000</v>
      </c>
    </row>
    <row r="8417" spans="1:22" x14ac:dyDescent="0.2">
      <c r="A8417" s="1">
        <v>8410</v>
      </c>
      <c r="B8417">
        <v>3.1812083046819387E-2</v>
      </c>
      <c r="C8417">
        <v>581272.86032200034</v>
      </c>
      <c r="D8417">
        <v>0.90632379474999047</v>
      </c>
      <c r="E8417">
        <v>74.416586423201252</v>
      </c>
      <c r="F8417">
        <v>86.316600358301301</v>
      </c>
      <c r="G8417">
        <v>7.4270749832644797E-2</v>
      </c>
      <c r="H8417">
        <v>-11.260585513479979</v>
      </c>
      <c r="I8417">
        <v>-171991.0259936486</v>
      </c>
      <c r="J8417">
        <v>41458047.491203338</v>
      </c>
      <c r="K8417">
        <v>189074191.15681499</v>
      </c>
      <c r="L8417">
        <v>2.2222631154425998</v>
      </c>
      <c r="M8417">
        <v>2.427542448233571</v>
      </c>
      <c r="N8417">
        <v>4.4035888198315432</v>
      </c>
      <c r="O8417">
        <v>2.2127617847834369</v>
      </c>
      <c r="P8417">
        <v>1.8199245416145771</v>
      </c>
      <c r="Q8417">
        <v>4.386139069402808</v>
      </c>
      <c r="R8417" s="2">
        <f t="shared" si="271"/>
        <v>-0.39626202950989264</v>
      </c>
      <c r="S8417">
        <v>15000000</v>
      </c>
      <c r="T8417">
        <v>2.2098773221852839</v>
      </c>
      <c r="U8417" s="2">
        <f t="shared" si="272"/>
        <v>-0.13035576707753502</v>
      </c>
      <c r="V8417">
        <v>2000000</v>
      </c>
    </row>
    <row r="8418" spans="1:22" x14ac:dyDescent="0.2">
      <c r="A8418" s="1">
        <v>8411</v>
      </c>
      <c r="B8418">
        <v>3.1150040905601601E-2</v>
      </c>
      <c r="C8418">
        <v>548248.57540356682</v>
      </c>
      <c r="D8418">
        <v>0.89808387420639813</v>
      </c>
      <c r="E8418">
        <v>81.043994253810553</v>
      </c>
      <c r="F8418">
        <v>77.047584201480959</v>
      </c>
      <c r="G8418">
        <v>6.7174360103980146E-2</v>
      </c>
      <c r="H8418">
        <v>-12.13116426255843</v>
      </c>
      <c r="I8418">
        <v>-201841.58741070179</v>
      </c>
      <c r="J8418">
        <v>38848538.082178444</v>
      </c>
      <c r="K8418">
        <v>193214163.43785211</v>
      </c>
      <c r="L8418">
        <v>2.258618535365192</v>
      </c>
      <c r="M8418">
        <v>2.487515364190426</v>
      </c>
      <c r="N8418">
        <v>4.6216827650326699</v>
      </c>
      <c r="O8418">
        <v>2.272371487153666</v>
      </c>
      <c r="P8418">
        <v>1.882450234280248</v>
      </c>
      <c r="Q8418">
        <v>4.6030608910137873</v>
      </c>
      <c r="R8418" s="2">
        <f t="shared" si="271"/>
        <v>-0.40292410720559196</v>
      </c>
      <c r="S8418">
        <v>15000000</v>
      </c>
      <c r="T8418">
        <v>2.2692932712597251</v>
      </c>
      <c r="U8418" s="2">
        <f t="shared" si="272"/>
        <v>-0.1354627054309937</v>
      </c>
      <c r="V8418">
        <v>2000000</v>
      </c>
    </row>
    <row r="8419" spans="1:22" x14ac:dyDescent="0.2">
      <c r="A8419" s="1">
        <v>8412</v>
      </c>
      <c r="B8419">
        <v>3.4264887673089182E-2</v>
      </c>
      <c r="C8419">
        <v>508293.47137846681</v>
      </c>
      <c r="D8419">
        <v>0.91716203766649662</v>
      </c>
      <c r="E8419">
        <v>75.481800930070662</v>
      </c>
      <c r="F8419">
        <v>87.593031026369033</v>
      </c>
      <c r="G8419">
        <v>6.91172174180745E-2</v>
      </c>
      <c r="H8419">
        <v>-9.7363305477980315</v>
      </c>
      <c r="I8419">
        <v>-160014.10148292381</v>
      </c>
      <c r="J8419">
        <v>36780915.524736993</v>
      </c>
      <c r="K8419">
        <v>176521886.2909213</v>
      </c>
      <c r="L8419">
        <v>2.377999324240025</v>
      </c>
      <c r="M8419">
        <v>2.4730757508599548</v>
      </c>
      <c r="N8419">
        <v>4.5360291139757516</v>
      </c>
      <c r="O8419">
        <v>2.2622051972447319</v>
      </c>
      <c r="P8419">
        <v>1.879799327625997</v>
      </c>
      <c r="Q8419">
        <v>4.5163604197177847</v>
      </c>
      <c r="R8419" s="2">
        <f t="shared" si="271"/>
        <v>-0.43361040601275241</v>
      </c>
      <c r="S8419">
        <v>15000000</v>
      </c>
      <c r="T8419">
        <v>2.25895394083431</v>
      </c>
      <c r="U8419" s="2">
        <f t="shared" si="272"/>
        <v>-0.14372066753191923</v>
      </c>
      <c r="V8419">
        <v>2000000</v>
      </c>
    </row>
    <row r="8420" spans="1:22" x14ac:dyDescent="0.2">
      <c r="A8420" s="1">
        <v>8413</v>
      </c>
      <c r="B8420">
        <v>3.1547438239346713E-2</v>
      </c>
      <c r="C8420">
        <v>562874.8462182997</v>
      </c>
      <c r="D8420">
        <v>0.87740784532549143</v>
      </c>
      <c r="E8420">
        <v>84.425561052533055</v>
      </c>
      <c r="F8420">
        <v>83.003764966576199</v>
      </c>
      <c r="G8420">
        <v>6.2807459667654775E-2</v>
      </c>
      <c r="H8420">
        <v>-15.20931497291769</v>
      </c>
      <c r="I8420">
        <v>-265488.24859546218</v>
      </c>
      <c r="J8420">
        <v>38762015.57504756</v>
      </c>
      <c r="K8420">
        <v>204520685.88985091</v>
      </c>
      <c r="L8420">
        <v>2.2998723557190539</v>
      </c>
      <c r="M8420">
        <v>2.5154709683843048</v>
      </c>
      <c r="N8420">
        <v>4.7716196123777896</v>
      </c>
      <c r="O8420">
        <v>2.2945259055802758</v>
      </c>
      <c r="P8420">
        <v>1.8949941440124149</v>
      </c>
      <c r="Q8420">
        <v>4.7529561716033157</v>
      </c>
      <c r="R8420" s="2">
        <f t="shared" si="271"/>
        <v>-0.39113429591202381</v>
      </c>
      <c r="S8420">
        <v>15000000</v>
      </c>
      <c r="T8420">
        <v>2.2914408186567292</v>
      </c>
      <c r="U8420" s="2">
        <f t="shared" si="272"/>
        <v>-0.13445422063196893</v>
      </c>
      <c r="V8420">
        <v>2000000</v>
      </c>
    </row>
    <row r="8421" spans="1:22" x14ac:dyDescent="0.2">
      <c r="A8421" s="1">
        <v>8414</v>
      </c>
      <c r="B8421">
        <v>2.9113600490749281E-2</v>
      </c>
      <c r="C8421">
        <v>546769.86327728897</v>
      </c>
      <c r="D8421">
        <v>0.90363640488658181</v>
      </c>
      <c r="E8421">
        <v>87.010118777503479</v>
      </c>
      <c r="F8421">
        <v>90.169919012948512</v>
      </c>
      <c r="G8421">
        <v>7.1593573067786603E-2</v>
      </c>
      <c r="H8421">
        <v>-20.237930211475291</v>
      </c>
      <c r="I8421">
        <v>-302561.67522750137</v>
      </c>
      <c r="J8421">
        <v>39076931.066895097</v>
      </c>
      <c r="K8421">
        <v>208047665.17835379</v>
      </c>
      <c r="L8421">
        <v>2.029118327895914</v>
      </c>
      <c r="M8421">
        <v>2.3361003891601109</v>
      </c>
      <c r="N8421">
        <v>4.6010023973309071</v>
      </c>
      <c r="O8421">
        <v>2.1238593509396768</v>
      </c>
      <c r="P8421">
        <v>1.743230383925517</v>
      </c>
      <c r="Q8421">
        <v>4.5824893626008851</v>
      </c>
      <c r="R8421" s="2">
        <f t="shared" si="271"/>
        <v>-0.40236959538994349</v>
      </c>
      <c r="S8421">
        <v>15000000</v>
      </c>
      <c r="T8421">
        <v>2.120799126297773</v>
      </c>
      <c r="U8421" s="2">
        <f t="shared" si="272"/>
        <v>-0.14408791432209705</v>
      </c>
      <c r="V8421">
        <v>2000000</v>
      </c>
    </row>
    <row r="8422" spans="1:22" x14ac:dyDescent="0.2">
      <c r="A8422" s="1">
        <v>8415</v>
      </c>
      <c r="B8422">
        <v>2.964811620904444E-2</v>
      </c>
      <c r="C8422">
        <v>537281.15525857755</v>
      </c>
      <c r="D8422">
        <v>0.87271405571779515</v>
      </c>
      <c r="E8422">
        <v>76.824961350458665</v>
      </c>
      <c r="F8422">
        <v>93.019624483302323</v>
      </c>
      <c r="G8422">
        <v>6.1460711505136552E-2</v>
      </c>
      <c r="H8422">
        <v>-11.31218072000804</v>
      </c>
      <c r="I8422">
        <v>-206814.8818690429</v>
      </c>
      <c r="J8422">
        <v>37159333.465593927</v>
      </c>
      <c r="K8422">
        <v>186678817.79948881</v>
      </c>
      <c r="L8422">
        <v>2.2500148833504778</v>
      </c>
      <c r="M8422">
        <v>2.5513246414415121</v>
      </c>
      <c r="N8422">
        <v>4.7106384134686561</v>
      </c>
      <c r="O8422">
        <v>2.3307047167693091</v>
      </c>
      <c r="P8422">
        <v>1.929607479361255</v>
      </c>
      <c r="Q8422">
        <v>4.691170018464911</v>
      </c>
      <c r="R8422" s="2">
        <f t="shared" si="271"/>
        <v>-0.41328570131982656</v>
      </c>
      <c r="S8422">
        <v>15000000</v>
      </c>
      <c r="T8422">
        <v>2.3274865700420149</v>
      </c>
      <c r="U8422" s="2">
        <f t="shared" si="272"/>
        <v>-0.13807612367795222</v>
      </c>
      <c r="V8422">
        <v>2000000</v>
      </c>
    </row>
    <row r="8423" spans="1:22" x14ac:dyDescent="0.2">
      <c r="A8423" s="1">
        <v>8416</v>
      </c>
      <c r="B8423">
        <v>3.4924293102023669E-2</v>
      </c>
      <c r="C8423">
        <v>513298.99259122059</v>
      </c>
      <c r="D8423">
        <v>0.93266184181641576</v>
      </c>
      <c r="E8423">
        <v>73.016394790715822</v>
      </c>
      <c r="F8423">
        <v>90.811423718474288</v>
      </c>
      <c r="G8423">
        <v>6.921089738924785E-2</v>
      </c>
      <c r="H8423">
        <v>-8.4242632861017377</v>
      </c>
      <c r="I8423">
        <v>-141027.77159669599</v>
      </c>
      <c r="J8423">
        <v>37683147.039791867</v>
      </c>
      <c r="K8423">
        <v>173138032.35698009</v>
      </c>
      <c r="L8423">
        <v>2.378578201697477</v>
      </c>
      <c r="M8423">
        <v>2.4472508863519251</v>
      </c>
      <c r="N8423">
        <v>4.429121018784941</v>
      </c>
      <c r="O8423">
        <v>2.239032596221286</v>
      </c>
      <c r="P8423">
        <v>1.8604290448918519</v>
      </c>
      <c r="Q8423">
        <v>4.409923243683509</v>
      </c>
      <c r="R8423" s="2">
        <f t="shared" si="271"/>
        <v>-0.43344435656668201</v>
      </c>
      <c r="S8423">
        <v>15000000</v>
      </c>
      <c r="T8423">
        <v>2.2358591832562071</v>
      </c>
      <c r="U8423" s="2">
        <f t="shared" si="272"/>
        <v>-0.14173143215666079</v>
      </c>
      <c r="V8423">
        <v>2000000</v>
      </c>
    </row>
    <row r="8424" spans="1:22" x14ac:dyDescent="0.2">
      <c r="A8424" s="1">
        <v>8417</v>
      </c>
      <c r="B8424">
        <v>3.1080986855236869E-2</v>
      </c>
      <c r="C8424">
        <v>573774.70287830115</v>
      </c>
      <c r="D8424">
        <v>0.92367495402597632</v>
      </c>
      <c r="E8424">
        <v>75.510842469440178</v>
      </c>
      <c r="F8424">
        <v>80.852108066624581</v>
      </c>
      <c r="G8424">
        <v>6.9900322830215883E-2</v>
      </c>
      <c r="H8424">
        <v>-9.9159944031158211</v>
      </c>
      <c r="I8424">
        <v>-163229.4614697565</v>
      </c>
      <c r="J8424">
        <v>41706698.767574288</v>
      </c>
      <c r="K8424">
        <v>188643686.693636</v>
      </c>
      <c r="L8424">
        <v>2.1913771130937501</v>
      </c>
      <c r="M8424">
        <v>2.4224654989938741</v>
      </c>
      <c r="N8424">
        <v>4.379645320787767</v>
      </c>
      <c r="O8424">
        <v>2.2118503477805609</v>
      </c>
      <c r="P8424">
        <v>1.827520632573103</v>
      </c>
      <c r="Q8424">
        <v>4.3622996040717137</v>
      </c>
      <c r="R8424" s="2">
        <f t="shared" si="271"/>
        <v>-0.39605300076978295</v>
      </c>
      <c r="S8424">
        <v>15000000</v>
      </c>
      <c r="T8424">
        <v>2.2089830820675052</v>
      </c>
      <c r="U8424" s="2">
        <f t="shared" si="272"/>
        <v>-0.12963199413255225</v>
      </c>
      <c r="V8424">
        <v>2000000</v>
      </c>
    </row>
    <row r="8425" spans="1:22" x14ac:dyDescent="0.2">
      <c r="A8425" s="1">
        <v>8418</v>
      </c>
      <c r="B8425">
        <v>3.2285965250283703E-2</v>
      </c>
      <c r="C8425">
        <v>531816.91228537099</v>
      </c>
      <c r="D8425">
        <v>0.90159893091190713</v>
      </c>
      <c r="E8425">
        <v>75.007085264497718</v>
      </c>
      <c r="F8425">
        <v>89.81816265737875</v>
      </c>
      <c r="G8425">
        <v>6.3860661164959129E-2</v>
      </c>
      <c r="H8425">
        <v>-9.5958595165510481</v>
      </c>
      <c r="I8425">
        <v>-171944.72329100169</v>
      </c>
      <c r="J8425">
        <v>37772438.600518957</v>
      </c>
      <c r="K8425">
        <v>181003752.6386067</v>
      </c>
      <c r="L8425">
        <v>2.3266099351240821</v>
      </c>
      <c r="M8425">
        <v>2.5092590571380011</v>
      </c>
      <c r="N8425">
        <v>4.574024787557863</v>
      </c>
      <c r="O8425">
        <v>2.2941556091108359</v>
      </c>
      <c r="P8425">
        <v>1.9026987740758201</v>
      </c>
      <c r="Q8425">
        <v>4.5548723947342191</v>
      </c>
      <c r="R8425" s="2">
        <f t="shared" si="271"/>
        <v>-0.41872079215096752</v>
      </c>
      <c r="S8425">
        <v>15000000</v>
      </c>
      <c r="T8425">
        <v>2.290989697885311</v>
      </c>
      <c r="U8425" s="2">
        <f t="shared" si="272"/>
        <v>-0.13799897500204597</v>
      </c>
      <c r="V8425">
        <v>2000000</v>
      </c>
    </row>
    <row r="8426" spans="1:22" x14ac:dyDescent="0.2">
      <c r="A8426" s="1">
        <v>8419</v>
      </c>
      <c r="B8426">
        <v>2.828415108100089E-2</v>
      </c>
      <c r="C8426">
        <v>482837.62707650888</v>
      </c>
      <c r="D8426">
        <v>0.90640186880810425</v>
      </c>
      <c r="E8426">
        <v>80.639744170553257</v>
      </c>
      <c r="F8426">
        <v>87.113653848043654</v>
      </c>
      <c r="G8426">
        <v>6.865749072612061E-2</v>
      </c>
      <c r="H8426">
        <v>-12.463119312683469</v>
      </c>
      <c r="I8426">
        <v>-199835.05338428309</v>
      </c>
      <c r="J8426">
        <v>34440259.660782687</v>
      </c>
      <c r="K8426">
        <v>180670894.1126757</v>
      </c>
      <c r="L8426">
        <v>2.1527015270893171</v>
      </c>
      <c r="M8426">
        <v>2.4968345797148652</v>
      </c>
      <c r="N8426">
        <v>4.7326069333392544</v>
      </c>
      <c r="O8426">
        <v>2.2839365900100268</v>
      </c>
      <c r="P8426">
        <v>1.901215439692107</v>
      </c>
      <c r="Q8426">
        <v>4.7116014998985802</v>
      </c>
      <c r="R8426" s="2">
        <f t="shared" si="271"/>
        <v>-0.44384487739092826</v>
      </c>
      <c r="S8426">
        <v>15000000</v>
      </c>
      <c r="T8426">
        <v>2.280464369168524</v>
      </c>
      <c r="U8426" s="2">
        <f t="shared" si="272"/>
        <v>-0.15202790027929533</v>
      </c>
      <c r="V8426">
        <v>2000000</v>
      </c>
    </row>
    <row r="8427" spans="1:22" x14ac:dyDescent="0.2">
      <c r="A8427" s="1">
        <v>8420</v>
      </c>
      <c r="B8427">
        <v>3.4486560150789422E-2</v>
      </c>
      <c r="C8427">
        <v>555466.65516779583</v>
      </c>
      <c r="D8427">
        <v>0.87789449299584565</v>
      </c>
      <c r="E8427">
        <v>81.932152120778071</v>
      </c>
      <c r="F8427">
        <v>89.16896590362316</v>
      </c>
      <c r="G8427">
        <v>6.8007296769190997E-2</v>
      </c>
      <c r="H8427">
        <v>-16.064624443547441</v>
      </c>
      <c r="I8427">
        <v>-257483.6665388144</v>
      </c>
      <c r="J8427">
        <v>38374757.890416972</v>
      </c>
      <c r="K8427">
        <v>199867977.3901217</v>
      </c>
      <c r="L8427">
        <v>2.3843733326787122</v>
      </c>
      <c r="M8427">
        <v>2.4714217700624652</v>
      </c>
      <c r="N8427">
        <v>4.7009767090627097</v>
      </c>
      <c r="O8427">
        <v>2.2510454187268119</v>
      </c>
      <c r="P8427">
        <v>1.8521134995169659</v>
      </c>
      <c r="Q8427">
        <v>4.6821249267517961</v>
      </c>
      <c r="R8427" s="2">
        <f t="shared" si="271"/>
        <v>-0.4010184154831149</v>
      </c>
      <c r="S8427">
        <v>15000000</v>
      </c>
      <c r="T8427">
        <v>2.2479291987438108</v>
      </c>
      <c r="U8427" s="2">
        <f t="shared" si="272"/>
        <v>-0.13843434508591901</v>
      </c>
      <c r="V8427">
        <v>2000000</v>
      </c>
    </row>
    <row r="8428" spans="1:22" x14ac:dyDescent="0.2">
      <c r="A8428" s="1">
        <v>8421</v>
      </c>
      <c r="B8428">
        <v>3.4306702958049197E-2</v>
      </c>
      <c r="C8428">
        <v>487133.81255988189</v>
      </c>
      <c r="D8428">
        <v>0.90290795309520577</v>
      </c>
      <c r="E8428">
        <v>78.502598289116335</v>
      </c>
      <c r="F8428">
        <v>90.831475223800425</v>
      </c>
      <c r="G8428">
        <v>6.8974565226286325E-2</v>
      </c>
      <c r="H8428">
        <v>-11.99684715774695</v>
      </c>
      <c r="I8428">
        <v>-192318.47468871021</v>
      </c>
      <c r="J8428">
        <v>34612772.443240888</v>
      </c>
      <c r="K8428">
        <v>178502112.90609309</v>
      </c>
      <c r="L8428">
        <v>2.4092747335893052</v>
      </c>
      <c r="M8428">
        <v>2.5001137432709442</v>
      </c>
      <c r="N8428">
        <v>4.7031846317941604</v>
      </c>
      <c r="O8428">
        <v>2.2860952871615439</v>
      </c>
      <c r="P8428">
        <v>1.900202630527895</v>
      </c>
      <c r="Q8428">
        <v>4.6822838910872298</v>
      </c>
      <c r="R8428" s="2">
        <f t="shared" si="271"/>
        <v>-0.44439549673722745</v>
      </c>
      <c r="S8428">
        <v>15000000</v>
      </c>
      <c r="T8428">
        <v>2.282640372142033</v>
      </c>
      <c r="U8428" s="2">
        <f t="shared" si="272"/>
        <v>-0.15112734096926375</v>
      </c>
      <c r="V8428">
        <v>2000000</v>
      </c>
    </row>
    <row r="8429" spans="1:22" x14ac:dyDescent="0.2">
      <c r="A8429" s="1">
        <v>8422</v>
      </c>
      <c r="B8429">
        <v>3.3828877632959088E-2</v>
      </c>
      <c r="C8429">
        <v>541934.08892734407</v>
      </c>
      <c r="D8429">
        <v>0.91266548616504939</v>
      </c>
      <c r="E8429">
        <v>82.960637223042596</v>
      </c>
      <c r="F8429">
        <v>92.888677071612278</v>
      </c>
      <c r="G8429">
        <v>7.05706306039421E-2</v>
      </c>
      <c r="H8429">
        <v>-17.32657798147801</v>
      </c>
      <c r="I8429">
        <v>-265514.0162482505</v>
      </c>
      <c r="J8429">
        <v>38922718.515051953</v>
      </c>
      <c r="K8429">
        <v>200007632.5679042</v>
      </c>
      <c r="L8429">
        <v>2.255091000573771</v>
      </c>
      <c r="M8429">
        <v>2.364506772622645</v>
      </c>
      <c r="N8429">
        <v>4.5578970117097546</v>
      </c>
      <c r="O8429">
        <v>2.1528762040989888</v>
      </c>
      <c r="P8429">
        <v>1.7718870161853999</v>
      </c>
      <c r="Q8429">
        <v>4.539310627983645</v>
      </c>
      <c r="R8429" s="2">
        <f t="shared" si="271"/>
        <v>-0.40778419693027324</v>
      </c>
      <c r="S8429">
        <v>15000000</v>
      </c>
      <c r="T8429">
        <v>2.1498038547887881</v>
      </c>
      <c r="U8429" s="2">
        <f t="shared" si="272"/>
        <v>-0.14270905611530751</v>
      </c>
      <c r="V8429">
        <v>2000000</v>
      </c>
    </row>
    <row r="8430" spans="1:22" x14ac:dyDescent="0.2">
      <c r="A8430" s="1">
        <v>8423</v>
      </c>
      <c r="B8430">
        <v>3.2239670897516948E-2</v>
      </c>
      <c r="C8430">
        <v>542266.64192407543</v>
      </c>
      <c r="D8430">
        <v>0.88486420966109358</v>
      </c>
      <c r="E8430">
        <v>80.29820693730035</v>
      </c>
      <c r="F8430">
        <v>77.21992262506663</v>
      </c>
      <c r="G8430">
        <v>7.4412942306551003E-2</v>
      </c>
      <c r="H8430">
        <v>-13.210152241857459</v>
      </c>
      <c r="I8430">
        <v>-196496.9321843893</v>
      </c>
      <c r="J8430">
        <v>37778746.801931173</v>
      </c>
      <c r="K8430">
        <v>190553240.4941822</v>
      </c>
      <c r="L8430">
        <v>2.310183444533692</v>
      </c>
      <c r="M8430">
        <v>2.49592344727585</v>
      </c>
      <c r="N8430">
        <v>4.6610336414888742</v>
      </c>
      <c r="O8430">
        <v>2.2770613602538869</v>
      </c>
      <c r="P8430">
        <v>1.879875962740579</v>
      </c>
      <c r="Q8430">
        <v>4.6418844466842666</v>
      </c>
      <c r="R8430" s="2">
        <f t="shared" si="271"/>
        <v>-0.41083579904157935</v>
      </c>
      <c r="S8430">
        <v>15000000</v>
      </c>
      <c r="T8430">
        <v>2.273895977664361</v>
      </c>
      <c r="U8430" s="2">
        <f t="shared" si="272"/>
        <v>-0.13901173876021461</v>
      </c>
      <c r="V8430">
        <v>2000000</v>
      </c>
    </row>
    <row r="8431" spans="1:22" x14ac:dyDescent="0.2">
      <c r="A8431" s="1">
        <v>8424</v>
      </c>
      <c r="B8431">
        <v>3.1088513642122721E-2</v>
      </c>
      <c r="C8431">
        <v>508376.79157602001</v>
      </c>
      <c r="D8431">
        <v>0.91447281092375987</v>
      </c>
      <c r="E8431">
        <v>85.998151649043251</v>
      </c>
      <c r="F8431">
        <v>84.422358847889299</v>
      </c>
      <c r="G8431">
        <v>7.3895431659419294E-2</v>
      </c>
      <c r="H8431">
        <v>-17.15571610845285</v>
      </c>
      <c r="I8431">
        <v>-250074.1211126055</v>
      </c>
      <c r="J8431">
        <v>36647707.338848703</v>
      </c>
      <c r="K8431">
        <v>195596638.15525621</v>
      </c>
      <c r="L8431">
        <v>2.1622615143263069</v>
      </c>
      <c r="M8431">
        <v>2.382838667197233</v>
      </c>
      <c r="N8431">
        <v>4.6506081032818329</v>
      </c>
      <c r="O8431">
        <v>2.172580177768364</v>
      </c>
      <c r="P8431">
        <v>1.796277184589647</v>
      </c>
      <c r="Q8431">
        <v>4.6308679166640117</v>
      </c>
      <c r="R8431" s="2">
        <f t="shared" si="271"/>
        <v>-0.42446463299909248</v>
      </c>
      <c r="S8431">
        <v>15000000</v>
      </c>
      <c r="T8431">
        <v>2.1693171035936172</v>
      </c>
      <c r="U8431" s="2">
        <f t="shared" si="272"/>
        <v>-0.15019349840973772</v>
      </c>
      <c r="V8431">
        <v>2000000</v>
      </c>
    </row>
    <row r="8432" spans="1:22" x14ac:dyDescent="0.2">
      <c r="A8432" s="1">
        <v>8425</v>
      </c>
      <c r="B8432">
        <v>3.2229307297466959E-2</v>
      </c>
      <c r="C8432">
        <v>573326.46009948093</v>
      </c>
      <c r="D8432">
        <v>0.91013900318051077</v>
      </c>
      <c r="E8432">
        <v>82.535164124610731</v>
      </c>
      <c r="F8432">
        <v>89.9033152526398</v>
      </c>
      <c r="G8432">
        <v>6.3578489784239633E-2</v>
      </c>
      <c r="H8432">
        <v>-15.46321780787841</v>
      </c>
      <c r="I8432">
        <v>-266691.77103628579</v>
      </c>
      <c r="J8432">
        <v>41063413.01222308</v>
      </c>
      <c r="K8432">
        <v>205468084.5391708</v>
      </c>
      <c r="L8432">
        <v>2.2248481585215591</v>
      </c>
      <c r="M8432">
        <v>2.4044353481578908</v>
      </c>
      <c r="N8432">
        <v>4.5473753122418996</v>
      </c>
      <c r="O8432">
        <v>2.19181180309304</v>
      </c>
      <c r="P8432">
        <v>1.80751006751891</v>
      </c>
      <c r="Q8432">
        <v>4.5297578633033817</v>
      </c>
      <c r="R8432" s="2">
        <f t="shared" si="271"/>
        <v>-0.38742016501453758</v>
      </c>
      <c r="S8432">
        <v>15000000</v>
      </c>
      <c r="T8432">
        <v>2.188899619750043</v>
      </c>
      <c r="U8432" s="2">
        <f t="shared" si="272"/>
        <v>-0.13286648693502875</v>
      </c>
      <c r="V8432">
        <v>2000000</v>
      </c>
    </row>
    <row r="8433" spans="1:22" x14ac:dyDescent="0.2">
      <c r="A8433" s="1">
        <v>8426</v>
      </c>
      <c r="B8433">
        <v>3.4703237183493288E-2</v>
      </c>
      <c r="C8433">
        <v>477749.12239247921</v>
      </c>
      <c r="D8433">
        <v>0.90469318502611651</v>
      </c>
      <c r="E8433">
        <v>79.73131257760059</v>
      </c>
      <c r="F8433">
        <v>81.339156591403849</v>
      </c>
      <c r="G8433">
        <v>6.6069675980349185E-2</v>
      </c>
      <c r="H8433">
        <v>-10.32864396108698</v>
      </c>
      <c r="I8433">
        <v>-175155.2248105568</v>
      </c>
      <c r="J8433">
        <v>34013058.030896477</v>
      </c>
      <c r="K8433">
        <v>176433581.24842289</v>
      </c>
      <c r="L8433">
        <v>2.4752599668365129</v>
      </c>
      <c r="M8433">
        <v>2.5484470226045399</v>
      </c>
      <c r="N8433">
        <v>4.76244168312122</v>
      </c>
      <c r="O8433">
        <v>2.334960363947566</v>
      </c>
      <c r="P8433">
        <v>1.950465505915294</v>
      </c>
      <c r="Q8433">
        <v>4.7411724229057182</v>
      </c>
      <c r="R8433" s="2">
        <f t="shared" si="271"/>
        <v>-0.44660410836909814</v>
      </c>
      <c r="S8433">
        <v>15000000</v>
      </c>
      <c r="T8433">
        <v>2.33144453225515</v>
      </c>
      <c r="U8433" s="2">
        <f t="shared" si="272"/>
        <v>-0.15057350637301586</v>
      </c>
      <c r="V8433">
        <v>2000000</v>
      </c>
    </row>
    <row r="8434" spans="1:22" x14ac:dyDescent="0.2">
      <c r="A8434" s="1">
        <v>8427</v>
      </c>
      <c r="B8434">
        <v>3.342563606733856E-2</v>
      </c>
      <c r="C8434">
        <v>478599.11162539071</v>
      </c>
      <c r="D8434">
        <v>0.90115229900956884</v>
      </c>
      <c r="E8434">
        <v>72.762081341425571</v>
      </c>
      <c r="F8434">
        <v>79.113675704513383</v>
      </c>
      <c r="G8434">
        <v>6.3221767253439642E-2</v>
      </c>
      <c r="H8434">
        <v>-5.9829295885970621</v>
      </c>
      <c r="I8434">
        <v>-114342.0383715814</v>
      </c>
      <c r="J8434">
        <v>33925055.007864818</v>
      </c>
      <c r="K8434">
        <v>162935631.27805161</v>
      </c>
      <c r="L8434">
        <v>2.4729099224948201</v>
      </c>
      <c r="M8434">
        <v>2.607279967832703</v>
      </c>
      <c r="N8434">
        <v>4.6766561157204558</v>
      </c>
      <c r="O8434">
        <v>2.3917515682218791</v>
      </c>
      <c r="P8434">
        <v>1.9994898614673029</v>
      </c>
      <c r="Q8434">
        <v>4.6553316821472031</v>
      </c>
      <c r="R8434" s="2">
        <f t="shared" si="271"/>
        <v>-0.45597608730672406</v>
      </c>
      <c r="S8434">
        <v>15000000</v>
      </c>
      <c r="T8434">
        <v>2.3882266163138239</v>
      </c>
      <c r="U8434" s="2">
        <f t="shared" si="272"/>
        <v>-0.14737951695692689</v>
      </c>
      <c r="V8434">
        <v>2000000</v>
      </c>
    </row>
    <row r="8435" spans="1:22" x14ac:dyDescent="0.2">
      <c r="A8435" s="1">
        <v>8428</v>
      </c>
      <c r="B8435">
        <v>3.785692473365114E-2</v>
      </c>
      <c r="C8435">
        <v>570083.06264605606</v>
      </c>
      <c r="D8435">
        <v>0.89307266596054935</v>
      </c>
      <c r="E8435">
        <v>82.66702057166026</v>
      </c>
      <c r="F8435">
        <v>86.748801004635325</v>
      </c>
      <c r="G8435">
        <v>6.6404051654078242E-2</v>
      </c>
      <c r="H8435">
        <v>-15.78943566677744</v>
      </c>
      <c r="I8435">
        <v>-260129.21763661131</v>
      </c>
      <c r="J8435">
        <v>40065477.851817831</v>
      </c>
      <c r="K8435">
        <v>204113192.07377821</v>
      </c>
      <c r="L8435">
        <v>2.4982961567894861</v>
      </c>
      <c r="M8435">
        <v>2.43923299181523</v>
      </c>
      <c r="N8435">
        <v>4.6213022360241593</v>
      </c>
      <c r="O8435">
        <v>2.2225332406467628</v>
      </c>
      <c r="P8435">
        <v>1.8303895097923339</v>
      </c>
      <c r="Q8435">
        <v>4.6032459785982613</v>
      </c>
      <c r="R8435" s="2">
        <f t="shared" si="271"/>
        <v>-0.39071795142817423</v>
      </c>
      <c r="S8435">
        <v>15000000</v>
      </c>
      <c r="T8435">
        <v>2.2195485217867179</v>
      </c>
      <c r="U8435" s="2">
        <f t="shared" si="272"/>
        <v>-0.13429355320581665</v>
      </c>
      <c r="V8435">
        <v>2000000</v>
      </c>
    </row>
    <row r="8436" spans="1:22" x14ac:dyDescent="0.2">
      <c r="A8436" s="1">
        <v>8429</v>
      </c>
      <c r="B8436">
        <v>3.3083639955923977E-2</v>
      </c>
      <c r="C8436">
        <v>510654.89488158323</v>
      </c>
      <c r="D8436">
        <v>0.89185645653191814</v>
      </c>
      <c r="E8436">
        <v>85.422909774342671</v>
      </c>
      <c r="F8436">
        <v>82.935137726373682</v>
      </c>
      <c r="G8436">
        <v>6.7105779030947985E-2</v>
      </c>
      <c r="H8436">
        <v>-15.1761794280663</v>
      </c>
      <c r="I8436">
        <v>-245964.83576387059</v>
      </c>
      <c r="J8436">
        <v>35839946.931611523</v>
      </c>
      <c r="K8436">
        <v>194635062.13449821</v>
      </c>
      <c r="L8436">
        <v>2.3518198518480671</v>
      </c>
      <c r="M8436">
        <v>2.4932119172444041</v>
      </c>
      <c r="N8436">
        <v>4.8030451273815462</v>
      </c>
      <c r="O8436">
        <v>2.2771116960316231</v>
      </c>
      <c r="P8436">
        <v>1.889242655339211</v>
      </c>
      <c r="Q8436">
        <v>4.7828600366121741</v>
      </c>
      <c r="R8436" s="2">
        <f t="shared" si="271"/>
        <v>-0.42025611323740264</v>
      </c>
      <c r="S8436">
        <v>15000000</v>
      </c>
      <c r="T8436">
        <v>2.2737750787199662</v>
      </c>
      <c r="U8436" s="2">
        <f t="shared" si="272"/>
        <v>-0.1465284868314414</v>
      </c>
      <c r="V8436">
        <v>2000000</v>
      </c>
    </row>
    <row r="8437" spans="1:22" x14ac:dyDescent="0.2">
      <c r="A8437" s="1">
        <v>8430</v>
      </c>
      <c r="B8437">
        <v>3.2438089537199538E-2</v>
      </c>
      <c r="C8437">
        <v>548217.59922637709</v>
      </c>
      <c r="D8437">
        <v>0.91972167483911516</v>
      </c>
      <c r="E8437">
        <v>76.401906213568296</v>
      </c>
      <c r="F8437">
        <v>76.822171446075146</v>
      </c>
      <c r="G8437">
        <v>6.2474045679427138E-2</v>
      </c>
      <c r="H8437">
        <v>-8.2630382751112155</v>
      </c>
      <c r="I8437">
        <v>-155108.03641973631</v>
      </c>
      <c r="J8437">
        <v>39642353.027464047</v>
      </c>
      <c r="K8437">
        <v>184180890.5894042</v>
      </c>
      <c r="L8437">
        <v>2.316743452292549</v>
      </c>
      <c r="M8437">
        <v>2.4907289876247871</v>
      </c>
      <c r="N8437">
        <v>4.4957794600513186</v>
      </c>
      <c r="O8437">
        <v>2.279286184090505</v>
      </c>
      <c r="P8437">
        <v>1.8942976846386721</v>
      </c>
      <c r="Q8437">
        <v>4.4775304781737031</v>
      </c>
      <c r="R8437" s="2">
        <f t="shared" si="271"/>
        <v>-0.40591363610632197</v>
      </c>
      <c r="S8437">
        <v>15000000</v>
      </c>
      <c r="T8437">
        <v>2.2762696076703839</v>
      </c>
      <c r="U8437" s="2">
        <f t="shared" si="272"/>
        <v>-0.13234741829160829</v>
      </c>
      <c r="V8437">
        <v>2000000</v>
      </c>
    </row>
    <row r="8438" spans="1:22" x14ac:dyDescent="0.2">
      <c r="A8438" s="1">
        <v>8431</v>
      </c>
      <c r="B8438">
        <v>3.8802478318115688E-2</v>
      </c>
      <c r="C8438">
        <v>481669.5413595101</v>
      </c>
      <c r="D8438">
        <v>0.90819463889317209</v>
      </c>
      <c r="E8438">
        <v>78.394509414321149</v>
      </c>
      <c r="F8438">
        <v>76.594667513499871</v>
      </c>
      <c r="G8438">
        <v>6.762009392171929E-2</v>
      </c>
      <c r="H8438">
        <v>-9.1040980038395602</v>
      </c>
      <c r="I8438">
        <v>-153180.91460073239</v>
      </c>
      <c r="J8438">
        <v>34424892.211106308</v>
      </c>
      <c r="K8438">
        <v>173689766.27257249</v>
      </c>
      <c r="L8438">
        <v>2.6502576162420621</v>
      </c>
      <c r="M8438">
        <v>2.551609031369384</v>
      </c>
      <c r="N8438">
        <v>4.7109173619323244</v>
      </c>
      <c r="O8438">
        <v>2.3386143424802208</v>
      </c>
      <c r="P8438">
        <v>1.9538979544639949</v>
      </c>
      <c r="Q8438">
        <v>4.6899025515576751</v>
      </c>
      <c r="R8438" s="2">
        <f t="shared" si="271"/>
        <v>-0.44608743393514749</v>
      </c>
      <c r="S8438">
        <v>15000000</v>
      </c>
      <c r="T8438">
        <v>2.3351405716214031</v>
      </c>
      <c r="U8438" s="2">
        <f t="shared" si="272"/>
        <v>-0.14853970557341292</v>
      </c>
      <c r="V8438">
        <v>2000000</v>
      </c>
    </row>
    <row r="8439" spans="1:22" x14ac:dyDescent="0.2">
      <c r="A8439" s="1">
        <v>8432</v>
      </c>
      <c r="B8439">
        <v>3.1938661731205027E-2</v>
      </c>
      <c r="C8439">
        <v>554405.49282552698</v>
      </c>
      <c r="D8439">
        <v>0.90262498325092133</v>
      </c>
      <c r="E8439">
        <v>73.292267639943475</v>
      </c>
      <c r="F8439">
        <v>84.737807768560856</v>
      </c>
      <c r="G8439">
        <v>6.3630877761823246E-2</v>
      </c>
      <c r="H8439">
        <v>-8.0904737905728208</v>
      </c>
      <c r="I8439">
        <v>-149830.41789707</v>
      </c>
      <c r="J8439">
        <v>39380396.433223628</v>
      </c>
      <c r="K8439">
        <v>180645786.84194499</v>
      </c>
      <c r="L8439">
        <v>2.3113702937140368</v>
      </c>
      <c r="M8439">
        <v>2.5119786156823052</v>
      </c>
      <c r="N8439">
        <v>4.4991158463525522</v>
      </c>
      <c r="O8439">
        <v>2.296339181266271</v>
      </c>
      <c r="P8439">
        <v>1.901916356303395</v>
      </c>
      <c r="Q8439">
        <v>4.4807454730829281</v>
      </c>
      <c r="R8439" s="2">
        <f t="shared" si="271"/>
        <v>-0.40831074142082863</v>
      </c>
      <c r="S8439">
        <v>15000000</v>
      </c>
      <c r="T8439">
        <v>2.293302538717898</v>
      </c>
      <c r="U8439" s="2">
        <f t="shared" si="272"/>
        <v>-0.13223841552442156</v>
      </c>
      <c r="V8439">
        <v>2000000</v>
      </c>
    </row>
    <row r="8440" spans="1:22" x14ac:dyDescent="0.2">
      <c r="A8440" s="1">
        <v>8433</v>
      </c>
      <c r="B8440">
        <v>3.0426606165003239E-2</v>
      </c>
      <c r="C8440">
        <v>539540.84391164873</v>
      </c>
      <c r="D8440">
        <v>0.91139552614813746</v>
      </c>
      <c r="E8440">
        <v>87.578396594938866</v>
      </c>
      <c r="F8440">
        <v>77.244213506562545</v>
      </c>
      <c r="G8440">
        <v>7.0136514176926928E-2</v>
      </c>
      <c r="H8440">
        <v>-16.363156990057082</v>
      </c>
      <c r="I8440">
        <v>-253332.7531321767</v>
      </c>
      <c r="J8440">
        <v>39016953.582164228</v>
      </c>
      <c r="K8440">
        <v>203532812.4761568</v>
      </c>
      <c r="L8440">
        <v>2.1454715820514192</v>
      </c>
      <c r="M8440">
        <v>2.394657581788302</v>
      </c>
      <c r="N8440">
        <v>4.6159123360631646</v>
      </c>
      <c r="O8440">
        <v>2.1847777463540652</v>
      </c>
      <c r="P8440">
        <v>1.808200896959977</v>
      </c>
      <c r="Q8440">
        <v>4.597370842800224</v>
      </c>
      <c r="R8440" s="2">
        <f t="shared" si="271"/>
        <v>-0.40168642541323402</v>
      </c>
      <c r="S8440">
        <v>15000000</v>
      </c>
      <c r="T8440">
        <v>2.1817128174859239</v>
      </c>
      <c r="U8440" s="2">
        <f t="shared" si="272"/>
        <v>-0.14028561363992148</v>
      </c>
      <c r="V8440">
        <v>2000000</v>
      </c>
    </row>
    <row r="8441" spans="1:22" x14ac:dyDescent="0.2">
      <c r="A8441" s="1">
        <v>8434</v>
      </c>
      <c r="B8441">
        <v>3.3972964778713158E-2</v>
      </c>
      <c r="C8441">
        <v>558243.55242369371</v>
      </c>
      <c r="D8441">
        <v>0.89027611289518882</v>
      </c>
      <c r="E8441">
        <v>77.559547240967404</v>
      </c>
      <c r="F8441">
        <v>89.624343818092129</v>
      </c>
      <c r="G8441">
        <v>7.0449144675146819E-2</v>
      </c>
      <c r="H8441">
        <v>-13.47048571433557</v>
      </c>
      <c r="I8441">
        <v>-211838.1321898188</v>
      </c>
      <c r="J8441">
        <v>38884084.220814347</v>
      </c>
      <c r="K8441">
        <v>191647849.8143737</v>
      </c>
      <c r="L8441">
        <v>2.360401322258308</v>
      </c>
      <c r="M8441">
        <v>2.472738953203772</v>
      </c>
      <c r="N8441">
        <v>4.5942246189318316</v>
      </c>
      <c r="O8441">
        <v>2.2535171764109299</v>
      </c>
      <c r="P8441">
        <v>1.854539314101074</v>
      </c>
      <c r="Q8441">
        <v>4.5756197682202684</v>
      </c>
      <c r="R8441" s="2">
        <f t="shared" si="271"/>
        <v>-0.40496171290573363</v>
      </c>
      <c r="S8441">
        <v>15000000</v>
      </c>
      <c r="T8441">
        <v>2.2504417744880798</v>
      </c>
      <c r="U8441" s="2">
        <f t="shared" si="272"/>
        <v>-0.13647119955606901</v>
      </c>
      <c r="V8441">
        <v>2000000</v>
      </c>
    </row>
    <row r="8442" spans="1:22" x14ac:dyDescent="0.2">
      <c r="A8442" s="1">
        <v>8435</v>
      </c>
      <c r="B8442">
        <v>3.4759130089086522E-2</v>
      </c>
      <c r="C8442">
        <v>535507.82781613502</v>
      </c>
      <c r="D8442">
        <v>0.92801152511036666</v>
      </c>
      <c r="E8442">
        <v>78.081630881504623</v>
      </c>
      <c r="F8442">
        <v>78.841319623296783</v>
      </c>
      <c r="G8442">
        <v>6.8617834867776492E-2</v>
      </c>
      <c r="H8442">
        <v>-10.141374958203411</v>
      </c>
      <c r="I8442">
        <v>-168113.65577045601</v>
      </c>
      <c r="J8442">
        <v>39423202.018036798</v>
      </c>
      <c r="K8442">
        <v>185490566.8285006</v>
      </c>
      <c r="L8442">
        <v>2.3521141275647728</v>
      </c>
      <c r="M8442">
        <v>2.4254555280417529</v>
      </c>
      <c r="N8442">
        <v>4.4485531671556391</v>
      </c>
      <c r="O8442">
        <v>2.2181515573407471</v>
      </c>
      <c r="P8442">
        <v>1.8424759715206369</v>
      </c>
      <c r="Q8442">
        <v>4.4302027403776938</v>
      </c>
      <c r="R8442" s="2">
        <f t="shared" si="271"/>
        <v>-0.41250325866462279</v>
      </c>
      <c r="S8442">
        <v>15000000</v>
      </c>
      <c r="T8442">
        <v>2.2151182119689961</v>
      </c>
      <c r="U8442" s="2">
        <f t="shared" si="272"/>
        <v>-0.13675104217800138</v>
      </c>
      <c r="V8442">
        <v>2000000</v>
      </c>
    </row>
    <row r="8443" spans="1:22" x14ac:dyDescent="0.2">
      <c r="A8443" s="1">
        <v>8436</v>
      </c>
      <c r="B8443">
        <v>3.2246595358987218E-2</v>
      </c>
      <c r="C8443">
        <v>517213.76766270678</v>
      </c>
      <c r="D8443">
        <v>0.87910566347754704</v>
      </c>
      <c r="E8443">
        <v>72.856365238184736</v>
      </c>
      <c r="F8443">
        <v>85.358966741688576</v>
      </c>
      <c r="G8443">
        <v>6.8583273971976236E-2</v>
      </c>
      <c r="H8443">
        <v>-8.3782979313252977</v>
      </c>
      <c r="I8443">
        <v>-141796.58193164511</v>
      </c>
      <c r="J8443">
        <v>35798368.531506419</v>
      </c>
      <c r="K8443">
        <v>172522114.30766171</v>
      </c>
      <c r="L8443">
        <v>2.394454936079069</v>
      </c>
      <c r="M8443">
        <v>2.5851356100308118</v>
      </c>
      <c r="N8443">
        <v>4.6667598893957303</v>
      </c>
      <c r="O8443">
        <v>2.3641359346584472</v>
      </c>
      <c r="P8443">
        <v>1.960406711233847</v>
      </c>
      <c r="Q8443">
        <v>4.646551354435613</v>
      </c>
      <c r="R8443" s="2">
        <f t="shared" si="271"/>
        <v>-0.43303138449520701</v>
      </c>
      <c r="S8443">
        <v>15000000</v>
      </c>
      <c r="T8443">
        <v>2.3607954419967312</v>
      </c>
      <c r="U8443" s="2">
        <f t="shared" si="272"/>
        <v>-0.1412986712288436</v>
      </c>
      <c r="V8443">
        <v>2000000</v>
      </c>
    </row>
    <row r="8444" spans="1:22" x14ac:dyDescent="0.2">
      <c r="A8444" s="1">
        <v>8437</v>
      </c>
      <c r="B8444">
        <v>3.509300242679797E-2</v>
      </c>
      <c r="C8444">
        <v>515632.06574464479</v>
      </c>
      <c r="D8444">
        <v>0.88713301113151499</v>
      </c>
      <c r="E8444">
        <v>84.572405734494268</v>
      </c>
      <c r="F8444">
        <v>84.90992021691504</v>
      </c>
      <c r="G8444">
        <v>6.4470457200135292E-2</v>
      </c>
      <c r="H8444">
        <v>-14.64877567457618</v>
      </c>
      <c r="I8444">
        <v>-248040.37943919579</v>
      </c>
      <c r="J8444">
        <v>36022413.437657207</v>
      </c>
      <c r="K8444">
        <v>194925450.4197312</v>
      </c>
      <c r="L8444">
        <v>2.4573847034693399</v>
      </c>
      <c r="M8444">
        <v>2.5131457901484668</v>
      </c>
      <c r="N8444">
        <v>4.8167730113865046</v>
      </c>
      <c r="O8444">
        <v>2.295923356790428</v>
      </c>
      <c r="P8444">
        <v>1.9054983090628039</v>
      </c>
      <c r="Q8444">
        <v>4.796690165376309</v>
      </c>
      <c r="R8444" s="2">
        <f t="shared" si="271"/>
        <v>-0.41693569455569546</v>
      </c>
      <c r="S8444">
        <v>15000000</v>
      </c>
      <c r="T8444">
        <v>2.2926036406479229</v>
      </c>
      <c r="U8444" s="2">
        <f t="shared" si="272"/>
        <v>-0.14459176664964651</v>
      </c>
      <c r="V8444">
        <v>2000000</v>
      </c>
    </row>
    <row r="8445" spans="1:22" x14ac:dyDescent="0.2">
      <c r="A8445" s="1">
        <v>8438</v>
      </c>
      <c r="B8445">
        <v>3.2447202935324972E-2</v>
      </c>
      <c r="C8445">
        <v>480404.05973506533</v>
      </c>
      <c r="D8445">
        <v>0.89276818922633616</v>
      </c>
      <c r="E8445">
        <v>74.152552979347206</v>
      </c>
      <c r="F8445">
        <v>84.434497290110755</v>
      </c>
      <c r="G8445">
        <v>6.9862585546479145E-2</v>
      </c>
      <c r="H8445">
        <v>-8.3898609012462089</v>
      </c>
      <c r="I8445">
        <v>-137994.31690050199</v>
      </c>
      <c r="J8445">
        <v>33843114.135136567</v>
      </c>
      <c r="K8445">
        <v>167236582.67901859</v>
      </c>
      <c r="L8445">
        <v>2.398211196682416</v>
      </c>
      <c r="M8445">
        <v>2.573716383243184</v>
      </c>
      <c r="N8445">
        <v>4.6972123740803919</v>
      </c>
      <c r="O8445">
        <v>2.3571476205025199</v>
      </c>
      <c r="P8445">
        <v>1.963915876481404</v>
      </c>
      <c r="Q8445">
        <v>4.6758363098359643</v>
      </c>
      <c r="R8445" s="2">
        <f t="shared" si="271"/>
        <v>-0.45507979077936767</v>
      </c>
      <c r="S8445">
        <v>15000000</v>
      </c>
      <c r="T8445">
        <v>2.35361413398874</v>
      </c>
      <c r="U8445" s="2">
        <f t="shared" si="272"/>
        <v>-0.14990518553210658</v>
      </c>
      <c r="V8445">
        <v>2000000</v>
      </c>
    </row>
    <row r="8446" spans="1:22" x14ac:dyDescent="0.2">
      <c r="A8446" s="1">
        <v>8439</v>
      </c>
      <c r="B8446">
        <v>2.780031373844313E-2</v>
      </c>
      <c r="C8446">
        <v>485585.37605419877</v>
      </c>
      <c r="D8446">
        <v>0.89823952826846176</v>
      </c>
      <c r="E8446">
        <v>74.949745544370771</v>
      </c>
      <c r="F8446">
        <v>84.002703526387535</v>
      </c>
      <c r="G8446">
        <v>7.4670534596286642E-2</v>
      </c>
      <c r="H8446">
        <v>-9.6084970986838876</v>
      </c>
      <c r="I8446">
        <v>-145606.35406258659</v>
      </c>
      <c r="J8446">
        <v>34097365.475156657</v>
      </c>
      <c r="K8446">
        <v>169718735.86883351</v>
      </c>
      <c r="L8446">
        <v>2.1753842772735248</v>
      </c>
      <c r="M8446">
        <v>2.551278730549392</v>
      </c>
      <c r="N8446">
        <v>4.6892139542328186</v>
      </c>
      <c r="O8446">
        <v>2.334060458722067</v>
      </c>
      <c r="P8446">
        <v>1.9397715554685011</v>
      </c>
      <c r="Q8446">
        <v>4.6679972833286927</v>
      </c>
      <c r="R8446" s="2">
        <f t="shared" si="271"/>
        <v>-0.45245687467457646</v>
      </c>
      <c r="S8446">
        <v>15000000</v>
      </c>
      <c r="T8446">
        <v>2.3305533200996389</v>
      </c>
      <c r="U8446" s="2">
        <f t="shared" si="272"/>
        <v>-0.15025911643901207</v>
      </c>
      <c r="V8446">
        <v>2000000</v>
      </c>
    </row>
    <row r="8447" spans="1:22" x14ac:dyDescent="0.2">
      <c r="A8447" s="1">
        <v>8440</v>
      </c>
      <c r="B8447">
        <v>3.3320982398553467E-2</v>
      </c>
      <c r="C8447">
        <v>512676.70447047608</v>
      </c>
      <c r="D8447">
        <v>0.91343016208478844</v>
      </c>
      <c r="E8447">
        <v>73.239408797405247</v>
      </c>
      <c r="F8447">
        <v>80.418539458450837</v>
      </c>
      <c r="G8447">
        <v>6.734999369976899E-2</v>
      </c>
      <c r="H8447">
        <v>-7.2047736351480616</v>
      </c>
      <c r="I8447">
        <v>-126792.1140091855</v>
      </c>
      <c r="J8447">
        <v>36825864.522938423</v>
      </c>
      <c r="K8447">
        <v>171341900.33810949</v>
      </c>
      <c r="L8447">
        <v>2.3867252151546539</v>
      </c>
      <c r="M8447">
        <v>2.525085220662632</v>
      </c>
      <c r="N8447">
        <v>4.5343074076347678</v>
      </c>
      <c r="O8447">
        <v>2.3121608661747919</v>
      </c>
      <c r="P8447">
        <v>1.924087120262622</v>
      </c>
      <c r="Q8447">
        <v>4.5146627206367604</v>
      </c>
      <c r="R8447" s="2">
        <f t="shared" si="271"/>
        <v>-0.43324559258884987</v>
      </c>
      <c r="S8447">
        <v>15000000</v>
      </c>
      <c r="T8447">
        <v>2.3089135781903778</v>
      </c>
      <c r="U8447" s="2">
        <f t="shared" si="272"/>
        <v>-0.14044386062922876</v>
      </c>
      <c r="V8447">
        <v>2000000</v>
      </c>
    </row>
    <row r="8448" spans="1:22" x14ac:dyDescent="0.2">
      <c r="A8448" s="1">
        <v>8441</v>
      </c>
      <c r="B8448">
        <v>2.9837002737817451E-2</v>
      </c>
      <c r="C8448">
        <v>480631.35090422118</v>
      </c>
      <c r="D8448">
        <v>0.8942554392081925</v>
      </c>
      <c r="E8448">
        <v>72.250204329553924</v>
      </c>
      <c r="F8448">
        <v>91.544038413386502</v>
      </c>
      <c r="G8448">
        <v>6.652375012870651E-2</v>
      </c>
      <c r="H8448">
        <v>-7.6935325283497846</v>
      </c>
      <c r="I8448">
        <v>-134461.66092360779</v>
      </c>
      <c r="J8448">
        <v>33853058.399450988</v>
      </c>
      <c r="K8448">
        <v>164849320.1621953</v>
      </c>
      <c r="L8448">
        <v>2.291515602746196</v>
      </c>
      <c r="M8448">
        <v>2.5802605328712791</v>
      </c>
      <c r="N8448">
        <v>4.6765231800922029</v>
      </c>
      <c r="O8448">
        <v>2.3634548296284841</v>
      </c>
      <c r="P8448">
        <v>1.9690774609258299</v>
      </c>
      <c r="Q8448">
        <v>4.6551533950214417</v>
      </c>
      <c r="R8448" s="2">
        <f t="shared" si="271"/>
        <v>-0.45695881850285047</v>
      </c>
      <c r="S8448">
        <v>15000000</v>
      </c>
      <c r="T8448">
        <v>2.3599223810688899</v>
      </c>
      <c r="U8448" s="2">
        <f t="shared" si="272"/>
        <v>-0.14946122580009275</v>
      </c>
      <c r="V8448">
        <v>2000000</v>
      </c>
    </row>
    <row r="8449" spans="1:22" x14ac:dyDescent="0.2">
      <c r="A8449" s="1">
        <v>8442</v>
      </c>
      <c r="B8449">
        <v>3.0009787186646569E-2</v>
      </c>
      <c r="C8449">
        <v>485042.67363394418</v>
      </c>
      <c r="D8449">
        <v>0.88592021952284583</v>
      </c>
      <c r="E8449">
        <v>83.809672514530817</v>
      </c>
      <c r="F8449">
        <v>82.26123960535385</v>
      </c>
      <c r="G8449">
        <v>6.5028255920964936E-2</v>
      </c>
      <c r="H8449">
        <v>-13.00424427608529</v>
      </c>
      <c r="I8449">
        <v>-219395.0847742146</v>
      </c>
      <c r="J8449">
        <v>33697336.595319368</v>
      </c>
      <c r="K8449">
        <v>185468244.34529331</v>
      </c>
      <c r="L8449">
        <v>2.2946911597068671</v>
      </c>
      <c r="M8449">
        <v>2.5710601484550009</v>
      </c>
      <c r="N8449">
        <v>4.9112392734334822</v>
      </c>
      <c r="O8449">
        <v>2.3527951697481382</v>
      </c>
      <c r="P8449">
        <v>1.9609854684297461</v>
      </c>
      <c r="Q8449">
        <v>4.8897707345197956</v>
      </c>
      <c r="R8449" s="2">
        <f t="shared" si="271"/>
        <v>-0.43713078753497175</v>
      </c>
      <c r="S8449">
        <v>15000000</v>
      </c>
      <c r="T8449">
        <v>2.3492463970716209</v>
      </c>
      <c r="U8449" s="2">
        <f t="shared" si="272"/>
        <v>-0.15083219832082573</v>
      </c>
      <c r="V8449">
        <v>2000000</v>
      </c>
    </row>
    <row r="8450" spans="1:22" x14ac:dyDescent="0.2">
      <c r="A8450" s="1">
        <v>8443</v>
      </c>
      <c r="B8450">
        <v>3.4829309066065232E-2</v>
      </c>
      <c r="C8450">
        <v>581566.34480920597</v>
      </c>
      <c r="D8450">
        <v>0.91430747387847766</v>
      </c>
      <c r="E8450">
        <v>86.569207057678113</v>
      </c>
      <c r="F8450">
        <v>82.156220424098308</v>
      </c>
      <c r="G8450">
        <v>7.2189845179600101E-2</v>
      </c>
      <c r="H8450">
        <v>-18.969196697435191</v>
      </c>
      <c r="I8450">
        <v>-283742.0964937862</v>
      </c>
      <c r="J8450">
        <v>41844361.647179142</v>
      </c>
      <c r="K8450">
        <v>212865277.71184319</v>
      </c>
      <c r="L8450">
        <v>2.266861430223059</v>
      </c>
      <c r="M8450">
        <v>2.3346917399083029</v>
      </c>
      <c r="N8450">
        <v>4.5081164531154867</v>
      </c>
      <c r="O8450">
        <v>2.1233264337269899</v>
      </c>
      <c r="P8450">
        <v>1.7424403484014011</v>
      </c>
      <c r="Q8450">
        <v>4.4908278017056764</v>
      </c>
      <c r="R8450" s="2">
        <f t="shared" si="271"/>
        <v>-0.38350055038756548</v>
      </c>
      <c r="S8450">
        <v>15000000</v>
      </c>
      <c r="T8450">
        <v>2.1204686009707112</v>
      </c>
      <c r="U8450" s="2">
        <f t="shared" si="272"/>
        <v>-0.13459224690489402</v>
      </c>
      <c r="V8450">
        <v>2000000</v>
      </c>
    </row>
    <row r="8451" spans="1:22" x14ac:dyDescent="0.2">
      <c r="A8451" s="1">
        <v>8444</v>
      </c>
      <c r="B8451">
        <v>3.2997061944524488E-2</v>
      </c>
      <c r="C8451">
        <v>535533.54126711085</v>
      </c>
      <c r="D8451">
        <v>0.88904836105297969</v>
      </c>
      <c r="E8451">
        <v>74.486824138783007</v>
      </c>
      <c r="F8451">
        <v>82.77353035659263</v>
      </c>
      <c r="G8451">
        <v>7.003246094298235E-2</v>
      </c>
      <c r="H8451">
        <v>-9.4303748522683506</v>
      </c>
      <c r="I8451">
        <v>-154566.92802036711</v>
      </c>
      <c r="J8451">
        <v>37510453.751772538</v>
      </c>
      <c r="K8451">
        <v>179102343.95731461</v>
      </c>
      <c r="L8451">
        <v>2.3768542777653261</v>
      </c>
      <c r="M8451">
        <v>2.532680126002214</v>
      </c>
      <c r="N8451">
        <v>4.5944029547126126</v>
      </c>
      <c r="O8451">
        <v>2.3143310246533129</v>
      </c>
      <c r="P8451">
        <v>1.915830551884754</v>
      </c>
      <c r="Q8451">
        <v>4.5751167955322547</v>
      </c>
      <c r="R8451" s="2">
        <f t="shared" si="271"/>
        <v>-0.41977509091960569</v>
      </c>
      <c r="S8451">
        <v>15000000</v>
      </c>
      <c r="T8451">
        <v>2.3111430017045018</v>
      </c>
      <c r="U8451" s="2">
        <f t="shared" si="272"/>
        <v>-0.13775138106220602</v>
      </c>
      <c r="V8451">
        <v>2000000</v>
      </c>
    </row>
    <row r="8452" spans="1:22" x14ac:dyDescent="0.2">
      <c r="A8452" s="1">
        <v>8445</v>
      </c>
      <c r="B8452">
        <v>3.3491949228930451E-2</v>
      </c>
      <c r="C8452">
        <v>512945.65290599602</v>
      </c>
      <c r="D8452">
        <v>0.92195912251908219</v>
      </c>
      <c r="E8452">
        <v>72.546079984194904</v>
      </c>
      <c r="F8452">
        <v>88.107121514758759</v>
      </c>
      <c r="G8452">
        <v>6.6405832378247182E-2</v>
      </c>
      <c r="H8452">
        <v>-7.5253055914395883</v>
      </c>
      <c r="I8452">
        <v>-133433.7282021656</v>
      </c>
      <c r="J8452">
        <v>37282315.327093087</v>
      </c>
      <c r="K8452">
        <v>171549243.0160422</v>
      </c>
      <c r="L8452">
        <v>2.3582346207439748</v>
      </c>
      <c r="M8452">
        <v>2.4878097055363</v>
      </c>
      <c r="N8452">
        <v>4.4746680583200744</v>
      </c>
      <c r="O8452">
        <v>2.2773904867446171</v>
      </c>
      <c r="P8452">
        <v>1.8941753982697711</v>
      </c>
      <c r="Q8452">
        <v>4.4552638830257782</v>
      </c>
      <c r="R8452" s="2">
        <f t="shared" si="271"/>
        <v>-0.4336450221869883</v>
      </c>
      <c r="S8452">
        <v>15000000</v>
      </c>
      <c r="T8452">
        <v>2.2741829556046689</v>
      </c>
      <c r="U8452" s="2">
        <f t="shared" si="272"/>
        <v>-0.14084238775113023</v>
      </c>
      <c r="V8452">
        <v>2000000</v>
      </c>
    </row>
    <row r="8453" spans="1:22" x14ac:dyDescent="0.2">
      <c r="A8453" s="1">
        <v>8446</v>
      </c>
      <c r="B8453">
        <v>3.3001763113206253E-2</v>
      </c>
      <c r="C8453">
        <v>538514.65961259266</v>
      </c>
      <c r="D8453">
        <v>0.89364227163094345</v>
      </c>
      <c r="E8453">
        <v>73.535327476518233</v>
      </c>
      <c r="F8453">
        <v>82.311025956317536</v>
      </c>
      <c r="G8453">
        <v>6.9330461477686442E-2</v>
      </c>
      <c r="H8453">
        <v>-8.627214364356405</v>
      </c>
      <c r="I8453">
        <v>-144657.34863172681</v>
      </c>
      <c r="J8453">
        <v>37832535.399903387</v>
      </c>
      <c r="K8453">
        <v>177564921.24944329</v>
      </c>
      <c r="L8453">
        <v>2.377640390700333</v>
      </c>
      <c r="M8453">
        <v>2.5338430238650438</v>
      </c>
      <c r="N8453">
        <v>4.5640018713271724</v>
      </c>
      <c r="O8453">
        <v>2.315965445558954</v>
      </c>
      <c r="P8453">
        <v>1.9177403456871309</v>
      </c>
      <c r="Q8453">
        <v>4.5448799019868353</v>
      </c>
      <c r="R8453" s="2">
        <f t="shared" si="271"/>
        <v>-0.41897374013951816</v>
      </c>
      <c r="S8453">
        <v>15000000</v>
      </c>
      <c r="T8453">
        <v>2.312804563368084</v>
      </c>
      <c r="U8453" s="2">
        <f t="shared" si="272"/>
        <v>-0.13648226906542163</v>
      </c>
      <c r="V8453">
        <v>2000000</v>
      </c>
    </row>
    <row r="8454" spans="1:22" x14ac:dyDescent="0.2">
      <c r="A8454" s="1">
        <v>8447</v>
      </c>
      <c r="B8454">
        <v>3.5496575482290502E-2</v>
      </c>
      <c r="C8454">
        <v>512475.97480819328</v>
      </c>
      <c r="D8454">
        <v>0.89836117435405971</v>
      </c>
      <c r="E8454">
        <v>73.775496564238594</v>
      </c>
      <c r="F8454">
        <v>88.029482022015685</v>
      </c>
      <c r="G8454">
        <v>6.581086335538866E-2</v>
      </c>
      <c r="H8454">
        <v>-8.5583910580315887</v>
      </c>
      <c r="I8454">
        <v>-150319.38787931949</v>
      </c>
      <c r="J8454">
        <v>36295678.894955687</v>
      </c>
      <c r="K8454">
        <v>174097849.6098381</v>
      </c>
      <c r="L8454">
        <v>2.4922261341327938</v>
      </c>
      <c r="M8454">
        <v>2.5384411989634428</v>
      </c>
      <c r="N8454">
        <v>4.6056947170050293</v>
      </c>
      <c r="O8454">
        <v>2.3227027163524689</v>
      </c>
      <c r="P8454">
        <v>1.929939888368513</v>
      </c>
      <c r="Q8454">
        <v>4.5857630721368414</v>
      </c>
      <c r="R8454" s="2">
        <f t="shared" si="271"/>
        <v>-0.43276087741110514</v>
      </c>
      <c r="S8454">
        <v>15000000</v>
      </c>
      <c r="T8454">
        <v>2.319407993922094</v>
      </c>
      <c r="U8454" s="2">
        <f t="shared" si="272"/>
        <v>-0.14184864929890637</v>
      </c>
      <c r="V8454">
        <v>2000000</v>
      </c>
    </row>
    <row r="8455" spans="1:22" x14ac:dyDescent="0.2">
      <c r="A8455" s="1">
        <v>8448</v>
      </c>
      <c r="B8455">
        <v>3.4962675258306028E-2</v>
      </c>
      <c r="C8455">
        <v>523327.43320638058</v>
      </c>
      <c r="D8455">
        <v>0.89230838715801575</v>
      </c>
      <c r="E8455">
        <v>78.916172413785631</v>
      </c>
      <c r="F8455">
        <v>84.932332045181155</v>
      </c>
      <c r="G8455">
        <v>6.5362804462431284E-2</v>
      </c>
      <c r="H8455">
        <v>-11.595707547125601</v>
      </c>
      <c r="I8455">
        <v>-198249.62996780669</v>
      </c>
      <c r="J8455">
        <v>36529806.154899918</v>
      </c>
      <c r="K8455">
        <v>185920039.6405679</v>
      </c>
      <c r="L8455">
        <v>2.4716526024116492</v>
      </c>
      <c r="M8455">
        <v>2.5381977548228272</v>
      </c>
      <c r="N8455">
        <v>4.7201085878278937</v>
      </c>
      <c r="O8455">
        <v>2.3199086964675679</v>
      </c>
      <c r="P8455">
        <v>1.9243470848922239</v>
      </c>
      <c r="Q8455">
        <v>4.7003046890906139</v>
      </c>
      <c r="R8455" s="2">
        <f t="shared" si="271"/>
        <v>-0.41956447333329483</v>
      </c>
      <c r="S8455">
        <v>15000000</v>
      </c>
      <c r="T8455">
        <v>2.316635090610641</v>
      </c>
      <c r="U8455" s="2">
        <f t="shared" si="272"/>
        <v>-0.14110925408019373</v>
      </c>
      <c r="V8455">
        <v>2000000</v>
      </c>
    </row>
    <row r="8456" spans="1:22" x14ac:dyDescent="0.2">
      <c r="A8456" s="1">
        <v>8449</v>
      </c>
      <c r="B8456">
        <v>2.7233059025723299E-2</v>
      </c>
      <c r="C8456">
        <v>497954.82016368891</v>
      </c>
      <c r="D8456">
        <v>0.90137547622136482</v>
      </c>
      <c r="E8456">
        <v>78.81548772718881</v>
      </c>
      <c r="F8456">
        <v>91.118499321620874</v>
      </c>
      <c r="G8456">
        <v>6.7154884690086E-2</v>
      </c>
      <c r="H8456">
        <v>-12.16967194856435</v>
      </c>
      <c r="I8456">
        <v>-200523.46893951661</v>
      </c>
      <c r="J8456">
        <v>35376482.20753774</v>
      </c>
      <c r="K8456">
        <v>181591540.52326101</v>
      </c>
      <c r="L8456">
        <v>2.1027925728339611</v>
      </c>
      <c r="M8456">
        <v>2.4951401651119798</v>
      </c>
      <c r="N8456">
        <v>4.6891499611292833</v>
      </c>
      <c r="O8456">
        <v>2.281023168592458</v>
      </c>
      <c r="P8456">
        <v>1.8947068877708979</v>
      </c>
      <c r="Q8456">
        <v>4.6687004269517436</v>
      </c>
      <c r="R8456" s="2">
        <f t="shared" ref="R8456:R8519" si="273">(Q8456-N8456)/N8456*100</f>
        <v>-0.43610322440220822</v>
      </c>
      <c r="S8456">
        <v>15000000</v>
      </c>
      <c r="T8456">
        <v>2.2776428384997329</v>
      </c>
      <c r="U8456" s="2">
        <f t="shared" ref="U8456:U8519" si="274">(T8456-O8456)/O8456*100</f>
        <v>-0.14819358870479948</v>
      </c>
      <c r="V8456">
        <v>2000000</v>
      </c>
    </row>
    <row r="8457" spans="1:22" x14ac:dyDescent="0.2">
      <c r="A8457" s="1">
        <v>8450</v>
      </c>
      <c r="B8457">
        <v>2.916404533024693E-2</v>
      </c>
      <c r="C8457">
        <v>568687.36195055163</v>
      </c>
      <c r="D8457">
        <v>0.88759610623324836</v>
      </c>
      <c r="E8457">
        <v>85.099262835450176</v>
      </c>
      <c r="F8457">
        <v>87.717080858344104</v>
      </c>
      <c r="G8457">
        <v>6.3469441076187669E-2</v>
      </c>
      <c r="H8457">
        <v>-16.92732974629671</v>
      </c>
      <c r="I8457">
        <v>-290027.73726459593</v>
      </c>
      <c r="J8457">
        <v>39722299.074850187</v>
      </c>
      <c r="K8457">
        <v>208870138.47119519</v>
      </c>
      <c r="L8457">
        <v>2.136060774259517</v>
      </c>
      <c r="M8457">
        <v>2.4509311112046368</v>
      </c>
      <c r="N8457">
        <v>4.6966219700505514</v>
      </c>
      <c r="O8457">
        <v>2.233254174897183</v>
      </c>
      <c r="P8457">
        <v>1.8404984859666931</v>
      </c>
      <c r="Q8457">
        <v>4.6784097165095142</v>
      </c>
      <c r="R8457" s="2">
        <f t="shared" si="273"/>
        <v>-0.38777346052488754</v>
      </c>
      <c r="S8457">
        <v>15000000</v>
      </c>
      <c r="T8457">
        <v>2.2302436697107728</v>
      </c>
      <c r="U8457" s="2">
        <f t="shared" si="274"/>
        <v>-0.13480351767612023</v>
      </c>
      <c r="V8457">
        <v>2000000</v>
      </c>
    </row>
    <row r="8458" spans="1:22" x14ac:dyDescent="0.2">
      <c r="A8458" s="1">
        <v>8451</v>
      </c>
      <c r="B8458">
        <v>3.0640592152897422E-2</v>
      </c>
      <c r="C8458">
        <v>554409.55884482362</v>
      </c>
      <c r="D8458">
        <v>0.8988233364344359</v>
      </c>
      <c r="E8458">
        <v>81.45653410390679</v>
      </c>
      <c r="F8458">
        <v>78.901098946653718</v>
      </c>
      <c r="G8458">
        <v>7.0777807001097606E-2</v>
      </c>
      <c r="H8458">
        <v>-13.60550580908253</v>
      </c>
      <c r="I8458">
        <v>-212622.08251553669</v>
      </c>
      <c r="J8458">
        <v>39495306.063703284</v>
      </c>
      <c r="K8458">
        <v>195910967.18464711</v>
      </c>
      <c r="L8458">
        <v>2.192680645897656</v>
      </c>
      <c r="M8458">
        <v>2.441778199693299</v>
      </c>
      <c r="N8458">
        <v>4.5696304541572337</v>
      </c>
      <c r="O8458">
        <v>2.2278155441392968</v>
      </c>
      <c r="P8458">
        <v>1.8402842991498081</v>
      </c>
      <c r="Q8458">
        <v>4.5513135285758173</v>
      </c>
      <c r="R8458" s="2">
        <f t="shared" si="273"/>
        <v>-0.4008404129211921</v>
      </c>
      <c r="S8458">
        <v>15000000</v>
      </c>
      <c r="T8458">
        <v>2.2247877365515238</v>
      </c>
      <c r="U8458" s="2">
        <f t="shared" si="274"/>
        <v>-0.13590925854423758</v>
      </c>
      <c r="V8458">
        <v>2000000</v>
      </c>
    </row>
    <row r="8459" spans="1:22" x14ac:dyDescent="0.2">
      <c r="A8459" s="1">
        <v>8452</v>
      </c>
      <c r="B8459">
        <v>3.3279898287197192E-2</v>
      </c>
      <c r="C8459">
        <v>547441.81180133764</v>
      </c>
      <c r="D8459">
        <v>0.88986169760461975</v>
      </c>
      <c r="E8459">
        <v>82.931587231122862</v>
      </c>
      <c r="F8459">
        <v>82.646809269999409</v>
      </c>
      <c r="G8459">
        <v>6.8003229112722094E-2</v>
      </c>
      <c r="H8459">
        <v>-14.790197815888559</v>
      </c>
      <c r="I8459">
        <v>-238451.38816055411</v>
      </c>
      <c r="J8459">
        <v>38528863.65395043</v>
      </c>
      <c r="K8459">
        <v>198255876.17984769</v>
      </c>
      <c r="L8459">
        <v>2.3254042155852019</v>
      </c>
      <c r="M8459">
        <v>2.4621844009894018</v>
      </c>
      <c r="N8459">
        <v>4.6632866332008884</v>
      </c>
      <c r="O8459">
        <v>2.2459505724667639</v>
      </c>
      <c r="P8459">
        <v>1.8552526696220191</v>
      </c>
      <c r="Q8459">
        <v>4.6445102532774714</v>
      </c>
      <c r="R8459" s="2">
        <f t="shared" si="273"/>
        <v>-0.40264262955092972</v>
      </c>
      <c r="S8459">
        <v>15000000</v>
      </c>
      <c r="T8459">
        <v>2.2428468165798749</v>
      </c>
      <c r="U8459" s="2">
        <f t="shared" si="274"/>
        <v>-0.13819341907778637</v>
      </c>
      <c r="V8459">
        <v>2000000</v>
      </c>
    </row>
    <row r="8460" spans="1:22" x14ac:dyDescent="0.2">
      <c r="A8460" s="1">
        <v>8453</v>
      </c>
      <c r="B8460">
        <v>3.4727880936333548E-2</v>
      </c>
      <c r="C8460">
        <v>486676.67115273949</v>
      </c>
      <c r="D8460">
        <v>0.89520236833671996</v>
      </c>
      <c r="E8460">
        <v>78.920583140414877</v>
      </c>
      <c r="F8460">
        <v>89.188386372346272</v>
      </c>
      <c r="G8460">
        <v>6.393045314977161E-2</v>
      </c>
      <c r="H8460">
        <v>-11.107088498833949</v>
      </c>
      <c r="I8460">
        <v>-193556.19020949281</v>
      </c>
      <c r="J8460">
        <v>34285175.857991293</v>
      </c>
      <c r="K8460">
        <v>178840225.2981284</v>
      </c>
      <c r="L8460">
        <v>2.4767467296404808</v>
      </c>
      <c r="M8460">
        <v>2.550057158968988</v>
      </c>
      <c r="N8460">
        <v>4.7776809967259837</v>
      </c>
      <c r="O8460">
        <v>2.3342366101270322</v>
      </c>
      <c r="P8460">
        <v>1.945046577337882</v>
      </c>
      <c r="Q8460">
        <v>4.7565805483870127</v>
      </c>
      <c r="R8460" s="2">
        <f t="shared" si="273"/>
        <v>-0.4416462370223237</v>
      </c>
      <c r="S8460">
        <v>15000000</v>
      </c>
      <c r="T8460">
        <v>2.33074868322019</v>
      </c>
      <c r="U8460" s="2">
        <f t="shared" si="274"/>
        <v>-0.14942473662309536</v>
      </c>
      <c r="V8460">
        <v>2000000</v>
      </c>
    </row>
    <row r="8461" spans="1:22" x14ac:dyDescent="0.2">
      <c r="A8461" s="1">
        <v>8454</v>
      </c>
      <c r="B8461">
        <v>3.1686611211839057E-2</v>
      </c>
      <c r="C8461">
        <v>494694.400917174</v>
      </c>
      <c r="D8461">
        <v>0.88093973256559144</v>
      </c>
      <c r="E8461">
        <v>84.617597173869314</v>
      </c>
      <c r="F8461">
        <v>90.216957814277464</v>
      </c>
      <c r="G8461">
        <v>7.2619234333688429E-2</v>
      </c>
      <c r="H8461">
        <v>-17.426023465191129</v>
      </c>
      <c r="I8461">
        <v>-257699.44127595381</v>
      </c>
      <c r="J8461">
        <v>34184126.028505877</v>
      </c>
      <c r="K8461">
        <v>191355902.8838208</v>
      </c>
      <c r="L8461">
        <v>2.2691137547512512</v>
      </c>
      <c r="M8461">
        <v>2.4725803924395819</v>
      </c>
      <c r="N8461">
        <v>4.8496988574114468</v>
      </c>
      <c r="O8461">
        <v>2.2533170673625769</v>
      </c>
      <c r="P8461">
        <v>1.860225852294499</v>
      </c>
      <c r="Q8461">
        <v>4.8285360351886171</v>
      </c>
      <c r="R8461" s="2">
        <f t="shared" si="273"/>
        <v>-0.43637394496130621</v>
      </c>
      <c r="S8461">
        <v>15000000</v>
      </c>
      <c r="T8461">
        <v>2.249818829985351</v>
      </c>
      <c r="U8461" s="2">
        <f t="shared" si="274"/>
        <v>-0.15524834156253176</v>
      </c>
      <c r="V8461">
        <v>2000000</v>
      </c>
    </row>
    <row r="8462" spans="1:22" x14ac:dyDescent="0.2">
      <c r="A8462" s="1">
        <v>8455</v>
      </c>
      <c r="B8462">
        <v>3.4037372252972653E-2</v>
      </c>
      <c r="C8462">
        <v>526320.21615225356</v>
      </c>
      <c r="D8462">
        <v>0.87145150519295211</v>
      </c>
      <c r="E8462">
        <v>74.156017373808936</v>
      </c>
      <c r="F8462">
        <v>91.096309656179216</v>
      </c>
      <c r="G8462">
        <v>7.2163456567943152E-2</v>
      </c>
      <c r="H8462">
        <v>-11.044468339683499</v>
      </c>
      <c r="I8462">
        <v>-172035.2171847017</v>
      </c>
      <c r="J8462">
        <v>36015963.445827901</v>
      </c>
      <c r="K8462">
        <v>178358953.3893728</v>
      </c>
      <c r="L8462">
        <v>2.444811938955171</v>
      </c>
      <c r="M8462">
        <v>2.5573231778357099</v>
      </c>
      <c r="N8462">
        <v>4.692259212530252</v>
      </c>
      <c r="O8462">
        <v>2.3340024300296198</v>
      </c>
      <c r="P8462">
        <v>1.926533441744501</v>
      </c>
      <c r="Q8462">
        <v>4.6721727699428621</v>
      </c>
      <c r="R8462" s="2">
        <f t="shared" si="273"/>
        <v>-0.42807615005051036</v>
      </c>
      <c r="S8462">
        <v>15000000</v>
      </c>
      <c r="T8462">
        <v>2.3306821193690248</v>
      </c>
      <c r="U8462" s="2">
        <f t="shared" si="274"/>
        <v>-0.14225823494763368</v>
      </c>
      <c r="V8462">
        <v>2000000</v>
      </c>
    </row>
    <row r="8463" spans="1:22" x14ac:dyDescent="0.2">
      <c r="A8463" s="1">
        <v>8456</v>
      </c>
      <c r="B8463">
        <v>3.2212130006469733E-2</v>
      </c>
      <c r="C8463">
        <v>519944.37863277423</v>
      </c>
      <c r="D8463">
        <v>0.93933820899373122</v>
      </c>
      <c r="E8463">
        <v>83.274020560897966</v>
      </c>
      <c r="F8463">
        <v>78.617221862855985</v>
      </c>
      <c r="G8463">
        <v>6.3656597881392843E-2</v>
      </c>
      <c r="H8463">
        <v>-11.79549080995019</v>
      </c>
      <c r="I8463">
        <v>-206564.09467519759</v>
      </c>
      <c r="J8463">
        <v>38471552.611485578</v>
      </c>
      <c r="K8463">
        <v>191752921.45242319</v>
      </c>
      <c r="L8463">
        <v>2.2540755761022409</v>
      </c>
      <c r="M8463">
        <v>2.426418344952249</v>
      </c>
      <c r="N8463">
        <v>4.5541168235985827</v>
      </c>
      <c r="O8463">
        <v>2.2209840030353738</v>
      </c>
      <c r="P8463">
        <v>1.851770171146206</v>
      </c>
      <c r="Q8463">
        <v>4.5353124725163712</v>
      </c>
      <c r="R8463" s="2">
        <f t="shared" si="273"/>
        <v>-0.41290884293461538</v>
      </c>
      <c r="S8463">
        <v>15000000</v>
      </c>
      <c r="T8463">
        <v>2.2178756234857229</v>
      </c>
      <c r="U8463" s="2">
        <f t="shared" si="274"/>
        <v>-0.1399550625039519</v>
      </c>
      <c r="V8463">
        <v>2000000</v>
      </c>
    </row>
    <row r="8464" spans="1:22" x14ac:dyDescent="0.2">
      <c r="A8464" s="1">
        <v>8457</v>
      </c>
      <c r="B8464">
        <v>3.1695354868587371E-2</v>
      </c>
      <c r="C8464">
        <v>525234.10056850431</v>
      </c>
      <c r="D8464">
        <v>0.89196973395381529</v>
      </c>
      <c r="E8464">
        <v>77.376279081843236</v>
      </c>
      <c r="F8464">
        <v>92.226685800636233</v>
      </c>
      <c r="G8464">
        <v>7.0406886843002753E-2</v>
      </c>
      <c r="H8464">
        <v>-12.91447969048486</v>
      </c>
      <c r="I8464">
        <v>-202845.31513094579</v>
      </c>
      <c r="J8464">
        <v>36762416.876366697</v>
      </c>
      <c r="K8464">
        <v>185013862.8493745</v>
      </c>
      <c r="L8464">
        <v>2.2793239466963611</v>
      </c>
      <c r="M8464">
        <v>2.4875323342270961</v>
      </c>
      <c r="N8464">
        <v>4.6472099650213989</v>
      </c>
      <c r="O8464">
        <v>2.2697169815166318</v>
      </c>
      <c r="P8464">
        <v>1.874653647483719</v>
      </c>
      <c r="Q8464">
        <v>4.6275313735833814</v>
      </c>
      <c r="R8464" s="2">
        <f t="shared" si="273"/>
        <v>-0.42344958773402269</v>
      </c>
      <c r="S8464">
        <v>15000000</v>
      </c>
      <c r="T8464">
        <v>2.2664640890916599</v>
      </c>
      <c r="U8464" s="2">
        <f t="shared" si="274"/>
        <v>-0.14331709422195718</v>
      </c>
      <c r="V8464">
        <v>2000000</v>
      </c>
    </row>
    <row r="8465" spans="1:22" x14ac:dyDescent="0.2">
      <c r="A8465" s="1">
        <v>8458</v>
      </c>
      <c r="B8465">
        <v>3.621613672379477E-2</v>
      </c>
      <c r="C8465">
        <v>573261.24833770643</v>
      </c>
      <c r="D8465">
        <v>0.92017527628328766</v>
      </c>
      <c r="E8465">
        <v>81.312791117332722</v>
      </c>
      <c r="F8465">
        <v>84.769006411223288</v>
      </c>
      <c r="G8465">
        <v>6.8265239088802665E-2</v>
      </c>
      <c r="H8465">
        <v>-14.489176818887319</v>
      </c>
      <c r="I8465">
        <v>-234109.6635704228</v>
      </c>
      <c r="J8465">
        <v>41464773.070485704</v>
      </c>
      <c r="K8465">
        <v>201560520.01673311</v>
      </c>
      <c r="L8465">
        <v>2.373655751866337</v>
      </c>
      <c r="M8465">
        <v>2.3862580777200022</v>
      </c>
      <c r="N8465">
        <v>4.4727091601937783</v>
      </c>
      <c r="O8465">
        <v>2.1754618073301999</v>
      </c>
      <c r="P8465">
        <v>1.7937651572204769</v>
      </c>
      <c r="Q8465">
        <v>4.4552622401116544</v>
      </c>
      <c r="R8465" s="2">
        <f t="shared" si="273"/>
        <v>-0.39007499609851704</v>
      </c>
      <c r="S8465">
        <v>15000000</v>
      </c>
      <c r="T8465">
        <v>2.1725778125913928</v>
      </c>
      <c r="U8465" s="2">
        <f t="shared" si="274"/>
        <v>-0.13256931144869916</v>
      </c>
      <c r="V8465">
        <v>2000000</v>
      </c>
    </row>
    <row r="8466" spans="1:22" x14ac:dyDescent="0.2">
      <c r="A8466" s="1">
        <v>8459</v>
      </c>
      <c r="B8466">
        <v>3.6981419852747159E-2</v>
      </c>
      <c r="C8466">
        <v>495409.71293946891</v>
      </c>
      <c r="D8466">
        <v>0.89887747217135172</v>
      </c>
      <c r="E8466">
        <v>78.314236572340121</v>
      </c>
      <c r="F8466">
        <v>79.473572671173457</v>
      </c>
      <c r="G8466">
        <v>6.8921987889891068E-2</v>
      </c>
      <c r="H8466">
        <v>-10.15473337954402</v>
      </c>
      <c r="I8466">
        <v>-166050.2765665288</v>
      </c>
      <c r="J8466">
        <v>35043677.502993323</v>
      </c>
      <c r="K8466">
        <v>177221283.95971581</v>
      </c>
      <c r="L8466">
        <v>2.564237044442093</v>
      </c>
      <c r="M8466">
        <v>2.5430544709349849</v>
      </c>
      <c r="N8466">
        <v>4.7093510671922116</v>
      </c>
      <c r="O8466">
        <v>2.3277416789663721</v>
      </c>
      <c r="P8466">
        <v>1.9382087830662691</v>
      </c>
      <c r="Q8466">
        <v>4.6887073267650727</v>
      </c>
      <c r="R8466" s="2">
        <f t="shared" si="273"/>
        <v>-0.43835637081622414</v>
      </c>
      <c r="S8466">
        <v>15000000</v>
      </c>
      <c r="T8466">
        <v>2.324329246370771</v>
      </c>
      <c r="U8466" s="2">
        <f t="shared" si="274"/>
        <v>-0.14659842311696594</v>
      </c>
      <c r="V8466">
        <v>2000000</v>
      </c>
    </row>
    <row r="8467" spans="1:22" x14ac:dyDescent="0.2">
      <c r="A8467" s="1">
        <v>8460</v>
      </c>
      <c r="B8467">
        <v>3.217893085687417E-2</v>
      </c>
      <c r="C8467">
        <v>505161.00125744392</v>
      </c>
      <c r="D8467">
        <v>0.86710725213669748</v>
      </c>
      <c r="E8467">
        <v>87.679839019306286</v>
      </c>
      <c r="F8467">
        <v>82.335949069245018</v>
      </c>
      <c r="G8467">
        <v>6.4554016458173005E-2</v>
      </c>
      <c r="H8467">
        <v>-15.938559379598511</v>
      </c>
      <c r="I8467">
        <v>-267275.74237019301</v>
      </c>
      <c r="J8467">
        <v>34333793.377998419</v>
      </c>
      <c r="K8467">
        <v>196910853.3820532</v>
      </c>
      <c r="L8467">
        <v>2.38901344043376</v>
      </c>
      <c r="M8467">
        <v>2.5732885075318488</v>
      </c>
      <c r="N8467">
        <v>5.0067483666120216</v>
      </c>
      <c r="O8467">
        <v>2.3504814082214862</v>
      </c>
      <c r="P8467">
        <v>1.951094364552262</v>
      </c>
      <c r="Q8467">
        <v>4.9856777970417028</v>
      </c>
      <c r="R8467" s="2">
        <f t="shared" si="273"/>
        <v>-0.42084339030956563</v>
      </c>
      <c r="S8467">
        <v>15000000</v>
      </c>
      <c r="T8467">
        <v>2.346998420307381</v>
      </c>
      <c r="U8467" s="2">
        <f t="shared" si="274"/>
        <v>-0.14818189592661399</v>
      </c>
      <c r="V8467">
        <v>2000000</v>
      </c>
    </row>
    <row r="8468" spans="1:22" x14ac:dyDescent="0.2">
      <c r="A8468" s="1">
        <v>8461</v>
      </c>
      <c r="B8468">
        <v>2.8045942623827959E-2</v>
      </c>
      <c r="C8468">
        <v>510752.497150107</v>
      </c>
      <c r="D8468">
        <v>0.94315299702842759</v>
      </c>
      <c r="E8468">
        <v>82.075933993045794</v>
      </c>
      <c r="F8468">
        <v>88.242527423558641</v>
      </c>
      <c r="G8468">
        <v>7.3887256718441624E-2</v>
      </c>
      <c r="H8468">
        <v>-15.055072935402301</v>
      </c>
      <c r="I8468">
        <v>-221753.9842338571</v>
      </c>
      <c r="J8468">
        <v>37628982.319496132</v>
      </c>
      <c r="K8468">
        <v>190016358.61059541</v>
      </c>
      <c r="L8468">
        <v>2.0119478152152581</v>
      </c>
      <c r="M8468">
        <v>2.355362731078114</v>
      </c>
      <c r="N8468">
        <v>4.5089003264586758</v>
      </c>
      <c r="O8468">
        <v>2.1491609816134298</v>
      </c>
      <c r="P8468">
        <v>1.7789026602892559</v>
      </c>
      <c r="Q8468">
        <v>4.4896749172822696</v>
      </c>
      <c r="R8468" s="2">
        <f t="shared" si="273"/>
        <v>-0.42638798342002654</v>
      </c>
      <c r="S8468">
        <v>15000000</v>
      </c>
      <c r="T8468">
        <v>2.1459830007059031</v>
      </c>
      <c r="U8468" s="2">
        <f t="shared" si="274"/>
        <v>-0.14787077072006743</v>
      </c>
      <c r="V8468">
        <v>2000000</v>
      </c>
    </row>
    <row r="8469" spans="1:22" x14ac:dyDescent="0.2">
      <c r="A8469" s="1">
        <v>8462</v>
      </c>
      <c r="B8469">
        <v>2.9482603906298369E-2</v>
      </c>
      <c r="C8469">
        <v>560111.9908710001</v>
      </c>
      <c r="D8469">
        <v>0.89871920341138045</v>
      </c>
      <c r="E8469">
        <v>82.762977869953346</v>
      </c>
      <c r="F8469">
        <v>90.458650804390302</v>
      </c>
      <c r="G8469">
        <v>7.1942221894498531E-2</v>
      </c>
      <c r="H8469">
        <v>-17.820892913209931</v>
      </c>
      <c r="I8469">
        <v>-267979.41763317568</v>
      </c>
      <c r="J8469">
        <v>39516248.076683283</v>
      </c>
      <c r="K8469">
        <v>202934117.16177759</v>
      </c>
      <c r="L8469">
        <v>2.0864843803921569</v>
      </c>
      <c r="M8469">
        <v>2.3856694719890119</v>
      </c>
      <c r="N8469">
        <v>4.582304082232767</v>
      </c>
      <c r="O8469">
        <v>2.1699652172524959</v>
      </c>
      <c r="P8469">
        <v>1.780300755283827</v>
      </c>
      <c r="Q8469">
        <v>4.5639968638809574</v>
      </c>
      <c r="R8469" s="2">
        <f t="shared" si="273"/>
        <v>-0.39951993633057298</v>
      </c>
      <c r="S8469">
        <v>15000000</v>
      </c>
      <c r="T8469">
        <v>2.1669390142802678</v>
      </c>
      <c r="U8469" s="2">
        <f t="shared" si="274"/>
        <v>-0.13945859353726139</v>
      </c>
      <c r="V8469">
        <v>2000000</v>
      </c>
    </row>
    <row r="8470" spans="1:22" x14ac:dyDescent="0.2">
      <c r="A8470" s="1">
        <v>8463</v>
      </c>
      <c r="B8470">
        <v>3.7546211569500713E-2</v>
      </c>
      <c r="C8470">
        <v>567081.87721342163</v>
      </c>
      <c r="D8470">
        <v>0.93155722374897931</v>
      </c>
      <c r="E8470">
        <v>72.965547399572998</v>
      </c>
      <c r="F8470">
        <v>78.101620235397135</v>
      </c>
      <c r="G8470">
        <v>7.0635765353040891E-2</v>
      </c>
      <c r="H8470">
        <v>-7.6575044442915434</v>
      </c>
      <c r="I8470">
        <v>-129309.27320336871</v>
      </c>
      <c r="J8470">
        <v>41390431.491605982</v>
      </c>
      <c r="K8470">
        <v>181080023.84076691</v>
      </c>
      <c r="L8470">
        <v>2.4758994251308279</v>
      </c>
      <c r="M8470">
        <v>2.4401838504116529</v>
      </c>
      <c r="N8470">
        <v>4.3402021763026006</v>
      </c>
      <c r="O8470">
        <v>2.230082509381957</v>
      </c>
      <c r="P8470">
        <v>1.8455203508090601</v>
      </c>
      <c r="Q8470">
        <v>4.3227239197125282</v>
      </c>
      <c r="R8470" s="2">
        <f t="shared" si="273"/>
        <v>-0.40270604640270596</v>
      </c>
      <c r="S8470">
        <v>15000000</v>
      </c>
      <c r="T8470">
        <v>2.2271933346845341</v>
      </c>
      <c r="U8470" s="2">
        <f t="shared" si="274"/>
        <v>-0.12955460998721499</v>
      </c>
      <c r="V8470">
        <v>2000000</v>
      </c>
    </row>
    <row r="8471" spans="1:22" x14ac:dyDescent="0.2">
      <c r="A8471" s="1">
        <v>8464</v>
      </c>
      <c r="B8471">
        <v>3.4889241828959978E-2</v>
      </c>
      <c r="C8471">
        <v>548814.11723019823</v>
      </c>
      <c r="D8471">
        <v>0.92989656281680866</v>
      </c>
      <c r="E8471">
        <v>77.889289722697242</v>
      </c>
      <c r="F8471">
        <v>91.09259661179189</v>
      </c>
      <c r="G8471">
        <v>6.2667755672071834E-2</v>
      </c>
      <c r="H8471">
        <v>-11.282824480742519</v>
      </c>
      <c r="I8471">
        <v>-202842.4006230013</v>
      </c>
      <c r="J8471">
        <v>40469670.573750213</v>
      </c>
      <c r="K8471">
        <v>190897960.41695181</v>
      </c>
      <c r="L8471">
        <v>2.332615168425765</v>
      </c>
      <c r="M8471">
        <v>2.4001913895204772</v>
      </c>
      <c r="N8471">
        <v>4.4274224032273999</v>
      </c>
      <c r="O8471">
        <v>2.1932836544449512</v>
      </c>
      <c r="P8471">
        <v>1.818555929681775</v>
      </c>
      <c r="Q8471">
        <v>4.4095464835144949</v>
      </c>
      <c r="R8471" s="2">
        <f t="shared" si="273"/>
        <v>-0.40375455705049185</v>
      </c>
      <c r="S8471">
        <v>15000000</v>
      </c>
      <c r="T8471">
        <v>2.1903287456037011</v>
      </c>
      <c r="U8471" s="2">
        <f t="shared" si="274"/>
        <v>-0.13472533911706694</v>
      </c>
      <c r="V8471">
        <v>2000000</v>
      </c>
    </row>
    <row r="8472" spans="1:22" x14ac:dyDescent="0.2">
      <c r="A8472" s="1">
        <v>8465</v>
      </c>
      <c r="B8472">
        <v>3.4255698418063682E-2</v>
      </c>
      <c r="C8472">
        <v>571151.50492964289</v>
      </c>
      <c r="D8472">
        <v>0.87093497931502595</v>
      </c>
      <c r="E8472">
        <v>74.601719842338426</v>
      </c>
      <c r="F8472">
        <v>83.278428184108662</v>
      </c>
      <c r="G8472">
        <v>6.9175580431448461E-2</v>
      </c>
      <c r="H8472">
        <v>-10.505362954173121</v>
      </c>
      <c r="I8472">
        <v>-173360.10440536411</v>
      </c>
      <c r="J8472">
        <v>38889293.917593382</v>
      </c>
      <c r="K8472">
        <v>186718587.15659219</v>
      </c>
      <c r="L8472">
        <v>2.4565192649540979</v>
      </c>
      <c r="M8472">
        <v>2.562639064823176</v>
      </c>
      <c r="N8472">
        <v>4.6416573237854122</v>
      </c>
      <c r="O8472">
        <v>2.337723847457847</v>
      </c>
      <c r="P8472">
        <v>1.9255222872581499</v>
      </c>
      <c r="Q8472">
        <v>4.6230549654212547</v>
      </c>
      <c r="R8472" s="2">
        <f t="shared" si="273"/>
        <v>-0.40076974809908378</v>
      </c>
      <c r="S8472">
        <v>15000000</v>
      </c>
      <c r="T8472">
        <v>2.334648857522716</v>
      </c>
      <c r="U8472" s="2">
        <f t="shared" si="274"/>
        <v>-0.13153777502312314</v>
      </c>
      <c r="V8472">
        <v>2000000</v>
      </c>
    </row>
    <row r="8473" spans="1:22" x14ac:dyDescent="0.2">
      <c r="A8473" s="1">
        <v>8466</v>
      </c>
      <c r="B8473">
        <v>3.5130403769666717E-2</v>
      </c>
      <c r="C8473">
        <v>539222.95523934416</v>
      </c>
      <c r="D8473">
        <v>0.86538623003539927</v>
      </c>
      <c r="E8473">
        <v>83.800765630756359</v>
      </c>
      <c r="F8473">
        <v>82.770974683606525</v>
      </c>
      <c r="G8473">
        <v>7.3093110567340566E-2</v>
      </c>
      <c r="H8473">
        <v>-16.843584299937049</v>
      </c>
      <c r="I8473">
        <v>-249647.3800340989</v>
      </c>
      <c r="J8473">
        <v>36806577.398176856</v>
      </c>
      <c r="K8473">
        <v>198062565.59689149</v>
      </c>
      <c r="L8473">
        <v>2.4349455055185349</v>
      </c>
      <c r="M8473">
        <v>2.4928102850721281</v>
      </c>
      <c r="N8473">
        <v>4.7909765530894353</v>
      </c>
      <c r="O8473">
        <v>2.2700621677770978</v>
      </c>
      <c r="P8473">
        <v>1.867638889726873</v>
      </c>
      <c r="Q8473">
        <v>4.7713215720202093</v>
      </c>
      <c r="R8473" s="2">
        <f t="shared" si="273"/>
        <v>-0.41024999499426712</v>
      </c>
      <c r="S8473">
        <v>15000000</v>
      </c>
      <c r="T8473">
        <v>2.266813178171589</v>
      </c>
      <c r="U8473" s="2">
        <f t="shared" si="274"/>
        <v>-0.14312337572192055</v>
      </c>
      <c r="V8473">
        <v>2000000</v>
      </c>
    </row>
    <row r="8474" spans="1:22" x14ac:dyDescent="0.2">
      <c r="A8474" s="1">
        <v>8467</v>
      </c>
      <c r="B8474">
        <v>3.2279641060523667E-2</v>
      </c>
      <c r="C8474">
        <v>548622.41884860571</v>
      </c>
      <c r="D8474">
        <v>0.89005139992097415</v>
      </c>
      <c r="E8474">
        <v>86.706453824984379</v>
      </c>
      <c r="F8474">
        <v>90.204029280699956</v>
      </c>
      <c r="G8474">
        <v>6.5709680050509409E-2</v>
      </c>
      <c r="H8474">
        <v>-18.674979525695051</v>
      </c>
      <c r="I8474">
        <v>-305941.12729242671</v>
      </c>
      <c r="J8474">
        <v>38240743.857707553</v>
      </c>
      <c r="K8474">
        <v>207858893.52811521</v>
      </c>
      <c r="L8474">
        <v>2.254274873897292</v>
      </c>
      <c r="M8474">
        <v>2.43203451534308</v>
      </c>
      <c r="N8474">
        <v>4.7454458001952204</v>
      </c>
      <c r="O8474">
        <v>2.2143541212801749</v>
      </c>
      <c r="P8474">
        <v>1.823174146764905</v>
      </c>
      <c r="Q8474">
        <v>4.7265279521356742</v>
      </c>
      <c r="R8474" s="2">
        <f t="shared" si="273"/>
        <v>-0.39865270526886992</v>
      </c>
      <c r="S8474">
        <v>15000000</v>
      </c>
      <c r="T8474">
        <v>2.211226980557548</v>
      </c>
      <c r="U8474" s="2">
        <f t="shared" si="274"/>
        <v>-0.14122134723506222</v>
      </c>
      <c r="V8474">
        <v>2000000</v>
      </c>
    </row>
    <row r="8475" spans="1:22" x14ac:dyDescent="0.2">
      <c r="A8475" s="1">
        <v>8468</v>
      </c>
      <c r="B8475">
        <v>3.1038529215195992E-2</v>
      </c>
      <c r="C8475">
        <v>532722.94706914888</v>
      </c>
      <c r="D8475">
        <v>0.91211848178526878</v>
      </c>
      <c r="E8475">
        <v>81.943243924124317</v>
      </c>
      <c r="F8475">
        <v>83.794562248063755</v>
      </c>
      <c r="G8475">
        <v>6.9531152198758661E-2</v>
      </c>
      <c r="H8475">
        <v>-13.97506263617799</v>
      </c>
      <c r="I8475">
        <v>-220937.29821503331</v>
      </c>
      <c r="J8475">
        <v>38434216.656911567</v>
      </c>
      <c r="K8475">
        <v>193614311.25912139</v>
      </c>
      <c r="L8475">
        <v>2.1934080902002671</v>
      </c>
      <c r="M8475">
        <v>2.420509775001586</v>
      </c>
      <c r="N8475">
        <v>4.5744997607842848</v>
      </c>
      <c r="O8475">
        <v>2.209620317813985</v>
      </c>
      <c r="P8475">
        <v>1.8293020991056239</v>
      </c>
      <c r="Q8475">
        <v>4.5556771426874487</v>
      </c>
      <c r="R8475" s="2">
        <f t="shared" si="273"/>
        <v>-0.41146833711078756</v>
      </c>
      <c r="S8475">
        <v>15000000</v>
      </c>
      <c r="T8475">
        <v>2.2065089187070752</v>
      </c>
      <c r="U8475" s="2">
        <f t="shared" si="274"/>
        <v>-0.14081148158467283</v>
      </c>
      <c r="V8475">
        <v>2000000</v>
      </c>
    </row>
    <row r="8476" spans="1:22" x14ac:dyDescent="0.2">
      <c r="A8476" s="1">
        <v>8469</v>
      </c>
      <c r="B8476">
        <v>3.4568986181327213E-2</v>
      </c>
      <c r="C8476">
        <v>527478.28350276744</v>
      </c>
      <c r="D8476">
        <v>0.91961343518486771</v>
      </c>
      <c r="E8476">
        <v>73.837156113077057</v>
      </c>
      <c r="F8476">
        <v>84.833806878307968</v>
      </c>
      <c r="G8476">
        <v>6.6107704628485628E-2</v>
      </c>
      <c r="H8476">
        <v>-8.0442840668829128</v>
      </c>
      <c r="I8476">
        <v>-142460.68153761039</v>
      </c>
      <c r="J8476">
        <v>38479116.875053473</v>
      </c>
      <c r="K8476">
        <v>176620515.79220751</v>
      </c>
      <c r="L8476">
        <v>2.384058481641036</v>
      </c>
      <c r="M8476">
        <v>2.4684254852136109</v>
      </c>
      <c r="N8476">
        <v>4.4501059272944969</v>
      </c>
      <c r="O8476">
        <v>2.2587897233490302</v>
      </c>
      <c r="P8476">
        <v>1.8771363355784121</v>
      </c>
      <c r="Q8476">
        <v>4.4313052727905706</v>
      </c>
      <c r="R8476" s="2">
        <f t="shared" si="273"/>
        <v>-0.42247656148168217</v>
      </c>
      <c r="S8476">
        <v>15000000</v>
      </c>
      <c r="T8476">
        <v>2.2556819548477609</v>
      </c>
      <c r="U8476" s="2">
        <f t="shared" si="274"/>
        <v>-0.13758556049482451</v>
      </c>
      <c r="V8476">
        <v>2000000</v>
      </c>
    </row>
    <row r="8477" spans="1:22" x14ac:dyDescent="0.2">
      <c r="A8477" s="1">
        <v>8470</v>
      </c>
      <c r="B8477">
        <v>3.3255367959733481E-2</v>
      </c>
      <c r="C8477">
        <v>505530.86301176302</v>
      </c>
      <c r="D8477">
        <v>0.91054265392361289</v>
      </c>
      <c r="E8477">
        <v>83.111604943972338</v>
      </c>
      <c r="F8477">
        <v>81.082861990736973</v>
      </c>
      <c r="G8477">
        <v>7.3953560062143209E-2</v>
      </c>
      <c r="H8477">
        <v>-14.433201749200069</v>
      </c>
      <c r="I8477">
        <v>-212963.16615193381</v>
      </c>
      <c r="J8477">
        <v>36303864.655828953</v>
      </c>
      <c r="K8477">
        <v>188821564.28051791</v>
      </c>
      <c r="L8477">
        <v>2.3014096032618641</v>
      </c>
      <c r="M8477">
        <v>2.4340225871204182</v>
      </c>
      <c r="N8477">
        <v>4.6511532463859542</v>
      </c>
      <c r="O8477">
        <v>2.2225353987833238</v>
      </c>
      <c r="P8477">
        <v>1.8424091158503639</v>
      </c>
      <c r="Q8477">
        <v>4.6312260956860909</v>
      </c>
      <c r="R8477" s="2">
        <f t="shared" si="273"/>
        <v>-0.42843461920647541</v>
      </c>
      <c r="S8477">
        <v>15000000</v>
      </c>
      <c r="T8477">
        <v>2.219241419243827</v>
      </c>
      <c r="U8477" s="2">
        <f t="shared" si="274"/>
        <v>-0.14820819237795052</v>
      </c>
      <c r="V8477">
        <v>2000000</v>
      </c>
    </row>
    <row r="8478" spans="1:22" x14ac:dyDescent="0.2">
      <c r="A8478" s="1">
        <v>8471</v>
      </c>
      <c r="B8478">
        <v>3.8035519836708769E-2</v>
      </c>
      <c r="C8478">
        <v>518310.50730141881</v>
      </c>
      <c r="D8478">
        <v>0.89046989789160502</v>
      </c>
      <c r="E8478">
        <v>87.961199038524271</v>
      </c>
      <c r="F8478">
        <v>93.401533220689885</v>
      </c>
      <c r="G8478">
        <v>6.9361389584563934E-2</v>
      </c>
      <c r="H8478">
        <v>-20.400854240097761</v>
      </c>
      <c r="I8478">
        <v>-313578.58986135293</v>
      </c>
      <c r="J8478">
        <v>36146325.598262742</v>
      </c>
      <c r="K8478">
        <v>204035189.96016839</v>
      </c>
      <c r="L8478">
        <v>2.4790845222872</v>
      </c>
      <c r="M8478">
        <v>2.4038462338746189</v>
      </c>
      <c r="N8478">
        <v>4.7964071462181526</v>
      </c>
      <c r="O8478">
        <v>2.1868530834966928</v>
      </c>
      <c r="P8478">
        <v>1.7989997877621771</v>
      </c>
      <c r="Q8478">
        <v>4.7763931456244411</v>
      </c>
      <c r="R8478" s="2">
        <f t="shared" si="273"/>
        <v>-0.41727067747974733</v>
      </c>
      <c r="S8478">
        <v>15000000</v>
      </c>
      <c r="T8478">
        <v>2.1835447475759131</v>
      </c>
      <c r="U8478" s="2">
        <f t="shared" si="274"/>
        <v>-0.15128295292200544</v>
      </c>
      <c r="V8478">
        <v>2000000</v>
      </c>
    </row>
    <row r="8479" spans="1:22" x14ac:dyDescent="0.2">
      <c r="A8479" s="1">
        <v>8472</v>
      </c>
      <c r="B8479">
        <v>3.2132175811169748E-2</v>
      </c>
      <c r="C8479">
        <v>524334.50889198005</v>
      </c>
      <c r="D8479">
        <v>0.90646877050898755</v>
      </c>
      <c r="E8479">
        <v>72.167785995520489</v>
      </c>
      <c r="F8479">
        <v>83.099888197338061</v>
      </c>
      <c r="G8479">
        <v>6.2873744766469244E-2</v>
      </c>
      <c r="H8479">
        <v>-6.6497433972286268</v>
      </c>
      <c r="I8479">
        <v>-127474.65106560571</v>
      </c>
      <c r="J8479">
        <v>37226358.869837582</v>
      </c>
      <c r="K8479">
        <v>172025423.70714629</v>
      </c>
      <c r="L8479">
        <v>2.361556207883631</v>
      </c>
      <c r="M8479">
        <v>2.5535249922058751</v>
      </c>
      <c r="N8479">
        <v>4.5536179470368214</v>
      </c>
      <c r="O8479">
        <v>2.337867077555059</v>
      </c>
      <c r="P8479">
        <v>1.94370744895772</v>
      </c>
      <c r="Q8479">
        <v>4.534184604535783</v>
      </c>
      <c r="R8479" s="2">
        <f t="shared" si="273"/>
        <v>-0.42676708338441799</v>
      </c>
      <c r="S8479">
        <v>15000000</v>
      </c>
      <c r="T8479">
        <v>2.334654725044329</v>
      </c>
      <c r="U8479" s="2">
        <f t="shared" si="274"/>
        <v>-0.13740526745812298</v>
      </c>
      <c r="V8479">
        <v>2000000</v>
      </c>
    </row>
    <row r="8480" spans="1:22" x14ac:dyDescent="0.2">
      <c r="A8480" s="1">
        <v>8473</v>
      </c>
      <c r="B8480">
        <v>3.0819725845969238E-2</v>
      </c>
      <c r="C8480">
        <v>557733.53970043361</v>
      </c>
      <c r="D8480">
        <v>0.89874257182432082</v>
      </c>
      <c r="E8480">
        <v>79.462120945451531</v>
      </c>
      <c r="F8480">
        <v>76.538040044422473</v>
      </c>
      <c r="G8480">
        <v>6.6047179743554202E-2</v>
      </c>
      <c r="H8480">
        <v>-11.07614313289573</v>
      </c>
      <c r="I8480">
        <v>-189684.38757001769</v>
      </c>
      <c r="J8480">
        <v>39357456.164118379</v>
      </c>
      <c r="K8480">
        <v>191973371.83536631</v>
      </c>
      <c r="L8480">
        <v>2.2588099782448401</v>
      </c>
      <c r="M8480">
        <v>2.5046295560050549</v>
      </c>
      <c r="N8480">
        <v>4.6035051832299239</v>
      </c>
      <c r="O8480">
        <v>2.288276919250273</v>
      </c>
      <c r="P8480">
        <v>1.8949341909432891</v>
      </c>
      <c r="Q8480">
        <v>4.5851241024261382</v>
      </c>
      <c r="R8480" s="2">
        <f t="shared" si="273"/>
        <v>-0.39928445982304855</v>
      </c>
      <c r="S8480">
        <v>15000000</v>
      </c>
      <c r="T8480">
        <v>2.285238506734935</v>
      </c>
      <c r="U8480" s="2">
        <f t="shared" si="274"/>
        <v>-0.13278167907813732</v>
      </c>
      <c r="V8480">
        <v>2000000</v>
      </c>
    </row>
    <row r="8481" spans="1:22" x14ac:dyDescent="0.2">
      <c r="A8481" s="1">
        <v>8474</v>
      </c>
      <c r="B8481">
        <v>3.4987628756727042E-2</v>
      </c>
      <c r="C8481">
        <v>498151.88711847411</v>
      </c>
      <c r="D8481">
        <v>0.8544474581907926</v>
      </c>
      <c r="E8481">
        <v>81.791016935014312</v>
      </c>
      <c r="F8481">
        <v>83.518568491744176</v>
      </c>
      <c r="G8481">
        <v>7.1603572782774044E-2</v>
      </c>
      <c r="H8481">
        <v>-14.273547231074129</v>
      </c>
      <c r="I8481">
        <v>-217453.8577402118</v>
      </c>
      <c r="J8481">
        <v>33495930.224795699</v>
      </c>
      <c r="K8481">
        <v>185200492.57427099</v>
      </c>
      <c r="L8481">
        <v>2.5286024218796159</v>
      </c>
      <c r="M8481">
        <v>2.5927282989010121</v>
      </c>
      <c r="N8481">
        <v>4.9508566163740513</v>
      </c>
      <c r="O8481">
        <v>2.3667878300780671</v>
      </c>
      <c r="P8481">
        <v>1.9589084525751861</v>
      </c>
      <c r="Q8481">
        <v>4.92925899012128</v>
      </c>
      <c r="R8481" s="2">
        <f t="shared" si="273"/>
        <v>-0.43624018884613003</v>
      </c>
      <c r="S8481">
        <v>15000000</v>
      </c>
      <c r="T8481">
        <v>2.3632177191249379</v>
      </c>
      <c r="U8481" s="2">
        <f t="shared" si="274"/>
        <v>-0.15084203610306057</v>
      </c>
      <c r="V8481">
        <v>2000000</v>
      </c>
    </row>
    <row r="8482" spans="1:22" x14ac:dyDescent="0.2">
      <c r="A8482" s="1">
        <v>8475</v>
      </c>
      <c r="B8482">
        <v>3.706555953237798E-2</v>
      </c>
      <c r="C8482">
        <v>504411.2526568459</v>
      </c>
      <c r="D8482">
        <v>0.91559931656018301</v>
      </c>
      <c r="E8482">
        <v>79.036243158150143</v>
      </c>
      <c r="F8482">
        <v>92.121477270405791</v>
      </c>
      <c r="G8482">
        <v>7.1676496143317753E-2</v>
      </c>
      <c r="H8482">
        <v>-13.417142209727769</v>
      </c>
      <c r="I8482">
        <v>-205511.5510255878</v>
      </c>
      <c r="J8482">
        <v>36238548.539100543</v>
      </c>
      <c r="K8482">
        <v>183687850.63808909</v>
      </c>
      <c r="L8482">
        <v>2.460280471162696</v>
      </c>
      <c r="M8482">
        <v>2.43448383595039</v>
      </c>
      <c r="N8482">
        <v>4.6013712490986531</v>
      </c>
      <c r="O8482">
        <v>2.2227308118202158</v>
      </c>
      <c r="P8482">
        <v>1.8408590369080391</v>
      </c>
      <c r="Q8482">
        <v>4.5814081818360792</v>
      </c>
      <c r="R8482" s="2">
        <f t="shared" si="273"/>
        <v>-0.43385039332534636</v>
      </c>
      <c r="S8482">
        <v>15000000</v>
      </c>
      <c r="T8482">
        <v>2.219430895234106</v>
      </c>
      <c r="U8482" s="2">
        <f t="shared" si="274"/>
        <v>-0.14846226851048633</v>
      </c>
      <c r="V8482">
        <v>2000000</v>
      </c>
    </row>
    <row r="8483" spans="1:22" x14ac:dyDescent="0.2">
      <c r="A8483" s="1">
        <v>8476</v>
      </c>
      <c r="B8483">
        <v>3.2776671753808141E-2</v>
      </c>
      <c r="C8483">
        <v>510601.93086035817</v>
      </c>
      <c r="D8483">
        <v>0.91159608176060725</v>
      </c>
      <c r="E8483">
        <v>75.372462718116978</v>
      </c>
      <c r="F8483">
        <v>84.638824340734885</v>
      </c>
      <c r="G8483">
        <v>6.4512826371816739E-2</v>
      </c>
      <c r="H8483">
        <v>-8.7008408074050827</v>
      </c>
      <c r="I8483">
        <v>-155475.41492914181</v>
      </c>
      <c r="J8483">
        <v>36459079.467826173</v>
      </c>
      <c r="K8483">
        <v>176180199.0947955</v>
      </c>
      <c r="L8483">
        <v>2.3687669798469648</v>
      </c>
      <c r="M8483">
        <v>2.5286378633899091</v>
      </c>
      <c r="N8483">
        <v>4.6073669792576446</v>
      </c>
      <c r="O8483">
        <v>2.3148544208596791</v>
      </c>
      <c r="P8483">
        <v>1.9265599138919871</v>
      </c>
      <c r="Q8483">
        <v>4.5875246630899396</v>
      </c>
      <c r="R8483" s="2">
        <f t="shared" si="273"/>
        <v>-0.43066498190908398</v>
      </c>
      <c r="S8483">
        <v>15000000</v>
      </c>
      <c r="T8483">
        <v>2.3115744645600018</v>
      </c>
      <c r="U8483" s="2">
        <f t="shared" si="274"/>
        <v>-0.1416916878280044</v>
      </c>
      <c r="V8483">
        <v>2000000</v>
      </c>
    </row>
    <row r="8484" spans="1:22" x14ac:dyDescent="0.2">
      <c r="A8484" s="1">
        <v>8477</v>
      </c>
      <c r="B8484">
        <v>3.6419231129900309E-2</v>
      </c>
      <c r="C8484">
        <v>515896.54212612577</v>
      </c>
      <c r="D8484">
        <v>0.92901565594818936</v>
      </c>
      <c r="E8484">
        <v>73.225369282004337</v>
      </c>
      <c r="F8484">
        <v>85.697948158700711</v>
      </c>
      <c r="G8484">
        <v>6.4252923549903501E-2</v>
      </c>
      <c r="H8484">
        <v>-7.3869665729938268</v>
      </c>
      <c r="I8484">
        <v>-135867.38095169159</v>
      </c>
      <c r="J8484">
        <v>37421838.465481371</v>
      </c>
      <c r="K8484">
        <v>173016118.62116271</v>
      </c>
      <c r="L8484">
        <v>2.491811219432472</v>
      </c>
      <c r="M8484">
        <v>2.4994041112119478</v>
      </c>
      <c r="N8484">
        <v>4.4951035060994649</v>
      </c>
      <c r="O8484">
        <v>2.288598182897283</v>
      </c>
      <c r="P8484">
        <v>1.9047595373538151</v>
      </c>
      <c r="Q8484">
        <v>4.4757716771020348</v>
      </c>
      <c r="R8484" s="2">
        <f t="shared" si="273"/>
        <v>-0.43006415694763001</v>
      </c>
      <c r="S8484">
        <v>15000000</v>
      </c>
      <c r="T8484">
        <v>2.285402610678374</v>
      </c>
      <c r="U8484" s="2">
        <f t="shared" si="274"/>
        <v>-0.13963011256364377</v>
      </c>
      <c r="V8484">
        <v>2000000</v>
      </c>
    </row>
    <row r="8485" spans="1:22" x14ac:dyDescent="0.2">
      <c r="A8485" s="1">
        <v>8478</v>
      </c>
      <c r="B8485">
        <v>3.2977597663867E-2</v>
      </c>
      <c r="C8485">
        <v>534928.906722015</v>
      </c>
      <c r="D8485">
        <v>0.89354971607826073</v>
      </c>
      <c r="E8485">
        <v>77.047747392959408</v>
      </c>
      <c r="F8485">
        <v>83.812717407166659</v>
      </c>
      <c r="G8485">
        <v>7.2743851755891084E-2</v>
      </c>
      <c r="H8485">
        <v>-11.744237914143239</v>
      </c>
      <c r="I8485">
        <v>-180590.74735534261</v>
      </c>
      <c r="J8485">
        <v>37568231.428427793</v>
      </c>
      <c r="K8485">
        <v>184422249.73434409</v>
      </c>
      <c r="L8485">
        <v>2.3394161700708169</v>
      </c>
      <c r="M8485">
        <v>2.4933701287989911</v>
      </c>
      <c r="N8485">
        <v>4.6053101491097568</v>
      </c>
      <c r="O8485">
        <v>2.2760026292972362</v>
      </c>
      <c r="P8485">
        <v>1.880785082256377</v>
      </c>
      <c r="Q8485">
        <v>4.5860536508803342</v>
      </c>
      <c r="R8485" s="2">
        <f t="shared" si="273"/>
        <v>-0.41813683782285505</v>
      </c>
      <c r="S8485">
        <v>15000000</v>
      </c>
      <c r="T8485">
        <v>2.2728195093356649</v>
      </c>
      <c r="U8485" s="2">
        <f t="shared" si="274"/>
        <v>-0.1398557242683913</v>
      </c>
      <c r="V8485">
        <v>2000000</v>
      </c>
    </row>
    <row r="8486" spans="1:22" x14ac:dyDescent="0.2">
      <c r="A8486" s="1">
        <v>8479</v>
      </c>
      <c r="B8486">
        <v>3.8090825660175048E-2</v>
      </c>
      <c r="C8486">
        <v>548494.36150243343</v>
      </c>
      <c r="D8486">
        <v>0.92011250100428921</v>
      </c>
      <c r="E8486">
        <v>86.68921162833179</v>
      </c>
      <c r="F8486">
        <v>80.146837487530163</v>
      </c>
      <c r="G8486">
        <v>6.6990630564203735E-2</v>
      </c>
      <c r="H8486">
        <v>-16.055386441942069</v>
      </c>
      <c r="I8486">
        <v>-260982.1471908798</v>
      </c>
      <c r="J8486">
        <v>39430569.082610629</v>
      </c>
      <c r="K8486">
        <v>204870827.93441311</v>
      </c>
      <c r="L8486">
        <v>2.4819215986111631</v>
      </c>
      <c r="M8486">
        <v>2.4109803061281729</v>
      </c>
      <c r="N8486">
        <v>4.6258041088543473</v>
      </c>
      <c r="O8486">
        <v>2.1997150084358701</v>
      </c>
      <c r="P8486">
        <v>1.820011612249036</v>
      </c>
      <c r="Q8486">
        <v>4.6074571106036126</v>
      </c>
      <c r="R8486" s="2">
        <f t="shared" si="273"/>
        <v>-0.39662289666819972</v>
      </c>
      <c r="S8486">
        <v>15000000</v>
      </c>
      <c r="T8486">
        <v>2.1966822298033719</v>
      </c>
      <c r="U8486" s="2">
        <f t="shared" si="274"/>
        <v>-0.13787143429342091</v>
      </c>
      <c r="V8486">
        <v>2000000</v>
      </c>
    </row>
    <row r="8487" spans="1:22" x14ac:dyDescent="0.2">
      <c r="A8487" s="1">
        <v>8480</v>
      </c>
      <c r="B8487">
        <v>3.1897146368147757E-2</v>
      </c>
      <c r="C8487">
        <v>523878.99107078981</v>
      </c>
      <c r="D8487">
        <v>0.89132467892778489</v>
      </c>
      <c r="E8487">
        <v>77.529392786257119</v>
      </c>
      <c r="F8487">
        <v>92.633048923104425</v>
      </c>
      <c r="G8487">
        <v>6.5991907683737194E-2</v>
      </c>
      <c r="H8487">
        <v>-12.12058012654888</v>
      </c>
      <c r="I8487">
        <v>-204336.08224679</v>
      </c>
      <c r="J8487">
        <v>36838843.62974894</v>
      </c>
      <c r="K8487">
        <v>185209755.74878761</v>
      </c>
      <c r="L8487">
        <v>2.3024393069993132</v>
      </c>
      <c r="M8487">
        <v>2.500716258011507</v>
      </c>
      <c r="N8487">
        <v>4.6572796543798312</v>
      </c>
      <c r="O8487">
        <v>2.2839634092434218</v>
      </c>
      <c r="P8487">
        <v>1.891109270613397</v>
      </c>
      <c r="Q8487">
        <v>4.63764188862217</v>
      </c>
      <c r="R8487" s="2">
        <f t="shared" si="273"/>
        <v>-0.42165743126877298</v>
      </c>
      <c r="S8487">
        <v>15000000</v>
      </c>
      <c r="T8487">
        <v>2.280717265347517</v>
      </c>
      <c r="U8487" s="2">
        <f t="shared" si="274"/>
        <v>-0.14212766644016142</v>
      </c>
      <c r="V8487">
        <v>2000000</v>
      </c>
    </row>
    <row r="8488" spans="1:22" x14ac:dyDescent="0.2">
      <c r="A8488" s="1">
        <v>8481</v>
      </c>
      <c r="B8488">
        <v>3.3858608953491111E-2</v>
      </c>
      <c r="C8488">
        <v>552794.73411736754</v>
      </c>
      <c r="D8488">
        <v>0.91681624702131148</v>
      </c>
      <c r="E8488">
        <v>72.588892696534558</v>
      </c>
      <c r="F8488">
        <v>85.155750376073769</v>
      </c>
      <c r="G8488">
        <v>6.6524790408287154E-2</v>
      </c>
      <c r="H8488">
        <v>-7.8701138892143288</v>
      </c>
      <c r="I8488">
        <v>-139936.24931270609</v>
      </c>
      <c r="J8488">
        <v>39855950.076341882</v>
      </c>
      <c r="K8488">
        <v>178944202.9278433</v>
      </c>
      <c r="L8488">
        <v>2.3571706726114852</v>
      </c>
      <c r="M8488">
        <v>2.4747390085881018</v>
      </c>
      <c r="N8488">
        <v>4.4212710019584014</v>
      </c>
      <c r="O8488">
        <v>2.2622112679630648</v>
      </c>
      <c r="P8488">
        <v>1.873524030706825</v>
      </c>
      <c r="Q8488">
        <v>4.4031198205012174</v>
      </c>
      <c r="R8488" s="2">
        <f t="shared" si="273"/>
        <v>-0.4105421596899152</v>
      </c>
      <c r="S8488">
        <v>15000000</v>
      </c>
      <c r="T8488">
        <v>2.259210858058101</v>
      </c>
      <c r="U8488" s="2">
        <f t="shared" si="274"/>
        <v>-0.13263172840905729</v>
      </c>
      <c r="V8488">
        <v>2000000</v>
      </c>
    </row>
    <row r="8489" spans="1:22" x14ac:dyDescent="0.2">
      <c r="A8489" s="1">
        <v>8482</v>
      </c>
      <c r="B8489">
        <v>3.0547573128436749E-2</v>
      </c>
      <c r="C8489">
        <v>536750.70003100566</v>
      </c>
      <c r="D8489">
        <v>0.89606215165513314</v>
      </c>
      <c r="E8489">
        <v>75.753277956405398</v>
      </c>
      <c r="F8489">
        <v>86.660583314037254</v>
      </c>
      <c r="G8489">
        <v>6.9962380248158471E-2</v>
      </c>
      <c r="H8489">
        <v>-10.752694431459201</v>
      </c>
      <c r="I8489">
        <v>-173666.66850388781</v>
      </c>
      <c r="J8489">
        <v>38153801.80728782</v>
      </c>
      <c r="K8489">
        <v>182852699.76659551</v>
      </c>
      <c r="L8489">
        <v>2.222613779834044</v>
      </c>
      <c r="M8489">
        <v>2.4790037203196</v>
      </c>
      <c r="N8489">
        <v>4.5437812294785216</v>
      </c>
      <c r="O8489">
        <v>2.2640867765737691</v>
      </c>
      <c r="P8489">
        <v>1.8730309802463421</v>
      </c>
      <c r="Q8489">
        <v>4.524820272831577</v>
      </c>
      <c r="R8489" s="2">
        <f t="shared" si="273"/>
        <v>-0.4172946647152011</v>
      </c>
      <c r="S8489">
        <v>15000000</v>
      </c>
      <c r="T8489">
        <v>2.2609525099550751</v>
      </c>
      <c r="U8489" s="2">
        <f t="shared" si="274"/>
        <v>-0.13843403226077097</v>
      </c>
      <c r="V8489">
        <v>2000000</v>
      </c>
    </row>
    <row r="8490" spans="1:22" x14ac:dyDescent="0.2">
      <c r="A8490" s="1">
        <v>8483</v>
      </c>
      <c r="B8490">
        <v>3.2487510331942873E-2</v>
      </c>
      <c r="C8490">
        <v>514747.13511153602</v>
      </c>
      <c r="D8490">
        <v>0.91827584143101582</v>
      </c>
      <c r="E8490">
        <v>87.691070409129949</v>
      </c>
      <c r="F8490">
        <v>89.877705560807897</v>
      </c>
      <c r="G8490">
        <v>6.8754142383731981E-2</v>
      </c>
      <c r="H8490">
        <v>-18.449752999514811</v>
      </c>
      <c r="I8490">
        <v>-287836.27654386882</v>
      </c>
      <c r="J8490">
        <v>37243219.350018702</v>
      </c>
      <c r="K8490">
        <v>201845957.3464812</v>
      </c>
      <c r="L8490">
        <v>2.2039606099460669</v>
      </c>
      <c r="M8490">
        <v>2.3636636769623229</v>
      </c>
      <c r="N8490">
        <v>4.661790006765715</v>
      </c>
      <c r="O8490">
        <v>2.1544519388909591</v>
      </c>
      <c r="P8490">
        <v>1.781107337036608</v>
      </c>
      <c r="Q8490">
        <v>4.6423654619865662</v>
      </c>
      <c r="R8490" s="2">
        <f t="shared" si="273"/>
        <v>-0.4166756707393019</v>
      </c>
      <c r="S8490">
        <v>15000000</v>
      </c>
      <c r="T8490">
        <v>2.151241040653161</v>
      </c>
      <c r="U8490" s="2">
        <f t="shared" si="274"/>
        <v>-0.1490355008546137</v>
      </c>
      <c r="V8490">
        <v>2000000</v>
      </c>
    </row>
    <row r="8491" spans="1:22" x14ac:dyDescent="0.2">
      <c r="A8491" s="1">
        <v>8484</v>
      </c>
      <c r="B8491">
        <v>3.3450808867471121E-2</v>
      </c>
      <c r="C8491">
        <v>515562.48705067817</v>
      </c>
      <c r="D8491">
        <v>0.91077940338591745</v>
      </c>
      <c r="E8491">
        <v>73.263532835910141</v>
      </c>
      <c r="F8491">
        <v>89.346792989700845</v>
      </c>
      <c r="G8491">
        <v>6.7935651000213107E-2</v>
      </c>
      <c r="H8491">
        <v>-8.6016179840856442</v>
      </c>
      <c r="I8491">
        <v>-146371.31692412839</v>
      </c>
      <c r="J8491">
        <v>36982615.371162713</v>
      </c>
      <c r="K8491">
        <v>173862680.5551514</v>
      </c>
      <c r="L8491">
        <v>2.366835801868687</v>
      </c>
      <c r="M8491">
        <v>2.499254604130138</v>
      </c>
      <c r="N8491">
        <v>4.527172626901975</v>
      </c>
      <c r="O8491">
        <v>2.2861537381165791</v>
      </c>
      <c r="P8491">
        <v>1.898137801646997</v>
      </c>
      <c r="Q8491">
        <v>4.5076112039273246</v>
      </c>
      <c r="R8491" s="2">
        <f t="shared" si="273"/>
        <v>-0.43208917765604593</v>
      </c>
      <c r="S8491">
        <v>15000000</v>
      </c>
      <c r="T8491">
        <v>2.2829202137651849</v>
      </c>
      <c r="U8491" s="2">
        <f t="shared" si="274"/>
        <v>-0.1414394971555161</v>
      </c>
      <c r="V8491">
        <v>2000000</v>
      </c>
    </row>
    <row r="8492" spans="1:22" x14ac:dyDescent="0.2">
      <c r="A8492" s="1">
        <v>8485</v>
      </c>
      <c r="B8492">
        <v>3.3097469872927367E-2</v>
      </c>
      <c r="C8492">
        <v>538489.02124047303</v>
      </c>
      <c r="D8492">
        <v>0.90717335177788105</v>
      </c>
      <c r="E8492">
        <v>87.329315659838926</v>
      </c>
      <c r="F8492">
        <v>76.518544833457597</v>
      </c>
      <c r="G8492">
        <v>7.0316569526987116E-2</v>
      </c>
      <c r="H8492">
        <v>-16.195545625757209</v>
      </c>
      <c r="I8492">
        <v>-250260.38242417449</v>
      </c>
      <c r="J8492">
        <v>38382978.75493826</v>
      </c>
      <c r="K8492">
        <v>202507231.57951531</v>
      </c>
      <c r="L8492">
        <v>2.2897975119757481</v>
      </c>
      <c r="M8492">
        <v>2.4295442748563461</v>
      </c>
      <c r="N8492">
        <v>4.6768766141268356</v>
      </c>
      <c r="O8492">
        <v>2.216569166641897</v>
      </c>
      <c r="P8492">
        <v>1.833952657078497</v>
      </c>
      <c r="Q8492">
        <v>4.6580288694897396</v>
      </c>
      <c r="R8492" s="2">
        <f t="shared" si="273"/>
        <v>-0.4029985435186616</v>
      </c>
      <c r="S8492">
        <v>15000000</v>
      </c>
      <c r="T8492">
        <v>2.2134536140907399</v>
      </c>
      <c r="U8492" s="2">
        <f t="shared" si="274"/>
        <v>-0.14055742532397911</v>
      </c>
      <c r="V8492">
        <v>2000000</v>
      </c>
    </row>
    <row r="8493" spans="1:22" x14ac:dyDescent="0.2">
      <c r="A8493" s="1">
        <v>8486</v>
      </c>
      <c r="B8493">
        <v>3.410364649851208E-2</v>
      </c>
      <c r="C8493">
        <v>527842.59952300391</v>
      </c>
      <c r="D8493">
        <v>0.89108583725461787</v>
      </c>
      <c r="E8493">
        <v>82.499293970891273</v>
      </c>
      <c r="F8493">
        <v>91.374862807807972</v>
      </c>
      <c r="G8493">
        <v>6.8415713051965379E-2</v>
      </c>
      <c r="H8493">
        <v>-15.944493903833751</v>
      </c>
      <c r="I8493">
        <v>-253139.81198807919</v>
      </c>
      <c r="J8493">
        <v>37215624.318976671</v>
      </c>
      <c r="K8493">
        <v>195576560.2877852</v>
      </c>
      <c r="L8493">
        <v>2.341266959320714</v>
      </c>
      <c r="M8493">
        <v>2.4406177123968802</v>
      </c>
      <c r="N8493">
        <v>4.6828081165373261</v>
      </c>
      <c r="O8493">
        <v>2.225091097842768</v>
      </c>
      <c r="P8493">
        <v>1.8368729797247181</v>
      </c>
      <c r="Q8493">
        <v>4.663369168643194</v>
      </c>
      <c r="R8493" s="2">
        <f t="shared" si="273"/>
        <v>-0.4151130563194238</v>
      </c>
      <c r="S8493">
        <v>15000000</v>
      </c>
      <c r="T8493">
        <v>2.2218778187545021</v>
      </c>
      <c r="U8493" s="2">
        <f t="shared" si="274"/>
        <v>-0.14441112507174408</v>
      </c>
      <c r="V8493">
        <v>2000000</v>
      </c>
    </row>
    <row r="8494" spans="1:22" x14ac:dyDescent="0.2">
      <c r="A8494" s="1">
        <v>8487</v>
      </c>
      <c r="B8494">
        <v>3.4797216443809377E-2</v>
      </c>
      <c r="C8494">
        <v>581059.19402271311</v>
      </c>
      <c r="D8494">
        <v>0.87032991072920474</v>
      </c>
      <c r="E8494">
        <v>76.657589719900386</v>
      </c>
      <c r="F8494">
        <v>87.483627985366397</v>
      </c>
      <c r="G8494">
        <v>6.71840920954868E-2</v>
      </c>
      <c r="H8494">
        <v>-12.50598038008931</v>
      </c>
      <c r="I8494">
        <v>-208660.11043069561</v>
      </c>
      <c r="J8494">
        <v>39682146.603210002</v>
      </c>
      <c r="K8494">
        <v>194209812.00921401</v>
      </c>
      <c r="L8494">
        <v>2.448112968235546</v>
      </c>
      <c r="M8494">
        <v>2.5282640131644389</v>
      </c>
      <c r="N8494">
        <v>4.6417023434411737</v>
      </c>
      <c r="O8494">
        <v>2.3043103705897048</v>
      </c>
      <c r="P8494">
        <v>1.894979272013849</v>
      </c>
      <c r="Q8494">
        <v>4.6234716617893516</v>
      </c>
      <c r="R8494" s="2">
        <f t="shared" si="273"/>
        <v>-0.39275852484557561</v>
      </c>
      <c r="S8494">
        <v>15000000</v>
      </c>
      <c r="T8494">
        <v>2.3012968192166738</v>
      </c>
      <c r="U8494" s="2">
        <f t="shared" si="274"/>
        <v>-0.13077888341316335</v>
      </c>
      <c r="V8494">
        <v>2000000</v>
      </c>
    </row>
    <row r="8495" spans="1:22" x14ac:dyDescent="0.2">
      <c r="A8495" s="1">
        <v>8488</v>
      </c>
      <c r="B8495">
        <v>3.7845574657666733E-2</v>
      </c>
      <c r="C8495">
        <v>495094.97780696448</v>
      </c>
      <c r="D8495">
        <v>0.92644566501940051</v>
      </c>
      <c r="E8495">
        <v>80.392176915414367</v>
      </c>
      <c r="F8495">
        <v>89.311070714588325</v>
      </c>
      <c r="G8495">
        <v>6.1712172740170511E-2</v>
      </c>
      <c r="H8495">
        <v>-11.31781476874245</v>
      </c>
      <c r="I8495">
        <v>-204283.52353029299</v>
      </c>
      <c r="J8495">
        <v>36095505.916278981</v>
      </c>
      <c r="K8495">
        <v>183562005.2840701</v>
      </c>
      <c r="L8495">
        <v>2.530430493218593</v>
      </c>
      <c r="M8495">
        <v>2.4712419627118409</v>
      </c>
      <c r="N8495">
        <v>4.6408395450902296</v>
      </c>
      <c r="O8495">
        <v>2.262822394344655</v>
      </c>
      <c r="P8495">
        <v>1.8881750536555231</v>
      </c>
      <c r="Q8495">
        <v>4.6207973663308559</v>
      </c>
      <c r="R8495" s="2">
        <f t="shared" si="273"/>
        <v>-0.43186536756215238</v>
      </c>
      <c r="S8495">
        <v>15000000</v>
      </c>
      <c r="T8495">
        <v>2.2595094005426439</v>
      </c>
      <c r="U8495" s="2">
        <f t="shared" si="274"/>
        <v>-0.14640980265579348</v>
      </c>
      <c r="V8495">
        <v>2000000</v>
      </c>
    </row>
    <row r="8496" spans="1:22" x14ac:dyDescent="0.2">
      <c r="A8496" s="1">
        <v>8489</v>
      </c>
      <c r="B8496">
        <v>3.6327668083463729E-2</v>
      </c>
      <c r="C8496">
        <v>493169.62465435429</v>
      </c>
      <c r="D8496">
        <v>0.87109615197303325</v>
      </c>
      <c r="E8496">
        <v>76.835632280749479</v>
      </c>
      <c r="F8496">
        <v>78.512211533627109</v>
      </c>
      <c r="G8496">
        <v>7.2620624454136667E-2</v>
      </c>
      <c r="H8496">
        <v>-10.024616148090701</v>
      </c>
      <c r="I8496">
        <v>-155722.10814279341</v>
      </c>
      <c r="J8496">
        <v>33935793.198085383</v>
      </c>
      <c r="K8496">
        <v>173770506.0906176</v>
      </c>
      <c r="L8496">
        <v>2.5927900035458049</v>
      </c>
      <c r="M8496">
        <v>2.6009649926816278</v>
      </c>
      <c r="N8496">
        <v>4.7982773674896144</v>
      </c>
      <c r="O8496">
        <v>2.3794160913338231</v>
      </c>
      <c r="P8496">
        <v>1.9772113457778231</v>
      </c>
      <c r="Q8496">
        <v>4.7769596815359838</v>
      </c>
      <c r="R8496" s="2">
        <f t="shared" si="273"/>
        <v>-0.44427790060797767</v>
      </c>
      <c r="S8496">
        <v>15000000</v>
      </c>
      <c r="T8496">
        <v>2.3758922548145751</v>
      </c>
      <c r="U8496" s="2">
        <f t="shared" si="274"/>
        <v>-0.14809669196078637</v>
      </c>
      <c r="V8496">
        <v>2000000</v>
      </c>
    </row>
    <row r="8497" spans="1:22" x14ac:dyDescent="0.2">
      <c r="A8497" s="1">
        <v>8490</v>
      </c>
      <c r="B8497">
        <v>3.3160009621325717E-2</v>
      </c>
      <c r="C8497">
        <v>495165.10681034601</v>
      </c>
      <c r="D8497">
        <v>0.8933249828436729</v>
      </c>
      <c r="E8497">
        <v>85.465117890381492</v>
      </c>
      <c r="F8497">
        <v>88.650076523489673</v>
      </c>
      <c r="G8497">
        <v>6.2356600582748931E-2</v>
      </c>
      <c r="H8497">
        <v>-14.76862859765642</v>
      </c>
      <c r="I8497">
        <v>-257514.22937964709</v>
      </c>
      <c r="J8497">
        <v>34748335.008842722</v>
      </c>
      <c r="K8497">
        <v>192598868.9869428</v>
      </c>
      <c r="L8497">
        <v>2.381781966783588</v>
      </c>
      <c r="M8497">
        <v>2.518163473660973</v>
      </c>
      <c r="N8497">
        <v>4.8704815697503996</v>
      </c>
      <c r="O8497">
        <v>2.302338079376216</v>
      </c>
      <c r="P8497">
        <v>1.9160527742202449</v>
      </c>
      <c r="Q8497">
        <v>4.8496623684332718</v>
      </c>
      <c r="R8497" s="2">
        <f t="shared" si="273"/>
        <v>-0.42745673131034373</v>
      </c>
      <c r="S8497">
        <v>15000000</v>
      </c>
      <c r="T8497">
        <v>2.2988966429059352</v>
      </c>
      <c r="U8497" s="2">
        <f t="shared" si="274"/>
        <v>-0.14947572214126084</v>
      </c>
      <c r="V8497">
        <v>2000000</v>
      </c>
    </row>
    <row r="8498" spans="1:22" x14ac:dyDescent="0.2">
      <c r="A8498" s="1">
        <v>8491</v>
      </c>
      <c r="B8498">
        <v>3.1594275943636972E-2</v>
      </c>
      <c r="C8498">
        <v>528064.08868837124</v>
      </c>
      <c r="D8498">
        <v>0.90170262477187457</v>
      </c>
      <c r="E8498">
        <v>81.825290283125156</v>
      </c>
      <c r="F8498">
        <v>86.989836098900753</v>
      </c>
      <c r="G8498">
        <v>6.3705761030425009E-2</v>
      </c>
      <c r="H8498">
        <v>-13.3669693349391</v>
      </c>
      <c r="I8498">
        <v>-231403.027589626</v>
      </c>
      <c r="J8498">
        <v>37369069.711391874</v>
      </c>
      <c r="K8498">
        <v>193130583.46927881</v>
      </c>
      <c r="L8498">
        <v>2.280283715807172</v>
      </c>
      <c r="M8498">
        <v>2.4875609567045771</v>
      </c>
      <c r="N8498">
        <v>4.6958402575429403</v>
      </c>
      <c r="O8498">
        <v>2.2726452675658688</v>
      </c>
      <c r="P8498">
        <v>1.884947010556985</v>
      </c>
      <c r="Q8498">
        <v>4.6764811301263016</v>
      </c>
      <c r="R8498" s="2">
        <f t="shared" si="273"/>
        <v>-0.41226120044313863</v>
      </c>
      <c r="S8498">
        <v>15000000</v>
      </c>
      <c r="T8498">
        <v>2.2694451828887652</v>
      </c>
      <c r="U8498" s="2">
        <f t="shared" si="274"/>
        <v>-0.1408088064940779</v>
      </c>
      <c r="V8498">
        <v>2000000</v>
      </c>
    </row>
    <row r="8499" spans="1:22" x14ac:dyDescent="0.2">
      <c r="A8499" s="1">
        <v>8492</v>
      </c>
      <c r="B8499">
        <v>2.8055315214445941E-2</v>
      </c>
      <c r="C8499">
        <v>574443.99964377959</v>
      </c>
      <c r="D8499">
        <v>0.88812828055881665</v>
      </c>
      <c r="E8499">
        <v>77.168823087815113</v>
      </c>
      <c r="F8499">
        <v>85.240587961074908</v>
      </c>
      <c r="G8499">
        <v>6.5534112696750954E-2</v>
      </c>
      <c r="H8499">
        <v>-11.675201243132589</v>
      </c>
      <c r="I8499">
        <v>-200973.99773070231</v>
      </c>
      <c r="J8499">
        <v>40033131.748359568</v>
      </c>
      <c r="K8499">
        <v>193372548.1355342</v>
      </c>
      <c r="L8499">
        <v>2.133090000998747</v>
      </c>
      <c r="M8499">
        <v>2.5036585300293832</v>
      </c>
      <c r="N8499">
        <v>4.5877240141840128</v>
      </c>
      <c r="O8499">
        <v>2.284288987318789</v>
      </c>
      <c r="P8499">
        <v>1.884119016045857</v>
      </c>
      <c r="Q8499">
        <v>4.5696531676029482</v>
      </c>
      <c r="R8499" s="2">
        <f t="shared" si="273"/>
        <v>-0.39389567735971909</v>
      </c>
      <c r="S8499">
        <v>15000000</v>
      </c>
      <c r="T8499">
        <v>2.281301856855634</v>
      </c>
      <c r="U8499" s="2">
        <f t="shared" si="274"/>
        <v>-0.13076850082183331</v>
      </c>
      <c r="V8499">
        <v>2000000</v>
      </c>
    </row>
    <row r="8500" spans="1:22" x14ac:dyDescent="0.2">
      <c r="A8500" s="1">
        <v>8493</v>
      </c>
      <c r="B8500">
        <v>3.4926745152069269E-2</v>
      </c>
      <c r="C8500">
        <v>532601.1762915923</v>
      </c>
      <c r="D8500">
        <v>0.8936289088069671</v>
      </c>
      <c r="E8500">
        <v>72.530678505683525</v>
      </c>
      <c r="F8500">
        <v>92.853937386379457</v>
      </c>
      <c r="G8500">
        <v>7.0309449537391391E-2</v>
      </c>
      <c r="H8500">
        <v>-9.5014650379947945</v>
      </c>
      <c r="I8500">
        <v>-154860.3614519095</v>
      </c>
      <c r="J8500">
        <v>37559761.812091723</v>
      </c>
      <c r="K8500">
        <v>176560856.7596992</v>
      </c>
      <c r="L8500">
        <v>2.4321264096483191</v>
      </c>
      <c r="M8500">
        <v>2.504793841581447</v>
      </c>
      <c r="N8500">
        <v>4.5367854324352059</v>
      </c>
      <c r="O8500">
        <v>2.2878124015668622</v>
      </c>
      <c r="P8500">
        <v>1.89155500531931</v>
      </c>
      <c r="Q8500">
        <v>4.5175245919218012</v>
      </c>
      <c r="R8500" s="2">
        <f t="shared" si="273"/>
        <v>-0.42454819167116942</v>
      </c>
      <c r="S8500">
        <v>15000000</v>
      </c>
      <c r="T8500">
        <v>2.2846285638210562</v>
      </c>
      <c r="U8500" s="2">
        <f t="shared" si="274"/>
        <v>-0.13916515810585994</v>
      </c>
      <c r="V8500">
        <v>2000000</v>
      </c>
    </row>
    <row r="8501" spans="1:22" x14ac:dyDescent="0.2">
      <c r="A8501" s="1">
        <v>8494</v>
      </c>
      <c r="B8501">
        <v>3.1577526372723951E-2</v>
      </c>
      <c r="C8501">
        <v>542374.61278450617</v>
      </c>
      <c r="D8501">
        <v>0.8990509779159368</v>
      </c>
      <c r="E8501">
        <v>76.238970068128694</v>
      </c>
      <c r="F8501">
        <v>83.02143753810752</v>
      </c>
      <c r="G8501">
        <v>6.1397665251938877E-2</v>
      </c>
      <c r="H8501">
        <v>-9.1903354495858167</v>
      </c>
      <c r="I8501">
        <v>-172683.54406948399</v>
      </c>
      <c r="J8501">
        <v>38203007.112934351</v>
      </c>
      <c r="K8501">
        <v>184118543.1586785</v>
      </c>
      <c r="L8501">
        <v>2.3258678563562469</v>
      </c>
      <c r="M8501">
        <v>2.5406555140666178</v>
      </c>
      <c r="N8501">
        <v>4.6179306859349412</v>
      </c>
      <c r="O8501">
        <v>2.3237201536384289</v>
      </c>
      <c r="P8501">
        <v>1.9286205480502581</v>
      </c>
      <c r="Q8501">
        <v>4.5989941509170151</v>
      </c>
      <c r="R8501" s="2">
        <f t="shared" si="273"/>
        <v>-0.41006538005435994</v>
      </c>
      <c r="S8501">
        <v>15000000</v>
      </c>
      <c r="T8501">
        <v>2.320589923941395</v>
      </c>
      <c r="U8501" s="2">
        <f t="shared" si="274"/>
        <v>-0.13470768810661954</v>
      </c>
      <c r="V8501">
        <v>2000000</v>
      </c>
    </row>
    <row r="8502" spans="1:22" x14ac:dyDescent="0.2">
      <c r="A8502" s="1">
        <v>8495</v>
      </c>
      <c r="B8502">
        <v>3.0791447179348629E-2</v>
      </c>
      <c r="C8502">
        <v>545949.44974036876</v>
      </c>
      <c r="D8502">
        <v>0.89633356178637191</v>
      </c>
      <c r="E8502">
        <v>86.803739261158924</v>
      </c>
      <c r="F8502">
        <v>77.51150106800236</v>
      </c>
      <c r="G8502">
        <v>6.9880259190495717E-2</v>
      </c>
      <c r="H8502">
        <v>-16.462655182805289</v>
      </c>
      <c r="I8502">
        <v>-255921.952036648</v>
      </c>
      <c r="J8502">
        <v>38286082.268104836</v>
      </c>
      <c r="K8502">
        <v>203402007.37168869</v>
      </c>
      <c r="L8502">
        <v>2.2138292721205328</v>
      </c>
      <c r="M8502">
        <v>2.4560941505525138</v>
      </c>
      <c r="N8502">
        <v>4.7214115186995862</v>
      </c>
      <c r="O8502">
        <v>2.2394861653682958</v>
      </c>
      <c r="P8502">
        <v>1.849485941157611</v>
      </c>
      <c r="Q8502">
        <v>4.7025160731714131</v>
      </c>
      <c r="R8502" s="2">
        <f t="shared" si="273"/>
        <v>-0.4002075534686178</v>
      </c>
      <c r="S8502">
        <v>15000000</v>
      </c>
      <c r="T8502">
        <v>2.2363627278083111</v>
      </c>
      <c r="U8502" s="2">
        <f t="shared" si="274"/>
        <v>-0.13947117014098678</v>
      </c>
      <c r="V8502">
        <v>2000000</v>
      </c>
    </row>
    <row r="8503" spans="1:22" x14ac:dyDescent="0.2">
      <c r="A8503" s="1">
        <v>8496</v>
      </c>
      <c r="B8503">
        <v>3.085212255432503E-2</v>
      </c>
      <c r="C8503">
        <v>488340.47387359751</v>
      </c>
      <c r="D8503">
        <v>0.90944483247354346</v>
      </c>
      <c r="E8503">
        <v>72.544300715946576</v>
      </c>
      <c r="F8503">
        <v>82.813268300464898</v>
      </c>
      <c r="G8503">
        <v>7.3118036762601493E-2</v>
      </c>
      <c r="H8503">
        <v>-7.4965998657783386</v>
      </c>
      <c r="I8503">
        <v>-119915.26877335709</v>
      </c>
      <c r="J8503">
        <v>34949716.849393077</v>
      </c>
      <c r="K8503">
        <v>165318511.36770961</v>
      </c>
      <c r="L8503">
        <v>2.2924031675630969</v>
      </c>
      <c r="M8503">
        <v>2.534650792176679</v>
      </c>
      <c r="N8503">
        <v>4.5741180453337877</v>
      </c>
      <c r="O8503">
        <v>2.3211104452325508</v>
      </c>
      <c r="P8503">
        <v>1.932420321644458</v>
      </c>
      <c r="Q8503">
        <v>4.5534188051911118</v>
      </c>
      <c r="R8503" s="2">
        <f t="shared" si="273"/>
        <v>-0.45252964478675806</v>
      </c>
      <c r="S8503">
        <v>15000000</v>
      </c>
      <c r="T8503">
        <v>2.3176888384740142</v>
      </c>
      <c r="U8503" s="2">
        <f t="shared" si="274"/>
        <v>-0.14741249239408058</v>
      </c>
      <c r="V8503">
        <v>2000000</v>
      </c>
    </row>
    <row r="8504" spans="1:22" x14ac:dyDescent="0.2">
      <c r="A8504" s="1">
        <v>8497</v>
      </c>
      <c r="B8504">
        <v>3.0676367173236432E-2</v>
      </c>
      <c r="C8504">
        <v>575188.71176782367</v>
      </c>
      <c r="D8504">
        <v>0.87893193921258872</v>
      </c>
      <c r="E8504">
        <v>76.909360437189974</v>
      </c>
      <c r="F8504">
        <v>84.126118250382746</v>
      </c>
      <c r="G8504">
        <v>7.4650759351844842E-2</v>
      </c>
      <c r="H8504">
        <v>-13.22561303362737</v>
      </c>
      <c r="I8504">
        <v>-197226.3166710638</v>
      </c>
      <c r="J8504">
        <v>39784242.311982676</v>
      </c>
      <c r="K8504">
        <v>192743767.7621235</v>
      </c>
      <c r="L8504">
        <v>2.2201172016230828</v>
      </c>
      <c r="M8504">
        <v>2.479233801668002</v>
      </c>
      <c r="N8504">
        <v>4.5706772064596022</v>
      </c>
      <c r="O8504">
        <v>2.2581456451522079</v>
      </c>
      <c r="P8504">
        <v>1.8544559510410299</v>
      </c>
      <c r="Q8504">
        <v>4.5524933090182209</v>
      </c>
      <c r="R8504" s="2">
        <f t="shared" si="273"/>
        <v>-0.39783814564026765</v>
      </c>
      <c r="S8504">
        <v>15000000</v>
      </c>
      <c r="T8504">
        <v>2.255139827259705</v>
      </c>
      <c r="U8504" s="2">
        <f t="shared" si="274"/>
        <v>-0.13311000993031066</v>
      </c>
      <c r="V8504">
        <v>2000000</v>
      </c>
    </row>
    <row r="8505" spans="1:22" x14ac:dyDescent="0.2">
      <c r="A8505" s="1">
        <v>8498</v>
      </c>
      <c r="B8505">
        <v>3.6352101005740427E-2</v>
      </c>
      <c r="C8505">
        <v>570468.83181234903</v>
      </c>
      <c r="D8505">
        <v>0.86583166661965583</v>
      </c>
      <c r="E8505">
        <v>87.207440333560982</v>
      </c>
      <c r="F8505">
        <v>77.497976547607038</v>
      </c>
      <c r="G8505">
        <v>6.6514069359409511E-2</v>
      </c>
      <c r="H8505">
        <v>-16.907505384040761</v>
      </c>
      <c r="I8505">
        <v>-276526.3709757498</v>
      </c>
      <c r="J8505">
        <v>39060906.293024018</v>
      </c>
      <c r="K8505">
        <v>209914016.4334583</v>
      </c>
      <c r="L8505">
        <v>2.4997344352793212</v>
      </c>
      <c r="M8505">
        <v>2.5033112786230221</v>
      </c>
      <c r="N8505">
        <v>4.7979611248521579</v>
      </c>
      <c r="O8505">
        <v>2.2812823267785358</v>
      </c>
      <c r="P8505">
        <v>1.88032155785843</v>
      </c>
      <c r="Q8505">
        <v>4.7794404951320706</v>
      </c>
      <c r="R8505" s="2">
        <f t="shared" si="273"/>
        <v>-0.38601041646951578</v>
      </c>
      <c r="S8505">
        <v>15000000</v>
      </c>
      <c r="T8505">
        <v>2.2782208466765659</v>
      </c>
      <c r="U8505" s="2">
        <f t="shared" si="274"/>
        <v>-0.13419996578385551</v>
      </c>
      <c r="V8505">
        <v>2000000</v>
      </c>
    </row>
    <row r="8506" spans="1:22" x14ac:dyDescent="0.2">
      <c r="A8506" s="1">
        <v>8499</v>
      </c>
      <c r="B8506">
        <v>2.9868486618216322E-2</v>
      </c>
      <c r="C8506">
        <v>482830.74414040422</v>
      </c>
      <c r="D8506">
        <v>0.89160573805305887</v>
      </c>
      <c r="E8506">
        <v>86.667229591316698</v>
      </c>
      <c r="F8506">
        <v>91.208783819380841</v>
      </c>
      <c r="G8506">
        <v>6.3257201047587017E-2</v>
      </c>
      <c r="H8506">
        <v>-15.87744309025196</v>
      </c>
      <c r="I8506">
        <v>-270870.15004457929</v>
      </c>
      <c r="J8506">
        <v>33877583.851949044</v>
      </c>
      <c r="K8506">
        <v>192481379.26964051</v>
      </c>
      <c r="L8506">
        <v>2.2297072257046171</v>
      </c>
      <c r="M8506">
        <v>2.505821016730664</v>
      </c>
      <c r="N8506">
        <v>4.9108597866078982</v>
      </c>
      <c r="O8506">
        <v>2.290338299323639</v>
      </c>
      <c r="P8506">
        <v>1.9060214435371261</v>
      </c>
      <c r="Q8506">
        <v>4.8895054720515354</v>
      </c>
      <c r="R8506" s="2">
        <f t="shared" si="273"/>
        <v>-0.43483861246857142</v>
      </c>
      <c r="S8506">
        <v>15000000</v>
      </c>
      <c r="T8506">
        <v>2.2868084080567939</v>
      </c>
      <c r="U8506" s="2">
        <f t="shared" si="274"/>
        <v>-0.15412095531422249</v>
      </c>
      <c r="V8506">
        <v>2000000</v>
      </c>
    </row>
    <row r="8507" spans="1:22" x14ac:dyDescent="0.2">
      <c r="A8507" s="1">
        <v>8500</v>
      </c>
      <c r="B8507">
        <v>3.5732779778297898E-2</v>
      </c>
      <c r="C8507">
        <v>536520.25042014837</v>
      </c>
      <c r="D8507">
        <v>0.86741415480912376</v>
      </c>
      <c r="E8507">
        <v>81.169883686185244</v>
      </c>
      <c r="F8507">
        <v>85.308297352003748</v>
      </c>
      <c r="G8507">
        <v>6.91738633424267E-2</v>
      </c>
      <c r="H8507">
        <v>-14.59677757585435</v>
      </c>
      <c r="I8507">
        <v>-231208.62148036761</v>
      </c>
      <c r="J8507">
        <v>36623331.697973512</v>
      </c>
      <c r="K8507">
        <v>193185443.83850849</v>
      </c>
      <c r="L8507">
        <v>2.4985473439129122</v>
      </c>
      <c r="M8507">
        <v>2.5313788158995978</v>
      </c>
      <c r="N8507">
        <v>4.7892670607025112</v>
      </c>
      <c r="O8507">
        <v>2.3083497687440122</v>
      </c>
      <c r="P8507">
        <v>1.9043815396965471</v>
      </c>
      <c r="Q8507">
        <v>4.7695137354739341</v>
      </c>
      <c r="R8507" s="2">
        <f t="shared" si="273"/>
        <v>-0.41244985878234952</v>
      </c>
      <c r="S8507">
        <v>15000000</v>
      </c>
      <c r="T8507">
        <v>2.3050845227427148</v>
      </c>
      <c r="U8507" s="2">
        <f t="shared" si="274"/>
        <v>-0.14145369326218041</v>
      </c>
      <c r="V8507">
        <v>2000000</v>
      </c>
    </row>
    <row r="8508" spans="1:22" x14ac:dyDescent="0.2">
      <c r="A8508" s="1">
        <v>8501</v>
      </c>
      <c r="B8508">
        <v>3.3477064510511169E-2</v>
      </c>
      <c r="C8508">
        <v>525725.41605254461</v>
      </c>
      <c r="D8508">
        <v>0.91917186675715845</v>
      </c>
      <c r="E8508">
        <v>85.191219150669326</v>
      </c>
      <c r="F8508">
        <v>91.426748960166776</v>
      </c>
      <c r="G8508">
        <v>6.5116313753217553E-2</v>
      </c>
      <c r="H8508">
        <v>-16.421804359481321</v>
      </c>
      <c r="I8508">
        <v>-273211.77458654152</v>
      </c>
      <c r="J8508">
        <v>38168940.939225256</v>
      </c>
      <c r="K8508">
        <v>200239465.8161355</v>
      </c>
      <c r="L8508">
        <v>2.2653029072031332</v>
      </c>
      <c r="M8508">
        <v>2.3856552207655821</v>
      </c>
      <c r="N8508">
        <v>4.6171683995819679</v>
      </c>
      <c r="O8508">
        <v>2.1767426358137212</v>
      </c>
      <c r="P8508">
        <v>1.80248352137372</v>
      </c>
      <c r="Q8508">
        <v>4.5982149635111043</v>
      </c>
      <c r="R8508" s="2">
        <f t="shared" si="273"/>
        <v>-0.41049912913247122</v>
      </c>
      <c r="S8508">
        <v>15000000</v>
      </c>
      <c r="T8508">
        <v>2.1736096123543751</v>
      </c>
      <c r="U8508" s="2">
        <f t="shared" si="274"/>
        <v>-0.14393173578716947</v>
      </c>
      <c r="V8508">
        <v>2000000</v>
      </c>
    </row>
    <row r="8509" spans="1:22" x14ac:dyDescent="0.2">
      <c r="A8509" s="1">
        <v>8502</v>
      </c>
      <c r="B8509">
        <v>3.3435730578880628E-2</v>
      </c>
      <c r="C8509">
        <v>491096.98011982773</v>
      </c>
      <c r="D8509">
        <v>0.89699230561149002</v>
      </c>
      <c r="E8509">
        <v>74.902694132990092</v>
      </c>
      <c r="F8509">
        <v>76.960879905742274</v>
      </c>
      <c r="G8509">
        <v>6.3365200131112159E-2</v>
      </c>
      <c r="H8509">
        <v>-7.0239287069344316</v>
      </c>
      <c r="I8509">
        <v>-131026.9018395499</v>
      </c>
      <c r="J8509">
        <v>34698323.134175442</v>
      </c>
      <c r="K8509">
        <v>169272698.26074269</v>
      </c>
      <c r="L8509">
        <v>2.464934285006751</v>
      </c>
      <c r="M8509">
        <v>2.5983716727946669</v>
      </c>
      <c r="N8509">
        <v>4.6972103830138767</v>
      </c>
      <c r="O8509">
        <v>2.382306904639687</v>
      </c>
      <c r="P8509">
        <v>1.989581456608551</v>
      </c>
      <c r="Q8509">
        <v>4.6763611742729623</v>
      </c>
      <c r="R8509" s="2">
        <f t="shared" si="273"/>
        <v>-0.44386363481417979</v>
      </c>
      <c r="S8509">
        <v>15000000</v>
      </c>
      <c r="T8509">
        <v>2.3788605079098382</v>
      </c>
      <c r="U8509" s="2">
        <f t="shared" si="274"/>
        <v>-0.14466636196775254</v>
      </c>
      <c r="V8509">
        <v>2000000</v>
      </c>
    </row>
    <row r="8510" spans="1:22" x14ac:dyDescent="0.2">
      <c r="A8510" s="1">
        <v>8503</v>
      </c>
      <c r="B8510">
        <v>3.2232533547746078E-2</v>
      </c>
      <c r="C8510">
        <v>534100.72144840751</v>
      </c>
      <c r="D8510">
        <v>0.88544733227057393</v>
      </c>
      <c r="E8510">
        <v>72.725521800399363</v>
      </c>
      <c r="F8510">
        <v>79.66670056241837</v>
      </c>
      <c r="G8510">
        <v>7.299646258382772E-2</v>
      </c>
      <c r="H8510">
        <v>-8.2643681420590518</v>
      </c>
      <c r="I8510">
        <v>-132263.77272053869</v>
      </c>
      <c r="J8510">
        <v>37111641.363835849</v>
      </c>
      <c r="K8510">
        <v>174373404.15574881</v>
      </c>
      <c r="L8510">
        <v>2.3691164589786951</v>
      </c>
      <c r="M8510">
        <v>2.561257534020156</v>
      </c>
      <c r="N8510">
        <v>4.5961578655904596</v>
      </c>
      <c r="O8510">
        <v>2.3408409765461782</v>
      </c>
      <c r="P8510">
        <v>1.9372724247306621</v>
      </c>
      <c r="Q8510">
        <v>4.5766644517882593</v>
      </c>
      <c r="R8510" s="2">
        <f t="shared" si="273"/>
        <v>-0.42412411349356433</v>
      </c>
      <c r="S8510">
        <v>15000000</v>
      </c>
      <c r="T8510">
        <v>2.3376186941844681</v>
      </c>
      <c r="U8510" s="2">
        <f t="shared" si="274"/>
        <v>-0.13765490240453782</v>
      </c>
      <c r="V8510">
        <v>2000000</v>
      </c>
    </row>
    <row r="8511" spans="1:22" x14ac:dyDescent="0.2">
      <c r="A8511" s="1">
        <v>8504</v>
      </c>
      <c r="B8511">
        <v>2.9899808599368909E-2</v>
      </c>
      <c r="C8511">
        <v>535167.00771036302</v>
      </c>
      <c r="D8511">
        <v>0.90999317672816815</v>
      </c>
      <c r="E8511">
        <v>76.407610354147948</v>
      </c>
      <c r="F8511">
        <v>77.53891765254987</v>
      </c>
      <c r="G8511">
        <v>7.056105750232243E-2</v>
      </c>
      <c r="H8511">
        <v>-9.5700936616275722</v>
      </c>
      <c r="I8511">
        <v>-155373.72657982391</v>
      </c>
      <c r="J8511">
        <v>38231569.726331763</v>
      </c>
      <c r="K8511">
        <v>181662278.73013401</v>
      </c>
      <c r="L8511">
        <v>2.2113163991422131</v>
      </c>
      <c r="M8511">
        <v>2.4941169944098971</v>
      </c>
      <c r="N8511">
        <v>4.5421616449869893</v>
      </c>
      <c r="O8511">
        <v>2.2802237118283961</v>
      </c>
      <c r="P8511">
        <v>1.8909759878526671</v>
      </c>
      <c r="Q8511">
        <v>4.5232392573591049</v>
      </c>
      <c r="R8511" s="2">
        <f t="shared" si="273"/>
        <v>-0.41659432461564327</v>
      </c>
      <c r="S8511">
        <v>15000000</v>
      </c>
      <c r="T8511">
        <v>2.2770958207102181</v>
      </c>
      <c r="U8511" s="2">
        <f t="shared" si="274"/>
        <v>-0.13717474745799915</v>
      </c>
      <c r="V8511">
        <v>2000000</v>
      </c>
    </row>
    <row r="8512" spans="1:22" x14ac:dyDescent="0.2">
      <c r="A8512" s="1">
        <v>8505</v>
      </c>
      <c r="B8512">
        <v>3.315299709591623E-2</v>
      </c>
      <c r="C8512">
        <v>557985.03683618503</v>
      </c>
      <c r="D8512">
        <v>0.91111167853152142</v>
      </c>
      <c r="E8512">
        <v>72.723738050067638</v>
      </c>
      <c r="F8512">
        <v>79.239170733421091</v>
      </c>
      <c r="G8512">
        <v>6.9624802211074907E-2</v>
      </c>
      <c r="H8512">
        <v>-7.6994859898696104</v>
      </c>
      <c r="I8512">
        <v>-131449.22673146109</v>
      </c>
      <c r="J8512">
        <v>39939331.99078761</v>
      </c>
      <c r="K8512">
        <v>178943593.35627899</v>
      </c>
      <c r="L8512">
        <v>2.3403540962067311</v>
      </c>
      <c r="M8512">
        <v>2.4892476168696169</v>
      </c>
      <c r="N8512">
        <v>4.4340037528778646</v>
      </c>
      <c r="O8512">
        <v>2.2750578423648862</v>
      </c>
      <c r="P8512">
        <v>1.882758596313397</v>
      </c>
      <c r="Q8512">
        <v>4.4158904659017333</v>
      </c>
      <c r="R8512" s="2">
        <f t="shared" si="273"/>
        <v>-0.40850860724632959</v>
      </c>
      <c r="S8512">
        <v>15000000</v>
      </c>
      <c r="T8512">
        <v>2.272063696458579</v>
      </c>
      <c r="U8512" s="2">
        <f t="shared" si="274"/>
        <v>-0.13160746292036396</v>
      </c>
      <c r="V8512">
        <v>2000000</v>
      </c>
    </row>
    <row r="8513" spans="1:22" x14ac:dyDescent="0.2">
      <c r="A8513" s="1">
        <v>8506</v>
      </c>
      <c r="B8513">
        <v>3.1914941082450278E-2</v>
      </c>
      <c r="C8513">
        <v>544726.12680943741</v>
      </c>
      <c r="D8513">
        <v>0.8920575410689644</v>
      </c>
      <c r="E8513">
        <v>80.835229397233661</v>
      </c>
      <c r="F8513">
        <v>90.648072937308342</v>
      </c>
      <c r="G8513">
        <v>7.0994948672029434E-2</v>
      </c>
      <c r="H8513">
        <v>-15.692736211270789</v>
      </c>
      <c r="I8513">
        <v>-241016.32271742751</v>
      </c>
      <c r="J8513">
        <v>38491924.321606867</v>
      </c>
      <c r="K8513">
        <v>195799748.6664764</v>
      </c>
      <c r="L8513">
        <v>2.2247246323982299</v>
      </c>
      <c r="M8513">
        <v>2.4199702756010941</v>
      </c>
      <c r="N8513">
        <v>4.5977545388887542</v>
      </c>
      <c r="O8513">
        <v>2.204498598934753</v>
      </c>
      <c r="P8513">
        <v>1.814892866068089</v>
      </c>
      <c r="Q8513">
        <v>4.5789601399405573</v>
      </c>
      <c r="R8513" s="2">
        <f t="shared" si="273"/>
        <v>-0.40877343036106012</v>
      </c>
      <c r="S8513">
        <v>15000000</v>
      </c>
      <c r="T8513">
        <v>2.2013918644836021</v>
      </c>
      <c r="U8513" s="2">
        <f t="shared" si="274"/>
        <v>-0.14092703223545072</v>
      </c>
      <c r="V8513">
        <v>2000000</v>
      </c>
    </row>
    <row r="8514" spans="1:22" x14ac:dyDescent="0.2">
      <c r="A8514" s="1">
        <v>8507</v>
      </c>
      <c r="B8514">
        <v>3.9396222711042067E-2</v>
      </c>
      <c r="C8514">
        <v>562411.96159616532</v>
      </c>
      <c r="D8514">
        <v>0.93061331424699678</v>
      </c>
      <c r="E8514">
        <v>87.525300604553195</v>
      </c>
      <c r="F8514">
        <v>84.256891807824516</v>
      </c>
      <c r="G8514">
        <v>6.6511832063600979E-2</v>
      </c>
      <c r="H8514">
        <v>-17.795740682874442</v>
      </c>
      <c r="I8514">
        <v>-289571.64427684381</v>
      </c>
      <c r="J8514">
        <v>40870157.254170723</v>
      </c>
      <c r="K8514">
        <v>210811155.93161571</v>
      </c>
      <c r="L8514">
        <v>2.4780568781213508</v>
      </c>
      <c r="M8514">
        <v>2.3532698100467289</v>
      </c>
      <c r="N8514">
        <v>4.5511799104202844</v>
      </c>
      <c r="O8514">
        <v>2.1443235022551539</v>
      </c>
      <c r="P8514">
        <v>1.7692065020481691</v>
      </c>
      <c r="Q8514">
        <v>4.5334791568487924</v>
      </c>
      <c r="R8514" s="2">
        <f t="shared" si="273"/>
        <v>-0.38892669417362857</v>
      </c>
      <c r="S8514">
        <v>15000000</v>
      </c>
      <c r="T8514">
        <v>2.141397548566323</v>
      </c>
      <c r="U8514" s="2">
        <f t="shared" si="274"/>
        <v>-0.1364511318256634</v>
      </c>
      <c r="V8514">
        <v>2000000</v>
      </c>
    </row>
    <row r="8515" spans="1:22" x14ac:dyDescent="0.2">
      <c r="A8515" s="1">
        <v>8508</v>
      </c>
      <c r="B8515">
        <v>2.99087545707599E-2</v>
      </c>
      <c r="C8515">
        <v>525293.33884392807</v>
      </c>
      <c r="D8515">
        <v>0.91549161333353557</v>
      </c>
      <c r="E8515">
        <v>80.381573419706129</v>
      </c>
      <c r="F8515">
        <v>85.970596337047652</v>
      </c>
      <c r="G8515">
        <v>7.0006627246011768E-2</v>
      </c>
      <c r="H8515">
        <v>-13.303808404563419</v>
      </c>
      <c r="I8515">
        <v>-209572.5480978374</v>
      </c>
      <c r="J8515">
        <v>37879625.285226263</v>
      </c>
      <c r="K8515">
        <v>189519118.04017559</v>
      </c>
      <c r="L8515">
        <v>2.1535499263762592</v>
      </c>
      <c r="M8515">
        <v>2.428717637264719</v>
      </c>
      <c r="N8515">
        <v>4.5698056672505523</v>
      </c>
      <c r="O8515">
        <v>2.2176246746065709</v>
      </c>
      <c r="P8515">
        <v>1.836567580929487</v>
      </c>
      <c r="Q8515">
        <v>4.5507074693001552</v>
      </c>
      <c r="R8515" s="2">
        <f t="shared" si="273"/>
        <v>-0.4179214465784396</v>
      </c>
      <c r="S8515">
        <v>15000000</v>
      </c>
      <c r="T8515">
        <v>2.2144677218521371</v>
      </c>
      <c r="U8515" s="2">
        <f t="shared" si="274"/>
        <v>-0.14235739665882838</v>
      </c>
      <c r="V8515">
        <v>2000000</v>
      </c>
    </row>
    <row r="8516" spans="1:22" x14ac:dyDescent="0.2">
      <c r="A8516" s="1">
        <v>8509</v>
      </c>
      <c r="B8516">
        <v>3.4067160971593291E-2</v>
      </c>
      <c r="C8516">
        <v>540435.73980188917</v>
      </c>
      <c r="D8516">
        <v>0.88133114273975677</v>
      </c>
      <c r="E8516">
        <v>80.498986584914917</v>
      </c>
      <c r="F8516">
        <v>82.868830088489759</v>
      </c>
      <c r="G8516">
        <v>7.0701822967605771E-2</v>
      </c>
      <c r="H8516">
        <v>-13.918790872376981</v>
      </c>
      <c r="I8516">
        <v>-216766.2650141432</v>
      </c>
      <c r="J8516">
        <v>37261126.361872919</v>
      </c>
      <c r="K8516">
        <v>192112161.57737729</v>
      </c>
      <c r="L8516">
        <v>2.4068987044252692</v>
      </c>
      <c r="M8516">
        <v>2.5135021866232918</v>
      </c>
      <c r="N8516">
        <v>4.7236796178409266</v>
      </c>
      <c r="O8516">
        <v>2.2925096776783231</v>
      </c>
      <c r="P8516">
        <v>1.891801171926268</v>
      </c>
      <c r="Q8516">
        <v>4.7042644081406539</v>
      </c>
      <c r="R8516" s="2">
        <f t="shared" si="273"/>
        <v>-0.41101876653410413</v>
      </c>
      <c r="S8516">
        <v>15000000</v>
      </c>
      <c r="T8516">
        <v>2.2893003225391548</v>
      </c>
      <c r="U8516" s="2">
        <f t="shared" si="274"/>
        <v>-0.13999309012376776</v>
      </c>
      <c r="V8516">
        <v>2000000</v>
      </c>
    </row>
    <row r="8517" spans="1:22" x14ac:dyDescent="0.2">
      <c r="A8517" s="1">
        <v>8510</v>
      </c>
      <c r="B8517">
        <v>3.183606249791579E-2</v>
      </c>
      <c r="C8517">
        <v>541197.9157125894</v>
      </c>
      <c r="D8517">
        <v>0.93633014259555336</v>
      </c>
      <c r="E8517">
        <v>83.272048922203183</v>
      </c>
      <c r="F8517">
        <v>88.55690184207603</v>
      </c>
      <c r="G8517">
        <v>6.5001784928157252E-2</v>
      </c>
      <c r="H8517">
        <v>-14.8018230253823</v>
      </c>
      <c r="I8517">
        <v>-249389.92207585971</v>
      </c>
      <c r="J8517">
        <v>39662364.163203463</v>
      </c>
      <c r="K8517">
        <v>199307536.2096284</v>
      </c>
      <c r="L8517">
        <v>2.1894904886156699</v>
      </c>
      <c r="M8517">
        <v>2.3791222019025908</v>
      </c>
      <c r="N8517">
        <v>4.5245909920531249</v>
      </c>
      <c r="O8517">
        <v>2.1716909728178879</v>
      </c>
      <c r="P8517">
        <v>1.798602824982124</v>
      </c>
      <c r="Q8517">
        <v>4.5063512174646174</v>
      </c>
      <c r="R8517" s="2">
        <f t="shared" si="273"/>
        <v>-0.40312537907942003</v>
      </c>
      <c r="S8517">
        <v>15000000</v>
      </c>
      <c r="T8517">
        <v>2.168675918372597</v>
      </c>
      <c r="U8517" s="2">
        <f t="shared" si="274"/>
        <v>-0.13883441442769984</v>
      </c>
      <c r="V8517">
        <v>2000000</v>
      </c>
    </row>
    <row r="8518" spans="1:22" x14ac:dyDescent="0.2">
      <c r="A8518" s="1">
        <v>8511</v>
      </c>
      <c r="B8518">
        <v>3.580926536683933E-2</v>
      </c>
      <c r="C8518">
        <v>511553.85502404411</v>
      </c>
      <c r="D8518">
        <v>0.85190830208808654</v>
      </c>
      <c r="E8518">
        <v>79.851968650863654</v>
      </c>
      <c r="F8518">
        <v>83.714864945706381</v>
      </c>
      <c r="G8518">
        <v>6.4542966631222415E-2</v>
      </c>
      <c r="H8518">
        <v>-12.006208874139199</v>
      </c>
      <c r="I8518">
        <v>-206654.3047700827</v>
      </c>
      <c r="J8518">
        <v>34321149.042071387</v>
      </c>
      <c r="K8518">
        <v>184795868.55338061</v>
      </c>
      <c r="L8518">
        <v>2.6110442208434672</v>
      </c>
      <c r="M8518">
        <v>2.6407271919736601</v>
      </c>
      <c r="N8518">
        <v>4.944580359408798</v>
      </c>
      <c r="O8518">
        <v>2.41386003157313</v>
      </c>
      <c r="P8518">
        <v>2.0027209603375531</v>
      </c>
      <c r="Q8518">
        <v>4.923502027179965</v>
      </c>
      <c r="R8518" s="2">
        <f t="shared" si="273"/>
        <v>-0.42629163036503437</v>
      </c>
      <c r="S8518">
        <v>15000000</v>
      </c>
      <c r="T8518">
        <v>2.410375760483185</v>
      </c>
      <c r="U8518" s="2">
        <f t="shared" si="274"/>
        <v>-0.14434437143707352</v>
      </c>
      <c r="V8518">
        <v>2000000</v>
      </c>
    </row>
    <row r="8519" spans="1:22" x14ac:dyDescent="0.2">
      <c r="A8519" s="1">
        <v>8512</v>
      </c>
      <c r="B8519">
        <v>3.511280005147735E-2</v>
      </c>
      <c r="C8519">
        <v>553978.34292566788</v>
      </c>
      <c r="D8519">
        <v>0.85839247505105898</v>
      </c>
      <c r="E8519">
        <v>79.745577790424619</v>
      </c>
      <c r="F8519">
        <v>92.548983737528886</v>
      </c>
      <c r="G8519">
        <v>7.1775931341846358E-2</v>
      </c>
      <c r="H8519">
        <v>-16.4491773840045</v>
      </c>
      <c r="I8519">
        <v>-249266.83766598339</v>
      </c>
      <c r="J8519">
        <v>37384077.365058787</v>
      </c>
      <c r="K8519">
        <v>195999221.32555231</v>
      </c>
      <c r="L8519">
        <v>2.4380693548496408</v>
      </c>
      <c r="M8519">
        <v>2.5005128765311331</v>
      </c>
      <c r="N8519">
        <v>4.749224631240482</v>
      </c>
      <c r="O8519">
        <v>2.2746601568498441</v>
      </c>
      <c r="P8519">
        <v>1.864411622391416</v>
      </c>
      <c r="Q8519">
        <v>4.7298732754501618</v>
      </c>
      <c r="R8519" s="2">
        <f t="shared" si="273"/>
        <v>-0.4074634765226024</v>
      </c>
      <c r="S8519">
        <v>15000000</v>
      </c>
      <c r="T8519">
        <v>2.2714613568309709</v>
      </c>
      <c r="U8519" s="2">
        <f t="shared" si="274"/>
        <v>-0.14062760141291486</v>
      </c>
      <c r="V8519">
        <v>2000000</v>
      </c>
    </row>
    <row r="8520" spans="1:22" x14ac:dyDescent="0.2">
      <c r="A8520" s="1">
        <v>8513</v>
      </c>
      <c r="B8520">
        <v>3.0122085445516599E-2</v>
      </c>
      <c r="C8520">
        <v>494179.72312147007</v>
      </c>
      <c r="D8520">
        <v>0.92086769383230183</v>
      </c>
      <c r="E8520">
        <v>81.798251913942366</v>
      </c>
      <c r="F8520">
        <v>80.991302832979926</v>
      </c>
      <c r="G8520">
        <v>6.713089027962546E-2</v>
      </c>
      <c r="H8520">
        <v>-11.7827556333249</v>
      </c>
      <c r="I8520">
        <v>-194684.4449507161</v>
      </c>
      <c r="J8520">
        <v>35853173.501866236</v>
      </c>
      <c r="K8520">
        <v>183758804.21740419</v>
      </c>
      <c r="L8520">
        <v>2.210796444195346</v>
      </c>
      <c r="M8520">
        <v>2.4730252634394478</v>
      </c>
      <c r="N8520">
        <v>4.6589170991790088</v>
      </c>
      <c r="O8520">
        <v>2.2636255455549898</v>
      </c>
      <c r="P8520">
        <v>1.887253503594218</v>
      </c>
      <c r="Q8520">
        <v>4.6387394548779683</v>
      </c>
      <c r="R8520" s="2">
        <f t="shared" ref="R8520:R8583" si="275">(Q8520-N8520)/N8520*100</f>
        <v>-0.43309730290320253</v>
      </c>
      <c r="S8520">
        <v>15000000</v>
      </c>
      <c r="T8520">
        <v>2.2602901591525901</v>
      </c>
      <c r="U8520" s="2">
        <f t="shared" ref="U8520:U8583" si="276">(T8520-O8520)/O8520*100</f>
        <v>-0.14734709143697877</v>
      </c>
      <c r="V8520">
        <v>2000000</v>
      </c>
    </row>
    <row r="8521" spans="1:22" x14ac:dyDescent="0.2">
      <c r="A8521" s="1">
        <v>8514</v>
      </c>
      <c r="B8521">
        <v>3.4480227045962722E-2</v>
      </c>
      <c r="C8521">
        <v>551410.29233969131</v>
      </c>
      <c r="D8521">
        <v>0.85741391911058229</v>
      </c>
      <c r="E8521">
        <v>84.850396573791841</v>
      </c>
      <c r="F8521">
        <v>78.840677535298767</v>
      </c>
      <c r="G8521">
        <v>7.036371083297055E-2</v>
      </c>
      <c r="H8521">
        <v>-16.37967242283019</v>
      </c>
      <c r="I8521">
        <v>-253188.18283396351</v>
      </c>
      <c r="J8521">
        <v>37170263.8828898</v>
      </c>
      <c r="K8521">
        <v>201452925.00832549</v>
      </c>
      <c r="L8521">
        <v>2.449651142397447</v>
      </c>
      <c r="M8521">
        <v>2.5378695507508029</v>
      </c>
      <c r="N8521">
        <v>4.8539081721611597</v>
      </c>
      <c r="O8521">
        <v>2.3122361626460912</v>
      </c>
      <c r="P8521">
        <v>1.9040325254030861</v>
      </c>
      <c r="Q8521">
        <v>4.8344455021014738</v>
      </c>
      <c r="R8521" s="2">
        <f t="shared" si="275"/>
        <v>-0.40096906182343878</v>
      </c>
      <c r="S8521">
        <v>15000000</v>
      </c>
      <c r="T8521">
        <v>2.3090189622582322</v>
      </c>
      <c r="U8521" s="2">
        <f t="shared" si="276"/>
        <v>-0.13913805344940539</v>
      </c>
      <c r="V8521">
        <v>2000000</v>
      </c>
    </row>
    <row r="8522" spans="1:22" x14ac:dyDescent="0.2">
      <c r="A8522" s="1">
        <v>8515</v>
      </c>
      <c r="B8522">
        <v>3.2196607745034841E-2</v>
      </c>
      <c r="C8522">
        <v>503287.18469914992</v>
      </c>
      <c r="D8522">
        <v>0.90554178426355414</v>
      </c>
      <c r="E8522">
        <v>75.940589931674893</v>
      </c>
      <c r="F8522">
        <v>83.530022309409475</v>
      </c>
      <c r="G8522">
        <v>6.2340395363786813E-2</v>
      </c>
      <c r="H8522">
        <v>-8.4231764219900853</v>
      </c>
      <c r="I8522">
        <v>-156135.65134735289</v>
      </c>
      <c r="J8522">
        <v>35943484.758508123</v>
      </c>
      <c r="K8522">
        <v>175372069.61120409</v>
      </c>
      <c r="L8522">
        <v>2.3601904000440368</v>
      </c>
      <c r="M8522">
        <v>2.543849036288766</v>
      </c>
      <c r="N8522">
        <v>4.6402830704052711</v>
      </c>
      <c r="O8522">
        <v>2.330235356206884</v>
      </c>
      <c r="P8522">
        <v>1.9427191970194799</v>
      </c>
      <c r="Q8522">
        <v>4.620156124260661</v>
      </c>
      <c r="R8522" s="2">
        <f t="shared" si="275"/>
        <v>-0.43374392982564841</v>
      </c>
      <c r="S8522">
        <v>15000000</v>
      </c>
      <c r="T8522">
        <v>2.3269083502645129</v>
      </c>
      <c r="U8522" s="2">
        <f t="shared" si="276"/>
        <v>-0.14277553267352192</v>
      </c>
      <c r="V8522">
        <v>2000000</v>
      </c>
    </row>
    <row r="8523" spans="1:22" x14ac:dyDescent="0.2">
      <c r="A8523" s="1">
        <v>8516</v>
      </c>
      <c r="B8523">
        <v>3.0961556433139529E-2</v>
      </c>
      <c r="C8523">
        <v>571604.74363534141</v>
      </c>
      <c r="D8523">
        <v>0.88517482813328863</v>
      </c>
      <c r="E8523">
        <v>82.826943757319512</v>
      </c>
      <c r="F8523">
        <v>87.475094727330912</v>
      </c>
      <c r="G8523">
        <v>7.4380028197049239E-2</v>
      </c>
      <c r="H8523">
        <v>-18.368018703148699</v>
      </c>
      <c r="I8523">
        <v>-266955.78701322671</v>
      </c>
      <c r="J8523">
        <v>39817163.740277693</v>
      </c>
      <c r="K8523">
        <v>204985681.05125019</v>
      </c>
      <c r="L8523">
        <v>2.1586447079742039</v>
      </c>
      <c r="M8523">
        <v>2.3982821097046001</v>
      </c>
      <c r="N8523">
        <v>4.6029393471463491</v>
      </c>
      <c r="O8523">
        <v>2.1796712912208251</v>
      </c>
      <c r="P8523">
        <v>1.7839501447900601</v>
      </c>
      <c r="Q8523">
        <v>4.5847704844241584</v>
      </c>
      <c r="R8523" s="2">
        <f t="shared" si="275"/>
        <v>-0.39472305307378813</v>
      </c>
      <c r="S8523">
        <v>15000000</v>
      </c>
      <c r="T8523">
        <v>2.1766679585836441</v>
      </c>
      <c r="U8523" s="2">
        <f t="shared" si="276"/>
        <v>-0.13778832841803618</v>
      </c>
      <c r="V8523">
        <v>2000000</v>
      </c>
    </row>
    <row r="8524" spans="1:22" x14ac:dyDescent="0.2">
      <c r="A8524" s="1">
        <v>8517</v>
      </c>
      <c r="B8524">
        <v>3.6301921304145203E-2</v>
      </c>
      <c r="C8524">
        <v>490356.35645911552</v>
      </c>
      <c r="D8524">
        <v>0.92826203800284268</v>
      </c>
      <c r="E8524">
        <v>85.875480376970316</v>
      </c>
      <c r="F8524">
        <v>79.090270606363134</v>
      </c>
      <c r="G8524">
        <v>6.3914730532157238E-2</v>
      </c>
      <c r="H8524">
        <v>-12.79261531291762</v>
      </c>
      <c r="I8524">
        <v>-220125.335388379</v>
      </c>
      <c r="J8524">
        <v>35820114.546020813</v>
      </c>
      <c r="K8524">
        <v>189566024.88318911</v>
      </c>
      <c r="L8524">
        <v>2.4652632278818389</v>
      </c>
      <c r="M8524">
        <v>2.4667138658793681</v>
      </c>
      <c r="N8524">
        <v>4.7141870063154823</v>
      </c>
      <c r="O8524">
        <v>2.2592912622010961</v>
      </c>
      <c r="P8524">
        <v>1.8886061458578389</v>
      </c>
      <c r="Q8524">
        <v>4.6939907397442333</v>
      </c>
      <c r="R8524" s="2">
        <f t="shared" si="275"/>
        <v>-0.42841462471031599</v>
      </c>
      <c r="S8524">
        <v>15000000</v>
      </c>
      <c r="T8524">
        <v>2.2559527975173128</v>
      </c>
      <c r="U8524" s="2">
        <f t="shared" si="276"/>
        <v>-0.14776601581377433</v>
      </c>
      <c r="V8524">
        <v>2000000</v>
      </c>
    </row>
    <row r="8525" spans="1:22" x14ac:dyDescent="0.2">
      <c r="A8525" s="1">
        <v>8518</v>
      </c>
      <c r="B8525">
        <v>2.964893190525298E-2</v>
      </c>
      <c r="C8525">
        <v>549602.70541307924</v>
      </c>
      <c r="D8525">
        <v>0.90174675488698863</v>
      </c>
      <c r="E8525">
        <v>80.337790530288387</v>
      </c>
      <c r="F8525">
        <v>89.431351606557058</v>
      </c>
      <c r="G8525">
        <v>7.2662176298006073E-2</v>
      </c>
      <c r="H8525">
        <v>-15.497126941309739</v>
      </c>
      <c r="I8525">
        <v>-232968.54456521251</v>
      </c>
      <c r="J8525">
        <v>39001255.980549887</v>
      </c>
      <c r="K8525">
        <v>195565838.76933119</v>
      </c>
      <c r="L8525">
        <v>2.1155497299719799</v>
      </c>
      <c r="M8525">
        <v>2.4073347271051211</v>
      </c>
      <c r="N8525">
        <v>4.556612234301304</v>
      </c>
      <c r="O8525">
        <v>2.1926346485161292</v>
      </c>
      <c r="P8525">
        <v>1.804020152360843</v>
      </c>
      <c r="Q8525">
        <v>4.5380632782793526</v>
      </c>
      <c r="R8525" s="2">
        <f t="shared" si="275"/>
        <v>-0.40707778209254675</v>
      </c>
      <c r="S8525">
        <v>15000000</v>
      </c>
      <c r="T8525">
        <v>2.1895684860458569</v>
      </c>
      <c r="U8525" s="2">
        <f t="shared" si="276"/>
        <v>-0.13983918717819188</v>
      </c>
      <c r="V8525">
        <v>2000000</v>
      </c>
    </row>
    <row r="8526" spans="1:22" x14ac:dyDescent="0.2">
      <c r="A8526" s="1">
        <v>8519</v>
      </c>
      <c r="B8526">
        <v>3.5425621031283022E-2</v>
      </c>
      <c r="C8526">
        <v>581284.7418308591</v>
      </c>
      <c r="D8526">
        <v>0.90162362424428744</v>
      </c>
      <c r="E8526">
        <v>85.63545042037012</v>
      </c>
      <c r="F8526">
        <v>86.083060634541553</v>
      </c>
      <c r="G8526">
        <v>6.7049790435040862E-2</v>
      </c>
      <c r="H8526">
        <v>-18.111302670663662</v>
      </c>
      <c r="I8526">
        <v>-292687.07285435777</v>
      </c>
      <c r="J8526">
        <v>41155911.033333123</v>
      </c>
      <c r="K8526">
        <v>212173469.55790409</v>
      </c>
      <c r="L8526">
        <v>2.3461105099616151</v>
      </c>
      <c r="M8526">
        <v>2.38979499718091</v>
      </c>
      <c r="N8526">
        <v>4.5930845214862552</v>
      </c>
      <c r="O8526">
        <v>2.174959130029154</v>
      </c>
      <c r="P8526">
        <v>1.787315674516017</v>
      </c>
      <c r="Q8526">
        <v>4.5755066678117684</v>
      </c>
      <c r="R8526" s="2">
        <f t="shared" si="275"/>
        <v>-0.3827025954401313</v>
      </c>
      <c r="S8526">
        <v>15000000</v>
      </c>
      <c r="T8526">
        <v>2.1720534918260741</v>
      </c>
      <c r="U8526" s="2">
        <f t="shared" si="276"/>
        <v>-0.13359507141823515</v>
      </c>
      <c r="V8526">
        <v>2000000</v>
      </c>
    </row>
    <row r="8527" spans="1:22" x14ac:dyDescent="0.2">
      <c r="A8527" s="1">
        <v>8520</v>
      </c>
      <c r="B8527">
        <v>3.7372892810644327E-2</v>
      </c>
      <c r="C8527">
        <v>530072.07740344654</v>
      </c>
      <c r="D8527">
        <v>0.92455496771084578</v>
      </c>
      <c r="E8527">
        <v>79.273261222919459</v>
      </c>
      <c r="F8527">
        <v>76.657981270449568</v>
      </c>
      <c r="G8527">
        <v>6.5530031427943058E-2</v>
      </c>
      <c r="H8527">
        <v>-9.9512062949000377</v>
      </c>
      <c r="I8527">
        <v>-172918.15972073661</v>
      </c>
      <c r="J8527">
        <v>38682508.694458567</v>
      </c>
      <c r="K8527">
        <v>186011731.30534691</v>
      </c>
      <c r="L8527">
        <v>2.4977058991099841</v>
      </c>
      <c r="M8527">
        <v>2.4624070580752142</v>
      </c>
      <c r="N8527">
        <v>4.5268692994233204</v>
      </c>
      <c r="O8527">
        <v>2.2534472155580358</v>
      </c>
      <c r="P8527">
        <v>1.8751812637586729</v>
      </c>
      <c r="Q8527">
        <v>4.5081674983664577</v>
      </c>
      <c r="R8527" s="2">
        <f t="shared" si="275"/>
        <v>-0.41312880535881891</v>
      </c>
      <c r="S8527">
        <v>15000000</v>
      </c>
      <c r="T8527">
        <v>2.2503557876383682</v>
      </c>
      <c r="U8527" s="2">
        <f t="shared" si="276"/>
        <v>-0.13718661339498492</v>
      </c>
      <c r="V8527">
        <v>2000000</v>
      </c>
    </row>
    <row r="8528" spans="1:22" x14ac:dyDescent="0.2">
      <c r="A8528" s="1">
        <v>8521</v>
      </c>
      <c r="B8528">
        <v>2.7632431649242211E-2</v>
      </c>
      <c r="C8528">
        <v>505592.37321248901</v>
      </c>
      <c r="D8528">
        <v>0.92029211643716091</v>
      </c>
      <c r="E8528">
        <v>73.216546793834894</v>
      </c>
      <c r="F8528">
        <v>83.906797664584218</v>
      </c>
      <c r="G8528">
        <v>6.3801851762619377E-2</v>
      </c>
      <c r="H8528">
        <v>-6.9745451410085986</v>
      </c>
      <c r="I8528">
        <v>-129947.2970019386</v>
      </c>
      <c r="J8528">
        <v>36693845.814250462</v>
      </c>
      <c r="K8528">
        <v>170499566.18559769</v>
      </c>
      <c r="L8528">
        <v>2.139746993034358</v>
      </c>
      <c r="M8528">
        <v>2.5130729292431448</v>
      </c>
      <c r="N8528">
        <v>4.5174156088941197</v>
      </c>
      <c r="O8528">
        <v>2.30244843919915</v>
      </c>
      <c r="P8528">
        <v>1.919201097968569</v>
      </c>
      <c r="Q8528">
        <v>4.4977002433898816</v>
      </c>
      <c r="R8528" s="2">
        <f t="shared" si="275"/>
        <v>-0.436430189540708</v>
      </c>
      <c r="S8528">
        <v>15000000</v>
      </c>
      <c r="T8528">
        <v>2.2991894679813001</v>
      </c>
      <c r="U8528" s="2">
        <f t="shared" si="276"/>
        <v>-0.14154372199463702</v>
      </c>
      <c r="V8528">
        <v>2000000</v>
      </c>
    </row>
    <row r="8529" spans="1:22" x14ac:dyDescent="0.2">
      <c r="A8529" s="1">
        <v>8522</v>
      </c>
      <c r="B8529">
        <v>3.575315770458995E-2</v>
      </c>
      <c r="C8529">
        <v>494986.2889824849</v>
      </c>
      <c r="D8529">
        <v>0.91045358759058637</v>
      </c>
      <c r="E8529">
        <v>83.872124637560901</v>
      </c>
      <c r="F8529">
        <v>88.566576968683108</v>
      </c>
      <c r="G8529">
        <v>6.9982205308316461E-2</v>
      </c>
      <c r="H8529">
        <v>-15.319233751922701</v>
      </c>
      <c r="I8529">
        <v>-237316.64349602349</v>
      </c>
      <c r="J8529">
        <v>35675720.478266418</v>
      </c>
      <c r="K8529">
        <v>189728952.22519901</v>
      </c>
      <c r="L8529">
        <v>2.3964205073419662</v>
      </c>
      <c r="M8529">
        <v>2.4216282908749931</v>
      </c>
      <c r="N8529">
        <v>4.6822194405959809</v>
      </c>
      <c r="O8529">
        <v>2.2112757558773688</v>
      </c>
      <c r="P8529">
        <v>1.8346030245671701</v>
      </c>
      <c r="Q8529">
        <v>4.6619414315667074</v>
      </c>
      <c r="R8529" s="2">
        <f t="shared" si="275"/>
        <v>-0.43308540504228188</v>
      </c>
      <c r="S8529">
        <v>15000000</v>
      </c>
      <c r="T8529">
        <v>2.207923779076963</v>
      </c>
      <c r="U8529" s="2">
        <f t="shared" si="276"/>
        <v>-0.15158565328166457</v>
      </c>
      <c r="V8529">
        <v>2000000</v>
      </c>
    </row>
    <row r="8530" spans="1:22" x14ac:dyDescent="0.2">
      <c r="A8530" s="1">
        <v>8523</v>
      </c>
      <c r="B8530">
        <v>3.3224562631387483E-2</v>
      </c>
      <c r="C8530">
        <v>486191.6039508871</v>
      </c>
      <c r="D8530">
        <v>0.85960611999981618</v>
      </c>
      <c r="E8530">
        <v>81.022314572801378</v>
      </c>
      <c r="F8530">
        <v>89.893357756223566</v>
      </c>
      <c r="G8530">
        <v>6.368588864652687E-2</v>
      </c>
      <c r="H8530">
        <v>-12.851330503281369</v>
      </c>
      <c r="I8530">
        <v>-221668.17023608621</v>
      </c>
      <c r="J8530">
        <v>33067350.310422339</v>
      </c>
      <c r="K8530">
        <v>182825183.54270881</v>
      </c>
      <c r="L8530">
        <v>2.4712817037831512</v>
      </c>
      <c r="M8530">
        <v>2.6120951103258712</v>
      </c>
      <c r="N8530">
        <v>4.9671765769202887</v>
      </c>
      <c r="O8530">
        <v>2.3888915895056182</v>
      </c>
      <c r="P8530">
        <v>1.9868206057387969</v>
      </c>
      <c r="Q8530">
        <v>4.9452990277609876</v>
      </c>
      <c r="R8530" s="2">
        <f t="shared" si="275"/>
        <v>-0.44044234829407702</v>
      </c>
      <c r="S8530">
        <v>15000000</v>
      </c>
      <c r="T8530">
        <v>2.3852752069936152</v>
      </c>
      <c r="U8530" s="2">
        <f t="shared" si="276"/>
        <v>-0.15138328285342728</v>
      </c>
      <c r="V8530">
        <v>2000000</v>
      </c>
    </row>
    <row r="8531" spans="1:22" x14ac:dyDescent="0.2">
      <c r="A8531" s="1">
        <v>8524</v>
      </c>
      <c r="B8531">
        <v>2.8350592077526458E-2</v>
      </c>
      <c r="C8531">
        <v>568998.48440261441</v>
      </c>
      <c r="D8531">
        <v>0.88614217543083829</v>
      </c>
      <c r="E8531">
        <v>87.791555883163355</v>
      </c>
      <c r="F8531">
        <v>89.861040877873748</v>
      </c>
      <c r="G8531">
        <v>7.2596139441363297E-2</v>
      </c>
      <c r="H8531">
        <v>-22.332947379675261</v>
      </c>
      <c r="I8531">
        <v>-328038.52379432367</v>
      </c>
      <c r="J8531">
        <v>39678934.050633237</v>
      </c>
      <c r="K8531">
        <v>214753303.08502051</v>
      </c>
      <c r="L8531">
        <v>1.999151802385609</v>
      </c>
      <c r="M8531">
        <v>2.3475457961797241</v>
      </c>
      <c r="N8531">
        <v>4.6520267828138717</v>
      </c>
      <c r="O8531">
        <v>2.1299071052572049</v>
      </c>
      <c r="P8531">
        <v>1.738607913600863</v>
      </c>
      <c r="Q8531">
        <v>4.633794625138945</v>
      </c>
      <c r="R8531" s="2">
        <f t="shared" si="275"/>
        <v>-0.39191858787834855</v>
      </c>
      <c r="S8531">
        <v>15000000</v>
      </c>
      <c r="T8531">
        <v>2.1268933098959542</v>
      </c>
      <c r="U8531" s="2">
        <f t="shared" si="276"/>
        <v>-0.14149891109391133</v>
      </c>
      <c r="V8531">
        <v>2000000</v>
      </c>
    </row>
    <row r="8532" spans="1:22" x14ac:dyDescent="0.2">
      <c r="A8532" s="1">
        <v>8525</v>
      </c>
      <c r="B8532">
        <v>3.4131907016431762E-2</v>
      </c>
      <c r="C8532">
        <v>535240.80839434126</v>
      </c>
      <c r="D8532">
        <v>0.91404783291682301</v>
      </c>
      <c r="E8532">
        <v>74.140641195615117</v>
      </c>
      <c r="F8532">
        <v>77.89773781052736</v>
      </c>
      <c r="G8532">
        <v>6.387050720328441E-2</v>
      </c>
      <c r="H8532">
        <v>-7.2164460962779504</v>
      </c>
      <c r="I8532">
        <v>-134803.795259034</v>
      </c>
      <c r="J8532">
        <v>38562573.075944237</v>
      </c>
      <c r="K8532">
        <v>177182752.8299284</v>
      </c>
      <c r="L8532">
        <v>2.4066456246424379</v>
      </c>
      <c r="M8532">
        <v>2.5112397561678739</v>
      </c>
      <c r="N8532">
        <v>4.4977104916494106</v>
      </c>
      <c r="O8532">
        <v>2.29883559279937</v>
      </c>
      <c r="P8532">
        <v>1.9113472320881271</v>
      </c>
      <c r="Q8532">
        <v>4.478950525073544</v>
      </c>
      <c r="R8532" s="2">
        <f t="shared" si="275"/>
        <v>-0.41710035829778253</v>
      </c>
      <c r="S8532">
        <v>15000000</v>
      </c>
      <c r="T8532">
        <v>2.29573455005657</v>
      </c>
      <c r="U8532" s="2">
        <f t="shared" si="276"/>
        <v>-0.13489623844842866</v>
      </c>
      <c r="V8532">
        <v>2000000</v>
      </c>
    </row>
    <row r="8533" spans="1:22" x14ac:dyDescent="0.2">
      <c r="A8533" s="1">
        <v>8526</v>
      </c>
      <c r="B8533">
        <v>3.1966131476132018E-2</v>
      </c>
      <c r="C8533">
        <v>549944.86086621461</v>
      </c>
      <c r="D8533">
        <v>0.90818621019185464</v>
      </c>
      <c r="E8533">
        <v>73.461542760992955</v>
      </c>
      <c r="F8533">
        <v>77.966087741162283</v>
      </c>
      <c r="G8533">
        <v>6.6011573678786059E-2</v>
      </c>
      <c r="H8533">
        <v>-7.4915821078380391</v>
      </c>
      <c r="I8533">
        <v>-135177.9284718413</v>
      </c>
      <c r="J8533">
        <v>39052344.524529137</v>
      </c>
      <c r="K8533">
        <v>178644236.80772489</v>
      </c>
      <c r="L8533">
        <v>2.324988711566319</v>
      </c>
      <c r="M8533">
        <v>2.5247038311003021</v>
      </c>
      <c r="N8533">
        <v>4.5070915292218983</v>
      </c>
      <c r="O8533">
        <v>2.3089643428430668</v>
      </c>
      <c r="P8533">
        <v>1.9142156037319731</v>
      </c>
      <c r="Q8533">
        <v>4.4885668390709714</v>
      </c>
      <c r="R8533" s="2">
        <f t="shared" si="275"/>
        <v>-0.41101206910978638</v>
      </c>
      <c r="S8533">
        <v>15000000</v>
      </c>
      <c r="T8533">
        <v>2.3059021915474931</v>
      </c>
      <c r="U8533" s="2">
        <f t="shared" si="276"/>
        <v>-0.13262012057766412</v>
      </c>
      <c r="V8533">
        <v>2000000</v>
      </c>
    </row>
    <row r="8534" spans="1:22" x14ac:dyDescent="0.2">
      <c r="A8534" s="1">
        <v>8527</v>
      </c>
      <c r="B8534">
        <v>3.307265469211601E-2</v>
      </c>
      <c r="C8534">
        <v>532633.29352378775</v>
      </c>
      <c r="D8534">
        <v>0.87466078800113478</v>
      </c>
      <c r="E8534">
        <v>77.360312604864191</v>
      </c>
      <c r="F8534">
        <v>83.71803120911045</v>
      </c>
      <c r="G8534">
        <v>7.025643133442061E-2</v>
      </c>
      <c r="H8534">
        <v>-11.639183164826481</v>
      </c>
      <c r="I8534">
        <v>-185405.20093459211</v>
      </c>
      <c r="J8534">
        <v>36946095.519481607</v>
      </c>
      <c r="K8534">
        <v>184545924.86717671</v>
      </c>
      <c r="L8534">
        <v>2.3796644847037589</v>
      </c>
      <c r="M8534">
        <v>2.5310081620197562</v>
      </c>
      <c r="N8534">
        <v>4.6786832732262598</v>
      </c>
      <c r="O8534">
        <v>2.3109963244474101</v>
      </c>
      <c r="P8534">
        <v>1.910933299418252</v>
      </c>
      <c r="Q8534">
        <v>4.6591025145070422</v>
      </c>
      <c r="R8534" s="2">
        <f t="shared" si="275"/>
        <v>-0.418510028906389</v>
      </c>
      <c r="S8534">
        <v>15000000</v>
      </c>
      <c r="T8534">
        <v>2.3077596038765451</v>
      </c>
      <c r="U8534" s="2">
        <f t="shared" si="276"/>
        <v>-0.14005736558836526</v>
      </c>
      <c r="V8534">
        <v>2000000</v>
      </c>
    </row>
    <row r="8535" spans="1:22" x14ac:dyDescent="0.2">
      <c r="A8535" s="1">
        <v>8528</v>
      </c>
      <c r="B8535">
        <v>3.6939300461899249E-2</v>
      </c>
      <c r="C8535">
        <v>575419.05321113276</v>
      </c>
      <c r="D8535">
        <v>0.88541886430534578</v>
      </c>
      <c r="E8535">
        <v>72.995426796754543</v>
      </c>
      <c r="F8535">
        <v>90.821183565991333</v>
      </c>
      <c r="G8535">
        <v>6.3366536545045343E-2</v>
      </c>
      <c r="H8535">
        <v>-9.3338695925677015</v>
      </c>
      <c r="I8535">
        <v>-170939.75024142649</v>
      </c>
      <c r="J8535">
        <v>40054567.723526709</v>
      </c>
      <c r="K8535">
        <v>185835542.4245269</v>
      </c>
      <c r="L8535">
        <v>2.5382111752999599</v>
      </c>
      <c r="M8535">
        <v>2.5263130551954278</v>
      </c>
      <c r="N8535">
        <v>4.5383727351248284</v>
      </c>
      <c r="O8535">
        <v>2.3061547823611281</v>
      </c>
      <c r="P8535">
        <v>1.902607127607572</v>
      </c>
      <c r="Q8535">
        <v>4.520311559506168</v>
      </c>
      <c r="R8535" s="2">
        <f t="shared" si="275"/>
        <v>-0.39796589378557534</v>
      </c>
      <c r="S8535">
        <v>15000000</v>
      </c>
      <c r="T8535">
        <v>2.30316925051851</v>
      </c>
      <c r="U8535" s="2">
        <f t="shared" si="276"/>
        <v>-0.12945930019326299</v>
      </c>
      <c r="V8535">
        <v>2000000</v>
      </c>
    </row>
    <row r="8536" spans="1:22" x14ac:dyDescent="0.2">
      <c r="A8536" s="1">
        <v>8529</v>
      </c>
      <c r="B8536">
        <v>3.4028022074653212E-2</v>
      </c>
      <c r="C8536">
        <v>556082.06834806176</v>
      </c>
      <c r="D8536">
        <v>0.87677849275513264</v>
      </c>
      <c r="E8536">
        <v>76.501909508171821</v>
      </c>
      <c r="F8536">
        <v>85.195431259986975</v>
      </c>
      <c r="G8536">
        <v>6.825242426728044E-2</v>
      </c>
      <c r="H8536">
        <v>-11.40396975863889</v>
      </c>
      <c r="I8536">
        <v>-188297.26510526621</v>
      </c>
      <c r="J8536">
        <v>38708176.534889244</v>
      </c>
      <c r="K8536">
        <v>188004370.6971468</v>
      </c>
      <c r="L8536">
        <v>2.4009268308981819</v>
      </c>
      <c r="M8536">
        <v>2.5121162513578641</v>
      </c>
      <c r="N8536">
        <v>4.6065811120816171</v>
      </c>
      <c r="O8536">
        <v>2.292547104095719</v>
      </c>
      <c r="P8536">
        <v>1.8921911848510331</v>
      </c>
      <c r="Q8536">
        <v>4.5878917124057619</v>
      </c>
      <c r="R8536" s="2">
        <f t="shared" si="275"/>
        <v>-0.40571085629728354</v>
      </c>
      <c r="S8536">
        <v>15000000</v>
      </c>
      <c r="T8536">
        <v>2.28945772613773</v>
      </c>
      <c r="U8536" s="2">
        <f t="shared" si="276"/>
        <v>-0.13475744740292311</v>
      </c>
      <c r="V8536">
        <v>2000000</v>
      </c>
    </row>
    <row r="8537" spans="1:22" x14ac:dyDescent="0.2">
      <c r="A8537" s="1">
        <v>8530</v>
      </c>
      <c r="B8537">
        <v>3.5681270437303361E-2</v>
      </c>
      <c r="C8537">
        <v>564883.01862461714</v>
      </c>
      <c r="D8537">
        <v>0.90211715056178166</v>
      </c>
      <c r="E8537">
        <v>81.578963346093047</v>
      </c>
      <c r="F8537">
        <v>81.567704991255226</v>
      </c>
      <c r="G8537">
        <v>6.328185168052039E-2</v>
      </c>
      <c r="H8537">
        <v>-12.92289597424331</v>
      </c>
      <c r="I8537">
        <v>-227451.2635330045</v>
      </c>
      <c r="J8537">
        <v>39991183.366591386</v>
      </c>
      <c r="K8537">
        <v>199191849.99926931</v>
      </c>
      <c r="L8537">
        <v>2.440398857620921</v>
      </c>
      <c r="M8537">
        <v>2.4758971330154869</v>
      </c>
      <c r="N8537">
        <v>4.6130822995314924</v>
      </c>
      <c r="O8537">
        <v>2.2605670643298259</v>
      </c>
      <c r="P8537">
        <v>1.870316535056058</v>
      </c>
      <c r="Q8537">
        <v>4.5949924977031102</v>
      </c>
      <c r="R8537" s="2">
        <f t="shared" si="275"/>
        <v>-0.3921413201368501</v>
      </c>
      <c r="S8537">
        <v>15000000</v>
      </c>
      <c r="T8537">
        <v>2.2575768005438142</v>
      </c>
      <c r="U8537" s="2">
        <f t="shared" si="276"/>
        <v>-0.13227936623496064</v>
      </c>
      <c r="V8537">
        <v>2000000</v>
      </c>
    </row>
    <row r="8538" spans="1:22" x14ac:dyDescent="0.2">
      <c r="A8538" s="1">
        <v>8531</v>
      </c>
      <c r="B8538">
        <v>3.6508029418848682E-2</v>
      </c>
      <c r="C8538">
        <v>577257.97180872515</v>
      </c>
      <c r="D8538">
        <v>0.88861917860896644</v>
      </c>
      <c r="E8538">
        <v>78.648127004844696</v>
      </c>
      <c r="F8538">
        <v>87.680851266883465</v>
      </c>
      <c r="G8538">
        <v>6.6622150991293205E-2</v>
      </c>
      <c r="H8538">
        <v>-13.52418705083813</v>
      </c>
      <c r="I8538">
        <v>-225556.1221620201</v>
      </c>
      <c r="J8538">
        <v>40122429.755533248</v>
      </c>
      <c r="K8538">
        <v>197698158.67442101</v>
      </c>
      <c r="L8538">
        <v>2.479131126194559</v>
      </c>
      <c r="M8538">
        <v>2.4815952566559978</v>
      </c>
      <c r="N8538">
        <v>4.6031228331351297</v>
      </c>
      <c r="O8538">
        <v>2.261870741135231</v>
      </c>
      <c r="P8538">
        <v>1.8618138181826689</v>
      </c>
      <c r="Q8538">
        <v>4.5850922057181949</v>
      </c>
      <c r="R8538" s="2">
        <f t="shared" si="275"/>
        <v>-0.39170424232747242</v>
      </c>
      <c r="S8538">
        <v>15000000</v>
      </c>
      <c r="T8538">
        <v>2.2588902589433619</v>
      </c>
      <c r="U8538" s="2">
        <f t="shared" si="276"/>
        <v>-0.1317706683085339</v>
      </c>
      <c r="V8538">
        <v>2000000</v>
      </c>
    </row>
    <row r="8539" spans="1:22" x14ac:dyDescent="0.2">
      <c r="A8539" s="1">
        <v>8532</v>
      </c>
      <c r="B8539">
        <v>3.1927505566577072E-2</v>
      </c>
      <c r="C8539">
        <v>564690.60395000235</v>
      </c>
      <c r="D8539">
        <v>0.91595503274251977</v>
      </c>
      <c r="E8539">
        <v>86.992191568577397</v>
      </c>
      <c r="F8539">
        <v>82.262420988545301</v>
      </c>
      <c r="G8539">
        <v>7.1238573909531464E-2</v>
      </c>
      <c r="H8539">
        <v>-18.40077977303412</v>
      </c>
      <c r="I8539">
        <v>-278935.54810326447</v>
      </c>
      <c r="J8539">
        <v>40845204.400143698</v>
      </c>
      <c r="K8539">
        <v>209759254.92596379</v>
      </c>
      <c r="L8539">
        <v>2.1537472900400552</v>
      </c>
      <c r="M8539">
        <v>2.3413695922071081</v>
      </c>
      <c r="N8539">
        <v>4.5318459855711746</v>
      </c>
      <c r="O8539">
        <v>2.131321692980825</v>
      </c>
      <c r="P8539">
        <v>1.7536643030656021</v>
      </c>
      <c r="Q8539">
        <v>4.5141344183845611</v>
      </c>
      <c r="R8539" s="2">
        <f t="shared" si="275"/>
        <v>-0.39082456118334297</v>
      </c>
      <c r="S8539">
        <v>15000000</v>
      </c>
      <c r="T8539">
        <v>2.1283939517897279</v>
      </c>
      <c r="U8539" s="2">
        <f t="shared" si="276"/>
        <v>-0.13736739980356436</v>
      </c>
      <c r="V8539">
        <v>2000000</v>
      </c>
    </row>
    <row r="8540" spans="1:22" x14ac:dyDescent="0.2">
      <c r="A8540" s="1">
        <v>8533</v>
      </c>
      <c r="B8540">
        <v>3.2156074758081847E-2</v>
      </c>
      <c r="C8540">
        <v>519737.06347063079</v>
      </c>
      <c r="D8540">
        <v>0.8960363679061919</v>
      </c>
      <c r="E8540">
        <v>87.168532848815076</v>
      </c>
      <c r="F8540">
        <v>87.207653617583475</v>
      </c>
      <c r="G8540">
        <v>6.530766990270527E-2</v>
      </c>
      <c r="H8540">
        <v>-16.995656352772802</v>
      </c>
      <c r="I8540">
        <v>-280960.4959128538</v>
      </c>
      <c r="J8540">
        <v>36690556.760353617</v>
      </c>
      <c r="K8540">
        <v>201218354.3663277</v>
      </c>
      <c r="L8540">
        <v>2.27205912852724</v>
      </c>
      <c r="M8540">
        <v>2.4510370331518661</v>
      </c>
      <c r="N8540">
        <v>4.7796967319065713</v>
      </c>
      <c r="O8540">
        <v>2.2364238325531711</v>
      </c>
      <c r="P8540">
        <v>1.852189203807276</v>
      </c>
      <c r="Q8540">
        <v>4.7599795990565772</v>
      </c>
      <c r="R8540" s="2">
        <f t="shared" si="275"/>
        <v>-0.41251849135895163</v>
      </c>
      <c r="S8540">
        <v>15000000</v>
      </c>
      <c r="T8540">
        <v>2.233164569191155</v>
      </c>
      <c r="U8540" s="2">
        <f t="shared" si="276"/>
        <v>-0.14573549586507578</v>
      </c>
      <c r="V8540">
        <v>2000000</v>
      </c>
    </row>
    <row r="8541" spans="1:22" x14ac:dyDescent="0.2">
      <c r="A8541" s="1">
        <v>8534</v>
      </c>
      <c r="B8541">
        <v>3.5482528049083042E-2</v>
      </c>
      <c r="C8541">
        <v>552201.57147051371</v>
      </c>
      <c r="D8541">
        <v>0.92975969200373199</v>
      </c>
      <c r="E8541">
        <v>73.318571621073346</v>
      </c>
      <c r="F8541">
        <v>89.960679055613085</v>
      </c>
      <c r="G8541">
        <v>6.6557693622620998E-2</v>
      </c>
      <c r="H8541">
        <v>-8.8393750209896123</v>
      </c>
      <c r="I8541">
        <v>-154406.50416776989</v>
      </c>
      <c r="J8541">
        <v>40372043.684915662</v>
      </c>
      <c r="K8541">
        <v>181457280.62335229</v>
      </c>
      <c r="L8541">
        <v>2.3823183428179431</v>
      </c>
      <c r="M8541">
        <v>2.4300415101767219</v>
      </c>
      <c r="N8541">
        <v>4.3750242041452374</v>
      </c>
      <c r="O8541">
        <v>2.2206379406474008</v>
      </c>
      <c r="P8541">
        <v>1.838626007191779</v>
      </c>
      <c r="Q8541">
        <v>4.3571050572318377</v>
      </c>
      <c r="R8541" s="2">
        <f t="shared" si="275"/>
        <v>-0.40957823493688778</v>
      </c>
      <c r="S8541">
        <v>15000000</v>
      </c>
      <c r="T8541">
        <v>2.2176758863032049</v>
      </c>
      <c r="U8541" s="2">
        <f t="shared" si="276"/>
        <v>-0.13338754102942102</v>
      </c>
      <c r="V8541">
        <v>2000000</v>
      </c>
    </row>
    <row r="8542" spans="1:22" x14ac:dyDescent="0.2">
      <c r="A8542" s="1">
        <v>8535</v>
      </c>
      <c r="B8542">
        <v>3.119772243677128E-2</v>
      </c>
      <c r="C8542">
        <v>513442.54351226671</v>
      </c>
      <c r="D8542">
        <v>0.88436677969159694</v>
      </c>
      <c r="E8542">
        <v>85.624628796869544</v>
      </c>
      <c r="F8542">
        <v>81.424134269068546</v>
      </c>
      <c r="G8542">
        <v>7.064946649634557E-2</v>
      </c>
      <c r="H8542">
        <v>-15.9982674521763</v>
      </c>
      <c r="I8542">
        <v>-245367.51439594579</v>
      </c>
      <c r="J8542">
        <v>35768380.746860057</v>
      </c>
      <c r="K8542">
        <v>195217555.97948289</v>
      </c>
      <c r="L8542">
        <v>2.2630326298307768</v>
      </c>
      <c r="M8542">
        <v>2.487559688448981</v>
      </c>
      <c r="N8542">
        <v>4.8095625228732466</v>
      </c>
      <c r="O8542">
        <v>2.2698085902867522</v>
      </c>
      <c r="P8542">
        <v>1.878677369676711</v>
      </c>
      <c r="Q8542">
        <v>4.789337045317974</v>
      </c>
      <c r="R8542" s="2">
        <f t="shared" si="275"/>
        <v>-0.42052634640020936</v>
      </c>
      <c r="S8542">
        <v>15000000</v>
      </c>
      <c r="T8542">
        <v>2.2664652969957508</v>
      </c>
      <c r="U8542" s="2">
        <f t="shared" si="276"/>
        <v>-0.14729406282575527</v>
      </c>
      <c r="V8542">
        <v>2000000</v>
      </c>
    </row>
    <row r="8543" spans="1:22" x14ac:dyDescent="0.2">
      <c r="A8543" s="1">
        <v>8536</v>
      </c>
      <c r="B8543">
        <v>3.3103530333280312E-2</v>
      </c>
      <c r="C8543">
        <v>544460.35708104202</v>
      </c>
      <c r="D8543">
        <v>0.89117668223593682</v>
      </c>
      <c r="E8543">
        <v>83.889459831967969</v>
      </c>
      <c r="F8543">
        <v>84.068494418370264</v>
      </c>
      <c r="G8543">
        <v>7.4315388226706844E-2</v>
      </c>
      <c r="H8543">
        <v>-17.312883472936878</v>
      </c>
      <c r="I8543">
        <v>-252038.1736070941</v>
      </c>
      <c r="J8543">
        <v>38092345.910122529</v>
      </c>
      <c r="K8543">
        <v>199787907.45566449</v>
      </c>
      <c r="L8543">
        <v>2.2783930727661632</v>
      </c>
      <c r="M8543">
        <v>2.4225403061213839</v>
      </c>
      <c r="N8543">
        <v>4.6627283694965103</v>
      </c>
      <c r="O8543">
        <v>2.2052061059605448</v>
      </c>
      <c r="P8543">
        <v>1.8130581912308319</v>
      </c>
      <c r="Q8543">
        <v>4.6437368223838433</v>
      </c>
      <c r="R8543" s="2">
        <f t="shared" si="275"/>
        <v>-0.40730545739934815</v>
      </c>
      <c r="S8543">
        <v>15000000</v>
      </c>
      <c r="T8543">
        <v>2.2020667827048168</v>
      </c>
      <c r="U8543" s="2">
        <f t="shared" si="276"/>
        <v>-0.14235963011541444</v>
      </c>
      <c r="V8543">
        <v>2000000</v>
      </c>
    </row>
    <row r="8544" spans="1:22" x14ac:dyDescent="0.2">
      <c r="A8544" s="1">
        <v>8537</v>
      </c>
      <c r="B8544">
        <v>3.4737064681356733E-2</v>
      </c>
      <c r="C8544">
        <v>554953.05339378782</v>
      </c>
      <c r="D8544">
        <v>0.90643835177516985</v>
      </c>
      <c r="E8544">
        <v>83.014086452889757</v>
      </c>
      <c r="F8544">
        <v>79.358995157241708</v>
      </c>
      <c r="G8544">
        <v>7.3482108144040062E-2</v>
      </c>
      <c r="H8544">
        <v>-15.41023978104708</v>
      </c>
      <c r="I8544">
        <v>-229375.93430895079</v>
      </c>
      <c r="J8544">
        <v>39369283.607467793</v>
      </c>
      <c r="K8544">
        <v>199064972.7824811</v>
      </c>
      <c r="L8544">
        <v>2.346790776545324</v>
      </c>
      <c r="M8544">
        <v>2.421128189481216</v>
      </c>
      <c r="N8544">
        <v>4.5864002169278422</v>
      </c>
      <c r="O8544">
        <v>2.2064747772961071</v>
      </c>
      <c r="P8544">
        <v>1.818334471687471</v>
      </c>
      <c r="Q8544">
        <v>4.5680246582258572</v>
      </c>
      <c r="R8544" s="2">
        <f t="shared" si="275"/>
        <v>-0.4006531884017227</v>
      </c>
      <c r="S8544">
        <v>15000000</v>
      </c>
      <c r="T8544">
        <v>2.2034372775901612</v>
      </c>
      <c r="U8544" s="2">
        <f t="shared" si="276"/>
        <v>-0.13766301510449044</v>
      </c>
      <c r="V8544">
        <v>2000000</v>
      </c>
    </row>
    <row r="8545" spans="1:22" x14ac:dyDescent="0.2">
      <c r="A8545" s="1">
        <v>8538</v>
      </c>
      <c r="B8545">
        <v>3.3387904565266489E-2</v>
      </c>
      <c r="C8545">
        <v>539964.96179590432</v>
      </c>
      <c r="D8545">
        <v>0.86687926721332653</v>
      </c>
      <c r="E8545">
        <v>83.266444113984662</v>
      </c>
      <c r="F8545">
        <v>89.383642517570081</v>
      </c>
      <c r="G8545">
        <v>7.3773287505097318E-2</v>
      </c>
      <c r="H8545">
        <v>-18.229023056953189</v>
      </c>
      <c r="I8545">
        <v>-266151.07785163441</v>
      </c>
      <c r="J8545">
        <v>37097462.47904674</v>
      </c>
      <c r="K8545">
        <v>199140851.6107882</v>
      </c>
      <c r="L8545">
        <v>2.310252790295622</v>
      </c>
      <c r="M8545">
        <v>2.4441044013779218</v>
      </c>
      <c r="N8545">
        <v>4.7356203218144932</v>
      </c>
      <c r="O8545">
        <v>2.2228578080952648</v>
      </c>
      <c r="P8545">
        <v>1.823504792131569</v>
      </c>
      <c r="Q8545">
        <v>4.7161194575062479</v>
      </c>
      <c r="R8545" s="2">
        <f t="shared" si="275"/>
        <v>-0.4117911273083934</v>
      </c>
      <c r="S8545">
        <v>15000000</v>
      </c>
      <c r="T8545">
        <v>2.219634294156851</v>
      </c>
      <c r="U8545" s="2">
        <f t="shared" si="276"/>
        <v>-0.1450166504881383</v>
      </c>
      <c r="V8545">
        <v>2000000</v>
      </c>
    </row>
    <row r="8546" spans="1:22" x14ac:dyDescent="0.2">
      <c r="A8546" s="1">
        <v>8539</v>
      </c>
      <c r="B8546">
        <v>3.2200684657358099E-2</v>
      </c>
      <c r="C8546">
        <v>554107.7620794673</v>
      </c>
      <c r="D8546">
        <v>0.87957490755165924</v>
      </c>
      <c r="E8546">
        <v>74.333350868738563</v>
      </c>
      <c r="F8546">
        <v>90.233263193222896</v>
      </c>
      <c r="G8546">
        <v>6.970987979010472E-2</v>
      </c>
      <c r="H8546">
        <v>-11.09269963966139</v>
      </c>
      <c r="I8546">
        <v>-179820.5025682821</v>
      </c>
      <c r="J8546">
        <v>38142330.521425009</v>
      </c>
      <c r="K8546">
        <v>184154635.7991536</v>
      </c>
      <c r="L8546">
        <v>2.3368958034301852</v>
      </c>
      <c r="M8546">
        <v>2.5309171440387268</v>
      </c>
      <c r="N8546">
        <v>4.6172849523083217</v>
      </c>
      <c r="O8546">
        <v>2.3086548738466299</v>
      </c>
      <c r="P8546">
        <v>1.902324298302458</v>
      </c>
      <c r="Q8546">
        <v>4.5983182931636266</v>
      </c>
      <c r="R8546" s="2">
        <f t="shared" si="275"/>
        <v>-0.41077514904539464</v>
      </c>
      <c r="S8546">
        <v>15000000</v>
      </c>
      <c r="T8546">
        <v>2.3055196645988931</v>
      </c>
      <c r="U8546" s="2">
        <f t="shared" si="276"/>
        <v>-0.13580242258181219</v>
      </c>
      <c r="V8546">
        <v>2000000</v>
      </c>
    </row>
    <row r="8547" spans="1:22" x14ac:dyDescent="0.2">
      <c r="A8547" s="1">
        <v>8540</v>
      </c>
      <c r="B8547">
        <v>3.276692853371644E-2</v>
      </c>
      <c r="C8547">
        <v>544018.94461702602</v>
      </c>
      <c r="D8547">
        <v>0.90998320548168976</v>
      </c>
      <c r="E8547">
        <v>79.473540564924235</v>
      </c>
      <c r="F8547">
        <v>83.790653479442938</v>
      </c>
      <c r="G8547">
        <v>7.0731285657775506E-2</v>
      </c>
      <c r="H8547">
        <v>-12.924339418210881</v>
      </c>
      <c r="I8547">
        <v>-202748.96861416279</v>
      </c>
      <c r="J8547">
        <v>39059432.250519723</v>
      </c>
      <c r="K8547">
        <v>191144962.7644814</v>
      </c>
      <c r="L8547">
        <v>2.2725819219527281</v>
      </c>
      <c r="M8547">
        <v>2.4306136771279498</v>
      </c>
      <c r="N8547">
        <v>4.5312677360214204</v>
      </c>
      <c r="O8547">
        <v>2.2182419571405099</v>
      </c>
      <c r="P8547">
        <v>1.833492651914955</v>
      </c>
      <c r="Q8547">
        <v>4.5127464073614396</v>
      </c>
      <c r="R8547" s="2">
        <f t="shared" si="275"/>
        <v>-0.4087449636388743</v>
      </c>
      <c r="S8547">
        <v>15000000</v>
      </c>
      <c r="T8547">
        <v>2.2151803615030232</v>
      </c>
      <c r="U8547" s="2">
        <f t="shared" si="276"/>
        <v>-0.1380190122015944</v>
      </c>
      <c r="V8547">
        <v>2000000</v>
      </c>
    </row>
    <row r="8548" spans="1:22" x14ac:dyDescent="0.2">
      <c r="A8548" s="1">
        <v>8541</v>
      </c>
      <c r="B8548">
        <v>3.1042610024756251E-2</v>
      </c>
      <c r="C8548">
        <v>499439.98336225079</v>
      </c>
      <c r="D8548">
        <v>0.86495373912794038</v>
      </c>
      <c r="E8548">
        <v>87.833826185137355</v>
      </c>
      <c r="F8548">
        <v>84.509647698675593</v>
      </c>
      <c r="G8548">
        <v>7.0873605487167937E-2</v>
      </c>
      <c r="H8548">
        <v>-18.050699326220929</v>
      </c>
      <c r="I8548">
        <v>-273036.41625484492</v>
      </c>
      <c r="J8548">
        <v>34035857.233912133</v>
      </c>
      <c r="K8548">
        <v>196532278.57332471</v>
      </c>
      <c r="L8548">
        <v>2.2781161960020291</v>
      </c>
      <c r="M8548">
        <v>2.5114757623961532</v>
      </c>
      <c r="N8548">
        <v>4.9590545852350383</v>
      </c>
      <c r="O8548">
        <v>2.289411691200308</v>
      </c>
      <c r="P8548">
        <v>1.8919506742290491</v>
      </c>
      <c r="Q8548">
        <v>4.9377995724109951</v>
      </c>
      <c r="R8548" s="2">
        <f t="shared" si="275"/>
        <v>-0.4286101808059809</v>
      </c>
      <c r="S8548">
        <v>15000000</v>
      </c>
      <c r="T8548">
        <v>2.285898214617093</v>
      </c>
      <c r="U8548" s="2">
        <f t="shared" si="276"/>
        <v>-0.1534663510595127</v>
      </c>
      <c r="V8548">
        <v>2000000</v>
      </c>
    </row>
    <row r="8549" spans="1:22" x14ac:dyDescent="0.2">
      <c r="A8549" s="1">
        <v>8542</v>
      </c>
      <c r="B8549">
        <v>3.188648045032616E-2</v>
      </c>
      <c r="C8549">
        <v>514609.19162978203</v>
      </c>
      <c r="D8549">
        <v>0.9048625731341936</v>
      </c>
      <c r="E8549">
        <v>84.871643163052312</v>
      </c>
      <c r="F8549">
        <v>90.501882189568889</v>
      </c>
      <c r="G8549">
        <v>7.2420023385330462E-2</v>
      </c>
      <c r="H8549">
        <v>-17.980126517370572</v>
      </c>
      <c r="I8549">
        <v>-266775.30069970782</v>
      </c>
      <c r="J8549">
        <v>36338909.617280349</v>
      </c>
      <c r="K8549">
        <v>196745851.27843669</v>
      </c>
      <c r="L8549">
        <v>2.2148022159598262</v>
      </c>
      <c r="M8549">
        <v>2.4063432960849518</v>
      </c>
      <c r="N8549">
        <v>4.7083972573318418</v>
      </c>
      <c r="O8549">
        <v>2.1916050485473848</v>
      </c>
      <c r="P8549">
        <v>1.8064800824312059</v>
      </c>
      <c r="Q8549">
        <v>4.6884893242209351</v>
      </c>
      <c r="R8549" s="2">
        <f t="shared" si="275"/>
        <v>-0.4228176176066355</v>
      </c>
      <c r="S8549">
        <v>15000000</v>
      </c>
      <c r="T8549">
        <v>2.188314245696104</v>
      </c>
      <c r="U8549" s="2">
        <f t="shared" si="276"/>
        <v>-0.15015492200394312</v>
      </c>
      <c r="V8549">
        <v>2000000</v>
      </c>
    </row>
    <row r="8550" spans="1:22" x14ac:dyDescent="0.2">
      <c r="A8550" s="1">
        <v>8543</v>
      </c>
      <c r="B8550">
        <v>3.3601520110848222E-2</v>
      </c>
      <c r="C8550">
        <v>519550.75172257028</v>
      </c>
      <c r="D8550">
        <v>0.92257334352238918</v>
      </c>
      <c r="E8550">
        <v>79.155878371119002</v>
      </c>
      <c r="F8550">
        <v>93.291927235107508</v>
      </c>
      <c r="G8550">
        <v>6.8060916216482178E-2</v>
      </c>
      <c r="H8550">
        <v>-13.30729443418074</v>
      </c>
      <c r="I8550">
        <v>-215391.4460055127</v>
      </c>
      <c r="J8550">
        <v>37382313.957739167</v>
      </c>
      <c r="K8550">
        <v>187615920.77691111</v>
      </c>
      <c r="L8550">
        <v>2.3117447493928709</v>
      </c>
      <c r="M8550">
        <v>2.4322447654679</v>
      </c>
      <c r="N8550">
        <v>4.5798083616091567</v>
      </c>
      <c r="O8550">
        <v>2.2206940923793339</v>
      </c>
      <c r="P8550">
        <v>1.8388056529521459</v>
      </c>
      <c r="Q8550">
        <v>4.5604560929721218</v>
      </c>
      <c r="R8550" s="2">
        <f t="shared" si="275"/>
        <v>-0.42255629731710614</v>
      </c>
      <c r="S8550">
        <v>15000000</v>
      </c>
      <c r="T8550">
        <v>2.2174951414659159</v>
      </c>
      <c r="U8550" s="2">
        <f t="shared" si="276"/>
        <v>-0.14405184957242656</v>
      </c>
      <c r="V8550">
        <v>2000000</v>
      </c>
    </row>
    <row r="8551" spans="1:22" x14ac:dyDescent="0.2">
      <c r="A8551" s="1">
        <v>8544</v>
      </c>
      <c r="B8551">
        <v>2.925087487005236E-2</v>
      </c>
      <c r="C8551">
        <v>527805.64637672331</v>
      </c>
      <c r="D8551">
        <v>0.88673646169766185</v>
      </c>
      <c r="E8551">
        <v>77.274023540787908</v>
      </c>
      <c r="F8551">
        <v>86.828330517283746</v>
      </c>
      <c r="G8551">
        <v>6.4980273335159378E-2</v>
      </c>
      <c r="H8551">
        <v>-11.00159280021948</v>
      </c>
      <c r="I8551">
        <v>-190453.1524716648</v>
      </c>
      <c r="J8551">
        <v>36648790.295144953</v>
      </c>
      <c r="K8551">
        <v>184117305.33238861</v>
      </c>
      <c r="L8551">
        <v>2.2337290579730129</v>
      </c>
      <c r="M8551">
        <v>2.550838142593983</v>
      </c>
      <c r="N8551">
        <v>4.7091779701571248</v>
      </c>
      <c r="O8551">
        <v>2.3311440966236332</v>
      </c>
      <c r="P8551">
        <v>1.932013187853395</v>
      </c>
      <c r="Q8551">
        <v>4.6894383668534916</v>
      </c>
      <c r="R8551" s="2">
        <f t="shared" si="275"/>
        <v>-0.41917301551834529</v>
      </c>
      <c r="S8551">
        <v>15000000</v>
      </c>
      <c r="T8551">
        <v>2.3278811188713591</v>
      </c>
      <c r="U8551" s="2">
        <f t="shared" si="276"/>
        <v>-0.13997323275726034</v>
      </c>
      <c r="V8551">
        <v>2000000</v>
      </c>
    </row>
    <row r="8552" spans="1:22" x14ac:dyDescent="0.2">
      <c r="A8552" s="1">
        <v>8545</v>
      </c>
      <c r="B8552">
        <v>3.4941762827969521E-2</v>
      </c>
      <c r="C8552">
        <v>515404.36079793388</v>
      </c>
      <c r="D8552">
        <v>0.91007838281835973</v>
      </c>
      <c r="E8552">
        <v>80.938090780465188</v>
      </c>
      <c r="F8552">
        <v>90.00774931074919</v>
      </c>
      <c r="G8552">
        <v>6.6517920523167615E-2</v>
      </c>
      <c r="H8552">
        <v>-13.49747711651001</v>
      </c>
      <c r="I8552">
        <v>-223087.88954631111</v>
      </c>
      <c r="J8552">
        <v>37004969.642899312</v>
      </c>
      <c r="K8552">
        <v>189502253.74041751</v>
      </c>
      <c r="L8552">
        <v>2.385692202855302</v>
      </c>
      <c r="M8552">
        <v>2.448570541471319</v>
      </c>
      <c r="N8552">
        <v>4.6353762083010448</v>
      </c>
      <c r="O8552">
        <v>2.2368169575605239</v>
      </c>
      <c r="P8552">
        <v>1.8554095274451039</v>
      </c>
      <c r="Q8552">
        <v>4.6158266021544838</v>
      </c>
      <c r="R8552" s="2">
        <f t="shared" si="275"/>
        <v>-0.42174799343258246</v>
      </c>
      <c r="S8552">
        <v>15000000</v>
      </c>
      <c r="T8552">
        <v>2.23358538654358</v>
      </c>
      <c r="U8552" s="2">
        <f t="shared" si="276"/>
        <v>-0.14447185792387285</v>
      </c>
      <c r="V8552">
        <v>2000000</v>
      </c>
    </row>
    <row r="8553" spans="1:22" x14ac:dyDescent="0.2">
      <c r="A8553" s="1">
        <v>8546</v>
      </c>
      <c r="B8553">
        <v>2.9313138547117739E-2</v>
      </c>
      <c r="C8553">
        <v>492039.61266072502</v>
      </c>
      <c r="D8553">
        <v>0.87427802041392</v>
      </c>
      <c r="E8553">
        <v>87.042831623776493</v>
      </c>
      <c r="F8553">
        <v>87.874017422325096</v>
      </c>
      <c r="G8553">
        <v>6.1785683357460271E-2</v>
      </c>
      <c r="H8553">
        <v>-15.51190297581511</v>
      </c>
      <c r="I8553">
        <v>-271793.8574399171</v>
      </c>
      <c r="J8553">
        <v>33874263.261338763</v>
      </c>
      <c r="K8553">
        <v>194413682.8837412</v>
      </c>
      <c r="L8553">
        <v>2.2535290420859662</v>
      </c>
      <c r="M8553">
        <v>2.5601329950546732</v>
      </c>
      <c r="N8553">
        <v>4.9918265813825133</v>
      </c>
      <c r="O8553">
        <v>2.3403793594303051</v>
      </c>
      <c r="P8553">
        <v>1.9475104919715009</v>
      </c>
      <c r="Q8553">
        <v>4.9704701735278878</v>
      </c>
      <c r="R8553" s="2">
        <f t="shared" si="275"/>
        <v>-0.42782751977555256</v>
      </c>
      <c r="S8553">
        <v>15000000</v>
      </c>
      <c r="T8553">
        <v>2.3368491221389891</v>
      </c>
      <c r="U8553" s="2">
        <f t="shared" si="276"/>
        <v>-0.15084038735392424</v>
      </c>
      <c r="V8553">
        <v>2000000</v>
      </c>
    </row>
    <row r="8554" spans="1:22" x14ac:dyDescent="0.2">
      <c r="A8554" s="1">
        <v>8547</v>
      </c>
      <c r="B8554">
        <v>3.7411107952130367E-2</v>
      </c>
      <c r="C8554">
        <v>550535.79735229898</v>
      </c>
      <c r="D8554">
        <v>0.89288490476450777</v>
      </c>
      <c r="E8554">
        <v>84.150638279690554</v>
      </c>
      <c r="F8554">
        <v>85.528847297912336</v>
      </c>
      <c r="G8554">
        <v>6.6110390315592876E-2</v>
      </c>
      <c r="H8554">
        <v>-15.88382708467744</v>
      </c>
      <c r="I8554">
        <v>-261942.7418722547</v>
      </c>
      <c r="J8554">
        <v>38683549.494071819</v>
      </c>
      <c r="K8554">
        <v>202078298.5432725</v>
      </c>
      <c r="L8554">
        <v>2.4949692283132259</v>
      </c>
      <c r="M8554">
        <v>2.4530780363331859</v>
      </c>
      <c r="N8554">
        <v>4.6842425408886852</v>
      </c>
      <c r="O8554">
        <v>2.236681598956678</v>
      </c>
      <c r="P8554">
        <v>1.8463371652771789</v>
      </c>
      <c r="Q8554">
        <v>4.6655412430128278</v>
      </c>
      <c r="R8554" s="2">
        <f t="shared" si="275"/>
        <v>-0.39923846198428098</v>
      </c>
      <c r="S8554">
        <v>15000000</v>
      </c>
      <c r="T8554">
        <v>2.2335902542133739</v>
      </c>
      <c r="U8554" s="2">
        <f t="shared" si="276"/>
        <v>-0.1382112118571579</v>
      </c>
      <c r="V8554">
        <v>2000000</v>
      </c>
    </row>
    <row r="8555" spans="1:22" x14ac:dyDescent="0.2">
      <c r="A8555" s="1">
        <v>8548</v>
      </c>
      <c r="B8555">
        <v>3.374307884788276E-2</v>
      </c>
      <c r="C8555">
        <v>550486.47831134079</v>
      </c>
      <c r="D8555">
        <v>0.88836916943537103</v>
      </c>
      <c r="E8555">
        <v>87.177130796813088</v>
      </c>
      <c r="F8555">
        <v>87.355216409067651</v>
      </c>
      <c r="G8555">
        <v>7.1513499867704916E-2</v>
      </c>
      <c r="H8555">
        <v>-20.05418820869625</v>
      </c>
      <c r="I8555">
        <v>-300466.01438010251</v>
      </c>
      <c r="J8555">
        <v>38518278.08607915</v>
      </c>
      <c r="K8555">
        <v>208281731.88764071</v>
      </c>
      <c r="L8555">
        <v>2.2729256131413371</v>
      </c>
      <c r="M8555">
        <v>2.3868691597963969</v>
      </c>
      <c r="N8555">
        <v>4.6886266481549521</v>
      </c>
      <c r="O8555">
        <v>2.1700029261496341</v>
      </c>
      <c r="P8555">
        <v>1.780299499462173</v>
      </c>
      <c r="Q8555">
        <v>4.6698451081191434</v>
      </c>
      <c r="R8555" s="2">
        <f t="shared" si="275"/>
        <v>-0.40057657487399861</v>
      </c>
      <c r="S8555">
        <v>15000000</v>
      </c>
      <c r="T8555">
        <v>2.166898317290598</v>
      </c>
      <c r="U8555" s="2">
        <f t="shared" si="276"/>
        <v>-0.14306933975175629</v>
      </c>
      <c r="V8555">
        <v>2000000</v>
      </c>
    </row>
    <row r="8556" spans="1:22" x14ac:dyDescent="0.2">
      <c r="A8556" s="1">
        <v>8549</v>
      </c>
      <c r="B8556">
        <v>3.1267043612617902E-2</v>
      </c>
      <c r="C8556">
        <v>565497.0299936455</v>
      </c>
      <c r="D8556">
        <v>0.8717442022249049</v>
      </c>
      <c r="E8556">
        <v>87.22640137326799</v>
      </c>
      <c r="F8556">
        <v>92.455613336408291</v>
      </c>
      <c r="G8556">
        <v>7.0129387089673312E-2</v>
      </c>
      <c r="H8556">
        <v>-22.050634289841849</v>
      </c>
      <c r="I8556">
        <v>-335421.02424697322</v>
      </c>
      <c r="J8556">
        <v>38547564.717552163</v>
      </c>
      <c r="K8556">
        <v>213281203.9821645</v>
      </c>
      <c r="L8556">
        <v>2.177415182369403</v>
      </c>
      <c r="M8556">
        <v>2.4045008963497461</v>
      </c>
      <c r="N8556">
        <v>4.7605404768195427</v>
      </c>
      <c r="O8556">
        <v>2.1818424775498162</v>
      </c>
      <c r="P8556">
        <v>1.780964990322252</v>
      </c>
      <c r="Q8556">
        <v>4.7417732061168438</v>
      </c>
      <c r="R8556" s="2">
        <f t="shared" si="275"/>
        <v>-0.39422563034769276</v>
      </c>
      <c r="S8556">
        <v>15000000</v>
      </c>
      <c r="T8556">
        <v>2.1787402274269581</v>
      </c>
      <c r="U8556" s="2">
        <f t="shared" si="276"/>
        <v>-0.14218488065838431</v>
      </c>
      <c r="V8556">
        <v>2000000</v>
      </c>
    </row>
    <row r="8557" spans="1:22" x14ac:dyDescent="0.2">
      <c r="A8557" s="1">
        <v>8550</v>
      </c>
      <c r="B8557">
        <v>3.8522690586974717E-2</v>
      </c>
      <c r="C8557">
        <v>535397.45942090719</v>
      </c>
      <c r="D8557">
        <v>0.93476591965291822</v>
      </c>
      <c r="E8557">
        <v>79.126720920722278</v>
      </c>
      <c r="F8557">
        <v>85.709254671772015</v>
      </c>
      <c r="G8557">
        <v>6.9071611211079173E-2</v>
      </c>
      <c r="H8557">
        <v>-12.164164254369901</v>
      </c>
      <c r="I8557">
        <v>-196290.6744835274</v>
      </c>
      <c r="J8557">
        <v>39390826.411356367</v>
      </c>
      <c r="K8557">
        <v>189234836.3188366</v>
      </c>
      <c r="L8557">
        <v>2.4772377242628458</v>
      </c>
      <c r="M8557">
        <v>2.3944270850739389</v>
      </c>
      <c r="N8557">
        <v>4.4551658434012653</v>
      </c>
      <c r="O8557">
        <v>2.187256620570035</v>
      </c>
      <c r="P8557">
        <v>1.812747749516934</v>
      </c>
      <c r="Q8557">
        <v>4.4368003342741051</v>
      </c>
      <c r="R8557" s="2">
        <f t="shared" si="275"/>
        <v>-0.41222952798406159</v>
      </c>
      <c r="S8557">
        <v>15000000</v>
      </c>
      <c r="T8557">
        <v>2.1842207820696662</v>
      </c>
      <c r="U8557" s="2">
        <f t="shared" si="276"/>
        <v>-0.13879663098597117</v>
      </c>
      <c r="V8557">
        <v>2000000</v>
      </c>
    </row>
    <row r="8558" spans="1:22" x14ac:dyDescent="0.2">
      <c r="A8558" s="1">
        <v>8551</v>
      </c>
      <c r="B8558">
        <v>3.2465653595643559E-2</v>
      </c>
      <c r="C8558">
        <v>521249.78793590621</v>
      </c>
      <c r="D8558">
        <v>0.90132301078281851</v>
      </c>
      <c r="E8558">
        <v>81.914380756927812</v>
      </c>
      <c r="F8558">
        <v>88.009440897081362</v>
      </c>
      <c r="G8558">
        <v>6.4733329547143934E-2</v>
      </c>
      <c r="H8558">
        <v>-13.58318193279006</v>
      </c>
      <c r="I8558">
        <v>-230797.19428699929</v>
      </c>
      <c r="J8558">
        <v>37270720.405515589</v>
      </c>
      <c r="K8558">
        <v>192125710.06919989</v>
      </c>
      <c r="L8558">
        <v>2.2937533599534938</v>
      </c>
      <c r="M8558">
        <v>2.4614183871656379</v>
      </c>
      <c r="N8558">
        <v>4.6620788346001572</v>
      </c>
      <c r="O8558">
        <v>2.248824802489692</v>
      </c>
      <c r="P8558">
        <v>1.8659367122638599</v>
      </c>
      <c r="Q8558">
        <v>4.6426686226666876</v>
      </c>
      <c r="R8558" s="2">
        <f t="shared" si="275"/>
        <v>-0.41634242195594068</v>
      </c>
      <c r="S8558">
        <v>15000000</v>
      </c>
      <c r="T8558">
        <v>2.245616273486772</v>
      </c>
      <c r="U8558" s="2">
        <f t="shared" si="276"/>
        <v>-0.1426758100216533</v>
      </c>
      <c r="V8558">
        <v>2000000</v>
      </c>
    </row>
    <row r="8559" spans="1:22" x14ac:dyDescent="0.2">
      <c r="A8559" s="1">
        <v>8552</v>
      </c>
      <c r="B8559">
        <v>3.1615090346511047E-2</v>
      </c>
      <c r="C8559">
        <v>570250.5191570305</v>
      </c>
      <c r="D8559">
        <v>0.89031840765815862</v>
      </c>
      <c r="E8559">
        <v>75.486863330103887</v>
      </c>
      <c r="F8559">
        <v>88.096692298371735</v>
      </c>
      <c r="G8559">
        <v>6.6936605356012507E-2</v>
      </c>
      <c r="H8559">
        <v>-11.159018545145701</v>
      </c>
      <c r="I8559">
        <v>-188888.3462759222</v>
      </c>
      <c r="J8559">
        <v>39838954.80085101</v>
      </c>
      <c r="K8559">
        <v>189654319.83061701</v>
      </c>
      <c r="L8559">
        <v>2.281313324755931</v>
      </c>
      <c r="M8559">
        <v>2.4977796479333052</v>
      </c>
      <c r="N8559">
        <v>4.5547703290626984</v>
      </c>
      <c r="O8559">
        <v>2.278792658487228</v>
      </c>
      <c r="P8559">
        <v>1.8788115931758851</v>
      </c>
      <c r="Q8559">
        <v>4.5366114043218149</v>
      </c>
      <c r="R8559" s="2">
        <f t="shared" si="275"/>
        <v>-0.39867926215766775</v>
      </c>
      <c r="S8559">
        <v>15000000</v>
      </c>
      <c r="T8559">
        <v>2.2757909686090958</v>
      </c>
      <c r="U8559" s="2">
        <f t="shared" si="276"/>
        <v>-0.13172281677109113</v>
      </c>
      <c r="V8559">
        <v>2000000</v>
      </c>
    </row>
    <row r="8560" spans="1:22" x14ac:dyDescent="0.2">
      <c r="A8560" s="1">
        <v>8553</v>
      </c>
      <c r="B8560">
        <v>3.7511185214198488E-2</v>
      </c>
      <c r="C8560">
        <v>517045.62310501043</v>
      </c>
      <c r="D8560">
        <v>0.93685279780306852</v>
      </c>
      <c r="E8560">
        <v>76.744995036797448</v>
      </c>
      <c r="F8560">
        <v>89.88958425331785</v>
      </c>
      <c r="G8560">
        <v>7.4444179609475886E-2</v>
      </c>
      <c r="H8560">
        <v>-11.77999737879888</v>
      </c>
      <c r="I8560">
        <v>-176321.44273038549</v>
      </c>
      <c r="J8560">
        <v>38164499.906737871</v>
      </c>
      <c r="K8560">
        <v>181454545.8129189</v>
      </c>
      <c r="L8560">
        <v>2.4240891956495192</v>
      </c>
      <c r="M8560">
        <v>2.3835187377646192</v>
      </c>
      <c r="N8560">
        <v>4.4247188251879184</v>
      </c>
      <c r="O8560">
        <v>2.1769284844089332</v>
      </c>
      <c r="P8560">
        <v>1.8032094213204981</v>
      </c>
      <c r="Q8560">
        <v>4.4057631835903077</v>
      </c>
      <c r="R8560" s="2">
        <f t="shared" si="275"/>
        <v>-0.42840330304616825</v>
      </c>
      <c r="S8560">
        <v>15000000</v>
      </c>
      <c r="T8560">
        <v>2.173795096373635</v>
      </c>
      <c r="U8560" s="2">
        <f t="shared" si="276"/>
        <v>-0.14393619532011992</v>
      </c>
      <c r="V8560">
        <v>2000000</v>
      </c>
    </row>
    <row r="8561" spans="1:22" x14ac:dyDescent="0.2">
      <c r="A8561" s="1">
        <v>8554</v>
      </c>
      <c r="B8561">
        <v>2.939638939499882E-2</v>
      </c>
      <c r="C8561">
        <v>510056.09890245611</v>
      </c>
      <c r="D8561">
        <v>0.86700682697074016</v>
      </c>
      <c r="E8561">
        <v>79.672711335539589</v>
      </c>
      <c r="F8561">
        <v>79.086315598645086</v>
      </c>
      <c r="G8561">
        <v>6.5172480697641685E-2</v>
      </c>
      <c r="H8561">
        <v>-10.90419759614112</v>
      </c>
      <c r="I8561">
        <v>-187688.52035924801</v>
      </c>
      <c r="J8561">
        <v>34912195.421405613</v>
      </c>
      <c r="K8561">
        <v>182832516.64117929</v>
      </c>
      <c r="L8561">
        <v>2.2990275620817822</v>
      </c>
      <c r="M8561">
        <v>2.6120924960830099</v>
      </c>
      <c r="N8561">
        <v>4.8548702882819796</v>
      </c>
      <c r="O8561">
        <v>2.3896082683038462</v>
      </c>
      <c r="P8561">
        <v>1.9864571843230809</v>
      </c>
      <c r="Q8561">
        <v>4.8341488019001586</v>
      </c>
      <c r="R8561" s="2">
        <f t="shared" si="275"/>
        <v>-0.42681853790894708</v>
      </c>
      <c r="S8561">
        <v>15000000</v>
      </c>
      <c r="T8561">
        <v>2.3861829842179412</v>
      </c>
      <c r="U8561" s="2">
        <f t="shared" si="276"/>
        <v>-0.14334081997198286</v>
      </c>
      <c r="V8561">
        <v>2000000</v>
      </c>
    </row>
    <row r="8562" spans="1:22" x14ac:dyDescent="0.2">
      <c r="A8562" s="1">
        <v>8555</v>
      </c>
      <c r="B8562">
        <v>3.425841565718165E-2</v>
      </c>
      <c r="C8562">
        <v>484574.83777108678</v>
      </c>
      <c r="D8562">
        <v>0.88253072598949212</v>
      </c>
      <c r="E8562">
        <v>86.663702314238137</v>
      </c>
      <c r="F8562">
        <v>93.14690634977002</v>
      </c>
      <c r="G8562">
        <v>7.4755508732632078E-2</v>
      </c>
      <c r="H8562">
        <v>-19.679784631875329</v>
      </c>
      <c r="I8562">
        <v>-280132.13167118008</v>
      </c>
      <c r="J8562">
        <v>33709917.002008289</v>
      </c>
      <c r="K8562">
        <v>193504126.4473477</v>
      </c>
      <c r="L8562">
        <v>2.3298446090813458</v>
      </c>
      <c r="M8562">
        <v>2.4173441048377802</v>
      </c>
      <c r="N8562">
        <v>4.8467577174054126</v>
      </c>
      <c r="O8562">
        <v>2.2000338158635908</v>
      </c>
      <c r="P8562">
        <v>1.812360569289132</v>
      </c>
      <c r="Q8562">
        <v>4.8252971904648971</v>
      </c>
      <c r="R8562" s="2">
        <f t="shared" si="275"/>
        <v>-0.44278109597778326</v>
      </c>
      <c r="S8562">
        <v>15000000</v>
      </c>
      <c r="T8562">
        <v>2.196486367574892</v>
      </c>
      <c r="U8562" s="2">
        <f t="shared" si="276"/>
        <v>-0.16124517101144181</v>
      </c>
      <c r="V8562">
        <v>2000000</v>
      </c>
    </row>
    <row r="8563" spans="1:22" x14ac:dyDescent="0.2">
      <c r="A8563" s="1">
        <v>8556</v>
      </c>
      <c r="B8563">
        <v>3.4687463334010751E-2</v>
      </c>
      <c r="C8563">
        <v>518135.00213522889</v>
      </c>
      <c r="D8563">
        <v>0.93550971842821418</v>
      </c>
      <c r="E8563">
        <v>73.412153351703182</v>
      </c>
      <c r="F8563">
        <v>89.002030644847025</v>
      </c>
      <c r="G8563">
        <v>7.202984735230146E-2</v>
      </c>
      <c r="H8563">
        <v>-8.9046036835378892</v>
      </c>
      <c r="I8563">
        <v>-142350.38790736289</v>
      </c>
      <c r="J8563">
        <v>38112403.011779547</v>
      </c>
      <c r="K8563">
        <v>174488593.76482841</v>
      </c>
      <c r="L8563">
        <v>2.350995058408254</v>
      </c>
      <c r="M8563">
        <v>2.4293857272044428</v>
      </c>
      <c r="N8563">
        <v>4.4046049933328497</v>
      </c>
      <c r="O8563">
        <v>2.221552880135393</v>
      </c>
      <c r="P8563">
        <v>1.843622113539604</v>
      </c>
      <c r="Q8563">
        <v>4.3856234407458734</v>
      </c>
      <c r="R8563" s="2">
        <f t="shared" si="275"/>
        <v>-0.43094789693305657</v>
      </c>
      <c r="S8563">
        <v>15000000</v>
      </c>
      <c r="T8563">
        <v>2.218415208985558</v>
      </c>
      <c r="U8563" s="2">
        <f t="shared" si="276"/>
        <v>-0.14123774310714404</v>
      </c>
      <c r="V8563">
        <v>2000000</v>
      </c>
    </row>
    <row r="8564" spans="1:22" x14ac:dyDescent="0.2">
      <c r="A8564" s="1">
        <v>8557</v>
      </c>
      <c r="B8564">
        <v>3.3352124379013248E-2</v>
      </c>
      <c r="C8564">
        <v>498981.07916971552</v>
      </c>
      <c r="D8564">
        <v>0.87533027422735254</v>
      </c>
      <c r="E8564">
        <v>81.015196667512797</v>
      </c>
      <c r="F8564">
        <v>91.540298163808387</v>
      </c>
      <c r="G8564">
        <v>6.8554846995240365E-2</v>
      </c>
      <c r="H8564">
        <v>-14.332528973310399</v>
      </c>
      <c r="I8564">
        <v>-228016.70139641149</v>
      </c>
      <c r="J8564">
        <v>34673621.217759937</v>
      </c>
      <c r="K8564">
        <v>186148498.2120378</v>
      </c>
      <c r="L8564">
        <v>2.379182117861713</v>
      </c>
      <c r="M8564">
        <v>2.51212238159219</v>
      </c>
      <c r="N8564">
        <v>4.8009416728665961</v>
      </c>
      <c r="O8564">
        <v>2.2935428689524642</v>
      </c>
      <c r="P8564">
        <v>1.899856364525764</v>
      </c>
      <c r="Q8564">
        <v>4.7800776108916221</v>
      </c>
      <c r="R8564" s="2">
        <f t="shared" si="275"/>
        <v>-0.43458270057499587</v>
      </c>
      <c r="S8564">
        <v>15000000</v>
      </c>
      <c r="T8564">
        <v>2.2900940169669779</v>
      </c>
      <c r="U8564" s="2">
        <f t="shared" si="276"/>
        <v>-0.15037224863651588</v>
      </c>
      <c r="V8564">
        <v>2000000</v>
      </c>
    </row>
    <row r="8565" spans="1:22" x14ac:dyDescent="0.2">
      <c r="A8565" s="1">
        <v>8558</v>
      </c>
      <c r="B8565">
        <v>2.9235969519065041E-2</v>
      </c>
      <c r="C8565">
        <v>510885.26145352848</v>
      </c>
      <c r="D8565">
        <v>0.87239772057133236</v>
      </c>
      <c r="E8565">
        <v>74.410893256631439</v>
      </c>
      <c r="F8565">
        <v>82.000436031175596</v>
      </c>
      <c r="G8565">
        <v>6.5642045589555706E-2</v>
      </c>
      <c r="H8565">
        <v>-8.4761327345712889</v>
      </c>
      <c r="I8565">
        <v>-149388.6334764015</v>
      </c>
      <c r="J8565">
        <v>34905142.882089853</v>
      </c>
      <c r="K8565">
        <v>173619328.56525519</v>
      </c>
      <c r="L8565">
        <v>2.30764899058912</v>
      </c>
      <c r="M8565">
        <v>2.6326402696243631</v>
      </c>
      <c r="N8565">
        <v>4.7762476625866883</v>
      </c>
      <c r="O8565">
        <v>2.4090083966565272</v>
      </c>
      <c r="P8565">
        <v>2.0010736598371111</v>
      </c>
      <c r="Q8565">
        <v>4.7555219894551408</v>
      </c>
      <c r="R8565" s="2">
        <f t="shared" si="275"/>
        <v>-0.43393212822475424</v>
      </c>
      <c r="S8565">
        <v>15000000</v>
      </c>
      <c r="T8565">
        <v>2.4055824204963669</v>
      </c>
      <c r="U8565" s="2">
        <f t="shared" si="276"/>
        <v>-0.14221520211034538</v>
      </c>
      <c r="V8565">
        <v>2000000</v>
      </c>
    </row>
    <row r="8566" spans="1:22" x14ac:dyDescent="0.2">
      <c r="A8566" s="1">
        <v>8559</v>
      </c>
      <c r="B8566">
        <v>3.6141861048466943E-2</v>
      </c>
      <c r="C8566">
        <v>563698.66435892112</v>
      </c>
      <c r="D8566">
        <v>0.87499000112692393</v>
      </c>
      <c r="E8566">
        <v>73.37446876098646</v>
      </c>
      <c r="F8566">
        <v>93.357408400605749</v>
      </c>
      <c r="G8566">
        <v>6.6959280039940103E-2</v>
      </c>
      <c r="H8566">
        <v>-10.60449349256487</v>
      </c>
      <c r="I8566">
        <v>-180287.94659715451</v>
      </c>
      <c r="J8566">
        <v>38766237.76571127</v>
      </c>
      <c r="K8566">
        <v>184647248.6132687</v>
      </c>
      <c r="L8566">
        <v>2.5128231713051381</v>
      </c>
      <c r="M8566">
        <v>2.534801061712483</v>
      </c>
      <c r="N8566">
        <v>4.5967737296326634</v>
      </c>
      <c r="O8566">
        <v>2.3121416645373838</v>
      </c>
      <c r="P8566">
        <v>1.9043878277190649</v>
      </c>
      <c r="Q8566">
        <v>4.5781123215704138</v>
      </c>
      <c r="R8566" s="2">
        <f t="shared" si="275"/>
        <v>-0.4059675146059637</v>
      </c>
      <c r="S8566">
        <v>15000000</v>
      </c>
      <c r="T8566">
        <v>2.3090569136233658</v>
      </c>
      <c r="U8566" s="2">
        <f t="shared" si="276"/>
        <v>-0.13341530760552003</v>
      </c>
      <c r="V8566">
        <v>2000000</v>
      </c>
    </row>
    <row r="8567" spans="1:22" x14ac:dyDescent="0.2">
      <c r="A8567" s="1">
        <v>8560</v>
      </c>
      <c r="B8567">
        <v>3.2234181298253138E-2</v>
      </c>
      <c r="C8567">
        <v>537069.1328081704</v>
      </c>
      <c r="D8567">
        <v>0.90526494522366885</v>
      </c>
      <c r="E8567">
        <v>87.105517189621693</v>
      </c>
      <c r="F8567">
        <v>79.366377102133072</v>
      </c>
      <c r="G8567">
        <v>6.68115177266706E-2</v>
      </c>
      <c r="H8567">
        <v>-15.866317894067491</v>
      </c>
      <c r="I8567">
        <v>-258407.90329470229</v>
      </c>
      <c r="J8567">
        <v>38297690.882107973</v>
      </c>
      <c r="K8567">
        <v>202721537.77554351</v>
      </c>
      <c r="L8567">
        <v>2.2641578016212449</v>
      </c>
      <c r="M8567">
        <v>2.4401530996733829</v>
      </c>
      <c r="N8567">
        <v>4.6939567628181962</v>
      </c>
      <c r="O8567">
        <v>2.2273197032705969</v>
      </c>
      <c r="P8567">
        <v>1.845158708700569</v>
      </c>
      <c r="Q8567">
        <v>4.6750670447876477</v>
      </c>
      <c r="R8567" s="2">
        <f t="shared" si="275"/>
        <v>-0.40242633209103834</v>
      </c>
      <c r="S8567">
        <v>15000000</v>
      </c>
      <c r="T8567">
        <v>2.224197212472153</v>
      </c>
      <c r="U8567" s="2">
        <f t="shared" si="276"/>
        <v>-0.14019050762487706</v>
      </c>
      <c r="V8567">
        <v>2000000</v>
      </c>
    </row>
    <row r="8568" spans="1:22" x14ac:dyDescent="0.2">
      <c r="A8568" s="1">
        <v>8561</v>
      </c>
      <c r="B8568">
        <v>3.608451440963889E-2</v>
      </c>
      <c r="C8568">
        <v>545271.34656998934</v>
      </c>
      <c r="D8568">
        <v>0.93464921236749132</v>
      </c>
      <c r="E8568">
        <v>76.152513931363359</v>
      </c>
      <c r="F8568">
        <v>85.936558363721588</v>
      </c>
      <c r="G8568">
        <v>6.209809505213916E-2</v>
      </c>
      <c r="H8568">
        <v>-9.2450462023429285</v>
      </c>
      <c r="I8568">
        <v>-171738.30504138381</v>
      </c>
      <c r="J8568">
        <v>39926380.820921019</v>
      </c>
      <c r="K8568">
        <v>185263562.12563401</v>
      </c>
      <c r="L8568">
        <v>2.4247885344927358</v>
      </c>
      <c r="M8568">
        <v>2.44519766159579</v>
      </c>
      <c r="N8568">
        <v>4.444960045508898</v>
      </c>
      <c r="O8568">
        <v>2.236528459077546</v>
      </c>
      <c r="P8568">
        <v>1.8573746237511191</v>
      </c>
      <c r="Q8568">
        <v>4.4268408830125798</v>
      </c>
      <c r="R8568" s="2">
        <f t="shared" si="275"/>
        <v>-0.40763386646468119</v>
      </c>
      <c r="S8568">
        <v>15000000</v>
      </c>
      <c r="T8568">
        <v>2.233533341941405</v>
      </c>
      <c r="U8568" s="2">
        <f t="shared" si="276"/>
        <v>-0.13391813209371917</v>
      </c>
      <c r="V8568">
        <v>2000000</v>
      </c>
    </row>
    <row r="8569" spans="1:22" x14ac:dyDescent="0.2">
      <c r="A8569" s="1">
        <v>8562</v>
      </c>
      <c r="B8569">
        <v>3.2270000530928981E-2</v>
      </c>
      <c r="C8569">
        <v>489720.30405329238</v>
      </c>
      <c r="D8569">
        <v>0.8757626416339005</v>
      </c>
      <c r="E8569">
        <v>84.797743001130641</v>
      </c>
      <c r="F8569">
        <v>85.564152440262077</v>
      </c>
      <c r="G8569">
        <v>6.2367246643399168E-2</v>
      </c>
      <c r="H8569">
        <v>-13.828237068129431</v>
      </c>
      <c r="I8569">
        <v>-242165.8257077235</v>
      </c>
      <c r="J8569">
        <v>33750419.297861733</v>
      </c>
      <c r="K8569">
        <v>189278249.19039661</v>
      </c>
      <c r="L8569">
        <v>2.402695673138838</v>
      </c>
      <c r="M8569">
        <v>2.5811763137756918</v>
      </c>
      <c r="N8569">
        <v>4.9629080661136786</v>
      </c>
      <c r="O8569">
        <v>2.3613159976516149</v>
      </c>
      <c r="P8569">
        <v>1.9670501027962111</v>
      </c>
      <c r="Q8569">
        <v>4.9414732929453953</v>
      </c>
      <c r="R8569" s="2">
        <f t="shared" si="275"/>
        <v>-0.43189946061338891</v>
      </c>
      <c r="S8569">
        <v>15000000</v>
      </c>
      <c r="T8569">
        <v>2.3577728064892902</v>
      </c>
      <c r="U8569" s="2">
        <f t="shared" si="276"/>
        <v>-0.15005154608059651</v>
      </c>
      <c r="V8569">
        <v>2000000</v>
      </c>
    </row>
    <row r="8570" spans="1:22" x14ac:dyDescent="0.2">
      <c r="A8570" s="1">
        <v>8563</v>
      </c>
      <c r="B8570">
        <v>2.801616729147393E-2</v>
      </c>
      <c r="C8570">
        <v>491543.44453474513</v>
      </c>
      <c r="D8570">
        <v>0.9406899625581655</v>
      </c>
      <c r="E8570">
        <v>85.669507375575492</v>
      </c>
      <c r="F8570">
        <v>91.914375804504431</v>
      </c>
      <c r="G8570">
        <v>7.4683260739655588E-2</v>
      </c>
      <c r="H8570">
        <v>-17.9826752731983</v>
      </c>
      <c r="I8570">
        <v>-257920.34933647289</v>
      </c>
      <c r="J8570">
        <v>36248094.589836396</v>
      </c>
      <c r="K8570">
        <v>193051565.06019181</v>
      </c>
      <c r="L8570">
        <v>1.9774309728984889</v>
      </c>
      <c r="M8570">
        <v>2.3173569162492109</v>
      </c>
      <c r="N8570">
        <v>4.5753182589456189</v>
      </c>
      <c r="O8570">
        <v>2.1121141521310172</v>
      </c>
      <c r="P8570">
        <v>1.7463572192945149</v>
      </c>
      <c r="Q8570">
        <v>4.5553604490201556</v>
      </c>
      <c r="R8570" s="2">
        <f t="shared" si="275"/>
        <v>-0.4362059379463285</v>
      </c>
      <c r="S8570">
        <v>15000000</v>
      </c>
      <c r="T8570">
        <v>2.108815104588408</v>
      </c>
      <c r="U8570" s="2">
        <f t="shared" si="276"/>
        <v>-0.15619646027562245</v>
      </c>
      <c r="V8570">
        <v>2000000</v>
      </c>
    </row>
    <row r="8571" spans="1:22" x14ac:dyDescent="0.2">
      <c r="A8571" s="1">
        <v>8564</v>
      </c>
      <c r="B8571">
        <v>3.0767711092995011E-2</v>
      </c>
      <c r="C8571">
        <v>549674.47812768654</v>
      </c>
      <c r="D8571">
        <v>0.88433981806942108</v>
      </c>
      <c r="E8571">
        <v>77.678572064517596</v>
      </c>
      <c r="F8571">
        <v>85.643225225646447</v>
      </c>
      <c r="G8571">
        <v>6.599404275445736E-2</v>
      </c>
      <c r="H8571">
        <v>-11.700925707113109</v>
      </c>
      <c r="I8571">
        <v>-198987.39849347639</v>
      </c>
      <c r="J8571">
        <v>38200694.356506273</v>
      </c>
      <c r="K8571">
        <v>189181089.43469551</v>
      </c>
      <c r="L8571">
        <v>2.2718118387432109</v>
      </c>
      <c r="M8571">
        <v>2.5236865013365999</v>
      </c>
      <c r="N8571">
        <v>4.6546902580959122</v>
      </c>
      <c r="O8571">
        <v>2.3040020662315128</v>
      </c>
      <c r="P8571">
        <v>1.904252727511299</v>
      </c>
      <c r="Q8571">
        <v>4.6357525766173309</v>
      </c>
      <c r="R8571" s="2">
        <f t="shared" si="275"/>
        <v>-0.40685159330726633</v>
      </c>
      <c r="S8571">
        <v>15000000</v>
      </c>
      <c r="T8571">
        <v>2.3008716470232971</v>
      </c>
      <c r="U8571" s="2">
        <f t="shared" si="276"/>
        <v>-0.13586876739811135</v>
      </c>
      <c r="V8571">
        <v>2000000</v>
      </c>
    </row>
    <row r="8572" spans="1:22" x14ac:dyDescent="0.2">
      <c r="A8572" s="1">
        <v>8565</v>
      </c>
      <c r="B8572">
        <v>3.8274053114775393E-2</v>
      </c>
      <c r="C8572">
        <v>545850.67670696531</v>
      </c>
      <c r="D8572">
        <v>0.90032536625422299</v>
      </c>
      <c r="E8572">
        <v>72.578385314425134</v>
      </c>
      <c r="F8572">
        <v>93.079840787323377</v>
      </c>
      <c r="G8572">
        <v>7.4070931720714564E-2</v>
      </c>
      <c r="H8572">
        <v>-10.26433700692027</v>
      </c>
      <c r="I8572">
        <v>-157761.96642143311</v>
      </c>
      <c r="J8572">
        <v>38802359.927802227</v>
      </c>
      <c r="K8572">
        <v>179283421.47151509</v>
      </c>
      <c r="L8572">
        <v>2.5295760567729859</v>
      </c>
      <c r="M8572">
        <v>2.4599359607671261</v>
      </c>
      <c r="N8572">
        <v>4.4594764933504587</v>
      </c>
      <c r="O8572">
        <v>2.2445611170214419</v>
      </c>
      <c r="P8572">
        <v>1.8509963625889789</v>
      </c>
      <c r="Q8572">
        <v>4.4408324576956648</v>
      </c>
      <c r="R8572" s="2">
        <f t="shared" si="275"/>
        <v>-0.41807677835266266</v>
      </c>
      <c r="S8572">
        <v>15000000</v>
      </c>
      <c r="T8572">
        <v>2.2414792377851471</v>
      </c>
      <c r="U8572" s="2">
        <f t="shared" si="276"/>
        <v>-0.13730431365506587</v>
      </c>
      <c r="V8572">
        <v>2000000</v>
      </c>
    </row>
    <row r="8573" spans="1:22" x14ac:dyDescent="0.2">
      <c r="A8573" s="1">
        <v>8566</v>
      </c>
      <c r="B8573">
        <v>3.3946228221538831E-2</v>
      </c>
      <c r="C8573">
        <v>502488.6163873953</v>
      </c>
      <c r="D8573">
        <v>0.90656956054185267</v>
      </c>
      <c r="E8573">
        <v>78.758469503892343</v>
      </c>
      <c r="F8573">
        <v>84.305228522506312</v>
      </c>
      <c r="G8573">
        <v>6.742633172301879E-2</v>
      </c>
      <c r="H8573">
        <v>-11.026344592861401</v>
      </c>
      <c r="I8573">
        <v>-182935.0957752089</v>
      </c>
      <c r="J8573">
        <v>35890063.722093351</v>
      </c>
      <c r="K8573">
        <v>180842026.34834239</v>
      </c>
      <c r="L8573">
        <v>2.3955383698725088</v>
      </c>
      <c r="M8573">
        <v>2.5025982518076599</v>
      </c>
      <c r="N8573">
        <v>4.6595263901507096</v>
      </c>
      <c r="O8573">
        <v>2.2894415917403839</v>
      </c>
      <c r="P8573">
        <v>1.904321417346686</v>
      </c>
      <c r="Q8573">
        <v>4.6393694857889383</v>
      </c>
      <c r="R8573" s="2">
        <f t="shared" si="275"/>
        <v>-0.43259556173732389</v>
      </c>
      <c r="S8573">
        <v>15000000</v>
      </c>
      <c r="T8573">
        <v>2.286109633672353</v>
      </c>
      <c r="U8573" s="2">
        <f t="shared" si="276"/>
        <v>-0.14553584070681622</v>
      </c>
      <c r="V8573">
        <v>2000000</v>
      </c>
    </row>
    <row r="8574" spans="1:22" x14ac:dyDescent="0.2">
      <c r="A8574" s="1">
        <v>8567</v>
      </c>
      <c r="B8574">
        <v>3.037111998427745E-2</v>
      </c>
      <c r="C8574">
        <v>505658.18488012109</v>
      </c>
      <c r="D8574">
        <v>0.88102616514396026</v>
      </c>
      <c r="E8574">
        <v>76.767514108013756</v>
      </c>
      <c r="F8574">
        <v>92.442141183724814</v>
      </c>
      <c r="G8574">
        <v>6.501272495351744E-2</v>
      </c>
      <c r="H8574">
        <v>-11.17428003039352</v>
      </c>
      <c r="I8574">
        <v>-192125.85768648729</v>
      </c>
      <c r="J8574">
        <v>34986853.084263943</v>
      </c>
      <c r="K8574">
        <v>179490541.45578611</v>
      </c>
      <c r="L8574">
        <v>2.2970408953146189</v>
      </c>
      <c r="M8574">
        <v>2.5649287075390279</v>
      </c>
      <c r="N8574">
        <v>4.7644973868912111</v>
      </c>
      <c r="O8574">
        <v>2.3446961978245029</v>
      </c>
      <c r="P8574">
        <v>1.94537257043113</v>
      </c>
      <c r="Q8574">
        <v>4.7438201176254733</v>
      </c>
      <c r="R8574" s="2">
        <f t="shared" si="275"/>
        <v>-0.4339863701600114</v>
      </c>
      <c r="S8574">
        <v>15000000</v>
      </c>
      <c r="T8574">
        <v>2.3412782228756588</v>
      </c>
      <c r="U8574" s="2">
        <f t="shared" si="276"/>
        <v>-0.1457747469380225</v>
      </c>
      <c r="V8574">
        <v>2000000</v>
      </c>
    </row>
    <row r="8575" spans="1:22" x14ac:dyDescent="0.2">
      <c r="A8575" s="1">
        <v>8568</v>
      </c>
      <c r="B8575">
        <v>3.1323490468969553E-2</v>
      </c>
      <c r="C8575">
        <v>531759.56393967976</v>
      </c>
      <c r="D8575">
        <v>0.92334485365063401</v>
      </c>
      <c r="E8575">
        <v>87.728324427240651</v>
      </c>
      <c r="F8575">
        <v>78.055080114568469</v>
      </c>
      <c r="G8575">
        <v>7.0536763486572548E-2</v>
      </c>
      <c r="H8575">
        <v>-16.453835011915729</v>
      </c>
      <c r="I8575">
        <v>-252892.45108402791</v>
      </c>
      <c r="J8575">
        <v>38613394.664242283</v>
      </c>
      <c r="K8575">
        <v>202212948.9376474</v>
      </c>
      <c r="L8575">
        <v>2.1764018041209341</v>
      </c>
      <c r="M8575">
        <v>2.386555189147773</v>
      </c>
      <c r="N8575">
        <v>4.6145124549267162</v>
      </c>
      <c r="O8575">
        <v>2.177654105926532</v>
      </c>
      <c r="P8575">
        <v>1.803336714244629</v>
      </c>
      <c r="Q8575">
        <v>4.5957771795572588</v>
      </c>
      <c r="R8575" s="2">
        <f t="shared" si="275"/>
        <v>-0.40600768883946903</v>
      </c>
      <c r="S8575">
        <v>15000000</v>
      </c>
      <c r="T8575">
        <v>2.174557144666827</v>
      </c>
      <c r="U8575" s="2">
        <f t="shared" si="276"/>
        <v>-0.14221548092860511</v>
      </c>
      <c r="V8575">
        <v>2000000</v>
      </c>
    </row>
    <row r="8576" spans="1:22" x14ac:dyDescent="0.2">
      <c r="A8576" s="1">
        <v>8569</v>
      </c>
      <c r="B8576">
        <v>3.4241744724586652E-2</v>
      </c>
      <c r="C8576">
        <v>502937.91653587762</v>
      </c>
      <c r="D8576">
        <v>0.90655490397699012</v>
      </c>
      <c r="E8576">
        <v>73.402079660115817</v>
      </c>
      <c r="F8576">
        <v>79.623923278357481</v>
      </c>
      <c r="G8576">
        <v>6.825355020091857E-2</v>
      </c>
      <c r="H8576">
        <v>-7.2459524371585404</v>
      </c>
      <c r="I8576">
        <v>-125347.0788008856</v>
      </c>
      <c r="J8576">
        <v>35907018.087353647</v>
      </c>
      <c r="K8576">
        <v>169342741.9276948</v>
      </c>
      <c r="L8576">
        <v>2.445215844069883</v>
      </c>
      <c r="M8576">
        <v>2.5448729803440742</v>
      </c>
      <c r="N8576">
        <v>4.5796208009852259</v>
      </c>
      <c r="O8576">
        <v>2.3307433302355691</v>
      </c>
      <c r="P8576">
        <v>1.9406767803750009</v>
      </c>
      <c r="Q8576">
        <v>4.5594734141923663</v>
      </c>
      <c r="R8576" s="2">
        <f t="shared" si="275"/>
        <v>-0.43993569922918718</v>
      </c>
      <c r="S8576">
        <v>15000000</v>
      </c>
      <c r="T8576">
        <v>2.3274129454319659</v>
      </c>
      <c r="U8576" s="2">
        <f t="shared" si="276"/>
        <v>-0.14288938470400581</v>
      </c>
      <c r="V8576">
        <v>2000000</v>
      </c>
    </row>
    <row r="8577" spans="1:22" x14ac:dyDescent="0.2">
      <c r="A8577" s="1">
        <v>8570</v>
      </c>
      <c r="B8577">
        <v>3.6476364170034983E-2</v>
      </c>
      <c r="C8577">
        <v>555121.35697910364</v>
      </c>
      <c r="D8577">
        <v>0.89638095811541563</v>
      </c>
      <c r="E8577">
        <v>76.539739451299454</v>
      </c>
      <c r="F8577">
        <v>90.116073777364477</v>
      </c>
      <c r="G8577">
        <v>7.3546621365520939E-2</v>
      </c>
      <c r="H8577">
        <v>-13.15641646508548</v>
      </c>
      <c r="I8577">
        <v>-198534.6125952444</v>
      </c>
      <c r="J8577">
        <v>39109980.449354678</v>
      </c>
      <c r="K8577">
        <v>188961038.58181131</v>
      </c>
      <c r="L8577">
        <v>2.439458529414039</v>
      </c>
      <c r="M8577">
        <v>2.4437100334736339</v>
      </c>
      <c r="N8577">
        <v>4.5254946695013958</v>
      </c>
      <c r="O8577">
        <v>2.2268611473403088</v>
      </c>
      <c r="P8577">
        <v>1.832052895039608</v>
      </c>
      <c r="Q8577">
        <v>4.5069972789716086</v>
      </c>
      <c r="R8577" s="2">
        <f t="shared" si="275"/>
        <v>-0.4087374282958805</v>
      </c>
      <c r="S8577">
        <v>15000000</v>
      </c>
      <c r="T8577">
        <v>2.223803508701605</v>
      </c>
      <c r="U8577" s="2">
        <f t="shared" si="276"/>
        <v>-0.13730710791536019</v>
      </c>
      <c r="V8577">
        <v>2000000</v>
      </c>
    </row>
    <row r="8578" spans="1:22" x14ac:dyDescent="0.2">
      <c r="A8578" s="1">
        <v>8571</v>
      </c>
      <c r="B8578">
        <v>2.869034928939538E-2</v>
      </c>
      <c r="C8578">
        <v>562888.75255531515</v>
      </c>
      <c r="D8578">
        <v>0.89796594090472981</v>
      </c>
      <c r="E8578">
        <v>82.121735295982219</v>
      </c>
      <c r="F8578">
        <v>81.117287655105031</v>
      </c>
      <c r="G8578">
        <v>6.6667087931345792E-2</v>
      </c>
      <c r="H8578">
        <v>-13.985778223143649</v>
      </c>
      <c r="I8578">
        <v>-231766.9837392731</v>
      </c>
      <c r="J8578">
        <v>39622820.008085869</v>
      </c>
      <c r="K8578">
        <v>199645300.4199751</v>
      </c>
      <c r="L8578">
        <v>2.132561541784578</v>
      </c>
      <c r="M8578">
        <v>2.4681499960230191</v>
      </c>
      <c r="N8578">
        <v>4.6286532802465539</v>
      </c>
      <c r="O8578">
        <v>2.2516647121598941</v>
      </c>
      <c r="P8578">
        <v>1.859477593658363</v>
      </c>
      <c r="Q8578">
        <v>4.6103953020956663</v>
      </c>
      <c r="R8578" s="2">
        <f t="shared" si="275"/>
        <v>-0.39445551536137186</v>
      </c>
      <c r="S8578">
        <v>15000000</v>
      </c>
      <c r="T8578">
        <v>2.2486466486460781</v>
      </c>
      <c r="U8578" s="2">
        <f t="shared" si="276"/>
        <v>-0.13403698594720581</v>
      </c>
      <c r="V8578">
        <v>2000000</v>
      </c>
    </row>
    <row r="8579" spans="1:22" x14ac:dyDescent="0.2">
      <c r="A8579" s="1">
        <v>8572</v>
      </c>
      <c r="B8579">
        <v>3.3941503720416807E-2</v>
      </c>
      <c r="C8579">
        <v>537962.58170535928</v>
      </c>
      <c r="D8579">
        <v>0.91691659284503957</v>
      </c>
      <c r="E8579">
        <v>82.930075127554986</v>
      </c>
      <c r="F8579">
        <v>84.749577394299081</v>
      </c>
      <c r="G8579">
        <v>6.8726358304259716E-2</v>
      </c>
      <c r="H8579">
        <v>-14.79088314659305</v>
      </c>
      <c r="I8579">
        <v>-235593.830130983</v>
      </c>
      <c r="J8579">
        <v>38861747.19739376</v>
      </c>
      <c r="K8579">
        <v>196879733.8414126</v>
      </c>
      <c r="L8579">
        <v>2.3009495416636772</v>
      </c>
      <c r="M8579">
        <v>2.4056866947420161</v>
      </c>
      <c r="N8579">
        <v>4.5702077065418996</v>
      </c>
      <c r="O8579">
        <v>2.1951611529588879</v>
      </c>
      <c r="P8579">
        <v>1.8158708638683621</v>
      </c>
      <c r="Q8579">
        <v>4.5515921621015138</v>
      </c>
      <c r="R8579" s="2">
        <f t="shared" si="275"/>
        <v>-0.40732381624010211</v>
      </c>
      <c r="S8579">
        <v>15000000</v>
      </c>
      <c r="T8579">
        <v>2.1920839833511092</v>
      </c>
      <c r="U8579" s="2">
        <f t="shared" si="276"/>
        <v>-0.14017966761260092</v>
      </c>
      <c r="V8579">
        <v>2000000</v>
      </c>
    </row>
    <row r="8580" spans="1:22" x14ac:dyDescent="0.2">
      <c r="A8580" s="1">
        <v>8573</v>
      </c>
      <c r="B8580">
        <v>3.7912309460277009E-2</v>
      </c>
      <c r="C8580">
        <v>553486.55120443041</v>
      </c>
      <c r="D8580">
        <v>0.91398159178784588</v>
      </c>
      <c r="E8580">
        <v>86.088794050465623</v>
      </c>
      <c r="F8580">
        <v>82.328390871787917</v>
      </c>
      <c r="G8580">
        <v>7.3394334489260943E-2</v>
      </c>
      <c r="H8580">
        <v>-18.184415397066431</v>
      </c>
      <c r="I8580">
        <v>-267396.39010744682</v>
      </c>
      <c r="J8580">
        <v>39535589.219753332</v>
      </c>
      <c r="K8580">
        <v>205486337.9841727</v>
      </c>
      <c r="L8580">
        <v>2.4319911582111171</v>
      </c>
      <c r="M8580">
        <v>2.368645487292766</v>
      </c>
      <c r="N8580">
        <v>4.5857154793348487</v>
      </c>
      <c r="O8580">
        <v>2.1559377128793069</v>
      </c>
      <c r="P8580">
        <v>1.773188028825891</v>
      </c>
      <c r="Q8580">
        <v>4.5674172170283738</v>
      </c>
      <c r="R8580" s="2">
        <f t="shared" si="275"/>
        <v>-0.39902742306919242</v>
      </c>
      <c r="S8580">
        <v>15000000</v>
      </c>
      <c r="T8580">
        <v>2.1529129903510511</v>
      </c>
      <c r="U8580" s="2">
        <f t="shared" si="276"/>
        <v>-0.14029730590946515</v>
      </c>
      <c r="V8580">
        <v>2000000</v>
      </c>
    </row>
    <row r="8581" spans="1:22" x14ac:dyDescent="0.2">
      <c r="A8581" s="1">
        <v>8574</v>
      </c>
      <c r="B8581">
        <v>2.7907690639956469E-2</v>
      </c>
      <c r="C8581">
        <v>496143.73362097697</v>
      </c>
      <c r="D8581">
        <v>0.89697641516961812</v>
      </c>
      <c r="E8581">
        <v>73.066073753151812</v>
      </c>
      <c r="F8581">
        <v>90.046092985526997</v>
      </c>
      <c r="G8581">
        <v>7.0957218402405903E-2</v>
      </c>
      <c r="H8581">
        <v>-8.8818849312226398</v>
      </c>
      <c r="I8581">
        <v>-143376.1138269087</v>
      </c>
      <c r="J8581">
        <v>35021376.705370553</v>
      </c>
      <c r="K8581">
        <v>169435949.46925431</v>
      </c>
      <c r="L8581">
        <v>2.1681619752165942</v>
      </c>
      <c r="M8581">
        <v>2.5392671931787771</v>
      </c>
      <c r="N8581">
        <v>4.6230555001230309</v>
      </c>
      <c r="O8581">
        <v>2.3228731703353271</v>
      </c>
      <c r="P8581">
        <v>1.9290887247621731</v>
      </c>
      <c r="Q8581">
        <v>4.6023986142424356</v>
      </c>
      <c r="R8581" s="2">
        <f t="shared" si="275"/>
        <v>-0.44682322935655006</v>
      </c>
      <c r="S8581">
        <v>15000000</v>
      </c>
      <c r="T8581">
        <v>2.3194585647820669</v>
      </c>
      <c r="U8581" s="2">
        <f t="shared" si="276"/>
        <v>-0.14699922479053396</v>
      </c>
      <c r="V8581">
        <v>2000000</v>
      </c>
    </row>
    <row r="8582" spans="1:22" x14ac:dyDescent="0.2">
      <c r="A8582" s="1">
        <v>8575</v>
      </c>
      <c r="B8582">
        <v>3.2129881650212633E-2</v>
      </c>
      <c r="C8582">
        <v>581700.41332504689</v>
      </c>
      <c r="D8582">
        <v>0.90878266850284828</v>
      </c>
      <c r="E8582">
        <v>80.001205293692408</v>
      </c>
      <c r="F8582">
        <v>87.450309804753743</v>
      </c>
      <c r="G8582">
        <v>7.3147966422761571E-2</v>
      </c>
      <c r="H8582">
        <v>-15.67170411265138</v>
      </c>
      <c r="I8582">
        <v>-234950.39366689071</v>
      </c>
      <c r="J8582">
        <v>41601101.839819908</v>
      </c>
      <c r="K8582">
        <v>201377655.88220161</v>
      </c>
      <c r="L8582">
        <v>2.1862701791903398</v>
      </c>
      <c r="M8582">
        <v>2.3729908143976282</v>
      </c>
      <c r="N8582">
        <v>4.4545189732969037</v>
      </c>
      <c r="O8582">
        <v>2.1595864322457592</v>
      </c>
      <c r="P8582">
        <v>1.7721716358262669</v>
      </c>
      <c r="Q8582">
        <v>4.4371292275933021</v>
      </c>
      <c r="R8582" s="2">
        <f t="shared" si="275"/>
        <v>-0.39038436715269026</v>
      </c>
      <c r="S8582">
        <v>15000000</v>
      </c>
      <c r="T8582">
        <v>2.156711888493493</v>
      </c>
      <c r="U8582" s="2">
        <f t="shared" si="276"/>
        <v>-0.13310621465966985</v>
      </c>
      <c r="V8582">
        <v>2000000</v>
      </c>
    </row>
    <row r="8583" spans="1:22" x14ac:dyDescent="0.2">
      <c r="A8583" s="1">
        <v>8576</v>
      </c>
      <c r="B8583">
        <v>2.738888252025665E-2</v>
      </c>
      <c r="C8583">
        <v>553514.87320474023</v>
      </c>
      <c r="D8583">
        <v>0.93103676120966683</v>
      </c>
      <c r="E8583">
        <v>73.784487566311327</v>
      </c>
      <c r="F8583">
        <v>90.846803905494937</v>
      </c>
      <c r="G8583">
        <v>6.9731365159241207E-2</v>
      </c>
      <c r="H8583">
        <v>-9.7833831973774501</v>
      </c>
      <c r="I8583">
        <v>-160967.5643176692</v>
      </c>
      <c r="J8583">
        <v>40608888.302617773</v>
      </c>
      <c r="K8583">
        <v>182977937.68068299</v>
      </c>
      <c r="L8583">
        <v>2.0232438463297919</v>
      </c>
      <c r="M8583">
        <v>2.404006975578513</v>
      </c>
      <c r="N8583">
        <v>4.3524097656133671</v>
      </c>
      <c r="O8583">
        <v>2.1954025817706211</v>
      </c>
      <c r="P8583">
        <v>1.815187199707553</v>
      </c>
      <c r="Q8583">
        <v>4.3345951291575968</v>
      </c>
      <c r="R8583" s="2">
        <f t="shared" si="275"/>
        <v>-0.40930513014920056</v>
      </c>
      <c r="S8583">
        <v>15000000</v>
      </c>
      <c r="T8583">
        <v>2.1924578031179882</v>
      </c>
      <c r="U8583" s="2">
        <f t="shared" si="276"/>
        <v>-0.13413387945721877</v>
      </c>
      <c r="V8583">
        <v>2000000</v>
      </c>
    </row>
    <row r="8584" spans="1:22" x14ac:dyDescent="0.2">
      <c r="A8584" s="1">
        <v>8577</v>
      </c>
      <c r="B8584">
        <v>3.210915527758762E-2</v>
      </c>
      <c r="C8584">
        <v>516972.47183493618</v>
      </c>
      <c r="D8584">
        <v>0.90228013553269049</v>
      </c>
      <c r="E8584">
        <v>77.253779530355516</v>
      </c>
      <c r="F8584">
        <v>77.906514039596104</v>
      </c>
      <c r="G8584">
        <v>6.4312155275303914E-2</v>
      </c>
      <c r="H8584">
        <v>-8.8991779807360167</v>
      </c>
      <c r="I8584">
        <v>-159303.76021671671</v>
      </c>
      <c r="J8584">
        <v>36742189.947051831</v>
      </c>
      <c r="K8584">
        <v>179634025.74911791</v>
      </c>
      <c r="L8584">
        <v>2.3545998399943331</v>
      </c>
      <c r="M8584">
        <v>2.5430879919999549</v>
      </c>
      <c r="N8584">
        <v>4.644488903531542</v>
      </c>
      <c r="O8584">
        <v>2.3283980763020771</v>
      </c>
      <c r="P8584">
        <v>1.9386860500818139</v>
      </c>
      <c r="Q8584">
        <v>4.6247994788394742</v>
      </c>
      <c r="R8584" s="2">
        <f t="shared" ref="R8584:R8647" si="277">(Q8584-N8584)/N8584*100</f>
        <v>-0.423930923316374</v>
      </c>
      <c r="S8584">
        <v>15000000</v>
      </c>
      <c r="T8584">
        <v>2.3251433931285068</v>
      </c>
      <c r="U8584" s="2">
        <f t="shared" ref="U8584:U8647" si="278">(T8584-O8584)/O8584*100</f>
        <v>-0.13978207621350053</v>
      </c>
      <c r="V8584">
        <v>2000000</v>
      </c>
    </row>
    <row r="8585" spans="1:22" x14ac:dyDescent="0.2">
      <c r="A8585" s="1">
        <v>8578</v>
      </c>
      <c r="B8585">
        <v>2.8809811226873039E-2</v>
      </c>
      <c r="C8585">
        <v>511168.34495929378</v>
      </c>
      <c r="D8585">
        <v>0.9043963242201305</v>
      </c>
      <c r="E8585">
        <v>81.95747247316794</v>
      </c>
      <c r="F8585">
        <v>91.044779581913531</v>
      </c>
      <c r="G8585">
        <v>6.3023648003469587E-2</v>
      </c>
      <c r="H8585">
        <v>-13.49280311683952</v>
      </c>
      <c r="I8585">
        <v>-235207.4082212717</v>
      </c>
      <c r="J8585">
        <v>36619298.625058807</v>
      </c>
      <c r="K8585">
        <v>190758820.55432799</v>
      </c>
      <c r="L8585">
        <v>2.1466488135803981</v>
      </c>
      <c r="M8585">
        <v>2.46732315235319</v>
      </c>
      <c r="N8585">
        <v>4.6881242383736978</v>
      </c>
      <c r="O8585">
        <v>2.255307057630394</v>
      </c>
      <c r="P8585">
        <v>1.8741304270393151</v>
      </c>
      <c r="Q8585">
        <v>4.6683687376091632</v>
      </c>
      <c r="R8585" s="2">
        <f t="shared" si="277"/>
        <v>-0.42139456550297921</v>
      </c>
      <c r="S8585">
        <v>15000000</v>
      </c>
      <c r="T8585">
        <v>2.252041452010654</v>
      </c>
      <c r="U8585" s="2">
        <f t="shared" si="278"/>
        <v>-0.14479649716394241</v>
      </c>
      <c r="V8585">
        <v>2000000</v>
      </c>
    </row>
    <row r="8586" spans="1:22" x14ac:dyDescent="0.2">
      <c r="A8586" s="1">
        <v>8579</v>
      </c>
      <c r="B8586">
        <v>3.3714895922386037E-2</v>
      </c>
      <c r="C8586">
        <v>561891.44456692657</v>
      </c>
      <c r="D8586">
        <v>0.87805404056429681</v>
      </c>
      <c r="E8586">
        <v>86.292835820484612</v>
      </c>
      <c r="F8586">
        <v>83.74857701229655</v>
      </c>
      <c r="G8586">
        <v>7.200252544554131E-2</v>
      </c>
      <c r="H8586">
        <v>-19.15486449898971</v>
      </c>
      <c r="I8586">
        <v>-286346.09720426338</v>
      </c>
      <c r="J8586">
        <v>38722480.423048533</v>
      </c>
      <c r="K8586">
        <v>208058587.79449859</v>
      </c>
      <c r="L8586">
        <v>2.312445385755487</v>
      </c>
      <c r="M8586">
        <v>2.4312026068173052</v>
      </c>
      <c r="N8586">
        <v>4.7238361463895604</v>
      </c>
      <c r="O8586">
        <v>2.210691920958535</v>
      </c>
      <c r="P8586">
        <v>1.8129462030165311</v>
      </c>
      <c r="Q8586">
        <v>4.7051536504832931</v>
      </c>
      <c r="R8586" s="2">
        <f t="shared" si="277"/>
        <v>-0.39549415617530104</v>
      </c>
      <c r="S8586">
        <v>15000000</v>
      </c>
      <c r="T8586">
        <v>2.2076036842011129</v>
      </c>
      <c r="U8586" s="2">
        <f t="shared" si="278"/>
        <v>-0.13969548303605606</v>
      </c>
      <c r="V8586">
        <v>2000000</v>
      </c>
    </row>
    <row r="8587" spans="1:22" x14ac:dyDescent="0.2">
      <c r="A8587" s="1">
        <v>8580</v>
      </c>
      <c r="B8587">
        <v>3.7294630498587902E-2</v>
      </c>
      <c r="C8587">
        <v>520854.19073385122</v>
      </c>
      <c r="D8587">
        <v>0.91179333692849296</v>
      </c>
      <c r="E8587">
        <v>79.989300826104952</v>
      </c>
      <c r="F8587">
        <v>79.157628212950968</v>
      </c>
      <c r="G8587">
        <v>6.710018506012369E-2</v>
      </c>
      <c r="H8587">
        <v>-11.09988557156284</v>
      </c>
      <c r="I8587">
        <v>-185632.78435023391</v>
      </c>
      <c r="J8587">
        <v>37445854.272490278</v>
      </c>
      <c r="K8587">
        <v>186034694.17080131</v>
      </c>
      <c r="L8587">
        <v>2.5170367599347578</v>
      </c>
      <c r="M8587">
        <v>2.483140236140672</v>
      </c>
      <c r="N8587">
        <v>4.6116691688525</v>
      </c>
      <c r="O8587">
        <v>2.2712698231066688</v>
      </c>
      <c r="P8587">
        <v>1.8882489564889049</v>
      </c>
      <c r="Q8587">
        <v>4.5923497382762939</v>
      </c>
      <c r="R8587" s="2">
        <f t="shared" si="277"/>
        <v>-0.41892490265109955</v>
      </c>
      <c r="S8587">
        <v>15000000</v>
      </c>
      <c r="T8587">
        <v>2.26807630036018</v>
      </c>
      <c r="U8587" s="2">
        <f t="shared" si="278"/>
        <v>-0.14060516782284488</v>
      </c>
      <c r="V8587">
        <v>2000000</v>
      </c>
    </row>
    <row r="8588" spans="1:22" x14ac:dyDescent="0.2">
      <c r="A8588" s="1">
        <v>8581</v>
      </c>
      <c r="B8588">
        <v>3.6211252835258292E-2</v>
      </c>
      <c r="C8588">
        <v>518799.28840748029</v>
      </c>
      <c r="D8588">
        <v>0.93275821443688134</v>
      </c>
      <c r="E8588">
        <v>76.965998532695366</v>
      </c>
      <c r="F8588">
        <v>82.253656533214453</v>
      </c>
      <c r="G8588">
        <v>7.3832755443287101E-2</v>
      </c>
      <c r="H8588">
        <v>-10.553797953104739</v>
      </c>
      <c r="I8588">
        <v>-161236.75156380521</v>
      </c>
      <c r="J8588">
        <v>38163584.823418282</v>
      </c>
      <c r="K8588">
        <v>180580616.76647329</v>
      </c>
      <c r="L8588">
        <v>2.403363498190664</v>
      </c>
      <c r="M8588">
        <v>2.416704913951595</v>
      </c>
      <c r="N8588">
        <v>4.4500855622196216</v>
      </c>
      <c r="O8588">
        <v>2.2093029127523089</v>
      </c>
      <c r="P8588">
        <v>1.833657043486681</v>
      </c>
      <c r="Q8588">
        <v>4.4311294661051877</v>
      </c>
      <c r="R8588" s="2">
        <f t="shared" si="277"/>
        <v>-0.42597149761271075</v>
      </c>
      <c r="S8588">
        <v>15000000</v>
      </c>
      <c r="T8588">
        <v>2.2061694495848858</v>
      </c>
      <c r="U8588" s="2">
        <f t="shared" si="278"/>
        <v>-0.14183040040985248</v>
      </c>
      <c r="V8588">
        <v>2000000</v>
      </c>
    </row>
    <row r="8589" spans="1:22" x14ac:dyDescent="0.2">
      <c r="A8589" s="1">
        <v>8582</v>
      </c>
      <c r="B8589">
        <v>3.2824644051041088E-2</v>
      </c>
      <c r="C8589">
        <v>572640.01538120676</v>
      </c>
      <c r="D8589">
        <v>0.89301017217646672</v>
      </c>
      <c r="E8589">
        <v>86.531692236757564</v>
      </c>
      <c r="F8589">
        <v>78.740279196624087</v>
      </c>
      <c r="G8589">
        <v>7.2406939709872123E-2</v>
      </c>
      <c r="H8589">
        <v>-18.122353704592069</v>
      </c>
      <c r="I8589">
        <v>-270873.33964232972</v>
      </c>
      <c r="J8589">
        <v>40139111.298147559</v>
      </c>
      <c r="K8589">
        <v>209632922.6118733</v>
      </c>
      <c r="L8589">
        <v>2.2555171009138371</v>
      </c>
      <c r="M8589">
        <v>2.4116191003861052</v>
      </c>
      <c r="N8589">
        <v>4.6429310996952244</v>
      </c>
      <c r="O8589">
        <v>2.1946585906589369</v>
      </c>
      <c r="P8589">
        <v>1.8031060339419129</v>
      </c>
      <c r="Q8589">
        <v>4.6249079656848444</v>
      </c>
      <c r="R8589" s="2">
        <f t="shared" si="277"/>
        <v>-0.38818439523177756</v>
      </c>
      <c r="S8589">
        <v>15000000</v>
      </c>
      <c r="T8589">
        <v>2.1916793471352651</v>
      </c>
      <c r="U8589" s="2">
        <f t="shared" si="278"/>
        <v>-0.13574974879246399</v>
      </c>
      <c r="V8589">
        <v>2000000</v>
      </c>
    </row>
    <row r="8590" spans="1:22" x14ac:dyDescent="0.2">
      <c r="A8590" s="1">
        <v>8583</v>
      </c>
      <c r="B8590">
        <v>3.2862812900376133E-2</v>
      </c>
      <c r="C8590">
        <v>519112.65481159772</v>
      </c>
      <c r="D8590">
        <v>0.89702765832116016</v>
      </c>
      <c r="E8590">
        <v>73.698170425727184</v>
      </c>
      <c r="F8590">
        <v>93.150553707790337</v>
      </c>
      <c r="G8590">
        <v>6.2904494630574501E-2</v>
      </c>
      <c r="H8590">
        <v>-8.9004926076937405</v>
      </c>
      <c r="I8590">
        <v>-162976.86411949439</v>
      </c>
      <c r="J8590">
        <v>36644804.88838128</v>
      </c>
      <c r="K8590">
        <v>176361808.6178109</v>
      </c>
      <c r="L8590">
        <v>2.3794355048860409</v>
      </c>
      <c r="M8590">
        <v>2.5386306677222592</v>
      </c>
      <c r="N8590">
        <v>4.6128019063004153</v>
      </c>
      <c r="O8590">
        <v>2.322181013813327</v>
      </c>
      <c r="P8590">
        <v>1.9280522369836419</v>
      </c>
      <c r="Q8590">
        <v>4.5930601561618172</v>
      </c>
      <c r="R8590" s="2">
        <f t="shared" si="277"/>
        <v>-0.42797741025110536</v>
      </c>
      <c r="S8590">
        <v>15000000</v>
      </c>
      <c r="T8590">
        <v>2.318917681186909</v>
      </c>
      <c r="U8590" s="2">
        <f t="shared" si="278"/>
        <v>-0.14052877906615724</v>
      </c>
      <c r="V8590">
        <v>2000000</v>
      </c>
    </row>
    <row r="8591" spans="1:22" x14ac:dyDescent="0.2">
      <c r="A8591" s="1">
        <v>8584</v>
      </c>
      <c r="B8591">
        <v>3.1742867017247607E-2</v>
      </c>
      <c r="C8591">
        <v>522835.35803400562</v>
      </c>
      <c r="D8591">
        <v>0.8796541542230556</v>
      </c>
      <c r="E8591">
        <v>72.372159590139077</v>
      </c>
      <c r="F8591">
        <v>80.510692319536332</v>
      </c>
      <c r="G8591">
        <v>6.7627353545732016E-2</v>
      </c>
      <c r="H8591">
        <v>-7.3948463440188199</v>
      </c>
      <c r="I8591">
        <v>-129472.46176206489</v>
      </c>
      <c r="J8591">
        <v>36070686.251329869</v>
      </c>
      <c r="K8591">
        <v>171568053.74754119</v>
      </c>
      <c r="L8591">
        <v>2.3916593437035671</v>
      </c>
      <c r="M8591">
        <v>2.6062623254387591</v>
      </c>
      <c r="N8591">
        <v>4.6648969280857804</v>
      </c>
      <c r="O8591">
        <v>2.3843338107958378</v>
      </c>
      <c r="P8591">
        <v>1.9780721602020559</v>
      </c>
      <c r="Q8591">
        <v>4.6448409586222814</v>
      </c>
      <c r="R8591" s="2">
        <f t="shared" si="277"/>
        <v>-0.42993381788885193</v>
      </c>
      <c r="S8591">
        <v>15000000</v>
      </c>
      <c r="T8591">
        <v>2.3810185373755401</v>
      </c>
      <c r="U8591" s="2">
        <f t="shared" si="278"/>
        <v>-0.13904401327057173</v>
      </c>
      <c r="V8591">
        <v>2000000</v>
      </c>
    </row>
    <row r="8592" spans="1:22" x14ac:dyDescent="0.2">
      <c r="A8592" s="1">
        <v>8585</v>
      </c>
      <c r="B8592">
        <v>3.5137816520690063E-2</v>
      </c>
      <c r="C8592">
        <v>510251.60105611279</v>
      </c>
      <c r="D8592">
        <v>0.86153878606386558</v>
      </c>
      <c r="E8592">
        <v>75.740955125313889</v>
      </c>
      <c r="F8592">
        <v>92.663759850438908</v>
      </c>
      <c r="G8592">
        <v>6.5320180585962728E-2</v>
      </c>
      <c r="H8592">
        <v>-10.904316512700159</v>
      </c>
      <c r="I8592">
        <v>-187273.8123714985</v>
      </c>
      <c r="J8592">
        <v>34797990.307468086</v>
      </c>
      <c r="K8592">
        <v>178635572.20675051</v>
      </c>
      <c r="L8592">
        <v>2.5355186768555469</v>
      </c>
      <c r="M8592">
        <v>2.5970476809550642</v>
      </c>
      <c r="N8592">
        <v>4.801571815942391</v>
      </c>
      <c r="O8592">
        <v>2.3734142666597049</v>
      </c>
      <c r="P8592">
        <v>1.9669001659909211</v>
      </c>
      <c r="Q8592">
        <v>4.7807823227678714</v>
      </c>
      <c r="R8592" s="2">
        <f t="shared" si="277"/>
        <v>-0.43297265919242151</v>
      </c>
      <c r="S8592">
        <v>15000000</v>
      </c>
      <c r="T8592">
        <v>2.3699777409774971</v>
      </c>
      <c r="U8592" s="2">
        <f t="shared" si="278"/>
        <v>-0.14479249284383272</v>
      </c>
      <c r="V8592">
        <v>2000000</v>
      </c>
    </row>
    <row r="8593" spans="1:22" x14ac:dyDescent="0.2">
      <c r="A8593" s="1">
        <v>8586</v>
      </c>
      <c r="B8593">
        <v>3.1215840094109808E-2</v>
      </c>
      <c r="C8593">
        <v>518078.14091977832</v>
      </c>
      <c r="D8593">
        <v>0.8638571970079677</v>
      </c>
      <c r="E8593">
        <v>81.65340499693545</v>
      </c>
      <c r="F8593">
        <v>87.433325727539653</v>
      </c>
      <c r="G8593">
        <v>6.3236344676291606E-2</v>
      </c>
      <c r="H8593">
        <v>-13.51195200856141</v>
      </c>
      <c r="I8593">
        <v>-235003.14470047181</v>
      </c>
      <c r="J8593">
        <v>35078647.159663752</v>
      </c>
      <c r="K8593">
        <v>190477923.35395101</v>
      </c>
      <c r="L8593">
        <v>2.3622001296097821</v>
      </c>
      <c r="M8593">
        <v>2.5952933271699048</v>
      </c>
      <c r="N8593">
        <v>4.9140734788603124</v>
      </c>
      <c r="O8593">
        <v>2.3707519836438449</v>
      </c>
      <c r="P8593">
        <v>1.9649584696558029</v>
      </c>
      <c r="Q8593">
        <v>4.8934503180328326</v>
      </c>
      <c r="R8593" s="2">
        <f t="shared" si="277"/>
        <v>-0.41967546712921405</v>
      </c>
      <c r="S8593">
        <v>15000000</v>
      </c>
      <c r="T8593">
        <v>2.3673429528783032</v>
      </c>
      <c r="U8593" s="2">
        <f t="shared" si="278"/>
        <v>-0.14379533536451949</v>
      </c>
      <c r="V8593">
        <v>2000000</v>
      </c>
    </row>
    <row r="8594" spans="1:22" x14ac:dyDescent="0.2">
      <c r="A8594" s="1">
        <v>8587</v>
      </c>
      <c r="B8594">
        <v>3.371097577283684E-2</v>
      </c>
      <c r="C8594">
        <v>498636.96600055182</v>
      </c>
      <c r="D8594">
        <v>0.88001666814585489</v>
      </c>
      <c r="E8594">
        <v>81.592500364877083</v>
      </c>
      <c r="F8594">
        <v>88.456721026774346</v>
      </c>
      <c r="G8594">
        <v>6.5862658679147701E-2</v>
      </c>
      <c r="H8594">
        <v>-13.41212823032577</v>
      </c>
      <c r="I8594">
        <v>-223348.93957461981</v>
      </c>
      <c r="J8594">
        <v>34868167.888485879</v>
      </c>
      <c r="K8594">
        <v>186382356.37587681</v>
      </c>
      <c r="L8594">
        <v>2.408503603218934</v>
      </c>
      <c r="M8594">
        <v>2.5249293810292781</v>
      </c>
      <c r="N8594">
        <v>4.8033461113200637</v>
      </c>
      <c r="O8594">
        <v>2.307747580224897</v>
      </c>
      <c r="P8594">
        <v>1.9168205305295389</v>
      </c>
      <c r="Q8594">
        <v>4.7825984602161178</v>
      </c>
      <c r="R8594" s="2">
        <f t="shared" si="277"/>
        <v>-0.43194162200907976</v>
      </c>
      <c r="S8594">
        <v>15000000</v>
      </c>
      <c r="T8594">
        <v>2.3043179710821571</v>
      </c>
      <c r="U8594" s="2">
        <f t="shared" si="278"/>
        <v>-0.1486128366953246</v>
      </c>
      <c r="V8594">
        <v>2000000</v>
      </c>
    </row>
    <row r="8595" spans="1:22" x14ac:dyDescent="0.2">
      <c r="A8595" s="1">
        <v>8588</v>
      </c>
      <c r="B8595">
        <v>3.1481609287556341E-2</v>
      </c>
      <c r="C8595">
        <v>508568.87005288329</v>
      </c>
      <c r="D8595">
        <v>0.89797356268128736</v>
      </c>
      <c r="E8595">
        <v>77.301296269743588</v>
      </c>
      <c r="F8595">
        <v>92.767561626809126</v>
      </c>
      <c r="G8595">
        <v>6.7814485467728614E-2</v>
      </c>
      <c r="H8595">
        <v>-11.93560568678434</v>
      </c>
      <c r="I8595">
        <v>-195527.92944261781</v>
      </c>
      <c r="J8595">
        <v>35816096.51944904</v>
      </c>
      <c r="K8595">
        <v>181303833.5454697</v>
      </c>
      <c r="L8595">
        <v>2.2894473534698738</v>
      </c>
      <c r="M8595">
        <v>2.5046131645657859</v>
      </c>
      <c r="N8595">
        <v>4.6738791665072359</v>
      </c>
      <c r="O8595">
        <v>2.2883005781214938</v>
      </c>
      <c r="P8595">
        <v>1.8966893320848499</v>
      </c>
      <c r="Q8595">
        <v>4.6536806342190706</v>
      </c>
      <c r="R8595" s="2">
        <f t="shared" si="277"/>
        <v>-0.43215777662603788</v>
      </c>
      <c r="S8595">
        <v>15000000</v>
      </c>
      <c r="T8595">
        <v>2.2849617389122541</v>
      </c>
      <c r="U8595" s="2">
        <f t="shared" si="278"/>
        <v>-0.14590911880906096</v>
      </c>
      <c r="V8595">
        <v>2000000</v>
      </c>
    </row>
    <row r="8596" spans="1:22" x14ac:dyDescent="0.2">
      <c r="A8596" s="1">
        <v>8589</v>
      </c>
      <c r="B8596">
        <v>3.0859611152939479E-2</v>
      </c>
      <c r="C8596">
        <v>559015.26194965164</v>
      </c>
      <c r="D8596">
        <v>0.88059178614921685</v>
      </c>
      <c r="E8596">
        <v>76.587447373415372</v>
      </c>
      <c r="F8596">
        <v>89.873438718560621</v>
      </c>
      <c r="G8596">
        <v>6.2261364465474922E-2</v>
      </c>
      <c r="H8596">
        <v>-11.22727536852231</v>
      </c>
      <c r="I8596">
        <v>-203698.5522029367</v>
      </c>
      <c r="J8596">
        <v>38692065.265550643</v>
      </c>
      <c r="K8596">
        <v>189866219.6857101</v>
      </c>
      <c r="L8596">
        <v>2.2861383222764098</v>
      </c>
      <c r="M8596">
        <v>2.536045372767842</v>
      </c>
      <c r="N8596">
        <v>4.6509588165344038</v>
      </c>
      <c r="O8596">
        <v>2.315287234796978</v>
      </c>
      <c r="P8596">
        <v>1.912855369775408</v>
      </c>
      <c r="Q8596">
        <v>4.6322616346440322</v>
      </c>
      <c r="R8596" s="2">
        <f t="shared" si="277"/>
        <v>-0.4020070404386758</v>
      </c>
      <c r="S8596">
        <v>15000000</v>
      </c>
      <c r="T8596">
        <v>2.3121965704305238</v>
      </c>
      <c r="U8596" s="2">
        <f t="shared" si="278"/>
        <v>-0.13348945737720197</v>
      </c>
      <c r="V8596">
        <v>2000000</v>
      </c>
    </row>
    <row r="8597" spans="1:22" x14ac:dyDescent="0.2">
      <c r="A8597" s="1">
        <v>8590</v>
      </c>
      <c r="B8597">
        <v>2.9245595984725831E-2</v>
      </c>
      <c r="C8597">
        <v>516165.27459036012</v>
      </c>
      <c r="D8597">
        <v>0.89441135066181432</v>
      </c>
      <c r="E8597">
        <v>73.327701696804155</v>
      </c>
      <c r="F8597">
        <v>87.670588003636695</v>
      </c>
      <c r="G8597">
        <v>6.984987606381178E-2</v>
      </c>
      <c r="H8597">
        <v>-8.9291801324028821</v>
      </c>
      <c r="I8597">
        <v>-147073.6322838194</v>
      </c>
      <c r="J8597">
        <v>36430897.35746146</v>
      </c>
      <c r="K8597">
        <v>173869052.28369969</v>
      </c>
      <c r="L8597">
        <v>2.2147637557044169</v>
      </c>
      <c r="M8597">
        <v>2.5296117564742522</v>
      </c>
      <c r="N8597">
        <v>4.5885994056058017</v>
      </c>
      <c r="O8597">
        <v>2.313016072819877</v>
      </c>
      <c r="P8597">
        <v>1.918218457741564</v>
      </c>
      <c r="Q8597">
        <v>4.5687417398753691</v>
      </c>
      <c r="R8597" s="2">
        <f t="shared" si="277"/>
        <v>-0.4327609358570908</v>
      </c>
      <c r="S8597">
        <v>15000000</v>
      </c>
      <c r="T8597">
        <v>2.3097335792208962</v>
      </c>
      <c r="U8597" s="2">
        <f t="shared" si="278"/>
        <v>-0.14191399867701768</v>
      </c>
      <c r="V8597">
        <v>2000000</v>
      </c>
    </row>
    <row r="8598" spans="1:22" x14ac:dyDescent="0.2">
      <c r="A8598" s="1">
        <v>8591</v>
      </c>
      <c r="B8598">
        <v>3.8239762562855953E-2</v>
      </c>
      <c r="C8598">
        <v>513792.82681803528</v>
      </c>
      <c r="D8598">
        <v>0.90533998971559582</v>
      </c>
      <c r="E8598">
        <v>77.419785040176549</v>
      </c>
      <c r="F8598">
        <v>91.101550433428656</v>
      </c>
      <c r="G8598">
        <v>6.4497013303292008E-2</v>
      </c>
      <c r="H8598">
        <v>-11.03101862580588</v>
      </c>
      <c r="I8598">
        <v>-191772.4935965942</v>
      </c>
      <c r="J8598">
        <v>36670528.240530908</v>
      </c>
      <c r="K8598">
        <v>182519790.5794456</v>
      </c>
      <c r="L8598">
        <v>2.5687741154816979</v>
      </c>
      <c r="M8598">
        <v>2.4950059692346782</v>
      </c>
      <c r="N8598">
        <v>4.6288100018668086</v>
      </c>
      <c r="O8598">
        <v>2.2815154758361542</v>
      </c>
      <c r="P8598">
        <v>1.895137557330868</v>
      </c>
      <c r="Q8598">
        <v>4.609082100014974</v>
      </c>
      <c r="R8598" s="2">
        <f t="shared" si="277"/>
        <v>-0.42619813394540479</v>
      </c>
      <c r="S8598">
        <v>15000000</v>
      </c>
      <c r="T8598">
        <v>2.2782544323465022</v>
      </c>
      <c r="U8598" s="2">
        <f t="shared" si="278"/>
        <v>-0.14293321803819534</v>
      </c>
      <c r="V8598">
        <v>2000000</v>
      </c>
    </row>
    <row r="8599" spans="1:22" x14ac:dyDescent="0.2">
      <c r="A8599" s="1">
        <v>8592</v>
      </c>
      <c r="B8599">
        <v>3.7481392404782453E-2</v>
      </c>
      <c r="C8599">
        <v>526345.33238936693</v>
      </c>
      <c r="D8599">
        <v>0.92052303701518035</v>
      </c>
      <c r="E8599">
        <v>74.937737440839854</v>
      </c>
      <c r="F8599">
        <v>91.757674425053324</v>
      </c>
      <c r="G8599">
        <v>7.1654495819262837E-2</v>
      </c>
      <c r="H8599">
        <v>-10.84569553800541</v>
      </c>
      <c r="I8599">
        <v>-170484.59282025951</v>
      </c>
      <c r="J8599">
        <v>37907815.128059164</v>
      </c>
      <c r="K8599">
        <v>180116833.80879429</v>
      </c>
      <c r="L8599">
        <v>2.484289818071872</v>
      </c>
      <c r="M8599">
        <v>2.4458559123196562</v>
      </c>
      <c r="N8599">
        <v>4.4918324065462114</v>
      </c>
      <c r="O8599">
        <v>2.2337957377516222</v>
      </c>
      <c r="P8599">
        <v>1.848437610726396</v>
      </c>
      <c r="Q8599">
        <v>4.4727484108176201</v>
      </c>
      <c r="R8599" s="2">
        <f t="shared" si="277"/>
        <v>-0.42485992355322721</v>
      </c>
      <c r="S8599">
        <v>15000000</v>
      </c>
      <c r="T8599">
        <v>2.2306411326397999</v>
      </c>
      <c r="U8599" s="2">
        <f t="shared" si="278"/>
        <v>-0.14122173565419657</v>
      </c>
      <c r="V8599">
        <v>2000000</v>
      </c>
    </row>
    <row r="8600" spans="1:22" x14ac:dyDescent="0.2">
      <c r="A8600" s="1">
        <v>8593</v>
      </c>
      <c r="B8600">
        <v>3.2055856062315993E-2</v>
      </c>
      <c r="C8600">
        <v>563961.61611835926</v>
      </c>
      <c r="D8600">
        <v>0.87725771923117324</v>
      </c>
      <c r="E8600">
        <v>81.611767496576533</v>
      </c>
      <c r="F8600">
        <v>91.603394213389734</v>
      </c>
      <c r="G8600">
        <v>7.346766956424286E-2</v>
      </c>
      <c r="H8600">
        <v>-18.110758300404971</v>
      </c>
      <c r="I8600">
        <v>-266497.41124740167</v>
      </c>
      <c r="J8600">
        <v>38872729.389863759</v>
      </c>
      <c r="K8600">
        <v>201759567.8747741</v>
      </c>
      <c r="L8600">
        <v>2.2284047910787419</v>
      </c>
      <c r="M8600">
        <v>2.4227654387262829</v>
      </c>
      <c r="N8600">
        <v>4.6460599037073838</v>
      </c>
      <c r="O8600">
        <v>2.201803514643522</v>
      </c>
      <c r="P8600">
        <v>1.801467435527051</v>
      </c>
      <c r="Q8600">
        <v>4.6274496184678604</v>
      </c>
      <c r="R8600" s="2">
        <f t="shared" si="277"/>
        <v>-0.40056059597236421</v>
      </c>
      <c r="S8600">
        <v>15000000</v>
      </c>
      <c r="T8600">
        <v>2.1987272143873291</v>
      </c>
      <c r="U8600" s="2">
        <f t="shared" si="278"/>
        <v>-0.13971729247107401</v>
      </c>
      <c r="V8600">
        <v>2000000</v>
      </c>
    </row>
    <row r="8601" spans="1:22" x14ac:dyDescent="0.2">
      <c r="A8601" s="1">
        <v>8594</v>
      </c>
      <c r="B8601">
        <v>3.233493901470233E-2</v>
      </c>
      <c r="C8601">
        <v>521229.49048870878</v>
      </c>
      <c r="D8601">
        <v>0.88718971214945253</v>
      </c>
      <c r="E8601">
        <v>83.554374135568466</v>
      </c>
      <c r="F8601">
        <v>79.758870031756601</v>
      </c>
      <c r="G8601">
        <v>6.5226283850652142E-2</v>
      </c>
      <c r="H8601">
        <v>-13.264298968642089</v>
      </c>
      <c r="I8601">
        <v>-224164.13357563279</v>
      </c>
      <c r="J8601">
        <v>36494036.334690131</v>
      </c>
      <c r="K8601">
        <v>192883946.93499151</v>
      </c>
      <c r="L8601">
        <v>2.3495427030391172</v>
      </c>
      <c r="M8601">
        <v>2.5260878125018018</v>
      </c>
      <c r="N8601">
        <v>4.7814489596379506</v>
      </c>
      <c r="O8601">
        <v>2.3090352471303701</v>
      </c>
      <c r="P8601">
        <v>1.91784675333149</v>
      </c>
      <c r="Q8601">
        <v>4.7616256500059482</v>
      </c>
      <c r="R8601" s="2">
        <f t="shared" si="277"/>
        <v>-0.41458791674529177</v>
      </c>
      <c r="S8601">
        <v>15000000</v>
      </c>
      <c r="T8601">
        <v>2.3057584326315821</v>
      </c>
      <c r="U8601" s="2">
        <f t="shared" si="278"/>
        <v>-0.14191271020485274</v>
      </c>
      <c r="V8601">
        <v>2000000</v>
      </c>
    </row>
    <row r="8602" spans="1:22" x14ac:dyDescent="0.2">
      <c r="A8602" s="1">
        <v>8595</v>
      </c>
      <c r="B8602">
        <v>3.3322558887416379E-2</v>
      </c>
      <c r="C8602">
        <v>532351.44585271599</v>
      </c>
      <c r="D8602">
        <v>0.89922086225312436</v>
      </c>
      <c r="E8602">
        <v>86.146727031755546</v>
      </c>
      <c r="F8602">
        <v>92.484165020913224</v>
      </c>
      <c r="G8602">
        <v>7.1429495599717063E-2</v>
      </c>
      <c r="H8602">
        <v>-19.843024519516799</v>
      </c>
      <c r="I8602">
        <v>-297201.77800592867</v>
      </c>
      <c r="J8602">
        <v>37469838.095616937</v>
      </c>
      <c r="K8602">
        <v>203779344.74920189</v>
      </c>
      <c r="L8602">
        <v>2.247295169936367</v>
      </c>
      <c r="M8602">
        <v>2.3776532202569358</v>
      </c>
      <c r="N8602">
        <v>4.6897299331052746</v>
      </c>
      <c r="O8602">
        <v>2.1622343452234318</v>
      </c>
      <c r="P8602">
        <v>1.77588149898282</v>
      </c>
      <c r="Q8602">
        <v>4.6704228685767841</v>
      </c>
      <c r="R8602" s="2">
        <f t="shared" si="277"/>
        <v>-0.41168819535214607</v>
      </c>
      <c r="S8602">
        <v>15000000</v>
      </c>
      <c r="T8602">
        <v>2.1590428665979888</v>
      </c>
      <c r="U8602" s="2">
        <f t="shared" si="278"/>
        <v>-0.14760095881805138</v>
      </c>
      <c r="V8602">
        <v>2000000</v>
      </c>
    </row>
    <row r="8603" spans="1:22" x14ac:dyDescent="0.2">
      <c r="A8603" s="1">
        <v>8596</v>
      </c>
      <c r="B8603">
        <v>3.4476929285850777E-2</v>
      </c>
      <c r="C8603">
        <v>490829.20723541552</v>
      </c>
      <c r="D8603">
        <v>0.91629977943048857</v>
      </c>
      <c r="E8603">
        <v>81.27734724183324</v>
      </c>
      <c r="F8603">
        <v>81.229622543851548</v>
      </c>
      <c r="G8603">
        <v>6.8123868402191534E-2</v>
      </c>
      <c r="H8603">
        <v>-11.679489010204369</v>
      </c>
      <c r="I8603">
        <v>-190203.98833034039</v>
      </c>
      <c r="J8603">
        <v>35485755.408630162</v>
      </c>
      <c r="K8603">
        <v>182204213.71618021</v>
      </c>
      <c r="L8603">
        <v>2.4003194914767181</v>
      </c>
      <c r="M8603">
        <v>2.481442581851276</v>
      </c>
      <c r="N8603">
        <v>4.6716960097928979</v>
      </c>
      <c r="O8603">
        <v>2.2712855524714128</v>
      </c>
      <c r="P8603">
        <v>1.893388395295952</v>
      </c>
      <c r="Q8603">
        <v>4.6513094469692087</v>
      </c>
      <c r="R8603" s="2">
        <f t="shared" si="277"/>
        <v>-0.43638461879699625</v>
      </c>
      <c r="S8603">
        <v>15000000</v>
      </c>
      <c r="T8603">
        <v>2.2679156316115141</v>
      </c>
      <c r="U8603" s="2">
        <f t="shared" si="278"/>
        <v>-0.14837063777524068</v>
      </c>
      <c r="V8603">
        <v>2000000</v>
      </c>
    </row>
    <row r="8604" spans="1:22" x14ac:dyDescent="0.2">
      <c r="A8604" s="1">
        <v>8597</v>
      </c>
      <c r="B8604">
        <v>3.3158241872820272E-2</v>
      </c>
      <c r="C8604">
        <v>573401.83412994538</v>
      </c>
      <c r="D8604">
        <v>0.86901688820891632</v>
      </c>
      <c r="E8604">
        <v>84.642137937950878</v>
      </c>
      <c r="F8604">
        <v>79.324395965782657</v>
      </c>
      <c r="G8604">
        <v>6.9140167489404811E-2</v>
      </c>
      <c r="H8604">
        <v>-16.515623914297439</v>
      </c>
      <c r="I8604">
        <v>-260463.15050280219</v>
      </c>
      <c r="J8604">
        <v>39213247.231937058</v>
      </c>
      <c r="K8604">
        <v>206320528.4020144</v>
      </c>
      <c r="L8604">
        <v>2.3476008017754588</v>
      </c>
      <c r="M8604">
        <v>2.4942787464360632</v>
      </c>
      <c r="N8604">
        <v>4.7466006308333641</v>
      </c>
      <c r="O8604">
        <v>2.2716511336577341</v>
      </c>
      <c r="P8604">
        <v>1.868415150497984</v>
      </c>
      <c r="Q8604">
        <v>4.7281519525664217</v>
      </c>
      <c r="R8604" s="2">
        <f t="shared" si="277"/>
        <v>-0.38867138193809581</v>
      </c>
      <c r="S8604">
        <v>15000000</v>
      </c>
      <c r="T8604">
        <v>2.2686015472087102</v>
      </c>
      <c r="U8604" s="2">
        <f t="shared" si="278"/>
        <v>-0.13424536909915072</v>
      </c>
      <c r="V8604">
        <v>2000000</v>
      </c>
    </row>
    <row r="8605" spans="1:22" x14ac:dyDescent="0.2">
      <c r="A8605" s="1">
        <v>8598</v>
      </c>
      <c r="B8605">
        <v>3.1879197777731488E-2</v>
      </c>
      <c r="C8605">
        <v>525421.11420797044</v>
      </c>
      <c r="D8605">
        <v>0.86477075213665511</v>
      </c>
      <c r="E8605">
        <v>83.338370754945572</v>
      </c>
      <c r="F8605">
        <v>88.843947909711304</v>
      </c>
      <c r="G8605">
        <v>6.7712958021993119E-2</v>
      </c>
      <c r="H8605">
        <v>-16.182161238478461</v>
      </c>
      <c r="I8605">
        <v>-259184.93602088661</v>
      </c>
      <c r="J8605">
        <v>35799728.084147014</v>
      </c>
      <c r="K8605">
        <v>195784978.6283555</v>
      </c>
      <c r="L8605">
        <v>2.3214144699520798</v>
      </c>
      <c r="M8605">
        <v>2.5224700882489142</v>
      </c>
      <c r="N8605">
        <v>4.8543529410540742</v>
      </c>
      <c r="O8605">
        <v>2.299531151181383</v>
      </c>
      <c r="P8605">
        <v>1.8974860692939171</v>
      </c>
      <c r="Q8605">
        <v>4.8341451735457923</v>
      </c>
      <c r="R8605" s="2">
        <f t="shared" si="277"/>
        <v>-0.4162813819609496</v>
      </c>
      <c r="S8605">
        <v>15000000</v>
      </c>
      <c r="T8605">
        <v>2.2961907853802841</v>
      </c>
      <c r="U8605" s="2">
        <f t="shared" si="278"/>
        <v>-0.14526290715317139</v>
      </c>
      <c r="V8605">
        <v>2000000</v>
      </c>
    </row>
    <row r="8606" spans="1:22" x14ac:dyDescent="0.2">
      <c r="A8606" s="1">
        <v>8599</v>
      </c>
      <c r="B8606">
        <v>3.032960982622308E-2</v>
      </c>
      <c r="C8606">
        <v>517335.55163822562</v>
      </c>
      <c r="D8606">
        <v>0.94477371527348086</v>
      </c>
      <c r="E8606">
        <v>85.442292230672834</v>
      </c>
      <c r="F8606">
        <v>92.581188016747234</v>
      </c>
      <c r="G8606">
        <v>7.476935313476521E-2</v>
      </c>
      <c r="H8606">
        <v>-18.791095998220101</v>
      </c>
      <c r="I8606">
        <v>-269334.78545196372</v>
      </c>
      <c r="J8606">
        <v>38541073.915922858</v>
      </c>
      <c r="K8606">
        <v>199043557.05829599</v>
      </c>
      <c r="L8606">
        <v>2.0255194324958969</v>
      </c>
      <c r="M8606">
        <v>2.2697629404663231</v>
      </c>
      <c r="N8606">
        <v>4.4641266799341377</v>
      </c>
      <c r="O8606">
        <v>2.066310365095982</v>
      </c>
      <c r="P8606">
        <v>1.702912299974048</v>
      </c>
      <c r="Q8606">
        <v>4.4453562485869922</v>
      </c>
      <c r="R8606" s="2">
        <f t="shared" si="277"/>
        <v>-0.42047264096507325</v>
      </c>
      <c r="S8606">
        <v>15000000</v>
      </c>
      <c r="T8606">
        <v>2.063207592515182</v>
      </c>
      <c r="U8606" s="2">
        <f t="shared" si="278"/>
        <v>-0.15016004532580532</v>
      </c>
      <c r="V8606">
        <v>2000000</v>
      </c>
    </row>
    <row r="8607" spans="1:22" x14ac:dyDescent="0.2">
      <c r="A8607" s="1">
        <v>8600</v>
      </c>
      <c r="B8607">
        <v>3.326709244905756E-2</v>
      </c>
      <c r="C8607">
        <v>502537.60709091462</v>
      </c>
      <c r="D8607">
        <v>0.90639719038096944</v>
      </c>
      <c r="E8607">
        <v>75.697359101343054</v>
      </c>
      <c r="F8607">
        <v>85.405638206629135</v>
      </c>
      <c r="G8607">
        <v>6.3178042736690337E-2</v>
      </c>
      <c r="H8607">
        <v>-8.5773540698144402</v>
      </c>
      <c r="I8607">
        <v>-156473.95896625429</v>
      </c>
      <c r="J8607">
        <v>36188712.362627842</v>
      </c>
      <c r="K8607">
        <v>175233809.84230509</v>
      </c>
      <c r="L8607">
        <v>2.3822191828838628</v>
      </c>
      <c r="M8607">
        <v>2.5193532323417229</v>
      </c>
      <c r="N8607">
        <v>4.5997674106215634</v>
      </c>
      <c r="O8607">
        <v>2.3075122714244229</v>
      </c>
      <c r="P8607">
        <v>1.923430009104929</v>
      </c>
      <c r="Q8607">
        <v>4.5797768518325412</v>
      </c>
      <c r="R8607" s="2">
        <f t="shared" si="277"/>
        <v>-0.43459933958532065</v>
      </c>
      <c r="S8607">
        <v>15000000</v>
      </c>
      <c r="T8607">
        <v>2.304207810459284</v>
      </c>
      <c r="U8607" s="2">
        <f t="shared" si="278"/>
        <v>-0.14320448068946065</v>
      </c>
      <c r="V8607">
        <v>2000000</v>
      </c>
    </row>
    <row r="8608" spans="1:22" x14ac:dyDescent="0.2">
      <c r="A8608" s="1">
        <v>8601</v>
      </c>
      <c r="B8608">
        <v>3.4209519212930278E-2</v>
      </c>
      <c r="C8608">
        <v>525955.18343175494</v>
      </c>
      <c r="D8608">
        <v>0.8665746562384633</v>
      </c>
      <c r="E8608">
        <v>79.616033259430452</v>
      </c>
      <c r="F8608">
        <v>85.695081830030063</v>
      </c>
      <c r="G8608">
        <v>6.8626486221872646E-2</v>
      </c>
      <c r="H8608">
        <v>-13.35319862544031</v>
      </c>
      <c r="I8608">
        <v>-214530.29584030571</v>
      </c>
      <c r="J8608">
        <v>35570099.352361172</v>
      </c>
      <c r="K8608">
        <v>187915626.68909061</v>
      </c>
      <c r="L8608">
        <v>2.4742306640707041</v>
      </c>
      <c r="M8608">
        <v>2.5761268536015081</v>
      </c>
      <c r="N8608">
        <v>4.8394754080880196</v>
      </c>
      <c r="O8608">
        <v>2.3509037264339541</v>
      </c>
      <c r="P8608">
        <v>1.9423498098942651</v>
      </c>
      <c r="Q8608">
        <v>4.8191371859532506</v>
      </c>
      <c r="R8608" s="2">
        <f t="shared" si="277"/>
        <v>-0.42025675139868557</v>
      </c>
      <c r="S8608">
        <v>15000000</v>
      </c>
      <c r="T8608">
        <v>2.347541796342151</v>
      </c>
      <c r="U8608" s="2">
        <f t="shared" si="278"/>
        <v>-0.1430058600018782</v>
      </c>
      <c r="V8608">
        <v>2000000</v>
      </c>
    </row>
    <row r="8609" spans="1:22" x14ac:dyDescent="0.2">
      <c r="A8609" s="1">
        <v>8602</v>
      </c>
      <c r="B8609">
        <v>3.6112435497776783E-2</v>
      </c>
      <c r="C8609">
        <v>566187.98847486032</v>
      </c>
      <c r="D8609">
        <v>0.93126738711991319</v>
      </c>
      <c r="E8609">
        <v>80.540820678458573</v>
      </c>
      <c r="F8609">
        <v>89.883889605706599</v>
      </c>
      <c r="G8609">
        <v>6.8144653158484142E-2</v>
      </c>
      <c r="H8609">
        <v>-14.63484821235601</v>
      </c>
      <c r="I8609">
        <v>-236391.5915161442</v>
      </c>
      <c r="J8609">
        <v>41454093.076356754</v>
      </c>
      <c r="K8609">
        <v>199638943.34586021</v>
      </c>
      <c r="L8609">
        <v>2.337526130333043</v>
      </c>
      <c r="M8609">
        <v>2.3540465864164948</v>
      </c>
      <c r="N8609">
        <v>4.420454231098172</v>
      </c>
      <c r="O8609">
        <v>2.145834711042812</v>
      </c>
      <c r="P8609">
        <v>1.7692214117561349</v>
      </c>
      <c r="Q8609">
        <v>4.4030028160919006</v>
      </c>
      <c r="R8609" s="2">
        <f t="shared" si="277"/>
        <v>-0.39478782256130285</v>
      </c>
      <c r="S8609">
        <v>15000000</v>
      </c>
      <c r="T8609">
        <v>2.1429499732881898</v>
      </c>
      <c r="U8609" s="2">
        <f t="shared" si="278"/>
        <v>-0.13443429448581676</v>
      </c>
      <c r="V8609">
        <v>2000000</v>
      </c>
    </row>
    <row r="8610" spans="1:22" x14ac:dyDescent="0.2">
      <c r="A8610" s="1">
        <v>8603</v>
      </c>
      <c r="B8610">
        <v>3.6848089256262373E-2</v>
      </c>
      <c r="C8610">
        <v>574129.06277003814</v>
      </c>
      <c r="D8610">
        <v>0.90204235921021825</v>
      </c>
      <c r="E8610">
        <v>83.368688517906619</v>
      </c>
      <c r="F8610">
        <v>87.839796637744556</v>
      </c>
      <c r="G8610">
        <v>6.4408700328988697E-2</v>
      </c>
      <c r="H8610">
        <v>-16.003537100100271</v>
      </c>
      <c r="I8610">
        <v>-271675.32218536187</v>
      </c>
      <c r="J8610">
        <v>40636173.767004684</v>
      </c>
      <c r="K8610">
        <v>206699111.95444071</v>
      </c>
      <c r="L8610">
        <v>2.440410885427557</v>
      </c>
      <c r="M8610">
        <v>2.4244314419088422</v>
      </c>
      <c r="N8610">
        <v>4.6017324540614357</v>
      </c>
      <c r="O8610">
        <v>2.2093347643875378</v>
      </c>
      <c r="P8610">
        <v>1.8205234035306459</v>
      </c>
      <c r="Q8610">
        <v>4.5839297793772467</v>
      </c>
      <c r="R8610" s="2">
        <f t="shared" si="277"/>
        <v>-0.38686896428488848</v>
      </c>
      <c r="S8610">
        <v>15000000</v>
      </c>
      <c r="T8610">
        <v>2.2063919630286679</v>
      </c>
      <c r="U8610" s="2">
        <f t="shared" si="278"/>
        <v>-0.13319852682831065</v>
      </c>
      <c r="V8610">
        <v>2000000</v>
      </c>
    </row>
    <row r="8611" spans="1:22" x14ac:dyDescent="0.2">
      <c r="A8611" s="1">
        <v>8604</v>
      </c>
      <c r="B8611">
        <v>3.7158429776745841E-2</v>
      </c>
      <c r="C8611">
        <v>508340.35098385229</v>
      </c>
      <c r="D8611">
        <v>0.9132458698614192</v>
      </c>
      <c r="E8611">
        <v>75.826688951905325</v>
      </c>
      <c r="F8611">
        <v>76.75192137415398</v>
      </c>
      <c r="G8611">
        <v>7.1286176725540676E-2</v>
      </c>
      <c r="H8611">
        <v>-8.6395527862382782</v>
      </c>
      <c r="I8611">
        <v>-139760.55170166219</v>
      </c>
      <c r="J8611">
        <v>36533146.510769062</v>
      </c>
      <c r="K8611">
        <v>174708094.59615451</v>
      </c>
      <c r="L8611">
        <v>2.5354096483782098</v>
      </c>
      <c r="M8611">
        <v>2.510162331875033</v>
      </c>
      <c r="N8611">
        <v>4.5683116771177286</v>
      </c>
      <c r="O8611">
        <v>2.2977058070950052</v>
      </c>
      <c r="P8611">
        <v>1.911780732177115</v>
      </c>
      <c r="Q8611">
        <v>4.5485095891215321</v>
      </c>
      <c r="R8611" s="2">
        <f t="shared" si="277"/>
        <v>-0.43346622112898608</v>
      </c>
      <c r="S8611">
        <v>15000000</v>
      </c>
      <c r="T8611">
        <v>2.2944325005555402</v>
      </c>
      <c r="U8611" s="2">
        <f t="shared" si="278"/>
        <v>-0.14245977571878329</v>
      </c>
      <c r="V8611">
        <v>2000000</v>
      </c>
    </row>
    <row r="8612" spans="1:22" x14ac:dyDescent="0.2">
      <c r="A8612" s="1">
        <v>8605</v>
      </c>
      <c r="B8612">
        <v>3.3499063776675733E-2</v>
      </c>
      <c r="C8612">
        <v>543782.72535866091</v>
      </c>
      <c r="D8612">
        <v>0.89935461974349729</v>
      </c>
      <c r="E8612">
        <v>86.6290082437053</v>
      </c>
      <c r="F8612">
        <v>77.471454527403225</v>
      </c>
      <c r="G8612">
        <v>6.822701234390699E-2</v>
      </c>
      <c r="H8612">
        <v>-15.768737233561829</v>
      </c>
      <c r="I8612">
        <v>-251870.9092984458</v>
      </c>
      <c r="J8612">
        <v>38402156.284831062</v>
      </c>
      <c r="K8612">
        <v>202701541.2851364</v>
      </c>
      <c r="L8612">
        <v>2.3320246844759271</v>
      </c>
      <c r="M8612">
        <v>2.4566076899022482</v>
      </c>
      <c r="N8612">
        <v>4.7071686049265518</v>
      </c>
      <c r="O8612">
        <v>2.241519074398076</v>
      </c>
      <c r="P8612">
        <v>1.8544377418093041</v>
      </c>
      <c r="Q8612">
        <v>4.6883302726043139</v>
      </c>
      <c r="R8612" s="2">
        <f t="shared" si="277"/>
        <v>-0.40020517434879105</v>
      </c>
      <c r="S8612">
        <v>15000000</v>
      </c>
      <c r="T8612">
        <v>2.2384050777127391</v>
      </c>
      <c r="U8612" s="2">
        <f t="shared" si="278"/>
        <v>-0.13892349705625703</v>
      </c>
      <c r="V8612">
        <v>2000000</v>
      </c>
    </row>
    <row r="8613" spans="1:22" x14ac:dyDescent="0.2">
      <c r="A8613" s="1">
        <v>8606</v>
      </c>
      <c r="B8613">
        <v>3.0937692264891872E-2</v>
      </c>
      <c r="C8613">
        <v>541415.85751514824</v>
      </c>
      <c r="D8613">
        <v>0.90129115700377238</v>
      </c>
      <c r="E8613">
        <v>80.493654965334713</v>
      </c>
      <c r="F8613">
        <v>79.14797218593327</v>
      </c>
      <c r="G8613">
        <v>7.2302840255688158E-2</v>
      </c>
      <c r="H8613">
        <v>-13.048122883267361</v>
      </c>
      <c r="I8613">
        <v>-199961.29282817719</v>
      </c>
      <c r="J8613">
        <v>38461265.507608287</v>
      </c>
      <c r="K8613">
        <v>191403728.22532561</v>
      </c>
      <c r="L8613">
        <v>2.2210579167046589</v>
      </c>
      <c r="M8613">
        <v>2.4581754551213391</v>
      </c>
      <c r="N8613">
        <v>4.5928553067330951</v>
      </c>
      <c r="O8613">
        <v>2.2436158149452399</v>
      </c>
      <c r="P8613">
        <v>1.854961588362585</v>
      </c>
      <c r="Q8613">
        <v>4.5740459261150557</v>
      </c>
      <c r="R8613" s="2">
        <f t="shared" si="277"/>
        <v>-0.40953566707109101</v>
      </c>
      <c r="S8613">
        <v>15000000</v>
      </c>
      <c r="T8613">
        <v>2.240506604007876</v>
      </c>
      <c r="U8613" s="2">
        <f t="shared" si="278"/>
        <v>-0.13858036285235015</v>
      </c>
      <c r="V8613">
        <v>2000000</v>
      </c>
    </row>
    <row r="8614" spans="1:22" x14ac:dyDescent="0.2">
      <c r="A8614" s="1">
        <v>8607</v>
      </c>
      <c r="B8614">
        <v>3.3446223660796012E-2</v>
      </c>
      <c r="C8614">
        <v>550210.97603548062</v>
      </c>
      <c r="D8614">
        <v>0.92924311223979539</v>
      </c>
      <c r="E8614">
        <v>73.615508362622734</v>
      </c>
      <c r="F8614">
        <v>90.375840108022103</v>
      </c>
      <c r="G8614">
        <v>7.3035248983812473E-2</v>
      </c>
      <c r="H8614">
        <v>-10.15566782241258</v>
      </c>
      <c r="I8614">
        <v>-158664.4587219675</v>
      </c>
      <c r="J8614">
        <v>40057972.384358302</v>
      </c>
      <c r="K8614">
        <v>181831870.04995909</v>
      </c>
      <c r="L8614">
        <v>2.2798805216215352</v>
      </c>
      <c r="M8614">
        <v>2.4119875547468501</v>
      </c>
      <c r="N8614">
        <v>4.374886962527488</v>
      </c>
      <c r="O8614">
        <v>2.201772812472786</v>
      </c>
      <c r="P8614">
        <v>1.8184370242871459</v>
      </c>
      <c r="Q8614">
        <v>4.356827321988451</v>
      </c>
      <c r="R8614" s="2">
        <f t="shared" si="277"/>
        <v>-0.41280244938267929</v>
      </c>
      <c r="S8614">
        <v>15000000</v>
      </c>
      <c r="T8614">
        <v>2.1987875343804868</v>
      </c>
      <c r="U8614" s="2">
        <f t="shared" si="278"/>
        <v>-0.135585200952067</v>
      </c>
      <c r="V8614">
        <v>2000000</v>
      </c>
    </row>
    <row r="8615" spans="1:22" x14ac:dyDescent="0.2">
      <c r="A8615" s="1">
        <v>8608</v>
      </c>
      <c r="B8615">
        <v>3.1429514848997163E-2</v>
      </c>
      <c r="C8615">
        <v>486865.6103412761</v>
      </c>
      <c r="D8615">
        <v>0.92948510210297686</v>
      </c>
      <c r="E8615">
        <v>72.080371565749417</v>
      </c>
      <c r="F8615">
        <v>89.032214527982461</v>
      </c>
      <c r="G8615">
        <v>6.6291311929694605E-2</v>
      </c>
      <c r="H8615">
        <v>-6.848488068566529</v>
      </c>
      <c r="I8615">
        <v>-122429.57059647571</v>
      </c>
      <c r="J8615">
        <v>35611967.672777683</v>
      </c>
      <c r="K8615">
        <v>165214889.40992701</v>
      </c>
      <c r="L8615">
        <v>2.2878309301734561</v>
      </c>
      <c r="M8615">
        <v>2.5008101620591781</v>
      </c>
      <c r="N8615">
        <v>4.5005170283116236</v>
      </c>
      <c r="O8615">
        <v>2.291904019581446</v>
      </c>
      <c r="P8615">
        <v>1.912239860283151</v>
      </c>
      <c r="Q8615">
        <v>4.4802027174419896</v>
      </c>
      <c r="R8615" s="2">
        <f t="shared" si="277"/>
        <v>-0.45137726936353639</v>
      </c>
      <c r="S8615">
        <v>15000000</v>
      </c>
      <c r="T8615">
        <v>2.2885460420476078</v>
      </c>
      <c r="U8615" s="2">
        <f t="shared" si="278"/>
        <v>-0.14651475389669222</v>
      </c>
      <c r="V8615">
        <v>2000000</v>
      </c>
    </row>
    <row r="8616" spans="1:22" x14ac:dyDescent="0.2">
      <c r="A8616" s="1">
        <v>8609</v>
      </c>
      <c r="B8616">
        <v>3.3947298556153839E-2</v>
      </c>
      <c r="C8616">
        <v>525392.78982496122</v>
      </c>
      <c r="D8616">
        <v>0.8573100530441361</v>
      </c>
      <c r="E8616">
        <v>78.033196149180355</v>
      </c>
      <c r="F8616">
        <v>84.667637054096332</v>
      </c>
      <c r="G8616">
        <v>6.1660073264985259E-2</v>
      </c>
      <c r="H8616">
        <v>-10.77278963521357</v>
      </c>
      <c r="I8616">
        <v>-196894.91704622799</v>
      </c>
      <c r="J8616">
        <v>35443994.178441718</v>
      </c>
      <c r="K8616">
        <v>184465931.14636549</v>
      </c>
      <c r="L8616">
        <v>2.5215349276951322</v>
      </c>
      <c r="M8616">
        <v>2.6368699303376881</v>
      </c>
      <c r="N8616">
        <v>4.8711015600699898</v>
      </c>
      <c r="O8616">
        <v>2.410837904538782</v>
      </c>
      <c r="P8616">
        <v>1.9998656697244539</v>
      </c>
      <c r="Q8616">
        <v>4.8506909771559439</v>
      </c>
      <c r="R8616" s="2">
        <f t="shared" si="277"/>
        <v>-0.41901370074806438</v>
      </c>
      <c r="S8616">
        <v>15000000</v>
      </c>
      <c r="T8616">
        <v>2.4074640131319951</v>
      </c>
      <c r="U8616" s="2">
        <f t="shared" si="278"/>
        <v>-0.13994683758850057</v>
      </c>
      <c r="V8616">
        <v>2000000</v>
      </c>
    </row>
    <row r="8617" spans="1:22" x14ac:dyDescent="0.2">
      <c r="A8617" s="1">
        <v>8610</v>
      </c>
      <c r="B8617">
        <v>3.0339367855038251E-2</v>
      </c>
      <c r="C8617">
        <v>510766.5750606826</v>
      </c>
      <c r="D8617">
        <v>0.89891041677335615</v>
      </c>
      <c r="E8617">
        <v>81.030727010020499</v>
      </c>
      <c r="F8617">
        <v>92.565968518673145</v>
      </c>
      <c r="G8617">
        <v>7.1179257949383207E-2</v>
      </c>
      <c r="H8617">
        <v>-15.15134633606305</v>
      </c>
      <c r="I8617">
        <v>-231544.16343653059</v>
      </c>
      <c r="J8617">
        <v>36340992.415030912</v>
      </c>
      <c r="K8617">
        <v>189270415.15857619</v>
      </c>
      <c r="L8617">
        <v>2.1724505336154531</v>
      </c>
      <c r="M8617">
        <v>2.43088925190811</v>
      </c>
      <c r="N8617">
        <v>4.6529790184054001</v>
      </c>
      <c r="O8617">
        <v>2.2173172677262172</v>
      </c>
      <c r="P8617">
        <v>1.8328282832586791</v>
      </c>
      <c r="Q8617">
        <v>4.6330722262704409</v>
      </c>
      <c r="R8617" s="2">
        <f t="shared" si="277"/>
        <v>-0.42782896841390278</v>
      </c>
      <c r="S8617">
        <v>15000000</v>
      </c>
      <c r="T8617">
        <v>2.214026653479495</v>
      </c>
      <c r="U8617" s="2">
        <f t="shared" si="278"/>
        <v>-0.14840520545337113</v>
      </c>
      <c r="V8617">
        <v>2000000</v>
      </c>
    </row>
    <row r="8618" spans="1:22" x14ac:dyDescent="0.2">
      <c r="A8618" s="1">
        <v>8611</v>
      </c>
      <c r="B8618">
        <v>3.4240999947432287E-2</v>
      </c>
      <c r="C8618">
        <v>482796.21948244458</v>
      </c>
      <c r="D8618">
        <v>0.91178742624936826</v>
      </c>
      <c r="E8618">
        <v>72.605491139656266</v>
      </c>
      <c r="F8618">
        <v>88.784835670392837</v>
      </c>
      <c r="G8618">
        <v>6.7449723091151978E-2</v>
      </c>
      <c r="H8618">
        <v>-7.4670511471441161</v>
      </c>
      <c r="I8618">
        <v>-129341.39631771611</v>
      </c>
      <c r="J8618">
        <v>34712678.95500201</v>
      </c>
      <c r="K8618">
        <v>165508764.98519289</v>
      </c>
      <c r="L8618">
        <v>2.4371712794765301</v>
      </c>
      <c r="M8618">
        <v>2.5348344688759519</v>
      </c>
      <c r="N8618">
        <v>4.5874866675093999</v>
      </c>
      <c r="O8618">
        <v>2.3224388466095882</v>
      </c>
      <c r="P8618">
        <v>1.9365159833472361</v>
      </c>
      <c r="Q8618">
        <v>4.5666460811944711</v>
      </c>
      <c r="R8618" s="2">
        <f t="shared" si="277"/>
        <v>-0.45429203015522657</v>
      </c>
      <c r="S8618">
        <v>15000000</v>
      </c>
      <c r="T8618">
        <v>2.318993875176071</v>
      </c>
      <c r="U8618" s="2">
        <f t="shared" si="278"/>
        <v>-0.14833421506647318</v>
      </c>
      <c r="V8618">
        <v>2000000</v>
      </c>
    </row>
    <row r="8619" spans="1:22" x14ac:dyDescent="0.2">
      <c r="A8619" s="1">
        <v>8612</v>
      </c>
      <c r="B8619">
        <v>3.2873786055490163E-2</v>
      </c>
      <c r="C8619">
        <v>526596.52311675332</v>
      </c>
      <c r="D8619">
        <v>0.94325354573731546</v>
      </c>
      <c r="E8619">
        <v>77.983332942648474</v>
      </c>
      <c r="F8619">
        <v>80.130088129751883</v>
      </c>
      <c r="G8619">
        <v>7.0086835797819269E-2</v>
      </c>
      <c r="H8619">
        <v>-10.266330404311031</v>
      </c>
      <c r="I8619">
        <v>-166040.01614188691</v>
      </c>
      <c r="J8619">
        <v>39045920.657155037</v>
      </c>
      <c r="K8619">
        <v>183567041.08732489</v>
      </c>
      <c r="L8619">
        <v>2.259573003525968</v>
      </c>
      <c r="M8619">
        <v>2.4088206522569569</v>
      </c>
      <c r="N8619">
        <v>4.4287663401369004</v>
      </c>
      <c r="O8619">
        <v>2.203077601757768</v>
      </c>
      <c r="P8619">
        <v>1.830681847905842</v>
      </c>
      <c r="Q8619">
        <v>4.4102386022885254</v>
      </c>
      <c r="R8619" s="2">
        <f t="shared" si="277"/>
        <v>-0.41834986146056885</v>
      </c>
      <c r="S8619">
        <v>15000000</v>
      </c>
      <c r="T8619">
        <v>2.2000149466745178</v>
      </c>
      <c r="U8619" s="2">
        <f t="shared" si="278"/>
        <v>-0.13901712226598878</v>
      </c>
      <c r="V8619">
        <v>2000000</v>
      </c>
    </row>
    <row r="8620" spans="1:22" x14ac:dyDescent="0.2">
      <c r="A8620" s="1">
        <v>8613</v>
      </c>
      <c r="B8620">
        <v>3.8300042922849283E-2</v>
      </c>
      <c r="C8620">
        <v>580269.38157883473</v>
      </c>
      <c r="D8620">
        <v>0.94492256494776306</v>
      </c>
      <c r="E8620">
        <v>72.796586191944996</v>
      </c>
      <c r="F8620">
        <v>90.8990719989486</v>
      </c>
      <c r="G8620">
        <v>6.7645978926666989E-2</v>
      </c>
      <c r="H8620">
        <v>-8.9583375765444071</v>
      </c>
      <c r="I8620">
        <v>-154760.61658493351</v>
      </c>
      <c r="J8620">
        <v>43095498.112451211</v>
      </c>
      <c r="K8620">
        <v>186082789.48143139</v>
      </c>
      <c r="L8620">
        <v>2.439546311901875</v>
      </c>
      <c r="M8620">
        <v>2.373463606075509</v>
      </c>
      <c r="N8620">
        <v>4.2477081473399672</v>
      </c>
      <c r="O8620">
        <v>2.167032209639288</v>
      </c>
      <c r="P8620">
        <v>1.789751673065662</v>
      </c>
      <c r="Q8620">
        <v>4.2309214152294254</v>
      </c>
      <c r="R8620" s="2">
        <f t="shared" si="277"/>
        <v>-0.39519504467495092</v>
      </c>
      <c r="S8620">
        <v>15000000</v>
      </c>
      <c r="T8620">
        <v>2.1642573446854358</v>
      </c>
      <c r="U8620" s="2">
        <f t="shared" si="278"/>
        <v>-0.1280490867421874</v>
      </c>
      <c r="V8620">
        <v>2000000</v>
      </c>
    </row>
    <row r="8621" spans="1:22" x14ac:dyDescent="0.2">
      <c r="A8621" s="1">
        <v>8614</v>
      </c>
      <c r="B8621">
        <v>3.2729118289087138E-2</v>
      </c>
      <c r="C8621">
        <v>477942.12803224142</v>
      </c>
      <c r="D8621">
        <v>0.89586917579805747</v>
      </c>
      <c r="E8621">
        <v>81.192351276370601</v>
      </c>
      <c r="F8621">
        <v>82.873811524412048</v>
      </c>
      <c r="G8621">
        <v>6.2408566067685099E-2</v>
      </c>
      <c r="H8621">
        <v>-10.81935838611442</v>
      </c>
      <c r="I8621">
        <v>-193301.47484484559</v>
      </c>
      <c r="J8621">
        <v>33694912.413356222</v>
      </c>
      <c r="K8621">
        <v>179472341.95509091</v>
      </c>
      <c r="L8621">
        <v>2.4189062001438608</v>
      </c>
      <c r="M8621">
        <v>2.5761209263853222</v>
      </c>
      <c r="N8621">
        <v>4.8453031176116843</v>
      </c>
      <c r="O8621">
        <v>2.3607709668104322</v>
      </c>
      <c r="P8621">
        <v>1.9735633875216021</v>
      </c>
      <c r="Q8621">
        <v>4.8238330341430178</v>
      </c>
      <c r="R8621" s="2">
        <f t="shared" si="277"/>
        <v>-0.44311125532326689</v>
      </c>
      <c r="S8621">
        <v>15000000</v>
      </c>
      <c r="T8621">
        <v>2.3572219388173048</v>
      </c>
      <c r="U8621" s="2">
        <f t="shared" si="278"/>
        <v>-0.15033343102835522</v>
      </c>
      <c r="V8621">
        <v>2000000</v>
      </c>
    </row>
    <row r="8622" spans="1:22" x14ac:dyDescent="0.2">
      <c r="A8622" s="1">
        <v>8615</v>
      </c>
      <c r="B8622">
        <v>2.8791118864514891E-2</v>
      </c>
      <c r="C8622">
        <v>563546.13160414947</v>
      </c>
      <c r="D8622">
        <v>0.91147985692297084</v>
      </c>
      <c r="E8622">
        <v>85.613318990731798</v>
      </c>
      <c r="F8622">
        <v>89.799722666741985</v>
      </c>
      <c r="G8622">
        <v>7.24581428786608E-2</v>
      </c>
      <c r="H8622">
        <v>-19.88286150239432</v>
      </c>
      <c r="I8622">
        <v>-294653.50625823892</v>
      </c>
      <c r="J8622">
        <v>40422373.775658242</v>
      </c>
      <c r="K8622">
        <v>209144863.08639789</v>
      </c>
      <c r="L8622">
        <v>2.0008094179565572</v>
      </c>
      <c r="M8622">
        <v>2.3223168895973529</v>
      </c>
      <c r="N8622">
        <v>4.529445732048309</v>
      </c>
      <c r="O8622">
        <v>2.110489241470126</v>
      </c>
      <c r="P8622">
        <v>1.729397837470348</v>
      </c>
      <c r="Q8622">
        <v>4.5115488963503569</v>
      </c>
      <c r="R8622" s="2">
        <f t="shared" si="277"/>
        <v>-0.39512198084905115</v>
      </c>
      <c r="S8622">
        <v>15000000</v>
      </c>
      <c r="T8622">
        <v>2.1075308751939472</v>
      </c>
      <c r="U8622" s="2">
        <f t="shared" si="278"/>
        <v>-0.14017443055611106</v>
      </c>
      <c r="V8622">
        <v>2000000</v>
      </c>
    </row>
    <row r="8623" spans="1:22" x14ac:dyDescent="0.2">
      <c r="A8623" s="1">
        <v>8616</v>
      </c>
      <c r="B8623">
        <v>3.1186746244479771E-2</v>
      </c>
      <c r="C8623">
        <v>506956.52452374651</v>
      </c>
      <c r="D8623">
        <v>0.9214051140652737</v>
      </c>
      <c r="E8623">
        <v>86.044117859644402</v>
      </c>
      <c r="F8623">
        <v>88.253619216817057</v>
      </c>
      <c r="G8623">
        <v>6.3378663559288242E-2</v>
      </c>
      <c r="H8623">
        <v>-15.246772501748159</v>
      </c>
      <c r="I8623">
        <v>-261391.23662570069</v>
      </c>
      <c r="J8623">
        <v>36759199.742415383</v>
      </c>
      <c r="K8623">
        <v>196451873.82773831</v>
      </c>
      <c r="L8623">
        <v>2.213017620082113</v>
      </c>
      <c r="M8623">
        <v>2.4276190858016542</v>
      </c>
      <c r="N8623">
        <v>4.6966466047610336</v>
      </c>
      <c r="O8623">
        <v>2.2186876025465829</v>
      </c>
      <c r="P8623">
        <v>1.8452649089623989</v>
      </c>
      <c r="Q8623">
        <v>4.6769662910694034</v>
      </c>
      <c r="R8623" s="2">
        <f t="shared" si="277"/>
        <v>-0.41902905089090658</v>
      </c>
      <c r="S8623">
        <v>15000000</v>
      </c>
      <c r="T8623">
        <v>2.2154344254312281</v>
      </c>
      <c r="U8623" s="2">
        <f t="shared" si="278"/>
        <v>-0.14662619070935537</v>
      </c>
      <c r="V8623">
        <v>2000000</v>
      </c>
    </row>
    <row r="8624" spans="1:22" x14ac:dyDescent="0.2">
      <c r="A8624" s="1">
        <v>8617</v>
      </c>
      <c r="B8624">
        <v>3.7353268110680113E-2</v>
      </c>
      <c r="C8624">
        <v>476924.72687123949</v>
      </c>
      <c r="D8624">
        <v>0.88302423134080577</v>
      </c>
      <c r="E8624">
        <v>83.696618243702773</v>
      </c>
      <c r="F8624">
        <v>87.010156931209082</v>
      </c>
      <c r="G8624">
        <v>7.3870026275191847E-2</v>
      </c>
      <c r="H8624">
        <v>-15.67030517206611</v>
      </c>
      <c r="I8624">
        <v>-228943.04075626671</v>
      </c>
      <c r="J8624">
        <v>33168797.79204841</v>
      </c>
      <c r="K8624">
        <v>184777257.33653969</v>
      </c>
      <c r="L8624">
        <v>2.5425413551165739</v>
      </c>
      <c r="M8624">
        <v>2.4981587440389719</v>
      </c>
      <c r="N8624">
        <v>4.863412469119738</v>
      </c>
      <c r="O8624">
        <v>2.2803249268636132</v>
      </c>
      <c r="P8624">
        <v>1.8900271205124519</v>
      </c>
      <c r="Q8624">
        <v>4.8416018329152033</v>
      </c>
      <c r="R8624" s="2">
        <f t="shared" si="277"/>
        <v>-0.44846363213117257</v>
      </c>
      <c r="S8624">
        <v>15000000</v>
      </c>
      <c r="T8624">
        <v>2.2767196051353231</v>
      </c>
      <c r="U8624" s="2">
        <f t="shared" si="278"/>
        <v>-0.15810561406478563</v>
      </c>
      <c r="V8624">
        <v>2000000</v>
      </c>
    </row>
    <row r="8625" spans="1:22" x14ac:dyDescent="0.2">
      <c r="A8625" s="1">
        <v>8618</v>
      </c>
      <c r="B8625">
        <v>3.3525635430564728E-2</v>
      </c>
      <c r="C8625">
        <v>549260.32182694389</v>
      </c>
      <c r="D8625">
        <v>0.88542442454701464</v>
      </c>
      <c r="E8625">
        <v>74.995860792023521</v>
      </c>
      <c r="F8625">
        <v>78.232970513721952</v>
      </c>
      <c r="G8625">
        <v>6.8450950269047919E-2</v>
      </c>
      <c r="H8625">
        <v>-9.07859526815583</v>
      </c>
      <c r="I8625">
        <v>-153519.70910218821</v>
      </c>
      <c r="J8625">
        <v>38271457.355266489</v>
      </c>
      <c r="K8625">
        <v>181744022.71299401</v>
      </c>
      <c r="L8625">
        <v>2.41350750612252</v>
      </c>
      <c r="M8625">
        <v>2.548003473345116</v>
      </c>
      <c r="N8625">
        <v>4.6012227781882471</v>
      </c>
      <c r="O8625">
        <v>2.3283721419363399</v>
      </c>
      <c r="P8625">
        <v>1.9269185138560809</v>
      </c>
      <c r="Q8625">
        <v>4.5823201120245676</v>
      </c>
      <c r="R8625" s="2">
        <f t="shared" si="277"/>
        <v>-0.41081832101862586</v>
      </c>
      <c r="S8625">
        <v>15000000</v>
      </c>
      <c r="T8625">
        <v>2.325247510797503</v>
      </c>
      <c r="U8625" s="2">
        <f t="shared" si="278"/>
        <v>-0.134198098429332</v>
      </c>
      <c r="V8625">
        <v>2000000</v>
      </c>
    </row>
    <row r="8626" spans="1:22" x14ac:dyDescent="0.2">
      <c r="A8626" s="1">
        <v>8619</v>
      </c>
      <c r="B8626">
        <v>3.0141864657190771E-2</v>
      </c>
      <c r="C8626">
        <v>581555.85831791803</v>
      </c>
      <c r="D8626">
        <v>0.88348343703490939</v>
      </c>
      <c r="E8626">
        <v>74.913978151685569</v>
      </c>
      <c r="F8626">
        <v>80.953163223993428</v>
      </c>
      <c r="G8626">
        <v>7.2094719131694074E-2</v>
      </c>
      <c r="H8626">
        <v>-10.71190961789577</v>
      </c>
      <c r="I8626">
        <v>-169581.08349014859</v>
      </c>
      <c r="J8626">
        <v>40347131.5256887</v>
      </c>
      <c r="K8626">
        <v>188935308.07150981</v>
      </c>
      <c r="L8626">
        <v>2.2233740416366561</v>
      </c>
      <c r="M8626">
        <v>2.507301842199086</v>
      </c>
      <c r="N8626">
        <v>4.5365756894062486</v>
      </c>
      <c r="O8626">
        <v>2.2864843781258819</v>
      </c>
      <c r="P8626">
        <v>1.881922983859464</v>
      </c>
      <c r="Q8626">
        <v>4.5186454783942587</v>
      </c>
      <c r="R8626" s="2">
        <f t="shared" si="277"/>
        <v>-0.39523667716732414</v>
      </c>
      <c r="S8626">
        <v>15000000</v>
      </c>
      <c r="T8626">
        <v>2.283520494874236</v>
      </c>
      <c r="U8626" s="2">
        <f t="shared" si="278"/>
        <v>-0.12962621918612099</v>
      </c>
      <c r="V8626">
        <v>2000000</v>
      </c>
    </row>
    <row r="8627" spans="1:22" x14ac:dyDescent="0.2">
      <c r="A8627" s="1">
        <v>8620</v>
      </c>
      <c r="B8627">
        <v>3.457450617034024E-2</v>
      </c>
      <c r="C8627">
        <v>499185.75797857251</v>
      </c>
      <c r="D8627">
        <v>0.89341120423010012</v>
      </c>
      <c r="E8627">
        <v>83.280181825638536</v>
      </c>
      <c r="F8627">
        <v>85.994678080653131</v>
      </c>
      <c r="G8627">
        <v>7.454311234254371E-2</v>
      </c>
      <c r="H8627">
        <v>-15.891551114194909</v>
      </c>
      <c r="I8627">
        <v>-230620.51293190589</v>
      </c>
      <c r="J8627">
        <v>35096061.158806697</v>
      </c>
      <c r="K8627">
        <v>188866649.15530029</v>
      </c>
      <c r="L8627">
        <v>2.3763695924804669</v>
      </c>
      <c r="M8627">
        <v>2.454009050492532</v>
      </c>
      <c r="N8627">
        <v>4.7447363873276709</v>
      </c>
      <c r="O8627">
        <v>2.2381766025109089</v>
      </c>
      <c r="P8627">
        <v>1.8504361728751959</v>
      </c>
      <c r="Q8627">
        <v>4.7241234593210031</v>
      </c>
      <c r="R8627" s="2">
        <f t="shared" si="277"/>
        <v>-0.43443779219686879</v>
      </c>
      <c r="S8627">
        <v>15000000</v>
      </c>
      <c r="T8627">
        <v>2.2347692632417022</v>
      </c>
      <c r="U8627" s="2">
        <f t="shared" si="278"/>
        <v>-0.15223728392943287</v>
      </c>
      <c r="V8627">
        <v>2000000</v>
      </c>
    </row>
    <row r="8628" spans="1:22" x14ac:dyDescent="0.2">
      <c r="A8628" s="1">
        <v>8621</v>
      </c>
      <c r="B8628">
        <v>3.0805969184062511E-2</v>
      </c>
      <c r="C8628">
        <v>505437.34721819672</v>
      </c>
      <c r="D8628">
        <v>0.91983545238090314</v>
      </c>
      <c r="E8628">
        <v>72.145364285687549</v>
      </c>
      <c r="F8628">
        <v>84.828343869685781</v>
      </c>
      <c r="G8628">
        <v>7.1086754115057216E-2</v>
      </c>
      <c r="H8628">
        <v>-7.4128151402351099</v>
      </c>
      <c r="I8628">
        <v>-122789.151811669</v>
      </c>
      <c r="J8628">
        <v>36444226.765840642</v>
      </c>
      <c r="K8628">
        <v>168441369.56411871</v>
      </c>
      <c r="L8628">
        <v>2.2628240275471478</v>
      </c>
      <c r="M8628">
        <v>2.5063481416609208</v>
      </c>
      <c r="N8628">
        <v>4.5029387494516628</v>
      </c>
      <c r="O8628">
        <v>2.2941963315828211</v>
      </c>
      <c r="P8628">
        <v>1.9074868318352569</v>
      </c>
      <c r="Q8628">
        <v>4.4830883466256601</v>
      </c>
      <c r="R8628" s="2">
        <f t="shared" si="277"/>
        <v>-0.44083217495285598</v>
      </c>
      <c r="S8628">
        <v>15000000</v>
      </c>
      <c r="T8628">
        <v>2.2909150385497909</v>
      </c>
      <c r="U8628" s="2">
        <f t="shared" si="278"/>
        <v>-0.14302581639847317</v>
      </c>
      <c r="V8628">
        <v>2000000</v>
      </c>
    </row>
    <row r="8629" spans="1:22" x14ac:dyDescent="0.2">
      <c r="A8629" s="1">
        <v>8622</v>
      </c>
      <c r="B8629">
        <v>3.7058906835765147E-2</v>
      </c>
      <c r="C8629">
        <v>564119.11636919028</v>
      </c>
      <c r="D8629">
        <v>0.89273748747043669</v>
      </c>
      <c r="E8629">
        <v>86.622954922563011</v>
      </c>
      <c r="F8629">
        <v>78.372801690899038</v>
      </c>
      <c r="G8629">
        <v>7.2298283281392275E-2</v>
      </c>
      <c r="H8629">
        <v>-17.762778604868359</v>
      </c>
      <c r="I8629">
        <v>-266001.56295361748</v>
      </c>
      <c r="J8629">
        <v>39631445.504860394</v>
      </c>
      <c r="K8629">
        <v>207612932.4459689</v>
      </c>
      <c r="L8629">
        <v>2.4428038334103319</v>
      </c>
      <c r="M8629">
        <v>2.4158505235147909</v>
      </c>
      <c r="N8629">
        <v>4.6526315071697821</v>
      </c>
      <c r="O8629">
        <v>2.199456034446845</v>
      </c>
      <c r="P8629">
        <v>1.8092470755150489</v>
      </c>
      <c r="Q8629">
        <v>4.6343775027354663</v>
      </c>
      <c r="R8629" s="2">
        <f t="shared" si="277"/>
        <v>-0.39233720543279799</v>
      </c>
      <c r="S8629">
        <v>15000000</v>
      </c>
      <c r="T8629">
        <v>2.196438627792666</v>
      </c>
      <c r="U8629" s="2">
        <f t="shared" si="278"/>
        <v>-0.13718876881018952</v>
      </c>
      <c r="V8629">
        <v>2000000</v>
      </c>
    </row>
    <row r="8630" spans="1:22" x14ac:dyDescent="0.2">
      <c r="A8630" s="1">
        <v>8623</v>
      </c>
      <c r="B8630">
        <v>3.6383344524819443E-2</v>
      </c>
      <c r="C8630">
        <v>516704.3656429011</v>
      </c>
      <c r="D8630">
        <v>0.89253965790980305</v>
      </c>
      <c r="E8630">
        <v>84.036792721514246</v>
      </c>
      <c r="F8630">
        <v>90.354337884546652</v>
      </c>
      <c r="G8630">
        <v>6.2762128466831449E-2</v>
      </c>
      <c r="H8630">
        <v>-14.987023431013389</v>
      </c>
      <c r="I8630">
        <v>-260226.14803207529</v>
      </c>
      <c r="J8630">
        <v>36336507.064462848</v>
      </c>
      <c r="K8630">
        <v>195736747.7576893</v>
      </c>
      <c r="L8630">
        <v>2.4904132014274429</v>
      </c>
      <c r="M8630">
        <v>2.490143617351285</v>
      </c>
      <c r="N8630">
        <v>4.782841670630865</v>
      </c>
      <c r="O8630">
        <v>2.2743814268768059</v>
      </c>
      <c r="P8630">
        <v>1.886837793448618</v>
      </c>
      <c r="Q8630">
        <v>4.7629324212167514</v>
      </c>
      <c r="R8630" s="2">
        <f t="shared" si="277"/>
        <v>-0.41626402848262117</v>
      </c>
      <c r="S8630">
        <v>15000000</v>
      </c>
      <c r="T8630">
        <v>2.2710904064391828</v>
      </c>
      <c r="U8630" s="2">
        <f t="shared" si="278"/>
        <v>-0.14469958287262005</v>
      </c>
      <c r="V8630">
        <v>2000000</v>
      </c>
    </row>
    <row r="8631" spans="1:22" x14ac:dyDescent="0.2">
      <c r="A8631" s="1">
        <v>8624</v>
      </c>
      <c r="B8631">
        <v>2.8677942000919481E-2</v>
      </c>
      <c r="C8631">
        <v>565878.769011211</v>
      </c>
      <c r="D8631">
        <v>0.87863770284143039</v>
      </c>
      <c r="E8631">
        <v>76.090223700804714</v>
      </c>
      <c r="F8631">
        <v>81.365146364770752</v>
      </c>
      <c r="G8631">
        <v>6.8402628070468333E-2</v>
      </c>
      <c r="H8631">
        <v>-10.758100809200119</v>
      </c>
      <c r="I8631">
        <v>-178812.5171893689</v>
      </c>
      <c r="J8631">
        <v>39010479.603408031</v>
      </c>
      <c r="K8631">
        <v>188099988.39037779</v>
      </c>
      <c r="L8631">
        <v>2.1912362744559171</v>
      </c>
      <c r="M8631">
        <v>2.5394917702015278</v>
      </c>
      <c r="N8631">
        <v>4.6230875164138503</v>
      </c>
      <c r="O8631">
        <v>2.3175615919124888</v>
      </c>
      <c r="P8631">
        <v>1.911879762824942</v>
      </c>
      <c r="Q8631">
        <v>4.6045429460999543</v>
      </c>
      <c r="R8631" s="2">
        <f t="shared" si="277"/>
        <v>-0.40112955353008561</v>
      </c>
      <c r="S8631">
        <v>15000000</v>
      </c>
      <c r="T8631">
        <v>2.3144961544045</v>
      </c>
      <c r="U8631" s="2">
        <f t="shared" si="278"/>
        <v>-0.13226994780575277</v>
      </c>
      <c r="V8631">
        <v>2000000</v>
      </c>
    </row>
    <row r="8632" spans="1:22" x14ac:dyDescent="0.2">
      <c r="A8632" s="1">
        <v>8625</v>
      </c>
      <c r="B8632">
        <v>3.4104386002897009E-2</v>
      </c>
      <c r="C8632">
        <v>482876.77950845071</v>
      </c>
      <c r="D8632">
        <v>0.8578584059449097</v>
      </c>
      <c r="E8632">
        <v>83.665639047542058</v>
      </c>
      <c r="F8632">
        <v>87.167411910102501</v>
      </c>
      <c r="G8632">
        <v>6.4085991160307554E-2</v>
      </c>
      <c r="H8632">
        <v>-13.96556533763712</v>
      </c>
      <c r="I8632">
        <v>-237535.92948497459</v>
      </c>
      <c r="J8632">
        <v>32598430.410254911</v>
      </c>
      <c r="K8632">
        <v>186055534.55078349</v>
      </c>
      <c r="L8632">
        <v>2.5224485416269151</v>
      </c>
      <c r="M8632">
        <v>2.6227566657705639</v>
      </c>
      <c r="N8632">
        <v>5.04747994826411</v>
      </c>
      <c r="O8632">
        <v>2.3982595445072028</v>
      </c>
      <c r="P8632">
        <v>1.9950376377381049</v>
      </c>
      <c r="Q8632">
        <v>5.025287696278979</v>
      </c>
      <c r="R8632" s="2">
        <f t="shared" si="277"/>
        <v>-0.43966993851581637</v>
      </c>
      <c r="S8632">
        <v>15000000</v>
      </c>
      <c r="T8632">
        <v>2.3945911412780911</v>
      </c>
      <c r="U8632" s="2">
        <f t="shared" si="278"/>
        <v>-0.1529610603453451</v>
      </c>
      <c r="V8632">
        <v>2000000</v>
      </c>
    </row>
    <row r="8633" spans="1:22" x14ac:dyDescent="0.2">
      <c r="A8633" s="1">
        <v>8626</v>
      </c>
      <c r="B8633">
        <v>3.104771566064812E-2</v>
      </c>
      <c r="C8633">
        <v>580976.95707428874</v>
      </c>
      <c r="D8633">
        <v>0.9006229972210914</v>
      </c>
      <c r="E8633">
        <v>75.900992610572175</v>
      </c>
      <c r="F8633">
        <v>80.024601810707594</v>
      </c>
      <c r="G8633">
        <v>6.656719816087342E-2</v>
      </c>
      <c r="H8633">
        <v>-9.9658189758806</v>
      </c>
      <c r="I8633">
        <v>-172432.79499007179</v>
      </c>
      <c r="J8633">
        <v>41176312.201421157</v>
      </c>
      <c r="K8633">
        <v>190733561.36797029</v>
      </c>
      <c r="L8633">
        <v>2.244090765579875</v>
      </c>
      <c r="M8633">
        <v>2.482618930697079</v>
      </c>
      <c r="N8633">
        <v>4.4873332040507767</v>
      </c>
      <c r="O8633">
        <v>2.2665947301692579</v>
      </c>
      <c r="P8633">
        <v>1.871756222698947</v>
      </c>
      <c r="Q8633">
        <v>4.4697640594793704</v>
      </c>
      <c r="R8633" s="2">
        <f t="shared" si="277"/>
        <v>-0.39152752364247079</v>
      </c>
      <c r="S8633">
        <v>15000000</v>
      </c>
      <c r="T8633">
        <v>2.2636905315903282</v>
      </c>
      <c r="U8633" s="2">
        <f t="shared" si="278"/>
        <v>-0.12813047433110775</v>
      </c>
      <c r="V8633">
        <v>2000000</v>
      </c>
    </row>
    <row r="8634" spans="1:22" x14ac:dyDescent="0.2">
      <c r="A8634" s="1">
        <v>8627</v>
      </c>
      <c r="B8634">
        <v>3.4892575539367969E-2</v>
      </c>
      <c r="C8634">
        <v>490954.13477384782</v>
      </c>
      <c r="D8634">
        <v>0.93087498880435304</v>
      </c>
      <c r="E8634">
        <v>76.046097740467417</v>
      </c>
      <c r="F8634">
        <v>90.373590176322281</v>
      </c>
      <c r="G8634">
        <v>7.1899521170172107E-2</v>
      </c>
      <c r="H8634">
        <v>-10.45458651898949</v>
      </c>
      <c r="I8634">
        <v>-163182.79955717301</v>
      </c>
      <c r="J8634">
        <v>35964731.793300472</v>
      </c>
      <c r="K8634">
        <v>174412210.00702211</v>
      </c>
      <c r="L8634">
        <v>2.373940939976293</v>
      </c>
      <c r="M8634">
        <v>2.4402472879158221</v>
      </c>
      <c r="N8634">
        <v>4.5192744477360343</v>
      </c>
      <c r="O8634">
        <v>2.2322436291886221</v>
      </c>
      <c r="P8634">
        <v>1.856372503671333</v>
      </c>
      <c r="Q8634">
        <v>4.499159392071447</v>
      </c>
      <c r="R8634" s="2">
        <f t="shared" si="277"/>
        <v>-0.44509480221242281</v>
      </c>
      <c r="S8634">
        <v>15000000</v>
      </c>
      <c r="T8634">
        <v>2.2289185887554508</v>
      </c>
      <c r="U8634" s="2">
        <f t="shared" si="278"/>
        <v>-0.14895508669812474</v>
      </c>
      <c r="V8634">
        <v>2000000</v>
      </c>
    </row>
    <row r="8635" spans="1:22" x14ac:dyDescent="0.2">
      <c r="A8635" s="1">
        <v>8628</v>
      </c>
      <c r="B8635">
        <v>3.5077528484532182E-2</v>
      </c>
      <c r="C8635">
        <v>563888.22178128373</v>
      </c>
      <c r="D8635">
        <v>0.90493024790800958</v>
      </c>
      <c r="E8635">
        <v>84.317047410344586</v>
      </c>
      <c r="F8635">
        <v>83.597752309664671</v>
      </c>
      <c r="G8635">
        <v>6.4638935236325024E-2</v>
      </c>
      <c r="H8635">
        <v>-15.349476460279551</v>
      </c>
      <c r="I8635">
        <v>-260176.76931870141</v>
      </c>
      <c r="J8635">
        <v>40156271.016097046</v>
      </c>
      <c r="K8635">
        <v>204872495.00411159</v>
      </c>
      <c r="L8635">
        <v>2.3718936271714068</v>
      </c>
      <c r="M8635">
        <v>2.430477653922908</v>
      </c>
      <c r="N8635">
        <v>4.6120572103321589</v>
      </c>
      <c r="O8635">
        <v>2.2168189367294269</v>
      </c>
      <c r="P8635">
        <v>1.83119666621685</v>
      </c>
      <c r="Q8635">
        <v>4.594041778030336</v>
      </c>
      <c r="R8635" s="2">
        <f t="shared" si="277"/>
        <v>-0.39061597634703737</v>
      </c>
      <c r="S8635">
        <v>15000000</v>
      </c>
      <c r="T8635">
        <v>2.2138409663065</v>
      </c>
      <c r="U8635" s="2">
        <f t="shared" si="278"/>
        <v>-0.13433530242756073</v>
      </c>
      <c r="V8635">
        <v>2000000</v>
      </c>
    </row>
    <row r="8636" spans="1:22" x14ac:dyDescent="0.2">
      <c r="A8636" s="1">
        <v>8629</v>
      </c>
      <c r="B8636">
        <v>3.1338557324830853E-2</v>
      </c>
      <c r="C8636">
        <v>524386.54525537579</v>
      </c>
      <c r="D8636">
        <v>0.89306906348085568</v>
      </c>
      <c r="E8636">
        <v>85.496312262689557</v>
      </c>
      <c r="F8636">
        <v>78.271181417174958</v>
      </c>
      <c r="G8636">
        <v>6.302623503291413E-2</v>
      </c>
      <c r="H8636">
        <v>-13.54643473695598</v>
      </c>
      <c r="I8636">
        <v>-236595.84392772749</v>
      </c>
      <c r="J8636">
        <v>36890585.041741498</v>
      </c>
      <c r="K8636">
        <v>196630215.36066291</v>
      </c>
      <c r="L8636">
        <v>2.304390310903738</v>
      </c>
      <c r="M8636">
        <v>2.5218364192929061</v>
      </c>
      <c r="N8636">
        <v>4.792954524168147</v>
      </c>
      <c r="O8636">
        <v>2.3060065088723731</v>
      </c>
      <c r="P8636">
        <v>1.9178129498361149</v>
      </c>
      <c r="Q8636">
        <v>4.7733443016366914</v>
      </c>
      <c r="R8636" s="2">
        <f t="shared" si="277"/>
        <v>-0.40914685154162012</v>
      </c>
      <c r="S8636">
        <v>15000000</v>
      </c>
      <c r="T8636">
        <v>2.3027649179015151</v>
      </c>
      <c r="U8636" s="2">
        <f t="shared" si="278"/>
        <v>-0.14057163144969614</v>
      </c>
      <c r="V8636">
        <v>2000000</v>
      </c>
    </row>
    <row r="8637" spans="1:22" x14ac:dyDescent="0.2">
      <c r="A8637" s="1">
        <v>8630</v>
      </c>
      <c r="B8637">
        <v>3.7572963750566762E-2</v>
      </c>
      <c r="C8637">
        <v>493790.89997958828</v>
      </c>
      <c r="D8637">
        <v>0.89089368542459157</v>
      </c>
      <c r="E8637">
        <v>86.607072035664089</v>
      </c>
      <c r="F8637">
        <v>80.927416916733762</v>
      </c>
      <c r="G8637">
        <v>6.1791754485431158E-2</v>
      </c>
      <c r="H8637">
        <v>-13.61635835472438</v>
      </c>
      <c r="I8637">
        <v>-241164.82758237139</v>
      </c>
      <c r="J8637">
        <v>34706823.544781387</v>
      </c>
      <c r="K8637">
        <v>192119638.8483156</v>
      </c>
      <c r="L8637">
        <v>2.6009001569024139</v>
      </c>
      <c r="M8637">
        <v>2.547168305900378</v>
      </c>
      <c r="N8637">
        <v>4.8963675708177421</v>
      </c>
      <c r="O8637">
        <v>2.3316888589336369</v>
      </c>
      <c r="P8637">
        <v>1.9460735240454119</v>
      </c>
      <c r="Q8637">
        <v>4.875523468474273</v>
      </c>
      <c r="R8637" s="2">
        <f t="shared" si="277"/>
        <v>-0.42570542431698899</v>
      </c>
      <c r="S8637">
        <v>15000000</v>
      </c>
      <c r="T8637">
        <v>2.3282433062968009</v>
      </c>
      <c r="U8637" s="2">
        <f t="shared" si="278"/>
        <v>-0.14777068662633502</v>
      </c>
      <c r="V8637">
        <v>2000000</v>
      </c>
    </row>
    <row r="8638" spans="1:22" x14ac:dyDescent="0.2">
      <c r="A8638" s="1">
        <v>8631</v>
      </c>
      <c r="B8638">
        <v>3.2566055517066303E-2</v>
      </c>
      <c r="C8638">
        <v>484148.54449653468</v>
      </c>
      <c r="D8638">
        <v>0.88496053547642661</v>
      </c>
      <c r="E8638">
        <v>77.822096355832599</v>
      </c>
      <c r="F8638">
        <v>82.138338643496567</v>
      </c>
      <c r="G8638">
        <v>6.8973087645907746E-2</v>
      </c>
      <c r="H8638">
        <v>-10.2333740629351</v>
      </c>
      <c r="I8638">
        <v>-166642.62301599959</v>
      </c>
      <c r="J8638">
        <v>33902597.883847587</v>
      </c>
      <c r="K8638">
        <v>174541688.6701346</v>
      </c>
      <c r="L8638">
        <v>2.401860339781551</v>
      </c>
      <c r="M8638">
        <v>2.570526737025447</v>
      </c>
      <c r="N8638">
        <v>4.7739156907687166</v>
      </c>
      <c r="O8638">
        <v>2.3531342444586629</v>
      </c>
      <c r="P8638">
        <v>1.9600006942988419</v>
      </c>
      <c r="Q8638">
        <v>4.7525771318635073</v>
      </c>
      <c r="R8638" s="2">
        <f t="shared" si="277"/>
        <v>-0.44698231572190322</v>
      </c>
      <c r="S8638">
        <v>15000000</v>
      </c>
      <c r="T8638">
        <v>2.349606957617973</v>
      </c>
      <c r="U8638" s="2">
        <f t="shared" si="278"/>
        <v>-0.14989739106454486</v>
      </c>
      <c r="V8638">
        <v>2000000</v>
      </c>
    </row>
    <row r="8639" spans="1:22" x14ac:dyDescent="0.2">
      <c r="A8639" s="1">
        <v>8632</v>
      </c>
      <c r="B8639">
        <v>3.5704281859060563E-2</v>
      </c>
      <c r="C8639">
        <v>574167.37559424178</v>
      </c>
      <c r="D8639">
        <v>0.88228000030993181</v>
      </c>
      <c r="E8639">
        <v>86.124361067784903</v>
      </c>
      <c r="F8639">
        <v>76.974585028380986</v>
      </c>
      <c r="G8639">
        <v>6.2576665210807528E-2</v>
      </c>
      <c r="H8639">
        <v>-14.96111526120411</v>
      </c>
      <c r="I8639">
        <v>-262972.66976539738</v>
      </c>
      <c r="J8639">
        <v>39864878.737943232</v>
      </c>
      <c r="K8639">
        <v>208595996.3456282</v>
      </c>
      <c r="L8639">
        <v>2.4738760081967039</v>
      </c>
      <c r="M8639">
        <v>2.5066691641246228</v>
      </c>
      <c r="N8639">
        <v>4.7441479682929506</v>
      </c>
      <c r="O8639">
        <v>2.2875246836241701</v>
      </c>
      <c r="P8639">
        <v>1.8914243594123581</v>
      </c>
      <c r="Q8639">
        <v>4.7260008522126613</v>
      </c>
      <c r="R8639" s="2">
        <f t="shared" si="277"/>
        <v>-0.38251581109134392</v>
      </c>
      <c r="S8639">
        <v>15000000</v>
      </c>
      <c r="T8639">
        <v>2.2845249457303942</v>
      </c>
      <c r="U8639" s="2">
        <f t="shared" si="278"/>
        <v>-0.13113466775900709</v>
      </c>
      <c r="V8639">
        <v>2000000</v>
      </c>
    </row>
    <row r="8640" spans="1:22" x14ac:dyDescent="0.2">
      <c r="A8640" s="1">
        <v>8633</v>
      </c>
      <c r="B8640">
        <v>3.2773529213129433E-2</v>
      </c>
      <c r="C8640">
        <v>580206.82116565329</v>
      </c>
      <c r="D8640">
        <v>0.93865163662757845</v>
      </c>
      <c r="E8640">
        <v>72.391192134192138</v>
      </c>
      <c r="F8640">
        <v>82.499955882056781</v>
      </c>
      <c r="G8640">
        <v>6.474045790915027E-2</v>
      </c>
      <c r="H8640">
        <v>-7.2261302811217396</v>
      </c>
      <c r="I8640">
        <v>-134945.59797017791</v>
      </c>
      <c r="J8640">
        <v>42547484.442816637</v>
      </c>
      <c r="K8640">
        <v>183341856.23533121</v>
      </c>
      <c r="L8640">
        <v>2.2695364304993908</v>
      </c>
      <c r="M8640">
        <v>2.4315189995670048</v>
      </c>
      <c r="N8640">
        <v>4.3054610532807667</v>
      </c>
      <c r="O8640">
        <v>2.2222773479231588</v>
      </c>
      <c r="P8640">
        <v>1.838952829372448</v>
      </c>
      <c r="Q8640">
        <v>4.2884581072439358</v>
      </c>
      <c r="R8640" s="2">
        <f t="shared" si="277"/>
        <v>-0.39491580173218777</v>
      </c>
      <c r="S8640">
        <v>15000000</v>
      </c>
      <c r="T8640">
        <v>2.2194667425737018</v>
      </c>
      <c r="U8640" s="2">
        <f t="shared" si="278"/>
        <v>-0.12647410333744577</v>
      </c>
      <c r="V8640">
        <v>2000000</v>
      </c>
    </row>
    <row r="8641" spans="1:22" x14ac:dyDescent="0.2">
      <c r="A8641" s="1">
        <v>8634</v>
      </c>
      <c r="B8641">
        <v>3.2548667765866797E-2</v>
      </c>
      <c r="C8641">
        <v>516015.87668971671</v>
      </c>
      <c r="D8641">
        <v>0.92929944467184455</v>
      </c>
      <c r="E8641">
        <v>73.706771886194801</v>
      </c>
      <c r="F8641">
        <v>92.467898882553158</v>
      </c>
      <c r="G8641">
        <v>7.2401952828905783E-2</v>
      </c>
      <c r="H8641">
        <v>-9.733176501857443</v>
      </c>
      <c r="I8641">
        <v>-152987.57058438461</v>
      </c>
      <c r="J8641">
        <v>37736660.78714367</v>
      </c>
      <c r="K8641">
        <v>175485892.11279351</v>
      </c>
      <c r="L8641">
        <v>2.2632864187424708</v>
      </c>
      <c r="M8641">
        <v>2.4298711855708719</v>
      </c>
      <c r="N8641">
        <v>4.4337832335145331</v>
      </c>
      <c r="O8641">
        <v>2.2209507608728241</v>
      </c>
      <c r="P8641">
        <v>1.841354219856336</v>
      </c>
      <c r="Q8641">
        <v>4.4146126824669798</v>
      </c>
      <c r="R8641" s="2">
        <f t="shared" si="277"/>
        <v>-0.43237456677279479</v>
      </c>
      <c r="S8641">
        <v>15000000</v>
      </c>
      <c r="T8641">
        <v>2.2177818480732672</v>
      </c>
      <c r="U8641" s="2">
        <f t="shared" si="278"/>
        <v>-0.14268271297971144</v>
      </c>
      <c r="V8641">
        <v>2000000</v>
      </c>
    </row>
    <row r="8642" spans="1:22" x14ac:dyDescent="0.2">
      <c r="A8642" s="1">
        <v>8635</v>
      </c>
      <c r="B8642">
        <v>3.3068739880009058E-2</v>
      </c>
      <c r="C8642">
        <v>528255.0518619857</v>
      </c>
      <c r="D8642">
        <v>0.87447665217610993</v>
      </c>
      <c r="E8642">
        <v>73.927367383912241</v>
      </c>
      <c r="F8642">
        <v>84.941314242172012</v>
      </c>
      <c r="G8642">
        <v>7.0404131833341765E-2</v>
      </c>
      <c r="H8642">
        <v>-9.6312270510049238</v>
      </c>
      <c r="I8642">
        <v>-156333.0087106532</v>
      </c>
      <c r="J8642">
        <v>36196986.01392892</v>
      </c>
      <c r="K8642">
        <v>176924720.70140561</v>
      </c>
      <c r="L8642">
        <v>2.4262755581215121</v>
      </c>
      <c r="M8642">
        <v>2.5822869353769988</v>
      </c>
      <c r="N8642">
        <v>4.6924715192675066</v>
      </c>
      <c r="O8642">
        <v>2.359109180514213</v>
      </c>
      <c r="P8642">
        <v>1.951368676195111</v>
      </c>
      <c r="Q8642">
        <v>4.6724855297791636</v>
      </c>
      <c r="R8642" s="2">
        <f t="shared" si="277"/>
        <v>-0.42591605311357894</v>
      </c>
      <c r="S8642">
        <v>15000000</v>
      </c>
      <c r="T8642">
        <v>2.355805474859415</v>
      </c>
      <c r="U8642" s="2">
        <f t="shared" si="278"/>
        <v>-0.14004038821458351</v>
      </c>
      <c r="V8642">
        <v>2000000</v>
      </c>
    </row>
    <row r="8643" spans="1:22" x14ac:dyDescent="0.2">
      <c r="A8643" s="1">
        <v>8636</v>
      </c>
      <c r="B8643">
        <v>3.1099666070326149E-2</v>
      </c>
      <c r="C8643">
        <v>516480.69513990259</v>
      </c>
      <c r="D8643">
        <v>0.90414440225248793</v>
      </c>
      <c r="E8643">
        <v>72.508942830730888</v>
      </c>
      <c r="F8643">
        <v>85.62355184212592</v>
      </c>
      <c r="G8643">
        <v>6.4323559688272983E-2</v>
      </c>
      <c r="H8643">
        <v>-7.1885932478421877</v>
      </c>
      <c r="I8643">
        <v>-132661.3006142175</v>
      </c>
      <c r="J8643">
        <v>36880260.331387199</v>
      </c>
      <c r="K8643">
        <v>171724795.89920959</v>
      </c>
      <c r="L8643">
        <v>2.302289052366552</v>
      </c>
      <c r="M8643">
        <v>2.535921477090739</v>
      </c>
      <c r="N8643">
        <v>4.5479358047506331</v>
      </c>
      <c r="O8643">
        <v>2.321668161860611</v>
      </c>
      <c r="P8643">
        <v>1.9308045813108441</v>
      </c>
      <c r="Q8643">
        <v>4.5283200922940594</v>
      </c>
      <c r="R8643" s="2">
        <f t="shared" si="277"/>
        <v>-0.43131023168980764</v>
      </c>
      <c r="S8643">
        <v>15000000</v>
      </c>
      <c r="T8643">
        <v>2.318425663399204</v>
      </c>
      <c r="U8643" s="2">
        <f t="shared" si="278"/>
        <v>-0.13966244249171389</v>
      </c>
      <c r="V8643">
        <v>2000000</v>
      </c>
    </row>
    <row r="8644" spans="1:22" x14ac:dyDescent="0.2">
      <c r="A8644" s="1">
        <v>8637</v>
      </c>
      <c r="B8644">
        <v>3.2180157846888352E-2</v>
      </c>
      <c r="C8644">
        <v>533173.48885291442</v>
      </c>
      <c r="D8644">
        <v>0.87493106819036726</v>
      </c>
      <c r="E8644">
        <v>74.099475473452046</v>
      </c>
      <c r="F8644">
        <v>87.428629845071981</v>
      </c>
      <c r="G8644">
        <v>7.3918128358405527E-2</v>
      </c>
      <c r="H8644">
        <v>-10.827768213368699</v>
      </c>
      <c r="I8644">
        <v>-165261.5895697622</v>
      </c>
      <c r="J8644">
        <v>36539653.883605428</v>
      </c>
      <c r="K8644">
        <v>178836846.81841919</v>
      </c>
      <c r="L8644">
        <v>2.356656066728966</v>
      </c>
      <c r="M8644">
        <v>2.551741067029873</v>
      </c>
      <c r="N8644">
        <v>4.6643465378879299</v>
      </c>
      <c r="O8644">
        <v>2.3286175122206338</v>
      </c>
      <c r="P8644">
        <v>1.921050054472234</v>
      </c>
      <c r="Q8644">
        <v>4.6445479764596103</v>
      </c>
      <c r="R8644" s="2">
        <f t="shared" si="277"/>
        <v>-0.42446591966309205</v>
      </c>
      <c r="S8644">
        <v>15000000</v>
      </c>
      <c r="T8644">
        <v>2.3253447886266501</v>
      </c>
      <c r="U8644" s="2">
        <f t="shared" si="278"/>
        <v>-0.14054363057945163</v>
      </c>
      <c r="V8644">
        <v>2000000</v>
      </c>
    </row>
    <row r="8645" spans="1:22" x14ac:dyDescent="0.2">
      <c r="A8645" s="1">
        <v>8638</v>
      </c>
      <c r="B8645">
        <v>3.1457980816461437E-2</v>
      </c>
      <c r="C8645">
        <v>557016.45514015644</v>
      </c>
      <c r="D8645">
        <v>0.91406947626433577</v>
      </c>
      <c r="E8645">
        <v>83.964534628572309</v>
      </c>
      <c r="F8645">
        <v>80.105023404749687</v>
      </c>
      <c r="G8645">
        <v>6.6581848430397231E-2</v>
      </c>
      <c r="H8645">
        <v>-14.482266744921411</v>
      </c>
      <c r="I8645">
        <v>-239290.46550719079</v>
      </c>
      <c r="J8645">
        <v>40044551.119520597</v>
      </c>
      <c r="K8645">
        <v>201599386.34389541</v>
      </c>
      <c r="L8645">
        <v>2.2119983293456391</v>
      </c>
      <c r="M8645">
        <v>2.4225918739040129</v>
      </c>
      <c r="N8645">
        <v>4.5762488877950016</v>
      </c>
      <c r="O8645">
        <v>2.2108953181966009</v>
      </c>
      <c r="P8645">
        <v>1.8288356129973029</v>
      </c>
      <c r="Q8645">
        <v>4.5581831944170208</v>
      </c>
      <c r="R8645" s="2">
        <f t="shared" si="277"/>
        <v>-0.39477077888317158</v>
      </c>
      <c r="S8645">
        <v>15000000</v>
      </c>
      <c r="T8645">
        <v>2.2079090395634848</v>
      </c>
      <c r="U8645" s="2">
        <f t="shared" si="278"/>
        <v>-0.13507100985459311</v>
      </c>
      <c r="V8645">
        <v>2000000</v>
      </c>
    </row>
    <row r="8646" spans="1:22" x14ac:dyDescent="0.2">
      <c r="A8646" s="1">
        <v>8639</v>
      </c>
      <c r="B8646">
        <v>2.9493497974640369E-2</v>
      </c>
      <c r="C8646">
        <v>531934.43758184265</v>
      </c>
      <c r="D8646">
        <v>0.91528889728127849</v>
      </c>
      <c r="E8646">
        <v>84.82662419181716</v>
      </c>
      <c r="F8646">
        <v>82.87621770550335</v>
      </c>
      <c r="G8646">
        <v>6.6510014934912653E-2</v>
      </c>
      <c r="H8646">
        <v>-14.919798387392071</v>
      </c>
      <c r="I8646">
        <v>-245146.9935542295</v>
      </c>
      <c r="J8646">
        <v>38382850.575980149</v>
      </c>
      <c r="K8646">
        <v>198530401.86992371</v>
      </c>
      <c r="L8646">
        <v>2.1323527533565589</v>
      </c>
      <c r="M8646">
        <v>2.4220592371449161</v>
      </c>
      <c r="N8646">
        <v>4.6271146198182338</v>
      </c>
      <c r="O8646">
        <v>2.2115687276388698</v>
      </c>
      <c r="P8646">
        <v>1.8333012669177651</v>
      </c>
      <c r="Q8646">
        <v>4.6082668122393766</v>
      </c>
      <c r="R8646" s="2">
        <f t="shared" si="277"/>
        <v>-0.40733392464778784</v>
      </c>
      <c r="S8646">
        <v>15000000</v>
      </c>
      <c r="T8646">
        <v>2.2084531646833718</v>
      </c>
      <c r="U8646" s="2">
        <f t="shared" si="278"/>
        <v>-0.14087570133188823</v>
      </c>
      <c r="V8646">
        <v>2000000</v>
      </c>
    </row>
    <row r="8647" spans="1:22" x14ac:dyDescent="0.2">
      <c r="A8647" s="1">
        <v>8640</v>
      </c>
      <c r="B8647">
        <v>3.2822078603170053E-2</v>
      </c>
      <c r="C8647">
        <v>513833.86569958268</v>
      </c>
      <c r="D8647">
        <v>0.89259750886997058</v>
      </c>
      <c r="E8647">
        <v>72.511003566342779</v>
      </c>
      <c r="F8647">
        <v>77.795603741330851</v>
      </c>
      <c r="G8647">
        <v>6.6842814354286781E-2</v>
      </c>
      <c r="H8647">
        <v>-6.5653452370370671</v>
      </c>
      <c r="I8647">
        <v>-118234.4119981043</v>
      </c>
      <c r="J8647">
        <v>36448456.322433203</v>
      </c>
      <c r="K8647">
        <v>169559320.13712969</v>
      </c>
      <c r="L8647">
        <v>2.4002001409360809</v>
      </c>
      <c r="M8647">
        <v>2.5625074069595231</v>
      </c>
      <c r="N8647">
        <v>4.5745577886769686</v>
      </c>
      <c r="O8647">
        <v>2.3467309419953888</v>
      </c>
      <c r="P8647">
        <v>1.952596064263082</v>
      </c>
      <c r="Q8647">
        <v>4.5547096893340386</v>
      </c>
      <c r="R8647" s="2">
        <f t="shared" si="277"/>
        <v>-0.43388017508617682</v>
      </c>
      <c r="S8647">
        <v>15000000</v>
      </c>
      <c r="T8647">
        <v>2.3434500297305978</v>
      </c>
      <c r="U8647" s="2">
        <f t="shared" si="278"/>
        <v>-0.13980777285023066</v>
      </c>
      <c r="V8647">
        <v>2000000</v>
      </c>
    </row>
    <row r="8648" spans="1:22" x14ac:dyDescent="0.2">
      <c r="A8648" s="1">
        <v>8641</v>
      </c>
      <c r="B8648">
        <v>2.7300897086322651E-2</v>
      </c>
      <c r="C8648">
        <v>559826.58209864073</v>
      </c>
      <c r="D8648">
        <v>0.91236542111121177</v>
      </c>
      <c r="E8648">
        <v>79.232681073794453</v>
      </c>
      <c r="F8648">
        <v>84.033417096659861</v>
      </c>
      <c r="G8648">
        <v>6.498474540671495E-2</v>
      </c>
      <c r="H8648">
        <v>-12.00854891075562</v>
      </c>
      <c r="I8648">
        <v>-207217.0732805338</v>
      </c>
      <c r="J8648">
        <v>40150996.902173743</v>
      </c>
      <c r="K8648">
        <v>194076026.327176</v>
      </c>
      <c r="L8648">
        <v>2.0591853728366378</v>
      </c>
      <c r="M8648">
        <v>2.4488882928244151</v>
      </c>
      <c r="N8648">
        <v>4.5270509386741136</v>
      </c>
      <c r="O8648">
        <v>2.2361093598564641</v>
      </c>
      <c r="P8648">
        <v>1.8499596905716049</v>
      </c>
      <c r="Q8648">
        <v>4.5090331399194099</v>
      </c>
      <c r="R8648" s="2">
        <f t="shared" ref="R8648:R8711" si="279">(Q8648-N8648)/N8648*100</f>
        <v>-0.39800300457809135</v>
      </c>
      <c r="S8648">
        <v>15000000</v>
      </c>
      <c r="T8648">
        <v>2.233130998256323</v>
      </c>
      <c r="U8648" s="2">
        <f t="shared" ref="U8648:U8711" si="280">(T8648-O8648)/O8648*100</f>
        <v>-0.13319391500298847</v>
      </c>
      <c r="V8648">
        <v>2000000</v>
      </c>
    </row>
    <row r="8649" spans="1:22" x14ac:dyDescent="0.2">
      <c r="A8649" s="1">
        <v>8642</v>
      </c>
      <c r="B8649">
        <v>3.163495422368872E-2</v>
      </c>
      <c r="C8649">
        <v>520503.98420892598</v>
      </c>
      <c r="D8649">
        <v>0.92239309249607593</v>
      </c>
      <c r="E8649">
        <v>78.365512842014937</v>
      </c>
      <c r="F8649">
        <v>76.912290032035258</v>
      </c>
      <c r="G8649">
        <v>7.144778678458176E-2</v>
      </c>
      <c r="H8649">
        <v>-10.29528585325169</v>
      </c>
      <c r="I8649">
        <v>-163062.81074276741</v>
      </c>
      <c r="J8649">
        <v>37880570.386061274</v>
      </c>
      <c r="K8649">
        <v>182330377.0395911</v>
      </c>
      <c r="L8649">
        <v>2.252692362071794</v>
      </c>
      <c r="M8649">
        <v>2.455864442538807</v>
      </c>
      <c r="N8649">
        <v>4.5227388682906966</v>
      </c>
      <c r="O8649">
        <v>2.246309323039724</v>
      </c>
      <c r="P8649">
        <v>1.8668210023969889</v>
      </c>
      <c r="Q8649">
        <v>4.5036411468305602</v>
      </c>
      <c r="R8649" s="2">
        <f t="shared" si="279"/>
        <v>-0.42226009540440579</v>
      </c>
      <c r="S8649">
        <v>15000000</v>
      </c>
      <c r="T8649">
        <v>2.2431524490496519</v>
      </c>
      <c r="U8649" s="2">
        <f t="shared" si="280"/>
        <v>-0.14053603204567219</v>
      </c>
      <c r="V8649">
        <v>2000000</v>
      </c>
    </row>
    <row r="8650" spans="1:22" x14ac:dyDescent="0.2">
      <c r="A8650" s="1">
        <v>8643</v>
      </c>
      <c r="B8650">
        <v>3.5282611149740857E-2</v>
      </c>
      <c r="C8650">
        <v>540341.85090400523</v>
      </c>
      <c r="D8650">
        <v>0.86644263201958216</v>
      </c>
      <c r="E8650">
        <v>78.685920678395817</v>
      </c>
      <c r="F8650">
        <v>93.084526963627454</v>
      </c>
      <c r="G8650">
        <v>7.1794758852996438E-2</v>
      </c>
      <c r="H8650">
        <v>-15.29095398046656</v>
      </c>
      <c r="I8650">
        <v>-232575.14873556019</v>
      </c>
      <c r="J8650">
        <v>36569633.178368382</v>
      </c>
      <c r="K8650">
        <v>191089327.16427901</v>
      </c>
      <c r="L8650">
        <v>2.4620961194689022</v>
      </c>
      <c r="M8650">
        <v>2.516807572945631</v>
      </c>
      <c r="N8650">
        <v>4.7581307294672266</v>
      </c>
      <c r="O8650">
        <v>2.2916018649873151</v>
      </c>
      <c r="P8650">
        <v>1.882570463338473</v>
      </c>
      <c r="Q8650">
        <v>4.7383483986340043</v>
      </c>
      <c r="R8650" s="2">
        <f t="shared" si="279"/>
        <v>-0.41575845553611745</v>
      </c>
      <c r="S8650">
        <v>15000000</v>
      </c>
      <c r="T8650">
        <v>2.288331824328234</v>
      </c>
      <c r="U8650" s="2">
        <f t="shared" si="280"/>
        <v>-0.14269671835422415</v>
      </c>
      <c r="V8650">
        <v>2000000</v>
      </c>
    </row>
    <row r="8651" spans="1:22" x14ac:dyDescent="0.2">
      <c r="A8651" s="1">
        <v>8644</v>
      </c>
      <c r="B8651">
        <v>2.8084479688240779E-2</v>
      </c>
      <c r="C8651">
        <v>571433.72709615482</v>
      </c>
      <c r="D8651">
        <v>0.93953074927052893</v>
      </c>
      <c r="E8651">
        <v>74.831840860419348</v>
      </c>
      <c r="F8651">
        <v>81.804728495183383</v>
      </c>
      <c r="G8651">
        <v>6.6822267204460203E-2</v>
      </c>
      <c r="H8651">
        <v>-8.8400790227528958</v>
      </c>
      <c r="I8651">
        <v>-154555.0613191507</v>
      </c>
      <c r="J8651">
        <v>42218795.684335627</v>
      </c>
      <c r="K8651">
        <v>186864788.2798472</v>
      </c>
      <c r="L8651">
        <v>2.0537276777690598</v>
      </c>
      <c r="M8651">
        <v>2.4041084285776688</v>
      </c>
      <c r="N8651">
        <v>4.3205995434636018</v>
      </c>
      <c r="O8651">
        <v>2.196831799086767</v>
      </c>
      <c r="P8651">
        <v>1.818723006394823</v>
      </c>
      <c r="Q8651">
        <v>4.3034642232760456</v>
      </c>
      <c r="R8651" s="2">
        <f t="shared" si="279"/>
        <v>-0.39659588941722757</v>
      </c>
      <c r="S8651">
        <v>15000000</v>
      </c>
      <c r="T8651">
        <v>2.1939993121471781</v>
      </c>
      <c r="U8651" s="2">
        <f t="shared" si="280"/>
        <v>-0.12893508464172343</v>
      </c>
      <c r="V8651">
        <v>2000000</v>
      </c>
    </row>
    <row r="8652" spans="1:22" x14ac:dyDescent="0.2">
      <c r="A8652" s="1">
        <v>8645</v>
      </c>
      <c r="B8652">
        <v>3.7946678481618583E-2</v>
      </c>
      <c r="C8652">
        <v>568332.27449555113</v>
      </c>
      <c r="D8652">
        <v>0.89381239897997389</v>
      </c>
      <c r="E8652">
        <v>75.115799309951939</v>
      </c>
      <c r="F8652">
        <v>82.744180660722378</v>
      </c>
      <c r="G8652">
        <v>6.4580666844751611E-2</v>
      </c>
      <c r="H8652">
        <v>-9.4294786932547652</v>
      </c>
      <c r="I8652">
        <v>-168923.9418648101</v>
      </c>
      <c r="J8652">
        <v>40132662.637371287</v>
      </c>
      <c r="K8652">
        <v>187281287.2220419</v>
      </c>
      <c r="L8652">
        <v>2.5619492376212278</v>
      </c>
      <c r="M8652">
        <v>2.5056258143814549</v>
      </c>
      <c r="N8652">
        <v>4.524307470106633</v>
      </c>
      <c r="O8652">
        <v>2.288855246518728</v>
      </c>
      <c r="P8652">
        <v>1.8927396487485579</v>
      </c>
      <c r="Q8652">
        <v>4.5062814400741669</v>
      </c>
      <c r="R8652" s="2">
        <f t="shared" si="279"/>
        <v>-0.39842628184687268</v>
      </c>
      <c r="S8652">
        <v>15000000</v>
      </c>
      <c r="T8652">
        <v>2.285875524279477</v>
      </c>
      <c r="U8652" s="2">
        <f t="shared" si="280"/>
        <v>-0.13018395303866301</v>
      </c>
      <c r="V8652">
        <v>2000000</v>
      </c>
    </row>
    <row r="8653" spans="1:22" x14ac:dyDescent="0.2">
      <c r="A8653" s="1">
        <v>8646</v>
      </c>
      <c r="B8653">
        <v>3.2835252982099973E-2</v>
      </c>
      <c r="C8653">
        <v>537482.34677553643</v>
      </c>
      <c r="D8653">
        <v>0.91475249565265437</v>
      </c>
      <c r="E8653">
        <v>76.110712455864558</v>
      </c>
      <c r="F8653">
        <v>88.251997570041269</v>
      </c>
      <c r="G8653">
        <v>7.3564781769545881E-2</v>
      </c>
      <c r="H8653">
        <v>-11.704668184156761</v>
      </c>
      <c r="I8653">
        <v>-178129.2884072192</v>
      </c>
      <c r="J8653">
        <v>38758124.10366483</v>
      </c>
      <c r="K8653">
        <v>184108431.56251609</v>
      </c>
      <c r="L8653">
        <v>2.2685220051844439</v>
      </c>
      <c r="M8653">
        <v>2.424912494969885</v>
      </c>
      <c r="N8653">
        <v>4.4701089211903096</v>
      </c>
      <c r="O8653">
        <v>2.2131288117670862</v>
      </c>
      <c r="P8653">
        <v>1.8283462443203959</v>
      </c>
      <c r="Q8653">
        <v>4.4514436065313969</v>
      </c>
      <c r="R8653" s="2">
        <f t="shared" si="279"/>
        <v>-0.41755838589146493</v>
      </c>
      <c r="S8653">
        <v>15000000</v>
      </c>
      <c r="T8653">
        <v>2.2100434150884172</v>
      </c>
      <c r="U8653" s="2">
        <f t="shared" si="280"/>
        <v>-0.13941333474419296</v>
      </c>
      <c r="V8653">
        <v>2000000</v>
      </c>
    </row>
    <row r="8654" spans="1:22" x14ac:dyDescent="0.2">
      <c r="A8654" s="1">
        <v>8647</v>
      </c>
      <c r="B8654">
        <v>2.95970612118907E-2</v>
      </c>
      <c r="C8654">
        <v>479608.24469852762</v>
      </c>
      <c r="D8654">
        <v>0.92311860455537442</v>
      </c>
      <c r="E8654">
        <v>73.068532811609373</v>
      </c>
      <c r="F8654">
        <v>83.229494013007567</v>
      </c>
      <c r="G8654">
        <v>7.2082684184956114E-2</v>
      </c>
      <c r="H8654">
        <v>-7.4170565585101711</v>
      </c>
      <c r="I8654">
        <v>-120218.7825860999</v>
      </c>
      <c r="J8654">
        <v>34840834.407518372</v>
      </c>
      <c r="K8654">
        <v>164611837.3657397</v>
      </c>
      <c r="L8654">
        <v>2.22142472486289</v>
      </c>
      <c r="M8654">
        <v>2.511324030964075</v>
      </c>
      <c r="N8654">
        <v>4.5450535030661561</v>
      </c>
      <c r="O8654">
        <v>2.301122252448065</v>
      </c>
      <c r="P8654">
        <v>1.919470086453293</v>
      </c>
      <c r="Q8654">
        <v>4.5242895749259064</v>
      </c>
      <c r="R8654" s="2">
        <f t="shared" si="279"/>
        <v>-0.4568467263639911</v>
      </c>
      <c r="S8654">
        <v>15000000</v>
      </c>
      <c r="T8654">
        <v>2.2976899526936392</v>
      </c>
      <c r="U8654" s="2">
        <f t="shared" si="280"/>
        <v>-0.14915764474374846</v>
      </c>
      <c r="V8654">
        <v>2000000</v>
      </c>
    </row>
    <row r="8655" spans="1:22" x14ac:dyDescent="0.2">
      <c r="A8655" s="1">
        <v>8648</v>
      </c>
      <c r="B8655">
        <v>3.1873090254092767E-2</v>
      </c>
      <c r="C8655">
        <v>545763.40675176564</v>
      </c>
      <c r="D8655">
        <v>0.92629197418921827</v>
      </c>
      <c r="E8655">
        <v>75.068972750481464</v>
      </c>
      <c r="F8655">
        <v>84.061761544619358</v>
      </c>
      <c r="G8655">
        <v>7.4787405224496839E-2</v>
      </c>
      <c r="H8655">
        <v>-10.38609815317505</v>
      </c>
      <c r="I8655">
        <v>-157873.76062950201</v>
      </c>
      <c r="J8655">
        <v>39782981.703651927</v>
      </c>
      <c r="K8655">
        <v>182673552.3955768</v>
      </c>
      <c r="L8655">
        <v>2.217502465074296</v>
      </c>
      <c r="M8655">
        <v>2.4138049639875012</v>
      </c>
      <c r="N8655">
        <v>4.3963181739863444</v>
      </c>
      <c r="O8655">
        <v>2.2040061630185002</v>
      </c>
      <c r="P8655">
        <v>1.8220223989390361</v>
      </c>
      <c r="Q8655">
        <v>4.3781337003495233</v>
      </c>
      <c r="R8655" s="2">
        <f t="shared" si="279"/>
        <v>-0.41362960816669858</v>
      </c>
      <c r="S8655">
        <v>15000000</v>
      </c>
      <c r="T8655">
        <v>2.201000249880273</v>
      </c>
      <c r="U8655" s="2">
        <f t="shared" si="280"/>
        <v>-0.13638406228911926</v>
      </c>
      <c r="V8655">
        <v>2000000</v>
      </c>
    </row>
    <row r="8656" spans="1:22" x14ac:dyDescent="0.2">
      <c r="A8656" s="1">
        <v>8649</v>
      </c>
      <c r="B8656">
        <v>3.1228084800986849E-2</v>
      </c>
      <c r="C8656">
        <v>575650.01430594188</v>
      </c>
      <c r="D8656">
        <v>0.93296339247652671</v>
      </c>
      <c r="E8656">
        <v>81.598570679347006</v>
      </c>
      <c r="F8656">
        <v>84.311542951119932</v>
      </c>
      <c r="G8656">
        <v>7.4873500452402403E-2</v>
      </c>
      <c r="H8656">
        <v>-15.98056855822796</v>
      </c>
      <c r="I8656">
        <v>-233449.74670557311</v>
      </c>
      <c r="J8656">
        <v>42170234.205803007</v>
      </c>
      <c r="K8656">
        <v>202544610.21563289</v>
      </c>
      <c r="L8656">
        <v>2.1045034608463</v>
      </c>
      <c r="M8656">
        <v>2.322808473952823</v>
      </c>
      <c r="N8656">
        <v>4.384200295358319</v>
      </c>
      <c r="O8656">
        <v>2.1146842164393789</v>
      </c>
      <c r="P8656">
        <v>1.738141842905814</v>
      </c>
      <c r="Q8656">
        <v>4.3670452428524804</v>
      </c>
      <c r="R8656" s="2">
        <f t="shared" si="279"/>
        <v>-0.39129262693588962</v>
      </c>
      <c r="S8656">
        <v>15000000</v>
      </c>
      <c r="T8656">
        <v>2.1118484677262699</v>
      </c>
      <c r="U8656" s="2">
        <f t="shared" si="280"/>
        <v>-0.13409797505765228</v>
      </c>
      <c r="V8656">
        <v>2000000</v>
      </c>
    </row>
    <row r="8657" spans="1:22" x14ac:dyDescent="0.2">
      <c r="A8657" s="1">
        <v>8650</v>
      </c>
      <c r="B8657">
        <v>3.0719533750763112E-2</v>
      </c>
      <c r="C8657">
        <v>516452.89066458133</v>
      </c>
      <c r="D8657">
        <v>0.90069257183282314</v>
      </c>
      <c r="E8657">
        <v>72.230295612286525</v>
      </c>
      <c r="F8657">
        <v>87.117307439091306</v>
      </c>
      <c r="G8657">
        <v>6.7531143111708866E-2</v>
      </c>
      <c r="H8657">
        <v>-7.7375491463343948</v>
      </c>
      <c r="I8657">
        <v>-134487.68449647559</v>
      </c>
      <c r="J8657">
        <v>36605988.788477138</v>
      </c>
      <c r="K8657">
        <v>171397007.24863499</v>
      </c>
      <c r="L8657">
        <v>2.2860655860149892</v>
      </c>
      <c r="M8657">
        <v>2.5377904579912318</v>
      </c>
      <c r="N8657">
        <v>4.5614724913388924</v>
      </c>
      <c r="O8657">
        <v>2.321919788341396</v>
      </c>
      <c r="P8657">
        <v>1.92785452790326</v>
      </c>
      <c r="Q8657">
        <v>4.5417098075287541</v>
      </c>
      <c r="R8657" s="2">
        <f t="shared" si="279"/>
        <v>-0.43325228525794673</v>
      </c>
      <c r="S8657">
        <v>15000000</v>
      </c>
      <c r="T8657">
        <v>2.3186529953564579</v>
      </c>
      <c r="U8657" s="2">
        <f t="shared" si="280"/>
        <v>-0.1406936191913718</v>
      </c>
      <c r="V8657">
        <v>2000000</v>
      </c>
    </row>
    <row r="8658" spans="1:22" x14ac:dyDescent="0.2">
      <c r="A8658" s="1">
        <v>8651</v>
      </c>
      <c r="B8658">
        <v>3.0804524370127019E-2</v>
      </c>
      <c r="C8658">
        <v>542307.8856215073</v>
      </c>
      <c r="D8658">
        <v>0.91986812707940924</v>
      </c>
      <c r="E8658">
        <v>85.762574263915639</v>
      </c>
      <c r="F8658">
        <v>84.162204746741295</v>
      </c>
      <c r="G8658">
        <v>6.2936358839493764E-2</v>
      </c>
      <c r="H8658">
        <v>-15.13683594607423</v>
      </c>
      <c r="I8658">
        <v>-262943.01824515598</v>
      </c>
      <c r="J8658">
        <v>39163098.102526806</v>
      </c>
      <c r="K8658">
        <v>202949378.19346091</v>
      </c>
      <c r="L8658">
        <v>2.1879621202622248</v>
      </c>
      <c r="M8658">
        <v>2.4223140060873321</v>
      </c>
      <c r="N8658">
        <v>4.6308802576662584</v>
      </c>
      <c r="O8658">
        <v>2.2120319936679289</v>
      </c>
      <c r="P8658">
        <v>1.834294711932746</v>
      </c>
      <c r="Q8658">
        <v>4.612407955498278</v>
      </c>
      <c r="R8658" s="2">
        <f t="shared" si="279"/>
        <v>-0.39889397134378968</v>
      </c>
      <c r="S8658">
        <v>15000000</v>
      </c>
      <c r="T8658">
        <v>2.2089785021625361</v>
      </c>
      <c r="U8658" s="2">
        <f t="shared" si="280"/>
        <v>-0.1380401148868371</v>
      </c>
      <c r="V8658">
        <v>2000000</v>
      </c>
    </row>
    <row r="8659" spans="1:22" x14ac:dyDescent="0.2">
      <c r="A8659" s="1">
        <v>8652</v>
      </c>
      <c r="B8659">
        <v>3.8839018180773101E-2</v>
      </c>
      <c r="C8659">
        <v>531205.60710337094</v>
      </c>
      <c r="D8659">
        <v>0.93208597465839305</v>
      </c>
      <c r="E8659">
        <v>83.019823098263331</v>
      </c>
      <c r="F8659">
        <v>83.047006132903675</v>
      </c>
      <c r="G8659">
        <v>6.8213317942343754E-2</v>
      </c>
      <c r="H8659">
        <v>-13.887768743647531</v>
      </c>
      <c r="I8659">
        <v>-223867.9077360066</v>
      </c>
      <c r="J8659">
        <v>39151164.398605488</v>
      </c>
      <c r="K8659">
        <v>195100680.99423251</v>
      </c>
      <c r="L8659">
        <v>2.48058956641081</v>
      </c>
      <c r="M8659">
        <v>2.3820099899516332</v>
      </c>
      <c r="N8659">
        <v>4.5102609806511884</v>
      </c>
      <c r="O8659">
        <v>2.1757136124366179</v>
      </c>
      <c r="P8659">
        <v>1.8046608078276241</v>
      </c>
      <c r="Q8659">
        <v>4.4917830479230911</v>
      </c>
      <c r="R8659" s="2">
        <f t="shared" si="279"/>
        <v>-0.40968655267104848</v>
      </c>
      <c r="S8659">
        <v>15000000</v>
      </c>
      <c r="T8659">
        <v>2.172659190193555</v>
      </c>
      <c r="U8659" s="2">
        <f t="shared" si="280"/>
        <v>-0.14038714588185852</v>
      </c>
      <c r="V8659">
        <v>2000000</v>
      </c>
    </row>
    <row r="8660" spans="1:22" x14ac:dyDescent="0.2">
      <c r="A8660" s="1">
        <v>8653</v>
      </c>
      <c r="B8660">
        <v>2.889839720852825E-2</v>
      </c>
      <c r="C8660">
        <v>529628.10889448412</v>
      </c>
      <c r="D8660">
        <v>0.90499529166373405</v>
      </c>
      <c r="E8660">
        <v>86.814070933056911</v>
      </c>
      <c r="F8660">
        <v>91.027488171874921</v>
      </c>
      <c r="G8660">
        <v>6.3515204474570486E-2</v>
      </c>
      <c r="H8660">
        <v>-17.30668903163064</v>
      </c>
      <c r="I8660">
        <v>-294191.46386626031</v>
      </c>
      <c r="J8660">
        <v>37898527.782809772</v>
      </c>
      <c r="K8660">
        <v>204043002.05195561</v>
      </c>
      <c r="L8660">
        <v>2.0963781762261742</v>
      </c>
      <c r="M8660">
        <v>2.4110398759733571</v>
      </c>
      <c r="N8660">
        <v>4.6983320389366847</v>
      </c>
      <c r="O8660">
        <v>2.199241020351054</v>
      </c>
      <c r="P8660">
        <v>1.8200853292515491</v>
      </c>
      <c r="Q8660">
        <v>4.6792433665183264</v>
      </c>
      <c r="R8660" s="2">
        <f t="shared" si="279"/>
        <v>-0.40628615134400814</v>
      </c>
      <c r="S8660">
        <v>15000000</v>
      </c>
      <c r="T8660">
        <v>2.196085642177362</v>
      </c>
      <c r="U8660" s="2">
        <f t="shared" si="280"/>
        <v>-0.14347577843870241</v>
      </c>
      <c r="V8660">
        <v>2000000</v>
      </c>
    </row>
    <row r="8661" spans="1:22" x14ac:dyDescent="0.2">
      <c r="A8661" s="1">
        <v>8654</v>
      </c>
      <c r="B8661">
        <v>3.3136207445298459E-2</v>
      </c>
      <c r="C8661">
        <v>538506.07150085014</v>
      </c>
      <c r="D8661">
        <v>0.8977925027379825</v>
      </c>
      <c r="E8661">
        <v>75.68399650002435</v>
      </c>
      <c r="F8661">
        <v>78.65622940183566</v>
      </c>
      <c r="G8661">
        <v>7.0651534287564419E-2</v>
      </c>
      <c r="H8661">
        <v>-9.5883130766281486</v>
      </c>
      <c r="I8661">
        <v>-155556.0460284045</v>
      </c>
      <c r="J8661">
        <v>37926395.090336516</v>
      </c>
      <c r="K8661">
        <v>181115934.2528075</v>
      </c>
      <c r="L8661">
        <v>2.372311857725256</v>
      </c>
      <c r="M8661">
        <v>2.5208897113077802</v>
      </c>
      <c r="N8661">
        <v>4.5815079186574561</v>
      </c>
      <c r="O8661">
        <v>2.3038096276655491</v>
      </c>
      <c r="P8661">
        <v>1.908009726163213</v>
      </c>
      <c r="Q8661">
        <v>4.5624332720884642</v>
      </c>
      <c r="R8661" s="2">
        <f t="shared" si="279"/>
        <v>-0.41633992361583616</v>
      </c>
      <c r="S8661">
        <v>15000000</v>
      </c>
      <c r="T8661">
        <v>2.3006565679799111</v>
      </c>
      <c r="U8661" s="2">
        <f t="shared" si="280"/>
        <v>-0.13686285740688328</v>
      </c>
      <c r="V8661">
        <v>2000000</v>
      </c>
    </row>
    <row r="8662" spans="1:22" x14ac:dyDescent="0.2">
      <c r="A8662" s="1">
        <v>8655</v>
      </c>
      <c r="B8662">
        <v>3.078235494748701E-2</v>
      </c>
      <c r="C8662">
        <v>496250.64531372831</v>
      </c>
      <c r="D8662">
        <v>0.91694763609415741</v>
      </c>
      <c r="E8662">
        <v>84.230841066256247</v>
      </c>
      <c r="F8662">
        <v>81.663718375390417</v>
      </c>
      <c r="G8662">
        <v>6.2264024123323013E-2</v>
      </c>
      <c r="H8662">
        <v>-12.34115306726247</v>
      </c>
      <c r="I8662">
        <v>-218958.1536762024</v>
      </c>
      <c r="J8662">
        <v>35903782.336377896</v>
      </c>
      <c r="K8662">
        <v>188844728.49665731</v>
      </c>
      <c r="L8662">
        <v>2.2553539174864849</v>
      </c>
      <c r="M8662">
        <v>2.4888353608380478</v>
      </c>
      <c r="N8662">
        <v>4.726354322049179</v>
      </c>
      <c r="O8662">
        <v>2.2791814513195998</v>
      </c>
      <c r="P8662">
        <v>1.9034700461586611</v>
      </c>
      <c r="Q8662">
        <v>4.7062051195165218</v>
      </c>
      <c r="R8662" s="2">
        <f t="shared" si="279"/>
        <v>-0.42631595432145486</v>
      </c>
      <c r="S8662">
        <v>15000000</v>
      </c>
      <c r="T8662">
        <v>2.2758507663722449</v>
      </c>
      <c r="U8662" s="2">
        <f t="shared" si="280"/>
        <v>-0.14613513748220838</v>
      </c>
      <c r="V8662">
        <v>2000000</v>
      </c>
    </row>
    <row r="8663" spans="1:22" x14ac:dyDescent="0.2">
      <c r="A8663" s="1">
        <v>8656</v>
      </c>
      <c r="B8663">
        <v>2.9905383392908939E-2</v>
      </c>
      <c r="C8663">
        <v>581034.2231996581</v>
      </c>
      <c r="D8663">
        <v>0.92314527554087789</v>
      </c>
      <c r="E8663">
        <v>74.047041780941555</v>
      </c>
      <c r="F8663">
        <v>81.817337697734942</v>
      </c>
      <c r="G8663">
        <v>6.7949594599120033E-2</v>
      </c>
      <c r="H8663">
        <v>-8.8845875498348281</v>
      </c>
      <c r="I8663">
        <v>-153014.63776967561</v>
      </c>
      <c r="J8663">
        <v>42210169.376178771</v>
      </c>
      <c r="K8663">
        <v>187142270.19103709</v>
      </c>
      <c r="L8663">
        <v>2.1499270409151809</v>
      </c>
      <c r="M8663">
        <v>2.4315244636836151</v>
      </c>
      <c r="N8663">
        <v>4.3549133377610358</v>
      </c>
      <c r="O8663">
        <v>2.220538014251626</v>
      </c>
      <c r="P8663">
        <v>1.834620724955504</v>
      </c>
      <c r="Q8663">
        <v>4.3377745157028524</v>
      </c>
      <c r="R8663" s="2">
        <f t="shared" si="279"/>
        <v>-0.39355139193182831</v>
      </c>
      <c r="S8663">
        <v>15000000</v>
      </c>
      <c r="T8663">
        <v>2.2177049484490441</v>
      </c>
      <c r="U8663" s="2">
        <f t="shared" si="280"/>
        <v>-0.1275846567092761</v>
      </c>
      <c r="V8663">
        <v>2000000</v>
      </c>
    </row>
    <row r="8664" spans="1:22" x14ac:dyDescent="0.2">
      <c r="A8664" s="1">
        <v>8657</v>
      </c>
      <c r="B8664">
        <v>3.1372280232482092E-2</v>
      </c>
      <c r="C8664">
        <v>568724.92109818046</v>
      </c>
      <c r="D8664">
        <v>0.91165525390054158</v>
      </c>
      <c r="E8664">
        <v>72.210789687062373</v>
      </c>
      <c r="F8664">
        <v>78.47369096354474</v>
      </c>
      <c r="G8664">
        <v>6.6684759897916349E-2</v>
      </c>
      <c r="H8664">
        <v>-6.9284167751672951</v>
      </c>
      <c r="I8664">
        <v>-126102.0718194495</v>
      </c>
      <c r="J8664">
        <v>41040127.2099903</v>
      </c>
      <c r="K8664">
        <v>180004204.66825491</v>
      </c>
      <c r="L8664">
        <v>2.2547646849860361</v>
      </c>
      <c r="M8664">
        <v>2.477986793134562</v>
      </c>
      <c r="N8664">
        <v>4.3849940094451654</v>
      </c>
      <c r="O8664">
        <v>2.265372132338872</v>
      </c>
      <c r="P8664">
        <v>1.87557403477842</v>
      </c>
      <c r="Q8664">
        <v>4.3673665645232127</v>
      </c>
      <c r="R8664" s="2">
        <f t="shared" si="279"/>
        <v>-0.40199473212468723</v>
      </c>
      <c r="S8664">
        <v>15000000</v>
      </c>
      <c r="T8664">
        <v>2.2624582966490081</v>
      </c>
      <c r="U8664" s="2">
        <f t="shared" si="280"/>
        <v>-0.12862503463638641</v>
      </c>
      <c r="V8664">
        <v>2000000</v>
      </c>
    </row>
    <row r="8665" spans="1:22" x14ac:dyDescent="0.2">
      <c r="A8665" s="1">
        <v>8658</v>
      </c>
      <c r="B8665">
        <v>2.930275250129389E-2</v>
      </c>
      <c r="C8665">
        <v>516827.72988809412</v>
      </c>
      <c r="D8665">
        <v>0.92078939113165581</v>
      </c>
      <c r="E8665">
        <v>75.774190030661515</v>
      </c>
      <c r="F8665">
        <v>87.247874567506159</v>
      </c>
      <c r="G8665">
        <v>6.1305047987074153E-2</v>
      </c>
      <c r="H8665">
        <v>-8.7265868332520817</v>
      </c>
      <c r="I8665">
        <v>-164295.21254267139</v>
      </c>
      <c r="J8665">
        <v>37449922.90829692</v>
      </c>
      <c r="K8665">
        <v>178893696.02530849</v>
      </c>
      <c r="L8665">
        <v>2.1934437744258628</v>
      </c>
      <c r="M8665">
        <v>2.4957307580368679</v>
      </c>
      <c r="N8665">
        <v>4.5498581939352594</v>
      </c>
      <c r="O8665">
        <v>2.2851069086440701</v>
      </c>
      <c r="P8665">
        <v>1.903024864999955</v>
      </c>
      <c r="Q8665">
        <v>4.5305408622612902</v>
      </c>
      <c r="R8665" s="2">
        <f t="shared" si="279"/>
        <v>-0.42456997230635174</v>
      </c>
      <c r="S8665">
        <v>15000000</v>
      </c>
      <c r="T8665">
        <v>2.2819137328483898</v>
      </c>
      <c r="U8665" s="2">
        <f t="shared" si="280"/>
        <v>-0.1397385734383427</v>
      </c>
      <c r="V8665">
        <v>2000000</v>
      </c>
    </row>
    <row r="8666" spans="1:22" x14ac:dyDescent="0.2">
      <c r="A8666" s="1">
        <v>8659</v>
      </c>
      <c r="B8666">
        <v>3.5557293673745903E-2</v>
      </c>
      <c r="C8666">
        <v>488566.35164063092</v>
      </c>
      <c r="D8666">
        <v>0.92849572553669479</v>
      </c>
      <c r="E8666">
        <v>85.051404913192954</v>
      </c>
      <c r="F8666">
        <v>80.932987769960945</v>
      </c>
      <c r="G8666">
        <v>6.5065335562485657E-2</v>
      </c>
      <c r="H8666">
        <v>-12.911834986623781</v>
      </c>
      <c r="I8666">
        <v>-217994.1943571413</v>
      </c>
      <c r="J8666">
        <v>35771047.612250634</v>
      </c>
      <c r="K8666">
        <v>188304803.3988243</v>
      </c>
      <c r="L8666">
        <v>2.421366639870302</v>
      </c>
      <c r="M8666">
        <v>2.45381885483553</v>
      </c>
      <c r="N8666">
        <v>4.6901279790550809</v>
      </c>
      <c r="O8666">
        <v>2.2468267034241389</v>
      </c>
      <c r="P8666">
        <v>1.8768052052691879</v>
      </c>
      <c r="Q8666">
        <v>4.6699040093848074</v>
      </c>
      <c r="R8666" s="2">
        <f t="shared" si="279"/>
        <v>-0.431202938610388</v>
      </c>
      <c r="S8666">
        <v>15000000</v>
      </c>
      <c r="T8666">
        <v>2.243483659388156</v>
      </c>
      <c r="U8666" s="2">
        <f t="shared" si="280"/>
        <v>-0.14878958091819872</v>
      </c>
      <c r="V8666">
        <v>2000000</v>
      </c>
    </row>
    <row r="8667" spans="1:22" x14ac:dyDescent="0.2">
      <c r="A8667" s="1">
        <v>8660</v>
      </c>
      <c r="B8667">
        <v>3.3890359408858338E-2</v>
      </c>
      <c r="C8667">
        <v>558862.2340470932</v>
      </c>
      <c r="D8667">
        <v>0.88273169480088909</v>
      </c>
      <c r="E8667">
        <v>75.960543383699829</v>
      </c>
      <c r="F8667">
        <v>90.392089164975374</v>
      </c>
      <c r="G8667">
        <v>6.3585278723096841E-2</v>
      </c>
      <c r="H8667">
        <v>-11.100195399611509</v>
      </c>
      <c r="I8667">
        <v>-197454.0342380809</v>
      </c>
      <c r="J8667">
        <v>38822079.007670887</v>
      </c>
      <c r="K8667">
        <v>188672635.97583669</v>
      </c>
      <c r="L8667">
        <v>2.406863727365498</v>
      </c>
      <c r="M8667">
        <v>2.5243834534120269</v>
      </c>
      <c r="N8667">
        <v>4.6204915337791306</v>
      </c>
      <c r="O8667">
        <v>2.3043449371398008</v>
      </c>
      <c r="P8667">
        <v>1.903019186558172</v>
      </c>
      <c r="Q8667">
        <v>4.6018569680764241</v>
      </c>
      <c r="R8667" s="2">
        <f t="shared" si="279"/>
        <v>-0.40330266956392757</v>
      </c>
      <c r="S8667">
        <v>15000000</v>
      </c>
      <c r="T8667">
        <v>2.3012646232968139</v>
      </c>
      <c r="U8667" s="2">
        <f t="shared" si="280"/>
        <v>-0.13367416454631359</v>
      </c>
      <c r="V8667">
        <v>2000000</v>
      </c>
    </row>
    <row r="8668" spans="1:22" x14ac:dyDescent="0.2">
      <c r="A8668" s="1">
        <v>8661</v>
      </c>
      <c r="B8668">
        <v>3.1291405883481178E-2</v>
      </c>
      <c r="C8668">
        <v>558989.09619737603</v>
      </c>
      <c r="D8668">
        <v>0.90156084893081523</v>
      </c>
      <c r="E8668">
        <v>79.840319605707094</v>
      </c>
      <c r="F8668">
        <v>83.786121673327557</v>
      </c>
      <c r="G8668">
        <v>6.2246094179998011E-2</v>
      </c>
      <c r="H8668">
        <v>-11.90451175862691</v>
      </c>
      <c r="I8668">
        <v>-214629.01473896211</v>
      </c>
      <c r="J8668">
        <v>39632499.545367979</v>
      </c>
      <c r="K8668">
        <v>195096903.69086269</v>
      </c>
      <c r="L8668">
        <v>2.2622574474317552</v>
      </c>
      <c r="M8668">
        <v>2.4857416282573128</v>
      </c>
      <c r="N8668">
        <v>4.6004822527798517</v>
      </c>
      <c r="O8668">
        <v>2.2705914698352632</v>
      </c>
      <c r="P8668">
        <v>1.880202725413189</v>
      </c>
      <c r="Q8668">
        <v>4.582228733817316</v>
      </c>
      <c r="R8668" s="2">
        <f t="shared" si="279"/>
        <v>-0.39677403279853879</v>
      </c>
      <c r="S8668">
        <v>15000000</v>
      </c>
      <c r="T8668">
        <v>2.267574143430096</v>
      </c>
      <c r="U8668" s="2">
        <f t="shared" si="280"/>
        <v>-0.13288724304888183</v>
      </c>
      <c r="V8668">
        <v>2000000</v>
      </c>
    </row>
    <row r="8669" spans="1:22" x14ac:dyDescent="0.2">
      <c r="A8669" s="1">
        <v>8662</v>
      </c>
      <c r="B8669">
        <v>3.3902792909973313E-2</v>
      </c>
      <c r="C8669">
        <v>573116.70373432944</v>
      </c>
      <c r="D8669">
        <v>0.87651599763418886</v>
      </c>
      <c r="E8669">
        <v>74.656311114054574</v>
      </c>
      <c r="F8669">
        <v>84.512082162980533</v>
      </c>
      <c r="G8669">
        <v>6.5180616789983395E-2</v>
      </c>
      <c r="H8669">
        <v>-9.9766141288887962</v>
      </c>
      <c r="I8669">
        <v>-175952.14704346421</v>
      </c>
      <c r="J8669">
        <v>39356120.964134753</v>
      </c>
      <c r="K8669">
        <v>187530618.78098959</v>
      </c>
      <c r="L8669">
        <v>2.4352951161293661</v>
      </c>
      <c r="M8669">
        <v>2.5559912568013892</v>
      </c>
      <c r="N8669">
        <v>4.6190506997500389</v>
      </c>
      <c r="O8669">
        <v>2.332990919863053</v>
      </c>
      <c r="P8669">
        <v>1.92452990393901</v>
      </c>
      <c r="Q8669">
        <v>4.600668995347732</v>
      </c>
      <c r="R8669" s="2">
        <f t="shared" si="279"/>
        <v>-0.39795415978659077</v>
      </c>
      <c r="S8669">
        <v>15000000</v>
      </c>
      <c r="T8669">
        <v>2.3299524042662032</v>
      </c>
      <c r="U8669" s="2">
        <f t="shared" si="280"/>
        <v>-0.13024120972695929</v>
      </c>
      <c r="V8669">
        <v>2000000</v>
      </c>
    </row>
    <row r="8670" spans="1:22" x14ac:dyDescent="0.2">
      <c r="A8670" s="1">
        <v>8663</v>
      </c>
      <c r="B8670">
        <v>3.8766201348603792E-2</v>
      </c>
      <c r="C8670">
        <v>532904.18817392061</v>
      </c>
      <c r="D8670">
        <v>0.87351962082940537</v>
      </c>
      <c r="E8670">
        <v>74.458579509669732</v>
      </c>
      <c r="F8670">
        <v>85.587354368135365</v>
      </c>
      <c r="G8670">
        <v>6.1445574688789313E-2</v>
      </c>
      <c r="H8670">
        <v>-8.6485886120998519</v>
      </c>
      <c r="I8670">
        <v>-163332.49680956849</v>
      </c>
      <c r="J8670">
        <v>36739667.157264844</v>
      </c>
      <c r="K8670">
        <v>179125239.23580691</v>
      </c>
      <c r="L8670">
        <v>2.6932033462546512</v>
      </c>
      <c r="M8670">
        <v>2.598070108174364</v>
      </c>
      <c r="N8670">
        <v>4.7020202493263694</v>
      </c>
      <c r="O8670">
        <v>2.3763014248222669</v>
      </c>
      <c r="P8670">
        <v>1.9714419968296411</v>
      </c>
      <c r="Q8670">
        <v>4.6823294726275124</v>
      </c>
      <c r="R8670" s="2">
        <f t="shared" si="279"/>
        <v>-0.41877269034896164</v>
      </c>
      <c r="S8670">
        <v>15000000</v>
      </c>
      <c r="T8670">
        <v>2.3730465181605069</v>
      </c>
      <c r="U8670" s="2">
        <f t="shared" si="280"/>
        <v>-0.13697364432643175</v>
      </c>
      <c r="V8670">
        <v>2000000</v>
      </c>
    </row>
    <row r="8671" spans="1:22" x14ac:dyDescent="0.2">
      <c r="A8671" s="1">
        <v>8664</v>
      </c>
      <c r="B8671">
        <v>3.7575818272630117E-2</v>
      </c>
      <c r="C8671">
        <v>516857.60028902307</v>
      </c>
      <c r="D8671">
        <v>0.90173698611815156</v>
      </c>
      <c r="E8671">
        <v>79.285057628949332</v>
      </c>
      <c r="F8671">
        <v>92.894015741451099</v>
      </c>
      <c r="G8671">
        <v>6.2510534146822061E-2</v>
      </c>
      <c r="H8671">
        <v>-12.18776088846629</v>
      </c>
      <c r="I8671">
        <v>-216498.1457173886</v>
      </c>
      <c r="J8671">
        <v>36918181.383433707</v>
      </c>
      <c r="K8671">
        <v>187300853.02555779</v>
      </c>
      <c r="L8671">
        <v>2.5296419619030628</v>
      </c>
      <c r="M8671">
        <v>2.4824806486483939</v>
      </c>
      <c r="N8671">
        <v>4.6525210785834146</v>
      </c>
      <c r="O8671">
        <v>2.269429296659518</v>
      </c>
      <c r="P8671">
        <v>1.8848419971744541</v>
      </c>
      <c r="Q8671">
        <v>4.6329255146938886</v>
      </c>
      <c r="R8671" s="2">
        <f t="shared" si="279"/>
        <v>-0.42118162515649238</v>
      </c>
      <c r="S8671">
        <v>15000000</v>
      </c>
      <c r="T8671">
        <v>2.2661901287780131</v>
      </c>
      <c r="U8671" s="2">
        <f t="shared" si="280"/>
        <v>-0.14273050437274248</v>
      </c>
      <c r="V8671">
        <v>2000000</v>
      </c>
    </row>
    <row r="8672" spans="1:22" x14ac:dyDescent="0.2">
      <c r="A8672" s="1">
        <v>8665</v>
      </c>
      <c r="B8672">
        <v>3.4134203881454592E-2</v>
      </c>
      <c r="C8672">
        <v>545480.48827204912</v>
      </c>
      <c r="D8672">
        <v>0.90917646122617701</v>
      </c>
      <c r="E8672">
        <v>84.643702447548364</v>
      </c>
      <c r="F8672">
        <v>85.246996103401543</v>
      </c>
      <c r="G8672">
        <v>6.7742627782364631E-2</v>
      </c>
      <c r="H8672">
        <v>-16.178135927083961</v>
      </c>
      <c r="I8672">
        <v>-259780.7232871232</v>
      </c>
      <c r="J8672">
        <v>38945965.680382319</v>
      </c>
      <c r="K8672">
        <v>201875582.70607531</v>
      </c>
      <c r="L8672">
        <v>2.316057764636001</v>
      </c>
      <c r="M8672">
        <v>2.412967069973992</v>
      </c>
      <c r="N8672">
        <v>4.6248341861811957</v>
      </c>
      <c r="O8672">
        <v>2.200117761723857</v>
      </c>
      <c r="P8672">
        <v>1.8169424563373231</v>
      </c>
      <c r="Q8672">
        <v>4.606258896819492</v>
      </c>
      <c r="R8672" s="2">
        <f t="shared" si="279"/>
        <v>-0.40164227762383087</v>
      </c>
      <c r="S8672">
        <v>15000000</v>
      </c>
      <c r="T8672">
        <v>2.1970472463240789</v>
      </c>
      <c r="U8672" s="2">
        <f t="shared" si="280"/>
        <v>-0.139561411357011</v>
      </c>
      <c r="V8672">
        <v>2000000</v>
      </c>
    </row>
    <row r="8673" spans="1:22" x14ac:dyDescent="0.2">
      <c r="A8673" s="1">
        <v>8666</v>
      </c>
      <c r="B8673">
        <v>2.895600517871575E-2</v>
      </c>
      <c r="C8673">
        <v>532648.61671945069</v>
      </c>
      <c r="D8673">
        <v>0.90443101221237132</v>
      </c>
      <c r="E8673">
        <v>80.948832643886959</v>
      </c>
      <c r="F8673">
        <v>82.901785265621626</v>
      </c>
      <c r="G8673">
        <v>6.3989609522286564E-2</v>
      </c>
      <c r="H8673">
        <v>-12.09158673010668</v>
      </c>
      <c r="I8673">
        <v>-210633.38129623959</v>
      </c>
      <c r="J8673">
        <v>38140049.109557919</v>
      </c>
      <c r="K8673">
        <v>191384539.21503231</v>
      </c>
      <c r="L8673">
        <v>2.1588402837698948</v>
      </c>
      <c r="M8673">
        <v>2.476517031310645</v>
      </c>
      <c r="N8673">
        <v>4.624927249831007</v>
      </c>
      <c r="O8673">
        <v>2.2638736159478712</v>
      </c>
      <c r="P8673">
        <v>1.8796570260711549</v>
      </c>
      <c r="Q8673">
        <v>4.6059594561633572</v>
      </c>
      <c r="R8673" s="2">
        <f t="shared" si="279"/>
        <v>-0.41012090878495128</v>
      </c>
      <c r="S8673">
        <v>15000000</v>
      </c>
      <c r="T8673">
        <v>2.2607382191622731</v>
      </c>
      <c r="U8673" s="2">
        <f t="shared" si="280"/>
        <v>-0.13849698867952356</v>
      </c>
      <c r="V8673">
        <v>2000000</v>
      </c>
    </row>
    <row r="8674" spans="1:22" x14ac:dyDescent="0.2">
      <c r="A8674" s="1">
        <v>8667</v>
      </c>
      <c r="B8674">
        <v>2.9800347692366742E-2</v>
      </c>
      <c r="C8674">
        <v>526767.56241872488</v>
      </c>
      <c r="D8674">
        <v>0.92683159203413545</v>
      </c>
      <c r="E8674">
        <v>84.801268617762446</v>
      </c>
      <c r="F8674">
        <v>81.085028564180249</v>
      </c>
      <c r="G8674">
        <v>7.4362470401445155E-2</v>
      </c>
      <c r="H8674">
        <v>-15.92597451320589</v>
      </c>
      <c r="I8674">
        <v>-232609.49656563139</v>
      </c>
      <c r="J8674">
        <v>38711982.832539298</v>
      </c>
      <c r="K8674">
        <v>196880633.2807571</v>
      </c>
      <c r="L8674">
        <v>2.0799923628667498</v>
      </c>
      <c r="M8674">
        <v>2.3517061373082129</v>
      </c>
      <c r="N8674">
        <v>4.5195055717733794</v>
      </c>
      <c r="O8674">
        <v>2.1450519778712058</v>
      </c>
      <c r="P8674">
        <v>1.7741551109636491</v>
      </c>
      <c r="Q8674">
        <v>4.500818009704715</v>
      </c>
      <c r="R8674" s="2">
        <f t="shared" si="279"/>
        <v>-0.41348686868266676</v>
      </c>
      <c r="S8674">
        <v>15000000</v>
      </c>
      <c r="T8674">
        <v>2.1419629036716641</v>
      </c>
      <c r="U8674" s="2">
        <f t="shared" si="280"/>
        <v>-0.14400929354669545</v>
      </c>
      <c r="V8674">
        <v>2000000</v>
      </c>
    </row>
    <row r="8675" spans="1:22" x14ac:dyDescent="0.2">
      <c r="A8675" s="1">
        <v>8668</v>
      </c>
      <c r="B8675">
        <v>3.3366873524605059E-2</v>
      </c>
      <c r="C8675">
        <v>569193.46310375212</v>
      </c>
      <c r="D8675">
        <v>0.91228472623603807</v>
      </c>
      <c r="E8675">
        <v>82.984455787608354</v>
      </c>
      <c r="F8675">
        <v>90.503646663277735</v>
      </c>
      <c r="G8675">
        <v>6.9616334268943647E-2</v>
      </c>
      <c r="H8675">
        <v>-17.41929190994086</v>
      </c>
      <c r="I8675">
        <v>-271503.68382741261</v>
      </c>
      <c r="J8675">
        <v>40767676.623862177</v>
      </c>
      <c r="K8675">
        <v>205611118.90239361</v>
      </c>
      <c r="L8675">
        <v>2.2315072970210399</v>
      </c>
      <c r="M8675">
        <v>2.3624398051801201</v>
      </c>
      <c r="N8675">
        <v>4.5204654839440668</v>
      </c>
      <c r="O8675">
        <v>2.1499260315635098</v>
      </c>
      <c r="P8675">
        <v>1.766212933494578</v>
      </c>
      <c r="Q8675">
        <v>4.5027202347198143</v>
      </c>
      <c r="R8675" s="2">
        <f t="shared" si="279"/>
        <v>-0.39255358297238657</v>
      </c>
      <c r="S8675">
        <v>15000000</v>
      </c>
      <c r="T8675">
        <v>2.146992722695205</v>
      </c>
      <c r="U8675" s="2">
        <f t="shared" si="280"/>
        <v>-0.1364376646098642</v>
      </c>
      <c r="V8675">
        <v>2000000</v>
      </c>
    </row>
    <row r="8676" spans="1:22" x14ac:dyDescent="0.2">
      <c r="A8676" s="1">
        <v>8669</v>
      </c>
      <c r="B8676">
        <v>3.1752875194410203E-2</v>
      </c>
      <c r="C8676">
        <v>570943.89451834373</v>
      </c>
      <c r="D8676">
        <v>0.91140454604645393</v>
      </c>
      <c r="E8676">
        <v>79.608015159176631</v>
      </c>
      <c r="F8676">
        <v>83.392861229076502</v>
      </c>
      <c r="G8676">
        <v>6.3122343620496596E-2</v>
      </c>
      <c r="H8676">
        <v>-12.007659780864721</v>
      </c>
      <c r="I8676">
        <v>-213775.707066376</v>
      </c>
      <c r="J8676">
        <v>40845935.853136256</v>
      </c>
      <c r="K8676">
        <v>197223850.5745413</v>
      </c>
      <c r="L8676">
        <v>2.2522548565468812</v>
      </c>
      <c r="M8676">
        <v>2.4550120475512069</v>
      </c>
      <c r="N8676">
        <v>4.5318312110818333</v>
      </c>
      <c r="O8676">
        <v>2.2416526775419929</v>
      </c>
      <c r="P8676">
        <v>1.854224632974959</v>
      </c>
      <c r="Q8676">
        <v>4.5141199610670153</v>
      </c>
      <c r="R8676" s="2">
        <f t="shared" si="279"/>
        <v>-0.39081883657776356</v>
      </c>
      <c r="S8676">
        <v>15000000</v>
      </c>
      <c r="T8676">
        <v>2.2387249887797371</v>
      </c>
      <c r="U8676" s="2">
        <f t="shared" si="280"/>
        <v>-0.13060403119479036</v>
      </c>
      <c r="V8676">
        <v>2000000</v>
      </c>
    </row>
    <row r="8677" spans="1:22" x14ac:dyDescent="0.2">
      <c r="A8677" s="1">
        <v>8670</v>
      </c>
      <c r="B8677">
        <v>2.957767167103911E-2</v>
      </c>
      <c r="C8677">
        <v>521622.80377730669</v>
      </c>
      <c r="D8677">
        <v>0.92588588081524603</v>
      </c>
      <c r="E8677">
        <v>83.028782956491867</v>
      </c>
      <c r="F8677">
        <v>90.584178677006634</v>
      </c>
      <c r="G8677">
        <v>7.1739805481969413E-2</v>
      </c>
      <c r="H8677">
        <v>-16.233420605149242</v>
      </c>
      <c r="I8677">
        <v>-245213.2550833094</v>
      </c>
      <c r="J8677">
        <v>38127390.656303942</v>
      </c>
      <c r="K8677">
        <v>195048059.1927577</v>
      </c>
      <c r="L8677">
        <v>2.071254631156525</v>
      </c>
      <c r="M8677">
        <v>2.3536160703154989</v>
      </c>
      <c r="N8677">
        <v>4.5340543424033379</v>
      </c>
      <c r="O8677">
        <v>2.1458491106848481</v>
      </c>
      <c r="P8677">
        <v>1.7728569555389091</v>
      </c>
      <c r="Q8677">
        <v>4.5150802513488149</v>
      </c>
      <c r="R8677" s="2">
        <f t="shared" si="279"/>
        <v>-0.41847956865169822</v>
      </c>
      <c r="S8677">
        <v>15000000</v>
      </c>
      <c r="T8677">
        <v>2.1427126729343899</v>
      </c>
      <c r="U8677" s="2">
        <f t="shared" si="280"/>
        <v>-0.14616301467054862</v>
      </c>
      <c r="V8677">
        <v>2000000</v>
      </c>
    </row>
    <row r="8678" spans="1:22" x14ac:dyDescent="0.2">
      <c r="A8678" s="1">
        <v>8671</v>
      </c>
      <c r="B8678">
        <v>3.0917781148667701E-2</v>
      </c>
      <c r="C8678">
        <v>575893.9625335841</v>
      </c>
      <c r="D8678">
        <v>0.89022814265564065</v>
      </c>
      <c r="E8678">
        <v>81.143289047956543</v>
      </c>
      <c r="F8678">
        <v>83.043221035932007</v>
      </c>
      <c r="G8678">
        <v>6.9036992699412714E-2</v>
      </c>
      <c r="H8678">
        <v>-14.74118734941233</v>
      </c>
      <c r="I8678">
        <v>-235242.07067929741</v>
      </c>
      <c r="J8678">
        <v>40238140.314076781</v>
      </c>
      <c r="K8678">
        <v>201251900.14169541</v>
      </c>
      <c r="L8678">
        <v>2.215069809494111</v>
      </c>
      <c r="M8678">
        <v>2.457919454202111</v>
      </c>
      <c r="N8678">
        <v>4.6062223788548478</v>
      </c>
      <c r="O8678">
        <v>2.2396161835094279</v>
      </c>
      <c r="P8678">
        <v>1.8432385387715311</v>
      </c>
      <c r="Q8678">
        <v>4.5882436010997774</v>
      </c>
      <c r="R8678" s="2">
        <f t="shared" si="279"/>
        <v>-0.39031501904039856</v>
      </c>
      <c r="S8678">
        <v>15000000</v>
      </c>
      <c r="T8678">
        <v>2.23664427212268</v>
      </c>
      <c r="U8678" s="2">
        <f t="shared" si="280"/>
        <v>-0.13269735272634917</v>
      </c>
      <c r="V8678">
        <v>2000000</v>
      </c>
    </row>
    <row r="8679" spans="1:22" x14ac:dyDescent="0.2">
      <c r="A8679" s="1">
        <v>8672</v>
      </c>
      <c r="B8679">
        <v>3.1156214567367051E-2</v>
      </c>
      <c r="C8679">
        <v>506909.57099701639</v>
      </c>
      <c r="D8679">
        <v>0.92699585121137318</v>
      </c>
      <c r="E8679">
        <v>82.50417265181035</v>
      </c>
      <c r="F8679">
        <v>88.751855322423111</v>
      </c>
      <c r="G8679">
        <v>7.1062286635051083E-2</v>
      </c>
      <c r="H8679">
        <v>-14.87132865965062</v>
      </c>
      <c r="I8679">
        <v>-227843.1608722106</v>
      </c>
      <c r="J8679">
        <v>36978817.350209408</v>
      </c>
      <c r="K8679">
        <v>190065306.45228091</v>
      </c>
      <c r="L8679">
        <v>2.1719501417614402</v>
      </c>
      <c r="M8679">
        <v>2.3892115164573529</v>
      </c>
      <c r="N8679">
        <v>4.5792802616297372</v>
      </c>
      <c r="O8679">
        <v>2.1810717997977118</v>
      </c>
      <c r="P8679">
        <v>1.807504202381373</v>
      </c>
      <c r="Q8679">
        <v>4.5597168295401476</v>
      </c>
      <c r="R8679" s="2">
        <f t="shared" si="279"/>
        <v>-0.42721630849969328</v>
      </c>
      <c r="S8679">
        <v>15000000</v>
      </c>
      <c r="T8679">
        <v>2.1778379433374502</v>
      </c>
      <c r="U8679" s="2">
        <f t="shared" si="280"/>
        <v>-0.14826914274722972</v>
      </c>
      <c r="V8679">
        <v>2000000</v>
      </c>
    </row>
    <row r="8680" spans="1:22" x14ac:dyDescent="0.2">
      <c r="A8680" s="1">
        <v>8673</v>
      </c>
      <c r="B8680">
        <v>3.3066081234631423E-2</v>
      </c>
      <c r="C8680">
        <v>497123.98592464032</v>
      </c>
      <c r="D8680">
        <v>0.87685121491141005</v>
      </c>
      <c r="E8680">
        <v>83.930894069240935</v>
      </c>
      <c r="F8680">
        <v>90.697854968464668</v>
      </c>
      <c r="G8680">
        <v>6.6803811839992747E-2</v>
      </c>
      <c r="H8680">
        <v>-15.616483266065959</v>
      </c>
      <c r="I8680">
        <v>-253140.575466521</v>
      </c>
      <c r="J8680">
        <v>34527579.684361592</v>
      </c>
      <c r="K8680">
        <v>190883646.4380261</v>
      </c>
      <c r="L8680">
        <v>2.3632552876871751</v>
      </c>
      <c r="M8680">
        <v>2.5062615756304898</v>
      </c>
      <c r="N8680">
        <v>4.8557921530769432</v>
      </c>
      <c r="O8680">
        <v>2.2880019668021179</v>
      </c>
      <c r="P8680">
        <v>1.8964219851532851</v>
      </c>
      <c r="Q8680">
        <v>4.8348398422402878</v>
      </c>
      <c r="R8680" s="2">
        <f t="shared" si="279"/>
        <v>-0.43149109715041339</v>
      </c>
      <c r="S8680">
        <v>15000000</v>
      </c>
      <c r="T8680">
        <v>2.2845385271844521</v>
      </c>
      <c r="U8680" s="2">
        <f t="shared" si="280"/>
        <v>-0.15137397904017458</v>
      </c>
      <c r="V8680">
        <v>2000000</v>
      </c>
    </row>
    <row r="8681" spans="1:22" x14ac:dyDescent="0.2">
      <c r="A8681" s="1">
        <v>8674</v>
      </c>
      <c r="B8681">
        <v>3.2416721106558043E-2</v>
      </c>
      <c r="C8681">
        <v>492475.61620615562</v>
      </c>
      <c r="D8681">
        <v>0.90726698410864925</v>
      </c>
      <c r="E8681">
        <v>86.0907781353948</v>
      </c>
      <c r="F8681">
        <v>89.433261953851812</v>
      </c>
      <c r="G8681">
        <v>6.5712543426445516E-2</v>
      </c>
      <c r="H8681">
        <v>-15.816623637305179</v>
      </c>
      <c r="I8681">
        <v>-260208.38196360029</v>
      </c>
      <c r="J8681">
        <v>35393107.055165753</v>
      </c>
      <c r="K8681">
        <v>193416775.32374921</v>
      </c>
      <c r="L8681">
        <v>2.2752964704862619</v>
      </c>
      <c r="M8681">
        <v>2.438921413608651</v>
      </c>
      <c r="N8681">
        <v>4.7558040394162262</v>
      </c>
      <c r="O8681">
        <v>2.228322052198318</v>
      </c>
      <c r="P8681">
        <v>1.85243465500634</v>
      </c>
      <c r="Q8681">
        <v>4.7353641107923696</v>
      </c>
      <c r="R8681" s="2">
        <f t="shared" si="279"/>
        <v>-0.42978912618034554</v>
      </c>
      <c r="S8681">
        <v>15000000</v>
      </c>
      <c r="T8681">
        <v>2.2249433099139941</v>
      </c>
      <c r="U8681" s="2">
        <f t="shared" si="280"/>
        <v>-0.1516271977378961</v>
      </c>
      <c r="V8681">
        <v>2000000</v>
      </c>
    </row>
    <row r="8682" spans="1:22" x14ac:dyDescent="0.2">
      <c r="A8682" s="1">
        <v>8675</v>
      </c>
      <c r="B8682">
        <v>2.8344770399527621E-2</v>
      </c>
      <c r="C8682">
        <v>510706.13383736787</v>
      </c>
      <c r="D8682">
        <v>0.89229489469298928</v>
      </c>
      <c r="E8682">
        <v>78.042726830463664</v>
      </c>
      <c r="F8682">
        <v>84.454449735846751</v>
      </c>
      <c r="G8682">
        <v>7.2507404097481964E-2</v>
      </c>
      <c r="H8682">
        <v>-12.04737779792722</v>
      </c>
      <c r="I8682">
        <v>-184490.77877088389</v>
      </c>
      <c r="J8682">
        <v>35581466.154180087</v>
      </c>
      <c r="K8682">
        <v>181183591.11465091</v>
      </c>
      <c r="L8682">
        <v>2.1702705888420799</v>
      </c>
      <c r="M8682">
        <v>2.5243108810285548</v>
      </c>
      <c r="N8682">
        <v>4.7076607336186704</v>
      </c>
      <c r="O8682">
        <v>2.3055894144516991</v>
      </c>
      <c r="P8682">
        <v>1.9091325558267931</v>
      </c>
      <c r="Q8682">
        <v>4.6873290087018438</v>
      </c>
      <c r="R8682" s="2">
        <f t="shared" si="279"/>
        <v>-0.43188594223947263</v>
      </c>
      <c r="S8682">
        <v>15000000</v>
      </c>
      <c r="T8682">
        <v>2.302228558357041</v>
      </c>
      <c r="U8682" s="2">
        <f t="shared" si="280"/>
        <v>-0.1457699308294812</v>
      </c>
      <c r="V8682">
        <v>2000000</v>
      </c>
    </row>
    <row r="8683" spans="1:22" x14ac:dyDescent="0.2">
      <c r="A8683" s="1">
        <v>8676</v>
      </c>
      <c r="B8683">
        <v>3.1664398576325387E-2</v>
      </c>
      <c r="C8683">
        <v>553331.24513826403</v>
      </c>
      <c r="D8683">
        <v>0.92627695852077574</v>
      </c>
      <c r="E8683">
        <v>72.010340596955473</v>
      </c>
      <c r="F8683">
        <v>81.734420587920368</v>
      </c>
      <c r="G8683">
        <v>7.4708510714943374E-2</v>
      </c>
      <c r="H8683">
        <v>-7.9126602469681684</v>
      </c>
      <c r="I8683">
        <v>-125195.1693971878</v>
      </c>
      <c r="J8683">
        <v>40292528.662992038</v>
      </c>
      <c r="K8683">
        <v>177070356.49019229</v>
      </c>
      <c r="L8683">
        <v>2.2313115212771368</v>
      </c>
      <c r="M8683">
        <v>2.4396384720848689</v>
      </c>
      <c r="N8683">
        <v>4.3476875115151898</v>
      </c>
      <c r="O8683">
        <v>2.2290712859382431</v>
      </c>
      <c r="P8683">
        <v>1.8436962493561511</v>
      </c>
      <c r="Q8683">
        <v>4.329733002180844</v>
      </c>
      <c r="R8683" s="2">
        <f t="shared" si="279"/>
        <v>-0.41296687691541573</v>
      </c>
      <c r="S8683">
        <v>15000000</v>
      </c>
      <c r="T8683">
        <v>2.2261033861476589</v>
      </c>
      <c r="U8683" s="2">
        <f t="shared" si="280"/>
        <v>-0.13314512682060684</v>
      </c>
      <c r="V8683">
        <v>2000000</v>
      </c>
    </row>
    <row r="8684" spans="1:22" x14ac:dyDescent="0.2">
      <c r="A8684" s="1">
        <v>8677</v>
      </c>
      <c r="B8684">
        <v>2.965539660372148E-2</v>
      </c>
      <c r="C8684">
        <v>523921.4575542743</v>
      </c>
      <c r="D8684">
        <v>0.90522126407015902</v>
      </c>
      <c r="E8684">
        <v>81.820235704754722</v>
      </c>
      <c r="F8684">
        <v>87.97348503985971</v>
      </c>
      <c r="G8684">
        <v>6.2111649079994849E-2</v>
      </c>
      <c r="H8684">
        <v>-13.006008971907651</v>
      </c>
      <c r="I8684">
        <v>-231358.90345792321</v>
      </c>
      <c r="J8684">
        <v>37349346.34162432</v>
      </c>
      <c r="K8684">
        <v>192486738.75671929</v>
      </c>
      <c r="L8684">
        <v>2.1944229312593491</v>
      </c>
      <c r="M8684">
        <v>2.4820691818475971</v>
      </c>
      <c r="N8684">
        <v>4.6830232073656024</v>
      </c>
      <c r="O8684">
        <v>2.2687903854487219</v>
      </c>
      <c r="P8684">
        <v>1.8844370874624581</v>
      </c>
      <c r="Q8684">
        <v>4.6636538568188177</v>
      </c>
      <c r="R8684" s="2">
        <f t="shared" si="279"/>
        <v>-0.41360782744616709</v>
      </c>
      <c r="S8684">
        <v>15000000</v>
      </c>
      <c r="T8684">
        <v>2.2655886108771641</v>
      </c>
      <c r="U8684" s="2">
        <f t="shared" si="280"/>
        <v>-0.14112253789917856</v>
      </c>
      <c r="V8684">
        <v>2000000</v>
      </c>
    </row>
    <row r="8685" spans="1:22" x14ac:dyDescent="0.2">
      <c r="A8685" s="1">
        <v>8678</v>
      </c>
      <c r="B8685">
        <v>3.5378236869022771E-2</v>
      </c>
      <c r="C8685">
        <v>484506.51710074209</v>
      </c>
      <c r="D8685">
        <v>0.92823778096900922</v>
      </c>
      <c r="E8685">
        <v>85.040132669210209</v>
      </c>
      <c r="F8685">
        <v>86.322108494426615</v>
      </c>
      <c r="G8685">
        <v>6.4913317455400188E-2</v>
      </c>
      <c r="H8685">
        <v>-13.85269986498394</v>
      </c>
      <c r="I8685">
        <v>-232836.39265913379</v>
      </c>
      <c r="J8685">
        <v>35480862.638650492</v>
      </c>
      <c r="K8685">
        <v>188803304.93930241</v>
      </c>
      <c r="L8685">
        <v>2.3973845480357441</v>
      </c>
      <c r="M8685">
        <v>2.4363168880954378</v>
      </c>
      <c r="N8685">
        <v>4.694221599352737</v>
      </c>
      <c r="O8685">
        <v>2.2295240754738179</v>
      </c>
      <c r="P8685">
        <v>1.86043560078588</v>
      </c>
      <c r="Q8685">
        <v>4.6738322252455786</v>
      </c>
      <c r="R8685" s="2">
        <f t="shared" si="279"/>
        <v>-0.43435048123782105</v>
      </c>
      <c r="S8685">
        <v>15000000</v>
      </c>
      <c r="T8685">
        <v>2.2261536899057179</v>
      </c>
      <c r="U8685" s="2">
        <f t="shared" si="280"/>
        <v>-0.15117062897756389</v>
      </c>
      <c r="V8685">
        <v>2000000</v>
      </c>
    </row>
    <row r="8686" spans="1:22" x14ac:dyDescent="0.2">
      <c r="A8686" s="1">
        <v>8679</v>
      </c>
      <c r="B8686">
        <v>3.120711554714737E-2</v>
      </c>
      <c r="C8686">
        <v>536721.52844763291</v>
      </c>
      <c r="D8686">
        <v>0.90136176028016191</v>
      </c>
      <c r="E8686">
        <v>75.72324976102054</v>
      </c>
      <c r="F8686">
        <v>86.800660101941475</v>
      </c>
      <c r="G8686">
        <v>7.2727885364729114E-2</v>
      </c>
      <c r="H8686">
        <v>-11.273357998007571</v>
      </c>
      <c r="I8686">
        <v>-174219.10418523179</v>
      </c>
      <c r="J8686">
        <v>37955461.135197923</v>
      </c>
      <c r="K8686">
        <v>182777527.25703511</v>
      </c>
      <c r="L8686">
        <v>2.248050573679421</v>
      </c>
      <c r="M8686">
        <v>2.4775882952071808</v>
      </c>
      <c r="N8686">
        <v>4.5523912670487334</v>
      </c>
      <c r="O8686">
        <v>2.2615552809716681</v>
      </c>
      <c r="P8686">
        <v>1.868336526109257</v>
      </c>
      <c r="Q8686">
        <v>4.5333312277198132</v>
      </c>
      <c r="R8686" s="2">
        <f t="shared" si="279"/>
        <v>-0.41868192364925205</v>
      </c>
      <c r="S8686">
        <v>15000000</v>
      </c>
      <c r="T8686">
        <v>2.258404635878597</v>
      </c>
      <c r="U8686" s="2">
        <f t="shared" si="280"/>
        <v>-0.13931320271408565</v>
      </c>
      <c r="V8686">
        <v>2000000</v>
      </c>
    </row>
    <row r="8687" spans="1:22" x14ac:dyDescent="0.2">
      <c r="A8687" s="1">
        <v>8680</v>
      </c>
      <c r="B8687">
        <v>3.813554514198516E-2</v>
      </c>
      <c r="C8687">
        <v>541058.12127681356</v>
      </c>
      <c r="D8687">
        <v>0.90704399059388585</v>
      </c>
      <c r="E8687">
        <v>83.126328353074328</v>
      </c>
      <c r="F8687">
        <v>78.214562430888378</v>
      </c>
      <c r="G8687">
        <v>7.0544542588877421E-2</v>
      </c>
      <c r="H8687">
        <v>-14.154199703476509</v>
      </c>
      <c r="I8687">
        <v>-220607.61709405691</v>
      </c>
      <c r="J8687">
        <v>38416598.162237577</v>
      </c>
      <c r="K8687">
        <v>195920355.9008365</v>
      </c>
      <c r="L8687">
        <v>2.5256418574082211</v>
      </c>
      <c r="M8687">
        <v>2.454418971176223</v>
      </c>
      <c r="N8687">
        <v>4.6359780108386506</v>
      </c>
      <c r="O8687">
        <v>2.2400803362042732</v>
      </c>
      <c r="P8687">
        <v>1.852997300864188</v>
      </c>
      <c r="Q8687">
        <v>4.6171467603742284</v>
      </c>
      <c r="R8687" s="2">
        <f t="shared" si="279"/>
        <v>-0.40619801087053803</v>
      </c>
      <c r="S8687">
        <v>15000000</v>
      </c>
      <c r="T8687">
        <v>2.2369675101576818</v>
      </c>
      <c r="U8687" s="2">
        <f t="shared" si="280"/>
        <v>-0.13896046477805857</v>
      </c>
      <c r="V8687">
        <v>2000000</v>
      </c>
    </row>
    <row r="8688" spans="1:22" x14ac:dyDescent="0.2">
      <c r="A8688" s="1">
        <v>8681</v>
      </c>
      <c r="B8688">
        <v>2.955689514087724E-2</v>
      </c>
      <c r="C8688">
        <v>486415.67760187841</v>
      </c>
      <c r="D8688">
        <v>0.9003531842217537</v>
      </c>
      <c r="E8688">
        <v>80.139775757634595</v>
      </c>
      <c r="F8688">
        <v>78.44422176864289</v>
      </c>
      <c r="G8688">
        <v>6.289740051896911E-2</v>
      </c>
      <c r="H8688">
        <v>-9.7364590374480411</v>
      </c>
      <c r="I8688">
        <v>-174932.9481472763</v>
      </c>
      <c r="J8688">
        <v>34463949.195425376</v>
      </c>
      <c r="K8688">
        <v>178388093.66938111</v>
      </c>
      <c r="L8688">
        <v>2.279759234933501</v>
      </c>
      <c r="M8688">
        <v>2.5735210556136492</v>
      </c>
      <c r="N8688">
        <v>4.7844835835536728</v>
      </c>
      <c r="O8688">
        <v>2.3589070561451448</v>
      </c>
      <c r="P8688">
        <v>1.971919499972675</v>
      </c>
      <c r="Q8688">
        <v>4.7634925886481856</v>
      </c>
      <c r="R8688" s="2">
        <f t="shared" si="279"/>
        <v>-0.43873062868565887</v>
      </c>
      <c r="S8688">
        <v>15000000</v>
      </c>
      <c r="T8688">
        <v>2.3554372220091082</v>
      </c>
      <c r="U8688" s="2">
        <f t="shared" si="280"/>
        <v>-0.14709499159780082</v>
      </c>
      <c r="V8688">
        <v>2000000</v>
      </c>
    </row>
    <row r="8689" spans="1:22" x14ac:dyDescent="0.2">
      <c r="A8689" s="1">
        <v>8682</v>
      </c>
      <c r="B8689">
        <v>3.1755039483789479E-2</v>
      </c>
      <c r="C8689">
        <v>490725.73656239611</v>
      </c>
      <c r="D8689">
        <v>0.89723008203980703</v>
      </c>
      <c r="E8689">
        <v>74.32444923210484</v>
      </c>
      <c r="F8689">
        <v>82.065604475047664</v>
      </c>
      <c r="G8689">
        <v>6.1531109490269353E-2</v>
      </c>
      <c r="H8689">
        <v>-7.1977792505483542</v>
      </c>
      <c r="I8689">
        <v>-137738.4173758665</v>
      </c>
      <c r="J8689">
        <v>34482632.274331793</v>
      </c>
      <c r="K8689">
        <v>169112361.89263371</v>
      </c>
      <c r="L8689">
        <v>2.400580720174601</v>
      </c>
      <c r="M8689">
        <v>2.6070979242915522</v>
      </c>
      <c r="N8689">
        <v>4.7171125322656362</v>
      </c>
      <c r="O8689">
        <v>2.3898433373082719</v>
      </c>
      <c r="P8689">
        <v>1.9948236457059469</v>
      </c>
      <c r="Q8689">
        <v>4.6961329105178313</v>
      </c>
      <c r="R8689" s="2">
        <f t="shared" si="279"/>
        <v>-0.44475559156796995</v>
      </c>
      <c r="S8689">
        <v>15000000</v>
      </c>
      <c r="T8689">
        <v>2.3863753831674819</v>
      </c>
      <c r="U8689" s="2">
        <f t="shared" si="280"/>
        <v>-0.14511219570970149</v>
      </c>
      <c r="V8689">
        <v>2000000</v>
      </c>
    </row>
    <row r="8690" spans="1:22" x14ac:dyDescent="0.2">
      <c r="A8690" s="1">
        <v>8683</v>
      </c>
      <c r="B8690">
        <v>3.7070114836667521E-2</v>
      </c>
      <c r="C8690">
        <v>490799.74204823287</v>
      </c>
      <c r="D8690">
        <v>0.93120232230289535</v>
      </c>
      <c r="E8690">
        <v>84.851286802580546</v>
      </c>
      <c r="F8690">
        <v>82.119980251587776</v>
      </c>
      <c r="G8690">
        <v>6.6100900047615749E-2</v>
      </c>
      <c r="H8690">
        <v>-13.34399649716816</v>
      </c>
      <c r="I8690">
        <v>-221203.86083738721</v>
      </c>
      <c r="J8690">
        <v>35844406.029194683</v>
      </c>
      <c r="K8690">
        <v>188746398.81112909</v>
      </c>
      <c r="L8690">
        <v>2.4764561031084562</v>
      </c>
      <c r="M8690">
        <v>2.4465290507295969</v>
      </c>
      <c r="N8690">
        <v>4.6840306008583141</v>
      </c>
      <c r="O8690">
        <v>2.2389843981316089</v>
      </c>
      <c r="P8690">
        <v>1.8678040103614959</v>
      </c>
      <c r="Q8690">
        <v>4.6638480211443447</v>
      </c>
      <c r="R8690" s="2">
        <f t="shared" si="279"/>
        <v>-0.43088061188735849</v>
      </c>
      <c r="S8690">
        <v>15000000</v>
      </c>
      <c r="T8690">
        <v>2.2356481959001209</v>
      </c>
      <c r="U8690" s="2">
        <f t="shared" si="280"/>
        <v>-0.14900515761842756</v>
      </c>
      <c r="V8690">
        <v>2000000</v>
      </c>
    </row>
    <row r="8691" spans="1:22" x14ac:dyDescent="0.2">
      <c r="A8691" s="1">
        <v>8684</v>
      </c>
      <c r="B8691">
        <v>3.2033686327421443E-2</v>
      </c>
      <c r="C8691">
        <v>578370.1790620212</v>
      </c>
      <c r="D8691">
        <v>0.91286685683786151</v>
      </c>
      <c r="E8691">
        <v>83.836698054618012</v>
      </c>
      <c r="F8691">
        <v>79.511229081609301</v>
      </c>
      <c r="G8691">
        <v>6.4764703682803793E-2</v>
      </c>
      <c r="H8691">
        <v>-14.381340957613549</v>
      </c>
      <c r="I8691">
        <v>-245305.1686259103</v>
      </c>
      <c r="J8691">
        <v>41548816.976273797</v>
      </c>
      <c r="K8691">
        <v>206095412.26156259</v>
      </c>
      <c r="L8691">
        <v>2.2325280140181398</v>
      </c>
      <c r="M8691">
        <v>2.4202570813043431</v>
      </c>
      <c r="N8691">
        <v>4.5460269464080589</v>
      </c>
      <c r="O8691">
        <v>2.208191659185744</v>
      </c>
      <c r="P8691">
        <v>1.824687521456664</v>
      </c>
      <c r="Q8691">
        <v>4.5286153175186694</v>
      </c>
      <c r="R8691" s="2">
        <f t="shared" si="279"/>
        <v>-0.38300760410465506</v>
      </c>
      <c r="S8691">
        <v>15000000</v>
      </c>
      <c r="T8691">
        <v>2.2053134981192239</v>
      </c>
      <c r="U8691" s="2">
        <f t="shared" si="280"/>
        <v>-0.13034018376744347</v>
      </c>
      <c r="V8691">
        <v>2000000</v>
      </c>
    </row>
    <row r="8692" spans="1:22" x14ac:dyDescent="0.2">
      <c r="A8692" s="1">
        <v>8685</v>
      </c>
      <c r="B8692">
        <v>3.6732522194392499E-2</v>
      </c>
      <c r="C8692">
        <v>571857.98295174888</v>
      </c>
      <c r="D8692">
        <v>0.89610587916164619</v>
      </c>
      <c r="E8692">
        <v>82.848863403359971</v>
      </c>
      <c r="F8692">
        <v>83.814014376610473</v>
      </c>
      <c r="G8692">
        <v>7.437051154938025E-2</v>
      </c>
      <c r="H8692">
        <v>-17.155701926582552</v>
      </c>
      <c r="I8692">
        <v>-250697.94414065999</v>
      </c>
      <c r="J8692">
        <v>40573572.558973707</v>
      </c>
      <c r="K8692">
        <v>204055188.60391721</v>
      </c>
      <c r="L8692">
        <v>2.3906620210501992</v>
      </c>
      <c r="M8692">
        <v>2.380349805722453</v>
      </c>
      <c r="N8692">
        <v>4.5353237127688164</v>
      </c>
      <c r="O8692">
        <v>2.1656510352102152</v>
      </c>
      <c r="P8692">
        <v>1.77717248184618</v>
      </c>
      <c r="Q8692">
        <v>4.5174935702312666</v>
      </c>
      <c r="R8692" s="2">
        <f t="shared" si="279"/>
        <v>-0.39313935821935997</v>
      </c>
      <c r="S8692">
        <v>15000000</v>
      </c>
      <c r="T8692">
        <v>2.1627036933855068</v>
      </c>
      <c r="U8692" s="2">
        <f t="shared" si="280"/>
        <v>-0.13609495605658634</v>
      </c>
      <c r="V8692">
        <v>2000000</v>
      </c>
    </row>
    <row r="8693" spans="1:22" x14ac:dyDescent="0.2">
      <c r="A8693" s="1">
        <v>8686</v>
      </c>
      <c r="B8693">
        <v>3.4110934748897828E-2</v>
      </c>
      <c r="C8693">
        <v>508261.86717733933</v>
      </c>
      <c r="D8693">
        <v>0.88633787726364532</v>
      </c>
      <c r="E8693">
        <v>75.910734412829399</v>
      </c>
      <c r="F8693">
        <v>82.289727783557453</v>
      </c>
      <c r="G8693">
        <v>6.9017643611211224E-2</v>
      </c>
      <c r="H8693">
        <v>-9.6401425879082137</v>
      </c>
      <c r="I8693">
        <v>-158848.96106689231</v>
      </c>
      <c r="J8693">
        <v>35451264.322830543</v>
      </c>
      <c r="K8693">
        <v>176083576.98557961</v>
      </c>
      <c r="L8693">
        <v>2.4593415995787091</v>
      </c>
      <c r="M8693">
        <v>2.5648409653857618</v>
      </c>
      <c r="N8693">
        <v>4.7004665065507911</v>
      </c>
      <c r="O8693">
        <v>2.3460421887227971</v>
      </c>
      <c r="P8693">
        <v>1.9483035189775479</v>
      </c>
      <c r="Q8693">
        <v>4.6800601093234224</v>
      </c>
      <c r="R8693" s="2">
        <f t="shared" si="279"/>
        <v>-0.43413557354210236</v>
      </c>
      <c r="S8693">
        <v>15000000</v>
      </c>
      <c r="T8693">
        <v>2.3426689892145389</v>
      </c>
      <c r="U8693" s="2">
        <f t="shared" si="280"/>
        <v>-0.1437825596007121</v>
      </c>
      <c r="V8693">
        <v>2000000</v>
      </c>
    </row>
    <row r="8694" spans="1:22" x14ac:dyDescent="0.2">
      <c r="A8694" s="1">
        <v>8687</v>
      </c>
      <c r="B8694">
        <v>2.8753146032948491E-2</v>
      </c>
      <c r="C8694">
        <v>568525.13617728546</v>
      </c>
      <c r="D8694">
        <v>0.88961937343556796</v>
      </c>
      <c r="E8694">
        <v>74.947158162030348</v>
      </c>
      <c r="F8694">
        <v>87.843192709624702</v>
      </c>
      <c r="G8694">
        <v>6.6200665924502924E-2</v>
      </c>
      <c r="H8694">
        <v>-10.546363025124929</v>
      </c>
      <c r="I8694">
        <v>-181667.24708699179</v>
      </c>
      <c r="J8694">
        <v>39801490.015637442</v>
      </c>
      <c r="K8694">
        <v>188118801.64135629</v>
      </c>
      <c r="L8694">
        <v>2.1627565391512689</v>
      </c>
      <c r="M8694">
        <v>2.5027762065655499</v>
      </c>
      <c r="N8694">
        <v>4.5463155274607052</v>
      </c>
      <c r="O8694">
        <v>2.284180629172166</v>
      </c>
      <c r="P8694">
        <v>1.8847257733612219</v>
      </c>
      <c r="Q8694">
        <v>4.5281395098869943</v>
      </c>
      <c r="R8694" s="2">
        <f t="shared" si="279"/>
        <v>-0.3997966587211978</v>
      </c>
      <c r="S8694">
        <v>15000000</v>
      </c>
      <c r="T8694">
        <v>2.2811761138303068</v>
      </c>
      <c r="U8694" s="2">
        <f t="shared" si="280"/>
        <v>-0.13153580340746043</v>
      </c>
      <c r="V8694">
        <v>2000000</v>
      </c>
    </row>
    <row r="8695" spans="1:22" x14ac:dyDescent="0.2">
      <c r="A8695" s="1">
        <v>8688</v>
      </c>
      <c r="B8695">
        <v>3.1577391276125209E-2</v>
      </c>
      <c r="C8695">
        <v>485651.78176957672</v>
      </c>
      <c r="D8695">
        <v>0.88211776149768062</v>
      </c>
      <c r="E8695">
        <v>75.842478489684197</v>
      </c>
      <c r="F8695">
        <v>80.644002700872278</v>
      </c>
      <c r="G8695">
        <v>6.832956643145674E-2</v>
      </c>
      <c r="H8695">
        <v>-8.8677861140902774</v>
      </c>
      <c r="I8695">
        <v>-148283.6865003373</v>
      </c>
      <c r="J8695">
        <v>33712908.991128102</v>
      </c>
      <c r="K8695">
        <v>170788073.1492933</v>
      </c>
      <c r="L8695">
        <v>2.3933336773708769</v>
      </c>
      <c r="M8695">
        <v>2.6085355759086011</v>
      </c>
      <c r="N8695">
        <v>4.7829084825146637</v>
      </c>
      <c r="O8695">
        <v>2.3888946255991819</v>
      </c>
      <c r="P8695">
        <v>1.9902525560582749</v>
      </c>
      <c r="Q8695">
        <v>4.7614498601758291</v>
      </c>
      <c r="R8695" s="2">
        <f t="shared" si="279"/>
        <v>-0.44865216253421958</v>
      </c>
      <c r="S8695">
        <v>15000000</v>
      </c>
      <c r="T8695">
        <v>2.385347492143199</v>
      </c>
      <c r="U8695" s="2">
        <f t="shared" si="280"/>
        <v>-0.14848429972474014</v>
      </c>
      <c r="V8695">
        <v>2000000</v>
      </c>
    </row>
    <row r="8696" spans="1:22" x14ac:dyDescent="0.2">
      <c r="A8696" s="1">
        <v>8689</v>
      </c>
      <c r="B8696">
        <v>3.1604199684907568E-2</v>
      </c>
      <c r="C8696">
        <v>554114.62128842203</v>
      </c>
      <c r="D8696">
        <v>0.92428441677777828</v>
      </c>
      <c r="E8696">
        <v>84.340881500555184</v>
      </c>
      <c r="F8696">
        <v>85.764936367268035</v>
      </c>
      <c r="G8696">
        <v>7.2910107777351685E-2</v>
      </c>
      <c r="H8696">
        <v>-17.43409281424989</v>
      </c>
      <c r="I8696">
        <v>-258904.02463473831</v>
      </c>
      <c r="J8696">
        <v>40304208.551680438</v>
      </c>
      <c r="K8696">
        <v>203444434.05560479</v>
      </c>
      <c r="L8696">
        <v>2.1334903633082769</v>
      </c>
      <c r="M8696">
        <v>2.3344363610168362</v>
      </c>
      <c r="N8696">
        <v>4.4902987192920927</v>
      </c>
      <c r="O8696">
        <v>2.1253947646564879</v>
      </c>
      <c r="P8696">
        <v>1.7490900473722031</v>
      </c>
      <c r="Q8696">
        <v>4.4723494130538493</v>
      </c>
      <c r="R8696" s="2">
        <f t="shared" si="279"/>
        <v>-0.39973523723769488</v>
      </c>
      <c r="S8696">
        <v>15000000</v>
      </c>
      <c r="T8696">
        <v>2.122427724943317</v>
      </c>
      <c r="U8696" s="2">
        <f t="shared" si="280"/>
        <v>-0.13959946465053316</v>
      </c>
      <c r="V8696">
        <v>2000000</v>
      </c>
    </row>
    <row r="8697" spans="1:22" x14ac:dyDescent="0.2">
      <c r="A8697" s="1">
        <v>8690</v>
      </c>
      <c r="B8697">
        <v>2.9355459674807492E-2</v>
      </c>
      <c r="C8697">
        <v>486933.42803253222</v>
      </c>
      <c r="D8697">
        <v>0.90696303051094462</v>
      </c>
      <c r="E8697">
        <v>75.81020070873501</v>
      </c>
      <c r="F8697">
        <v>79.35701622742198</v>
      </c>
      <c r="G8697">
        <v>7.4060225249264394E-2</v>
      </c>
      <c r="H8697">
        <v>-9.1483273163954628</v>
      </c>
      <c r="I8697">
        <v>-140642.80579057531</v>
      </c>
      <c r="J8697">
        <v>34753912.283237047</v>
      </c>
      <c r="K8697">
        <v>170673446.70414969</v>
      </c>
      <c r="L8697">
        <v>2.223316314896421</v>
      </c>
      <c r="M8697">
        <v>2.527022943904969</v>
      </c>
      <c r="N8697">
        <v>4.6356664428128971</v>
      </c>
      <c r="O8697">
        <v>2.3133545108517861</v>
      </c>
      <c r="P8697">
        <v>1.9260063585062051</v>
      </c>
      <c r="Q8697">
        <v>4.614850582541159</v>
      </c>
      <c r="R8697" s="2">
        <f t="shared" si="279"/>
        <v>-0.44903705925629855</v>
      </c>
      <c r="S8697">
        <v>15000000</v>
      </c>
      <c r="T8697">
        <v>2.3099136266599198</v>
      </c>
      <c r="U8697" s="2">
        <f t="shared" si="280"/>
        <v>-0.14874002993165675</v>
      </c>
      <c r="V8697">
        <v>2000000</v>
      </c>
    </row>
    <row r="8698" spans="1:22" x14ac:dyDescent="0.2">
      <c r="A8698" s="1">
        <v>8691</v>
      </c>
      <c r="B8698">
        <v>3.4919826255422337E-2</v>
      </c>
      <c r="C8698">
        <v>480236.16895127151</v>
      </c>
      <c r="D8698">
        <v>0.89921768087067588</v>
      </c>
      <c r="E8698">
        <v>80.103072413520522</v>
      </c>
      <c r="F8698">
        <v>89.807401299314932</v>
      </c>
      <c r="G8698">
        <v>7.3256310788898868E-2</v>
      </c>
      <c r="H8698">
        <v>-13.54614045370888</v>
      </c>
      <c r="I8698">
        <v>-201981.69865388141</v>
      </c>
      <c r="J8698">
        <v>34111541.472789913</v>
      </c>
      <c r="K8698">
        <v>179732651.4904955</v>
      </c>
      <c r="L8698">
        <v>2.411326276173599</v>
      </c>
      <c r="M8698">
        <v>2.4743710998769641</v>
      </c>
      <c r="N8698">
        <v>4.719917491316032</v>
      </c>
      <c r="O8698">
        <v>2.2605824326639432</v>
      </c>
      <c r="P8698">
        <v>1.876176341331772</v>
      </c>
      <c r="Q8698">
        <v>4.6987096375882498</v>
      </c>
      <c r="R8698" s="2">
        <f t="shared" si="279"/>
        <v>-0.44932678943650217</v>
      </c>
      <c r="S8698">
        <v>15000000</v>
      </c>
      <c r="T8698">
        <v>2.2570767515302932</v>
      </c>
      <c r="U8698" s="2">
        <f t="shared" si="280"/>
        <v>-0.15507866835534109</v>
      </c>
      <c r="V8698">
        <v>2000000</v>
      </c>
    </row>
    <row r="8699" spans="1:22" x14ac:dyDescent="0.2">
      <c r="A8699" s="1">
        <v>8692</v>
      </c>
      <c r="B8699">
        <v>3.2606452525208197E-2</v>
      </c>
      <c r="C8699">
        <v>534431.66705968662</v>
      </c>
      <c r="D8699">
        <v>0.93091626980984865</v>
      </c>
      <c r="E8699">
        <v>72.248673838240094</v>
      </c>
      <c r="F8699">
        <v>87.16361104053864</v>
      </c>
      <c r="G8699">
        <v>6.2776122487940941E-2</v>
      </c>
      <c r="H8699">
        <v>-6.9212594950993029</v>
      </c>
      <c r="I8699">
        <v>-132416.97503055781</v>
      </c>
      <c r="J8699">
        <v>39151439.759486251</v>
      </c>
      <c r="K8699">
        <v>174985873.63546339</v>
      </c>
      <c r="L8699">
        <v>2.3012324108964108</v>
      </c>
      <c r="M8699">
        <v>2.4678389396964908</v>
      </c>
      <c r="N8699">
        <v>4.402799027603125</v>
      </c>
      <c r="O8699">
        <v>2.2588117453804002</v>
      </c>
      <c r="P8699">
        <v>1.8773739407510921</v>
      </c>
      <c r="Q8699">
        <v>4.3843212248344843</v>
      </c>
      <c r="R8699" s="2">
        <f t="shared" si="279"/>
        <v>-0.41968308461946824</v>
      </c>
      <c r="S8699">
        <v>15000000</v>
      </c>
      <c r="T8699">
        <v>2.255757344619771</v>
      </c>
      <c r="U8699" s="2">
        <f t="shared" si="280"/>
        <v>-0.13522157244294195</v>
      </c>
      <c r="V8699">
        <v>2000000</v>
      </c>
    </row>
    <row r="8700" spans="1:22" x14ac:dyDescent="0.2">
      <c r="A8700" s="1">
        <v>8693</v>
      </c>
      <c r="B8700">
        <v>3.2790189667343123E-2</v>
      </c>
      <c r="C8700">
        <v>559268.36277661694</v>
      </c>
      <c r="D8700">
        <v>0.94617704342860409</v>
      </c>
      <c r="E8700">
        <v>79.045517038568363</v>
      </c>
      <c r="F8700">
        <v>78.695495283751427</v>
      </c>
      <c r="G8700">
        <v>7.0879808925627411E-2</v>
      </c>
      <c r="H8700">
        <v>-11.44609970462299</v>
      </c>
      <c r="I8700">
        <v>-182027.68451287461</v>
      </c>
      <c r="J8700">
        <v>41553224.737727597</v>
      </c>
      <c r="K8700">
        <v>192261142.41199109</v>
      </c>
      <c r="L8700">
        <v>2.2174370786799469</v>
      </c>
      <c r="M8700">
        <v>2.3707953716136969</v>
      </c>
      <c r="N8700">
        <v>4.3620383556171838</v>
      </c>
      <c r="O8700">
        <v>2.1652956580045788</v>
      </c>
      <c r="P8700">
        <v>1.792751582270907</v>
      </c>
      <c r="Q8700">
        <v>4.3446285736676442</v>
      </c>
      <c r="R8700" s="2">
        <f t="shared" si="279"/>
        <v>-0.39912033160185878</v>
      </c>
      <c r="S8700">
        <v>15000000</v>
      </c>
      <c r="T8700">
        <v>2.1624178022392151</v>
      </c>
      <c r="U8700" s="2">
        <f t="shared" si="280"/>
        <v>-0.13290821300661454</v>
      </c>
      <c r="V8700">
        <v>2000000</v>
      </c>
    </row>
    <row r="8701" spans="1:22" x14ac:dyDescent="0.2">
      <c r="A8701" s="1">
        <v>8694</v>
      </c>
      <c r="B8701">
        <v>3.4750909497229192E-2</v>
      </c>
      <c r="C8701">
        <v>502143.55287584459</v>
      </c>
      <c r="D8701">
        <v>0.88447471966428515</v>
      </c>
      <c r="E8701">
        <v>82.903072687426814</v>
      </c>
      <c r="F8701">
        <v>93.489527187917233</v>
      </c>
      <c r="G8701">
        <v>6.9992186882735452E-2</v>
      </c>
      <c r="H8701">
        <v>-16.441837212370661</v>
      </c>
      <c r="I8701">
        <v>-253587.6889434396</v>
      </c>
      <c r="J8701">
        <v>34950874.677829027</v>
      </c>
      <c r="K8701">
        <v>190864277.35357419</v>
      </c>
      <c r="L8701">
        <v>2.399008283181927</v>
      </c>
      <c r="M8701">
        <v>2.4693753291894929</v>
      </c>
      <c r="N8701">
        <v>4.792775240173059</v>
      </c>
      <c r="O8701">
        <v>2.2514304930500111</v>
      </c>
      <c r="P8701">
        <v>1.8599159099631111</v>
      </c>
      <c r="Q8701">
        <v>4.7720766857405144</v>
      </c>
      <c r="R8701" s="2">
        <f t="shared" si="279"/>
        <v>-0.43186991659966212</v>
      </c>
      <c r="S8701">
        <v>15000000</v>
      </c>
      <c r="T8701">
        <v>2.248008999640092</v>
      </c>
      <c r="U8701" s="2">
        <f t="shared" si="280"/>
        <v>-0.15196975525031406</v>
      </c>
      <c r="V8701">
        <v>2000000</v>
      </c>
    </row>
    <row r="8702" spans="1:22" x14ac:dyDescent="0.2">
      <c r="A8702" s="1">
        <v>8695</v>
      </c>
      <c r="B8702">
        <v>3.1527788549530818E-2</v>
      </c>
      <c r="C8702">
        <v>542575.71090462862</v>
      </c>
      <c r="D8702">
        <v>0.88986590799958598</v>
      </c>
      <c r="E8702">
        <v>85.972953437389691</v>
      </c>
      <c r="F8702">
        <v>92.261409046990437</v>
      </c>
      <c r="G8702">
        <v>7.1284993437891533E-2</v>
      </c>
      <c r="H8702">
        <v>-20.112699940326021</v>
      </c>
      <c r="I8702">
        <v>-301959.89381401998</v>
      </c>
      <c r="J8702">
        <v>37957745.517246403</v>
      </c>
      <c r="K8702">
        <v>205623619.47835469</v>
      </c>
      <c r="L8702">
        <v>2.1720448651748119</v>
      </c>
      <c r="M8702">
        <v>2.381634144579492</v>
      </c>
      <c r="N8702">
        <v>4.6871615408331966</v>
      </c>
      <c r="O8702">
        <v>2.1647518452154548</v>
      </c>
      <c r="P8702">
        <v>1.7751022075937839</v>
      </c>
      <c r="Q8702">
        <v>4.6681026485800876</v>
      </c>
      <c r="R8702" s="2">
        <f t="shared" si="279"/>
        <v>-0.4066190611753705</v>
      </c>
      <c r="S8702">
        <v>15000000</v>
      </c>
      <c r="T8702">
        <v>2.1616013897352548</v>
      </c>
      <c r="U8702" s="2">
        <f t="shared" si="280"/>
        <v>-0.14553425544656029</v>
      </c>
      <c r="V8702">
        <v>2000000</v>
      </c>
    </row>
    <row r="8703" spans="1:22" x14ac:dyDescent="0.2">
      <c r="A8703" s="1">
        <v>8696</v>
      </c>
      <c r="B8703">
        <v>3.1494076410878973E-2</v>
      </c>
      <c r="C8703">
        <v>515241.90821647702</v>
      </c>
      <c r="D8703">
        <v>0.86152166909322991</v>
      </c>
      <c r="E8703">
        <v>87.140501823558708</v>
      </c>
      <c r="F8703">
        <v>86.248096207409375</v>
      </c>
      <c r="G8703">
        <v>6.7296144558994062E-2</v>
      </c>
      <c r="H8703">
        <v>-17.678217902379028</v>
      </c>
      <c r="I8703">
        <v>-282626.87092062971</v>
      </c>
      <c r="J8703">
        <v>34956030.349500053</v>
      </c>
      <c r="K8703">
        <v>199631317.6268</v>
      </c>
      <c r="L8703">
        <v>2.3117545889335278</v>
      </c>
      <c r="M8703">
        <v>2.5274289338148139</v>
      </c>
      <c r="N8703">
        <v>4.9521595470580682</v>
      </c>
      <c r="O8703">
        <v>2.304126754358149</v>
      </c>
      <c r="P8703">
        <v>1.9034719252062779</v>
      </c>
      <c r="Q8703">
        <v>4.9314640454593146</v>
      </c>
      <c r="R8703" s="2">
        <f t="shared" si="279"/>
        <v>-0.41790861950415431</v>
      </c>
      <c r="S8703">
        <v>15000000</v>
      </c>
      <c r="T8703">
        <v>2.3007057655849601</v>
      </c>
      <c r="U8703" s="2">
        <f t="shared" si="280"/>
        <v>-0.14847224731531017</v>
      </c>
      <c r="V8703">
        <v>2000000</v>
      </c>
    </row>
    <row r="8704" spans="1:22" x14ac:dyDescent="0.2">
      <c r="A8704" s="1">
        <v>8697</v>
      </c>
      <c r="B8704">
        <v>2.9050219056653458E-2</v>
      </c>
      <c r="C8704">
        <v>549644.65175183676</v>
      </c>
      <c r="D8704">
        <v>0.87176449068011164</v>
      </c>
      <c r="E8704">
        <v>81.97282232398058</v>
      </c>
      <c r="F8704">
        <v>80.603234411887485</v>
      </c>
      <c r="G8704">
        <v>7.3088028038336056E-2</v>
      </c>
      <c r="H8704">
        <v>-15.280630041001389</v>
      </c>
      <c r="I8704">
        <v>-228649.6051094073</v>
      </c>
      <c r="J8704">
        <v>37604911.17850396</v>
      </c>
      <c r="K8704">
        <v>196224209.0979265</v>
      </c>
      <c r="L8704">
        <v>2.1762126734743319</v>
      </c>
      <c r="M8704">
        <v>2.5050525080417612</v>
      </c>
      <c r="N8704">
        <v>4.7407923810947823</v>
      </c>
      <c r="O8704">
        <v>2.2824096935870921</v>
      </c>
      <c r="P8704">
        <v>1.8787535634835999</v>
      </c>
      <c r="Q8704">
        <v>4.7215546656126168</v>
      </c>
      <c r="R8704" s="2">
        <f t="shared" si="279"/>
        <v>-0.40579114071481304</v>
      </c>
      <c r="S8704">
        <v>15000000</v>
      </c>
      <c r="T8704">
        <v>2.279229678433929</v>
      </c>
      <c r="U8704" s="2">
        <f t="shared" si="280"/>
        <v>-0.13932709636214952</v>
      </c>
      <c r="V8704">
        <v>2000000</v>
      </c>
    </row>
    <row r="8705" spans="1:22" x14ac:dyDescent="0.2">
      <c r="A8705" s="1">
        <v>8698</v>
      </c>
      <c r="B8705">
        <v>2.8858390915546171E-2</v>
      </c>
      <c r="C8705">
        <v>498749.497955042</v>
      </c>
      <c r="D8705">
        <v>0.92417190936906113</v>
      </c>
      <c r="E8705">
        <v>75.262678411662321</v>
      </c>
      <c r="F8705">
        <v>79.12844242835952</v>
      </c>
      <c r="G8705">
        <v>6.791608682707892E-2</v>
      </c>
      <c r="H8705">
        <v>-7.9035859798709414</v>
      </c>
      <c r="I8705">
        <v>-135491.58709698089</v>
      </c>
      <c r="J8705">
        <v>36307712.736151651</v>
      </c>
      <c r="K8705">
        <v>172107739.32491979</v>
      </c>
      <c r="L8705">
        <v>2.1810146734624851</v>
      </c>
      <c r="M8705">
        <v>2.5005918567729992</v>
      </c>
      <c r="N8705">
        <v>4.5397122359528854</v>
      </c>
      <c r="O8705">
        <v>2.2909016149849131</v>
      </c>
      <c r="P8705">
        <v>1.9104743768926731</v>
      </c>
      <c r="Q8705">
        <v>4.5197871972361447</v>
      </c>
      <c r="R8705" s="2">
        <f t="shared" si="279"/>
        <v>-0.43890532441553337</v>
      </c>
      <c r="S8705">
        <v>15000000</v>
      </c>
      <c r="T8705">
        <v>2.287607984558508</v>
      </c>
      <c r="U8705" s="2">
        <f t="shared" si="280"/>
        <v>-0.14377005126982551</v>
      </c>
      <c r="V8705">
        <v>2000000</v>
      </c>
    </row>
    <row r="8706" spans="1:22" x14ac:dyDescent="0.2">
      <c r="A8706" s="1">
        <v>8699</v>
      </c>
      <c r="B8706">
        <v>3.270040436565963E-2</v>
      </c>
      <c r="C8706">
        <v>488805.55324737373</v>
      </c>
      <c r="D8706">
        <v>0.92258688779306042</v>
      </c>
      <c r="E8706">
        <v>74.255207753090176</v>
      </c>
      <c r="F8706">
        <v>84.347227761411489</v>
      </c>
      <c r="G8706">
        <v>6.3275707627495667E-2</v>
      </c>
      <c r="H8706">
        <v>-7.2302942464593523</v>
      </c>
      <c r="I8706">
        <v>-134378.52409154319</v>
      </c>
      <c r="J8706">
        <v>35674713.947867759</v>
      </c>
      <c r="K8706">
        <v>169137690.74829131</v>
      </c>
      <c r="L8706">
        <v>2.354609275508122</v>
      </c>
      <c r="M8706">
        <v>2.513971615585306</v>
      </c>
      <c r="N8706">
        <v>4.552798564489267</v>
      </c>
      <c r="O8706">
        <v>2.304850821933039</v>
      </c>
      <c r="P8706">
        <v>1.9256400033546059</v>
      </c>
      <c r="Q8706">
        <v>4.5325199833339607</v>
      </c>
      <c r="R8706" s="2">
        <f t="shared" si="279"/>
        <v>-0.44540914490428796</v>
      </c>
      <c r="S8706">
        <v>15000000</v>
      </c>
      <c r="T8706">
        <v>2.3014987505595799</v>
      </c>
      <c r="U8706" s="2">
        <f t="shared" si="280"/>
        <v>-0.14543550244383452</v>
      </c>
      <c r="V8706">
        <v>2000000</v>
      </c>
    </row>
    <row r="8707" spans="1:22" x14ac:dyDescent="0.2">
      <c r="A8707" s="1">
        <v>8700</v>
      </c>
      <c r="B8707">
        <v>2.952035967952181E-2</v>
      </c>
      <c r="C8707">
        <v>546782.72450186755</v>
      </c>
      <c r="D8707">
        <v>0.89224611438588697</v>
      </c>
      <c r="E8707">
        <v>85.284721095398879</v>
      </c>
      <c r="F8707">
        <v>88.773705348292339</v>
      </c>
      <c r="G8707">
        <v>6.5889883118440629E-2</v>
      </c>
      <c r="H8707">
        <v>-17.257185357747069</v>
      </c>
      <c r="I8707">
        <v>-283514.32752561278</v>
      </c>
      <c r="J8707">
        <v>38320925.787369803</v>
      </c>
      <c r="K8707">
        <v>204403654.92855349</v>
      </c>
      <c r="L8707">
        <v>2.1435924939775348</v>
      </c>
      <c r="M8707">
        <v>2.4405728201886951</v>
      </c>
      <c r="N8707">
        <v>4.7141213167330616</v>
      </c>
      <c r="O8707">
        <v>2.2238805948602498</v>
      </c>
      <c r="P8707">
        <v>1.833891546525136</v>
      </c>
      <c r="Q8707">
        <v>4.6952430519959778</v>
      </c>
      <c r="R8707" s="2">
        <f t="shared" si="279"/>
        <v>-0.40046200487191974</v>
      </c>
      <c r="S8707">
        <v>15000000</v>
      </c>
      <c r="T8707">
        <v>2.2207599973035879</v>
      </c>
      <c r="U8707" s="2">
        <f t="shared" si="280"/>
        <v>-0.14032217214692869</v>
      </c>
      <c r="V8707">
        <v>2000000</v>
      </c>
    </row>
    <row r="8708" spans="1:22" x14ac:dyDescent="0.2">
      <c r="A8708" s="1">
        <v>8701</v>
      </c>
      <c r="B8708">
        <v>3.3866652983151037E-2</v>
      </c>
      <c r="C8708">
        <v>534732.65412005759</v>
      </c>
      <c r="D8708">
        <v>0.88782225938808113</v>
      </c>
      <c r="E8708">
        <v>79.670134008074299</v>
      </c>
      <c r="F8708">
        <v>80.871692651741228</v>
      </c>
      <c r="G8708">
        <v>6.8607145749507228E-2</v>
      </c>
      <c r="H8708">
        <v>-12.14225388066551</v>
      </c>
      <c r="I8708">
        <v>-197274.45599656139</v>
      </c>
      <c r="J8708">
        <v>37577360.563122943</v>
      </c>
      <c r="K8708">
        <v>188768614.4424217</v>
      </c>
      <c r="L8708">
        <v>2.3907573445452899</v>
      </c>
      <c r="M8708">
        <v>2.5045237830398359</v>
      </c>
      <c r="N8708">
        <v>4.6596980279330857</v>
      </c>
      <c r="O8708">
        <v>2.287608276383823</v>
      </c>
      <c r="P8708">
        <v>1.894372279704668</v>
      </c>
      <c r="Q8708">
        <v>4.6404462079238318</v>
      </c>
      <c r="R8708" s="2">
        <f t="shared" si="279"/>
        <v>-0.41315595761456547</v>
      </c>
      <c r="S8708">
        <v>15000000</v>
      </c>
      <c r="T8708">
        <v>2.2844259297370928</v>
      </c>
      <c r="U8708" s="2">
        <f t="shared" si="280"/>
        <v>-0.13911239435454298</v>
      </c>
      <c r="V8708">
        <v>2000000</v>
      </c>
    </row>
    <row r="8709" spans="1:22" x14ac:dyDescent="0.2">
      <c r="A8709" s="1">
        <v>8702</v>
      </c>
      <c r="B8709">
        <v>3.7185292238385813E-2</v>
      </c>
      <c r="C8709">
        <v>562667.09818561515</v>
      </c>
      <c r="D8709">
        <v>0.92171127767249328</v>
      </c>
      <c r="E8709">
        <v>83.987599923219307</v>
      </c>
      <c r="F8709">
        <v>92.605410501747585</v>
      </c>
      <c r="G8709">
        <v>7.2531210140491992E-2</v>
      </c>
      <c r="H8709">
        <v>-19.134959005905301</v>
      </c>
      <c r="I8709">
        <v>-284012.87118307361</v>
      </c>
      <c r="J8709">
        <v>40785620.120182887</v>
      </c>
      <c r="K8709">
        <v>206571540.38563791</v>
      </c>
      <c r="L8709">
        <v>2.3363892567972342</v>
      </c>
      <c r="M8709">
        <v>2.305187269251749</v>
      </c>
      <c r="N8709">
        <v>4.4683644630497792</v>
      </c>
      <c r="O8709">
        <v>2.095423831751194</v>
      </c>
      <c r="P8709">
        <v>1.717739523391107</v>
      </c>
      <c r="Q8709">
        <v>4.4506270207882066</v>
      </c>
      <c r="R8709" s="2">
        <f t="shared" si="279"/>
        <v>-0.39695603186017436</v>
      </c>
      <c r="S8709">
        <v>15000000</v>
      </c>
      <c r="T8709">
        <v>2.0924918133822512</v>
      </c>
      <c r="U8709" s="2">
        <f t="shared" si="280"/>
        <v>-0.1399248364228248</v>
      </c>
      <c r="V8709">
        <v>2000000</v>
      </c>
    </row>
    <row r="8710" spans="1:22" x14ac:dyDescent="0.2">
      <c r="A8710" s="1">
        <v>8703</v>
      </c>
      <c r="B8710">
        <v>3.3508367834169127E-2</v>
      </c>
      <c r="C8710">
        <v>532735.59461683256</v>
      </c>
      <c r="D8710">
        <v>0.87016080574717702</v>
      </c>
      <c r="E8710">
        <v>77.481533851598812</v>
      </c>
      <c r="F8710">
        <v>88.101600455145118</v>
      </c>
      <c r="G8710">
        <v>7.4485815133419328E-2</v>
      </c>
      <c r="H8710">
        <v>-13.54104992630996</v>
      </c>
      <c r="I8710">
        <v>-200414.88172042111</v>
      </c>
      <c r="J8710">
        <v>36506996.462600447</v>
      </c>
      <c r="K8710">
        <v>185922144.0985029</v>
      </c>
      <c r="L8710">
        <v>2.383263648446746</v>
      </c>
      <c r="M8710">
        <v>2.5166554337335012</v>
      </c>
      <c r="N8710">
        <v>4.7045000098891201</v>
      </c>
      <c r="O8710">
        <v>2.2940544551349809</v>
      </c>
      <c r="P8710">
        <v>1.88936829070193</v>
      </c>
      <c r="Q8710">
        <v>4.6846837376103192</v>
      </c>
      <c r="R8710" s="2">
        <f t="shared" si="279"/>
        <v>-0.42121951827284498</v>
      </c>
      <c r="S8710">
        <v>15000000</v>
      </c>
      <c r="T8710">
        <v>2.290778803918275</v>
      </c>
      <c r="U8710" s="2">
        <f t="shared" si="280"/>
        <v>-0.14278872976941051</v>
      </c>
      <c r="V8710">
        <v>2000000</v>
      </c>
    </row>
    <row r="8711" spans="1:22" x14ac:dyDescent="0.2">
      <c r="A8711" s="1">
        <v>8704</v>
      </c>
      <c r="B8711">
        <v>3.1649001996196212E-2</v>
      </c>
      <c r="C8711">
        <v>521416.32910983101</v>
      </c>
      <c r="D8711">
        <v>0.88440653078417697</v>
      </c>
      <c r="E8711">
        <v>86.85986704118865</v>
      </c>
      <c r="F8711">
        <v>79.439484918171217</v>
      </c>
      <c r="G8711">
        <v>6.9350527935990003E-2</v>
      </c>
      <c r="H8711">
        <v>-16.144866279336171</v>
      </c>
      <c r="I8711">
        <v>-252375.7370638577</v>
      </c>
      <c r="J8711">
        <v>36484781.442754112</v>
      </c>
      <c r="K8711">
        <v>198725353.00056189</v>
      </c>
      <c r="L8711">
        <v>2.276256287041452</v>
      </c>
      <c r="M8711">
        <v>2.4800853494602539</v>
      </c>
      <c r="N8711">
        <v>4.7967925297137812</v>
      </c>
      <c r="O8711">
        <v>2.2633300982089879</v>
      </c>
      <c r="P8711">
        <v>1.8742145274209749</v>
      </c>
      <c r="Q8711">
        <v>4.776964191612886</v>
      </c>
      <c r="R8711" s="2">
        <f t="shared" si="279"/>
        <v>-0.41336659816050808</v>
      </c>
      <c r="S8711">
        <v>15000000</v>
      </c>
      <c r="T8711">
        <v>2.2600524524988539</v>
      </c>
      <c r="U8711" s="2">
        <f t="shared" si="280"/>
        <v>-0.14481518682262301</v>
      </c>
      <c r="V8711">
        <v>2000000</v>
      </c>
    </row>
    <row r="8712" spans="1:22" x14ac:dyDescent="0.2">
      <c r="A8712" s="1">
        <v>8705</v>
      </c>
      <c r="B8712">
        <v>3.60076078828718E-2</v>
      </c>
      <c r="C8712">
        <v>579256.6993177596</v>
      </c>
      <c r="D8712">
        <v>0.9223655692544892</v>
      </c>
      <c r="E8712">
        <v>82.408641195243874</v>
      </c>
      <c r="F8712">
        <v>93.332535252134576</v>
      </c>
      <c r="G8712">
        <v>6.3564683506667469E-2</v>
      </c>
      <c r="H8712">
        <v>-16.06934345054735</v>
      </c>
      <c r="I8712">
        <v>-276528.15595205489</v>
      </c>
      <c r="J8712">
        <v>42045500.190674849</v>
      </c>
      <c r="K8712">
        <v>207466649.46488979</v>
      </c>
      <c r="L8712">
        <v>2.3406813411777039</v>
      </c>
      <c r="M8712">
        <v>2.360517494565137</v>
      </c>
      <c r="N8712">
        <v>4.4739089423265321</v>
      </c>
      <c r="O8712">
        <v>2.1507042414847168</v>
      </c>
      <c r="P8712">
        <v>1.7717489671112201</v>
      </c>
      <c r="Q8712">
        <v>4.4567029968935277</v>
      </c>
      <c r="R8712" s="2">
        <f t="shared" ref="R8712:R8775" si="281">(Q8712-N8712)/N8712*100</f>
        <v>-0.38458416688420555</v>
      </c>
      <c r="S8712">
        <v>15000000</v>
      </c>
      <c r="T8712">
        <v>2.1478600801157541</v>
      </c>
      <c r="U8712" s="2">
        <f t="shared" ref="U8712:U8775" si="282">(T8712-O8712)/O8712*100</f>
        <v>-0.13224325846864315</v>
      </c>
      <c r="V8712">
        <v>2000000</v>
      </c>
    </row>
    <row r="8713" spans="1:22" x14ac:dyDescent="0.2">
      <c r="A8713" s="1">
        <v>8706</v>
      </c>
      <c r="B8713">
        <v>2.8925911971557479E-2</v>
      </c>
      <c r="C8713">
        <v>499099.18885664549</v>
      </c>
      <c r="D8713">
        <v>0.91525505856277167</v>
      </c>
      <c r="E8713">
        <v>72.527744263953664</v>
      </c>
      <c r="F8713">
        <v>92.47951826377053</v>
      </c>
      <c r="G8713">
        <v>6.4920175934932781E-2</v>
      </c>
      <c r="H8713">
        <v>-7.7568787398698333</v>
      </c>
      <c r="I8713">
        <v>-139498.35329958779</v>
      </c>
      <c r="J8713">
        <v>35947909.545842841</v>
      </c>
      <c r="K8713">
        <v>169372905.2902348</v>
      </c>
      <c r="L8713">
        <v>2.193835965533224</v>
      </c>
      <c r="M8713">
        <v>2.5152431362206338</v>
      </c>
      <c r="N8713">
        <v>4.5461096151773379</v>
      </c>
      <c r="O8713">
        <v>2.3030895985220599</v>
      </c>
      <c r="P8713">
        <v>1.917177631617748</v>
      </c>
      <c r="Q8713">
        <v>4.525985146435656</v>
      </c>
      <c r="R8713" s="2">
        <f t="shared" si="281"/>
        <v>-0.4426745161290378</v>
      </c>
      <c r="S8713">
        <v>15000000</v>
      </c>
      <c r="T8713">
        <v>2.2997630020970758</v>
      </c>
      <c r="U8713" s="2">
        <f t="shared" si="282"/>
        <v>-0.1444405995806135</v>
      </c>
      <c r="V8713">
        <v>2000000</v>
      </c>
    </row>
    <row r="8714" spans="1:22" x14ac:dyDescent="0.2">
      <c r="A8714" s="1">
        <v>8707</v>
      </c>
      <c r="B8714">
        <v>3.3705661201522782E-2</v>
      </c>
      <c r="C8714">
        <v>557452.17646636197</v>
      </c>
      <c r="D8714">
        <v>0.90362980716890962</v>
      </c>
      <c r="E8714">
        <v>82.674322729655927</v>
      </c>
      <c r="F8714">
        <v>86.225894891348645</v>
      </c>
      <c r="G8714">
        <v>6.4195722807527042E-2</v>
      </c>
      <c r="H8714">
        <v>-14.600013650991039</v>
      </c>
      <c r="I8714">
        <v>-250037.3400666051</v>
      </c>
      <c r="J8714">
        <v>39640889.304434739</v>
      </c>
      <c r="K8714">
        <v>200993985.20875531</v>
      </c>
      <c r="L8714">
        <v>2.3244466853609409</v>
      </c>
      <c r="M8714">
        <v>2.442063559116558</v>
      </c>
      <c r="N8714">
        <v>4.6120567165541084</v>
      </c>
      <c r="O8714">
        <v>2.2279916934541779</v>
      </c>
      <c r="P8714">
        <v>1.84121102344145</v>
      </c>
      <c r="Q8714">
        <v>4.5938070608405779</v>
      </c>
      <c r="R8714" s="2">
        <f t="shared" si="281"/>
        <v>-0.39569452058182297</v>
      </c>
      <c r="S8714">
        <v>15000000</v>
      </c>
      <c r="T8714">
        <v>2.2249750056482469</v>
      </c>
      <c r="U8714" s="2">
        <f t="shared" si="282"/>
        <v>-0.13539941889343715</v>
      </c>
      <c r="V8714">
        <v>2000000</v>
      </c>
    </row>
    <row r="8715" spans="1:22" x14ac:dyDescent="0.2">
      <c r="A8715" s="1">
        <v>8708</v>
      </c>
      <c r="B8715">
        <v>3.2001808335767677E-2</v>
      </c>
      <c r="C8715">
        <v>489651.45228687912</v>
      </c>
      <c r="D8715">
        <v>0.88484338395227424</v>
      </c>
      <c r="E8715">
        <v>80.569668931929357</v>
      </c>
      <c r="F8715">
        <v>78.075818464469137</v>
      </c>
      <c r="G8715">
        <v>6.9208563781990778E-2</v>
      </c>
      <c r="H8715">
        <v>-11.30213620347525</v>
      </c>
      <c r="I8715">
        <v>-181725.05004180141</v>
      </c>
      <c r="J8715">
        <v>34095583.833978459</v>
      </c>
      <c r="K8715">
        <v>179735164.3787806</v>
      </c>
      <c r="L8715">
        <v>2.3813551891052942</v>
      </c>
      <c r="M8715">
        <v>2.5740090696054341</v>
      </c>
      <c r="N8715">
        <v>4.8255083629019868</v>
      </c>
      <c r="O8715">
        <v>2.3556460957380652</v>
      </c>
      <c r="P8715">
        <v>1.9615524232152199</v>
      </c>
      <c r="Q8715">
        <v>4.8042905833353791</v>
      </c>
      <c r="R8715" s="2">
        <f t="shared" si="281"/>
        <v>-0.43970039985274639</v>
      </c>
      <c r="S8715">
        <v>15000000</v>
      </c>
      <c r="T8715">
        <v>2.352138773852535</v>
      </c>
      <c r="U8715" s="2">
        <f t="shared" si="282"/>
        <v>-0.14889001755721082</v>
      </c>
      <c r="V8715">
        <v>2000000</v>
      </c>
    </row>
    <row r="8716" spans="1:22" x14ac:dyDescent="0.2">
      <c r="A8716" s="1">
        <v>8709</v>
      </c>
      <c r="B8716">
        <v>3.7017423732308131E-2</v>
      </c>
      <c r="C8716">
        <v>529661.16546924994</v>
      </c>
      <c r="D8716">
        <v>0.92039572339531683</v>
      </c>
      <c r="E8716">
        <v>75.947376621430564</v>
      </c>
      <c r="F8716">
        <v>89.052509097265514</v>
      </c>
      <c r="G8716">
        <v>7.4570094811285875E-2</v>
      </c>
      <c r="H8716">
        <v>-11.65763993840276</v>
      </c>
      <c r="I8716">
        <v>-174822.25037565851</v>
      </c>
      <c r="J8716">
        <v>38324993.31382972</v>
      </c>
      <c r="K8716">
        <v>182268261.09159991</v>
      </c>
      <c r="L8716">
        <v>2.43898617112752</v>
      </c>
      <c r="M8716">
        <v>2.4197083853680121</v>
      </c>
      <c r="N8716">
        <v>4.4662178983988374</v>
      </c>
      <c r="O8716">
        <v>2.208707281782865</v>
      </c>
      <c r="P8716">
        <v>1.825636876210049</v>
      </c>
      <c r="Q8716">
        <v>4.4473416372587451</v>
      </c>
      <c r="R8716" s="2">
        <f t="shared" si="281"/>
        <v>-0.42264532473571365</v>
      </c>
      <c r="S8716">
        <v>15000000</v>
      </c>
      <c r="T8716">
        <v>2.2055870154229531</v>
      </c>
      <c r="U8716" s="2">
        <f t="shared" si="282"/>
        <v>-0.14127115827649386</v>
      </c>
      <c r="V8716">
        <v>2000000</v>
      </c>
    </row>
    <row r="8717" spans="1:22" x14ac:dyDescent="0.2">
      <c r="A8717" s="1">
        <v>8710</v>
      </c>
      <c r="B8717">
        <v>3.2778759271995569E-2</v>
      </c>
      <c r="C8717">
        <v>537408.82680201414</v>
      </c>
      <c r="D8717">
        <v>0.87398957692490109</v>
      </c>
      <c r="E8717">
        <v>84.364899623811368</v>
      </c>
      <c r="F8717">
        <v>90.415600575056374</v>
      </c>
      <c r="G8717">
        <v>7.3795874810325388E-2</v>
      </c>
      <c r="H8717">
        <v>-19.253802002840381</v>
      </c>
      <c r="I8717">
        <v>-279865.51975245681</v>
      </c>
      <c r="J8717">
        <v>36868012.807807989</v>
      </c>
      <c r="K8717">
        <v>200953590.31511351</v>
      </c>
      <c r="L8717">
        <v>2.2731504343005362</v>
      </c>
      <c r="M8717">
        <v>2.432882996085036</v>
      </c>
      <c r="N8717">
        <v>4.7560724489090269</v>
      </c>
      <c r="O8717">
        <v>2.2115165565300301</v>
      </c>
      <c r="P8717">
        <v>1.812646608845325</v>
      </c>
      <c r="Q8717">
        <v>4.7364502201288818</v>
      </c>
      <c r="R8717" s="2">
        <f t="shared" si="281"/>
        <v>-0.41257211682395906</v>
      </c>
      <c r="S8717">
        <v>15000000</v>
      </c>
      <c r="T8717">
        <v>2.2082729809132982</v>
      </c>
      <c r="U8717" s="2">
        <f t="shared" si="282"/>
        <v>-0.14666748060983362</v>
      </c>
      <c r="V8717">
        <v>2000000</v>
      </c>
    </row>
    <row r="8718" spans="1:22" x14ac:dyDescent="0.2">
      <c r="A8718" s="1">
        <v>8711</v>
      </c>
      <c r="B8718">
        <v>3.1647541987935429E-2</v>
      </c>
      <c r="C8718">
        <v>495593.68674961431</v>
      </c>
      <c r="D8718">
        <v>0.89442133290053183</v>
      </c>
      <c r="E8718">
        <v>73.331848676416001</v>
      </c>
      <c r="F8718">
        <v>79.337941492272719</v>
      </c>
      <c r="G8718">
        <v>7.077187963908424E-2</v>
      </c>
      <c r="H8718">
        <v>-7.5268000424015034</v>
      </c>
      <c r="I8718">
        <v>-124585.301766316</v>
      </c>
      <c r="J8718">
        <v>34973007.477401569</v>
      </c>
      <c r="K8718">
        <v>167665197.78869399</v>
      </c>
      <c r="L8718">
        <v>2.3581452482498819</v>
      </c>
      <c r="M8718">
        <v>2.5697883846893319</v>
      </c>
      <c r="N8718">
        <v>4.6369904221925431</v>
      </c>
      <c r="O8718">
        <v>2.353212279464493</v>
      </c>
      <c r="P8718">
        <v>1.9586487492486231</v>
      </c>
      <c r="Q8718">
        <v>4.6163049669181691</v>
      </c>
      <c r="R8718" s="2">
        <f t="shared" si="281"/>
        <v>-0.4460965710727775</v>
      </c>
      <c r="S8718">
        <v>15000000</v>
      </c>
      <c r="T8718">
        <v>2.3497929513595812</v>
      </c>
      <c r="U8718" s="2">
        <f t="shared" si="282"/>
        <v>-0.14530470262928691</v>
      </c>
      <c r="V8718">
        <v>2000000</v>
      </c>
    </row>
    <row r="8719" spans="1:22" x14ac:dyDescent="0.2">
      <c r="A8719" s="1">
        <v>8712</v>
      </c>
      <c r="B8719">
        <v>3.1249876767497211E-2</v>
      </c>
      <c r="C8719">
        <v>532063.64885830507</v>
      </c>
      <c r="D8719">
        <v>0.89324340981658068</v>
      </c>
      <c r="E8719">
        <v>86.830331485301031</v>
      </c>
      <c r="F8719">
        <v>90.189970022145616</v>
      </c>
      <c r="G8719">
        <v>6.6430462260017267E-2</v>
      </c>
      <c r="H8719">
        <v>-18.313223415261881</v>
      </c>
      <c r="I8719">
        <v>-296526.21963729907</v>
      </c>
      <c r="J8719">
        <v>37304172.293714739</v>
      </c>
      <c r="K8719">
        <v>204272728.04226321</v>
      </c>
      <c r="L8719">
        <v>2.2108281876583789</v>
      </c>
      <c r="M8719">
        <v>2.4308430756170729</v>
      </c>
      <c r="N8719">
        <v>4.758064352360047</v>
      </c>
      <c r="O8719">
        <v>2.214628485171386</v>
      </c>
      <c r="P8719">
        <v>1.826920380010429</v>
      </c>
      <c r="Q8719">
        <v>4.7386715462072084</v>
      </c>
      <c r="R8719" s="2">
        <f t="shared" si="281"/>
        <v>-0.40757763486783305</v>
      </c>
      <c r="S8719">
        <v>15000000</v>
      </c>
      <c r="T8719">
        <v>2.211422833362807</v>
      </c>
      <c r="U8719" s="2">
        <f t="shared" si="282"/>
        <v>-0.14474896489606626</v>
      </c>
      <c r="V8719">
        <v>2000000</v>
      </c>
    </row>
    <row r="8720" spans="1:22" x14ac:dyDescent="0.2">
      <c r="A8720" s="1">
        <v>8713</v>
      </c>
      <c r="B8720">
        <v>3.549236415279737E-2</v>
      </c>
      <c r="C8720">
        <v>483631.09895376419</v>
      </c>
      <c r="D8720">
        <v>0.91697944050977032</v>
      </c>
      <c r="E8720">
        <v>77.176727503751806</v>
      </c>
      <c r="F8720">
        <v>76.712846510887672</v>
      </c>
      <c r="G8720">
        <v>6.3072872733375474E-2</v>
      </c>
      <c r="H8720">
        <v>-7.7276748174809242</v>
      </c>
      <c r="I8720">
        <v>-142484.15491591641</v>
      </c>
      <c r="J8720">
        <v>35007342.90396408</v>
      </c>
      <c r="K8720">
        <v>171974920.79981899</v>
      </c>
      <c r="L8720">
        <v>2.5039234595912321</v>
      </c>
      <c r="M8720">
        <v>2.5458952350618889</v>
      </c>
      <c r="N8720">
        <v>4.6516995503758691</v>
      </c>
      <c r="O8720">
        <v>2.3354032691580988</v>
      </c>
      <c r="P8720">
        <v>1.954812384388565</v>
      </c>
      <c r="Q8720">
        <v>4.6310343835287684</v>
      </c>
      <c r="R8720" s="2">
        <f t="shared" si="281"/>
        <v>-0.44424981930380558</v>
      </c>
      <c r="S8720">
        <v>15000000</v>
      </c>
      <c r="T8720">
        <v>2.3319872947521301</v>
      </c>
      <c r="U8720" s="2">
        <f t="shared" si="282"/>
        <v>-0.14626914550822689</v>
      </c>
      <c r="V8720">
        <v>2000000</v>
      </c>
    </row>
    <row r="8721" spans="1:22" x14ac:dyDescent="0.2">
      <c r="A8721" s="1">
        <v>8714</v>
      </c>
      <c r="B8721">
        <v>3.1310123482209767E-2</v>
      </c>
      <c r="C8721">
        <v>505931.95470859337</v>
      </c>
      <c r="D8721">
        <v>0.87019431933761704</v>
      </c>
      <c r="E8721">
        <v>82.162177919344884</v>
      </c>
      <c r="F8721">
        <v>78.318099333076319</v>
      </c>
      <c r="G8721">
        <v>6.2060834850120053E-2</v>
      </c>
      <c r="H8721">
        <v>-11.400202750262739</v>
      </c>
      <c r="I8721">
        <v>-204917.33274303589</v>
      </c>
      <c r="J8721">
        <v>34688087.671392381</v>
      </c>
      <c r="K8721">
        <v>186239668.47612071</v>
      </c>
      <c r="L8721">
        <v>2.3940456845596132</v>
      </c>
      <c r="M8721">
        <v>2.619975970710652</v>
      </c>
      <c r="N8721">
        <v>4.9123736704115331</v>
      </c>
      <c r="O8721">
        <v>2.398247866694839</v>
      </c>
      <c r="P8721">
        <v>1.9978812219356521</v>
      </c>
      <c r="Q8721">
        <v>4.8915183096652912</v>
      </c>
      <c r="R8721" s="2">
        <f t="shared" si="281"/>
        <v>-0.42454752316296573</v>
      </c>
      <c r="S8721">
        <v>15000000</v>
      </c>
      <c r="T8721">
        <v>2.3948004530318641</v>
      </c>
      <c r="U8721" s="2">
        <f t="shared" si="282"/>
        <v>-0.14374717938250639</v>
      </c>
      <c r="V8721">
        <v>2000000</v>
      </c>
    </row>
    <row r="8722" spans="1:22" x14ac:dyDescent="0.2">
      <c r="A8722" s="1">
        <v>8715</v>
      </c>
      <c r="B8722">
        <v>3.0827979809397169E-2</v>
      </c>
      <c r="C8722">
        <v>537525.49793016643</v>
      </c>
      <c r="D8722">
        <v>0.894548236994962</v>
      </c>
      <c r="E8722">
        <v>79.510738618655111</v>
      </c>
      <c r="F8722">
        <v>82.823625225534968</v>
      </c>
      <c r="G8722">
        <v>7.1363608242864474E-2</v>
      </c>
      <c r="H8722">
        <v>-13.020223023870081</v>
      </c>
      <c r="I8722">
        <v>-202058.04663826979</v>
      </c>
      <c r="J8722">
        <v>37809942.560331427</v>
      </c>
      <c r="K8722">
        <v>189570089.01022339</v>
      </c>
      <c r="L8722">
        <v>2.2345520983195</v>
      </c>
      <c r="M8722">
        <v>2.4789271276038378</v>
      </c>
      <c r="N8722">
        <v>4.6301821881840217</v>
      </c>
      <c r="O8722">
        <v>2.2622066816189279</v>
      </c>
      <c r="P8722">
        <v>1.869298285232891</v>
      </c>
      <c r="Q8722">
        <v>4.6110487927595303</v>
      </c>
      <c r="R8722" s="2">
        <f t="shared" si="281"/>
        <v>-0.4132320208331941</v>
      </c>
      <c r="S8722">
        <v>15000000</v>
      </c>
      <c r="T8722">
        <v>2.2590439106839981</v>
      </c>
      <c r="U8722" s="2">
        <f t="shared" si="282"/>
        <v>-0.13980910588887366</v>
      </c>
      <c r="V8722">
        <v>2000000</v>
      </c>
    </row>
    <row r="8723" spans="1:22" x14ac:dyDescent="0.2">
      <c r="A8723" s="1">
        <v>8716</v>
      </c>
      <c r="B8723">
        <v>3.7993660380371157E-2</v>
      </c>
      <c r="C8723">
        <v>552156.17523817031</v>
      </c>
      <c r="D8723">
        <v>0.90492640152784232</v>
      </c>
      <c r="E8723">
        <v>76.892087742840644</v>
      </c>
      <c r="F8723">
        <v>82.992110569100959</v>
      </c>
      <c r="G8723">
        <v>6.6317056090883814E-2</v>
      </c>
      <c r="H8723">
        <v>-10.585054322095569</v>
      </c>
      <c r="I8723">
        <v>-181288.8416835446</v>
      </c>
      <c r="J8723">
        <v>39036415.0652349</v>
      </c>
      <c r="K8723">
        <v>187384115.88145971</v>
      </c>
      <c r="L8723">
        <v>2.557798762654818</v>
      </c>
      <c r="M8723">
        <v>2.4973591582250569</v>
      </c>
      <c r="N8723">
        <v>4.5664152232463957</v>
      </c>
      <c r="O8723">
        <v>2.28122259069601</v>
      </c>
      <c r="P8723">
        <v>1.88764687288392</v>
      </c>
      <c r="Q8723">
        <v>4.5478829737871367</v>
      </c>
      <c r="R8723" s="2">
        <f t="shared" si="281"/>
        <v>-0.40583802727610729</v>
      </c>
      <c r="S8723">
        <v>15000000</v>
      </c>
      <c r="T8723">
        <v>2.2781591898386062</v>
      </c>
      <c r="U8723" s="2">
        <f t="shared" si="282"/>
        <v>-0.13428767845355669</v>
      </c>
      <c r="V8723">
        <v>2000000</v>
      </c>
    </row>
    <row r="8724" spans="1:22" x14ac:dyDescent="0.2">
      <c r="A8724" s="1">
        <v>8717</v>
      </c>
      <c r="B8724">
        <v>3.3838482252012678E-2</v>
      </c>
      <c r="C8724">
        <v>542323.06013657094</v>
      </c>
      <c r="D8724">
        <v>0.90452065520006708</v>
      </c>
      <c r="E8724">
        <v>76.202762863616414</v>
      </c>
      <c r="F8724">
        <v>91.086377945326561</v>
      </c>
      <c r="G8724">
        <v>7.4228964062692249E-2</v>
      </c>
      <c r="H8724">
        <v>-12.71898202880247</v>
      </c>
      <c r="I8724">
        <v>-190369.31503863359</v>
      </c>
      <c r="J8724">
        <v>38763461.381138511</v>
      </c>
      <c r="K8724">
        <v>186037979.97460401</v>
      </c>
      <c r="L8724">
        <v>2.307643942876223</v>
      </c>
      <c r="M8724">
        <v>2.4228654853874092</v>
      </c>
      <c r="N8724">
        <v>4.4888512400630338</v>
      </c>
      <c r="O8724">
        <v>2.2092228635169402</v>
      </c>
      <c r="P8724">
        <v>1.8209329035804691</v>
      </c>
      <c r="Q8724">
        <v>4.4701884954007083</v>
      </c>
      <c r="R8724" s="2">
        <f t="shared" si="281"/>
        <v>-0.41575769978208205</v>
      </c>
      <c r="S8724">
        <v>15000000</v>
      </c>
      <c r="T8724">
        <v>2.2061378916614869</v>
      </c>
      <c r="U8724" s="2">
        <f t="shared" si="282"/>
        <v>-0.13964059065287035</v>
      </c>
      <c r="V8724">
        <v>2000000</v>
      </c>
    </row>
    <row r="8725" spans="1:22" x14ac:dyDescent="0.2">
      <c r="A8725" s="1">
        <v>8718</v>
      </c>
      <c r="B8725">
        <v>3.115242914680191E-2</v>
      </c>
      <c r="C8725">
        <v>496714.63581333292</v>
      </c>
      <c r="D8725">
        <v>0.89086275488444988</v>
      </c>
      <c r="E8725">
        <v>75.417386487755138</v>
      </c>
      <c r="F8725">
        <v>87.822759740315405</v>
      </c>
      <c r="G8725">
        <v>6.3458445545492959E-2</v>
      </c>
      <c r="H8725">
        <v>-9.0016276119855281</v>
      </c>
      <c r="I8725">
        <v>-162230.45389960639</v>
      </c>
      <c r="J8725">
        <v>34865256.193570711</v>
      </c>
      <c r="K8725">
        <v>173874162.31977689</v>
      </c>
      <c r="L8725">
        <v>2.3426957993846842</v>
      </c>
      <c r="M8725">
        <v>2.5741945155736161</v>
      </c>
      <c r="N8725">
        <v>4.7158508494323428</v>
      </c>
      <c r="O8725">
        <v>2.3569124051899779</v>
      </c>
      <c r="P8725">
        <v>1.9625727011752361</v>
      </c>
      <c r="Q8725">
        <v>4.6951014656341092</v>
      </c>
      <c r="R8725" s="2">
        <f t="shared" si="281"/>
        <v>-0.43999236745859321</v>
      </c>
      <c r="S8725">
        <v>15000000</v>
      </c>
      <c r="T8725">
        <v>2.353482509631001</v>
      </c>
      <c r="U8725" s="2">
        <f t="shared" si="282"/>
        <v>-0.14552494829354576</v>
      </c>
      <c r="V8725">
        <v>2000000</v>
      </c>
    </row>
    <row r="8726" spans="1:22" x14ac:dyDescent="0.2">
      <c r="A8726" s="1">
        <v>8719</v>
      </c>
      <c r="B8726">
        <v>3.173469749238747E-2</v>
      </c>
      <c r="C8726">
        <v>478234.42548608553</v>
      </c>
      <c r="D8726">
        <v>0.89888865760780956</v>
      </c>
      <c r="E8726">
        <v>80.661228089529502</v>
      </c>
      <c r="F8726">
        <v>85.290205412205609</v>
      </c>
      <c r="G8726">
        <v>6.4442213088313896E-2</v>
      </c>
      <c r="H8726">
        <v>-11.201743829529351</v>
      </c>
      <c r="I8726">
        <v>-193147.46655306779</v>
      </c>
      <c r="J8726">
        <v>34164343.654210553</v>
      </c>
      <c r="K8726">
        <v>179257432.9881039</v>
      </c>
      <c r="L8726">
        <v>2.3322964676344018</v>
      </c>
      <c r="M8726">
        <v>2.5296904131728168</v>
      </c>
      <c r="N8726">
        <v>4.7654599632655286</v>
      </c>
      <c r="O8726">
        <v>2.3171437290200601</v>
      </c>
      <c r="P8726">
        <v>1.935177122291819</v>
      </c>
      <c r="Q8726">
        <v>4.7442848870133343</v>
      </c>
      <c r="R8726" s="2">
        <f t="shared" si="281"/>
        <v>-0.44434485685373537</v>
      </c>
      <c r="S8726">
        <v>15000000</v>
      </c>
      <c r="T8726">
        <v>2.3136434660385392</v>
      </c>
      <c r="U8726" s="2">
        <f t="shared" si="282"/>
        <v>-0.15105938132724861</v>
      </c>
      <c r="V8726">
        <v>2000000</v>
      </c>
    </row>
    <row r="8727" spans="1:22" x14ac:dyDescent="0.2">
      <c r="A8727" s="1">
        <v>8720</v>
      </c>
      <c r="B8727">
        <v>3.1455751151560872E-2</v>
      </c>
      <c r="C8727">
        <v>573793.54847481253</v>
      </c>
      <c r="D8727">
        <v>0.89858872110799559</v>
      </c>
      <c r="E8727">
        <v>83.951401354094727</v>
      </c>
      <c r="F8727">
        <v>90.276487023084741</v>
      </c>
      <c r="G8727">
        <v>6.3661363852751063E-2</v>
      </c>
      <c r="H8727">
        <v>-16.769011865364419</v>
      </c>
      <c r="I8727">
        <v>-286875.29421306943</v>
      </c>
      <c r="J8727">
        <v>40575326.824286662</v>
      </c>
      <c r="K8727">
        <v>208484993.78728411</v>
      </c>
      <c r="L8727">
        <v>2.2029479864566608</v>
      </c>
      <c r="M8727">
        <v>2.4168290999526798</v>
      </c>
      <c r="N8727">
        <v>4.6139315638702696</v>
      </c>
      <c r="O8727">
        <v>2.201663542265631</v>
      </c>
      <c r="P8727">
        <v>1.813167078151535</v>
      </c>
      <c r="Q8727">
        <v>4.596102192215004</v>
      </c>
      <c r="R8727" s="2">
        <f t="shared" si="281"/>
        <v>-0.38642470978286181</v>
      </c>
      <c r="S8727">
        <v>15000000</v>
      </c>
      <c r="T8727">
        <v>2.1987163278685991</v>
      </c>
      <c r="U8727" s="2">
        <f t="shared" si="282"/>
        <v>-0.13386306946787588</v>
      </c>
      <c r="V8727">
        <v>2000000</v>
      </c>
    </row>
    <row r="8728" spans="1:22" x14ac:dyDescent="0.2">
      <c r="A8728" s="1">
        <v>8721</v>
      </c>
      <c r="B8728">
        <v>3.5098367705326892E-2</v>
      </c>
      <c r="C8728">
        <v>535184.39575733431</v>
      </c>
      <c r="D8728">
        <v>0.87311080258493956</v>
      </c>
      <c r="E8728">
        <v>72.427852441342552</v>
      </c>
      <c r="F8728">
        <v>80.72637533285932</v>
      </c>
      <c r="G8728">
        <v>6.4225045982127055E-2</v>
      </c>
      <c r="H8728">
        <v>-7.2319211336121629</v>
      </c>
      <c r="I8728">
        <v>-134298.41478990321</v>
      </c>
      <c r="J8728">
        <v>36807270.208419673</v>
      </c>
      <c r="K8728">
        <v>174202660.86687371</v>
      </c>
      <c r="L8728">
        <v>2.5444002792696332</v>
      </c>
      <c r="M8728">
        <v>2.612729806866148</v>
      </c>
      <c r="N8728">
        <v>4.6632188524901306</v>
      </c>
      <c r="O8728">
        <v>2.3900009637923811</v>
      </c>
      <c r="P8728">
        <v>1.981829114908821</v>
      </c>
      <c r="Q8728">
        <v>4.6435642413796714</v>
      </c>
      <c r="R8728" s="2">
        <f t="shared" si="281"/>
        <v>-0.42148163601551197</v>
      </c>
      <c r="S8728">
        <v>15000000</v>
      </c>
      <c r="T8728">
        <v>2.3867520353414591</v>
      </c>
      <c r="U8728" s="2">
        <f t="shared" si="282"/>
        <v>-0.13593837409030832</v>
      </c>
      <c r="V8728">
        <v>2000000</v>
      </c>
    </row>
    <row r="8729" spans="1:22" x14ac:dyDescent="0.2">
      <c r="A8729" s="1">
        <v>8722</v>
      </c>
      <c r="B8729">
        <v>3.0065423128271922E-2</v>
      </c>
      <c r="C8729">
        <v>536658.00797388237</v>
      </c>
      <c r="D8729">
        <v>0.87139901792651353</v>
      </c>
      <c r="E8729">
        <v>82.809788156776875</v>
      </c>
      <c r="F8729">
        <v>78.015914923386674</v>
      </c>
      <c r="G8729">
        <v>6.372196483832715E-2</v>
      </c>
      <c r="H8729">
        <v>-12.76781929214936</v>
      </c>
      <c r="I8729">
        <v>-222292.96709926889</v>
      </c>
      <c r="J8729">
        <v>36772551.271185197</v>
      </c>
      <c r="K8729">
        <v>194207483.90407151</v>
      </c>
      <c r="L8729">
        <v>2.2946854315608389</v>
      </c>
      <c r="M8729">
        <v>2.5771055419602371</v>
      </c>
      <c r="N8729">
        <v>4.8364319891392524</v>
      </c>
      <c r="O8729">
        <v>2.3549963800284792</v>
      </c>
      <c r="P8729">
        <v>1.953038024500906</v>
      </c>
      <c r="Q8729">
        <v>4.8167588210566512</v>
      </c>
      <c r="R8729" s="2">
        <f t="shared" si="281"/>
        <v>-0.40677028286099159</v>
      </c>
      <c r="S8729">
        <v>15000000</v>
      </c>
      <c r="T8729">
        <v>2.3517443840900141</v>
      </c>
      <c r="U8729" s="2">
        <f t="shared" si="282"/>
        <v>-0.13808921177304823</v>
      </c>
      <c r="V8729">
        <v>2000000</v>
      </c>
    </row>
    <row r="8730" spans="1:22" x14ac:dyDescent="0.2">
      <c r="A8730" s="1">
        <v>8723</v>
      </c>
      <c r="B8730">
        <v>3.625474563235672E-2</v>
      </c>
      <c r="C8730">
        <v>568018.14528117259</v>
      </c>
      <c r="D8730">
        <v>0.92456929913262331</v>
      </c>
      <c r="E8730">
        <v>82.062037116963566</v>
      </c>
      <c r="F8730">
        <v>77.139294632650888</v>
      </c>
      <c r="G8730">
        <v>7.0348602302242311E-2</v>
      </c>
      <c r="H8730">
        <v>-13.536870699468251</v>
      </c>
      <c r="I8730">
        <v>-213446.03453314511</v>
      </c>
      <c r="J8730">
        <v>41297858.460305624</v>
      </c>
      <c r="K8730">
        <v>199729585.8580299</v>
      </c>
      <c r="L8730">
        <v>2.3843999522384718</v>
      </c>
      <c r="M8730">
        <v>2.3953268228710809</v>
      </c>
      <c r="N8730">
        <v>4.4711660179842054</v>
      </c>
      <c r="O8730">
        <v>2.1856151690585892</v>
      </c>
      <c r="P8730">
        <v>1.80600041025858</v>
      </c>
      <c r="Q8730">
        <v>4.4536485822392153</v>
      </c>
      <c r="R8730" s="2">
        <f t="shared" si="281"/>
        <v>-0.3917867436487566</v>
      </c>
      <c r="S8730">
        <v>15000000</v>
      </c>
      <c r="T8730">
        <v>2.18271951800453</v>
      </c>
      <c r="U8730" s="2">
        <f t="shared" si="282"/>
        <v>-0.13248677512182741</v>
      </c>
      <c r="V8730">
        <v>2000000</v>
      </c>
    </row>
    <row r="8731" spans="1:22" x14ac:dyDescent="0.2">
      <c r="A8731" s="1">
        <v>8724</v>
      </c>
      <c r="B8731">
        <v>2.966792364283961E-2</v>
      </c>
      <c r="C8731">
        <v>496064.48191387282</v>
      </c>
      <c r="D8731">
        <v>0.93787651663271698</v>
      </c>
      <c r="E8731">
        <v>79.602979574128611</v>
      </c>
      <c r="F8731">
        <v>85.886528372358995</v>
      </c>
      <c r="G8731">
        <v>7.1290107120468335E-2</v>
      </c>
      <c r="H8731">
        <v>-11.95025588913883</v>
      </c>
      <c r="I8731">
        <v>-185744.48403629259</v>
      </c>
      <c r="J8731">
        <v>36612409.851777427</v>
      </c>
      <c r="K8731">
        <v>181434353.67294961</v>
      </c>
      <c r="L8731">
        <v>2.1335614299847951</v>
      </c>
      <c r="M8731">
        <v>2.4112307988115478</v>
      </c>
      <c r="N8731">
        <v>4.5286386961274196</v>
      </c>
      <c r="O8731">
        <v>2.2051666593929</v>
      </c>
      <c r="P8731">
        <v>1.8343593347241891</v>
      </c>
      <c r="Q8731">
        <v>4.5088794782853592</v>
      </c>
      <c r="R8731" s="2">
        <f t="shared" si="281"/>
        <v>-0.43631694131300869</v>
      </c>
      <c r="S8731">
        <v>15000000</v>
      </c>
      <c r="T8731">
        <v>2.201900439336224</v>
      </c>
      <c r="U8731" s="2">
        <f t="shared" si="282"/>
        <v>-0.14811669869773925</v>
      </c>
      <c r="V8731">
        <v>2000000</v>
      </c>
    </row>
    <row r="8732" spans="1:22" x14ac:dyDescent="0.2">
      <c r="A8732" s="1">
        <v>8725</v>
      </c>
      <c r="B8732">
        <v>3.2918840022033893E-2</v>
      </c>
      <c r="C8732">
        <v>571575.1421911933</v>
      </c>
      <c r="D8732">
        <v>0.90109613824958967</v>
      </c>
      <c r="E8732">
        <v>85.653819770889243</v>
      </c>
      <c r="F8732">
        <v>86.165049211529734</v>
      </c>
      <c r="G8732">
        <v>6.9179491280013633E-2</v>
      </c>
      <c r="H8732">
        <v>-18.443253769483711</v>
      </c>
      <c r="I8732">
        <v>-288110.55467421957</v>
      </c>
      <c r="J8732">
        <v>40531229.809671663</v>
      </c>
      <c r="K8732">
        <v>210124967.6402733</v>
      </c>
      <c r="L8732">
        <v>2.2298614316328922</v>
      </c>
      <c r="M8732">
        <v>2.3798089620689749</v>
      </c>
      <c r="N8732">
        <v>4.5936717832810618</v>
      </c>
      <c r="O8732">
        <v>2.1654061994956861</v>
      </c>
      <c r="P8732">
        <v>1.778940216809253</v>
      </c>
      <c r="Q8732">
        <v>4.5758230136932339</v>
      </c>
      <c r="R8732" s="2">
        <f t="shared" si="281"/>
        <v>-0.38855125986122124</v>
      </c>
      <c r="S8732">
        <v>15000000</v>
      </c>
      <c r="T8732">
        <v>2.1624557785994458</v>
      </c>
      <c r="U8732" s="2">
        <f t="shared" si="282"/>
        <v>-0.13625253760368167</v>
      </c>
      <c r="V8732">
        <v>2000000</v>
      </c>
    </row>
    <row r="8733" spans="1:22" x14ac:dyDescent="0.2">
      <c r="A8733" s="1">
        <v>8726</v>
      </c>
      <c r="B8733">
        <v>3.7343384439415532E-2</v>
      </c>
      <c r="C8733">
        <v>573582.7551592479</v>
      </c>
      <c r="D8733">
        <v>0.9376044718939105</v>
      </c>
      <c r="E8733">
        <v>74.817076343862922</v>
      </c>
      <c r="F8733">
        <v>92.806525626294032</v>
      </c>
      <c r="G8733">
        <v>6.5376206387204192E-2</v>
      </c>
      <c r="H8733">
        <v>-10.410206717307821</v>
      </c>
      <c r="I8733">
        <v>-182075.8367528813</v>
      </c>
      <c r="J8733">
        <v>42197439.019420803</v>
      </c>
      <c r="K8733">
        <v>189862181.67110199</v>
      </c>
      <c r="L8733">
        <v>2.4175334334247331</v>
      </c>
      <c r="M8733">
        <v>2.3879558573602941</v>
      </c>
      <c r="N8733">
        <v>4.3332387919951927</v>
      </c>
      <c r="O8733">
        <v>2.1799422760891298</v>
      </c>
      <c r="P8733">
        <v>1.800923421929413</v>
      </c>
      <c r="Q8733">
        <v>4.3160947994023919</v>
      </c>
      <c r="R8733" s="2">
        <f t="shared" si="281"/>
        <v>-0.39563923004822421</v>
      </c>
      <c r="S8733">
        <v>15000000</v>
      </c>
      <c r="T8733">
        <v>2.1771083555915842</v>
      </c>
      <c r="U8733" s="2">
        <f t="shared" si="282"/>
        <v>-0.1299997953445689</v>
      </c>
      <c r="V8733">
        <v>2000000</v>
      </c>
    </row>
    <row r="8734" spans="1:22" x14ac:dyDescent="0.2">
      <c r="A8734" s="1">
        <v>8727</v>
      </c>
      <c r="B8734">
        <v>3.1651214145678251E-2</v>
      </c>
      <c r="C8734">
        <v>563337.92891324568</v>
      </c>
      <c r="D8734">
        <v>0.89010574739216652</v>
      </c>
      <c r="E8734">
        <v>86.406490921026659</v>
      </c>
      <c r="F8734">
        <v>92.346787359331628</v>
      </c>
      <c r="G8734">
        <v>6.9723125008052847E-2</v>
      </c>
      <c r="H8734">
        <v>-20.66489785045427</v>
      </c>
      <c r="I8734">
        <v>-317420.67497067561</v>
      </c>
      <c r="J8734">
        <v>39678976.099034779</v>
      </c>
      <c r="K8734">
        <v>211412834.9931708</v>
      </c>
      <c r="L8734">
        <v>2.1524265534235689</v>
      </c>
      <c r="M8734">
        <v>2.3561150948602729</v>
      </c>
      <c r="N8734">
        <v>4.6261667552314876</v>
      </c>
      <c r="O8734">
        <v>2.1405592540210372</v>
      </c>
      <c r="P8734">
        <v>1.7529296589254151</v>
      </c>
      <c r="Q8734">
        <v>4.6079346168774507</v>
      </c>
      <c r="R8734" s="2">
        <f t="shared" si="281"/>
        <v>-0.39410897442075898</v>
      </c>
      <c r="S8734">
        <v>15000000</v>
      </c>
      <c r="T8734">
        <v>2.137545461853561</v>
      </c>
      <c r="U8734" s="2">
        <f t="shared" si="282"/>
        <v>-0.14079461532376694</v>
      </c>
      <c r="V8734">
        <v>2000000</v>
      </c>
    </row>
    <row r="8735" spans="1:22" x14ac:dyDescent="0.2">
      <c r="A8735" s="1">
        <v>8728</v>
      </c>
      <c r="B8735">
        <v>3.3354784695381022E-2</v>
      </c>
      <c r="C8735">
        <v>537819.40483148978</v>
      </c>
      <c r="D8735">
        <v>0.93720660236676123</v>
      </c>
      <c r="E8735">
        <v>82.761131270094282</v>
      </c>
      <c r="F8735">
        <v>87.224586830189239</v>
      </c>
      <c r="G8735">
        <v>6.4038154770590494E-2</v>
      </c>
      <c r="H8735">
        <v>-13.787526516285739</v>
      </c>
      <c r="I8735">
        <v>-237167.63313399581</v>
      </c>
      <c r="J8735">
        <v>39689016.848288842</v>
      </c>
      <c r="K8735">
        <v>197252095.46867761</v>
      </c>
      <c r="L8735">
        <v>2.2564905818874719</v>
      </c>
      <c r="M8735">
        <v>2.3828939490944849</v>
      </c>
      <c r="N8735">
        <v>4.5057904459905709</v>
      </c>
      <c r="O8735">
        <v>2.1768405241415381</v>
      </c>
      <c r="P8735">
        <v>1.806184415316701</v>
      </c>
      <c r="Q8735">
        <v>4.4875629201047698</v>
      </c>
      <c r="R8735" s="2">
        <f t="shared" si="281"/>
        <v>-0.4045355882455805</v>
      </c>
      <c r="S8735">
        <v>15000000</v>
      </c>
      <c r="T8735">
        <v>2.1738274944200402</v>
      </c>
      <c r="U8735" s="2">
        <f t="shared" si="282"/>
        <v>-0.13841297458784146</v>
      </c>
      <c r="V8735">
        <v>2000000</v>
      </c>
    </row>
    <row r="8736" spans="1:22" x14ac:dyDescent="0.2">
      <c r="A8736" s="1">
        <v>8729</v>
      </c>
      <c r="B8736">
        <v>3.5640665911896442E-2</v>
      </c>
      <c r="C8736">
        <v>511197.19318567863</v>
      </c>
      <c r="D8736">
        <v>0.90236874794462751</v>
      </c>
      <c r="E8736">
        <v>74.543015608196797</v>
      </c>
      <c r="F8736">
        <v>76.51129335960357</v>
      </c>
      <c r="G8736">
        <v>7.0709024169255355E-2</v>
      </c>
      <c r="H8736">
        <v>-7.9587310436723699</v>
      </c>
      <c r="I8736">
        <v>-131378.73265051731</v>
      </c>
      <c r="J8736">
        <v>36326300.312891319</v>
      </c>
      <c r="K8736">
        <v>172838903.78110921</v>
      </c>
      <c r="L8736">
        <v>2.5017624131495628</v>
      </c>
      <c r="M8736">
        <v>2.5420455573683389</v>
      </c>
      <c r="N8736">
        <v>4.5937995010496948</v>
      </c>
      <c r="O8736">
        <v>2.3269650903107841</v>
      </c>
      <c r="P8736">
        <v>1.93525350552296</v>
      </c>
      <c r="Q8736">
        <v>4.5738846576510301</v>
      </c>
      <c r="R8736" s="2">
        <f t="shared" si="281"/>
        <v>-0.43351572906292662</v>
      </c>
      <c r="S8736">
        <v>15000000</v>
      </c>
      <c r="T8736">
        <v>2.3236731451814729</v>
      </c>
      <c r="U8736" s="2">
        <f t="shared" si="282"/>
        <v>-0.14146946780673561</v>
      </c>
      <c r="V8736">
        <v>2000000</v>
      </c>
    </row>
    <row r="8737" spans="1:22" x14ac:dyDescent="0.2">
      <c r="A8737" s="1">
        <v>8730</v>
      </c>
      <c r="B8737">
        <v>3.9031617639211993E-2</v>
      </c>
      <c r="C8737">
        <v>499879.26581659971</v>
      </c>
      <c r="D8737">
        <v>0.91418247878944414</v>
      </c>
      <c r="E8737">
        <v>85.330324239402628</v>
      </c>
      <c r="F8737">
        <v>79.626844610637363</v>
      </c>
      <c r="G8737">
        <v>6.3265296710510566E-2</v>
      </c>
      <c r="H8737">
        <v>-12.8319898869592</v>
      </c>
      <c r="I8737">
        <v>-223399.57631304031</v>
      </c>
      <c r="J8737">
        <v>36185834.050174452</v>
      </c>
      <c r="K8737">
        <v>191086408.26899949</v>
      </c>
      <c r="L8737">
        <v>2.5918523300820948</v>
      </c>
      <c r="M8737">
        <v>2.4802114913427569</v>
      </c>
      <c r="N8737">
        <v>4.725540058454583</v>
      </c>
      <c r="O8737">
        <v>2.2707353413042122</v>
      </c>
      <c r="P8737">
        <v>1.8955885048725729</v>
      </c>
      <c r="Q8737">
        <v>4.7055479095661257</v>
      </c>
      <c r="R8737" s="2">
        <f t="shared" si="281"/>
        <v>-0.4230659065663594</v>
      </c>
      <c r="S8737">
        <v>15000000</v>
      </c>
      <c r="T8737">
        <v>2.2674306174939169</v>
      </c>
      <c r="U8737" s="2">
        <f t="shared" si="282"/>
        <v>-0.14553540213088589</v>
      </c>
      <c r="V8737">
        <v>2000000</v>
      </c>
    </row>
    <row r="8738" spans="1:22" x14ac:dyDescent="0.2">
      <c r="A8738" s="1">
        <v>8731</v>
      </c>
      <c r="B8738">
        <v>3.2596865012969642E-2</v>
      </c>
      <c r="C8738">
        <v>502032.20145736478</v>
      </c>
      <c r="D8738">
        <v>0.897004506615938</v>
      </c>
      <c r="E8738">
        <v>76.143100856625097</v>
      </c>
      <c r="F8738">
        <v>80.648405072876145</v>
      </c>
      <c r="G8738">
        <v>7.4365235146254594E-2</v>
      </c>
      <c r="H8738">
        <v>-10.05836214217137</v>
      </c>
      <c r="I8738">
        <v>-152830.84665189209</v>
      </c>
      <c r="J8738">
        <v>35468384.622840799</v>
      </c>
      <c r="K8738">
        <v>174747070.44029459</v>
      </c>
      <c r="L8738">
        <v>2.355184007651963</v>
      </c>
      <c r="M8738">
        <v>2.5237881281254682</v>
      </c>
      <c r="N8738">
        <v>4.641000517609589</v>
      </c>
      <c r="O8738">
        <v>2.30783840166167</v>
      </c>
      <c r="P8738">
        <v>1.9157899453482889</v>
      </c>
      <c r="Q8738">
        <v>4.6206039703837458</v>
      </c>
      <c r="R8738" s="2">
        <f t="shared" si="281"/>
        <v>-0.43948599334241584</v>
      </c>
      <c r="S8738">
        <v>15000000</v>
      </c>
      <c r="T8738">
        <v>2.3044668303693032</v>
      </c>
      <c r="U8738" s="2">
        <f t="shared" si="282"/>
        <v>-0.14609217395547236</v>
      </c>
      <c r="V8738">
        <v>2000000</v>
      </c>
    </row>
    <row r="8739" spans="1:22" x14ac:dyDescent="0.2">
      <c r="A8739" s="1">
        <v>8732</v>
      </c>
      <c r="B8739">
        <v>3.5414330379884611E-2</v>
      </c>
      <c r="C8739">
        <v>567297.86889756145</v>
      </c>
      <c r="D8739">
        <v>0.90996704997034694</v>
      </c>
      <c r="E8739">
        <v>78.014743783106596</v>
      </c>
      <c r="F8739">
        <v>91.352621735410011</v>
      </c>
      <c r="G8739">
        <v>6.7185185325209285E-2</v>
      </c>
      <c r="H8739">
        <v>-13.216537143578041</v>
      </c>
      <c r="I8739">
        <v>-218701.14137378291</v>
      </c>
      <c r="J8739">
        <v>40623947.870385744</v>
      </c>
      <c r="K8739">
        <v>195278558.7920996</v>
      </c>
      <c r="L8739">
        <v>2.3701199375227628</v>
      </c>
      <c r="M8739">
        <v>2.418318933754211</v>
      </c>
      <c r="N8739">
        <v>4.4867530539449412</v>
      </c>
      <c r="O8739">
        <v>2.2051177416825838</v>
      </c>
      <c r="P8739">
        <v>1.817833354185372</v>
      </c>
      <c r="Q8739">
        <v>4.4689450214934352</v>
      </c>
      <c r="R8739" s="2">
        <f t="shared" si="281"/>
        <v>-0.39690244230955402</v>
      </c>
      <c r="S8739">
        <v>15000000</v>
      </c>
      <c r="T8739">
        <v>2.2021740546789879</v>
      </c>
      <c r="U8739" s="2">
        <f t="shared" si="282"/>
        <v>-0.13349341615426805</v>
      </c>
      <c r="V8739">
        <v>2000000</v>
      </c>
    </row>
    <row r="8740" spans="1:22" x14ac:dyDescent="0.2">
      <c r="A8740" s="1">
        <v>8733</v>
      </c>
      <c r="B8740">
        <v>2.829309376731394E-2</v>
      </c>
      <c r="C8740">
        <v>507877.80612285738</v>
      </c>
      <c r="D8740">
        <v>0.93164475070223318</v>
      </c>
      <c r="E8740">
        <v>87.797846054990316</v>
      </c>
      <c r="F8740">
        <v>88.66103365754141</v>
      </c>
      <c r="G8740">
        <v>6.7054504444668123E-2</v>
      </c>
      <c r="H8740">
        <v>-17.308022292581459</v>
      </c>
      <c r="I8740">
        <v>-277837.83193744521</v>
      </c>
      <c r="J8740">
        <v>37235249.263018534</v>
      </c>
      <c r="K8740">
        <v>199902640.76802951</v>
      </c>
      <c r="L8740">
        <v>2.0325778223367101</v>
      </c>
      <c r="M8740">
        <v>2.3628828842482088</v>
      </c>
      <c r="N8740">
        <v>4.6384636251707709</v>
      </c>
      <c r="O8740">
        <v>2.1564736810961431</v>
      </c>
      <c r="P8740">
        <v>1.788622675881657</v>
      </c>
      <c r="Q8740">
        <v>4.6190349226294236</v>
      </c>
      <c r="R8740" s="2">
        <f t="shared" si="281"/>
        <v>-0.41886072871018853</v>
      </c>
      <c r="S8740">
        <v>15000000</v>
      </c>
      <c r="T8740">
        <v>2.15326209557576</v>
      </c>
      <c r="U8740" s="2">
        <f t="shared" si="282"/>
        <v>-0.14892764741513942</v>
      </c>
      <c r="V8740">
        <v>2000000</v>
      </c>
    </row>
    <row r="8741" spans="1:22" x14ac:dyDescent="0.2">
      <c r="A8741" s="1">
        <v>8734</v>
      </c>
      <c r="B8741">
        <v>3.5348408975448137E-2</v>
      </c>
      <c r="C8741">
        <v>487188.89235038002</v>
      </c>
      <c r="D8741">
        <v>0.89831893047562827</v>
      </c>
      <c r="E8741">
        <v>82.678892182903823</v>
      </c>
      <c r="F8741">
        <v>81.399508568480755</v>
      </c>
      <c r="G8741">
        <v>7.4415035932163809E-2</v>
      </c>
      <c r="H8741">
        <v>-13.98370605172628</v>
      </c>
      <c r="I8741">
        <v>-204960.35320235189</v>
      </c>
      <c r="J8741">
        <v>34460149.043545052</v>
      </c>
      <c r="K8741">
        <v>183868727.13312811</v>
      </c>
      <c r="L8741">
        <v>2.4403107912890389</v>
      </c>
      <c r="M8741">
        <v>2.4846024751822942</v>
      </c>
      <c r="N8741">
        <v>4.7564856646907598</v>
      </c>
      <c r="O8741">
        <v>2.2700337521297378</v>
      </c>
      <c r="P8741">
        <v>1.8845675111415741</v>
      </c>
      <c r="Q8741">
        <v>4.7354923549674064</v>
      </c>
      <c r="R8741" s="2">
        <f t="shared" si="281"/>
        <v>-0.44136177849110186</v>
      </c>
      <c r="S8741">
        <v>15000000</v>
      </c>
      <c r="T8741">
        <v>2.2665635353518052</v>
      </c>
      <c r="U8741" s="2">
        <f t="shared" si="282"/>
        <v>-0.15287071281106865</v>
      </c>
      <c r="V8741">
        <v>2000000</v>
      </c>
    </row>
    <row r="8742" spans="1:22" x14ac:dyDescent="0.2">
      <c r="A8742" s="1">
        <v>8735</v>
      </c>
      <c r="B8742">
        <v>3.1636426463235903E-2</v>
      </c>
      <c r="C8742">
        <v>483414.11489207653</v>
      </c>
      <c r="D8742">
        <v>0.89594565332100184</v>
      </c>
      <c r="E8742">
        <v>79.219042514067723</v>
      </c>
      <c r="F8742">
        <v>90.088212625220166</v>
      </c>
      <c r="G8742">
        <v>7.4071046419415476E-2</v>
      </c>
      <c r="H8742">
        <v>-13.29176759504727</v>
      </c>
      <c r="I8742">
        <v>-196439.31405538929</v>
      </c>
      <c r="J8742">
        <v>34272370.141597994</v>
      </c>
      <c r="K8742">
        <v>178923956.85978809</v>
      </c>
      <c r="L8742">
        <v>2.2724124494831441</v>
      </c>
      <c r="M8742">
        <v>2.4765435859928409</v>
      </c>
      <c r="N8742">
        <v>4.7042455951600282</v>
      </c>
      <c r="O8742">
        <v>2.262191590750477</v>
      </c>
      <c r="P8742">
        <v>1.8761578775411309</v>
      </c>
      <c r="Q8742">
        <v>4.6831372627337844</v>
      </c>
      <c r="R8742" s="2">
        <f t="shared" si="281"/>
        <v>-0.4487081296937625</v>
      </c>
      <c r="S8742">
        <v>15000000</v>
      </c>
      <c r="T8742">
        <v>2.258702360595489</v>
      </c>
      <c r="U8742" s="2">
        <f t="shared" si="282"/>
        <v>-0.15424114249449969</v>
      </c>
      <c r="V8742">
        <v>2000000</v>
      </c>
    </row>
    <row r="8743" spans="1:22" x14ac:dyDescent="0.2">
      <c r="A8743" s="1">
        <v>8736</v>
      </c>
      <c r="B8743">
        <v>3.3048902699067108E-2</v>
      </c>
      <c r="C8743">
        <v>488063.35193232063</v>
      </c>
      <c r="D8743">
        <v>0.906457782089925</v>
      </c>
      <c r="E8743">
        <v>76.054217679010804</v>
      </c>
      <c r="F8743">
        <v>89.382348922023965</v>
      </c>
      <c r="G8743">
        <v>7.2403497479745116E-2</v>
      </c>
      <c r="H8743">
        <v>-10.740209393071281</v>
      </c>
      <c r="I8743">
        <v>-165885.54324083749</v>
      </c>
      <c r="J8743">
        <v>34701505.585689463</v>
      </c>
      <c r="K8743">
        <v>173596923.43587559</v>
      </c>
      <c r="L8743">
        <v>2.3585878891053338</v>
      </c>
      <c r="M8743">
        <v>2.50522618742023</v>
      </c>
      <c r="N8743">
        <v>4.6495601616873641</v>
      </c>
      <c r="O8743">
        <v>2.290936474204941</v>
      </c>
      <c r="P8743">
        <v>1.9030883767990261</v>
      </c>
      <c r="Q8743">
        <v>4.6287128650132274</v>
      </c>
      <c r="R8743" s="2">
        <f t="shared" si="281"/>
        <v>-0.44837137168198277</v>
      </c>
      <c r="S8743">
        <v>15000000</v>
      </c>
      <c r="T8743">
        <v>2.2874903935417938</v>
      </c>
      <c r="U8743" s="2">
        <f t="shared" si="282"/>
        <v>-0.15042235792867445</v>
      </c>
      <c r="V8743">
        <v>2000000</v>
      </c>
    </row>
    <row r="8744" spans="1:22" x14ac:dyDescent="0.2">
      <c r="A8744" s="1">
        <v>8737</v>
      </c>
      <c r="B8744">
        <v>3.175753568678634E-2</v>
      </c>
      <c r="C8744">
        <v>477646.04980066582</v>
      </c>
      <c r="D8744">
        <v>0.89417056446576715</v>
      </c>
      <c r="E8744">
        <v>73.563988418191812</v>
      </c>
      <c r="F8744">
        <v>84.652318422450293</v>
      </c>
      <c r="G8744">
        <v>6.5361755384449091E-2</v>
      </c>
      <c r="H8744">
        <v>-7.3712431366352336</v>
      </c>
      <c r="I8744">
        <v>-131801.71378131941</v>
      </c>
      <c r="J8744">
        <v>33783771.030617774</v>
      </c>
      <c r="K8744">
        <v>165510797.32785571</v>
      </c>
      <c r="L8744">
        <v>2.3839894342696781</v>
      </c>
      <c r="M8744">
        <v>2.588635156024206</v>
      </c>
      <c r="N8744">
        <v>4.6950585363675241</v>
      </c>
      <c r="O8744">
        <v>2.37286982993884</v>
      </c>
      <c r="P8744">
        <v>1.980965079631352</v>
      </c>
      <c r="Q8744">
        <v>4.6736449238572906</v>
      </c>
      <c r="R8744" s="2">
        <f t="shared" si="281"/>
        <v>-0.45608829675637752</v>
      </c>
      <c r="S8744">
        <v>15000000</v>
      </c>
      <c r="T8744">
        <v>2.369330136656151</v>
      </c>
      <c r="U8744" s="2">
        <f t="shared" si="282"/>
        <v>-0.14917351293476677</v>
      </c>
      <c r="V8744">
        <v>2000000</v>
      </c>
    </row>
    <row r="8745" spans="1:22" x14ac:dyDescent="0.2">
      <c r="A8745" s="1">
        <v>8738</v>
      </c>
      <c r="B8745">
        <v>2.8991616791985541E-2</v>
      </c>
      <c r="C8745">
        <v>542632.95674337388</v>
      </c>
      <c r="D8745">
        <v>0.90627242858183343</v>
      </c>
      <c r="E8745">
        <v>81.687690475938808</v>
      </c>
      <c r="F8745">
        <v>89.561081129983165</v>
      </c>
      <c r="G8745">
        <v>6.7681171880460633E-2</v>
      </c>
      <c r="H8745">
        <v>-15.054508235965359</v>
      </c>
      <c r="I8745">
        <v>-243306.06077693039</v>
      </c>
      <c r="J8745">
        <v>38699918.081614457</v>
      </c>
      <c r="K8745">
        <v>196762581.5589937</v>
      </c>
      <c r="L8745">
        <v>2.1055237392279569</v>
      </c>
      <c r="M8745">
        <v>2.4222409176715991</v>
      </c>
      <c r="N8745">
        <v>4.5967958455497362</v>
      </c>
      <c r="O8745">
        <v>2.2088713342929651</v>
      </c>
      <c r="P8745">
        <v>1.823705989212731</v>
      </c>
      <c r="Q8745">
        <v>4.5781024576087468</v>
      </c>
      <c r="R8745" s="2">
        <f t="shared" si="281"/>
        <v>-0.40666126077987347</v>
      </c>
      <c r="S8745">
        <v>15000000</v>
      </c>
      <c r="T8745">
        <v>2.2057812970704411</v>
      </c>
      <c r="U8745" s="2">
        <f t="shared" si="282"/>
        <v>-0.13989213289840965</v>
      </c>
      <c r="V8745">
        <v>2000000</v>
      </c>
    </row>
    <row r="8746" spans="1:22" x14ac:dyDescent="0.2">
      <c r="A8746" s="1">
        <v>8739</v>
      </c>
      <c r="B8746">
        <v>3.3512114976324087E-2</v>
      </c>
      <c r="C8746">
        <v>521588.60206668969</v>
      </c>
      <c r="D8746">
        <v>0.89389931755750307</v>
      </c>
      <c r="E8746">
        <v>84.269897917196346</v>
      </c>
      <c r="F8746">
        <v>81.124535670168456</v>
      </c>
      <c r="G8746">
        <v>6.6919443986999005E-2</v>
      </c>
      <c r="H8746">
        <v>-14.19510531310115</v>
      </c>
      <c r="I8746">
        <v>-232415.15966209859</v>
      </c>
      <c r="J8746">
        <v>37081613.930560313</v>
      </c>
      <c r="K8746">
        <v>194656880.0218249</v>
      </c>
      <c r="L8746">
        <v>2.3489470715861311</v>
      </c>
      <c r="M8746">
        <v>2.4720495594660981</v>
      </c>
      <c r="N8746">
        <v>4.709965954467684</v>
      </c>
      <c r="O8746">
        <v>2.2584093820175868</v>
      </c>
      <c r="P8746">
        <v>1.874143846168808</v>
      </c>
      <c r="Q8746">
        <v>4.6904567555601382</v>
      </c>
      <c r="R8746" s="2">
        <f t="shared" si="281"/>
        <v>-0.41421103880889254</v>
      </c>
      <c r="S8746">
        <v>15000000</v>
      </c>
      <c r="T8746">
        <v>2.255184490360902</v>
      </c>
      <c r="U8746" s="2">
        <f t="shared" si="282"/>
        <v>-0.14279482198235538</v>
      </c>
      <c r="V8746">
        <v>2000000</v>
      </c>
    </row>
    <row r="8747" spans="1:22" x14ac:dyDescent="0.2">
      <c r="A8747" s="1">
        <v>8740</v>
      </c>
      <c r="B8747">
        <v>3.4210049502859267E-2</v>
      </c>
      <c r="C8747">
        <v>574347.54022382991</v>
      </c>
      <c r="D8747">
        <v>0.91125319682977679</v>
      </c>
      <c r="E8747">
        <v>80.44195668155443</v>
      </c>
      <c r="F8747">
        <v>84.735796000763798</v>
      </c>
      <c r="G8747">
        <v>6.1954729084666142E-2</v>
      </c>
      <c r="H8747">
        <v>-12.608419220236801</v>
      </c>
      <c r="I8747">
        <v>-227643.8424922665</v>
      </c>
      <c r="J8747">
        <v>41136964.893625163</v>
      </c>
      <c r="K8747">
        <v>199999127.1482535</v>
      </c>
      <c r="L8747">
        <v>2.348143913833729</v>
      </c>
      <c r="M8747">
        <v>2.4463109220620511</v>
      </c>
      <c r="N8747">
        <v>4.5354682166006492</v>
      </c>
      <c r="O8747">
        <v>2.2333037842073669</v>
      </c>
      <c r="P8747">
        <v>1.846920913752639</v>
      </c>
      <c r="Q8747">
        <v>4.5178822672275061</v>
      </c>
      <c r="R8747" s="2">
        <f t="shared" si="281"/>
        <v>-0.38774275407278475</v>
      </c>
      <c r="S8747">
        <v>15000000</v>
      </c>
      <c r="T8747">
        <v>2.2303968077765539</v>
      </c>
      <c r="U8747" s="2">
        <f t="shared" si="282"/>
        <v>-0.13016484597256328</v>
      </c>
      <c r="V8747">
        <v>2000000</v>
      </c>
    </row>
    <row r="8748" spans="1:22" x14ac:dyDescent="0.2">
      <c r="A8748" s="1">
        <v>8741</v>
      </c>
      <c r="B8748">
        <v>3.1838990299342097E-2</v>
      </c>
      <c r="C8748">
        <v>527943.98537787923</v>
      </c>
      <c r="D8748">
        <v>0.88737503905711068</v>
      </c>
      <c r="E8748">
        <v>85.900964811008123</v>
      </c>
      <c r="F8748">
        <v>87.687940698200549</v>
      </c>
      <c r="G8748">
        <v>7.1303685620336538E-2</v>
      </c>
      <c r="H8748">
        <v>-18.35637938374823</v>
      </c>
      <c r="I8748">
        <v>-276717.33107459953</v>
      </c>
      <c r="J8748">
        <v>36909555.181668408</v>
      </c>
      <c r="K8748">
        <v>200948176.20098001</v>
      </c>
      <c r="L8748">
        <v>2.2285516697940979</v>
      </c>
      <c r="M8748">
        <v>2.4244512080306739</v>
      </c>
      <c r="N8748">
        <v>4.7404441978895724</v>
      </c>
      <c r="O8748">
        <v>2.2074886432714478</v>
      </c>
      <c r="P8748">
        <v>1.81791087209844</v>
      </c>
      <c r="Q8748">
        <v>4.7208440542838463</v>
      </c>
      <c r="R8748" s="2">
        <f t="shared" si="281"/>
        <v>-0.41346639233622767</v>
      </c>
      <c r="S8748">
        <v>15000000</v>
      </c>
      <c r="T8748">
        <v>2.2042487183578969</v>
      </c>
      <c r="U8748" s="2">
        <f t="shared" si="282"/>
        <v>-0.14676972057937099</v>
      </c>
      <c r="V8748">
        <v>2000000</v>
      </c>
    </row>
    <row r="8749" spans="1:22" x14ac:dyDescent="0.2">
      <c r="A8749" s="1">
        <v>8742</v>
      </c>
      <c r="B8749">
        <v>3.0380805172706221E-2</v>
      </c>
      <c r="C8749">
        <v>505150.31912519073</v>
      </c>
      <c r="D8749">
        <v>0.91625385048247754</v>
      </c>
      <c r="E8749">
        <v>74.184155846369677</v>
      </c>
      <c r="F8749">
        <v>93.094267452125422</v>
      </c>
      <c r="G8749">
        <v>7.0083036217830103E-2</v>
      </c>
      <c r="H8749">
        <v>-9.8059676872669854</v>
      </c>
      <c r="I8749">
        <v>-158685.30416319889</v>
      </c>
      <c r="J8749">
        <v>36458036.901348293</v>
      </c>
      <c r="K8749">
        <v>174329758.1309838</v>
      </c>
      <c r="L8749">
        <v>2.2121219455289718</v>
      </c>
      <c r="M8749">
        <v>2.4706684120854541</v>
      </c>
      <c r="N8749">
        <v>4.5275802886515377</v>
      </c>
      <c r="O8749">
        <v>2.2591637622938019</v>
      </c>
      <c r="P8749">
        <v>1.8752545357588231</v>
      </c>
      <c r="Q8749">
        <v>4.5077374050661803</v>
      </c>
      <c r="R8749" s="2">
        <f t="shared" si="281"/>
        <v>-0.43826685161374196</v>
      </c>
      <c r="S8749">
        <v>15000000</v>
      </c>
      <c r="T8749">
        <v>2.2558837121993749</v>
      </c>
      <c r="U8749" s="2">
        <f t="shared" si="282"/>
        <v>-0.14518868216515035</v>
      </c>
      <c r="V8749">
        <v>2000000</v>
      </c>
    </row>
    <row r="8750" spans="1:22" x14ac:dyDescent="0.2">
      <c r="A8750" s="1">
        <v>8743</v>
      </c>
      <c r="B8750">
        <v>3.2622711227816438E-2</v>
      </c>
      <c r="C8750">
        <v>490751.81716057402</v>
      </c>
      <c r="D8750">
        <v>0.88006818176647472</v>
      </c>
      <c r="E8750">
        <v>87.333692233094979</v>
      </c>
      <c r="F8750">
        <v>88.1910239343635</v>
      </c>
      <c r="G8750">
        <v>6.4900806184681109E-2</v>
      </c>
      <c r="H8750">
        <v>-16.397652066298821</v>
      </c>
      <c r="I8750">
        <v>-272344.04920895997</v>
      </c>
      <c r="J8750">
        <v>34285052.887016542</v>
      </c>
      <c r="K8750">
        <v>194757221.04801989</v>
      </c>
      <c r="L8750">
        <v>2.3430999709069771</v>
      </c>
      <c r="M8750">
        <v>2.5015863572429722</v>
      </c>
      <c r="N8750">
        <v>4.9072792335458537</v>
      </c>
      <c r="O8750">
        <v>2.285101578524154</v>
      </c>
      <c r="P8750">
        <v>1.8986472642446479</v>
      </c>
      <c r="Q8750">
        <v>4.8861787095254261</v>
      </c>
      <c r="R8750" s="2">
        <f t="shared" si="281"/>
        <v>-0.42998417282199369</v>
      </c>
      <c r="S8750">
        <v>15000000</v>
      </c>
      <c r="T8750">
        <v>2.281613639107082</v>
      </c>
      <c r="U8750" s="2">
        <f t="shared" si="282"/>
        <v>-0.15263826561813648</v>
      </c>
      <c r="V8750">
        <v>2000000</v>
      </c>
    </row>
    <row r="8751" spans="1:22" x14ac:dyDescent="0.2">
      <c r="A8751" s="1">
        <v>8744</v>
      </c>
      <c r="B8751">
        <v>3.5031121134985521E-2</v>
      </c>
      <c r="C8751">
        <v>497735.10020911507</v>
      </c>
      <c r="D8751">
        <v>0.91399187215980915</v>
      </c>
      <c r="E8751">
        <v>85.837721634956708</v>
      </c>
      <c r="F8751">
        <v>84.340507153958043</v>
      </c>
      <c r="G8751">
        <v>6.5812268851209901E-2</v>
      </c>
      <c r="H8751">
        <v>-14.74823668377387</v>
      </c>
      <c r="I8751">
        <v>-243785.38954363429</v>
      </c>
      <c r="J8751">
        <v>35699984.988316372</v>
      </c>
      <c r="K8751">
        <v>192672353.10364231</v>
      </c>
      <c r="L8751">
        <v>2.4065156749682561</v>
      </c>
      <c r="M8751">
        <v>2.461463318020892</v>
      </c>
      <c r="N8751">
        <v>4.753126772074169</v>
      </c>
      <c r="O8751">
        <v>2.2502303276263729</v>
      </c>
      <c r="P8751">
        <v>1.8723926065085801</v>
      </c>
      <c r="Q8751">
        <v>4.7328625455704074</v>
      </c>
      <c r="R8751" s="2">
        <f t="shared" si="281"/>
        <v>-0.42633465244013857</v>
      </c>
      <c r="S8751">
        <v>15000000</v>
      </c>
      <c r="T8751">
        <v>2.2468806290923218</v>
      </c>
      <c r="U8751" s="2">
        <f t="shared" si="282"/>
        <v>-0.14886025190072344</v>
      </c>
      <c r="V8751">
        <v>2000000</v>
      </c>
    </row>
    <row r="8752" spans="1:22" x14ac:dyDescent="0.2">
      <c r="A8752" s="1">
        <v>8745</v>
      </c>
      <c r="B8752">
        <v>3.7401248981951338E-2</v>
      </c>
      <c r="C8752">
        <v>537150.16202937101</v>
      </c>
      <c r="D8752">
        <v>0.90398796519115787</v>
      </c>
      <c r="E8752">
        <v>79.545038843296339</v>
      </c>
      <c r="F8752">
        <v>86.871974837936676</v>
      </c>
      <c r="G8752">
        <v>7.1537486196497094E-2</v>
      </c>
      <c r="H8752">
        <v>-13.76644419604882</v>
      </c>
      <c r="I8752">
        <v>-211984.24517759259</v>
      </c>
      <c r="J8752">
        <v>38109981.109550007</v>
      </c>
      <c r="K8752">
        <v>190605112.3968159</v>
      </c>
      <c r="L8752">
        <v>2.4826041517756319</v>
      </c>
      <c r="M8752">
        <v>2.4442236738205509</v>
      </c>
      <c r="N8752">
        <v>4.5886619676004683</v>
      </c>
      <c r="O8752">
        <v>2.2294428891081499</v>
      </c>
      <c r="P8752">
        <v>1.8405420514652659</v>
      </c>
      <c r="Q8752">
        <v>4.5696792087293847</v>
      </c>
      <c r="R8752" s="2">
        <f t="shared" si="281"/>
        <v>-0.41368832581516496</v>
      </c>
      <c r="S8752">
        <v>15000000</v>
      </c>
      <c r="T8752">
        <v>2.22630501855825</v>
      </c>
      <c r="U8752" s="2">
        <f t="shared" si="282"/>
        <v>-0.14074684600488427</v>
      </c>
      <c r="V8752">
        <v>2000000</v>
      </c>
    </row>
    <row r="8753" spans="1:22" x14ac:dyDescent="0.2">
      <c r="A8753" s="1">
        <v>8746</v>
      </c>
      <c r="B8753">
        <v>3.356423044348579E-2</v>
      </c>
      <c r="C8753">
        <v>500411.47354942019</v>
      </c>
      <c r="D8753">
        <v>0.90347996501463268</v>
      </c>
      <c r="E8753">
        <v>81.663901545597184</v>
      </c>
      <c r="F8753">
        <v>78.222741430033977</v>
      </c>
      <c r="G8753">
        <v>6.7619146436914246E-2</v>
      </c>
      <c r="H8753">
        <v>-11.63339068092086</v>
      </c>
      <c r="I8753">
        <v>-191310.7748824851</v>
      </c>
      <c r="J8753">
        <v>35678526.904526062</v>
      </c>
      <c r="K8753">
        <v>184188193.4862088</v>
      </c>
      <c r="L8753">
        <v>2.390434881110195</v>
      </c>
      <c r="M8753">
        <v>2.5120957945145581</v>
      </c>
      <c r="N8753">
        <v>4.7163319784429127</v>
      </c>
      <c r="O8753">
        <v>2.2988736955237372</v>
      </c>
      <c r="P8753">
        <v>1.914718888414441</v>
      </c>
      <c r="Q8753">
        <v>4.6960555644553068</v>
      </c>
      <c r="R8753" s="2">
        <f t="shared" si="281"/>
        <v>-0.42991914225470085</v>
      </c>
      <c r="S8753">
        <v>15000000</v>
      </c>
      <c r="T8753">
        <v>2.2955219823854369</v>
      </c>
      <c r="U8753" s="2">
        <f t="shared" si="282"/>
        <v>-0.14579805514442129</v>
      </c>
      <c r="V8753">
        <v>2000000</v>
      </c>
    </row>
    <row r="8754" spans="1:22" x14ac:dyDescent="0.2">
      <c r="A8754" s="1">
        <v>8747</v>
      </c>
      <c r="B8754">
        <v>3.2345345280964839E-2</v>
      </c>
      <c r="C8754">
        <v>490068.9727128548</v>
      </c>
      <c r="D8754">
        <v>0.90549214890669383</v>
      </c>
      <c r="E8754">
        <v>86.460416440705444</v>
      </c>
      <c r="F8754">
        <v>78.289174026200683</v>
      </c>
      <c r="G8754">
        <v>6.32263163116039E-2</v>
      </c>
      <c r="H8754">
        <v>-12.993356424508709</v>
      </c>
      <c r="I8754">
        <v>-225685.54713072011</v>
      </c>
      <c r="J8754">
        <v>35116796.348390393</v>
      </c>
      <c r="K8754">
        <v>190277715.42538881</v>
      </c>
      <c r="L8754">
        <v>2.3447172653567221</v>
      </c>
      <c r="M8754">
        <v>2.5128112509161711</v>
      </c>
      <c r="N8754">
        <v>4.8128337052278791</v>
      </c>
      <c r="O8754">
        <v>2.301422117515441</v>
      </c>
      <c r="P8754">
        <v>1.923444292988354</v>
      </c>
      <c r="Q8754">
        <v>4.7922329484046484</v>
      </c>
      <c r="R8754" s="2">
        <f t="shared" si="281"/>
        <v>-0.42803799351831739</v>
      </c>
      <c r="S8754">
        <v>15000000</v>
      </c>
      <c r="T8754">
        <v>2.2980167901560029</v>
      </c>
      <c r="U8754" s="2">
        <f t="shared" si="282"/>
        <v>-0.14796622199470352</v>
      </c>
      <c r="V8754">
        <v>2000000</v>
      </c>
    </row>
    <row r="8755" spans="1:22" x14ac:dyDescent="0.2">
      <c r="A8755" s="1">
        <v>8748</v>
      </c>
      <c r="B8755">
        <v>3.1116817120820098E-2</v>
      </c>
      <c r="C8755">
        <v>510594.26307655562</v>
      </c>
      <c r="D8755">
        <v>0.88533763577635982</v>
      </c>
      <c r="E8755">
        <v>80.975152637686222</v>
      </c>
      <c r="F8755">
        <v>87.452244123304681</v>
      </c>
      <c r="G8755">
        <v>6.6167125857295089E-2</v>
      </c>
      <c r="H8755">
        <v>-13.36264597388916</v>
      </c>
      <c r="I8755">
        <v>-222042.64640733131</v>
      </c>
      <c r="J8755">
        <v>35252241.740414493</v>
      </c>
      <c r="K8755">
        <v>187517577.96624699</v>
      </c>
      <c r="L8755">
        <v>2.312359881660071</v>
      </c>
      <c r="M8755">
        <v>2.5453845453612209</v>
      </c>
      <c r="N8755">
        <v>4.8171702829160132</v>
      </c>
      <c r="O8755">
        <v>2.325160433413541</v>
      </c>
      <c r="P8755">
        <v>1.927542891626665</v>
      </c>
      <c r="Q8755">
        <v>4.7966486778699782</v>
      </c>
      <c r="R8755" s="2">
        <f t="shared" si="281"/>
        <v>-0.42600954171818411</v>
      </c>
      <c r="S8755">
        <v>15000000</v>
      </c>
      <c r="T8755">
        <v>2.3217681899283891</v>
      </c>
      <c r="U8755" s="2">
        <f t="shared" si="282"/>
        <v>-0.14589287846136995</v>
      </c>
      <c r="V8755">
        <v>2000000</v>
      </c>
    </row>
    <row r="8756" spans="1:22" x14ac:dyDescent="0.2">
      <c r="A8756" s="1">
        <v>8749</v>
      </c>
      <c r="B8756">
        <v>3.136187199965533E-2</v>
      </c>
      <c r="C8756">
        <v>514038.95406259602</v>
      </c>
      <c r="D8756">
        <v>0.87848187265254052</v>
      </c>
      <c r="E8756">
        <v>86.029094005858809</v>
      </c>
      <c r="F8756">
        <v>84.018216372403529</v>
      </c>
      <c r="G8756">
        <v>7.4511975937958858E-2</v>
      </c>
      <c r="H8756">
        <v>-18.1185493562148</v>
      </c>
      <c r="I8756">
        <v>-261121.92453805669</v>
      </c>
      <c r="J8756">
        <v>35266691.819323987</v>
      </c>
      <c r="K8756">
        <v>196677114.4253642</v>
      </c>
      <c r="L8756">
        <v>2.25225197981454</v>
      </c>
      <c r="M8756">
        <v>2.472456130937533</v>
      </c>
      <c r="N8756">
        <v>4.8434755794355837</v>
      </c>
      <c r="O8756">
        <v>2.2514458119672112</v>
      </c>
      <c r="P8756">
        <v>1.8544592873975321</v>
      </c>
      <c r="Q8756">
        <v>4.82296238285649</v>
      </c>
      <c r="R8756" s="2">
        <f t="shared" si="281"/>
        <v>-0.42352224642545017</v>
      </c>
      <c r="S8756">
        <v>15000000</v>
      </c>
      <c r="T8756">
        <v>2.2480549584107261</v>
      </c>
      <c r="U8756" s="2">
        <f t="shared" si="282"/>
        <v>-0.15060782446823703</v>
      </c>
      <c r="V8756">
        <v>2000000</v>
      </c>
    </row>
    <row r="8757" spans="1:22" x14ac:dyDescent="0.2">
      <c r="A8757" s="1">
        <v>8750</v>
      </c>
      <c r="B8757">
        <v>3.7602594913987597E-2</v>
      </c>
      <c r="C8757">
        <v>556349.57402297878</v>
      </c>
      <c r="D8757">
        <v>0.91670274616067493</v>
      </c>
      <c r="E8757">
        <v>86.035325090041368</v>
      </c>
      <c r="F8757">
        <v>83.57285799558349</v>
      </c>
      <c r="G8757">
        <v>6.3003901488141598E-2</v>
      </c>
      <c r="H8757">
        <v>-15.630659473788469</v>
      </c>
      <c r="I8757">
        <v>-271078.84262504958</v>
      </c>
      <c r="J8757">
        <v>40093920.834766477</v>
      </c>
      <c r="K8757">
        <v>206386717.56473061</v>
      </c>
      <c r="L8757">
        <v>2.4623369908868522</v>
      </c>
      <c r="M8757">
        <v>2.412610382403817</v>
      </c>
      <c r="N8757">
        <v>4.6085783370821591</v>
      </c>
      <c r="O8757">
        <v>2.2017686887537229</v>
      </c>
      <c r="P8757">
        <v>1.8225346184569109</v>
      </c>
      <c r="Q8757">
        <v>4.5905348889253803</v>
      </c>
      <c r="R8757" s="2">
        <f t="shared" si="281"/>
        <v>-0.39151874693319688</v>
      </c>
      <c r="S8757">
        <v>15000000</v>
      </c>
      <c r="T8757">
        <v>2.1987860872797049</v>
      </c>
      <c r="U8757" s="2">
        <f t="shared" si="282"/>
        <v>-0.13546388815739863</v>
      </c>
      <c r="V8757">
        <v>2000000</v>
      </c>
    </row>
    <row r="8758" spans="1:22" x14ac:dyDescent="0.2">
      <c r="A8758" s="1">
        <v>8751</v>
      </c>
      <c r="B8758">
        <v>3.3962945865974252E-2</v>
      </c>
      <c r="C8758">
        <v>504250.70164191752</v>
      </c>
      <c r="D8758">
        <v>0.90108074160194862</v>
      </c>
      <c r="E8758">
        <v>82.972782456830927</v>
      </c>
      <c r="F8758">
        <v>78.044924355622953</v>
      </c>
      <c r="G8758">
        <v>6.7941642914395514E-2</v>
      </c>
      <c r="H8758">
        <v>-12.55026159114356</v>
      </c>
      <c r="I8758">
        <v>-204043.7457243925</v>
      </c>
      <c r="J8758">
        <v>35756497.168202251</v>
      </c>
      <c r="K8758">
        <v>187283061.25260949</v>
      </c>
      <c r="L8758">
        <v>2.4062036467258512</v>
      </c>
      <c r="M8758">
        <v>2.510792018052078</v>
      </c>
      <c r="N8758">
        <v>4.7449227180086018</v>
      </c>
      <c r="O8758">
        <v>2.2965304287147852</v>
      </c>
      <c r="P8758">
        <v>1.9108415356144739</v>
      </c>
      <c r="Q8758">
        <v>4.7246905185685657</v>
      </c>
      <c r="R8758" s="2">
        <f t="shared" si="281"/>
        <v>-0.42639681702818816</v>
      </c>
      <c r="S8758">
        <v>15000000</v>
      </c>
      <c r="T8758">
        <v>2.2931860242889721</v>
      </c>
      <c r="U8758" s="2">
        <f t="shared" si="282"/>
        <v>-0.14562857012457328</v>
      </c>
      <c r="V8758">
        <v>2000000</v>
      </c>
    </row>
    <row r="8759" spans="1:22" x14ac:dyDescent="0.2">
      <c r="A8759" s="1">
        <v>8752</v>
      </c>
      <c r="B8759">
        <v>2.7873251883123531E-2</v>
      </c>
      <c r="C8759">
        <v>504323.38282483793</v>
      </c>
      <c r="D8759">
        <v>0.87382126452842479</v>
      </c>
      <c r="E8759">
        <v>81.656738689325238</v>
      </c>
      <c r="F8759">
        <v>86.577538926162916</v>
      </c>
      <c r="G8759">
        <v>6.3517780985965944E-2</v>
      </c>
      <c r="H8759">
        <v>-12.917596453349359</v>
      </c>
      <c r="I8759">
        <v>-224040.99322120551</v>
      </c>
      <c r="J8759">
        <v>34705496.161411263</v>
      </c>
      <c r="K8759">
        <v>187163044.74137601</v>
      </c>
      <c r="L8759">
        <v>2.1991233748169292</v>
      </c>
      <c r="M8759">
        <v>2.5745762334692008</v>
      </c>
      <c r="N8759">
        <v>4.8750902923610786</v>
      </c>
      <c r="O8759">
        <v>2.3537827314486952</v>
      </c>
      <c r="P8759">
        <v>1.955613495278681</v>
      </c>
      <c r="Q8759">
        <v>4.8542453927918707</v>
      </c>
      <c r="R8759" s="2">
        <f t="shared" si="281"/>
        <v>-0.42757976404807019</v>
      </c>
      <c r="S8759">
        <v>15000000</v>
      </c>
      <c r="T8759">
        <v>2.350337047029583</v>
      </c>
      <c r="U8759" s="2">
        <f t="shared" si="282"/>
        <v>-0.14638923011349736</v>
      </c>
      <c r="V8759">
        <v>2000000</v>
      </c>
    </row>
    <row r="8760" spans="1:22" x14ac:dyDescent="0.2">
      <c r="A8760" s="1">
        <v>8753</v>
      </c>
      <c r="B8760">
        <v>3.3706181529469567E-2</v>
      </c>
      <c r="C8760">
        <v>575209.15314951108</v>
      </c>
      <c r="D8760">
        <v>0.92246680667140646</v>
      </c>
      <c r="E8760">
        <v>72.703024395991051</v>
      </c>
      <c r="F8760">
        <v>86.495463797138314</v>
      </c>
      <c r="G8760">
        <v>7.1270294745593335E-2</v>
      </c>
      <c r="H8760">
        <v>-9.0736319803372787</v>
      </c>
      <c r="I8760">
        <v>-148324.902524153</v>
      </c>
      <c r="J8760">
        <v>41756288.219558403</v>
      </c>
      <c r="K8760">
        <v>184079814.49261689</v>
      </c>
      <c r="L8760">
        <v>2.2981969605430419</v>
      </c>
      <c r="M8760">
        <v>2.4221075145282329</v>
      </c>
      <c r="N8760">
        <v>4.3361429611802622</v>
      </c>
      <c r="O8760">
        <v>2.2108886392075471</v>
      </c>
      <c r="P8760">
        <v>1.8242533878837599</v>
      </c>
      <c r="Q8760">
        <v>4.3188178441061522</v>
      </c>
      <c r="R8760" s="2">
        <f t="shared" si="281"/>
        <v>-0.39955133465881498</v>
      </c>
      <c r="S8760">
        <v>15000000</v>
      </c>
      <c r="T8760">
        <v>2.2080247786375589</v>
      </c>
      <c r="U8760" s="2">
        <f t="shared" si="282"/>
        <v>-0.12953436546739497</v>
      </c>
      <c r="V8760">
        <v>2000000</v>
      </c>
    </row>
    <row r="8761" spans="1:22" x14ac:dyDescent="0.2">
      <c r="A8761" s="1">
        <v>8754</v>
      </c>
      <c r="B8761">
        <v>3.6213305550570153E-2</v>
      </c>
      <c r="C8761">
        <v>571583.72144009511</v>
      </c>
      <c r="D8761">
        <v>0.90888884646402968</v>
      </c>
      <c r="E8761">
        <v>76.278864931655818</v>
      </c>
      <c r="F8761">
        <v>82.528842268597359</v>
      </c>
      <c r="G8761">
        <v>6.6314583441249741E-2</v>
      </c>
      <c r="H8761">
        <v>-10.277209305796109</v>
      </c>
      <c r="I8761">
        <v>-177418.61216184171</v>
      </c>
      <c r="J8761">
        <v>41040134.573960647</v>
      </c>
      <c r="K8761">
        <v>190311291.94822171</v>
      </c>
      <c r="L8761">
        <v>2.4373479137724239</v>
      </c>
      <c r="M8761">
        <v>2.4542174092674669</v>
      </c>
      <c r="N8761">
        <v>4.457644071225328</v>
      </c>
      <c r="O8761">
        <v>2.2411570886345649</v>
      </c>
      <c r="P8761">
        <v>1.852655382519826</v>
      </c>
      <c r="Q8761">
        <v>4.4400166294663252</v>
      </c>
      <c r="R8761" s="2">
        <f t="shared" si="281"/>
        <v>-0.39544300705366314</v>
      </c>
      <c r="S8761">
        <v>15000000</v>
      </c>
      <c r="T8761">
        <v>2.2382432534675401</v>
      </c>
      <c r="U8761" s="2">
        <f t="shared" si="282"/>
        <v>-0.13001476700591663</v>
      </c>
      <c r="V8761">
        <v>2000000</v>
      </c>
    </row>
    <row r="8762" spans="1:22" x14ac:dyDescent="0.2">
      <c r="A8762" s="1">
        <v>8755</v>
      </c>
      <c r="B8762">
        <v>2.860280080087909E-2</v>
      </c>
      <c r="C8762">
        <v>561949.76657486847</v>
      </c>
      <c r="D8762">
        <v>0.94454880695521981</v>
      </c>
      <c r="E8762">
        <v>76.334882823893182</v>
      </c>
      <c r="F8762">
        <v>87.861309731213026</v>
      </c>
      <c r="G8762">
        <v>7.2879163596578048E-2</v>
      </c>
      <c r="H8762">
        <v>-11.621058081919131</v>
      </c>
      <c r="I8762">
        <v>-179531.2959690943</v>
      </c>
      <c r="J8762">
        <v>41946073.149752498</v>
      </c>
      <c r="K8762">
        <v>189509463.59323999</v>
      </c>
      <c r="L8762">
        <v>2.0154070882135722</v>
      </c>
      <c r="M8762">
        <v>2.3390749119866259</v>
      </c>
      <c r="N8762">
        <v>4.2879330514251901</v>
      </c>
      <c r="O8762">
        <v>2.1342856605524281</v>
      </c>
      <c r="P8762">
        <v>1.7622768807371409</v>
      </c>
      <c r="Q8762">
        <v>4.2706863218111604</v>
      </c>
      <c r="R8762" s="2">
        <f t="shared" si="281"/>
        <v>-0.40221545922451835</v>
      </c>
      <c r="S8762">
        <v>15000000</v>
      </c>
      <c r="T8762">
        <v>2.1314347575142829</v>
      </c>
      <c r="U8762" s="2">
        <f t="shared" si="282"/>
        <v>-0.13357645093334206</v>
      </c>
      <c r="V8762">
        <v>2000000</v>
      </c>
    </row>
    <row r="8763" spans="1:22" x14ac:dyDescent="0.2">
      <c r="A8763" s="1">
        <v>8756</v>
      </c>
      <c r="B8763">
        <v>2.744428821240634E-2</v>
      </c>
      <c r="C8763">
        <v>544174.7327180421</v>
      </c>
      <c r="D8763">
        <v>0.88935672577334546</v>
      </c>
      <c r="E8763">
        <v>80.824263951856622</v>
      </c>
      <c r="F8763">
        <v>87.124206433476402</v>
      </c>
      <c r="G8763">
        <v>7.2593008078595089E-2</v>
      </c>
      <c r="H8763">
        <v>-15.26728125082797</v>
      </c>
      <c r="I8763">
        <v>-229830.123474489</v>
      </c>
      <c r="J8763">
        <v>38419211.992379919</v>
      </c>
      <c r="K8763">
        <v>194767839.1189768</v>
      </c>
      <c r="L8763">
        <v>2.041388538836491</v>
      </c>
      <c r="M8763">
        <v>2.4286431871773639</v>
      </c>
      <c r="N8763">
        <v>4.6001155653868224</v>
      </c>
      <c r="O8763">
        <v>2.2129232239919978</v>
      </c>
      <c r="P8763">
        <v>1.822636536188472</v>
      </c>
      <c r="Q8763">
        <v>4.5812855960962606</v>
      </c>
      <c r="R8763" s="2">
        <f t="shared" si="281"/>
        <v>-0.40933687475693648</v>
      </c>
      <c r="S8763">
        <v>15000000</v>
      </c>
      <c r="T8763">
        <v>2.209810609724824</v>
      </c>
      <c r="U8763" s="2">
        <f t="shared" si="282"/>
        <v>-0.14065622491677787</v>
      </c>
      <c r="V8763">
        <v>2000000</v>
      </c>
    </row>
    <row r="8764" spans="1:22" x14ac:dyDescent="0.2">
      <c r="A8764" s="1">
        <v>8757</v>
      </c>
      <c r="B8764">
        <v>2.7249656082138789E-2</v>
      </c>
      <c r="C8764">
        <v>548374.56654274638</v>
      </c>
      <c r="D8764">
        <v>0.94269879277710789</v>
      </c>
      <c r="E8764">
        <v>74.537960608306022</v>
      </c>
      <c r="F8764">
        <v>92.016134679452662</v>
      </c>
      <c r="G8764">
        <v>6.8447609633093084E-2</v>
      </c>
      <c r="H8764">
        <v>-10.03203737238451</v>
      </c>
      <c r="I8764">
        <v>-167420.7207205141</v>
      </c>
      <c r="J8764">
        <v>40623961.223749757</v>
      </c>
      <c r="K8764">
        <v>183713029.69371769</v>
      </c>
      <c r="L8764">
        <v>2.0038872755578758</v>
      </c>
      <c r="M8764">
        <v>2.3857224156590799</v>
      </c>
      <c r="N8764">
        <v>4.3380273108976342</v>
      </c>
      <c r="O8764">
        <v>2.1792947989587081</v>
      </c>
      <c r="P8764">
        <v>1.8038473160539481</v>
      </c>
      <c r="Q8764">
        <v>4.3202192842997453</v>
      </c>
      <c r="R8764" s="2">
        <f t="shared" si="281"/>
        <v>-0.41050978524623327</v>
      </c>
      <c r="S8764">
        <v>15000000</v>
      </c>
      <c r="T8764">
        <v>2.1763511129227182</v>
      </c>
      <c r="U8764" s="2">
        <f t="shared" si="282"/>
        <v>-0.13507516456224561</v>
      </c>
      <c r="V8764">
        <v>2000000</v>
      </c>
    </row>
    <row r="8765" spans="1:22" x14ac:dyDescent="0.2">
      <c r="A8765" s="1">
        <v>8758</v>
      </c>
      <c r="B8765">
        <v>3.3616628744143277E-2</v>
      </c>
      <c r="C8765">
        <v>558920.52309621382</v>
      </c>
      <c r="D8765">
        <v>0.92023268031266547</v>
      </c>
      <c r="E8765">
        <v>86.102487738980784</v>
      </c>
      <c r="F8765">
        <v>90.015693886690883</v>
      </c>
      <c r="G8765">
        <v>6.1448212619008541E-2</v>
      </c>
      <c r="H8765">
        <v>-16.792726830725929</v>
      </c>
      <c r="I8765">
        <v>-296963.04082577687</v>
      </c>
      <c r="J8765">
        <v>40349827.421715721</v>
      </c>
      <c r="K8765">
        <v>209084698.397818</v>
      </c>
      <c r="L8765">
        <v>2.27260379580623</v>
      </c>
      <c r="M8765">
        <v>2.3892627107362729</v>
      </c>
      <c r="N8765">
        <v>4.5977712913548316</v>
      </c>
      <c r="O8765">
        <v>2.1789076546433681</v>
      </c>
      <c r="P8765">
        <v>1.8010120463782651</v>
      </c>
      <c r="Q8765">
        <v>4.5798422783153656</v>
      </c>
      <c r="R8765" s="2">
        <f t="shared" si="281"/>
        <v>-0.38995008458071578</v>
      </c>
      <c r="S8765">
        <v>15000000</v>
      </c>
      <c r="T8765">
        <v>2.1759439694178742</v>
      </c>
      <c r="U8765" s="2">
        <f t="shared" si="282"/>
        <v>-0.13601701839810329</v>
      </c>
      <c r="V8765">
        <v>2000000</v>
      </c>
    </row>
    <row r="8766" spans="1:22" x14ac:dyDescent="0.2">
      <c r="A8766" s="1">
        <v>8759</v>
      </c>
      <c r="B8766">
        <v>2.7456798098038381E-2</v>
      </c>
      <c r="C8766">
        <v>572039.46629764943</v>
      </c>
      <c r="D8766">
        <v>0.92757506352679264</v>
      </c>
      <c r="E8766">
        <v>78.37099052015121</v>
      </c>
      <c r="F8766">
        <v>91.982409060633543</v>
      </c>
      <c r="G8766">
        <v>7.003599124059165E-2</v>
      </c>
      <c r="H8766">
        <v>-14.14426375081629</v>
      </c>
      <c r="I8766">
        <v>-223221.26551354831</v>
      </c>
      <c r="J8766">
        <v>41461363.930136487</v>
      </c>
      <c r="K8766">
        <v>197139022.04248339</v>
      </c>
      <c r="L8766">
        <v>1.990507036778661</v>
      </c>
      <c r="M8766">
        <v>2.3700624968838371</v>
      </c>
      <c r="N8766">
        <v>4.4157455095191009</v>
      </c>
      <c r="O8766">
        <v>2.1594364081654369</v>
      </c>
      <c r="P8766">
        <v>1.777152188397888</v>
      </c>
      <c r="Q8766">
        <v>4.398297154872516</v>
      </c>
      <c r="R8766" s="2">
        <f t="shared" si="281"/>
        <v>-0.39513949816562499</v>
      </c>
      <c r="S8766">
        <v>15000000</v>
      </c>
      <c r="T8766">
        <v>2.1565521762915831</v>
      </c>
      <c r="U8766" s="2">
        <f t="shared" si="282"/>
        <v>-0.13356410325155627</v>
      </c>
      <c r="V8766">
        <v>2000000</v>
      </c>
    </row>
    <row r="8767" spans="1:22" x14ac:dyDescent="0.2">
      <c r="A8767" s="1">
        <v>8760</v>
      </c>
      <c r="B8767">
        <v>2.8746047806934301E-2</v>
      </c>
      <c r="C8767">
        <v>548326.17131192028</v>
      </c>
      <c r="D8767">
        <v>0.89264984936874736</v>
      </c>
      <c r="E8767">
        <v>77.063833286641142</v>
      </c>
      <c r="F8767">
        <v>89.726609196135783</v>
      </c>
      <c r="G8767">
        <v>6.3351399340043052E-2</v>
      </c>
      <c r="H8767">
        <v>-11.19346191210011</v>
      </c>
      <c r="I8767">
        <v>-199222.9785852654</v>
      </c>
      <c r="J8767">
        <v>38919737.539758101</v>
      </c>
      <c r="K8767">
        <v>188704509.9984698</v>
      </c>
      <c r="L8767">
        <v>2.1513876283912281</v>
      </c>
      <c r="M8767">
        <v>2.4841431818466502</v>
      </c>
      <c r="N8767">
        <v>4.5705239330446492</v>
      </c>
      <c r="O8767">
        <v>2.2690454807355569</v>
      </c>
      <c r="P8767">
        <v>1.8781063602250969</v>
      </c>
      <c r="Q8767">
        <v>4.551936125733639</v>
      </c>
      <c r="R8767" s="2">
        <f t="shared" si="281"/>
        <v>-0.40668876442416807</v>
      </c>
      <c r="S8767">
        <v>15000000</v>
      </c>
      <c r="T8767">
        <v>2.265972896105231</v>
      </c>
      <c r="U8767" s="2">
        <f t="shared" si="282"/>
        <v>-0.13541309138192556</v>
      </c>
      <c r="V8767">
        <v>2000000</v>
      </c>
    </row>
    <row r="8768" spans="1:22" x14ac:dyDescent="0.2">
      <c r="A8768" s="1">
        <v>8761</v>
      </c>
      <c r="B8768">
        <v>3.6600798842534712E-2</v>
      </c>
      <c r="C8768">
        <v>569051.3950457453</v>
      </c>
      <c r="D8768">
        <v>0.91199175145620281</v>
      </c>
      <c r="E8768">
        <v>72.939677336423514</v>
      </c>
      <c r="F8768">
        <v>79.972526632906494</v>
      </c>
      <c r="G8768">
        <v>6.4545752500954151E-2</v>
      </c>
      <c r="H8768">
        <v>-7.471680767006279</v>
      </c>
      <c r="I8768">
        <v>-138709.9268288539</v>
      </c>
      <c r="J8768">
        <v>40524874.015637018</v>
      </c>
      <c r="K8768">
        <v>181985180.01615509</v>
      </c>
      <c r="L8768">
        <v>2.502836669662968</v>
      </c>
      <c r="M8768">
        <v>2.5062724271826262</v>
      </c>
      <c r="N8768">
        <v>4.456196202938056</v>
      </c>
      <c r="O8768">
        <v>2.290956842679218</v>
      </c>
      <c r="P8768">
        <v>1.8963598652856151</v>
      </c>
      <c r="Q8768">
        <v>4.4383446340052322</v>
      </c>
      <c r="R8768" s="2">
        <f t="shared" si="281"/>
        <v>-0.40060105345123537</v>
      </c>
      <c r="S8768">
        <v>15000000</v>
      </c>
      <c r="T8768">
        <v>2.2880059590482231</v>
      </c>
      <c r="U8768" s="2">
        <f t="shared" si="282"/>
        <v>-0.12880572763404136</v>
      </c>
      <c r="V8768">
        <v>2000000</v>
      </c>
    </row>
    <row r="8769" spans="1:22" x14ac:dyDescent="0.2">
      <c r="A8769" s="1">
        <v>8762</v>
      </c>
      <c r="B8769">
        <v>3.1762276653750643E-2</v>
      </c>
      <c r="C8769">
        <v>545395.07742455672</v>
      </c>
      <c r="D8769">
        <v>0.90428960643312228</v>
      </c>
      <c r="E8769">
        <v>76.384486783164732</v>
      </c>
      <c r="F8769">
        <v>84.826034456808884</v>
      </c>
      <c r="G8769">
        <v>6.6444635112099623E-2</v>
      </c>
      <c r="H8769">
        <v>-10.267802538771511</v>
      </c>
      <c r="I8769">
        <v>-175902.281281023</v>
      </c>
      <c r="J8769">
        <v>39181792.914758407</v>
      </c>
      <c r="K8769">
        <v>185469195.8319917</v>
      </c>
      <c r="L8769">
        <v>2.2636693735469819</v>
      </c>
      <c r="M8769">
        <v>2.4663511022780269</v>
      </c>
      <c r="N8769">
        <v>4.5061607411348552</v>
      </c>
      <c r="O8769">
        <v>2.2536796051866101</v>
      </c>
      <c r="P8769">
        <v>1.8668638902236749</v>
      </c>
      <c r="Q8769">
        <v>4.487697252658001</v>
      </c>
      <c r="R8769" s="2">
        <f t="shared" si="281"/>
        <v>-0.40973878957110288</v>
      </c>
      <c r="S8769">
        <v>15000000</v>
      </c>
      <c r="T8769">
        <v>2.250627570593879</v>
      </c>
      <c r="U8769" s="2">
        <f t="shared" si="282"/>
        <v>-0.13542451135055922</v>
      </c>
      <c r="V8769">
        <v>2000000</v>
      </c>
    </row>
    <row r="8770" spans="1:22" x14ac:dyDescent="0.2">
      <c r="A8770" s="1">
        <v>8763</v>
      </c>
      <c r="B8770">
        <v>3.3726447205776777E-2</v>
      </c>
      <c r="C8770">
        <v>541012.01745206246</v>
      </c>
      <c r="D8770">
        <v>0.9031737148942921</v>
      </c>
      <c r="E8770">
        <v>73.084631944191187</v>
      </c>
      <c r="F8770">
        <v>91.95012652305482</v>
      </c>
      <c r="G8770">
        <v>6.350883246278316E-2</v>
      </c>
      <c r="H8770">
        <v>-8.6410615951296244</v>
      </c>
      <c r="I8770">
        <v>-158241.41650994</v>
      </c>
      <c r="J8770">
        <v>38843281.6309563</v>
      </c>
      <c r="K8770">
        <v>179316557.8299399</v>
      </c>
      <c r="L8770">
        <v>2.3627865794775942</v>
      </c>
      <c r="M8770">
        <v>2.4847330332354129</v>
      </c>
      <c r="N8770">
        <v>4.4802917117633019</v>
      </c>
      <c r="O8770">
        <v>2.2716058453351091</v>
      </c>
      <c r="P8770">
        <v>1.88277649259021</v>
      </c>
      <c r="Q8770">
        <v>4.4616673177469233</v>
      </c>
      <c r="R8770" s="2">
        <f t="shared" si="281"/>
        <v>-0.41569601299573933</v>
      </c>
      <c r="S8770">
        <v>15000000</v>
      </c>
      <c r="T8770">
        <v>2.268527212882864</v>
      </c>
      <c r="U8770" s="2">
        <f t="shared" si="282"/>
        <v>-0.13552670057472022</v>
      </c>
      <c r="V8770">
        <v>2000000</v>
      </c>
    </row>
    <row r="8771" spans="1:22" x14ac:dyDescent="0.2">
      <c r="A8771" s="1">
        <v>8764</v>
      </c>
      <c r="B8771">
        <v>3.7298678721035809E-2</v>
      </c>
      <c r="C8771">
        <v>484485.38262559031</v>
      </c>
      <c r="D8771">
        <v>0.8917610805425279</v>
      </c>
      <c r="E8771">
        <v>72.978732077626802</v>
      </c>
      <c r="F8771">
        <v>86.946270045752996</v>
      </c>
      <c r="G8771">
        <v>6.2458424145439832E-2</v>
      </c>
      <c r="H8771">
        <v>-7.1263733370803113</v>
      </c>
      <c r="I8771">
        <v>-134292.63850844931</v>
      </c>
      <c r="J8771">
        <v>33999598.115851916</v>
      </c>
      <c r="K8771">
        <v>166256056.77764949</v>
      </c>
      <c r="L8771">
        <v>2.6393054456043941</v>
      </c>
      <c r="M8771">
        <v>2.6075224116665541</v>
      </c>
      <c r="N8771">
        <v>4.7124329090240904</v>
      </c>
      <c r="O8771">
        <v>2.3899269001373269</v>
      </c>
      <c r="P8771">
        <v>1.99405512873826</v>
      </c>
      <c r="Q8771">
        <v>4.6911552286374256</v>
      </c>
      <c r="R8771" s="2">
        <f t="shared" si="281"/>
        <v>-0.45152219240976366</v>
      </c>
      <c r="S8771">
        <v>15000000</v>
      </c>
      <c r="T8771">
        <v>2.386409676581521</v>
      </c>
      <c r="U8771" s="2">
        <f t="shared" si="282"/>
        <v>-0.14716866677402382</v>
      </c>
      <c r="V8771">
        <v>2000000</v>
      </c>
    </row>
    <row r="8772" spans="1:22" x14ac:dyDescent="0.2">
      <c r="A8772" s="1">
        <v>8765</v>
      </c>
      <c r="B8772">
        <v>3.1272512724594109E-2</v>
      </c>
      <c r="C8772">
        <v>553423.87282683444</v>
      </c>
      <c r="D8772">
        <v>0.90709633672120971</v>
      </c>
      <c r="E8772">
        <v>80.143925449232398</v>
      </c>
      <c r="F8772">
        <v>84.318126506832755</v>
      </c>
      <c r="G8772">
        <v>6.1715509911070762E-2</v>
      </c>
      <c r="H8772">
        <v>-11.87512389241585</v>
      </c>
      <c r="I8772">
        <v>-215763.3699627037</v>
      </c>
      <c r="J8772">
        <v>39505404.195683599</v>
      </c>
      <c r="K8772">
        <v>194591915.34465531</v>
      </c>
      <c r="L8772">
        <v>2.2531015448104359</v>
      </c>
      <c r="M8772">
        <v>2.475304988062125</v>
      </c>
      <c r="N8772">
        <v>4.5895176917654954</v>
      </c>
      <c r="O8772">
        <v>2.261710497583747</v>
      </c>
      <c r="P8772">
        <v>1.874651371044747</v>
      </c>
      <c r="Q8772">
        <v>4.5712054482455766</v>
      </c>
      <c r="R8772" s="2">
        <f t="shared" si="281"/>
        <v>-0.39900148010703995</v>
      </c>
      <c r="S8772">
        <v>15000000</v>
      </c>
      <c r="T8772">
        <v>2.258683463945804</v>
      </c>
      <c r="U8772" s="2">
        <f t="shared" si="282"/>
        <v>-0.1338382450440434</v>
      </c>
      <c r="V8772">
        <v>2000000</v>
      </c>
    </row>
    <row r="8773" spans="1:22" x14ac:dyDescent="0.2">
      <c r="A8773" s="1">
        <v>8766</v>
      </c>
      <c r="B8773">
        <v>3.5086356042366033E-2</v>
      </c>
      <c r="C8773">
        <v>501219.88850983733</v>
      </c>
      <c r="D8773">
        <v>0.89557680116609062</v>
      </c>
      <c r="E8773">
        <v>84.982565253063839</v>
      </c>
      <c r="F8773">
        <v>88.205142885965742</v>
      </c>
      <c r="G8773">
        <v>6.3430453442367168E-2</v>
      </c>
      <c r="H8773">
        <v>-14.8089597737949</v>
      </c>
      <c r="I8773">
        <v>-254040.0841496833</v>
      </c>
      <c r="J8773">
        <v>35324488.835049316</v>
      </c>
      <c r="K8773">
        <v>193010485.71686921</v>
      </c>
      <c r="L8773">
        <v>2.4449223770645769</v>
      </c>
      <c r="M8773">
        <v>2.4989195014053251</v>
      </c>
      <c r="N8773">
        <v>4.8203124206674106</v>
      </c>
      <c r="O8773">
        <v>2.2838686910655608</v>
      </c>
      <c r="P8773">
        <v>1.8985242857840661</v>
      </c>
      <c r="Q8773">
        <v>4.7998327872504278</v>
      </c>
      <c r="R8773" s="2">
        <f t="shared" si="281"/>
        <v>-0.42486112163964695</v>
      </c>
      <c r="S8773">
        <v>15000000</v>
      </c>
      <c r="T8773">
        <v>2.2804833855360358</v>
      </c>
      <c r="U8773" s="2">
        <f t="shared" si="282"/>
        <v>-0.14822680230121016</v>
      </c>
      <c r="V8773">
        <v>2000000</v>
      </c>
    </row>
    <row r="8774" spans="1:22" x14ac:dyDescent="0.2">
      <c r="A8774" s="1">
        <v>8767</v>
      </c>
      <c r="B8774">
        <v>3.2618713988940437E-2</v>
      </c>
      <c r="C8774">
        <v>571014.48290616297</v>
      </c>
      <c r="D8774">
        <v>0.87333351073175725</v>
      </c>
      <c r="E8774">
        <v>85.066209785408446</v>
      </c>
      <c r="F8774">
        <v>88.33903749319505</v>
      </c>
      <c r="G8774">
        <v>6.1529885082416497E-2</v>
      </c>
      <c r="H8774">
        <v>-16.777557793032528</v>
      </c>
      <c r="I8774">
        <v>-296834.37522743398</v>
      </c>
      <c r="J8774">
        <v>39243953.69008112</v>
      </c>
      <c r="K8774">
        <v>209408967.83827481</v>
      </c>
      <c r="L8774">
        <v>2.3257504549485262</v>
      </c>
      <c r="M8774">
        <v>2.493873827936798</v>
      </c>
      <c r="N8774">
        <v>4.7731881763295716</v>
      </c>
      <c r="O8774">
        <v>2.272620122691825</v>
      </c>
      <c r="P8774">
        <v>1.8729666470613511</v>
      </c>
      <c r="Q8774">
        <v>4.7547539332434328</v>
      </c>
      <c r="R8774" s="2">
        <f t="shared" si="281"/>
        <v>-0.38620398788287824</v>
      </c>
      <c r="S8774">
        <v>15000000</v>
      </c>
      <c r="T8774">
        <v>2.2695729223937762</v>
      </c>
      <c r="U8774" s="2">
        <f t="shared" si="282"/>
        <v>-0.13408313459970389</v>
      </c>
      <c r="V8774">
        <v>2000000</v>
      </c>
    </row>
    <row r="8775" spans="1:22" x14ac:dyDescent="0.2">
      <c r="A8775" s="1">
        <v>8768</v>
      </c>
      <c r="B8775">
        <v>3.2027679568215423E-2</v>
      </c>
      <c r="C8775">
        <v>527493.3855222573</v>
      </c>
      <c r="D8775">
        <v>0.90761718619713783</v>
      </c>
      <c r="E8775">
        <v>77.608869477785902</v>
      </c>
      <c r="F8775">
        <v>84.691658724124437</v>
      </c>
      <c r="G8775">
        <v>6.7509089524543459E-2</v>
      </c>
      <c r="H8775">
        <v>-10.912968051083251</v>
      </c>
      <c r="I8775">
        <v>-181995.68747564359</v>
      </c>
      <c r="J8775">
        <v>37757371.838574</v>
      </c>
      <c r="K8775">
        <v>184232942.70716789</v>
      </c>
      <c r="L8775">
        <v>2.28874095981543</v>
      </c>
      <c r="M8775">
        <v>2.478946361482834</v>
      </c>
      <c r="N8775">
        <v>4.5749307645337183</v>
      </c>
      <c r="O8775">
        <v>2.2658450615651611</v>
      </c>
      <c r="P8775">
        <v>1.879419137488652</v>
      </c>
      <c r="Q8775">
        <v>4.5557707291086613</v>
      </c>
      <c r="R8775" s="2">
        <f t="shared" si="281"/>
        <v>-0.41880492648307355</v>
      </c>
      <c r="S8775">
        <v>15000000</v>
      </c>
      <c r="T8775">
        <v>2.2626778870093611</v>
      </c>
      <c r="U8775" s="2">
        <f t="shared" si="282"/>
        <v>-0.13977895530121509</v>
      </c>
      <c r="V8775">
        <v>2000000</v>
      </c>
    </row>
    <row r="8776" spans="1:22" x14ac:dyDescent="0.2">
      <c r="A8776" s="1">
        <v>8769</v>
      </c>
      <c r="B8776">
        <v>3.3935971694677512E-2</v>
      </c>
      <c r="C8776">
        <v>547479.97363428539</v>
      </c>
      <c r="D8776">
        <v>0.90371583904984598</v>
      </c>
      <c r="E8776">
        <v>79.5234141931126</v>
      </c>
      <c r="F8776">
        <v>82.282446258713819</v>
      </c>
      <c r="G8776">
        <v>7.172931409736738E-2</v>
      </c>
      <c r="H8776">
        <v>-13.195035549472889</v>
      </c>
      <c r="I8776">
        <v>-203826.61367257501</v>
      </c>
      <c r="J8776">
        <v>38589670.484869309</v>
      </c>
      <c r="K8776">
        <v>191545608.03868309</v>
      </c>
      <c r="L8776">
        <v>2.354249769902983</v>
      </c>
      <c r="M8776">
        <v>2.465395616318117</v>
      </c>
      <c r="N8776">
        <v>4.597139548845294</v>
      </c>
      <c r="O8776">
        <v>2.249013605211716</v>
      </c>
      <c r="P8776">
        <v>1.856376088481142</v>
      </c>
      <c r="Q8776">
        <v>4.5783927553926844</v>
      </c>
      <c r="R8776" s="2">
        <f t="shared" ref="R8776:R8839" si="283">(Q8776-N8776)/N8776*100</f>
        <v>-0.40779256869238067</v>
      </c>
      <c r="S8776">
        <v>15000000</v>
      </c>
      <c r="T8776">
        <v>2.2459147400004191</v>
      </c>
      <c r="U8776" s="2">
        <f t="shared" ref="U8776:U8839" si="284">(T8776-O8776)/O8776*100</f>
        <v>-0.13778774855411141</v>
      </c>
      <c r="V8776">
        <v>2000000</v>
      </c>
    </row>
    <row r="8777" spans="1:22" x14ac:dyDescent="0.2">
      <c r="A8777" s="1">
        <v>8770</v>
      </c>
      <c r="B8777">
        <v>3.4669295031490369E-2</v>
      </c>
      <c r="C8777">
        <v>551524.69663999067</v>
      </c>
      <c r="D8777">
        <v>0.9100188783913703</v>
      </c>
      <c r="E8777">
        <v>72.100193291623185</v>
      </c>
      <c r="F8777">
        <v>86.730784602164334</v>
      </c>
      <c r="G8777">
        <v>7.2578168454943498E-2</v>
      </c>
      <c r="H8777">
        <v>-8.7967173046042451</v>
      </c>
      <c r="I8777">
        <v>-140984.92235360929</v>
      </c>
      <c r="J8777">
        <v>39171141.04323481</v>
      </c>
      <c r="K8777">
        <v>177915570.28583029</v>
      </c>
      <c r="L8777">
        <v>2.399664458283481</v>
      </c>
      <c r="M8777">
        <v>2.4847405328618972</v>
      </c>
      <c r="N8777">
        <v>4.4547773311283194</v>
      </c>
      <c r="O8777">
        <v>2.268951178920803</v>
      </c>
      <c r="P8777">
        <v>1.8738068448246621</v>
      </c>
      <c r="Q8777">
        <v>4.436308821845282</v>
      </c>
      <c r="R8777" s="2">
        <f t="shared" si="283"/>
        <v>-0.41457760759413065</v>
      </c>
      <c r="S8777">
        <v>15000000</v>
      </c>
      <c r="T8777">
        <v>2.2658983143833842</v>
      </c>
      <c r="U8777" s="2">
        <f t="shared" si="284"/>
        <v>-0.13454959127286623</v>
      </c>
      <c r="V8777">
        <v>2000000</v>
      </c>
    </row>
    <row r="8778" spans="1:22" x14ac:dyDescent="0.2">
      <c r="A8778" s="1">
        <v>8771</v>
      </c>
      <c r="B8778">
        <v>2.8794342583592449E-2</v>
      </c>
      <c r="C8778">
        <v>570901.57773967984</v>
      </c>
      <c r="D8778">
        <v>0.91106419048431475</v>
      </c>
      <c r="E8778">
        <v>77.625957812279609</v>
      </c>
      <c r="F8778">
        <v>83.348787186453933</v>
      </c>
      <c r="G8778">
        <v>6.9191748850223334E-2</v>
      </c>
      <c r="H8778">
        <v>-11.89179101443766</v>
      </c>
      <c r="I8778">
        <v>-193347.815655407</v>
      </c>
      <c r="J8778">
        <v>40866633.468407869</v>
      </c>
      <c r="K8778">
        <v>193140470.6243501</v>
      </c>
      <c r="L8778">
        <v>2.1075355978830159</v>
      </c>
      <c r="M8778">
        <v>2.4367189226395971</v>
      </c>
      <c r="N8778">
        <v>4.4745961440256883</v>
      </c>
      <c r="O8778">
        <v>2.2232126894193329</v>
      </c>
      <c r="P8778">
        <v>1.834558738556765</v>
      </c>
      <c r="Q8778">
        <v>4.4568938641806062</v>
      </c>
      <c r="R8778" s="2">
        <f t="shared" si="283"/>
        <v>-0.39561737585452306</v>
      </c>
      <c r="S8778">
        <v>15000000</v>
      </c>
      <c r="T8778">
        <v>2.2202864834358289</v>
      </c>
      <c r="U8778" s="2">
        <f t="shared" si="284"/>
        <v>-0.13162060460658367</v>
      </c>
      <c r="V8778">
        <v>2000000</v>
      </c>
    </row>
    <row r="8779" spans="1:22" x14ac:dyDescent="0.2">
      <c r="A8779" s="1">
        <v>8772</v>
      </c>
      <c r="B8779">
        <v>3.5664890639403257E-2</v>
      </c>
      <c r="C8779">
        <v>488978.61803343089</v>
      </c>
      <c r="D8779">
        <v>0.94000373429329853</v>
      </c>
      <c r="E8779">
        <v>82.551994008859154</v>
      </c>
      <c r="F8779">
        <v>85.108935095292878</v>
      </c>
      <c r="G8779">
        <v>6.4088195775461987E-2</v>
      </c>
      <c r="H8779">
        <v>-11.98731861640402</v>
      </c>
      <c r="I8779">
        <v>-206908.04363782771</v>
      </c>
      <c r="J8779">
        <v>36171282.974912077</v>
      </c>
      <c r="K8779">
        <v>185074298.4804292</v>
      </c>
      <c r="L8779">
        <v>2.406967331172948</v>
      </c>
      <c r="M8779">
        <v>2.4361515628913062</v>
      </c>
      <c r="N8779">
        <v>4.6140660449280597</v>
      </c>
      <c r="O8779">
        <v>2.2310222048667132</v>
      </c>
      <c r="P8779">
        <v>1.8636374900103769</v>
      </c>
      <c r="Q8779">
        <v>4.594065853547348</v>
      </c>
      <c r="R8779" s="2">
        <f t="shared" si="283"/>
        <v>-0.43346131559379475</v>
      </c>
      <c r="S8779">
        <v>15000000</v>
      </c>
      <c r="T8779">
        <v>2.2277161516237611</v>
      </c>
      <c r="U8779" s="2">
        <f t="shared" si="284"/>
        <v>-0.14818558218471833</v>
      </c>
      <c r="V8779">
        <v>2000000</v>
      </c>
    </row>
    <row r="8780" spans="1:22" x14ac:dyDescent="0.2">
      <c r="A8780" s="1">
        <v>8773</v>
      </c>
      <c r="B8780">
        <v>3.3521691016049827E-2</v>
      </c>
      <c r="C8780">
        <v>493233.45963860088</v>
      </c>
      <c r="D8780">
        <v>0.90629482228623726</v>
      </c>
      <c r="E8780">
        <v>86.397541751418231</v>
      </c>
      <c r="F8780">
        <v>87.689510568821575</v>
      </c>
      <c r="G8780">
        <v>7.214854638766427E-2</v>
      </c>
      <c r="H8780">
        <v>-17.447302527692031</v>
      </c>
      <c r="I8780">
        <v>-259620.87633588721</v>
      </c>
      <c r="J8780">
        <v>35045981.335655943</v>
      </c>
      <c r="K8780">
        <v>193480819.77246189</v>
      </c>
      <c r="L8780">
        <v>2.300589270852043</v>
      </c>
      <c r="M8780">
        <v>2.4191636021938798</v>
      </c>
      <c r="N8780">
        <v>4.7600688577973091</v>
      </c>
      <c r="O8780">
        <v>2.2061326909074102</v>
      </c>
      <c r="P8780">
        <v>1.825584041367222</v>
      </c>
      <c r="Q8780">
        <v>4.7394264744365664</v>
      </c>
      <c r="R8780" s="2">
        <f t="shared" si="283"/>
        <v>-0.43365724272936013</v>
      </c>
      <c r="S8780">
        <v>15000000</v>
      </c>
      <c r="T8780">
        <v>2.2027204826363498</v>
      </c>
      <c r="U8780" s="2">
        <f t="shared" si="284"/>
        <v>-0.15466922207915265</v>
      </c>
      <c r="V8780">
        <v>2000000</v>
      </c>
    </row>
    <row r="8781" spans="1:22" x14ac:dyDescent="0.2">
      <c r="A8781" s="1">
        <v>8774</v>
      </c>
      <c r="B8781">
        <v>3.5459744464662969E-2</v>
      </c>
      <c r="C8781">
        <v>530835.64741928305</v>
      </c>
      <c r="D8781">
        <v>0.91481842966008797</v>
      </c>
      <c r="E8781">
        <v>82.548223411446529</v>
      </c>
      <c r="F8781">
        <v>82.658734651000103</v>
      </c>
      <c r="G8781">
        <v>6.4756154055750609E-2</v>
      </c>
      <c r="H8781">
        <v>-13.05519294356526</v>
      </c>
      <c r="I8781">
        <v>-222946.1752267589</v>
      </c>
      <c r="J8781">
        <v>38179140.83932516</v>
      </c>
      <c r="K8781">
        <v>193928226.63345769</v>
      </c>
      <c r="L8781">
        <v>2.4149068552665609</v>
      </c>
      <c r="M8781">
        <v>2.4564064768332932</v>
      </c>
      <c r="N8781">
        <v>4.6270311896921292</v>
      </c>
      <c r="O8781">
        <v>2.2449313439815008</v>
      </c>
      <c r="P8781">
        <v>1.8637440330908219</v>
      </c>
      <c r="Q8781">
        <v>4.6080828172018036</v>
      </c>
      <c r="R8781" s="2">
        <f t="shared" si="283"/>
        <v>-0.40951469124603929</v>
      </c>
      <c r="S8781">
        <v>15000000</v>
      </c>
      <c r="T8781">
        <v>2.2417991575374931</v>
      </c>
      <c r="U8781" s="2">
        <f t="shared" si="284"/>
        <v>-0.13952259397174294</v>
      </c>
      <c r="V8781">
        <v>2000000</v>
      </c>
    </row>
    <row r="8782" spans="1:22" x14ac:dyDescent="0.2">
      <c r="A8782" s="1">
        <v>8775</v>
      </c>
      <c r="B8782">
        <v>3.4753020095746781E-2</v>
      </c>
      <c r="C8782">
        <v>514681.85688850319</v>
      </c>
      <c r="D8782">
        <v>0.87600710485413402</v>
      </c>
      <c r="E8782">
        <v>81.565939042123375</v>
      </c>
      <c r="F8782">
        <v>86.518276776466593</v>
      </c>
      <c r="G8782">
        <v>7.1036251045229218E-2</v>
      </c>
      <c r="H8782">
        <v>-14.690480212547961</v>
      </c>
      <c r="I8782">
        <v>-225666.08609371309</v>
      </c>
      <c r="J8782">
        <v>35797598.011621118</v>
      </c>
      <c r="K8782">
        <v>189516479.38419259</v>
      </c>
      <c r="L8782">
        <v>2.4214938189178961</v>
      </c>
      <c r="M8782">
        <v>2.4944862805561541</v>
      </c>
      <c r="N8782">
        <v>4.7548423208707273</v>
      </c>
      <c r="O8782">
        <v>2.2759188460094291</v>
      </c>
      <c r="P8782">
        <v>1.881592912819976</v>
      </c>
      <c r="Q8782">
        <v>4.7346333509351108</v>
      </c>
      <c r="R8782" s="2">
        <f t="shared" si="283"/>
        <v>-0.42501871927302398</v>
      </c>
      <c r="S8782">
        <v>15000000</v>
      </c>
      <c r="T8782">
        <v>2.2725782814457922</v>
      </c>
      <c r="U8782" s="2">
        <f t="shared" si="284"/>
        <v>-0.14677872058110325</v>
      </c>
      <c r="V8782">
        <v>2000000</v>
      </c>
    </row>
    <row r="8783" spans="1:22" x14ac:dyDescent="0.2">
      <c r="A8783" s="1">
        <v>8776</v>
      </c>
      <c r="B8783">
        <v>3.0626650188998631E-2</v>
      </c>
      <c r="C8783">
        <v>578904.27842177916</v>
      </c>
      <c r="D8783">
        <v>0.87583154529392337</v>
      </c>
      <c r="E8783">
        <v>79.18752625037996</v>
      </c>
      <c r="F8783">
        <v>79.595073177764817</v>
      </c>
      <c r="G8783">
        <v>6.9970656078404025E-2</v>
      </c>
      <c r="H8783">
        <v>-13.10807049455568</v>
      </c>
      <c r="I8783">
        <v>-208876.54486684699</v>
      </c>
      <c r="J8783">
        <v>39900003.916370682</v>
      </c>
      <c r="K8783">
        <v>196944738.80677339</v>
      </c>
      <c r="L8783">
        <v>2.245892643126747</v>
      </c>
      <c r="M8783">
        <v>2.5069513746909888</v>
      </c>
      <c r="N8783">
        <v>4.6338768734811104</v>
      </c>
      <c r="O8783">
        <v>2.2852820887961278</v>
      </c>
      <c r="P8783">
        <v>1.88117344381254</v>
      </c>
      <c r="Q8783">
        <v>4.6157457328551494</v>
      </c>
      <c r="R8783" s="2">
        <f t="shared" si="283"/>
        <v>-0.39127368121760919</v>
      </c>
      <c r="S8783">
        <v>15000000</v>
      </c>
      <c r="T8783">
        <v>2.2822849916622152</v>
      </c>
      <c r="U8783" s="2">
        <f t="shared" si="284"/>
        <v>-0.1311477978410735</v>
      </c>
      <c r="V8783">
        <v>2000000</v>
      </c>
    </row>
    <row r="8784" spans="1:22" x14ac:dyDescent="0.2">
      <c r="A8784" s="1">
        <v>8777</v>
      </c>
      <c r="B8784">
        <v>2.8306740931806441E-2</v>
      </c>
      <c r="C8784">
        <v>551162.3304139328</v>
      </c>
      <c r="D8784">
        <v>0.92854161239680733</v>
      </c>
      <c r="E8784">
        <v>79.959711995732789</v>
      </c>
      <c r="F8784">
        <v>90.120709709960138</v>
      </c>
      <c r="G8784">
        <v>6.7900697406691191E-2</v>
      </c>
      <c r="H8784">
        <v>-13.84529014965686</v>
      </c>
      <c r="I8784">
        <v>-225038.61833155531</v>
      </c>
      <c r="J8784">
        <v>40236013.668687649</v>
      </c>
      <c r="K8784">
        <v>195373351.38741419</v>
      </c>
      <c r="L8784">
        <v>2.0396021674509921</v>
      </c>
      <c r="M8784">
        <v>2.3791266966904838</v>
      </c>
      <c r="N8784">
        <v>4.4613183881184808</v>
      </c>
      <c r="O8784">
        <v>2.1703742512590898</v>
      </c>
      <c r="P8784">
        <v>1.792968400705109</v>
      </c>
      <c r="Q8784">
        <v>4.4433386601081191</v>
      </c>
      <c r="R8784" s="2">
        <f t="shared" si="283"/>
        <v>-0.40301378306121127</v>
      </c>
      <c r="S8784">
        <v>15000000</v>
      </c>
      <c r="T8784">
        <v>2.1674021827941181</v>
      </c>
      <c r="U8784" s="2">
        <f t="shared" si="284"/>
        <v>-0.13693806325095745</v>
      </c>
      <c r="V8784">
        <v>2000000</v>
      </c>
    </row>
    <row r="8785" spans="1:22" x14ac:dyDescent="0.2">
      <c r="A8785" s="1">
        <v>8778</v>
      </c>
      <c r="B8785">
        <v>3.5986915461437827E-2</v>
      </c>
      <c r="C8785">
        <v>517291.70195053483</v>
      </c>
      <c r="D8785">
        <v>0.90326964344411165</v>
      </c>
      <c r="E8785">
        <v>76.000382238476689</v>
      </c>
      <c r="F8785">
        <v>93.213452337901373</v>
      </c>
      <c r="G8785">
        <v>6.8549241230309435E-2</v>
      </c>
      <c r="H8785">
        <v>-11.31058085133162</v>
      </c>
      <c r="I8785">
        <v>-184646.75588918649</v>
      </c>
      <c r="J8785">
        <v>36802650.150371447</v>
      </c>
      <c r="K8785">
        <v>180799213.7465665</v>
      </c>
      <c r="L8785">
        <v>2.457422434511511</v>
      </c>
      <c r="M8785">
        <v>2.4804376084945239</v>
      </c>
      <c r="N8785">
        <v>4.5905394190587137</v>
      </c>
      <c r="O8785">
        <v>2.2660459323745479</v>
      </c>
      <c r="P8785">
        <v>1.87717801810746</v>
      </c>
      <c r="Q8785">
        <v>4.5708823405866932</v>
      </c>
      <c r="R8785" s="2">
        <f t="shared" si="283"/>
        <v>-0.42820846697034004</v>
      </c>
      <c r="S8785">
        <v>15000000</v>
      </c>
      <c r="T8785">
        <v>2.262796596066095</v>
      </c>
      <c r="U8785" s="2">
        <f t="shared" si="284"/>
        <v>-0.14339234090670006</v>
      </c>
      <c r="V8785">
        <v>2000000</v>
      </c>
    </row>
    <row r="8786" spans="1:22" x14ac:dyDescent="0.2">
      <c r="A8786" s="1">
        <v>8779</v>
      </c>
      <c r="B8786">
        <v>3.3553497879834991E-2</v>
      </c>
      <c r="C8786">
        <v>551958.3691461212</v>
      </c>
      <c r="D8786">
        <v>0.91380620421870207</v>
      </c>
      <c r="E8786">
        <v>87.863248937478616</v>
      </c>
      <c r="F8786">
        <v>81.242358756926478</v>
      </c>
      <c r="G8786">
        <v>6.3712461185683925E-2</v>
      </c>
      <c r="H8786">
        <v>-16.305504167183081</v>
      </c>
      <c r="I8786">
        <v>-278477.00593531277</v>
      </c>
      <c r="J8786">
        <v>39584508.990474403</v>
      </c>
      <c r="K8786">
        <v>208143296.87421301</v>
      </c>
      <c r="L8786">
        <v>2.302583225958883</v>
      </c>
      <c r="M8786">
        <v>2.4220225885924229</v>
      </c>
      <c r="N8786">
        <v>4.6611117110325662</v>
      </c>
      <c r="O8786">
        <v>2.2103857307888908</v>
      </c>
      <c r="P8786">
        <v>1.830451461031785</v>
      </c>
      <c r="Q8786">
        <v>4.6428360622893106</v>
      </c>
      <c r="R8786" s="2">
        <f t="shared" si="283"/>
        <v>-0.39208776524274797</v>
      </c>
      <c r="S8786">
        <v>15000000</v>
      </c>
      <c r="T8786">
        <v>2.2073647463070651</v>
      </c>
      <c r="U8786" s="2">
        <f t="shared" si="284"/>
        <v>-0.13667227578181318</v>
      </c>
      <c r="V8786">
        <v>2000000</v>
      </c>
    </row>
    <row r="8787" spans="1:22" x14ac:dyDescent="0.2">
      <c r="A8787" s="1">
        <v>8780</v>
      </c>
      <c r="B8787">
        <v>3.1262956963977587E-2</v>
      </c>
      <c r="C8787">
        <v>501402.06749155477</v>
      </c>
      <c r="D8787">
        <v>0.93159389384350355</v>
      </c>
      <c r="E8787">
        <v>72.997450560523163</v>
      </c>
      <c r="F8787">
        <v>91.483555584542444</v>
      </c>
      <c r="G8787">
        <v>6.3602733044306525E-2</v>
      </c>
      <c r="H8787">
        <v>-7.5396529938142569</v>
      </c>
      <c r="I8787">
        <v>-139066.79117528189</v>
      </c>
      <c r="J8787">
        <v>36758465.020659797</v>
      </c>
      <c r="K8787">
        <v>170681197.01700649</v>
      </c>
      <c r="L8787">
        <v>2.2616935621603851</v>
      </c>
      <c r="M8787">
        <v>2.4808347167947469</v>
      </c>
      <c r="N8787">
        <v>4.4815146468133564</v>
      </c>
      <c r="O8787">
        <v>2.2724410110145929</v>
      </c>
      <c r="P8787">
        <v>1.8939004403984769</v>
      </c>
      <c r="Q8787">
        <v>4.4618339397550626</v>
      </c>
      <c r="R8787" s="2">
        <f t="shared" si="283"/>
        <v>-0.4391530232370896</v>
      </c>
      <c r="S8787">
        <v>15000000</v>
      </c>
      <c r="T8787">
        <v>2.2691877688752968</v>
      </c>
      <c r="U8787" s="2">
        <f t="shared" si="284"/>
        <v>-0.14316068595521525</v>
      </c>
      <c r="V8787">
        <v>2000000</v>
      </c>
    </row>
    <row r="8788" spans="1:22" x14ac:dyDescent="0.2">
      <c r="A8788" s="1">
        <v>8781</v>
      </c>
      <c r="B8788">
        <v>2.8564240074523701E-2</v>
      </c>
      <c r="C8788">
        <v>516163.10012490989</v>
      </c>
      <c r="D8788">
        <v>0.89964398722162897</v>
      </c>
      <c r="E8788">
        <v>72.133973822550715</v>
      </c>
      <c r="F8788">
        <v>78.32819015254131</v>
      </c>
      <c r="G8788">
        <v>6.8947876172262487E-2</v>
      </c>
      <c r="H8788">
        <v>-6.7744061881953339</v>
      </c>
      <c r="I8788">
        <v>-117743.73484635291</v>
      </c>
      <c r="J8788">
        <v>36310164.827247187</v>
      </c>
      <c r="K8788">
        <v>169312428.59842989</v>
      </c>
      <c r="L8788">
        <v>2.225419561159538</v>
      </c>
      <c r="M8788">
        <v>2.572563027932302</v>
      </c>
      <c r="N8788">
        <v>4.5908315791015184</v>
      </c>
      <c r="O8788">
        <v>2.354906816047512</v>
      </c>
      <c r="P8788">
        <v>1.9568792693098991</v>
      </c>
      <c r="Q8788">
        <v>4.5709078859586763</v>
      </c>
      <c r="R8788" s="2">
        <f t="shared" si="283"/>
        <v>-0.43398876215671273</v>
      </c>
      <c r="S8788">
        <v>15000000</v>
      </c>
      <c r="T8788">
        <v>2.3516134080459281</v>
      </c>
      <c r="U8788" s="2">
        <f t="shared" si="284"/>
        <v>-0.13985300730971237</v>
      </c>
      <c r="V8788">
        <v>2000000</v>
      </c>
    </row>
    <row r="8789" spans="1:22" x14ac:dyDescent="0.2">
      <c r="A8789" s="1">
        <v>8782</v>
      </c>
      <c r="B8789">
        <v>3.4060840594273042E-2</v>
      </c>
      <c r="C8789">
        <v>550295.24475421186</v>
      </c>
      <c r="D8789">
        <v>0.91346670061698154</v>
      </c>
      <c r="E8789">
        <v>81.132242774742821</v>
      </c>
      <c r="F8789">
        <v>86.432856795304758</v>
      </c>
      <c r="G8789">
        <v>7.0150489241915595E-2</v>
      </c>
      <c r="H8789">
        <v>-14.671911138959381</v>
      </c>
      <c r="I8789">
        <v>-229571.0665067088</v>
      </c>
      <c r="J8789">
        <v>39525187.789529651</v>
      </c>
      <c r="K8789">
        <v>196538644.5880118</v>
      </c>
      <c r="L8789">
        <v>2.3015038546041402</v>
      </c>
      <c r="M8789">
        <v>2.4037364345295358</v>
      </c>
      <c r="N8789">
        <v>4.5341617500905711</v>
      </c>
      <c r="O8789">
        <v>2.1916653362362779</v>
      </c>
      <c r="P8789">
        <v>1.808257978141085</v>
      </c>
      <c r="Q8789">
        <v>4.5158586724218086</v>
      </c>
      <c r="R8789" s="2">
        <f t="shared" si="283"/>
        <v>-0.40367059398348287</v>
      </c>
      <c r="S8789">
        <v>15000000</v>
      </c>
      <c r="T8789">
        <v>2.1886398177234381</v>
      </c>
      <c r="U8789" s="2">
        <f t="shared" si="284"/>
        <v>-0.13804655586858527</v>
      </c>
      <c r="V8789">
        <v>2000000</v>
      </c>
    </row>
    <row r="8790" spans="1:22" x14ac:dyDescent="0.2">
      <c r="A8790" s="1">
        <v>8783</v>
      </c>
      <c r="B8790">
        <v>3.1958504408978128E-2</v>
      </c>
      <c r="C8790">
        <v>533675.24332676711</v>
      </c>
      <c r="D8790">
        <v>0.90852126873312766</v>
      </c>
      <c r="E8790">
        <v>81.251635633168306</v>
      </c>
      <c r="F8790">
        <v>90.77135720243821</v>
      </c>
      <c r="G8790">
        <v>7.0985630793599847E-2</v>
      </c>
      <c r="H8790">
        <v>-15.394217491522889</v>
      </c>
      <c r="I8790">
        <v>-236437.4181424375</v>
      </c>
      <c r="J8790">
        <v>38455089.074957646</v>
      </c>
      <c r="K8790">
        <v>194293875.10144249</v>
      </c>
      <c r="L8790">
        <v>2.1999120329659032</v>
      </c>
      <c r="M8790">
        <v>2.3885504253211312</v>
      </c>
      <c r="N8790">
        <v>4.5485063176433718</v>
      </c>
      <c r="O8790">
        <v>2.1774222321360992</v>
      </c>
      <c r="P8790">
        <v>1.796730613315122</v>
      </c>
      <c r="Q8790">
        <v>4.5296939159720608</v>
      </c>
      <c r="R8790" s="2">
        <f t="shared" si="283"/>
        <v>-0.41359515316794876</v>
      </c>
      <c r="S8790">
        <v>15000000</v>
      </c>
      <c r="T8790">
        <v>2.1743125218153732</v>
      </c>
      <c r="U8790" s="2">
        <f t="shared" si="284"/>
        <v>-0.14281613711987087</v>
      </c>
      <c r="V8790">
        <v>2000000</v>
      </c>
    </row>
    <row r="8791" spans="1:22" x14ac:dyDescent="0.2">
      <c r="A8791" s="1">
        <v>8784</v>
      </c>
      <c r="B8791">
        <v>3.3464320436795689E-2</v>
      </c>
      <c r="C8791">
        <v>491071.88891029393</v>
      </c>
      <c r="D8791">
        <v>0.91561410722593761</v>
      </c>
      <c r="E8791">
        <v>86.734536226861408</v>
      </c>
      <c r="F8791">
        <v>92.182498352559634</v>
      </c>
      <c r="G8791">
        <v>6.1863310898735258E-2</v>
      </c>
      <c r="H8791">
        <v>-15.657961632901131</v>
      </c>
      <c r="I8791">
        <v>-273773.67352778261</v>
      </c>
      <c r="J8791">
        <v>35424552.155062594</v>
      </c>
      <c r="K8791">
        <v>194955371.1801194</v>
      </c>
      <c r="L8791">
        <v>2.326966332185433</v>
      </c>
      <c r="M8791">
        <v>2.4451411816075259</v>
      </c>
      <c r="N8791">
        <v>4.7757298769418028</v>
      </c>
      <c r="O8791">
        <v>2.23548889189335</v>
      </c>
      <c r="P8791">
        <v>1.861956658803182</v>
      </c>
      <c r="Q8791">
        <v>4.7553080921068824</v>
      </c>
      <c r="R8791" s="2">
        <f t="shared" si="283"/>
        <v>-0.42761599506540243</v>
      </c>
      <c r="S8791">
        <v>15000000</v>
      </c>
      <c r="T8791">
        <v>2.2321131487969379</v>
      </c>
      <c r="U8791" s="2">
        <f t="shared" si="284"/>
        <v>-0.15100692777556132</v>
      </c>
      <c r="V8791">
        <v>2000000</v>
      </c>
    </row>
    <row r="8792" spans="1:22" x14ac:dyDescent="0.2">
      <c r="A8792" s="1">
        <v>8785</v>
      </c>
      <c r="B8792">
        <v>2.9207472638193951E-2</v>
      </c>
      <c r="C8792">
        <v>507741.6490739584</v>
      </c>
      <c r="D8792">
        <v>0.94220350008201859</v>
      </c>
      <c r="E8792">
        <v>75.951772932925792</v>
      </c>
      <c r="F8792">
        <v>77.320941436654039</v>
      </c>
      <c r="G8792">
        <v>7.2492632311360022E-2</v>
      </c>
      <c r="H8792">
        <v>-8.6482976356520815</v>
      </c>
      <c r="I8792">
        <v>-137533.2749296441</v>
      </c>
      <c r="J8792">
        <v>37316441.918951251</v>
      </c>
      <c r="K8792">
        <v>174873212.99930269</v>
      </c>
      <c r="L8792">
        <v>2.1546036136525308</v>
      </c>
      <c r="M8792">
        <v>2.456925301201633</v>
      </c>
      <c r="N8792">
        <v>4.4732667264415218</v>
      </c>
      <c r="O8792">
        <v>2.249200352557883</v>
      </c>
      <c r="P8792">
        <v>1.872462622608162</v>
      </c>
      <c r="Q8792">
        <v>4.4538802966325024</v>
      </c>
      <c r="R8792" s="2">
        <f t="shared" si="283"/>
        <v>-0.43338416854121442</v>
      </c>
      <c r="S8792">
        <v>15000000</v>
      </c>
      <c r="T8792">
        <v>2.2459957547658251</v>
      </c>
      <c r="U8792" s="2">
        <f t="shared" si="284"/>
        <v>-0.14247720477250678</v>
      </c>
      <c r="V8792">
        <v>2000000</v>
      </c>
    </row>
    <row r="8793" spans="1:22" x14ac:dyDescent="0.2">
      <c r="A8793" s="1">
        <v>8786</v>
      </c>
      <c r="B8793">
        <v>2.9918420361322438E-2</v>
      </c>
      <c r="C8793">
        <v>558064.30310397677</v>
      </c>
      <c r="D8793">
        <v>0.92254181075510355</v>
      </c>
      <c r="E8793">
        <v>84.728285929747102</v>
      </c>
      <c r="F8793">
        <v>89.176947618627551</v>
      </c>
      <c r="G8793">
        <v>7.2739818642735682E-2</v>
      </c>
      <c r="H8793">
        <v>-18.73876041097612</v>
      </c>
      <c r="I8793">
        <v>-277586.23386038258</v>
      </c>
      <c r="J8793">
        <v>40466269.434938952</v>
      </c>
      <c r="K8793">
        <v>205989071.37227899</v>
      </c>
      <c r="L8793">
        <v>2.045340036699911</v>
      </c>
      <c r="M8793">
        <v>2.3167922959117702</v>
      </c>
      <c r="N8793">
        <v>4.4895775495500043</v>
      </c>
      <c r="O8793">
        <v>2.1071773197929802</v>
      </c>
      <c r="P8793">
        <v>1.730036637653364</v>
      </c>
      <c r="Q8793">
        <v>4.471700127388635</v>
      </c>
      <c r="R8793" s="2">
        <f t="shared" si="283"/>
        <v>-0.39819831518805626</v>
      </c>
      <c r="S8793">
        <v>15000000</v>
      </c>
      <c r="T8793">
        <v>2.1042221625953759</v>
      </c>
      <c r="U8793" s="2">
        <f t="shared" si="284"/>
        <v>-0.14024245467365973</v>
      </c>
      <c r="V8793">
        <v>2000000</v>
      </c>
    </row>
    <row r="8794" spans="1:22" x14ac:dyDescent="0.2">
      <c r="A8794" s="1">
        <v>8787</v>
      </c>
      <c r="B8794">
        <v>3.1022265283475851E-2</v>
      </c>
      <c r="C8794">
        <v>484787.5395997173</v>
      </c>
      <c r="D8794">
        <v>0.89152915527665566</v>
      </c>
      <c r="E8794">
        <v>72.614233347886739</v>
      </c>
      <c r="F8794">
        <v>87.051413904726516</v>
      </c>
      <c r="G8794">
        <v>7.0808489287943227E-2</v>
      </c>
      <c r="H8794">
        <v>-8.0423460846653434</v>
      </c>
      <c r="I8794">
        <v>-131403.24782699911</v>
      </c>
      <c r="J8794">
        <v>34011952.065068848</v>
      </c>
      <c r="K8794">
        <v>165573768.05436781</v>
      </c>
      <c r="L8794">
        <v>2.337613078952113</v>
      </c>
      <c r="M8794">
        <v>2.576725615280302</v>
      </c>
      <c r="N8794">
        <v>4.6734250627183131</v>
      </c>
      <c r="O8794">
        <v>2.3590106413010412</v>
      </c>
      <c r="P8794">
        <v>1.9626902845240719</v>
      </c>
      <c r="Q8794">
        <v>4.6521551108907877</v>
      </c>
      <c r="R8794" s="2">
        <f t="shared" si="283"/>
        <v>-0.45512555656886278</v>
      </c>
      <c r="S8794">
        <v>15000000</v>
      </c>
      <c r="T8794">
        <v>2.355494695284412</v>
      </c>
      <c r="U8794" s="2">
        <f t="shared" si="284"/>
        <v>-0.14904324529414059</v>
      </c>
      <c r="V8794">
        <v>2000000</v>
      </c>
    </row>
    <row r="8795" spans="1:22" x14ac:dyDescent="0.2">
      <c r="A8795" s="1">
        <v>8788</v>
      </c>
      <c r="B8795">
        <v>3.2504556449954009E-2</v>
      </c>
      <c r="C8795">
        <v>534680.64417138975</v>
      </c>
      <c r="D8795">
        <v>0.93404557208223193</v>
      </c>
      <c r="E8795">
        <v>76.652684776259235</v>
      </c>
      <c r="F8795">
        <v>79.281555190663269</v>
      </c>
      <c r="G8795">
        <v>7.0283136094404175E-2</v>
      </c>
      <c r="H8795">
        <v>-9.6126864076049348</v>
      </c>
      <c r="I8795">
        <v>-156575.36773825649</v>
      </c>
      <c r="J8795">
        <v>39252679.344636358</v>
      </c>
      <c r="K8795">
        <v>182424782.92076391</v>
      </c>
      <c r="L8795">
        <v>2.263847802564074</v>
      </c>
      <c r="M8795">
        <v>2.431373382124518</v>
      </c>
      <c r="N8795">
        <v>4.4332847098335719</v>
      </c>
      <c r="O8795">
        <v>2.2232978350884309</v>
      </c>
      <c r="P8795">
        <v>1.845469722312389</v>
      </c>
      <c r="Q8795">
        <v>4.4148545645782029</v>
      </c>
      <c r="R8795" s="2">
        <f t="shared" si="283"/>
        <v>-0.41572212166948541</v>
      </c>
      <c r="S8795">
        <v>15000000</v>
      </c>
      <c r="T8795">
        <v>2.2202513121662402</v>
      </c>
      <c r="U8795" s="2">
        <f t="shared" si="284"/>
        <v>-0.13702720679659142</v>
      </c>
      <c r="V8795">
        <v>2000000</v>
      </c>
    </row>
    <row r="8796" spans="1:22" x14ac:dyDescent="0.2">
      <c r="A8796" s="1">
        <v>8789</v>
      </c>
      <c r="B8796">
        <v>3.4183908675028067E-2</v>
      </c>
      <c r="C8796">
        <v>556281.23752890888</v>
      </c>
      <c r="D8796">
        <v>0.92461438092138826</v>
      </c>
      <c r="E8796">
        <v>78.831429596638714</v>
      </c>
      <c r="F8796">
        <v>77.005458818775267</v>
      </c>
      <c r="G8796">
        <v>6.6861882900312405E-2</v>
      </c>
      <c r="H8796">
        <v>-10.52407542281331</v>
      </c>
      <c r="I8796">
        <v>-179060.05004105379</v>
      </c>
      <c r="J8796">
        <v>40423152.939494908</v>
      </c>
      <c r="K8796">
        <v>190719693.3872638</v>
      </c>
      <c r="L8796">
        <v>2.3437624132264272</v>
      </c>
      <c r="M8796">
        <v>2.442762514073153</v>
      </c>
      <c r="N8796">
        <v>4.473915295020281</v>
      </c>
      <c r="O8796">
        <v>2.2326115124513901</v>
      </c>
      <c r="P8796">
        <v>1.851008257777724</v>
      </c>
      <c r="Q8796">
        <v>4.4560188042871864</v>
      </c>
      <c r="R8796" s="2">
        <f t="shared" si="283"/>
        <v>-0.4000185419919397</v>
      </c>
      <c r="S8796">
        <v>15000000</v>
      </c>
      <c r="T8796">
        <v>2.2296532031982741</v>
      </c>
      <c r="U8796" s="2">
        <f t="shared" si="284"/>
        <v>-0.13250443422948313</v>
      </c>
      <c r="V8796">
        <v>2000000</v>
      </c>
    </row>
    <row r="8797" spans="1:22" x14ac:dyDescent="0.2">
      <c r="A8797" s="1">
        <v>8790</v>
      </c>
      <c r="B8797">
        <v>2.8722792916128149E-2</v>
      </c>
      <c r="C8797">
        <v>476414.57665351563</v>
      </c>
      <c r="D8797">
        <v>0.89182345749615022</v>
      </c>
      <c r="E8797">
        <v>84.350066914719619</v>
      </c>
      <c r="F8797">
        <v>82.881247500648257</v>
      </c>
      <c r="G8797">
        <v>6.3261526576479238E-2</v>
      </c>
      <c r="H8797">
        <v>-12.688849542370759</v>
      </c>
      <c r="I8797">
        <v>-220184.16492337841</v>
      </c>
      <c r="J8797">
        <v>33435543.696191311</v>
      </c>
      <c r="K8797">
        <v>184630460.64990219</v>
      </c>
      <c r="L8797">
        <v>2.23722381753063</v>
      </c>
      <c r="M8797">
        <v>2.5651102031068951</v>
      </c>
      <c r="N8797">
        <v>4.9095607411041504</v>
      </c>
      <c r="O8797">
        <v>2.3492495000275468</v>
      </c>
      <c r="P8797">
        <v>1.9627042627634379</v>
      </c>
      <c r="Q8797">
        <v>4.887924108287363</v>
      </c>
      <c r="R8797" s="2">
        <f t="shared" si="283"/>
        <v>-0.44070404579456057</v>
      </c>
      <c r="S8797">
        <v>15000000</v>
      </c>
      <c r="T8797">
        <v>2.345672941247245</v>
      </c>
      <c r="U8797" s="2">
        <f t="shared" si="284"/>
        <v>-0.15224261110877718</v>
      </c>
      <c r="V8797">
        <v>2000000</v>
      </c>
    </row>
    <row r="8798" spans="1:22" x14ac:dyDescent="0.2">
      <c r="A8798" s="1">
        <v>8791</v>
      </c>
      <c r="B8798">
        <v>2.8618596689693489E-2</v>
      </c>
      <c r="C8798">
        <v>574466.65444167424</v>
      </c>
      <c r="D8798">
        <v>0.93828057859032232</v>
      </c>
      <c r="E8798">
        <v>87.724858661954215</v>
      </c>
      <c r="F8798">
        <v>78.91528939184289</v>
      </c>
      <c r="G8798">
        <v>7.2320904722652332E-2</v>
      </c>
      <c r="H8798">
        <v>-18.2666923410269</v>
      </c>
      <c r="I8798">
        <v>-273258.63358540001</v>
      </c>
      <c r="J8798">
        <v>42417277.953683376</v>
      </c>
      <c r="K8798">
        <v>212414841.95300859</v>
      </c>
      <c r="L8798">
        <v>1.978839279914673</v>
      </c>
      <c r="M8798">
        <v>2.2985174396911221</v>
      </c>
      <c r="N8798">
        <v>4.4356072681370451</v>
      </c>
      <c r="O8798">
        <v>2.092690165045072</v>
      </c>
      <c r="P8798">
        <v>1.722851768516136</v>
      </c>
      <c r="Q8798">
        <v>4.4185521288899201</v>
      </c>
      <c r="R8798" s="2">
        <f t="shared" si="283"/>
        <v>-0.38450516955456571</v>
      </c>
      <c r="S8798">
        <v>15000000</v>
      </c>
      <c r="T8798">
        <v>2.0898709321015612</v>
      </c>
      <c r="U8798" s="2">
        <f t="shared" si="284"/>
        <v>-0.13471812457483928</v>
      </c>
      <c r="V8798">
        <v>2000000</v>
      </c>
    </row>
    <row r="8799" spans="1:22" x14ac:dyDescent="0.2">
      <c r="A8799" s="1">
        <v>8792</v>
      </c>
      <c r="B8799">
        <v>3.5765875463249518E-2</v>
      </c>
      <c r="C8799">
        <v>574071.395105139</v>
      </c>
      <c r="D8799">
        <v>0.93107785542308663</v>
      </c>
      <c r="E8799">
        <v>85.95046054453573</v>
      </c>
      <c r="F8799">
        <v>86.890747518953418</v>
      </c>
      <c r="G8799">
        <v>6.9580446040010568E-2</v>
      </c>
      <c r="H8799">
        <v>-18.520158479179671</v>
      </c>
      <c r="I8799">
        <v>-287649.21566370642</v>
      </c>
      <c r="J8799">
        <v>42133134.778813541</v>
      </c>
      <c r="K8799">
        <v>211524818.11056891</v>
      </c>
      <c r="L8799">
        <v>2.274893390727041</v>
      </c>
      <c r="M8799">
        <v>2.302279886547264</v>
      </c>
      <c r="N8799">
        <v>4.4456100252864221</v>
      </c>
      <c r="O8799">
        <v>2.0951590943062981</v>
      </c>
      <c r="P8799">
        <v>1.722687751625755</v>
      </c>
      <c r="Q8799">
        <v>4.4284398672675147</v>
      </c>
      <c r="R8799" s="2">
        <f t="shared" si="283"/>
        <v>-0.38622726512771849</v>
      </c>
      <c r="S8799">
        <v>15000000</v>
      </c>
      <c r="T8799">
        <v>2.092320848635552</v>
      </c>
      <c r="U8799" s="2">
        <f t="shared" si="284"/>
        <v>-0.1354668329703059</v>
      </c>
      <c r="V8799">
        <v>2000000</v>
      </c>
    </row>
    <row r="8800" spans="1:22" x14ac:dyDescent="0.2">
      <c r="A8800" s="1">
        <v>8793</v>
      </c>
      <c r="B8800">
        <v>3.0402516607836119E-2</v>
      </c>
      <c r="C8800">
        <v>501632.01876722323</v>
      </c>
      <c r="D8800">
        <v>0.91873393922709523</v>
      </c>
      <c r="E8800">
        <v>73.597776295254405</v>
      </c>
      <c r="F8800">
        <v>79.121460595524553</v>
      </c>
      <c r="G8800">
        <v>6.8703277611936203E-2</v>
      </c>
      <c r="H8800">
        <v>-7.168414826293442</v>
      </c>
      <c r="I8800">
        <v>-123347.6720863261</v>
      </c>
      <c r="J8800">
        <v>36267668.959854387</v>
      </c>
      <c r="K8800">
        <v>169398345.74646339</v>
      </c>
      <c r="L8800">
        <v>2.2593360861763951</v>
      </c>
      <c r="M8800">
        <v>2.5181213282073371</v>
      </c>
      <c r="N8800">
        <v>4.5325808754741379</v>
      </c>
      <c r="O8800">
        <v>2.306708590425357</v>
      </c>
      <c r="P8800">
        <v>1.922004499179649</v>
      </c>
      <c r="Q8800">
        <v>4.5126338371688934</v>
      </c>
      <c r="R8800" s="2">
        <f t="shared" si="283"/>
        <v>-0.44008124406953636</v>
      </c>
      <c r="S8800">
        <v>15000000</v>
      </c>
      <c r="T8800">
        <v>2.3034113234432092</v>
      </c>
      <c r="U8800" s="2">
        <f t="shared" si="284"/>
        <v>-0.14294250239644757</v>
      </c>
      <c r="V8800">
        <v>2000000</v>
      </c>
    </row>
    <row r="8801" spans="1:22" x14ac:dyDescent="0.2">
      <c r="A8801" s="1">
        <v>8794</v>
      </c>
      <c r="B8801">
        <v>3.2229905176535352E-2</v>
      </c>
      <c r="C8801">
        <v>528703.6860228338</v>
      </c>
      <c r="D8801">
        <v>0.93712753094439005</v>
      </c>
      <c r="E8801">
        <v>86.050597515491546</v>
      </c>
      <c r="F8801">
        <v>90.959344787907241</v>
      </c>
      <c r="G8801">
        <v>6.9232406774894228E-2</v>
      </c>
      <c r="H8801">
        <v>-17.92553566893967</v>
      </c>
      <c r="I8801">
        <v>-278799.43032176222</v>
      </c>
      <c r="J8801">
        <v>38892890.403323807</v>
      </c>
      <c r="K8801">
        <v>202326111.30162039</v>
      </c>
      <c r="L8801">
        <v>2.153155267155443</v>
      </c>
      <c r="M8801">
        <v>2.3228248745901752</v>
      </c>
      <c r="N8801">
        <v>4.5344873789403852</v>
      </c>
      <c r="O8801">
        <v>2.1167060461250911</v>
      </c>
      <c r="P8801">
        <v>1.747984726916967</v>
      </c>
      <c r="Q8801">
        <v>4.5158867407650778</v>
      </c>
      <c r="R8801" s="2">
        <f t="shared" si="283"/>
        <v>-0.41020376992766089</v>
      </c>
      <c r="S8801">
        <v>15000000</v>
      </c>
      <c r="T8801">
        <v>2.1136313405390368</v>
      </c>
      <c r="U8801" s="2">
        <f t="shared" si="284"/>
        <v>-0.14525897876480887</v>
      </c>
      <c r="V8801">
        <v>2000000</v>
      </c>
    </row>
    <row r="8802" spans="1:22" x14ac:dyDescent="0.2">
      <c r="A8802" s="1">
        <v>8795</v>
      </c>
      <c r="B8802">
        <v>3.6614570664762557E-2</v>
      </c>
      <c r="C8802">
        <v>486487.96781819692</v>
      </c>
      <c r="D8802">
        <v>0.87925408511737524</v>
      </c>
      <c r="E8802">
        <v>80.546898310543284</v>
      </c>
      <c r="F8802">
        <v>87.396025350397011</v>
      </c>
      <c r="G8802">
        <v>6.8498872955491202E-2</v>
      </c>
      <c r="H8802">
        <v>-12.906775429219691</v>
      </c>
      <c r="I8802">
        <v>-206914.5846660283</v>
      </c>
      <c r="J8802">
        <v>33699751.204756223</v>
      </c>
      <c r="K8802">
        <v>181427338.5157465</v>
      </c>
      <c r="L8802">
        <v>2.5639859173539801</v>
      </c>
      <c r="M8802">
        <v>2.5549438829276458</v>
      </c>
      <c r="N8802">
        <v>4.8502640984844234</v>
      </c>
      <c r="O8802">
        <v>2.3356736857520408</v>
      </c>
      <c r="P8802">
        <v>1.9406552816617311</v>
      </c>
      <c r="Q8802">
        <v>4.828797097805734</v>
      </c>
      <c r="R8802" s="2">
        <f t="shared" si="283"/>
        <v>-0.44259446996705415</v>
      </c>
      <c r="S8802">
        <v>15000000</v>
      </c>
      <c r="T8802">
        <v>2.3321251673474328</v>
      </c>
      <c r="U8802" s="2">
        <f t="shared" si="284"/>
        <v>-0.15192697619768153</v>
      </c>
      <c r="V8802">
        <v>2000000</v>
      </c>
    </row>
    <row r="8803" spans="1:22" x14ac:dyDescent="0.2">
      <c r="A8803" s="1">
        <v>8796</v>
      </c>
      <c r="B8803">
        <v>3.2536696402111702E-2</v>
      </c>
      <c r="C8803">
        <v>564169.82890205306</v>
      </c>
      <c r="D8803">
        <v>0.89945418249537556</v>
      </c>
      <c r="E8803">
        <v>84.220233048096929</v>
      </c>
      <c r="F8803">
        <v>91.218868846602561</v>
      </c>
      <c r="G8803">
        <v>7.2699112049730702E-2</v>
      </c>
      <c r="H8803">
        <v>-19.46798277015111</v>
      </c>
      <c r="I8803">
        <v>-287992.3573178947</v>
      </c>
      <c r="J8803">
        <v>39933212.796842881</v>
      </c>
      <c r="K8803">
        <v>206998696.37725809</v>
      </c>
      <c r="L8803">
        <v>2.1852017031550308</v>
      </c>
      <c r="M8803">
        <v>2.3519078780566289</v>
      </c>
      <c r="N8803">
        <v>4.5659783977725894</v>
      </c>
      <c r="O8803">
        <v>2.137086232383858</v>
      </c>
      <c r="P8803">
        <v>1.749725242401859</v>
      </c>
      <c r="Q8803">
        <v>4.5478623351941909</v>
      </c>
      <c r="R8803" s="2">
        <f t="shared" si="283"/>
        <v>-0.3967618985502866</v>
      </c>
      <c r="S8803">
        <v>15000000</v>
      </c>
      <c r="T8803">
        <v>2.134091627667499</v>
      </c>
      <c r="U8803" s="2">
        <f t="shared" si="284"/>
        <v>-0.14012559114278386</v>
      </c>
      <c r="V8803">
        <v>2000000</v>
      </c>
    </row>
    <row r="8804" spans="1:22" x14ac:dyDescent="0.2">
      <c r="A8804" s="1">
        <v>8797</v>
      </c>
      <c r="B8804">
        <v>3.5538579471008608E-2</v>
      </c>
      <c r="C8804">
        <v>531923.31864443771</v>
      </c>
      <c r="D8804">
        <v>0.88993589794821637</v>
      </c>
      <c r="E8804">
        <v>83.37239167276995</v>
      </c>
      <c r="F8804">
        <v>92.980643106303233</v>
      </c>
      <c r="G8804">
        <v>6.7269866430495109E-2</v>
      </c>
      <c r="H8804">
        <v>-16.811212791499599</v>
      </c>
      <c r="I8804">
        <v>-270494.48195526231</v>
      </c>
      <c r="J8804">
        <v>37351915.78509929</v>
      </c>
      <c r="K8804">
        <v>198594731.30824801</v>
      </c>
      <c r="L8804">
        <v>2.4000710223387021</v>
      </c>
      <c r="M8804">
        <v>2.437397290069895</v>
      </c>
      <c r="N8804">
        <v>4.7039610172070807</v>
      </c>
      <c r="O8804">
        <v>2.2211066316659061</v>
      </c>
      <c r="P8804">
        <v>1.8318168395801679</v>
      </c>
      <c r="Q8804">
        <v>4.6845929990806123</v>
      </c>
      <c r="R8804" s="2">
        <f t="shared" si="283"/>
        <v>-0.41173849136122093</v>
      </c>
      <c r="S8804">
        <v>15000000</v>
      </c>
      <c r="T8804">
        <v>2.2179050773448679</v>
      </c>
      <c r="U8804" s="2">
        <f t="shared" si="284"/>
        <v>-0.14414230615469895</v>
      </c>
      <c r="V8804">
        <v>2000000</v>
      </c>
    </row>
    <row r="8805" spans="1:22" x14ac:dyDescent="0.2">
      <c r="A8805" s="1">
        <v>8798</v>
      </c>
      <c r="B8805">
        <v>3.6669682831934197E-2</v>
      </c>
      <c r="C8805">
        <v>510641.9401907844</v>
      </c>
      <c r="D8805">
        <v>0.90068139243647849</v>
      </c>
      <c r="E8805">
        <v>85.747474382657884</v>
      </c>
      <c r="F8805">
        <v>93.236532261515919</v>
      </c>
      <c r="G8805">
        <v>6.6383051923245728E-2</v>
      </c>
      <c r="H8805">
        <v>-17.391585799555461</v>
      </c>
      <c r="I8805">
        <v>-282015.91477864102</v>
      </c>
      <c r="J8805">
        <v>36243984.303614751</v>
      </c>
      <c r="K8805">
        <v>198272151.78707671</v>
      </c>
      <c r="L8805">
        <v>2.4387607199570791</v>
      </c>
      <c r="M8805">
        <v>2.4242122204223828</v>
      </c>
      <c r="N8805">
        <v>4.7463247887399707</v>
      </c>
      <c r="O8805">
        <v>2.2107997191763231</v>
      </c>
      <c r="P8805">
        <v>1.82899154745035</v>
      </c>
      <c r="Q8805">
        <v>4.7263647154786002</v>
      </c>
      <c r="R8805" s="2">
        <f t="shared" si="283"/>
        <v>-0.42053745054959457</v>
      </c>
      <c r="S8805">
        <v>15000000</v>
      </c>
      <c r="T8805">
        <v>2.207500297501845</v>
      </c>
      <c r="U8805" s="2">
        <f t="shared" si="284"/>
        <v>-0.14924109343144973</v>
      </c>
      <c r="V8805">
        <v>2000000</v>
      </c>
    </row>
    <row r="8806" spans="1:22" x14ac:dyDescent="0.2">
      <c r="A8806" s="1">
        <v>8799</v>
      </c>
      <c r="B8806">
        <v>3.4637930345604633E-2</v>
      </c>
      <c r="C8806">
        <v>494229.19143400749</v>
      </c>
      <c r="D8806">
        <v>0.89114652863979049</v>
      </c>
      <c r="E8806">
        <v>80.853695329162761</v>
      </c>
      <c r="F8806">
        <v>85.71358428118657</v>
      </c>
      <c r="G8806">
        <v>6.9042499903619839E-2</v>
      </c>
      <c r="H8806">
        <v>-12.83376535787634</v>
      </c>
      <c r="I8806">
        <v>-204519.0967436205</v>
      </c>
      <c r="J8806">
        <v>34968264.814370662</v>
      </c>
      <c r="K8806">
        <v>183286939.05589741</v>
      </c>
      <c r="L8806">
        <v>2.425998107884797</v>
      </c>
      <c r="M8806">
        <v>2.5020904706362459</v>
      </c>
      <c r="N8806">
        <v>4.7382090031773769</v>
      </c>
      <c r="O8806">
        <v>2.2873320720912038</v>
      </c>
      <c r="P8806">
        <v>1.900622310352784</v>
      </c>
      <c r="Q8806">
        <v>4.7175207423836421</v>
      </c>
      <c r="R8806" s="2">
        <f t="shared" si="283"/>
        <v>-0.43662617625903821</v>
      </c>
      <c r="S8806">
        <v>15000000</v>
      </c>
      <c r="T8806">
        <v>2.283912280230906</v>
      </c>
      <c r="U8806" s="2">
        <f t="shared" si="284"/>
        <v>-0.14951007341803579</v>
      </c>
      <c r="V8806">
        <v>2000000</v>
      </c>
    </row>
    <row r="8807" spans="1:22" x14ac:dyDescent="0.2">
      <c r="A8807" s="1">
        <v>8800</v>
      </c>
      <c r="B8807">
        <v>3.8153003913210221E-2</v>
      </c>
      <c r="C8807">
        <v>573203.21497804439</v>
      </c>
      <c r="D8807">
        <v>0.90193784131980548</v>
      </c>
      <c r="E8807">
        <v>86.950764224705367</v>
      </c>
      <c r="F8807">
        <v>78.543811103437534</v>
      </c>
      <c r="G8807">
        <v>6.211830282173654E-2</v>
      </c>
      <c r="H8807">
        <v>-15.412183783153671</v>
      </c>
      <c r="I8807">
        <v>-272134.16416483052</v>
      </c>
      <c r="J8807">
        <v>40684653.768200889</v>
      </c>
      <c r="K8807">
        <v>210487792.61260319</v>
      </c>
      <c r="L8807">
        <v>2.5252455063611938</v>
      </c>
      <c r="M8807">
        <v>2.452130443888628</v>
      </c>
      <c r="N8807">
        <v>4.6617310978347302</v>
      </c>
      <c r="O8807">
        <v>2.2379120515886939</v>
      </c>
      <c r="P8807">
        <v>1.851742501650038</v>
      </c>
      <c r="Q8807">
        <v>4.6439496368911053</v>
      </c>
      <c r="R8807" s="2">
        <f t="shared" si="283"/>
        <v>-0.38143471964489678</v>
      </c>
      <c r="S8807">
        <v>15000000</v>
      </c>
      <c r="T8807">
        <v>2.2349727568840638</v>
      </c>
      <c r="U8807" s="2">
        <f t="shared" si="284"/>
        <v>-0.13134093909291264</v>
      </c>
      <c r="V8807">
        <v>2000000</v>
      </c>
    </row>
    <row r="8808" spans="1:22" x14ac:dyDescent="0.2">
      <c r="A8808" s="1">
        <v>8801</v>
      </c>
      <c r="B8808">
        <v>3.5259306789790237E-2</v>
      </c>
      <c r="C8808">
        <v>557432.61329247977</v>
      </c>
      <c r="D8808">
        <v>0.91912424504806012</v>
      </c>
      <c r="E8808">
        <v>81.953349163787877</v>
      </c>
      <c r="F8808">
        <v>85.401851662667283</v>
      </c>
      <c r="G8808">
        <v>7.2824048997687366E-2</v>
      </c>
      <c r="H8808">
        <v>-15.64022440345417</v>
      </c>
      <c r="I8808">
        <v>-234696.06164368079</v>
      </c>
      <c r="J8808">
        <v>40602314.185764402</v>
      </c>
      <c r="K8808">
        <v>199458927.2217434</v>
      </c>
      <c r="L8808">
        <v>2.3009790448542411</v>
      </c>
      <c r="M8808">
        <v>2.3518885752147152</v>
      </c>
      <c r="N8808">
        <v>4.456160049008079</v>
      </c>
      <c r="O8808">
        <v>2.142790742126544</v>
      </c>
      <c r="P8808">
        <v>1.765159113871192</v>
      </c>
      <c r="Q8808">
        <v>4.4383425280984516</v>
      </c>
      <c r="R8808" s="2">
        <f t="shared" si="283"/>
        <v>-0.39984023719241196</v>
      </c>
      <c r="S8808">
        <v>15000000</v>
      </c>
      <c r="T8808">
        <v>2.1398454866705658</v>
      </c>
      <c r="U8808" s="2">
        <f t="shared" si="284"/>
        <v>-0.13744951376144177</v>
      </c>
      <c r="V8808">
        <v>2000000</v>
      </c>
    </row>
    <row r="8809" spans="1:22" x14ac:dyDescent="0.2">
      <c r="A8809" s="1">
        <v>8802</v>
      </c>
      <c r="B8809">
        <v>3.5261686883124567E-2</v>
      </c>
      <c r="C8809">
        <v>557579.45914403407</v>
      </c>
      <c r="D8809">
        <v>0.88523311436895324</v>
      </c>
      <c r="E8809">
        <v>82.427447928413983</v>
      </c>
      <c r="F8809">
        <v>90.265673008874757</v>
      </c>
      <c r="G8809">
        <v>6.2742131401357315E-2</v>
      </c>
      <c r="H8809">
        <v>-15.165249551699389</v>
      </c>
      <c r="I8809">
        <v>-264844.21776477952</v>
      </c>
      <c r="J8809">
        <v>39003091.854307398</v>
      </c>
      <c r="K8809">
        <v>201653487.17995161</v>
      </c>
      <c r="L8809">
        <v>2.4185405961835031</v>
      </c>
      <c r="M8809">
        <v>2.4705912419949119</v>
      </c>
      <c r="N8809">
        <v>4.6825356616676812</v>
      </c>
      <c r="O8809">
        <v>2.2530118705623878</v>
      </c>
      <c r="P8809">
        <v>1.8596768970206969</v>
      </c>
      <c r="Q8809">
        <v>4.6639875787442442</v>
      </c>
      <c r="R8809" s="2">
        <f t="shared" si="283"/>
        <v>-0.39611194155499779</v>
      </c>
      <c r="S8809">
        <v>15000000</v>
      </c>
      <c r="T8809">
        <v>2.249945852416245</v>
      </c>
      <c r="U8809" s="2">
        <f t="shared" si="284"/>
        <v>-0.13608530812478573</v>
      </c>
      <c r="V8809">
        <v>2000000</v>
      </c>
    </row>
    <row r="8810" spans="1:22" x14ac:dyDescent="0.2">
      <c r="A8810" s="1">
        <v>8803</v>
      </c>
      <c r="B8810">
        <v>3.5735573957901827E-2</v>
      </c>
      <c r="C8810">
        <v>481030.63738045219</v>
      </c>
      <c r="D8810">
        <v>0.90376086907308117</v>
      </c>
      <c r="E8810">
        <v>72.768009724255393</v>
      </c>
      <c r="F8810">
        <v>85.299848706451897</v>
      </c>
      <c r="G8810">
        <v>6.4875134679255181E-2</v>
      </c>
      <c r="H8810">
        <v>-6.9129623220347041</v>
      </c>
      <c r="I8810">
        <v>-125861.79674104819</v>
      </c>
      <c r="J8810">
        <v>34211397.95884832</v>
      </c>
      <c r="K8810">
        <v>164727668.71800211</v>
      </c>
      <c r="L8810">
        <v>2.541901190855266</v>
      </c>
      <c r="M8810">
        <v>2.5771619128202712</v>
      </c>
      <c r="N8810">
        <v>4.6503259532183563</v>
      </c>
      <c r="O8810">
        <v>2.3624282777806909</v>
      </c>
      <c r="P8810">
        <v>1.9719624024915361</v>
      </c>
      <c r="Q8810">
        <v>4.6291800011337809</v>
      </c>
      <c r="R8810" s="2">
        <f t="shared" si="283"/>
        <v>-0.45471978302813093</v>
      </c>
      <c r="S8810">
        <v>15000000</v>
      </c>
      <c r="T8810">
        <v>2.35893282905554</v>
      </c>
      <c r="U8810" s="2">
        <f t="shared" si="284"/>
        <v>-0.14795999345362265</v>
      </c>
      <c r="V8810">
        <v>2000000</v>
      </c>
    </row>
    <row r="8811" spans="1:22" x14ac:dyDescent="0.2">
      <c r="A8811" s="1">
        <v>8804</v>
      </c>
      <c r="B8811">
        <v>3.389168269871063E-2</v>
      </c>
      <c r="C8811">
        <v>496520.49112834502</v>
      </c>
      <c r="D8811">
        <v>0.91012150402862946</v>
      </c>
      <c r="E8811">
        <v>80.072455631623583</v>
      </c>
      <c r="F8811">
        <v>82.245301352088006</v>
      </c>
      <c r="G8811">
        <v>7.4424263504213092E-2</v>
      </c>
      <c r="H8811">
        <v>-12.676352270606129</v>
      </c>
      <c r="I8811">
        <v>-187694.1371498089</v>
      </c>
      <c r="J8811">
        <v>35273071.492982283</v>
      </c>
      <c r="K8811">
        <v>181437898.2690405</v>
      </c>
      <c r="L8811">
        <v>2.3738069521843959</v>
      </c>
      <c r="M8811">
        <v>2.482553293275052</v>
      </c>
      <c r="N8811">
        <v>4.6806266202181011</v>
      </c>
      <c r="O8811">
        <v>2.2684555645531508</v>
      </c>
      <c r="P8811">
        <v>1.8822758445176131</v>
      </c>
      <c r="Q8811">
        <v>4.6601171337638778</v>
      </c>
      <c r="R8811" s="2">
        <f t="shared" si="283"/>
        <v>-0.43817822095938863</v>
      </c>
      <c r="S8811">
        <v>15000000</v>
      </c>
      <c r="T8811">
        <v>2.2650653242843211</v>
      </c>
      <c r="U8811" s="2">
        <f t="shared" si="284"/>
        <v>-0.14945147358429955</v>
      </c>
      <c r="V8811">
        <v>2000000</v>
      </c>
    </row>
    <row r="8812" spans="1:22" x14ac:dyDescent="0.2">
      <c r="A8812" s="1">
        <v>8805</v>
      </c>
      <c r="B8812">
        <v>3.4093841858718707E-2</v>
      </c>
      <c r="C8812">
        <v>522384.53720435849</v>
      </c>
      <c r="D8812">
        <v>0.88726087351710203</v>
      </c>
      <c r="E8812">
        <v>74.987771564996706</v>
      </c>
      <c r="F8812">
        <v>89.815286369617027</v>
      </c>
      <c r="G8812">
        <v>6.4355322263360423E-2</v>
      </c>
      <c r="H8812">
        <v>-9.7297717927312402</v>
      </c>
      <c r="I8812">
        <v>-172320.25547929091</v>
      </c>
      <c r="J8812">
        <v>36419182.582103871</v>
      </c>
      <c r="K8812">
        <v>179037363.6310873</v>
      </c>
      <c r="L8812">
        <v>2.4493871539869989</v>
      </c>
      <c r="M8812">
        <v>2.556508694176844</v>
      </c>
      <c r="N8812">
        <v>4.6729605269485477</v>
      </c>
      <c r="O8812">
        <v>2.337462156796422</v>
      </c>
      <c r="P8812">
        <v>1.938743120743025</v>
      </c>
      <c r="Q8812">
        <v>4.6530964737026173</v>
      </c>
      <c r="R8812" s="2">
        <f t="shared" si="283"/>
        <v>-0.42508497838524867</v>
      </c>
      <c r="S8812">
        <v>15000000</v>
      </c>
      <c r="T8812">
        <v>2.334178607334231</v>
      </c>
      <c r="U8812" s="2">
        <f t="shared" si="284"/>
        <v>-0.1404749784993837</v>
      </c>
      <c r="V8812">
        <v>2000000</v>
      </c>
    </row>
    <row r="8813" spans="1:22" x14ac:dyDescent="0.2">
      <c r="A8813" s="1">
        <v>8806</v>
      </c>
      <c r="B8813">
        <v>3.1655626705290672E-2</v>
      </c>
      <c r="C8813">
        <v>530993.53103441361</v>
      </c>
      <c r="D8813">
        <v>0.86194894087362095</v>
      </c>
      <c r="E8813">
        <v>78.945370753812014</v>
      </c>
      <c r="F8813">
        <v>89.665992827807358</v>
      </c>
      <c r="G8813">
        <v>6.1931793205290298E-2</v>
      </c>
      <c r="H8813">
        <v>-12.34740222824697</v>
      </c>
      <c r="I8813">
        <v>-221692.4197076525</v>
      </c>
      <c r="J8813">
        <v>35889708.833434917</v>
      </c>
      <c r="K8813">
        <v>188675912.30831981</v>
      </c>
      <c r="L8813">
        <v>2.3854027242666742</v>
      </c>
      <c r="M8813">
        <v>2.602079829879965</v>
      </c>
      <c r="N8813">
        <v>4.8557795494040539</v>
      </c>
      <c r="O8813">
        <v>2.3766453202196272</v>
      </c>
      <c r="P8813">
        <v>1.967411676153167</v>
      </c>
      <c r="Q8813">
        <v>4.8356224457245123</v>
      </c>
      <c r="R8813" s="2">
        <f t="shared" si="283"/>
        <v>-0.41511570849659901</v>
      </c>
      <c r="S8813">
        <v>15000000</v>
      </c>
      <c r="T8813">
        <v>2.3733133292041559</v>
      </c>
      <c r="U8813" s="2">
        <f t="shared" si="284"/>
        <v>-0.14019723461148603</v>
      </c>
      <c r="V8813">
        <v>2000000</v>
      </c>
    </row>
    <row r="8814" spans="1:22" x14ac:dyDescent="0.2">
      <c r="A8814" s="1">
        <v>8807</v>
      </c>
      <c r="B8814">
        <v>3.1522764258797263E-2</v>
      </c>
      <c r="C8814">
        <v>513422.08946803142</v>
      </c>
      <c r="D8814">
        <v>0.87820717426227157</v>
      </c>
      <c r="E8814">
        <v>87.236080605179296</v>
      </c>
      <c r="F8814">
        <v>79.232824472471776</v>
      </c>
      <c r="G8814">
        <v>6.69662502472015E-2</v>
      </c>
      <c r="H8814">
        <v>-15.534192230049181</v>
      </c>
      <c r="I8814">
        <v>-251931.62577158611</v>
      </c>
      <c r="J8814">
        <v>35759740.749731757</v>
      </c>
      <c r="K8814">
        <v>197391736.70080829</v>
      </c>
      <c r="L8814">
        <v>2.3036585625124388</v>
      </c>
      <c r="M8814">
        <v>2.5131651930936121</v>
      </c>
      <c r="N8814">
        <v>4.8587634122372823</v>
      </c>
      <c r="O8814">
        <v>2.2955360655647472</v>
      </c>
      <c r="P8814">
        <v>1.9052185477166941</v>
      </c>
      <c r="Q8814">
        <v>4.8385330479556412</v>
      </c>
      <c r="R8814" s="2">
        <f t="shared" si="283"/>
        <v>-0.41636858116385839</v>
      </c>
      <c r="S8814">
        <v>15000000</v>
      </c>
      <c r="T8814">
        <v>2.2921919644925972</v>
      </c>
      <c r="U8814" s="2">
        <f t="shared" si="284"/>
        <v>-0.14567843748197795</v>
      </c>
      <c r="V8814">
        <v>2000000</v>
      </c>
    </row>
    <row r="8815" spans="1:22" x14ac:dyDescent="0.2">
      <c r="A8815" s="1">
        <v>8808</v>
      </c>
      <c r="B8815">
        <v>3.444743222377742E-2</v>
      </c>
      <c r="C8815">
        <v>522093.96148751641</v>
      </c>
      <c r="D8815">
        <v>0.9076138651459329</v>
      </c>
      <c r="E8815">
        <v>74.975773678311583</v>
      </c>
      <c r="F8815">
        <v>92.025277118525864</v>
      </c>
      <c r="G8815">
        <v>7.3581831675397599E-2</v>
      </c>
      <c r="H8815">
        <v>-11.348082293185669</v>
      </c>
      <c r="I8815">
        <v>-172696.34762130189</v>
      </c>
      <c r="J8815">
        <v>37165646.262852177</v>
      </c>
      <c r="K8815">
        <v>179390181.7589193</v>
      </c>
      <c r="L8815">
        <v>2.3735146203039301</v>
      </c>
      <c r="M8815">
        <v>2.463214779596854</v>
      </c>
      <c r="N8815">
        <v>4.5406182752215702</v>
      </c>
      <c r="O8815">
        <v>2.2487202583472752</v>
      </c>
      <c r="P8815">
        <v>1.858867195435207</v>
      </c>
      <c r="Q8815">
        <v>4.5211531870358916</v>
      </c>
      <c r="R8815" s="2">
        <f t="shared" si="283"/>
        <v>-0.42868805536683785</v>
      </c>
      <c r="S8815">
        <v>15000000</v>
      </c>
      <c r="T8815">
        <v>2.2455026582405702</v>
      </c>
      <c r="U8815" s="2">
        <f t="shared" si="284"/>
        <v>-0.14308583269800915</v>
      </c>
      <c r="V8815">
        <v>2000000</v>
      </c>
    </row>
    <row r="8816" spans="1:22" x14ac:dyDescent="0.2">
      <c r="A8816" s="1">
        <v>8809</v>
      </c>
      <c r="B8816">
        <v>2.8256877975859788E-2</v>
      </c>
      <c r="C8816">
        <v>525330.36259334104</v>
      </c>
      <c r="D8816">
        <v>0.94513874861576541</v>
      </c>
      <c r="E8816">
        <v>73.04005238686122</v>
      </c>
      <c r="F8816">
        <v>91.273572301474147</v>
      </c>
      <c r="G8816">
        <v>7.0657471710151507E-2</v>
      </c>
      <c r="H8816">
        <v>-8.7800736467657057</v>
      </c>
      <c r="I8816">
        <v>-143617.1031035395</v>
      </c>
      <c r="J8816">
        <v>38855340.13048885</v>
      </c>
      <c r="K8816">
        <v>175561751.00276959</v>
      </c>
      <c r="L8816">
        <v>2.072510929583927</v>
      </c>
      <c r="M8816">
        <v>2.413941156041254</v>
      </c>
      <c r="N8816">
        <v>4.3651299142625941</v>
      </c>
      <c r="O8816">
        <v>2.2071566930728062</v>
      </c>
      <c r="P8816">
        <v>1.830916471799654</v>
      </c>
      <c r="Q8816">
        <v>4.3465113002045372</v>
      </c>
      <c r="R8816" s="2">
        <f t="shared" si="283"/>
        <v>-0.42653058268031258</v>
      </c>
      <c r="S8816">
        <v>15000000</v>
      </c>
      <c r="T8816">
        <v>2.2040790160539121</v>
      </c>
      <c r="U8816" s="2">
        <f t="shared" si="284"/>
        <v>-0.13944080311802912</v>
      </c>
      <c r="V8816">
        <v>2000000</v>
      </c>
    </row>
    <row r="8817" spans="1:22" x14ac:dyDescent="0.2">
      <c r="A8817" s="1">
        <v>8810</v>
      </c>
      <c r="B8817">
        <v>3.1789189811285763E-2</v>
      </c>
      <c r="C8817">
        <v>571459.04586846801</v>
      </c>
      <c r="D8817">
        <v>0.90520657739220678</v>
      </c>
      <c r="E8817">
        <v>72.914000612664765</v>
      </c>
      <c r="F8817">
        <v>87.35113144217442</v>
      </c>
      <c r="G8817">
        <v>6.4575339641825755E-2</v>
      </c>
      <c r="H8817">
        <v>-8.5906580525124916</v>
      </c>
      <c r="I8817">
        <v>-156070.90300810529</v>
      </c>
      <c r="J8817">
        <v>40616344.221185729</v>
      </c>
      <c r="K8817">
        <v>184053409.28086719</v>
      </c>
      <c r="L8817">
        <v>2.2823935296311211</v>
      </c>
      <c r="M8817">
        <v>2.4900661603941669</v>
      </c>
      <c r="N8817">
        <v>4.455945120049507</v>
      </c>
      <c r="O8817">
        <v>2.274413428915083</v>
      </c>
      <c r="P8817">
        <v>1.879465258523014</v>
      </c>
      <c r="Q8817">
        <v>4.4381337538161381</v>
      </c>
      <c r="R8817" s="2">
        <f t="shared" si="283"/>
        <v>-0.39972140036525172</v>
      </c>
      <c r="S8817">
        <v>15000000</v>
      </c>
      <c r="T8817">
        <v>2.2714691908337401</v>
      </c>
      <c r="U8817" s="2">
        <f t="shared" si="284"/>
        <v>-0.12945043517208521</v>
      </c>
      <c r="V8817">
        <v>2000000</v>
      </c>
    </row>
    <row r="8818" spans="1:22" x14ac:dyDescent="0.2">
      <c r="A8818" s="1">
        <v>8811</v>
      </c>
      <c r="B8818">
        <v>3.6414641697662967E-2</v>
      </c>
      <c r="C8818">
        <v>520058.97395823832</v>
      </c>
      <c r="D8818">
        <v>0.93660542266258295</v>
      </c>
      <c r="E8818">
        <v>85.271813975316391</v>
      </c>
      <c r="F8818">
        <v>80.409742986838012</v>
      </c>
      <c r="G8818">
        <v>6.9550372124339052E-2</v>
      </c>
      <c r="H8818">
        <v>-14.686100425190091</v>
      </c>
      <c r="I8818">
        <v>-230626.61698182681</v>
      </c>
      <c r="J8818">
        <v>38439761.683438957</v>
      </c>
      <c r="K8818">
        <v>195988426.88471171</v>
      </c>
      <c r="L8818">
        <v>2.3764473961365411</v>
      </c>
      <c r="M8818">
        <v>2.3753242818952018</v>
      </c>
      <c r="N8818">
        <v>4.546597909133788</v>
      </c>
      <c r="O8818">
        <v>2.1699714082071142</v>
      </c>
      <c r="P8818">
        <v>1.801951065896118</v>
      </c>
      <c r="Q8818">
        <v>4.5277780062441249</v>
      </c>
      <c r="R8818" s="2">
        <f t="shared" si="283"/>
        <v>-0.41393374267505262</v>
      </c>
      <c r="S8818">
        <v>15000000</v>
      </c>
      <c r="T8818">
        <v>2.16686045792689</v>
      </c>
      <c r="U8818" s="2">
        <f t="shared" si="284"/>
        <v>-0.1433636530167271</v>
      </c>
      <c r="V8818">
        <v>2000000</v>
      </c>
    </row>
    <row r="8819" spans="1:22" x14ac:dyDescent="0.2">
      <c r="A8819" s="1">
        <v>8812</v>
      </c>
      <c r="B8819">
        <v>3.8292245345805317E-2</v>
      </c>
      <c r="C8819">
        <v>476799.58074612578</v>
      </c>
      <c r="D8819">
        <v>0.8840965268501989</v>
      </c>
      <c r="E8819">
        <v>79.15445139449703</v>
      </c>
      <c r="F8819">
        <v>91.848774032687274</v>
      </c>
      <c r="G8819">
        <v>7.1475128156887127E-2</v>
      </c>
      <c r="H8819">
        <v>-13.100057725744801</v>
      </c>
      <c r="I8819">
        <v>-200649.87138817331</v>
      </c>
      <c r="J8819">
        <v>33213202.52174776</v>
      </c>
      <c r="K8819">
        <v>177727693.2939738</v>
      </c>
      <c r="L8819">
        <v>2.6114852188666888</v>
      </c>
      <c r="M8819">
        <v>2.5296994846181642</v>
      </c>
      <c r="N8819">
        <v>4.8112761576430394</v>
      </c>
      <c r="O8819">
        <v>2.3116407854744332</v>
      </c>
      <c r="P8819">
        <v>1.918903697779011</v>
      </c>
      <c r="Q8819">
        <v>4.7894946813909236</v>
      </c>
      <c r="R8819" s="2">
        <f t="shared" si="283"/>
        <v>-0.45271723215293797</v>
      </c>
      <c r="S8819">
        <v>15000000</v>
      </c>
      <c r="T8819">
        <v>2.308040283917784</v>
      </c>
      <c r="U8819" s="2">
        <f t="shared" si="284"/>
        <v>-0.15575523581663209</v>
      </c>
      <c r="V8819">
        <v>2000000</v>
      </c>
    </row>
    <row r="8820" spans="1:22" x14ac:dyDescent="0.2">
      <c r="A8820" s="1">
        <v>8813</v>
      </c>
      <c r="B8820">
        <v>3.3887866416839392E-2</v>
      </c>
      <c r="C8820">
        <v>576251.0382238786</v>
      </c>
      <c r="D8820">
        <v>0.87717992865760552</v>
      </c>
      <c r="E8820">
        <v>80.634658380692088</v>
      </c>
      <c r="F8820">
        <v>86.558613465880597</v>
      </c>
      <c r="G8820">
        <v>7.3401956536289531E-2</v>
      </c>
      <c r="H8820">
        <v>-16.452068711067511</v>
      </c>
      <c r="I8820">
        <v>-244575.52247693599</v>
      </c>
      <c r="J8820">
        <v>39778275.127969451</v>
      </c>
      <c r="K8820">
        <v>201301015.7645908</v>
      </c>
      <c r="L8820">
        <v>2.328431434606379</v>
      </c>
      <c r="M8820">
        <v>2.4441519666311788</v>
      </c>
      <c r="N8820">
        <v>4.6179172614751334</v>
      </c>
      <c r="O8820">
        <v>2.2231829096318179</v>
      </c>
      <c r="P8820">
        <v>1.821673509944804</v>
      </c>
      <c r="Q8820">
        <v>4.5997306362467443</v>
      </c>
      <c r="R8820" s="2">
        <f t="shared" si="283"/>
        <v>-0.39382743775230866</v>
      </c>
      <c r="S8820">
        <v>15000000</v>
      </c>
      <c r="T8820">
        <v>2.2201766408331749</v>
      </c>
      <c r="U8820" s="2">
        <f t="shared" si="284"/>
        <v>-0.13522363749822244</v>
      </c>
      <c r="V8820">
        <v>2000000</v>
      </c>
    </row>
    <row r="8821" spans="1:22" x14ac:dyDescent="0.2">
      <c r="A8821" s="1">
        <v>8814</v>
      </c>
      <c r="B8821">
        <v>3.1756291765540581E-2</v>
      </c>
      <c r="C8821">
        <v>517408.52399455669</v>
      </c>
      <c r="D8821">
        <v>0.91824368908493614</v>
      </c>
      <c r="E8821">
        <v>73.12755218931143</v>
      </c>
      <c r="F8821">
        <v>88.236915329157938</v>
      </c>
      <c r="G8821">
        <v>6.4822011335240848E-2</v>
      </c>
      <c r="H8821">
        <v>-7.8249085531343097</v>
      </c>
      <c r="I8821">
        <v>-141494.46400271269</v>
      </c>
      <c r="J8821">
        <v>37451166.077899389</v>
      </c>
      <c r="K8821">
        <v>173703641.12299389</v>
      </c>
      <c r="L8821">
        <v>2.2917504069819881</v>
      </c>
      <c r="M8821">
        <v>2.494104245328546</v>
      </c>
      <c r="N8821">
        <v>4.4959114981641974</v>
      </c>
      <c r="O8821">
        <v>2.2828592548749951</v>
      </c>
      <c r="P8821">
        <v>1.898219754422326</v>
      </c>
      <c r="Q8821">
        <v>4.4765948077177784</v>
      </c>
      <c r="R8821" s="2">
        <f t="shared" si="283"/>
        <v>-0.42965014890321052</v>
      </c>
      <c r="S8821">
        <v>15000000</v>
      </c>
      <c r="T8821">
        <v>2.2796661850749209</v>
      </c>
      <c r="U8821" s="2">
        <f t="shared" si="284"/>
        <v>-0.13987151390325256</v>
      </c>
      <c r="V8821">
        <v>2000000</v>
      </c>
    </row>
    <row r="8822" spans="1:22" x14ac:dyDescent="0.2">
      <c r="A8822" s="1">
        <v>8815</v>
      </c>
      <c r="B8822">
        <v>3.062136393422599E-2</v>
      </c>
      <c r="C8822">
        <v>499147.5373059347</v>
      </c>
      <c r="D8822">
        <v>0.8875171879653222</v>
      </c>
      <c r="E8822">
        <v>77.039327284326987</v>
      </c>
      <c r="F8822">
        <v>92.232379092953821</v>
      </c>
      <c r="G8822">
        <v>6.485307746123925E-2</v>
      </c>
      <c r="H8822">
        <v>-10.897066058515289</v>
      </c>
      <c r="I8822">
        <v>-188065.29665695041</v>
      </c>
      <c r="J8822">
        <v>35220793.173214547</v>
      </c>
      <c r="K8822">
        <v>178670539.78918269</v>
      </c>
      <c r="L8822">
        <v>2.278397702658689</v>
      </c>
      <c r="M8822">
        <v>2.529694053153531</v>
      </c>
      <c r="N8822">
        <v>4.7025660181623499</v>
      </c>
      <c r="O8822">
        <v>2.3138563379356629</v>
      </c>
      <c r="P8822">
        <v>1.9233494107926501</v>
      </c>
      <c r="Q8822">
        <v>4.682026089421214</v>
      </c>
      <c r="R8822" s="2">
        <f t="shared" si="283"/>
        <v>-0.4367812947613306</v>
      </c>
      <c r="S8822">
        <v>15000000</v>
      </c>
      <c r="T8822">
        <v>2.3104610655239131</v>
      </c>
      <c r="U8822" s="2">
        <f t="shared" si="284"/>
        <v>-0.14673652620883965</v>
      </c>
      <c r="V8822">
        <v>2000000</v>
      </c>
    </row>
    <row r="8823" spans="1:22" x14ac:dyDescent="0.2">
      <c r="A8823" s="1">
        <v>8816</v>
      </c>
      <c r="B8823">
        <v>3.776954845004378E-2</v>
      </c>
      <c r="C8823">
        <v>574241.03619507956</v>
      </c>
      <c r="D8823">
        <v>0.91687505209472597</v>
      </c>
      <c r="E8823">
        <v>84.929059222676429</v>
      </c>
      <c r="F8823">
        <v>83.089498817724632</v>
      </c>
      <c r="G8823">
        <v>7.3275042128380111E-2</v>
      </c>
      <c r="H8823">
        <v>-18.03017539352383</v>
      </c>
      <c r="I8823">
        <v>-266464.57080183743</v>
      </c>
      <c r="J8823">
        <v>41433319.454791941</v>
      </c>
      <c r="K8823">
        <v>208423186.52238709</v>
      </c>
      <c r="L8823">
        <v>2.3931197809937128</v>
      </c>
      <c r="M8823">
        <v>2.3381891364963301</v>
      </c>
      <c r="N8823">
        <v>4.4894196827313548</v>
      </c>
      <c r="O8823">
        <v>2.1273001282447881</v>
      </c>
      <c r="P8823">
        <v>1.746918420759509</v>
      </c>
      <c r="Q8823">
        <v>4.4719595180256659</v>
      </c>
      <c r="R8823" s="2">
        <f t="shared" si="283"/>
        <v>-0.3889180771592769</v>
      </c>
      <c r="S8823">
        <v>15000000</v>
      </c>
      <c r="T8823">
        <v>2.124413944155398</v>
      </c>
      <c r="U8823" s="2">
        <f t="shared" si="284"/>
        <v>-0.13567357285741713</v>
      </c>
      <c r="V8823">
        <v>2000000</v>
      </c>
    </row>
    <row r="8824" spans="1:22" x14ac:dyDescent="0.2">
      <c r="A8824" s="1">
        <v>8817</v>
      </c>
      <c r="B8824">
        <v>3.7451572655536558E-2</v>
      </c>
      <c r="C8824">
        <v>555178.66963717272</v>
      </c>
      <c r="D8824">
        <v>0.85285536618226443</v>
      </c>
      <c r="E8824">
        <v>84.944901883733507</v>
      </c>
      <c r="F8824">
        <v>80.06369021943749</v>
      </c>
      <c r="G8824">
        <v>7.0134251791530461E-2</v>
      </c>
      <c r="H8824">
        <v>-16.783392817093912</v>
      </c>
      <c r="I8824">
        <v>-259913.36052227399</v>
      </c>
      <c r="J8824">
        <v>37560602.62479911</v>
      </c>
      <c r="K8824">
        <v>202890237.04095069</v>
      </c>
      <c r="L8824">
        <v>2.5653481873265931</v>
      </c>
      <c r="M8824">
        <v>2.520402834531124</v>
      </c>
      <c r="N8824">
        <v>4.8286473185916634</v>
      </c>
      <c r="O8824">
        <v>2.2955927159431799</v>
      </c>
      <c r="P8824">
        <v>1.888975387112396</v>
      </c>
      <c r="Q8824">
        <v>4.8093869092417192</v>
      </c>
      <c r="R8824" s="2">
        <f t="shared" si="283"/>
        <v>-0.39887794819443895</v>
      </c>
      <c r="S8824">
        <v>15000000</v>
      </c>
      <c r="T8824">
        <v>2.2924089494691628</v>
      </c>
      <c r="U8824" s="2">
        <f t="shared" si="284"/>
        <v>-0.13869038927965843</v>
      </c>
      <c r="V8824">
        <v>2000000</v>
      </c>
    </row>
    <row r="8825" spans="1:22" x14ac:dyDescent="0.2">
      <c r="A8825" s="1">
        <v>8818</v>
      </c>
      <c r="B8825">
        <v>3.7854207097499273E-2</v>
      </c>
      <c r="C8825">
        <v>546700.99564379861</v>
      </c>
      <c r="D8825">
        <v>0.88337507342317179</v>
      </c>
      <c r="E8825">
        <v>83.246290912187206</v>
      </c>
      <c r="F8825">
        <v>87.992289868477414</v>
      </c>
      <c r="G8825">
        <v>6.3692050896967806E-2</v>
      </c>
      <c r="H8825">
        <v>-15.17981397241101</v>
      </c>
      <c r="I8825">
        <v>-260678.61056423321</v>
      </c>
      <c r="J8825">
        <v>38195568.272210613</v>
      </c>
      <c r="K8825">
        <v>200224757.64874429</v>
      </c>
      <c r="L8825">
        <v>2.5421013079098409</v>
      </c>
      <c r="M8825">
        <v>2.4809729735721349</v>
      </c>
      <c r="N8825">
        <v>4.7204773762334638</v>
      </c>
      <c r="O8825">
        <v>2.2633067281913699</v>
      </c>
      <c r="P8825">
        <v>1.8704293558317939</v>
      </c>
      <c r="Q8825">
        <v>4.7015371531995136</v>
      </c>
      <c r="R8825" s="2">
        <f t="shared" si="283"/>
        <v>-0.40123533118302601</v>
      </c>
      <c r="S8825">
        <v>15000000</v>
      </c>
      <c r="T8825">
        <v>2.2601758888613062</v>
      </c>
      <c r="U8825" s="2">
        <f t="shared" si="284"/>
        <v>-0.13833031515642752</v>
      </c>
      <c r="V8825">
        <v>2000000</v>
      </c>
    </row>
    <row r="8826" spans="1:22" x14ac:dyDescent="0.2">
      <c r="A8826" s="1">
        <v>8819</v>
      </c>
      <c r="B8826">
        <v>3.4996705262425633E-2</v>
      </c>
      <c r="C8826">
        <v>536238.51361259306</v>
      </c>
      <c r="D8826">
        <v>0.90330950080527228</v>
      </c>
      <c r="E8826">
        <v>73.611401730963166</v>
      </c>
      <c r="F8826">
        <v>79.212711808712584</v>
      </c>
      <c r="G8826">
        <v>7.2486854058881181E-2</v>
      </c>
      <c r="H8826">
        <v>-8.3618208046821003</v>
      </c>
      <c r="I8826">
        <v>-134616.30324090621</v>
      </c>
      <c r="J8826">
        <v>38317178.865422241</v>
      </c>
      <c r="K8826">
        <v>176632586.1387395</v>
      </c>
      <c r="L8826">
        <v>2.4281894022725821</v>
      </c>
      <c r="M8826">
        <v>2.497408010909357</v>
      </c>
      <c r="N8826">
        <v>4.4916181451273074</v>
      </c>
      <c r="O8826">
        <v>2.2831825806474408</v>
      </c>
      <c r="P8826">
        <v>1.8919626963345391</v>
      </c>
      <c r="Q8826">
        <v>4.4727380343413614</v>
      </c>
      <c r="R8826" s="2">
        <f t="shared" si="283"/>
        <v>-0.4203409590022229</v>
      </c>
      <c r="S8826">
        <v>15000000</v>
      </c>
      <c r="T8826">
        <v>2.2800616779369172</v>
      </c>
      <c r="U8826" s="2">
        <f t="shared" si="284"/>
        <v>-0.13669089528699382</v>
      </c>
      <c r="V8826">
        <v>2000000</v>
      </c>
    </row>
    <row r="8827" spans="1:22" x14ac:dyDescent="0.2">
      <c r="A8827" s="1">
        <v>8820</v>
      </c>
      <c r="B8827">
        <v>3.5451132411231677E-2</v>
      </c>
      <c r="C8827">
        <v>538010.38069787074</v>
      </c>
      <c r="D8827">
        <v>0.91795272379841719</v>
      </c>
      <c r="E8827">
        <v>82.902294961234631</v>
      </c>
      <c r="F8827">
        <v>83.724811549723412</v>
      </c>
      <c r="G8827">
        <v>6.1302518552854839E-2</v>
      </c>
      <c r="H8827">
        <v>-12.80596134230791</v>
      </c>
      <c r="I8827">
        <v>-231745.6747468657</v>
      </c>
      <c r="J8827">
        <v>38888316.895500697</v>
      </c>
      <c r="K8827">
        <v>196517084.9369632</v>
      </c>
      <c r="L8827">
        <v>2.4117619174782048</v>
      </c>
      <c r="M8827">
        <v>2.4534286910030012</v>
      </c>
      <c r="N8827">
        <v>4.6129579631090696</v>
      </c>
      <c r="O8827">
        <v>2.2430016577175769</v>
      </c>
      <c r="P8827">
        <v>1.863806530090425</v>
      </c>
      <c r="Q8827">
        <v>4.5943551373830784</v>
      </c>
      <c r="R8827" s="2">
        <f t="shared" si="283"/>
        <v>-0.40327325492151461</v>
      </c>
      <c r="S8827">
        <v>15000000</v>
      </c>
      <c r="T8827">
        <v>2.2399265905270318</v>
      </c>
      <c r="U8827" s="2">
        <f t="shared" si="284"/>
        <v>-0.13709607302181753</v>
      </c>
      <c r="V8827">
        <v>2000000</v>
      </c>
    </row>
    <row r="8828" spans="1:22" x14ac:dyDescent="0.2">
      <c r="A8828" s="1">
        <v>8821</v>
      </c>
      <c r="B8828">
        <v>3.7831745240198042E-2</v>
      </c>
      <c r="C8828">
        <v>524785.94913511502</v>
      </c>
      <c r="D8828">
        <v>0.93027299447944334</v>
      </c>
      <c r="E8828">
        <v>72.94182420324951</v>
      </c>
      <c r="F8828">
        <v>78.856930361056726</v>
      </c>
      <c r="G8828">
        <v>6.1769298452232162E-2</v>
      </c>
      <c r="H8828">
        <v>-5.9899298980811224</v>
      </c>
      <c r="I8828">
        <v>-119091.678477758</v>
      </c>
      <c r="J8828">
        <v>38691744.943869106</v>
      </c>
      <c r="K8828">
        <v>172833958.09881619</v>
      </c>
      <c r="L8828">
        <v>2.5298857613319869</v>
      </c>
      <c r="M8828">
        <v>2.4806946936307499</v>
      </c>
      <c r="N8828">
        <v>4.4131637413559286</v>
      </c>
      <c r="O8828">
        <v>2.273072256900309</v>
      </c>
      <c r="P8828">
        <v>1.894593939937073</v>
      </c>
      <c r="Q8828">
        <v>4.3944664046751054</v>
      </c>
      <c r="R8828" s="2">
        <f t="shared" si="283"/>
        <v>-0.42367194549365389</v>
      </c>
      <c r="S8828">
        <v>15000000</v>
      </c>
      <c r="T8828">
        <v>2.2699815669468189</v>
      </c>
      <c r="U8828" s="2">
        <f t="shared" si="284"/>
        <v>-0.13596971869714325</v>
      </c>
      <c r="V8828">
        <v>2000000</v>
      </c>
    </row>
    <row r="8829" spans="1:22" x14ac:dyDescent="0.2">
      <c r="A8829" s="1">
        <v>8822</v>
      </c>
      <c r="B8829">
        <v>2.953429840648511E-2</v>
      </c>
      <c r="C8829">
        <v>555378.01316572074</v>
      </c>
      <c r="D8829">
        <v>0.89780047474886582</v>
      </c>
      <c r="E8829">
        <v>82.93945491450657</v>
      </c>
      <c r="F8829">
        <v>79.073517251335673</v>
      </c>
      <c r="G8829">
        <v>7.2634957780091713E-2</v>
      </c>
      <c r="H8829">
        <v>-15.19239068423787</v>
      </c>
      <c r="I8829">
        <v>-229066.6303871776</v>
      </c>
      <c r="J8829">
        <v>39196476.401577167</v>
      </c>
      <c r="K8829">
        <v>198912626.7944091</v>
      </c>
      <c r="L8829">
        <v>2.1399394084658132</v>
      </c>
      <c r="M8829">
        <v>2.4377194959867148</v>
      </c>
      <c r="N8829">
        <v>4.6112558438944351</v>
      </c>
      <c r="O8829">
        <v>2.2219334715391228</v>
      </c>
      <c r="P8829">
        <v>1.8315533027717199</v>
      </c>
      <c r="Q8829">
        <v>4.5927992720696533</v>
      </c>
      <c r="R8829" s="2">
        <f t="shared" si="283"/>
        <v>-0.40025044043520869</v>
      </c>
      <c r="S8829">
        <v>15000000</v>
      </c>
      <c r="T8829">
        <v>2.2188825802764551</v>
      </c>
      <c r="U8829" s="2">
        <f t="shared" si="284"/>
        <v>-0.1373079483137867</v>
      </c>
      <c r="V8829">
        <v>2000000</v>
      </c>
    </row>
    <row r="8830" spans="1:22" x14ac:dyDescent="0.2">
      <c r="A8830" s="1">
        <v>8823</v>
      </c>
      <c r="B8830">
        <v>3.012318998923514E-2</v>
      </c>
      <c r="C8830">
        <v>491004.2094832352</v>
      </c>
      <c r="D8830">
        <v>0.91326532569191687</v>
      </c>
      <c r="E8830">
        <v>84.193370289156718</v>
      </c>
      <c r="F8830">
        <v>77.766548019247921</v>
      </c>
      <c r="G8830">
        <v>7.0513869541743657E-2</v>
      </c>
      <c r="H8830">
        <v>-13.2012613718491</v>
      </c>
      <c r="I8830">
        <v>-205343.7423411363</v>
      </c>
      <c r="J8830">
        <v>35287978.799247928</v>
      </c>
      <c r="K8830">
        <v>186397028.96028</v>
      </c>
      <c r="L8830">
        <v>2.213251962748588</v>
      </c>
      <c r="M8830">
        <v>2.4762328049375419</v>
      </c>
      <c r="N8830">
        <v>4.7238837308491837</v>
      </c>
      <c r="O8830">
        <v>2.2651406254733351</v>
      </c>
      <c r="P8830">
        <v>1.8865764899010611</v>
      </c>
      <c r="Q8830">
        <v>4.703382908569175</v>
      </c>
      <c r="R8830" s="2">
        <f t="shared" si="283"/>
        <v>-0.43398236383611005</v>
      </c>
      <c r="S8830">
        <v>15000000</v>
      </c>
      <c r="T8830">
        <v>2.2617518174018638</v>
      </c>
      <c r="U8830" s="2">
        <f t="shared" si="284"/>
        <v>-0.14960696185311217</v>
      </c>
      <c r="V8830">
        <v>2000000</v>
      </c>
    </row>
    <row r="8831" spans="1:22" x14ac:dyDescent="0.2">
      <c r="A8831" s="1">
        <v>8824</v>
      </c>
      <c r="B8831">
        <v>3.7704944815595373E-2</v>
      </c>
      <c r="C8831">
        <v>572993.54408980499</v>
      </c>
      <c r="D8831">
        <v>0.88893449275305558</v>
      </c>
      <c r="E8831">
        <v>74.347165109098412</v>
      </c>
      <c r="F8831">
        <v>90.600932012945307</v>
      </c>
      <c r="G8831">
        <v>6.6753025433729934E-2</v>
      </c>
      <c r="H8831">
        <v>-10.76245422316458</v>
      </c>
      <c r="I8831">
        <v>-183575.44343245559</v>
      </c>
      <c r="J8831">
        <v>40083432.742001951</v>
      </c>
      <c r="K8831">
        <v>188354090.90773141</v>
      </c>
      <c r="L8831">
        <v>2.540435559881129</v>
      </c>
      <c r="M8831">
        <v>2.4942110498390022</v>
      </c>
      <c r="N8831">
        <v>4.5275687897901218</v>
      </c>
      <c r="O8831">
        <v>2.2753627064225159</v>
      </c>
      <c r="P8831">
        <v>1.8751268307033451</v>
      </c>
      <c r="Q8831">
        <v>4.5095206204469278</v>
      </c>
      <c r="R8831" s="2">
        <f t="shared" si="283"/>
        <v>-0.39862827449233762</v>
      </c>
      <c r="S8831">
        <v>15000000</v>
      </c>
      <c r="T8831">
        <v>2.2723793245312889</v>
      </c>
      <c r="U8831" s="2">
        <f t="shared" si="284"/>
        <v>-0.13111676142032427</v>
      </c>
      <c r="V8831">
        <v>2000000</v>
      </c>
    </row>
    <row r="8832" spans="1:22" x14ac:dyDescent="0.2">
      <c r="A8832" s="1">
        <v>8825</v>
      </c>
      <c r="B8832">
        <v>2.8376114633725549E-2</v>
      </c>
      <c r="C8832">
        <v>572981.16055255954</v>
      </c>
      <c r="D8832">
        <v>0.90686915611163854</v>
      </c>
      <c r="E8832">
        <v>79.956558833409588</v>
      </c>
      <c r="F8832">
        <v>85.826039572759115</v>
      </c>
      <c r="G8832">
        <v>7.0791200198090182E-2</v>
      </c>
      <c r="H8832">
        <v>-14.52692635677233</v>
      </c>
      <c r="I8832">
        <v>-226280.4669382124</v>
      </c>
      <c r="J8832">
        <v>40870479.705938108</v>
      </c>
      <c r="K8832">
        <v>199082731.68922129</v>
      </c>
      <c r="L8832">
        <v>2.0606378046581129</v>
      </c>
      <c r="M8832">
        <v>2.4067197806367888</v>
      </c>
      <c r="N8832">
        <v>4.5004103910596678</v>
      </c>
      <c r="O8832">
        <v>2.192804567722924</v>
      </c>
      <c r="P8832">
        <v>1.804576699757207</v>
      </c>
      <c r="Q8832">
        <v>4.482709777140057</v>
      </c>
      <c r="R8832" s="2">
        <f t="shared" si="283"/>
        <v>-0.39331110679981701</v>
      </c>
      <c r="S8832">
        <v>15000000</v>
      </c>
      <c r="T8832">
        <v>2.1898786371186998</v>
      </c>
      <c r="U8832" s="2">
        <f t="shared" si="284"/>
        <v>-0.13343325927410707</v>
      </c>
      <c r="V8832">
        <v>2000000</v>
      </c>
    </row>
    <row r="8833" spans="1:22" x14ac:dyDescent="0.2">
      <c r="A8833" s="1">
        <v>8826</v>
      </c>
      <c r="B8833">
        <v>2.9694741078587002E-2</v>
      </c>
      <c r="C8833">
        <v>553022.42941906187</v>
      </c>
      <c r="D8833">
        <v>0.8728300106967658</v>
      </c>
      <c r="E8833">
        <v>75.72861930474977</v>
      </c>
      <c r="F8833">
        <v>84.265245732274266</v>
      </c>
      <c r="G8833">
        <v>6.6935238178083806E-2</v>
      </c>
      <c r="H8833">
        <v>-10.46537969531216</v>
      </c>
      <c r="I8833">
        <v>-177861.3128973775</v>
      </c>
      <c r="J8833">
        <v>38374089.889017351</v>
      </c>
      <c r="K8833">
        <v>185563207.1444892</v>
      </c>
      <c r="L8833">
        <v>2.235260408530868</v>
      </c>
      <c r="M8833">
        <v>2.5362271657731812</v>
      </c>
      <c r="N8833">
        <v>4.6234077556841271</v>
      </c>
      <c r="O8833">
        <v>2.3158653698434222</v>
      </c>
      <c r="P8833">
        <v>1.913636353507244</v>
      </c>
      <c r="Q8833">
        <v>4.6045556452086362</v>
      </c>
      <c r="R8833" s="2">
        <f t="shared" si="283"/>
        <v>-0.40775357640289489</v>
      </c>
      <c r="S8833">
        <v>15000000</v>
      </c>
      <c r="T8833">
        <v>2.3127490956144618</v>
      </c>
      <c r="U8833" s="2">
        <f t="shared" si="284"/>
        <v>-0.13456197711402451</v>
      </c>
      <c r="V8833">
        <v>2000000</v>
      </c>
    </row>
    <row r="8834" spans="1:22" x14ac:dyDescent="0.2">
      <c r="A8834" s="1">
        <v>8827</v>
      </c>
      <c r="B8834">
        <v>3.1737898332477872E-2</v>
      </c>
      <c r="C8834">
        <v>577801.57439627487</v>
      </c>
      <c r="D8834">
        <v>0.90566109203557366</v>
      </c>
      <c r="E8834">
        <v>82.615863869360652</v>
      </c>
      <c r="F8834">
        <v>93.251199878956839</v>
      </c>
      <c r="G8834">
        <v>7.4746126939092203E-2</v>
      </c>
      <c r="H8834">
        <v>-19.757174305595399</v>
      </c>
      <c r="I8834">
        <v>-284448.43519557652</v>
      </c>
      <c r="J8834">
        <v>40776657.312985629</v>
      </c>
      <c r="K8834">
        <v>207497055.66922909</v>
      </c>
      <c r="L8834">
        <v>2.1352971701141281</v>
      </c>
      <c r="M8834">
        <v>2.3384540122324178</v>
      </c>
      <c r="N8834">
        <v>4.5172604001232948</v>
      </c>
      <c r="O8834">
        <v>2.122692247479216</v>
      </c>
      <c r="P8834">
        <v>1.7324873673860739</v>
      </c>
      <c r="Q8834">
        <v>4.4995190591293186</v>
      </c>
      <c r="R8834" s="2">
        <f t="shared" si="283"/>
        <v>-0.39274558963862116</v>
      </c>
      <c r="S8834">
        <v>15000000</v>
      </c>
      <c r="T8834">
        <v>2.1197595846456019</v>
      </c>
      <c r="U8834" s="2">
        <f t="shared" si="284"/>
        <v>-0.13815770218677764</v>
      </c>
      <c r="V8834">
        <v>2000000</v>
      </c>
    </row>
    <row r="8835" spans="1:22" x14ac:dyDescent="0.2">
      <c r="A8835" s="1">
        <v>8828</v>
      </c>
      <c r="B8835">
        <v>3.22416674975795E-2</v>
      </c>
      <c r="C8835">
        <v>541222.72673054715</v>
      </c>
      <c r="D8835">
        <v>0.90384533979710957</v>
      </c>
      <c r="E8835">
        <v>82.863884597114748</v>
      </c>
      <c r="F8835">
        <v>88.734229839555084</v>
      </c>
      <c r="G8835">
        <v>6.1456688502450361E-2</v>
      </c>
      <c r="H8835">
        <v>-14.099369428693199</v>
      </c>
      <c r="I8835">
        <v>-252348.4930902083</v>
      </c>
      <c r="J8835">
        <v>38589226.929394342</v>
      </c>
      <c r="K8835">
        <v>198579643.5750258</v>
      </c>
      <c r="L8835">
        <v>2.2808865497071862</v>
      </c>
      <c r="M8835">
        <v>2.458895371460855</v>
      </c>
      <c r="N8835">
        <v>4.6568900500688972</v>
      </c>
      <c r="O8835">
        <v>2.2456339735098312</v>
      </c>
      <c r="P8835">
        <v>1.861248842367218</v>
      </c>
      <c r="Q8835">
        <v>4.6381430411353488</v>
      </c>
      <c r="R8835" s="2">
        <f t="shared" si="283"/>
        <v>-0.40256498933813267</v>
      </c>
      <c r="S8835">
        <v>15000000</v>
      </c>
      <c r="T8835">
        <v>2.2425350726793081</v>
      </c>
      <c r="U8835" s="2">
        <f t="shared" si="284"/>
        <v>-0.13799670236016509</v>
      </c>
      <c r="V8835">
        <v>2000000</v>
      </c>
    </row>
    <row r="8836" spans="1:22" x14ac:dyDescent="0.2">
      <c r="A8836" s="1">
        <v>8829</v>
      </c>
      <c r="B8836">
        <v>3.5256813180843491E-2</v>
      </c>
      <c r="C8836">
        <v>496602.37818106549</v>
      </c>
      <c r="D8836">
        <v>0.88532519836894652</v>
      </c>
      <c r="E8836">
        <v>79.442082309442981</v>
      </c>
      <c r="F8836">
        <v>86.817678421136577</v>
      </c>
      <c r="G8836">
        <v>6.1352675501929008E-2</v>
      </c>
      <c r="H8836">
        <v>-10.864727145684871</v>
      </c>
      <c r="I8836">
        <v>-198160.936563642</v>
      </c>
      <c r="J8836">
        <v>34640129.315408893</v>
      </c>
      <c r="K8836">
        <v>181453499.03156069</v>
      </c>
      <c r="L8836">
        <v>2.528287233754178</v>
      </c>
      <c r="M8836">
        <v>2.579860802718934</v>
      </c>
      <c r="N8836">
        <v>4.8183096383692714</v>
      </c>
      <c r="O8836">
        <v>2.3618140776454508</v>
      </c>
      <c r="P8836">
        <v>1.968094509165629</v>
      </c>
      <c r="Q8836">
        <v>4.7974254039197683</v>
      </c>
      <c r="R8836" s="2">
        <f t="shared" si="283"/>
        <v>-0.43343487689535859</v>
      </c>
      <c r="S8836">
        <v>15000000</v>
      </c>
      <c r="T8836">
        <v>2.358361891128129</v>
      </c>
      <c r="U8836" s="2">
        <f t="shared" si="284"/>
        <v>-0.14616673471450334</v>
      </c>
      <c r="V8836">
        <v>2000000</v>
      </c>
    </row>
    <row r="8837" spans="1:22" x14ac:dyDescent="0.2">
      <c r="A8837" s="1">
        <v>8830</v>
      </c>
      <c r="B8837">
        <v>3.3133549096535209E-2</v>
      </c>
      <c r="C8837">
        <v>577913.52723013004</v>
      </c>
      <c r="D8837">
        <v>0.89980045229484673</v>
      </c>
      <c r="E8837">
        <v>76.959463427544918</v>
      </c>
      <c r="F8837">
        <v>84.891211834525237</v>
      </c>
      <c r="G8837">
        <v>7.4388099968357352E-2</v>
      </c>
      <c r="H8837">
        <v>-13.056416004712929</v>
      </c>
      <c r="I8837">
        <v>-195743.55729377439</v>
      </c>
      <c r="J8837">
        <v>40921780.413658313</v>
      </c>
      <c r="K8837">
        <v>193567662.73993269</v>
      </c>
      <c r="L8837">
        <v>2.278961276017633</v>
      </c>
      <c r="M8837">
        <v>2.4271600690956192</v>
      </c>
      <c r="N8837">
        <v>4.4692720918606961</v>
      </c>
      <c r="O8837">
        <v>2.2111935281447419</v>
      </c>
      <c r="P8837">
        <v>1.817353137255008</v>
      </c>
      <c r="Q8837">
        <v>4.4515936679340893</v>
      </c>
      <c r="R8837" s="2">
        <f t="shared" si="283"/>
        <v>-0.39555488149406259</v>
      </c>
      <c r="S8837">
        <v>15000000</v>
      </c>
      <c r="T8837">
        <v>2.208271265570334</v>
      </c>
      <c r="U8837" s="2">
        <f t="shared" si="284"/>
        <v>-0.13215770294243445</v>
      </c>
      <c r="V8837">
        <v>2000000</v>
      </c>
    </row>
    <row r="8838" spans="1:22" x14ac:dyDescent="0.2">
      <c r="A8838" s="1">
        <v>8831</v>
      </c>
      <c r="B8838">
        <v>3.3685602740487937E-2</v>
      </c>
      <c r="C8838">
        <v>556451.89915799268</v>
      </c>
      <c r="D8838">
        <v>0.89116413807914929</v>
      </c>
      <c r="E8838">
        <v>84.458390799429765</v>
      </c>
      <c r="F8838">
        <v>84.970854936122763</v>
      </c>
      <c r="G8838">
        <v>7.3142543649591427E-2</v>
      </c>
      <c r="H8838">
        <v>-17.89405617540724</v>
      </c>
      <c r="I8838">
        <v>-264453.6304495433</v>
      </c>
      <c r="J8838">
        <v>39417061.433268487</v>
      </c>
      <c r="K8838">
        <v>203872903.52437609</v>
      </c>
      <c r="L8838">
        <v>2.266035860756022</v>
      </c>
      <c r="M8838">
        <v>2.383681705032501</v>
      </c>
      <c r="N8838">
        <v>4.5932319988860542</v>
      </c>
      <c r="O8838">
        <v>2.169004063270203</v>
      </c>
      <c r="P8838">
        <v>1.7818466752234481</v>
      </c>
      <c r="Q8838">
        <v>4.5748787133878741</v>
      </c>
      <c r="R8838" s="2">
        <f t="shared" si="283"/>
        <v>-0.39957235999903923</v>
      </c>
      <c r="S8838">
        <v>15000000</v>
      </c>
      <c r="T8838">
        <v>2.165970245348912</v>
      </c>
      <c r="U8838" s="2">
        <f t="shared" si="284"/>
        <v>-0.13987147247280399</v>
      </c>
      <c r="V8838">
        <v>2000000</v>
      </c>
    </row>
    <row r="8839" spans="1:22" x14ac:dyDescent="0.2">
      <c r="A8839" s="1">
        <v>8832</v>
      </c>
      <c r="B8839">
        <v>3.2973876063357041E-2</v>
      </c>
      <c r="C8839">
        <v>512324.82798350637</v>
      </c>
      <c r="D8839">
        <v>0.88350099920031933</v>
      </c>
      <c r="E8839">
        <v>74.674634888463345</v>
      </c>
      <c r="F8839">
        <v>89.812670145549546</v>
      </c>
      <c r="G8839">
        <v>6.4328692235244525E-2</v>
      </c>
      <c r="H8839">
        <v>-9.361933058263272</v>
      </c>
      <c r="I8839">
        <v>-166268.48779852479</v>
      </c>
      <c r="J8839">
        <v>35661264.676949278</v>
      </c>
      <c r="K8839">
        <v>176288252.48503539</v>
      </c>
      <c r="L8839">
        <v>2.416455136794557</v>
      </c>
      <c r="M8839">
        <v>2.572099346443697</v>
      </c>
      <c r="N8839">
        <v>4.6993350425855764</v>
      </c>
      <c r="O8839">
        <v>2.352758597151571</v>
      </c>
      <c r="P8839">
        <v>1.9536593142059679</v>
      </c>
      <c r="Q8839">
        <v>4.6790488135766619</v>
      </c>
      <c r="R8839" s="2">
        <f t="shared" si="283"/>
        <v>-0.43168296844297849</v>
      </c>
      <c r="S8839">
        <v>15000000</v>
      </c>
      <c r="T8839">
        <v>2.349405261579653</v>
      </c>
      <c r="U8839" s="2">
        <f t="shared" si="284"/>
        <v>-0.14252782142535889</v>
      </c>
      <c r="V8839">
        <v>2000000</v>
      </c>
    </row>
    <row r="8840" spans="1:22" x14ac:dyDescent="0.2">
      <c r="A8840" s="1">
        <v>8833</v>
      </c>
      <c r="B8840">
        <v>3.6755231359359472E-2</v>
      </c>
      <c r="C8840">
        <v>497769.82606164942</v>
      </c>
      <c r="D8840">
        <v>0.9007274070209268</v>
      </c>
      <c r="E8840">
        <v>73.11968467835905</v>
      </c>
      <c r="F8840">
        <v>92.126488507682723</v>
      </c>
      <c r="G8840">
        <v>6.379820794319721E-2</v>
      </c>
      <c r="H8840">
        <v>-8.0271864473997088</v>
      </c>
      <c r="I8840">
        <v>-146134.73417040761</v>
      </c>
      <c r="J8840">
        <v>35555086.246198699</v>
      </c>
      <c r="K8840">
        <v>170345354.83275411</v>
      </c>
      <c r="L8840">
        <v>2.5440970272074672</v>
      </c>
      <c r="M8840">
        <v>2.5360857695602479</v>
      </c>
      <c r="N8840">
        <v>4.5990964263832259</v>
      </c>
      <c r="O8840">
        <v>2.322268508371141</v>
      </c>
      <c r="P8840">
        <v>1.933533814526504</v>
      </c>
      <c r="Q8840">
        <v>4.5787496164507502</v>
      </c>
      <c r="R8840" s="2">
        <f t="shared" ref="R8840:R8903" si="285">(Q8840-N8840)/N8840*100</f>
        <v>-0.44240885700404103</v>
      </c>
      <c r="S8840">
        <v>15000000</v>
      </c>
      <c r="T8840">
        <v>2.3189051587071079</v>
      </c>
      <c r="U8840" s="2">
        <f t="shared" ref="U8840:U8903" si="286">(T8840-O8840)/O8840*100</f>
        <v>-0.14483035238643222</v>
      </c>
      <c r="V8840">
        <v>2000000</v>
      </c>
    </row>
    <row r="8841" spans="1:22" x14ac:dyDescent="0.2">
      <c r="A8841" s="1">
        <v>8834</v>
      </c>
      <c r="B8841">
        <v>3.6994315700993652E-2</v>
      </c>
      <c r="C8841">
        <v>502639.93696116388</v>
      </c>
      <c r="D8841">
        <v>0.93094604092849353</v>
      </c>
      <c r="E8841">
        <v>79.114897197036669</v>
      </c>
      <c r="F8841">
        <v>87.959334180520031</v>
      </c>
      <c r="G8841">
        <v>7.1957229971227749E-2</v>
      </c>
      <c r="H8841">
        <v>-12.431361098835779</v>
      </c>
      <c r="I8841">
        <v>-190943.76989693099</v>
      </c>
      <c r="J8841">
        <v>36725390.144692697</v>
      </c>
      <c r="K8841">
        <v>182417643.2467263</v>
      </c>
      <c r="L8841">
        <v>2.4392271086531281</v>
      </c>
      <c r="M8841">
        <v>2.4170762553042282</v>
      </c>
      <c r="N8841">
        <v>4.5412783676513717</v>
      </c>
      <c r="O8841">
        <v>2.2088176561310489</v>
      </c>
      <c r="P8841">
        <v>1.8334552973150819</v>
      </c>
      <c r="Q8841">
        <v>4.5215799361538727</v>
      </c>
      <c r="R8841" s="2">
        <f t="shared" si="285"/>
        <v>-0.43376401759063637</v>
      </c>
      <c r="S8841">
        <v>15000000</v>
      </c>
      <c r="T8841">
        <v>2.2055614841228062</v>
      </c>
      <c r="U8841" s="2">
        <f t="shared" si="286"/>
        <v>-0.14741696758917511</v>
      </c>
      <c r="V8841">
        <v>2000000</v>
      </c>
    </row>
    <row r="8842" spans="1:22" x14ac:dyDescent="0.2">
      <c r="A8842" s="1">
        <v>8835</v>
      </c>
      <c r="B8842">
        <v>3.5501302924426693E-2</v>
      </c>
      <c r="C8842">
        <v>535304.30463533814</v>
      </c>
      <c r="D8842">
        <v>0.94624427424744484</v>
      </c>
      <c r="E8842">
        <v>85.450810288887254</v>
      </c>
      <c r="F8842">
        <v>78.704766121014984</v>
      </c>
      <c r="G8842">
        <v>6.232281915020229E-2</v>
      </c>
      <c r="H8842">
        <v>-13.043075527279109</v>
      </c>
      <c r="I8842">
        <v>-231643.36627187821</v>
      </c>
      <c r="J8842">
        <v>39828248.339678727</v>
      </c>
      <c r="K8842">
        <v>199264432.87466821</v>
      </c>
      <c r="L8842">
        <v>2.3591962038370942</v>
      </c>
      <c r="M8842">
        <v>2.39617154017931</v>
      </c>
      <c r="N8842">
        <v>4.5296824795614654</v>
      </c>
      <c r="O8842">
        <v>2.1919989969133682</v>
      </c>
      <c r="P8842">
        <v>1.825631854298204</v>
      </c>
      <c r="Q8842">
        <v>4.5115186734152779</v>
      </c>
      <c r="R8842" s="2">
        <f t="shared" si="285"/>
        <v>-0.40099512997092046</v>
      </c>
      <c r="S8842">
        <v>15000000</v>
      </c>
      <c r="T8842">
        <v>2.1889965001336722</v>
      </c>
      <c r="U8842" s="2">
        <f t="shared" si="286"/>
        <v>-0.13697528073342727</v>
      </c>
      <c r="V8842">
        <v>2000000</v>
      </c>
    </row>
    <row r="8843" spans="1:22" x14ac:dyDescent="0.2">
      <c r="A8843" s="1">
        <v>8836</v>
      </c>
      <c r="B8843">
        <v>3.2521245621693909E-2</v>
      </c>
      <c r="C8843">
        <v>502854.54274854471</v>
      </c>
      <c r="D8843">
        <v>0.90853358525138239</v>
      </c>
      <c r="E8843">
        <v>73.236046195568932</v>
      </c>
      <c r="F8843">
        <v>79.37053478523768</v>
      </c>
      <c r="G8843">
        <v>6.3346077160264413E-2</v>
      </c>
      <c r="H8843">
        <v>-6.4782127747474751</v>
      </c>
      <c r="I8843">
        <v>-122934.7361485502</v>
      </c>
      <c r="J8843">
        <v>35982782.042508513</v>
      </c>
      <c r="K8843">
        <v>168957952.59069449</v>
      </c>
      <c r="L8843">
        <v>2.386240303792345</v>
      </c>
      <c r="M8843">
        <v>2.5585380536324132</v>
      </c>
      <c r="N8843">
        <v>4.5849075341563932</v>
      </c>
      <c r="O8843">
        <v>2.344867734291241</v>
      </c>
      <c r="P8843">
        <v>1.955592067071567</v>
      </c>
      <c r="Q8843">
        <v>4.5648025689224792</v>
      </c>
      <c r="R8843" s="2">
        <f t="shared" si="285"/>
        <v>-0.43850317774430908</v>
      </c>
      <c r="S8843">
        <v>15000000</v>
      </c>
      <c r="T8843">
        <v>2.3415443618171579</v>
      </c>
      <c r="U8843" s="2">
        <f t="shared" si="286"/>
        <v>-0.14172963470315392</v>
      </c>
      <c r="V8843">
        <v>2000000</v>
      </c>
    </row>
    <row r="8844" spans="1:22" x14ac:dyDescent="0.2">
      <c r="A8844" s="1">
        <v>8837</v>
      </c>
      <c r="B8844">
        <v>3.2462278122748767E-2</v>
      </c>
      <c r="C8844">
        <v>507712.04849093151</v>
      </c>
      <c r="D8844">
        <v>0.89753955631347948</v>
      </c>
      <c r="E8844">
        <v>75.803257220806756</v>
      </c>
      <c r="F8844">
        <v>84.29745296071826</v>
      </c>
      <c r="G8844">
        <v>6.3876130685866284E-2</v>
      </c>
      <c r="H8844">
        <v>-8.9446701187544129</v>
      </c>
      <c r="I8844">
        <v>-160721.95059722831</v>
      </c>
      <c r="J8844">
        <v>35740226.589022256</v>
      </c>
      <c r="K8844">
        <v>176101789.9507384</v>
      </c>
      <c r="L8844">
        <v>2.3868182444789632</v>
      </c>
      <c r="M8844">
        <v>2.562086613463642</v>
      </c>
      <c r="N8844">
        <v>4.6803670419486787</v>
      </c>
      <c r="O8844">
        <v>2.3453074010739972</v>
      </c>
      <c r="P8844">
        <v>1.9515021864908439</v>
      </c>
      <c r="Q8844">
        <v>4.6601256318898434</v>
      </c>
      <c r="R8844" s="2">
        <f t="shared" si="285"/>
        <v>-0.43247484390471524</v>
      </c>
      <c r="S8844">
        <v>15000000</v>
      </c>
      <c r="T8844">
        <v>2.3419614741229422</v>
      </c>
      <c r="U8844" s="2">
        <f t="shared" si="286"/>
        <v>-0.14266475045116647</v>
      </c>
      <c r="V8844">
        <v>2000000</v>
      </c>
    </row>
    <row r="8845" spans="1:22" x14ac:dyDescent="0.2">
      <c r="A8845" s="1">
        <v>8838</v>
      </c>
      <c r="B8845">
        <v>3.349002622499727E-2</v>
      </c>
      <c r="C8845">
        <v>551490.73807351338</v>
      </c>
      <c r="D8845">
        <v>0.92919140174137815</v>
      </c>
      <c r="E8845">
        <v>72.195737684261417</v>
      </c>
      <c r="F8845">
        <v>90.46468592370303</v>
      </c>
      <c r="G8845">
        <v>6.9856425668408162E-2</v>
      </c>
      <c r="H8845">
        <v>-8.5875901192267925</v>
      </c>
      <c r="I8845">
        <v>-143484.015940093</v>
      </c>
      <c r="J8845">
        <v>40283332.447317421</v>
      </c>
      <c r="K8845">
        <v>178938979.17353719</v>
      </c>
      <c r="L8845">
        <v>2.2959823348695672</v>
      </c>
      <c r="M8845">
        <v>2.4271273148671328</v>
      </c>
      <c r="N8845">
        <v>4.352387247761655</v>
      </c>
      <c r="O8845">
        <v>2.2173785124185601</v>
      </c>
      <c r="P8845">
        <v>1.83416391787689</v>
      </c>
      <c r="Q8845">
        <v>4.3344286396219172</v>
      </c>
      <c r="R8845" s="2">
        <f t="shared" si="285"/>
        <v>-0.41261512630737468</v>
      </c>
      <c r="S8845">
        <v>15000000</v>
      </c>
      <c r="T8845">
        <v>2.2144099350910209</v>
      </c>
      <c r="U8845" s="2">
        <f t="shared" si="286"/>
        <v>-0.13387778906097883</v>
      </c>
      <c r="V8845">
        <v>2000000</v>
      </c>
    </row>
    <row r="8846" spans="1:22" x14ac:dyDescent="0.2">
      <c r="A8846" s="1">
        <v>8839</v>
      </c>
      <c r="B8846">
        <v>2.8577112697041902E-2</v>
      </c>
      <c r="C8846">
        <v>541970.16033732612</v>
      </c>
      <c r="D8846">
        <v>0.88981645372868601</v>
      </c>
      <c r="E8846">
        <v>74.593330537810829</v>
      </c>
      <c r="F8846">
        <v>92.178157355551804</v>
      </c>
      <c r="G8846">
        <v>7.2638798829748857E-2</v>
      </c>
      <c r="H8846">
        <v>-11.566063696823919</v>
      </c>
      <c r="I8846">
        <v>-178652.13749897529</v>
      </c>
      <c r="J8846">
        <v>38154766.372164987</v>
      </c>
      <c r="K8846">
        <v>182755417.97621429</v>
      </c>
      <c r="L8846">
        <v>2.1287886421721698</v>
      </c>
      <c r="M8846">
        <v>2.4730771313411291</v>
      </c>
      <c r="N8846">
        <v>4.5392505550239264</v>
      </c>
      <c r="O8846">
        <v>2.2559421157731752</v>
      </c>
      <c r="P8846">
        <v>1.8601540010863289</v>
      </c>
      <c r="Q8846">
        <v>4.5202900777161181</v>
      </c>
      <c r="R8846" s="2">
        <f t="shared" si="285"/>
        <v>-0.41770061110249318</v>
      </c>
      <c r="S8846">
        <v>15000000</v>
      </c>
      <c r="T8846">
        <v>2.2528079283897569</v>
      </c>
      <c r="U8846" s="2">
        <f t="shared" si="286"/>
        <v>-0.13893031037917977</v>
      </c>
      <c r="V8846">
        <v>2000000</v>
      </c>
    </row>
    <row r="8847" spans="1:22" x14ac:dyDescent="0.2">
      <c r="A8847" s="1">
        <v>8840</v>
      </c>
      <c r="B8847">
        <v>3.6374798230649097E-2</v>
      </c>
      <c r="C8847">
        <v>561559.15710750897</v>
      </c>
      <c r="D8847">
        <v>0.91319038432727673</v>
      </c>
      <c r="E8847">
        <v>83.997586457133053</v>
      </c>
      <c r="F8847">
        <v>92.851678772044394</v>
      </c>
      <c r="G8847">
        <v>6.7811756105072216E-2</v>
      </c>
      <c r="H8847">
        <v>-18.079224494606809</v>
      </c>
      <c r="I8847">
        <v>-288168.24374008842</v>
      </c>
      <c r="J8847">
        <v>40009404.816444628</v>
      </c>
      <c r="K8847">
        <v>206418800.8438082</v>
      </c>
      <c r="L8847">
        <v>2.3690849211325791</v>
      </c>
      <c r="M8847">
        <v>2.371643475715457</v>
      </c>
      <c r="N8847">
        <v>4.5748523631636724</v>
      </c>
      <c r="O8847">
        <v>2.158248783701993</v>
      </c>
      <c r="P8847">
        <v>1.7736994149964931</v>
      </c>
      <c r="Q8847">
        <v>4.5567707999586426</v>
      </c>
      <c r="R8847" s="2">
        <f t="shared" si="285"/>
        <v>-0.39523817971965541</v>
      </c>
      <c r="S8847">
        <v>15000000</v>
      </c>
      <c r="T8847">
        <v>2.1552598817693229</v>
      </c>
      <c r="U8847" s="2">
        <f t="shared" si="286"/>
        <v>-0.13848736787161781</v>
      </c>
      <c r="V8847">
        <v>2000000</v>
      </c>
    </row>
    <row r="8848" spans="1:22" x14ac:dyDescent="0.2">
      <c r="A8848" s="1">
        <v>8841</v>
      </c>
      <c r="B8848">
        <v>3.4272927959617561E-2</v>
      </c>
      <c r="C8848">
        <v>522349.4420646684</v>
      </c>
      <c r="D8848">
        <v>0.90333297662495271</v>
      </c>
      <c r="E8848">
        <v>87.794505270407271</v>
      </c>
      <c r="F8848">
        <v>92.160343602258862</v>
      </c>
      <c r="G8848">
        <v>7.090139061255317E-2</v>
      </c>
      <c r="H8848">
        <v>-20.285100735698329</v>
      </c>
      <c r="I8848">
        <v>-305284.70992287918</v>
      </c>
      <c r="J8848">
        <v>37169224.937472671</v>
      </c>
      <c r="K8848">
        <v>204422120.39874139</v>
      </c>
      <c r="L8848">
        <v>2.269894948731229</v>
      </c>
      <c r="M8848">
        <v>2.356570223052628</v>
      </c>
      <c r="N8848">
        <v>4.6891512875788743</v>
      </c>
      <c r="O8848">
        <v>2.1438163894990101</v>
      </c>
      <c r="P8848">
        <v>1.763667848434932</v>
      </c>
      <c r="Q8848">
        <v>4.6696880735032202</v>
      </c>
      <c r="R8848" s="2">
        <f t="shared" si="285"/>
        <v>-0.41506901530795864</v>
      </c>
      <c r="S8848">
        <v>15000000</v>
      </c>
      <c r="T8848">
        <v>2.1405990991847199</v>
      </c>
      <c r="U8848" s="2">
        <f t="shared" si="286"/>
        <v>-0.15007303470807215</v>
      </c>
      <c r="V8848">
        <v>2000000</v>
      </c>
    </row>
    <row r="8849" spans="1:22" x14ac:dyDescent="0.2">
      <c r="A8849" s="1">
        <v>8842</v>
      </c>
      <c r="B8849">
        <v>3.1651918110563532E-2</v>
      </c>
      <c r="C8849">
        <v>581662.08790829103</v>
      </c>
      <c r="D8849">
        <v>0.91433989461210685</v>
      </c>
      <c r="E8849">
        <v>80.525572333132402</v>
      </c>
      <c r="F8849">
        <v>81.731347181473467</v>
      </c>
      <c r="G8849">
        <v>6.9610238440831876E-2</v>
      </c>
      <c r="H8849">
        <v>-13.855075016991311</v>
      </c>
      <c r="I8849">
        <v>-220792.45599790709</v>
      </c>
      <c r="J8849">
        <v>41852733.219634503</v>
      </c>
      <c r="K8849">
        <v>200900217.82394189</v>
      </c>
      <c r="L8849">
        <v>2.1942434581676502</v>
      </c>
      <c r="M8849">
        <v>2.4000908425754202</v>
      </c>
      <c r="N8849">
        <v>4.4647643275007924</v>
      </c>
      <c r="O8849">
        <v>2.18795332976641</v>
      </c>
      <c r="P8849">
        <v>1.802866074528978</v>
      </c>
      <c r="Q8849">
        <v>4.4474791342450084</v>
      </c>
      <c r="R8849" s="2">
        <f t="shared" si="285"/>
        <v>-0.38714682316635601</v>
      </c>
      <c r="S8849">
        <v>15000000</v>
      </c>
      <c r="T8849">
        <v>2.1850960686467231</v>
      </c>
      <c r="U8849" s="2">
        <f t="shared" si="286"/>
        <v>-0.13059058805390142</v>
      </c>
      <c r="V8849">
        <v>2000000</v>
      </c>
    </row>
    <row r="8850" spans="1:22" x14ac:dyDescent="0.2">
      <c r="A8850" s="1">
        <v>8843</v>
      </c>
      <c r="B8850">
        <v>3.430862327494711E-2</v>
      </c>
      <c r="C8850">
        <v>485737.73026902293</v>
      </c>
      <c r="D8850">
        <v>0.88940573049780802</v>
      </c>
      <c r="E8850">
        <v>84.869636660325241</v>
      </c>
      <c r="F8850">
        <v>89.703908035933665</v>
      </c>
      <c r="G8850">
        <v>6.6985779422352509E-2</v>
      </c>
      <c r="H8850">
        <v>-15.56163859699417</v>
      </c>
      <c r="I8850">
        <v>-251191.35717525709</v>
      </c>
      <c r="J8850">
        <v>33997451.709572382</v>
      </c>
      <c r="K8850">
        <v>189607067.23425341</v>
      </c>
      <c r="L8850">
        <v>2.412935779491757</v>
      </c>
      <c r="M8850">
        <v>2.4997367630538299</v>
      </c>
      <c r="N8850">
        <v>4.865760612982287</v>
      </c>
      <c r="O8850">
        <v>2.283398406232835</v>
      </c>
      <c r="P8850">
        <v>1.8963313681599381</v>
      </c>
      <c r="Q8850">
        <v>4.8444815892435624</v>
      </c>
      <c r="R8850" s="2">
        <f t="shared" si="285"/>
        <v>-0.43732163234562427</v>
      </c>
      <c r="S8850">
        <v>15000000</v>
      </c>
      <c r="T8850">
        <v>2.279880960619487</v>
      </c>
      <c r="U8850" s="2">
        <f t="shared" si="286"/>
        <v>-0.15404432287185027</v>
      </c>
      <c r="V8850">
        <v>2000000</v>
      </c>
    </row>
    <row r="8851" spans="1:22" x14ac:dyDescent="0.2">
      <c r="A8851" s="1">
        <v>8844</v>
      </c>
      <c r="B8851">
        <v>3.057021367711776E-2</v>
      </c>
      <c r="C8851">
        <v>580080.7942729115</v>
      </c>
      <c r="D8851">
        <v>0.90544983600332563</v>
      </c>
      <c r="E8851">
        <v>85.752890288342584</v>
      </c>
      <c r="F8851">
        <v>92.991969757981636</v>
      </c>
      <c r="G8851">
        <v>6.7409539240472799E-2</v>
      </c>
      <c r="H8851">
        <v>-19.987596011128019</v>
      </c>
      <c r="I8851">
        <v>-318913.74127702328</v>
      </c>
      <c r="J8851">
        <v>41333132.123148806</v>
      </c>
      <c r="K8851">
        <v>214259851.848243</v>
      </c>
      <c r="L8851">
        <v>2.092161952582118</v>
      </c>
      <c r="M8851">
        <v>2.3406879848227922</v>
      </c>
      <c r="N8851">
        <v>4.5531485502034084</v>
      </c>
      <c r="O8851">
        <v>2.1273825139369609</v>
      </c>
      <c r="P8851">
        <v>1.7432410113867229</v>
      </c>
      <c r="Q8851">
        <v>4.5356460638244744</v>
      </c>
      <c r="R8851" s="2">
        <f t="shared" si="285"/>
        <v>-0.38440402692664205</v>
      </c>
      <c r="S8851">
        <v>15000000</v>
      </c>
      <c r="T8851">
        <v>2.1244893340292679</v>
      </c>
      <c r="U8851" s="2">
        <f t="shared" si="286"/>
        <v>-0.13599716500155137</v>
      </c>
      <c r="V8851">
        <v>2000000</v>
      </c>
    </row>
    <row r="8852" spans="1:22" x14ac:dyDescent="0.2">
      <c r="A8852" s="1">
        <v>8845</v>
      </c>
      <c r="B8852">
        <v>3.3602994260356067E-2</v>
      </c>
      <c r="C8852">
        <v>569945.57531796454</v>
      </c>
      <c r="D8852">
        <v>0.87288230895170005</v>
      </c>
      <c r="E8852">
        <v>78.876909720037816</v>
      </c>
      <c r="F8852">
        <v>86.87051099828463</v>
      </c>
      <c r="G8852">
        <v>7.295527097441086E-2</v>
      </c>
      <c r="H8852">
        <v>-14.887890965071479</v>
      </c>
      <c r="I8852">
        <v>-224407.98165649659</v>
      </c>
      <c r="J8852">
        <v>39366410.137910493</v>
      </c>
      <c r="K8852">
        <v>196439835.25808609</v>
      </c>
      <c r="L8852">
        <v>2.336686162092056</v>
      </c>
      <c r="M8852">
        <v>2.4658649336795042</v>
      </c>
      <c r="N8852">
        <v>4.612741996152085</v>
      </c>
      <c r="O8852">
        <v>2.244843575739162</v>
      </c>
      <c r="P8852">
        <v>1.8425932161860259</v>
      </c>
      <c r="Q8852">
        <v>4.5943650961642586</v>
      </c>
      <c r="R8852" s="2">
        <f t="shared" si="285"/>
        <v>-0.39839427401654609</v>
      </c>
      <c r="S8852">
        <v>15000000</v>
      </c>
      <c r="T8852">
        <v>2.2418058543172248</v>
      </c>
      <c r="U8852" s="2">
        <f t="shared" si="286"/>
        <v>-0.13531995969639096</v>
      </c>
      <c r="V8852">
        <v>2000000</v>
      </c>
    </row>
    <row r="8853" spans="1:22" x14ac:dyDescent="0.2">
      <c r="A8853" s="1">
        <v>8846</v>
      </c>
      <c r="B8853">
        <v>3.5227919433744329E-2</v>
      </c>
      <c r="C8853">
        <v>529156.64614311978</v>
      </c>
      <c r="D8853">
        <v>0.91550764416278452</v>
      </c>
      <c r="E8853">
        <v>76.60342901149896</v>
      </c>
      <c r="F8853">
        <v>81.057747694923989</v>
      </c>
      <c r="G8853">
        <v>6.4863899859300925E-2</v>
      </c>
      <c r="H8853">
        <v>-9.1472582828111815</v>
      </c>
      <c r="I8853">
        <v>-162262.47260703411</v>
      </c>
      <c r="J8853">
        <v>38194133.268060632</v>
      </c>
      <c r="K8853">
        <v>181685581.84841621</v>
      </c>
      <c r="L8853">
        <v>2.4333680681478622</v>
      </c>
      <c r="M8853">
        <v>2.489186473816456</v>
      </c>
      <c r="N8853">
        <v>4.5366923254604066</v>
      </c>
      <c r="O8853">
        <v>2.2776350686025379</v>
      </c>
      <c r="P8853">
        <v>1.893405437860862</v>
      </c>
      <c r="Q8853">
        <v>4.5177513908172022</v>
      </c>
      <c r="R8853" s="2">
        <f t="shared" si="285"/>
        <v>-0.41750538243261009</v>
      </c>
      <c r="S8853">
        <v>15000000</v>
      </c>
      <c r="T8853">
        <v>2.2745041116426932</v>
      </c>
      <c r="U8853" s="2">
        <f t="shared" si="286"/>
        <v>-0.13746525960218034</v>
      </c>
      <c r="V8853">
        <v>2000000</v>
      </c>
    </row>
    <row r="8854" spans="1:22" x14ac:dyDescent="0.2">
      <c r="A8854" s="1">
        <v>8847</v>
      </c>
      <c r="B8854">
        <v>2.8341079005495061E-2</v>
      </c>
      <c r="C8854">
        <v>533342.04273106391</v>
      </c>
      <c r="D8854">
        <v>0.91904638157120244</v>
      </c>
      <c r="E8854">
        <v>77.815091415664341</v>
      </c>
      <c r="F8854">
        <v>89.765712979313861</v>
      </c>
      <c r="G8854">
        <v>7.1733962646713278E-2</v>
      </c>
      <c r="H8854">
        <v>-12.79163975338443</v>
      </c>
      <c r="I8854">
        <v>-197675.15176617479</v>
      </c>
      <c r="J8854">
        <v>38394092.897375047</v>
      </c>
      <c r="K8854">
        <v>187066992.38268679</v>
      </c>
      <c r="L8854">
        <v>2.078171676857647</v>
      </c>
      <c r="M8854">
        <v>2.4218466662588232</v>
      </c>
      <c r="N8854">
        <v>4.5137377264372596</v>
      </c>
      <c r="O8854">
        <v>2.2100117284179759</v>
      </c>
      <c r="P8854">
        <v>1.826211074694621</v>
      </c>
      <c r="Q8854">
        <v>4.4948954377571289</v>
      </c>
      <c r="R8854" s="2">
        <f t="shared" si="285"/>
        <v>-0.41744314406595195</v>
      </c>
      <c r="S8854">
        <v>15000000</v>
      </c>
      <c r="T8854">
        <v>2.206897077742402</v>
      </c>
      <c r="U8854" s="2">
        <f t="shared" si="286"/>
        <v>-0.14093367177754895</v>
      </c>
      <c r="V8854">
        <v>2000000</v>
      </c>
    </row>
    <row r="8855" spans="1:22" x14ac:dyDescent="0.2">
      <c r="A8855" s="1">
        <v>8848</v>
      </c>
      <c r="B8855">
        <v>3.5511360118004917E-2</v>
      </c>
      <c r="C8855">
        <v>489133.51149092329</v>
      </c>
      <c r="D8855">
        <v>0.89126349742579114</v>
      </c>
      <c r="E8855">
        <v>80.596386672490482</v>
      </c>
      <c r="F8855">
        <v>89.061484777013746</v>
      </c>
      <c r="G8855">
        <v>7.0465477533591947E-2</v>
      </c>
      <c r="H8855">
        <v>-13.562003961941169</v>
      </c>
      <c r="I8855">
        <v>-210536.22591990221</v>
      </c>
      <c r="J8855">
        <v>34347396.352478027</v>
      </c>
      <c r="K8855">
        <v>182487597.9309504</v>
      </c>
      <c r="L8855">
        <v>2.4648697439794418</v>
      </c>
      <c r="M8855">
        <v>2.5034277984408209</v>
      </c>
      <c r="N8855">
        <v>4.7685274983070034</v>
      </c>
      <c r="O8855">
        <v>2.2871280153095359</v>
      </c>
      <c r="P8855">
        <v>1.8977843404851751</v>
      </c>
      <c r="Q8855">
        <v>4.7474652735444574</v>
      </c>
      <c r="R8855" s="2">
        <f t="shared" si="285"/>
        <v>-0.44169242538758308</v>
      </c>
      <c r="S8855">
        <v>15000000</v>
      </c>
      <c r="T8855">
        <v>2.2836464068011741</v>
      </c>
      <c r="U8855" s="2">
        <f t="shared" si="286"/>
        <v>-0.15222621930458807</v>
      </c>
      <c r="V8855">
        <v>2000000</v>
      </c>
    </row>
    <row r="8856" spans="1:22" x14ac:dyDescent="0.2">
      <c r="A8856" s="1">
        <v>8849</v>
      </c>
      <c r="B8856">
        <v>3.3223556933260581E-2</v>
      </c>
      <c r="C8856">
        <v>549828.73346266709</v>
      </c>
      <c r="D8856">
        <v>0.91407476099971507</v>
      </c>
      <c r="E8856">
        <v>72.818927799765618</v>
      </c>
      <c r="F8856">
        <v>91.6957049824846</v>
      </c>
      <c r="G8856">
        <v>6.8452883451537119E-2</v>
      </c>
      <c r="H8856">
        <v>-9.2351381806809325</v>
      </c>
      <c r="I8856">
        <v>-155823.81259939831</v>
      </c>
      <c r="J8856">
        <v>39550711.283501901</v>
      </c>
      <c r="K8856">
        <v>180332483.07841569</v>
      </c>
      <c r="L8856">
        <v>2.313502012203366</v>
      </c>
      <c r="M8856">
        <v>2.457113653101596</v>
      </c>
      <c r="N8856">
        <v>4.4306488772900634</v>
      </c>
      <c r="O8856">
        <v>2.244256298470535</v>
      </c>
      <c r="P8856">
        <v>1.8554921123020081</v>
      </c>
      <c r="Q8856">
        <v>4.4123576112544516</v>
      </c>
      <c r="R8856" s="2">
        <f t="shared" si="285"/>
        <v>-0.41283492649048248</v>
      </c>
      <c r="S8856">
        <v>15000000</v>
      </c>
      <c r="T8856">
        <v>2.2412327324334091</v>
      </c>
      <c r="U8856" s="2">
        <f t="shared" si="286"/>
        <v>-0.13472463190529538</v>
      </c>
      <c r="V8856">
        <v>2000000</v>
      </c>
    </row>
    <row r="8857" spans="1:22" x14ac:dyDescent="0.2">
      <c r="A8857" s="1">
        <v>8850</v>
      </c>
      <c r="B8857">
        <v>3.0734942696898311E-2</v>
      </c>
      <c r="C8857">
        <v>574920.32584987581</v>
      </c>
      <c r="D8857">
        <v>0.88018906086030047</v>
      </c>
      <c r="E8857">
        <v>87.557115559604654</v>
      </c>
      <c r="F8857">
        <v>82.17522065861948</v>
      </c>
      <c r="G8857">
        <v>6.5756687208518891E-2</v>
      </c>
      <c r="H8857">
        <v>-18.15589823583311</v>
      </c>
      <c r="I8857">
        <v>-298869.20675470412</v>
      </c>
      <c r="J8857">
        <v>39759160.563392073</v>
      </c>
      <c r="K8857">
        <v>213143180.25212869</v>
      </c>
      <c r="L8857">
        <v>2.2090648879077111</v>
      </c>
      <c r="M8857">
        <v>2.45761752651361</v>
      </c>
      <c r="N8857">
        <v>4.7447281126768077</v>
      </c>
      <c r="O8857">
        <v>2.237894476703111</v>
      </c>
      <c r="P8857">
        <v>1.8417115809664351</v>
      </c>
      <c r="Q8857">
        <v>4.7265327440690958</v>
      </c>
      <c r="R8857" s="2">
        <f t="shared" si="285"/>
        <v>-0.38348601175055924</v>
      </c>
      <c r="S8857">
        <v>15000000</v>
      </c>
      <c r="T8857">
        <v>2.2348867626144222</v>
      </c>
      <c r="U8857" s="2">
        <f t="shared" si="286"/>
        <v>-0.13439928110997545</v>
      </c>
      <c r="V8857">
        <v>2000000</v>
      </c>
    </row>
    <row r="8858" spans="1:22" x14ac:dyDescent="0.2">
      <c r="A8858" s="1">
        <v>8851</v>
      </c>
      <c r="B8858">
        <v>3.5415712857310537E-2</v>
      </c>
      <c r="C8858">
        <v>490215.96373535338</v>
      </c>
      <c r="D8858">
        <v>0.90873476200734538</v>
      </c>
      <c r="E8858">
        <v>75.661598403130398</v>
      </c>
      <c r="F8858">
        <v>83.314594577321486</v>
      </c>
      <c r="G8858">
        <v>6.3379382150084845E-2</v>
      </c>
      <c r="H8858">
        <v>-8.1495129891410532</v>
      </c>
      <c r="I8858">
        <v>-148719.80386992669</v>
      </c>
      <c r="J8858">
        <v>35056555.373777263</v>
      </c>
      <c r="K8858">
        <v>171968015.11525729</v>
      </c>
      <c r="L8858">
        <v>2.5054391202770141</v>
      </c>
      <c r="M8858">
        <v>2.552209833712646</v>
      </c>
      <c r="N8858">
        <v>4.658298662024297</v>
      </c>
      <c r="O8858">
        <v>2.3389692150277641</v>
      </c>
      <c r="P8858">
        <v>1.952480396092223</v>
      </c>
      <c r="Q8858">
        <v>4.6376625049840277</v>
      </c>
      <c r="R8858" s="2">
        <f t="shared" si="285"/>
        <v>-0.44299772379347058</v>
      </c>
      <c r="S8858">
        <v>15000000</v>
      </c>
      <c r="T8858">
        <v>2.335558035974207</v>
      </c>
      <c r="U8858" s="2">
        <f t="shared" si="286"/>
        <v>-0.14584112658005435</v>
      </c>
      <c r="V8858">
        <v>2000000</v>
      </c>
    </row>
    <row r="8859" spans="1:22" x14ac:dyDescent="0.2">
      <c r="A8859" s="1">
        <v>8852</v>
      </c>
      <c r="B8859">
        <v>3.4001694492334762E-2</v>
      </c>
      <c r="C8859">
        <v>482396.10534097202</v>
      </c>
      <c r="D8859">
        <v>0.90017672116954839</v>
      </c>
      <c r="E8859">
        <v>76.117995456000926</v>
      </c>
      <c r="F8859">
        <v>83.906962687398192</v>
      </c>
      <c r="G8859">
        <v>7.1912369061776574E-2</v>
      </c>
      <c r="H8859">
        <v>-9.7190427199300942</v>
      </c>
      <c r="I8859">
        <v>-152615.69767746009</v>
      </c>
      <c r="J8859">
        <v>34322027.858379357</v>
      </c>
      <c r="K8859">
        <v>171335640.09941301</v>
      </c>
      <c r="L8859">
        <v>2.4238431860148379</v>
      </c>
      <c r="M8859">
        <v>2.529994986601658</v>
      </c>
      <c r="N8859">
        <v>4.6701515466529999</v>
      </c>
      <c r="O8859">
        <v>2.3158324265625541</v>
      </c>
      <c r="P8859">
        <v>1.928159413138065</v>
      </c>
      <c r="Q8859">
        <v>4.6490737541353448</v>
      </c>
      <c r="R8859" s="2">
        <f t="shared" si="285"/>
        <v>-0.45132994737100307</v>
      </c>
      <c r="S8859">
        <v>15000000</v>
      </c>
      <c r="T8859">
        <v>2.312348244687453</v>
      </c>
      <c r="U8859" s="2">
        <f t="shared" si="286"/>
        <v>-0.15045051771179649</v>
      </c>
      <c r="V8859">
        <v>2000000</v>
      </c>
    </row>
    <row r="8860" spans="1:22" x14ac:dyDescent="0.2">
      <c r="A8860" s="1">
        <v>8853</v>
      </c>
      <c r="B8860">
        <v>2.9142727512309171E-2</v>
      </c>
      <c r="C8860">
        <v>489811.52477089711</v>
      </c>
      <c r="D8860">
        <v>0.86984443844823123</v>
      </c>
      <c r="E8860">
        <v>75.197527587395768</v>
      </c>
      <c r="F8860">
        <v>76.910254696564493</v>
      </c>
      <c r="G8860">
        <v>6.2044614132087013E-2</v>
      </c>
      <c r="H8860">
        <v>-7.3291868234739814</v>
      </c>
      <c r="I8860">
        <v>-138680.44932838</v>
      </c>
      <c r="J8860">
        <v>33461078.509453449</v>
      </c>
      <c r="K8860">
        <v>169533241.50893721</v>
      </c>
      <c r="L8860">
        <v>2.3534075142298012</v>
      </c>
      <c r="M8860">
        <v>2.6811328109299888</v>
      </c>
      <c r="N8860">
        <v>4.8598505778551573</v>
      </c>
      <c r="O8860">
        <v>2.4577225127528441</v>
      </c>
      <c r="P8860">
        <v>2.0510845341059531</v>
      </c>
      <c r="Q8860">
        <v>4.8382304563823926</v>
      </c>
      <c r="R8860" s="2">
        <f t="shared" si="285"/>
        <v>-0.44487214424412441</v>
      </c>
      <c r="S8860">
        <v>15000000</v>
      </c>
      <c r="T8860">
        <v>2.454148683315541</v>
      </c>
      <c r="U8860" s="2">
        <f t="shared" si="286"/>
        <v>-0.14541224319502769</v>
      </c>
      <c r="V8860">
        <v>2000000</v>
      </c>
    </row>
    <row r="8861" spans="1:22" x14ac:dyDescent="0.2">
      <c r="A8861" s="1">
        <v>8854</v>
      </c>
      <c r="B8861">
        <v>3.5749168272018052E-2</v>
      </c>
      <c r="C8861">
        <v>562600.66208112601</v>
      </c>
      <c r="D8861">
        <v>0.88374174071243228</v>
      </c>
      <c r="E8861">
        <v>76.451362011293725</v>
      </c>
      <c r="F8861">
        <v>84.051018483199826</v>
      </c>
      <c r="G8861">
        <v>6.6426997262754348E-2</v>
      </c>
      <c r="H8861">
        <v>-10.954448873350451</v>
      </c>
      <c r="I8861">
        <v>-186959.4806503187</v>
      </c>
      <c r="J8861">
        <v>39126502.617924221</v>
      </c>
      <c r="K8861">
        <v>188904895.51382729</v>
      </c>
      <c r="L8861">
        <v>2.4842633786698149</v>
      </c>
      <c r="M8861">
        <v>2.521230327285604</v>
      </c>
      <c r="N8861">
        <v>4.6049659991583516</v>
      </c>
      <c r="O8861">
        <v>2.30137178203376</v>
      </c>
      <c r="P8861">
        <v>1.9001434217194819</v>
      </c>
      <c r="Q8861">
        <v>4.5864764196258152</v>
      </c>
      <c r="R8861" s="2">
        <f t="shared" si="285"/>
        <v>-0.40151392075241638</v>
      </c>
      <c r="S8861">
        <v>15000000</v>
      </c>
      <c r="T8861">
        <v>2.2983154345613408</v>
      </c>
      <c r="U8861" s="2">
        <f t="shared" si="286"/>
        <v>-0.1328054639532551</v>
      </c>
      <c r="V8861">
        <v>2000000</v>
      </c>
    </row>
    <row r="8862" spans="1:22" x14ac:dyDescent="0.2">
      <c r="A8862" s="1">
        <v>8855</v>
      </c>
      <c r="B8862">
        <v>3.2592723375708989E-2</v>
      </c>
      <c r="C8862">
        <v>532356.91806200845</v>
      </c>
      <c r="D8862">
        <v>0.88361071539394576</v>
      </c>
      <c r="E8862">
        <v>83.090276392276422</v>
      </c>
      <c r="F8862">
        <v>92.631192551020419</v>
      </c>
      <c r="G8862">
        <v>7.1212861749583162E-2</v>
      </c>
      <c r="H8862">
        <v>-17.707684923916549</v>
      </c>
      <c r="I8862">
        <v>-268121.8508420799</v>
      </c>
      <c r="J8862">
        <v>37100260.847190186</v>
      </c>
      <c r="K8862">
        <v>198071186.85305899</v>
      </c>
      <c r="L8862">
        <v>2.262399483213223</v>
      </c>
      <c r="M8862">
        <v>2.4281308356907139</v>
      </c>
      <c r="N8862">
        <v>4.7049265589976601</v>
      </c>
      <c r="O8862">
        <v>2.2101453071920578</v>
      </c>
      <c r="P8862">
        <v>1.817453707011097</v>
      </c>
      <c r="Q8862">
        <v>4.685427165584664</v>
      </c>
      <c r="R8862" s="2">
        <f t="shared" si="285"/>
        <v>-0.41444628664193806</v>
      </c>
      <c r="S8862">
        <v>15000000</v>
      </c>
      <c r="T8862">
        <v>2.2069220363942201</v>
      </c>
      <c r="U8862" s="2">
        <f t="shared" si="286"/>
        <v>-0.14583976842376856</v>
      </c>
      <c r="V8862">
        <v>2000000</v>
      </c>
    </row>
    <row r="8863" spans="1:22" x14ac:dyDescent="0.2">
      <c r="A8863" s="1">
        <v>8856</v>
      </c>
      <c r="B8863">
        <v>3.089960841061597E-2</v>
      </c>
      <c r="C8863">
        <v>570782.63809213007</v>
      </c>
      <c r="D8863">
        <v>0.89827539654749344</v>
      </c>
      <c r="E8863">
        <v>84.830116574392392</v>
      </c>
      <c r="F8863">
        <v>77.105244134713061</v>
      </c>
      <c r="G8863">
        <v>6.6585263544717624E-2</v>
      </c>
      <c r="H8863">
        <v>-14.910414343167281</v>
      </c>
      <c r="I8863">
        <v>-246246.1088500286</v>
      </c>
      <c r="J8863">
        <v>40312668.677819207</v>
      </c>
      <c r="K8863">
        <v>205524116.16608709</v>
      </c>
      <c r="L8863">
        <v>2.21682238225321</v>
      </c>
      <c r="M8863">
        <v>2.4555036746096599</v>
      </c>
      <c r="N8863">
        <v>4.6377647171010246</v>
      </c>
      <c r="O8863">
        <v>2.2399466460731521</v>
      </c>
      <c r="P8863">
        <v>1.850262397619423</v>
      </c>
      <c r="Q8863">
        <v>4.6198191777529409</v>
      </c>
      <c r="R8863" s="2">
        <f t="shared" si="285"/>
        <v>-0.38694372057970705</v>
      </c>
      <c r="S8863">
        <v>15000000</v>
      </c>
      <c r="T8863">
        <v>2.236980229030991</v>
      </c>
      <c r="U8863" s="2">
        <f t="shared" si="286"/>
        <v>-0.13243248661129825</v>
      </c>
      <c r="V8863">
        <v>2000000</v>
      </c>
    </row>
    <row r="8864" spans="1:22" x14ac:dyDescent="0.2">
      <c r="A8864" s="1">
        <v>8857</v>
      </c>
      <c r="B8864">
        <v>3.3242497276421458E-2</v>
      </c>
      <c r="C8864">
        <v>565543.51926858549</v>
      </c>
      <c r="D8864">
        <v>0.89183101421702216</v>
      </c>
      <c r="E8864">
        <v>78.570748279313278</v>
      </c>
      <c r="F8864">
        <v>89.347673574057836</v>
      </c>
      <c r="G8864">
        <v>6.8465525861414578E-2</v>
      </c>
      <c r="H8864">
        <v>-13.731290268918579</v>
      </c>
      <c r="I8864">
        <v>-222065.8880574787</v>
      </c>
      <c r="J8864">
        <v>39940575.205477662</v>
      </c>
      <c r="K8864">
        <v>195531260.7418716</v>
      </c>
      <c r="L8864">
        <v>2.3008337034749489</v>
      </c>
      <c r="M8864">
        <v>2.4423711112333621</v>
      </c>
      <c r="N8864">
        <v>4.5478184296411959</v>
      </c>
      <c r="O8864">
        <v>2.226251111708204</v>
      </c>
      <c r="P8864">
        <v>1.8335612631445499</v>
      </c>
      <c r="Q8864">
        <v>4.5297057064702768</v>
      </c>
      <c r="R8864" s="2">
        <f t="shared" si="285"/>
        <v>-0.3982727861971409</v>
      </c>
      <c r="S8864">
        <v>15000000</v>
      </c>
      <c r="T8864">
        <v>2.2232570589995082</v>
      </c>
      <c r="U8864" s="2">
        <f t="shared" si="286"/>
        <v>-0.1344885441246767</v>
      </c>
      <c r="V8864">
        <v>2000000</v>
      </c>
    </row>
    <row r="8865" spans="1:22" x14ac:dyDescent="0.2">
      <c r="A8865" s="1">
        <v>8858</v>
      </c>
      <c r="B8865">
        <v>3.7021494120972387E-2</v>
      </c>
      <c r="C8865">
        <v>493938.60659710161</v>
      </c>
      <c r="D8865">
        <v>0.89953555723689738</v>
      </c>
      <c r="E8865">
        <v>81.010257806710314</v>
      </c>
      <c r="F8865">
        <v>88.441111783644217</v>
      </c>
      <c r="G8865">
        <v>7.2445986440332191E-2</v>
      </c>
      <c r="H8865">
        <v>-14.149184414417981</v>
      </c>
      <c r="I8865">
        <v>-213057.2139898251</v>
      </c>
      <c r="J8865">
        <v>34965198.977858417</v>
      </c>
      <c r="K8865">
        <v>184195297.63133001</v>
      </c>
      <c r="L8865">
        <v>2.495025575584346</v>
      </c>
      <c r="M8865">
        <v>2.468797815092203</v>
      </c>
      <c r="N8865">
        <v>4.714812330748841</v>
      </c>
      <c r="O8865">
        <v>2.254225874851953</v>
      </c>
      <c r="P8865">
        <v>1.8681480851306229</v>
      </c>
      <c r="Q8865">
        <v>4.69412225595641</v>
      </c>
      <c r="R8865" s="2">
        <f t="shared" si="285"/>
        <v>-0.43883135406038232</v>
      </c>
      <c r="S8865">
        <v>15000000</v>
      </c>
      <c r="T8865">
        <v>2.250805783135712</v>
      </c>
      <c r="U8865" s="2">
        <f t="shared" si="286"/>
        <v>-0.1517191224888074</v>
      </c>
      <c r="V8865">
        <v>2000000</v>
      </c>
    </row>
    <row r="8866" spans="1:22" x14ac:dyDescent="0.2">
      <c r="A8866" s="1">
        <v>8859</v>
      </c>
      <c r="B8866">
        <v>3.4360011221885353E-2</v>
      </c>
      <c r="C8866">
        <v>564809.16204756219</v>
      </c>
      <c r="D8866">
        <v>0.93146766778548007</v>
      </c>
      <c r="E8866">
        <v>77.776257354775623</v>
      </c>
      <c r="F8866">
        <v>76.883657537068302</v>
      </c>
      <c r="G8866">
        <v>6.6168413342968274E-2</v>
      </c>
      <c r="H8866">
        <v>-9.7756876721127721</v>
      </c>
      <c r="I8866">
        <v>-169962.47951185901</v>
      </c>
      <c r="J8866">
        <v>41401369.75543882</v>
      </c>
      <c r="K8866">
        <v>190358022.12557441</v>
      </c>
      <c r="L8866">
        <v>2.3342325687231109</v>
      </c>
      <c r="M8866">
        <v>2.4263488491834591</v>
      </c>
      <c r="N8866">
        <v>4.4098348639231597</v>
      </c>
      <c r="O8866">
        <v>2.217801899359066</v>
      </c>
      <c r="P8866">
        <v>1.838530162298982</v>
      </c>
      <c r="Q8866">
        <v>4.3923612250977424</v>
      </c>
      <c r="R8866" s="2">
        <f t="shared" si="285"/>
        <v>-0.39624247538993057</v>
      </c>
      <c r="S8866">
        <v>15000000</v>
      </c>
      <c r="T8866">
        <v>2.214913487983134</v>
      </c>
      <c r="U8866" s="2">
        <f t="shared" si="286"/>
        <v>-0.13023757337238842</v>
      </c>
      <c r="V8866">
        <v>2000000</v>
      </c>
    </row>
    <row r="8867" spans="1:22" x14ac:dyDescent="0.2">
      <c r="A8867" s="1">
        <v>8860</v>
      </c>
      <c r="B8867">
        <v>3.2840135737434002E-2</v>
      </c>
      <c r="C8867">
        <v>518752.23201800231</v>
      </c>
      <c r="D8867">
        <v>0.9184666404565891</v>
      </c>
      <c r="E8867">
        <v>72.733393260735596</v>
      </c>
      <c r="F8867">
        <v>90.733509092178622</v>
      </c>
      <c r="G8867">
        <v>7.0558162063755869E-2</v>
      </c>
      <c r="H8867">
        <v>-8.7206173984039221</v>
      </c>
      <c r="I8867">
        <v>-142736.89495046961</v>
      </c>
      <c r="J8867">
        <v>37538730.78769505</v>
      </c>
      <c r="K8867">
        <v>173675259.64419749</v>
      </c>
      <c r="L8867">
        <v>2.311208953233415</v>
      </c>
      <c r="M8867">
        <v>2.468519311147118</v>
      </c>
      <c r="N8867">
        <v>4.4660023025367401</v>
      </c>
      <c r="O8867">
        <v>2.2571850680378041</v>
      </c>
      <c r="P8867">
        <v>1.872252552616344</v>
      </c>
      <c r="Q8867">
        <v>4.4467306711628511</v>
      </c>
      <c r="R8867" s="2">
        <f t="shared" si="285"/>
        <v>-0.43151861706256806</v>
      </c>
      <c r="S8867">
        <v>15000000</v>
      </c>
      <c r="T8867">
        <v>2.2539994465510991</v>
      </c>
      <c r="U8867" s="2">
        <f t="shared" si="286"/>
        <v>-0.14113248983497298</v>
      </c>
      <c r="V8867">
        <v>2000000</v>
      </c>
    </row>
    <row r="8868" spans="1:22" x14ac:dyDescent="0.2">
      <c r="A8868" s="1">
        <v>8861</v>
      </c>
      <c r="B8868">
        <v>3.8506774684760922E-2</v>
      </c>
      <c r="C8868">
        <v>537678.26454029826</v>
      </c>
      <c r="D8868">
        <v>0.89428385349903672</v>
      </c>
      <c r="E8868">
        <v>85.458930789038405</v>
      </c>
      <c r="F8868">
        <v>90.639635185481779</v>
      </c>
      <c r="G8868">
        <v>7.3676897407926184E-2</v>
      </c>
      <c r="H8868">
        <v>-19.834991909676582</v>
      </c>
      <c r="I8868">
        <v>-288215.07319728611</v>
      </c>
      <c r="J8868">
        <v>37537594.869466171</v>
      </c>
      <c r="K8868">
        <v>203132573.09869209</v>
      </c>
      <c r="L8868">
        <v>2.4789495119838798</v>
      </c>
      <c r="M8868">
        <v>2.3869252047256371</v>
      </c>
      <c r="N8868">
        <v>4.6908026501850628</v>
      </c>
      <c r="O8868">
        <v>2.169548957215893</v>
      </c>
      <c r="P8868">
        <v>1.7787995366933069</v>
      </c>
      <c r="Q8868">
        <v>4.6715304356358951</v>
      </c>
      <c r="R8868" s="2">
        <f t="shared" si="285"/>
        <v>-0.41085110558653304</v>
      </c>
      <c r="S8868">
        <v>15000000</v>
      </c>
      <c r="T8868">
        <v>2.1663632393296788</v>
      </c>
      <c r="U8868" s="2">
        <f t="shared" si="286"/>
        <v>-0.14683779665900543</v>
      </c>
      <c r="V8868">
        <v>2000000</v>
      </c>
    </row>
    <row r="8869" spans="1:22" x14ac:dyDescent="0.2">
      <c r="A8869" s="1">
        <v>8862</v>
      </c>
      <c r="B8869">
        <v>2.9495232560018861E-2</v>
      </c>
      <c r="C8869">
        <v>581170.37711293215</v>
      </c>
      <c r="D8869">
        <v>0.88635787507495101</v>
      </c>
      <c r="E8869">
        <v>74.492860322475892</v>
      </c>
      <c r="F8869">
        <v>79.793062354600622</v>
      </c>
      <c r="G8869">
        <v>7.3553319223092078E-2</v>
      </c>
      <c r="H8869">
        <v>-10.383966085553061</v>
      </c>
      <c r="I8869">
        <v>-161745.666226445</v>
      </c>
      <c r="J8869">
        <v>40419348.650553189</v>
      </c>
      <c r="K8869">
        <v>187649697.67109609</v>
      </c>
      <c r="L8869">
        <v>2.191801391066424</v>
      </c>
      <c r="M8869">
        <v>2.5035996735955961</v>
      </c>
      <c r="N8869">
        <v>4.5170239810505839</v>
      </c>
      <c r="O8869">
        <v>2.2832447716852862</v>
      </c>
      <c r="P8869">
        <v>1.8793066056016581</v>
      </c>
      <c r="Q8869">
        <v>4.4991258058909951</v>
      </c>
      <c r="R8869" s="2">
        <f t="shared" si="285"/>
        <v>-0.39623821424623001</v>
      </c>
      <c r="S8869">
        <v>15000000</v>
      </c>
      <c r="T8869">
        <v>2.280286183994654</v>
      </c>
      <c r="U8869" s="2">
        <f t="shared" si="286"/>
        <v>-0.1295782093677329</v>
      </c>
      <c r="V8869">
        <v>2000000</v>
      </c>
    </row>
    <row r="8870" spans="1:22" x14ac:dyDescent="0.2">
      <c r="A8870" s="1">
        <v>8863</v>
      </c>
      <c r="B8870">
        <v>2.8353474310022071E-2</v>
      </c>
      <c r="C8870">
        <v>494754.12170379469</v>
      </c>
      <c r="D8870">
        <v>0.93437691752371965</v>
      </c>
      <c r="E8870">
        <v>82.628679420507893</v>
      </c>
      <c r="F8870">
        <v>90.894795597527747</v>
      </c>
      <c r="G8870">
        <v>7.2617769153842299E-2</v>
      </c>
      <c r="H8870">
        <v>-15.27463937665299</v>
      </c>
      <c r="I8870">
        <v>-228080.8218347292</v>
      </c>
      <c r="J8870">
        <v>36379449.062329739</v>
      </c>
      <c r="K8870">
        <v>188062316.79615811</v>
      </c>
      <c r="L8870">
        <v>2.0370719165383422</v>
      </c>
      <c r="M8870">
        <v>2.366792148350167</v>
      </c>
      <c r="N8870">
        <v>4.5661774914785074</v>
      </c>
      <c r="O8870">
        <v>2.1604875149193621</v>
      </c>
      <c r="P8870">
        <v>1.791079937247102</v>
      </c>
      <c r="Q8870">
        <v>4.5462917427761402</v>
      </c>
      <c r="R8870" s="2">
        <f t="shared" si="285"/>
        <v>-0.43550100142796316</v>
      </c>
      <c r="S8870">
        <v>15000000</v>
      </c>
      <c r="T8870">
        <v>2.1572003791747751</v>
      </c>
      <c r="U8870" s="2">
        <f t="shared" si="286"/>
        <v>-0.15214787041755404</v>
      </c>
      <c r="V8870">
        <v>2000000</v>
      </c>
    </row>
    <row r="8871" spans="1:22" x14ac:dyDescent="0.2">
      <c r="A8871" s="1">
        <v>8864</v>
      </c>
      <c r="B8871">
        <v>3.0611143263203959E-2</v>
      </c>
      <c r="C8871">
        <v>485092.18679353368</v>
      </c>
      <c r="D8871">
        <v>0.92613674756740505</v>
      </c>
      <c r="E8871">
        <v>82.99537507815873</v>
      </c>
      <c r="F8871">
        <v>91.714240261134719</v>
      </c>
      <c r="G8871">
        <v>7.0745026495967603E-2</v>
      </c>
      <c r="H8871">
        <v>-15.027861411492809</v>
      </c>
      <c r="I8871">
        <v>-230274.94960521141</v>
      </c>
      <c r="J8871">
        <v>35541975.782215677</v>
      </c>
      <c r="K8871">
        <v>186676235.41615331</v>
      </c>
      <c r="L8871">
        <v>2.152375097231543</v>
      </c>
      <c r="M8871">
        <v>2.389084029355558</v>
      </c>
      <c r="N8871">
        <v>4.6207139212682717</v>
      </c>
      <c r="O8871">
        <v>2.182217013054244</v>
      </c>
      <c r="P8871">
        <v>1.8123550363877809</v>
      </c>
      <c r="Q8871">
        <v>4.6003596059534173</v>
      </c>
      <c r="R8871" s="2">
        <f t="shared" si="285"/>
        <v>-0.44050152555793104</v>
      </c>
      <c r="S8871">
        <v>15000000</v>
      </c>
      <c r="T8871">
        <v>2.178852422742394</v>
      </c>
      <c r="U8871" s="2">
        <f t="shared" si="286"/>
        <v>-0.15418220514837294</v>
      </c>
      <c r="V8871">
        <v>2000000</v>
      </c>
    </row>
    <row r="8872" spans="1:22" x14ac:dyDescent="0.2">
      <c r="A8872" s="1">
        <v>8865</v>
      </c>
      <c r="B8872">
        <v>3.4004544730654451E-2</v>
      </c>
      <c r="C8872">
        <v>557859.69053382927</v>
      </c>
      <c r="D8872">
        <v>0.89834225568738368</v>
      </c>
      <c r="E8872">
        <v>81.61926791460462</v>
      </c>
      <c r="F8872">
        <v>85.046112818747531</v>
      </c>
      <c r="G8872">
        <v>6.6832225147889987E-2</v>
      </c>
      <c r="H8872">
        <v>-14.371297641857391</v>
      </c>
      <c r="I8872">
        <v>-236767.0834529532</v>
      </c>
      <c r="J8872">
        <v>39437741.985933423</v>
      </c>
      <c r="K8872">
        <v>198644406.2778258</v>
      </c>
      <c r="L8872">
        <v>2.343208943513909</v>
      </c>
      <c r="M8872">
        <v>2.449720750103408</v>
      </c>
      <c r="N8872">
        <v>4.6084931056508101</v>
      </c>
      <c r="O8872">
        <v>2.2342167411439982</v>
      </c>
      <c r="P8872">
        <v>1.8440971568006701</v>
      </c>
      <c r="Q8872">
        <v>4.5901494443366753</v>
      </c>
      <c r="R8872" s="2">
        <f t="shared" si="285"/>
        <v>-0.3980403332196002</v>
      </c>
      <c r="S8872">
        <v>15000000</v>
      </c>
      <c r="T8872">
        <v>2.2311845141107289</v>
      </c>
      <c r="U8872" s="2">
        <f t="shared" si="286"/>
        <v>-0.13571767579346897</v>
      </c>
      <c r="V8872">
        <v>2000000</v>
      </c>
    </row>
    <row r="8873" spans="1:22" x14ac:dyDescent="0.2">
      <c r="A8873" s="1">
        <v>8866</v>
      </c>
      <c r="B8873">
        <v>3.3239205431660798E-2</v>
      </c>
      <c r="C8873">
        <v>506529.96244752622</v>
      </c>
      <c r="D8873">
        <v>0.91851375655069034</v>
      </c>
      <c r="E8873">
        <v>83.213942843578153</v>
      </c>
      <c r="F8873">
        <v>84.362739598133288</v>
      </c>
      <c r="G8873">
        <v>6.178354397295592E-2</v>
      </c>
      <c r="H8873">
        <v>-12.453217147378091</v>
      </c>
      <c r="I8873">
        <v>-222906.55954946321</v>
      </c>
      <c r="J8873">
        <v>36613019.491903633</v>
      </c>
      <c r="K8873">
        <v>190118503.36618149</v>
      </c>
      <c r="L8873">
        <v>2.345931640474582</v>
      </c>
      <c r="M8873">
        <v>2.4779670499031412</v>
      </c>
      <c r="N8873">
        <v>4.6902843053764611</v>
      </c>
      <c r="O8873">
        <v>2.26791977488528</v>
      </c>
      <c r="P8873">
        <v>1.890774362187847</v>
      </c>
      <c r="Q8873">
        <v>4.6705254165433736</v>
      </c>
      <c r="R8873" s="2">
        <f t="shared" si="285"/>
        <v>-0.42127273202688276</v>
      </c>
      <c r="S8873">
        <v>15000000</v>
      </c>
      <c r="T8873">
        <v>2.2646536092141418</v>
      </c>
      <c r="U8873" s="2">
        <f t="shared" si="286"/>
        <v>-0.14401592628219612</v>
      </c>
      <c r="V8873">
        <v>2000000</v>
      </c>
    </row>
    <row r="8874" spans="1:22" x14ac:dyDescent="0.2">
      <c r="A8874" s="1">
        <v>8867</v>
      </c>
      <c r="B8874">
        <v>3.097846719844943E-2</v>
      </c>
      <c r="C8874">
        <v>481943.4639799117</v>
      </c>
      <c r="D8874">
        <v>0.87179832697996384</v>
      </c>
      <c r="E8874">
        <v>79.752560327029158</v>
      </c>
      <c r="F8874">
        <v>87.134396966777103</v>
      </c>
      <c r="G8874">
        <v>6.7260524874340102E-2</v>
      </c>
      <c r="H8874">
        <v>-12.11553130930117</v>
      </c>
      <c r="I8874">
        <v>-198783.82752178679</v>
      </c>
      <c r="J8874">
        <v>33086486.54555897</v>
      </c>
      <c r="K8874">
        <v>178840422.91022119</v>
      </c>
      <c r="L8874">
        <v>2.3544433848424622</v>
      </c>
      <c r="M8874">
        <v>2.594013641588909</v>
      </c>
      <c r="N8874">
        <v>4.8998193125645368</v>
      </c>
      <c r="O8874">
        <v>2.372692153717515</v>
      </c>
      <c r="P8874">
        <v>1.9735122576362909</v>
      </c>
      <c r="Q8874">
        <v>4.8779544167259301</v>
      </c>
      <c r="R8874" s="2">
        <f t="shared" si="285"/>
        <v>-0.44623881910377577</v>
      </c>
      <c r="S8874">
        <v>15000000</v>
      </c>
      <c r="T8874">
        <v>2.369077862813088</v>
      </c>
      <c r="U8874" s="2">
        <f t="shared" si="286"/>
        <v>-0.15232869121955647</v>
      </c>
      <c r="V8874">
        <v>2000000</v>
      </c>
    </row>
    <row r="8875" spans="1:22" x14ac:dyDescent="0.2">
      <c r="A8875" s="1">
        <v>8868</v>
      </c>
      <c r="B8875">
        <v>3.6090313920759433E-2</v>
      </c>
      <c r="C8875">
        <v>505976.64232595731</v>
      </c>
      <c r="D8875">
        <v>0.8702728491553926</v>
      </c>
      <c r="E8875">
        <v>74.523159398477461</v>
      </c>
      <c r="F8875">
        <v>89.533058797097311</v>
      </c>
      <c r="G8875">
        <v>6.377930555112922E-2</v>
      </c>
      <c r="H8875">
        <v>-9.2464128999348105</v>
      </c>
      <c r="I8875">
        <v>-165628.2161174888</v>
      </c>
      <c r="J8875">
        <v>34590076.038382463</v>
      </c>
      <c r="K8875">
        <v>174421913.35662639</v>
      </c>
      <c r="L8875">
        <v>2.6013808909834228</v>
      </c>
      <c r="M8875">
        <v>2.621851867294124</v>
      </c>
      <c r="N8875">
        <v>4.7912741555317906</v>
      </c>
      <c r="O8875">
        <v>2.3985454898529022</v>
      </c>
      <c r="P8875">
        <v>1.9919135328737201</v>
      </c>
      <c r="Q8875">
        <v>4.7703597007274317</v>
      </c>
      <c r="R8875" s="2">
        <f t="shared" si="285"/>
        <v>-0.43651133551212151</v>
      </c>
      <c r="S8875">
        <v>15000000</v>
      </c>
      <c r="T8875">
        <v>2.3950883078782739</v>
      </c>
      <c r="U8875" s="2">
        <f t="shared" si="286"/>
        <v>-0.14413660233895836</v>
      </c>
      <c r="V8875">
        <v>2000000</v>
      </c>
    </row>
    <row r="8876" spans="1:22" x14ac:dyDescent="0.2">
      <c r="A8876" s="1">
        <v>8869</v>
      </c>
      <c r="B8876">
        <v>3.3485631013738047E-2</v>
      </c>
      <c r="C8876">
        <v>483729.26242843532</v>
      </c>
      <c r="D8876">
        <v>0.864749884106217</v>
      </c>
      <c r="E8876">
        <v>75.87331398485172</v>
      </c>
      <c r="F8876">
        <v>92.97782380140363</v>
      </c>
      <c r="G8876">
        <v>7.1557545716978713E-2</v>
      </c>
      <c r="H8876">
        <v>-11.577940116532099</v>
      </c>
      <c r="I8876">
        <v>-179399.0054105974</v>
      </c>
      <c r="J8876">
        <v>32981535.41181767</v>
      </c>
      <c r="K8876">
        <v>173200230.2826196</v>
      </c>
      <c r="L8876">
        <v>2.4578555615333939</v>
      </c>
      <c r="M8876">
        <v>2.5908583076455809</v>
      </c>
      <c r="N8876">
        <v>4.8401400705388804</v>
      </c>
      <c r="O8876">
        <v>2.3674901753775881</v>
      </c>
      <c r="P8876">
        <v>1.962592223872369</v>
      </c>
      <c r="Q8876">
        <v>4.81820559802415</v>
      </c>
      <c r="R8876" s="2">
        <f t="shared" si="285"/>
        <v>-0.45317846581014881</v>
      </c>
      <c r="S8876">
        <v>15000000</v>
      </c>
      <c r="T8876">
        <v>2.363864383373433</v>
      </c>
      <c r="U8876" s="2">
        <f t="shared" si="286"/>
        <v>-0.15314918903842395</v>
      </c>
      <c r="V8876">
        <v>2000000</v>
      </c>
    </row>
    <row r="8877" spans="1:22" x14ac:dyDescent="0.2">
      <c r="A8877" s="1">
        <v>8870</v>
      </c>
      <c r="B8877">
        <v>3.7517214764484233E-2</v>
      </c>
      <c r="C8877">
        <v>581110.96754285751</v>
      </c>
      <c r="D8877">
        <v>0.87940091097474349</v>
      </c>
      <c r="E8877">
        <v>80.998793270744642</v>
      </c>
      <c r="F8877">
        <v>87.62401915644682</v>
      </c>
      <c r="G8877">
        <v>6.1781300262233822E-2</v>
      </c>
      <c r="H8877">
        <v>-14.15592685089675</v>
      </c>
      <c r="I8877">
        <v>-253617.73286001399</v>
      </c>
      <c r="J8877">
        <v>40215325.01841706</v>
      </c>
      <c r="K8877">
        <v>203354830.87785679</v>
      </c>
      <c r="L8877">
        <v>2.5426190410228302</v>
      </c>
      <c r="M8877">
        <v>2.499309805817822</v>
      </c>
      <c r="N8877">
        <v>4.670941031783447</v>
      </c>
      <c r="O8877">
        <v>2.278922929641455</v>
      </c>
      <c r="P8877">
        <v>1.8786143125361481</v>
      </c>
      <c r="Q8877">
        <v>4.6529520541573106</v>
      </c>
      <c r="R8877" s="2">
        <f t="shared" si="285"/>
        <v>-0.38512534206127358</v>
      </c>
      <c r="S8877">
        <v>15000000</v>
      </c>
      <c r="T8877">
        <v>2.2759493322050002</v>
      </c>
      <c r="U8877" s="2">
        <f t="shared" si="286"/>
        <v>-0.13048258007227589</v>
      </c>
      <c r="V8877">
        <v>2000000</v>
      </c>
    </row>
    <row r="8878" spans="1:22" x14ac:dyDescent="0.2">
      <c r="A8878" s="1">
        <v>8871</v>
      </c>
      <c r="B8878">
        <v>3.5222573513120477E-2</v>
      </c>
      <c r="C8878">
        <v>487404.98562107119</v>
      </c>
      <c r="D8878">
        <v>0.89616412402302237</v>
      </c>
      <c r="E8878">
        <v>80.276895270505278</v>
      </c>
      <c r="F8878">
        <v>89.712805376465099</v>
      </c>
      <c r="G8878">
        <v>6.9212509372414951E-2</v>
      </c>
      <c r="H8878">
        <v>-13.10553345686829</v>
      </c>
      <c r="I8878">
        <v>-207686.12609141241</v>
      </c>
      <c r="J8878">
        <v>34373376.057363153</v>
      </c>
      <c r="K8878">
        <v>181647076.13190719</v>
      </c>
      <c r="L8878">
        <v>2.4532238321602118</v>
      </c>
      <c r="M8878">
        <v>2.5040890703135199</v>
      </c>
      <c r="N8878">
        <v>4.7573210595959381</v>
      </c>
      <c r="O8878">
        <v>2.2887010389883748</v>
      </c>
      <c r="P8878">
        <v>1.901038804696122</v>
      </c>
      <c r="Q8878">
        <v>4.7362747538511432</v>
      </c>
      <c r="R8878" s="2">
        <f t="shared" si="285"/>
        <v>-0.4423982632482345</v>
      </c>
      <c r="S8878">
        <v>15000000</v>
      </c>
      <c r="T8878">
        <v>2.2852220619108441</v>
      </c>
      <c r="U8878" s="2">
        <f t="shared" si="286"/>
        <v>-0.15200661939964388</v>
      </c>
      <c r="V8878">
        <v>2000000</v>
      </c>
    </row>
    <row r="8879" spans="1:22" x14ac:dyDescent="0.2">
      <c r="A8879" s="1">
        <v>8872</v>
      </c>
      <c r="B8879">
        <v>3.5010104834998029E-2</v>
      </c>
      <c r="C8879">
        <v>500174.00512433401</v>
      </c>
      <c r="D8879">
        <v>0.87111155880492275</v>
      </c>
      <c r="E8879">
        <v>87.669462546953127</v>
      </c>
      <c r="F8879">
        <v>77.533034443754858</v>
      </c>
      <c r="G8879">
        <v>6.2534577336345848E-2</v>
      </c>
      <c r="H8879">
        <v>-14.113723237837471</v>
      </c>
      <c r="I8879">
        <v>-246517.96856244249</v>
      </c>
      <c r="J8879">
        <v>34129879.663901322</v>
      </c>
      <c r="K8879">
        <v>194193007.68156239</v>
      </c>
      <c r="L8879">
        <v>2.5507400117804311</v>
      </c>
      <c r="M8879">
        <v>2.6091647875493482</v>
      </c>
      <c r="N8879">
        <v>5.0244021581423288</v>
      </c>
      <c r="O8879">
        <v>2.387177543921946</v>
      </c>
      <c r="P8879">
        <v>1.9891257827550499</v>
      </c>
      <c r="Q8879">
        <v>5.0032056995228382</v>
      </c>
      <c r="R8879" s="2">
        <f t="shared" si="285"/>
        <v>-0.42187026341314127</v>
      </c>
      <c r="S8879">
        <v>15000000</v>
      </c>
      <c r="T8879">
        <v>2.383673746412005</v>
      </c>
      <c r="U8879" s="2">
        <f t="shared" si="286"/>
        <v>-0.14677574019838271</v>
      </c>
      <c r="V8879">
        <v>2000000</v>
      </c>
    </row>
    <row r="8880" spans="1:22" x14ac:dyDescent="0.2">
      <c r="A8880" s="1">
        <v>8873</v>
      </c>
      <c r="B8880">
        <v>3.7404203109030337E-2</v>
      </c>
      <c r="C8880">
        <v>523027.49908020871</v>
      </c>
      <c r="D8880">
        <v>0.88571980919153348</v>
      </c>
      <c r="E8880">
        <v>79.235417323888683</v>
      </c>
      <c r="F8880">
        <v>82.435225267682469</v>
      </c>
      <c r="G8880">
        <v>7.2391266972221355E-2</v>
      </c>
      <c r="H8880">
        <v>-12.744659073821749</v>
      </c>
      <c r="I8880">
        <v>-194861.8899489491</v>
      </c>
      <c r="J8880">
        <v>36373882.709447563</v>
      </c>
      <c r="K8880">
        <v>185869942.78761369</v>
      </c>
      <c r="L8880">
        <v>2.555564425710148</v>
      </c>
      <c r="M8880">
        <v>2.5161623539846811</v>
      </c>
      <c r="N8880">
        <v>4.7067587891337341</v>
      </c>
      <c r="O8880">
        <v>2.297067412021577</v>
      </c>
      <c r="P8880">
        <v>1.8999776531496519</v>
      </c>
      <c r="Q8880">
        <v>4.6868699972837451</v>
      </c>
      <c r="R8880" s="2">
        <f t="shared" si="285"/>
        <v>-0.4225581284493552</v>
      </c>
      <c r="S8880">
        <v>15000000</v>
      </c>
      <c r="T8880">
        <v>2.293779773241412</v>
      </c>
      <c r="U8880" s="2">
        <f t="shared" si="286"/>
        <v>-0.14312330421646952</v>
      </c>
      <c r="V8880">
        <v>2000000</v>
      </c>
    </row>
    <row r="8881" spans="1:22" x14ac:dyDescent="0.2">
      <c r="A8881" s="1">
        <v>8874</v>
      </c>
      <c r="B8881">
        <v>3.2944318561819917E-2</v>
      </c>
      <c r="C8881">
        <v>512357.91314175329</v>
      </c>
      <c r="D8881">
        <v>0.86818955998987812</v>
      </c>
      <c r="E8881">
        <v>86.563596571780067</v>
      </c>
      <c r="F8881">
        <v>79.412727588623582</v>
      </c>
      <c r="G8881">
        <v>7.0653120748206621E-2</v>
      </c>
      <c r="H8881">
        <v>-16.24316498768555</v>
      </c>
      <c r="I8881">
        <v>-248780.28939087791</v>
      </c>
      <c r="J8881">
        <v>35202707.394465096</v>
      </c>
      <c r="K8881">
        <v>195931172.55384699</v>
      </c>
      <c r="L8881">
        <v>2.3702171706369288</v>
      </c>
      <c r="M8881">
        <v>2.5204941345554772</v>
      </c>
      <c r="N8881">
        <v>4.8869488801854741</v>
      </c>
      <c r="O8881">
        <v>2.2997983245128659</v>
      </c>
      <c r="P8881">
        <v>1.9033803913446261</v>
      </c>
      <c r="Q8881">
        <v>4.8663983988296602</v>
      </c>
      <c r="R8881" s="2">
        <f t="shared" si="285"/>
        <v>-0.42051762479320209</v>
      </c>
      <c r="S8881">
        <v>15000000</v>
      </c>
      <c r="T8881">
        <v>2.2964013077425092</v>
      </c>
      <c r="U8881" s="2">
        <f t="shared" si="286"/>
        <v>-0.14770933321191526</v>
      </c>
      <c r="V8881">
        <v>2000000</v>
      </c>
    </row>
    <row r="8882" spans="1:22" x14ac:dyDescent="0.2">
      <c r="A8882" s="1">
        <v>8875</v>
      </c>
      <c r="B8882">
        <v>2.8634679858234421E-2</v>
      </c>
      <c r="C8882">
        <v>492470.99874408258</v>
      </c>
      <c r="D8882">
        <v>0.91941740410125039</v>
      </c>
      <c r="E8882">
        <v>76.422125128554356</v>
      </c>
      <c r="F8882">
        <v>89.575934618632743</v>
      </c>
      <c r="G8882">
        <v>7.3587097855868686E-2</v>
      </c>
      <c r="H8882">
        <v>-11.077066984078201</v>
      </c>
      <c r="I8882">
        <v>-167953.8236117471</v>
      </c>
      <c r="J8882">
        <v>35639266.14984633</v>
      </c>
      <c r="K8882">
        <v>175339560.9399713</v>
      </c>
      <c r="L8882">
        <v>2.126459439395278</v>
      </c>
      <c r="M8882">
        <v>2.454916054518514</v>
      </c>
      <c r="N8882">
        <v>4.5635429386301629</v>
      </c>
      <c r="O8882">
        <v>2.244394000593851</v>
      </c>
      <c r="P8882">
        <v>1.863804592322819</v>
      </c>
      <c r="Q8882">
        <v>4.5432441878382024</v>
      </c>
      <c r="R8882" s="2">
        <f t="shared" si="285"/>
        <v>-0.44480244987140621</v>
      </c>
      <c r="S8882">
        <v>15000000</v>
      </c>
      <c r="T8882">
        <v>2.2410385951576641</v>
      </c>
      <c r="U8882" s="2">
        <f t="shared" si="286"/>
        <v>-0.1495016220547295</v>
      </c>
      <c r="V8882">
        <v>2000000</v>
      </c>
    </row>
    <row r="8883" spans="1:22" x14ac:dyDescent="0.2">
      <c r="A8883" s="1">
        <v>8876</v>
      </c>
      <c r="B8883">
        <v>2.8895547145922001E-2</v>
      </c>
      <c r="C8883">
        <v>579786.710008697</v>
      </c>
      <c r="D8883">
        <v>0.87426036563132303</v>
      </c>
      <c r="E8883">
        <v>83.996402092024766</v>
      </c>
      <c r="F8883">
        <v>92.432452995239174</v>
      </c>
      <c r="G8883">
        <v>7.2514826799510157E-2</v>
      </c>
      <c r="H8883">
        <v>-20.59043825165406</v>
      </c>
      <c r="I8883">
        <v>-304763.9083509823</v>
      </c>
      <c r="J8883">
        <v>39889131.616002813</v>
      </c>
      <c r="K8883">
        <v>210520360.35492969</v>
      </c>
      <c r="L8883">
        <v>2.0572753813350109</v>
      </c>
      <c r="M8883">
        <v>2.389700294037695</v>
      </c>
      <c r="N8883">
        <v>4.6465902754655568</v>
      </c>
      <c r="O8883">
        <v>2.1685376198835962</v>
      </c>
      <c r="P8883">
        <v>1.7685554880409211</v>
      </c>
      <c r="Q8883">
        <v>4.6284541929619722</v>
      </c>
      <c r="R8883" s="2">
        <f t="shared" si="285"/>
        <v>-0.39030948347963496</v>
      </c>
      <c r="S8883">
        <v>15000000</v>
      </c>
      <c r="T8883">
        <v>2.1655397058519701</v>
      </c>
      <c r="U8883" s="2">
        <f t="shared" si="286"/>
        <v>-0.13824588534401375</v>
      </c>
      <c r="V8883">
        <v>2000000</v>
      </c>
    </row>
    <row r="8884" spans="1:22" x14ac:dyDescent="0.2">
      <c r="A8884" s="1">
        <v>8877</v>
      </c>
      <c r="B8884">
        <v>3.2341721364303147E-2</v>
      </c>
      <c r="C8884">
        <v>542830.21867531992</v>
      </c>
      <c r="D8884">
        <v>0.92063690922834862</v>
      </c>
      <c r="E8884">
        <v>86.140300137595148</v>
      </c>
      <c r="F8884">
        <v>91.535086624299083</v>
      </c>
      <c r="G8884">
        <v>7.3820951143326222E-2</v>
      </c>
      <c r="H8884">
        <v>-20.223586940131611</v>
      </c>
      <c r="I8884">
        <v>-293099.87156038592</v>
      </c>
      <c r="J8884">
        <v>39376962.856188588</v>
      </c>
      <c r="K8884">
        <v>205970292.74795249</v>
      </c>
      <c r="L8884">
        <v>2.1286078787974878</v>
      </c>
      <c r="M8884">
        <v>2.2967063672567911</v>
      </c>
      <c r="N8884">
        <v>4.5225893844832372</v>
      </c>
      <c r="O8884">
        <v>2.0875601842605569</v>
      </c>
      <c r="P8884">
        <v>1.712667520329205</v>
      </c>
      <c r="Q8884">
        <v>4.504217409360975</v>
      </c>
      <c r="R8884" s="2">
        <f t="shared" si="285"/>
        <v>-0.40622691030265651</v>
      </c>
      <c r="S8884">
        <v>15000000</v>
      </c>
      <c r="T8884">
        <v>2.084523276924215</v>
      </c>
      <c r="U8884" s="2">
        <f t="shared" si="286"/>
        <v>-0.14547639676398558</v>
      </c>
      <c r="V8884">
        <v>2000000</v>
      </c>
    </row>
    <row r="8885" spans="1:22" x14ac:dyDescent="0.2">
      <c r="A8885" s="1">
        <v>8878</v>
      </c>
      <c r="B8885">
        <v>3.3652698297715077E-2</v>
      </c>
      <c r="C8885">
        <v>479874.48133525078</v>
      </c>
      <c r="D8885">
        <v>0.89137591833237595</v>
      </c>
      <c r="E8885">
        <v>83.145539607437357</v>
      </c>
      <c r="F8885">
        <v>88.337366886022721</v>
      </c>
      <c r="G8885">
        <v>7.0518337794393732E-2</v>
      </c>
      <c r="H8885">
        <v>-14.816708691697301</v>
      </c>
      <c r="I8885">
        <v>-227827.9975573456</v>
      </c>
      <c r="J8885">
        <v>33661468.401021868</v>
      </c>
      <c r="K8885">
        <v>184775807.23937821</v>
      </c>
      <c r="L8885">
        <v>2.3816137450732122</v>
      </c>
      <c r="M8885">
        <v>2.4976803713546349</v>
      </c>
      <c r="N8885">
        <v>4.8298464900826934</v>
      </c>
      <c r="O8885">
        <v>2.2816147334659478</v>
      </c>
      <c r="P8885">
        <v>1.8943420734520151</v>
      </c>
      <c r="Q8885">
        <v>4.8083550752291986</v>
      </c>
      <c r="R8885" s="2">
        <f t="shared" si="285"/>
        <v>-0.44497097159555593</v>
      </c>
      <c r="S8885">
        <v>15000000</v>
      </c>
      <c r="T8885">
        <v>2.2780621793718629</v>
      </c>
      <c r="U8885" s="2">
        <f t="shared" si="286"/>
        <v>-0.15570350427603674</v>
      </c>
      <c r="V8885">
        <v>2000000</v>
      </c>
    </row>
    <row r="8886" spans="1:22" x14ac:dyDescent="0.2">
      <c r="A8886" s="1">
        <v>8879</v>
      </c>
      <c r="B8886">
        <v>3.5099866164464033E-2</v>
      </c>
      <c r="C8886">
        <v>486395.03241747658</v>
      </c>
      <c r="D8886">
        <v>0.9129761583433601</v>
      </c>
      <c r="E8886">
        <v>83.314894801164215</v>
      </c>
      <c r="F8886">
        <v>83.238593721710032</v>
      </c>
      <c r="G8886">
        <v>7.1967103807154972E-2</v>
      </c>
      <c r="H8886">
        <v>-14.077347158582031</v>
      </c>
      <c r="I8886">
        <v>-213203.7119688979</v>
      </c>
      <c r="J8886">
        <v>34805049.052435987</v>
      </c>
      <c r="K8886">
        <v>185319603.8919701</v>
      </c>
      <c r="L8886">
        <v>2.4096561347535319</v>
      </c>
      <c r="M8886">
        <v>2.4631562417545778</v>
      </c>
      <c r="N8886">
        <v>4.7279235263808923</v>
      </c>
      <c r="O8886">
        <v>2.2511966903525109</v>
      </c>
      <c r="P8886">
        <v>1.871169382957566</v>
      </c>
      <c r="Q8886">
        <v>4.7071382494834459</v>
      </c>
      <c r="R8886" s="2">
        <f t="shared" si="285"/>
        <v>-0.43962802658436761</v>
      </c>
      <c r="S8886">
        <v>15000000</v>
      </c>
      <c r="T8886">
        <v>2.247760861625451</v>
      </c>
      <c r="U8886" s="2">
        <f t="shared" si="286"/>
        <v>-0.15262232490764419</v>
      </c>
      <c r="V8886">
        <v>2000000</v>
      </c>
    </row>
    <row r="8887" spans="1:22" x14ac:dyDescent="0.2">
      <c r="A8887" s="1">
        <v>8880</v>
      </c>
      <c r="B8887">
        <v>3.2579174072125627E-2</v>
      </c>
      <c r="C8887">
        <v>579794.58410350734</v>
      </c>
      <c r="D8887">
        <v>0.91028433430602418</v>
      </c>
      <c r="E8887">
        <v>83.896278458945702</v>
      </c>
      <c r="F8887">
        <v>86.434170914732434</v>
      </c>
      <c r="G8887">
        <v>6.8541047945503308E-2</v>
      </c>
      <c r="H8887">
        <v>-17.152821235093821</v>
      </c>
      <c r="I8887">
        <v>-272279.25316361408</v>
      </c>
      <c r="J8887">
        <v>41533315.549366087</v>
      </c>
      <c r="K8887">
        <v>208574335.9696818</v>
      </c>
      <c r="L8887">
        <v>2.2055932453364608</v>
      </c>
      <c r="M8887">
        <v>2.370085318653282</v>
      </c>
      <c r="N8887">
        <v>4.519875953582658</v>
      </c>
      <c r="O8887">
        <v>2.1575473509522691</v>
      </c>
      <c r="P8887">
        <v>1.773589602102424</v>
      </c>
      <c r="Q8887">
        <v>4.5024578261730053</v>
      </c>
      <c r="R8887" s="2">
        <f t="shared" si="285"/>
        <v>-0.38536737708136359</v>
      </c>
      <c r="S8887">
        <v>15000000</v>
      </c>
      <c r="T8887">
        <v>2.1546681156733309</v>
      </c>
      <c r="U8887" s="2">
        <f t="shared" si="286"/>
        <v>-0.13344945952946932</v>
      </c>
      <c r="V8887">
        <v>2000000</v>
      </c>
    </row>
    <row r="8888" spans="1:22" x14ac:dyDescent="0.2">
      <c r="A8888" s="1">
        <v>8881</v>
      </c>
      <c r="B8888">
        <v>2.9878812438771819E-2</v>
      </c>
      <c r="C8888">
        <v>491787.98133063799</v>
      </c>
      <c r="D8888">
        <v>0.89562331789527316</v>
      </c>
      <c r="E8888">
        <v>79.729647686588592</v>
      </c>
      <c r="F8888">
        <v>81.604528441010245</v>
      </c>
      <c r="G8888">
        <v>7.1214636418088201E-2</v>
      </c>
      <c r="H8888">
        <v>-11.745266736880239</v>
      </c>
      <c r="I8888">
        <v>-182906.52190266681</v>
      </c>
      <c r="J8888">
        <v>34661548.220113263</v>
      </c>
      <c r="K8888">
        <v>179601101.8686052</v>
      </c>
      <c r="L8888">
        <v>2.2442837772674111</v>
      </c>
      <c r="M8888">
        <v>2.5261252473345892</v>
      </c>
      <c r="N8888">
        <v>4.7404833550792542</v>
      </c>
      <c r="O8888">
        <v>2.3103184851898551</v>
      </c>
      <c r="P8888">
        <v>1.9208479522652979</v>
      </c>
      <c r="Q8888">
        <v>4.7196120259225154</v>
      </c>
      <c r="R8888" s="2">
        <f t="shared" si="285"/>
        <v>-0.4402785031272386</v>
      </c>
      <c r="S8888">
        <v>15000000</v>
      </c>
      <c r="T8888">
        <v>2.3068684319313708</v>
      </c>
      <c r="U8888" s="2">
        <f t="shared" si="286"/>
        <v>-0.14933236610452552</v>
      </c>
      <c r="V8888">
        <v>2000000</v>
      </c>
    </row>
    <row r="8889" spans="1:22" x14ac:dyDescent="0.2">
      <c r="A8889" s="1">
        <v>8882</v>
      </c>
      <c r="B8889">
        <v>3.8616182128350503E-2</v>
      </c>
      <c r="C8889">
        <v>507241.85321362491</v>
      </c>
      <c r="D8889">
        <v>0.87260257290110566</v>
      </c>
      <c r="E8889">
        <v>83.237627666387908</v>
      </c>
      <c r="F8889">
        <v>85.749054961518979</v>
      </c>
      <c r="G8889">
        <v>6.5581570527356164E-2</v>
      </c>
      <c r="H8889">
        <v>-14.35973133978497</v>
      </c>
      <c r="I8889">
        <v>-239096.04921792159</v>
      </c>
      <c r="J8889">
        <v>34595959.09647879</v>
      </c>
      <c r="K8889">
        <v>190475654.150819</v>
      </c>
      <c r="L8889">
        <v>2.6683355213552269</v>
      </c>
      <c r="M8889">
        <v>2.5698102027352951</v>
      </c>
      <c r="N8889">
        <v>4.9153889912093174</v>
      </c>
      <c r="O8889">
        <v>2.3472111042865529</v>
      </c>
      <c r="P8889">
        <v>1.946216530901387</v>
      </c>
      <c r="Q8889">
        <v>4.8944780929172182</v>
      </c>
      <c r="R8889" s="2">
        <f t="shared" si="285"/>
        <v>-0.42541695742689312</v>
      </c>
      <c r="S8889">
        <v>15000000</v>
      </c>
      <c r="T8889">
        <v>2.3437545102072419</v>
      </c>
      <c r="U8889" s="2">
        <f t="shared" si="286"/>
        <v>-0.14726387724557191</v>
      </c>
      <c r="V8889">
        <v>2000000</v>
      </c>
    </row>
    <row r="8890" spans="1:22" x14ac:dyDescent="0.2">
      <c r="A8890" s="1">
        <v>8883</v>
      </c>
      <c r="B8890">
        <v>3.8357849262904073E-2</v>
      </c>
      <c r="C8890">
        <v>499323.59584165522</v>
      </c>
      <c r="D8890">
        <v>0.93542677307759081</v>
      </c>
      <c r="E8890">
        <v>83.129426064618158</v>
      </c>
      <c r="F8890">
        <v>78.982315193480716</v>
      </c>
      <c r="G8890">
        <v>7.1396148313920535E-2</v>
      </c>
      <c r="H8890">
        <v>-12.911188744114909</v>
      </c>
      <c r="I8890">
        <v>-199046.90827798631</v>
      </c>
      <c r="J8890">
        <v>36774608.28346619</v>
      </c>
      <c r="K8890">
        <v>186887122.58757681</v>
      </c>
      <c r="L8890">
        <v>2.4948851408902271</v>
      </c>
      <c r="M8890">
        <v>2.414512480306779</v>
      </c>
      <c r="N8890">
        <v>4.5803453109048089</v>
      </c>
      <c r="O8890">
        <v>2.2083244263294031</v>
      </c>
      <c r="P8890">
        <v>1.8383828943481311</v>
      </c>
      <c r="Q8890">
        <v>4.5606732432540067</v>
      </c>
      <c r="R8890" s="2">
        <f t="shared" si="285"/>
        <v>-0.42948874627350209</v>
      </c>
      <c r="S8890">
        <v>15000000</v>
      </c>
      <c r="T8890">
        <v>2.2050726122935052</v>
      </c>
      <c r="U8890" s="2">
        <f t="shared" si="286"/>
        <v>-0.14725255026513304</v>
      </c>
      <c r="V8890">
        <v>2000000</v>
      </c>
    </row>
    <row r="8891" spans="1:22" x14ac:dyDescent="0.2">
      <c r="A8891" s="1">
        <v>8884</v>
      </c>
      <c r="B8891">
        <v>2.9693725786042471E-2</v>
      </c>
      <c r="C8891">
        <v>578517.27458500571</v>
      </c>
      <c r="D8891">
        <v>0.93083376797942829</v>
      </c>
      <c r="E8891">
        <v>77.896427283743265</v>
      </c>
      <c r="F8891">
        <v>76.590813692578962</v>
      </c>
      <c r="G8891">
        <v>7.0655794778629807E-2</v>
      </c>
      <c r="H8891">
        <v>-10.836127444834551</v>
      </c>
      <c r="I8891">
        <v>-174681.7253430991</v>
      </c>
      <c r="J8891">
        <v>42377341.92957589</v>
      </c>
      <c r="K8891">
        <v>193483690.74163851</v>
      </c>
      <c r="L8891">
        <v>2.1133954061218532</v>
      </c>
      <c r="M8891">
        <v>2.3987704367327649</v>
      </c>
      <c r="N8891">
        <v>4.3702411555013718</v>
      </c>
      <c r="O8891">
        <v>2.1899856007050942</v>
      </c>
      <c r="P8891">
        <v>1.809921940033733</v>
      </c>
      <c r="Q8891">
        <v>4.3531699436451321</v>
      </c>
      <c r="R8891" s="2">
        <f t="shared" si="285"/>
        <v>-0.39062402391112994</v>
      </c>
      <c r="S8891">
        <v>15000000</v>
      </c>
      <c r="T8891">
        <v>2.187163710941936</v>
      </c>
      <c r="U8891" s="2">
        <f t="shared" si="286"/>
        <v>-0.12885426106224995</v>
      </c>
      <c r="V8891">
        <v>2000000</v>
      </c>
    </row>
    <row r="8892" spans="1:22" x14ac:dyDescent="0.2">
      <c r="A8892" s="1">
        <v>8885</v>
      </c>
      <c r="B8892">
        <v>3.4024063263678628E-2</v>
      </c>
      <c r="C8892">
        <v>511584.03431230731</v>
      </c>
      <c r="D8892">
        <v>0.9245437463779046</v>
      </c>
      <c r="E8892">
        <v>81.242174564722745</v>
      </c>
      <c r="F8892">
        <v>77.91788180362515</v>
      </c>
      <c r="G8892">
        <v>7.044058872534889E-2</v>
      </c>
      <c r="H8892">
        <v>-11.84639940370108</v>
      </c>
      <c r="I8892">
        <v>-187083.8247026974</v>
      </c>
      <c r="J8892">
        <v>37221096.459654257</v>
      </c>
      <c r="K8892">
        <v>186037794.60263741</v>
      </c>
      <c r="L8892">
        <v>2.3476466780234539</v>
      </c>
      <c r="M8892">
        <v>2.4487050696279482</v>
      </c>
      <c r="N8892">
        <v>4.5857226738808601</v>
      </c>
      <c r="O8892">
        <v>2.23959101334904</v>
      </c>
      <c r="P8892">
        <v>1.862690106877765</v>
      </c>
      <c r="Q8892">
        <v>4.5662865838460522</v>
      </c>
      <c r="R8892" s="2">
        <f t="shared" si="285"/>
        <v>-0.42383919432178035</v>
      </c>
      <c r="S8892">
        <v>15000000</v>
      </c>
      <c r="T8892">
        <v>2.2363782066680051</v>
      </c>
      <c r="U8892" s="2">
        <f t="shared" si="286"/>
        <v>-0.14345506219148849</v>
      </c>
      <c r="V8892">
        <v>2000000</v>
      </c>
    </row>
    <row r="8893" spans="1:22" x14ac:dyDescent="0.2">
      <c r="A8893" s="1">
        <v>8886</v>
      </c>
      <c r="B8893">
        <v>3.3260207006440223E-2</v>
      </c>
      <c r="C8893">
        <v>500978.95785583748</v>
      </c>
      <c r="D8893">
        <v>0.91018243241323149</v>
      </c>
      <c r="E8893">
        <v>81.487987928064697</v>
      </c>
      <c r="F8893">
        <v>90.447071338120381</v>
      </c>
      <c r="G8893">
        <v>6.1597282896016937E-2</v>
      </c>
      <c r="H8893">
        <v>-12.438915637330521</v>
      </c>
      <c r="I8893">
        <v>-223114.09761630319</v>
      </c>
      <c r="J8893">
        <v>36091726.434278972</v>
      </c>
      <c r="K8893">
        <v>187256056.97836339</v>
      </c>
      <c r="L8893">
        <v>2.347856556447534</v>
      </c>
      <c r="M8893">
        <v>2.4797865128804788</v>
      </c>
      <c r="N8893">
        <v>4.6912824404696858</v>
      </c>
      <c r="O8893">
        <v>2.268981857754703</v>
      </c>
      <c r="P8893">
        <v>1.890190159899843</v>
      </c>
      <c r="Q8893">
        <v>4.6712381629175583</v>
      </c>
      <c r="R8893" s="2">
        <f t="shared" si="285"/>
        <v>-0.42726648430318437</v>
      </c>
      <c r="S8893">
        <v>15000000</v>
      </c>
      <c r="T8893">
        <v>2.2656685170199848</v>
      </c>
      <c r="U8893" s="2">
        <f t="shared" si="286"/>
        <v>-0.14602764334117999</v>
      </c>
      <c r="V8893">
        <v>2000000</v>
      </c>
    </row>
    <row r="8894" spans="1:22" x14ac:dyDescent="0.2">
      <c r="A8894" s="1">
        <v>8887</v>
      </c>
      <c r="B8894">
        <v>3.3633850637944211E-2</v>
      </c>
      <c r="C8894">
        <v>581298.98798871762</v>
      </c>
      <c r="D8894">
        <v>0.9053191553828811</v>
      </c>
      <c r="E8894">
        <v>76.512686368245824</v>
      </c>
      <c r="F8894">
        <v>93.282640131246836</v>
      </c>
      <c r="G8894">
        <v>6.5951528627711031E-2</v>
      </c>
      <c r="H8894">
        <v>-12.57911585801666</v>
      </c>
      <c r="I8894">
        <v>-213679.72242363551</v>
      </c>
      <c r="J8894">
        <v>41413953.977969661</v>
      </c>
      <c r="K8894">
        <v>195366075.6581479</v>
      </c>
      <c r="L8894">
        <v>2.3024576526372469</v>
      </c>
      <c r="M8894">
        <v>2.4282657491611159</v>
      </c>
      <c r="N8894">
        <v>4.4640108381966277</v>
      </c>
      <c r="O8894">
        <v>2.21365932529645</v>
      </c>
      <c r="P8894">
        <v>1.822591971818595</v>
      </c>
      <c r="Q8894">
        <v>4.4465425089864077</v>
      </c>
      <c r="R8894" s="2">
        <f t="shared" si="285"/>
        <v>-0.39131466843115625</v>
      </c>
      <c r="S8894">
        <v>15000000</v>
      </c>
      <c r="T8894">
        <v>2.2107717916056449</v>
      </c>
      <c r="U8894" s="2">
        <f t="shared" si="286"/>
        <v>-0.13044164735775204</v>
      </c>
      <c r="V8894">
        <v>2000000</v>
      </c>
    </row>
    <row r="8895" spans="1:22" x14ac:dyDescent="0.2">
      <c r="A8895" s="1">
        <v>8888</v>
      </c>
      <c r="B8895">
        <v>3.3136953792837709E-2</v>
      </c>
      <c r="C8895">
        <v>572024.50648867432</v>
      </c>
      <c r="D8895">
        <v>0.89052417698052144</v>
      </c>
      <c r="E8895">
        <v>77.132594748737645</v>
      </c>
      <c r="F8895">
        <v>84.358413283667204</v>
      </c>
      <c r="G8895">
        <v>6.3700178182800896E-2</v>
      </c>
      <c r="H8895">
        <v>-10.962254491157861</v>
      </c>
      <c r="I8895">
        <v>-195470.66993177429</v>
      </c>
      <c r="J8895">
        <v>40270315.274999268</v>
      </c>
      <c r="K8895">
        <v>192642380.51007259</v>
      </c>
      <c r="L8895">
        <v>2.3476803382670179</v>
      </c>
      <c r="M8895">
        <v>2.4961897913266959</v>
      </c>
      <c r="N8895">
        <v>4.5600478426594169</v>
      </c>
      <c r="O8895">
        <v>2.279036547936677</v>
      </c>
      <c r="P8895">
        <v>1.8831551428179021</v>
      </c>
      <c r="Q8895">
        <v>4.5420834294919512</v>
      </c>
      <c r="R8895" s="2">
        <f t="shared" si="285"/>
        <v>-0.39395229583794966</v>
      </c>
      <c r="S8895">
        <v>15000000</v>
      </c>
      <c r="T8895">
        <v>2.276067011031778</v>
      </c>
      <c r="U8895" s="2">
        <f t="shared" si="286"/>
        <v>-0.1302979062616372</v>
      </c>
      <c r="V8895">
        <v>2000000</v>
      </c>
    </row>
    <row r="8896" spans="1:22" x14ac:dyDescent="0.2">
      <c r="A8896" s="1">
        <v>8889</v>
      </c>
      <c r="B8896">
        <v>2.9590906937437721E-2</v>
      </c>
      <c r="C8896">
        <v>493708.40568222082</v>
      </c>
      <c r="D8896">
        <v>0.92162061192907141</v>
      </c>
      <c r="E8896">
        <v>78.219412325332897</v>
      </c>
      <c r="F8896">
        <v>89.419277900837045</v>
      </c>
      <c r="G8896">
        <v>6.8623500668418075E-2</v>
      </c>
      <c r="H8896">
        <v>-11.379777665593769</v>
      </c>
      <c r="I8896">
        <v>-184559.66083387029</v>
      </c>
      <c r="J8896">
        <v>35806949.147439733</v>
      </c>
      <c r="K8896">
        <v>179057826.8148731</v>
      </c>
      <c r="L8896">
        <v>2.1732854369511578</v>
      </c>
      <c r="M8896">
        <v>2.4597241910127932</v>
      </c>
      <c r="N8896">
        <v>4.5984448687319626</v>
      </c>
      <c r="O8896">
        <v>2.2499104182407041</v>
      </c>
      <c r="P8896">
        <v>1.871546165505799</v>
      </c>
      <c r="Q8896">
        <v>4.578241176454096</v>
      </c>
      <c r="R8896" s="2">
        <f t="shared" si="285"/>
        <v>-0.43935923675513799</v>
      </c>
      <c r="S8896">
        <v>15000000</v>
      </c>
      <c r="T8896">
        <v>2.2465707260795962</v>
      </c>
      <c r="U8896" s="2">
        <f t="shared" si="286"/>
        <v>-0.14843667259069834</v>
      </c>
      <c r="V8896">
        <v>2000000</v>
      </c>
    </row>
    <row r="8897" spans="1:22" x14ac:dyDescent="0.2">
      <c r="A8897" s="1">
        <v>8890</v>
      </c>
      <c r="B8897">
        <v>3.069000337506805E-2</v>
      </c>
      <c r="C8897">
        <v>523385.3923606482</v>
      </c>
      <c r="D8897">
        <v>0.93998071960586105</v>
      </c>
      <c r="E8897">
        <v>73.112323273865272</v>
      </c>
      <c r="F8897">
        <v>84.114109557426389</v>
      </c>
      <c r="G8897">
        <v>6.5094700605026909E-2</v>
      </c>
      <c r="H8897">
        <v>-7.1001361670501728</v>
      </c>
      <c r="I8897">
        <v>-130005.75020964821</v>
      </c>
      <c r="J8897">
        <v>38686405.556543566</v>
      </c>
      <c r="K8897">
        <v>173906565.18397579</v>
      </c>
      <c r="L8897">
        <v>2.210990992052134</v>
      </c>
      <c r="M8897">
        <v>2.4535001582798581</v>
      </c>
      <c r="N8897">
        <v>4.3961055789668153</v>
      </c>
      <c r="O8897">
        <v>2.2465110266474362</v>
      </c>
      <c r="P8897">
        <v>1.869630339997197</v>
      </c>
      <c r="Q8897">
        <v>4.3774056617329249</v>
      </c>
      <c r="R8897" s="2">
        <f t="shared" si="285"/>
        <v>-0.42537461619120898</v>
      </c>
      <c r="S8897">
        <v>15000000</v>
      </c>
      <c r="T8897">
        <v>2.2434199101257359</v>
      </c>
      <c r="U8897" s="2">
        <f t="shared" si="286"/>
        <v>-0.13759632091872026</v>
      </c>
      <c r="V8897">
        <v>2000000</v>
      </c>
    </row>
    <row r="8898" spans="1:22" x14ac:dyDescent="0.2">
      <c r="A8898" s="1">
        <v>8891</v>
      </c>
      <c r="B8898">
        <v>2.902407167007565E-2</v>
      </c>
      <c r="C8898">
        <v>539518.53241071221</v>
      </c>
      <c r="D8898">
        <v>0.9014168075640866</v>
      </c>
      <c r="E8898">
        <v>83.243595539057623</v>
      </c>
      <c r="F8898">
        <v>82.513090908463084</v>
      </c>
      <c r="G8898">
        <v>6.2984566958643462E-2</v>
      </c>
      <c r="H8898">
        <v>-13.524468886635271</v>
      </c>
      <c r="I8898">
        <v>-237027.30449619479</v>
      </c>
      <c r="J8898">
        <v>38015140.873695642</v>
      </c>
      <c r="K8898">
        <v>197057764.16277459</v>
      </c>
      <c r="L8898">
        <v>2.179024152114506</v>
      </c>
      <c r="M8898">
        <v>2.4976179747844531</v>
      </c>
      <c r="N8898">
        <v>4.7128408057982734</v>
      </c>
      <c r="O8898">
        <v>2.2817534774019599</v>
      </c>
      <c r="P8898">
        <v>1.8921791840664599</v>
      </c>
      <c r="Q8898">
        <v>4.6938106887091982</v>
      </c>
      <c r="R8898" s="2">
        <f t="shared" si="285"/>
        <v>-0.40379291118134497</v>
      </c>
      <c r="S8898">
        <v>15000000</v>
      </c>
      <c r="T8898">
        <v>2.2786077784874612</v>
      </c>
      <c r="U8898" s="2">
        <f t="shared" si="286"/>
        <v>-0.13786322429890258</v>
      </c>
      <c r="V8898">
        <v>2000000</v>
      </c>
    </row>
    <row r="8899" spans="1:22" x14ac:dyDescent="0.2">
      <c r="A8899" s="1">
        <v>8892</v>
      </c>
      <c r="B8899">
        <v>3.5529136155206427E-2</v>
      </c>
      <c r="C8899">
        <v>526691.79218519689</v>
      </c>
      <c r="D8899">
        <v>0.88616234322409104</v>
      </c>
      <c r="E8899">
        <v>78.677025800468101</v>
      </c>
      <c r="F8899">
        <v>77.817848355879292</v>
      </c>
      <c r="G8899">
        <v>7.3900047089732843E-2</v>
      </c>
      <c r="H8899">
        <v>-11.733779620811029</v>
      </c>
      <c r="I8899">
        <v>-177334.513570543</v>
      </c>
      <c r="J8899">
        <v>36908273.266799703</v>
      </c>
      <c r="K8899">
        <v>184391622.91827041</v>
      </c>
      <c r="L8899">
        <v>2.4684231295317298</v>
      </c>
      <c r="M8899">
        <v>2.5114153776807489</v>
      </c>
      <c r="N8899">
        <v>4.6568654358827706</v>
      </c>
      <c r="O8899">
        <v>2.293775119141118</v>
      </c>
      <c r="P8899">
        <v>1.8987548469595601</v>
      </c>
      <c r="Q8899">
        <v>4.6372646115159766</v>
      </c>
      <c r="R8899" s="2">
        <f t="shared" si="285"/>
        <v>-0.42090166951707086</v>
      </c>
      <c r="S8899">
        <v>15000000</v>
      </c>
      <c r="T8899">
        <v>2.290535081697032</v>
      </c>
      <c r="U8899" s="2">
        <f t="shared" si="286"/>
        <v>-0.14125349154973676</v>
      </c>
      <c r="V8899">
        <v>2000000</v>
      </c>
    </row>
    <row r="8900" spans="1:22" x14ac:dyDescent="0.2">
      <c r="A8900" s="1">
        <v>8893</v>
      </c>
      <c r="B8900">
        <v>2.800059561189136E-2</v>
      </c>
      <c r="C8900">
        <v>577090.56089815241</v>
      </c>
      <c r="D8900">
        <v>0.87971795107256057</v>
      </c>
      <c r="E8900">
        <v>81.359669053125174</v>
      </c>
      <c r="F8900">
        <v>91.323450120818151</v>
      </c>
      <c r="G8900">
        <v>6.9091020928144287E-2</v>
      </c>
      <c r="H8900">
        <v>-17.04174379597471</v>
      </c>
      <c r="I8900">
        <v>-268400.79092957679</v>
      </c>
      <c r="J8900">
        <v>39905339.115746848</v>
      </c>
      <c r="K8900">
        <v>204223793.6214003</v>
      </c>
      <c r="L8900">
        <v>2.0665840099689272</v>
      </c>
      <c r="M8900">
        <v>2.4385485795319699</v>
      </c>
      <c r="N8900">
        <v>4.6335242957723688</v>
      </c>
      <c r="O8900">
        <v>2.2181413609994061</v>
      </c>
      <c r="P8900">
        <v>1.8183349650737191</v>
      </c>
      <c r="Q8900">
        <v>4.6153955792142716</v>
      </c>
      <c r="R8900" s="2">
        <f t="shared" si="285"/>
        <v>-0.39125113846144882</v>
      </c>
      <c r="S8900">
        <v>15000000</v>
      </c>
      <c r="T8900">
        <v>2.215144664566528</v>
      </c>
      <c r="U8900" s="2">
        <f t="shared" si="286"/>
        <v>-0.13509943439888972</v>
      </c>
      <c r="V8900">
        <v>2000000</v>
      </c>
    </row>
    <row r="8901" spans="1:22" x14ac:dyDescent="0.2">
      <c r="A8901" s="1">
        <v>8894</v>
      </c>
      <c r="B8901">
        <v>3.2436693746243701E-2</v>
      </c>
      <c r="C8901">
        <v>561254.22494516056</v>
      </c>
      <c r="D8901">
        <v>0.88560368179984283</v>
      </c>
      <c r="E8901">
        <v>86.737630661904731</v>
      </c>
      <c r="F8901">
        <v>77.827903138682601</v>
      </c>
      <c r="G8901">
        <v>6.6226196967915388E-2</v>
      </c>
      <c r="H8901">
        <v>-16.0218837129561</v>
      </c>
      <c r="I8901">
        <v>-263991.20962131128</v>
      </c>
      <c r="J8901">
        <v>39377000.28551089</v>
      </c>
      <c r="K8901">
        <v>206980837.80467609</v>
      </c>
      <c r="L8901">
        <v>2.2916752967403782</v>
      </c>
      <c r="M8901">
        <v>2.4637560992247352</v>
      </c>
      <c r="N8901">
        <v>4.7076222923052571</v>
      </c>
      <c r="O8901">
        <v>2.2470985596901252</v>
      </c>
      <c r="P8901">
        <v>1.856490071398464</v>
      </c>
      <c r="Q8901">
        <v>4.6892503346462497</v>
      </c>
      <c r="R8901" s="2">
        <f t="shared" si="285"/>
        <v>-0.39025980671892119</v>
      </c>
      <c r="S8901">
        <v>15000000</v>
      </c>
      <c r="T8901">
        <v>2.2440616552404702</v>
      </c>
      <c r="U8901" s="2">
        <f t="shared" si="286"/>
        <v>-0.13514780811722721</v>
      </c>
      <c r="V8901">
        <v>2000000</v>
      </c>
    </row>
    <row r="8902" spans="1:22" x14ac:dyDescent="0.2">
      <c r="A8902" s="1">
        <v>8895</v>
      </c>
      <c r="B8902">
        <v>2.8100664394669302E-2</v>
      </c>
      <c r="C8902">
        <v>496192.88206394698</v>
      </c>
      <c r="D8902">
        <v>0.87730693500995716</v>
      </c>
      <c r="E8902">
        <v>87.087580831271467</v>
      </c>
      <c r="F8902">
        <v>90.114350417664852</v>
      </c>
      <c r="G8902">
        <v>7.2687386690409375E-2</v>
      </c>
      <c r="H8902">
        <v>-19.194101891261031</v>
      </c>
      <c r="I8902">
        <v>-281836.17610647948</v>
      </c>
      <c r="J8902">
        <v>34256809.334939219</v>
      </c>
      <c r="K8902">
        <v>196110746.5951722</v>
      </c>
      <c r="L8902">
        <v>2.0895697830007238</v>
      </c>
      <c r="M8902">
        <v>2.4483940340863519</v>
      </c>
      <c r="N8902">
        <v>4.8738493481105936</v>
      </c>
      <c r="O8902">
        <v>2.229264602222834</v>
      </c>
      <c r="P8902">
        <v>1.837590956790361</v>
      </c>
      <c r="Q8902">
        <v>4.8527314274393802</v>
      </c>
      <c r="R8902" s="2">
        <f t="shared" si="285"/>
        <v>-0.43329038636370526</v>
      </c>
      <c r="S8902">
        <v>15000000</v>
      </c>
      <c r="T8902">
        <v>2.225773787120596</v>
      </c>
      <c r="U8902" s="2">
        <f t="shared" si="286"/>
        <v>-0.15659043339930018</v>
      </c>
      <c r="V8902">
        <v>2000000</v>
      </c>
    </row>
    <row r="8903" spans="1:22" x14ac:dyDescent="0.2">
      <c r="A8903" s="1">
        <v>8896</v>
      </c>
      <c r="B8903">
        <v>3.437655257628025E-2</v>
      </c>
      <c r="C8903">
        <v>578356.6710929668</v>
      </c>
      <c r="D8903">
        <v>0.88217856002636874</v>
      </c>
      <c r="E8903">
        <v>77.691462437139208</v>
      </c>
      <c r="F8903">
        <v>85.137692077045898</v>
      </c>
      <c r="G8903">
        <v>6.5031823023398966E-2</v>
      </c>
      <c r="H8903">
        <v>-12.063804934330131</v>
      </c>
      <c r="I8903">
        <v>-208659.92263960309</v>
      </c>
      <c r="J8903">
        <v>40151132.461667202</v>
      </c>
      <c r="K8903">
        <v>195270980.44974381</v>
      </c>
      <c r="L8903">
        <v>2.4111065930727338</v>
      </c>
      <c r="M8903">
        <v>2.5075140218595879</v>
      </c>
      <c r="N8903">
        <v>4.6050956470257383</v>
      </c>
      <c r="O8903">
        <v>2.2873388157648171</v>
      </c>
      <c r="P8903">
        <v>1.8857538623903829</v>
      </c>
      <c r="Q8903">
        <v>4.5870779091032832</v>
      </c>
      <c r="R8903" s="2">
        <f t="shared" si="285"/>
        <v>-0.39125654065604665</v>
      </c>
      <c r="S8903">
        <v>15000000</v>
      </c>
      <c r="T8903">
        <v>2.2843604642203079</v>
      </c>
      <c r="U8903" s="2">
        <f t="shared" si="286"/>
        <v>-0.13021033543355207</v>
      </c>
      <c r="V8903">
        <v>2000000</v>
      </c>
    </row>
    <row r="8904" spans="1:22" x14ac:dyDescent="0.2">
      <c r="A8904" s="1">
        <v>8897</v>
      </c>
      <c r="B8904">
        <v>3.4294716288750048E-2</v>
      </c>
      <c r="C8904">
        <v>540530.09847542422</v>
      </c>
      <c r="D8904">
        <v>0.92657635172200148</v>
      </c>
      <c r="E8904">
        <v>86.443886676489285</v>
      </c>
      <c r="F8904">
        <v>77.014948252835069</v>
      </c>
      <c r="G8904">
        <v>6.6083109407170285E-2</v>
      </c>
      <c r="H8904">
        <v>-14.50355127745109</v>
      </c>
      <c r="I8904">
        <v>-240770.89636671619</v>
      </c>
      <c r="J8904">
        <v>39468628.927330717</v>
      </c>
      <c r="K8904">
        <v>201723643.69295421</v>
      </c>
      <c r="L8904">
        <v>2.3211711224366161</v>
      </c>
      <c r="M8904">
        <v>2.408616943568977</v>
      </c>
      <c r="N8904">
        <v>4.5875205607233536</v>
      </c>
      <c r="O8904">
        <v>2.200608200102887</v>
      </c>
      <c r="P8904">
        <v>1.827060796985462</v>
      </c>
      <c r="Q8904">
        <v>4.5691912545973148</v>
      </c>
      <c r="R8904" s="2">
        <f t="shared" ref="R8904:R8967" si="287">(Q8904-N8904)/N8904*100</f>
        <v>-0.3995471166487512</v>
      </c>
      <c r="S8904">
        <v>15000000</v>
      </c>
      <c r="T8904">
        <v>2.1975783459977141</v>
      </c>
      <c r="U8904" s="2">
        <f t="shared" ref="U8904:U8967" si="288">(T8904-O8904)/O8904*100</f>
        <v>-0.13768257816322427</v>
      </c>
      <c r="V8904">
        <v>2000000</v>
      </c>
    </row>
    <row r="8905" spans="1:22" x14ac:dyDescent="0.2">
      <c r="A8905" s="1">
        <v>8898</v>
      </c>
      <c r="B8905">
        <v>3.434658854339552E-2</v>
      </c>
      <c r="C8905">
        <v>495022.30156078818</v>
      </c>
      <c r="D8905">
        <v>0.93941484232857175</v>
      </c>
      <c r="E8905">
        <v>84.262767050396278</v>
      </c>
      <c r="F8905">
        <v>81.254472311059899</v>
      </c>
      <c r="G8905">
        <v>6.9906413809913998E-2</v>
      </c>
      <c r="H8905">
        <v>-13.59475657504538</v>
      </c>
      <c r="I8905">
        <v>-212907.9033829426</v>
      </c>
      <c r="J8905">
        <v>36640555.138540313</v>
      </c>
      <c r="K8905">
        <v>188553403.47027591</v>
      </c>
      <c r="L8905">
        <v>2.317228306278686</v>
      </c>
      <c r="M8905">
        <v>2.3997492293087408</v>
      </c>
      <c r="N8905">
        <v>4.5886706077120287</v>
      </c>
      <c r="O8905">
        <v>2.1948326508737059</v>
      </c>
      <c r="P8905">
        <v>1.8281621524233429</v>
      </c>
      <c r="Q8905">
        <v>4.5689265678292061</v>
      </c>
      <c r="R8905" s="2">
        <f t="shared" si="287"/>
        <v>-0.43027799488678531</v>
      </c>
      <c r="S8905">
        <v>15000000</v>
      </c>
      <c r="T8905">
        <v>2.1915689397501019</v>
      </c>
      <c r="U8905" s="2">
        <f t="shared" si="288"/>
        <v>-0.14869977090530431</v>
      </c>
      <c r="V8905">
        <v>2000000</v>
      </c>
    </row>
    <row r="8906" spans="1:22" x14ac:dyDescent="0.2">
      <c r="A8906" s="1">
        <v>8899</v>
      </c>
      <c r="B8906">
        <v>3.5979676768072788E-2</v>
      </c>
      <c r="C8906">
        <v>539926.86532931472</v>
      </c>
      <c r="D8906">
        <v>0.87481806998014688</v>
      </c>
      <c r="E8906">
        <v>77.510689334604422</v>
      </c>
      <c r="F8906">
        <v>88.070508494463397</v>
      </c>
      <c r="G8906">
        <v>7.1568762024856361E-2</v>
      </c>
      <c r="H8906">
        <v>-13.10263636056313</v>
      </c>
      <c r="I8906">
        <v>-202717.318904635</v>
      </c>
      <c r="J8906">
        <v>37117121.175311387</v>
      </c>
      <c r="K8906">
        <v>187446477.1496231</v>
      </c>
      <c r="L8906">
        <v>2.4938385665365379</v>
      </c>
      <c r="M8906">
        <v>2.5185072577026522</v>
      </c>
      <c r="N8906">
        <v>4.6893738196264962</v>
      </c>
      <c r="O8906">
        <v>2.2965376447817909</v>
      </c>
      <c r="P8906">
        <v>1.8928112299420881</v>
      </c>
      <c r="Q8906">
        <v>4.6698832837477244</v>
      </c>
      <c r="R8906" s="2">
        <f t="shared" si="287"/>
        <v>-0.41563195062841479</v>
      </c>
      <c r="S8906">
        <v>15000000</v>
      </c>
      <c r="T8906">
        <v>2.2933158381439251</v>
      </c>
      <c r="U8906" s="2">
        <f t="shared" si="288"/>
        <v>-0.14028973769214564</v>
      </c>
      <c r="V8906">
        <v>2000000</v>
      </c>
    </row>
    <row r="8907" spans="1:22" x14ac:dyDescent="0.2">
      <c r="A8907" s="1">
        <v>8900</v>
      </c>
      <c r="B8907">
        <v>3.3769148059115017E-2</v>
      </c>
      <c r="C8907">
        <v>506616.13927739079</v>
      </c>
      <c r="D8907">
        <v>0.86353358847808714</v>
      </c>
      <c r="E8907">
        <v>76.766035507763775</v>
      </c>
      <c r="F8907">
        <v>79.753536997991773</v>
      </c>
      <c r="G8907">
        <v>7.4515046446933089E-2</v>
      </c>
      <c r="H8907">
        <v>-10.931919427726211</v>
      </c>
      <c r="I8907">
        <v>-164408.9404311167</v>
      </c>
      <c r="J8907">
        <v>34456833.955290914</v>
      </c>
      <c r="K8907">
        <v>176739180.41169751</v>
      </c>
      <c r="L8907">
        <v>2.4757877625732601</v>
      </c>
      <c r="M8907">
        <v>2.5986223051285222</v>
      </c>
      <c r="N8907">
        <v>4.8022509825425814</v>
      </c>
      <c r="O8907">
        <v>2.3743346347396632</v>
      </c>
      <c r="P8907">
        <v>1.9663939952810181</v>
      </c>
      <c r="Q8907">
        <v>4.7812556530551751</v>
      </c>
      <c r="R8907" s="2">
        <f t="shared" si="287"/>
        <v>-0.43719767175288782</v>
      </c>
      <c r="S8907">
        <v>15000000</v>
      </c>
      <c r="T8907">
        <v>2.370864084092549</v>
      </c>
      <c r="U8907" s="2">
        <f t="shared" si="288"/>
        <v>-0.14616939821099584</v>
      </c>
      <c r="V8907">
        <v>2000000</v>
      </c>
    </row>
    <row r="8908" spans="1:22" x14ac:dyDescent="0.2">
      <c r="A8908" s="1">
        <v>8901</v>
      </c>
      <c r="B8908">
        <v>3.3202121515905757E-2</v>
      </c>
      <c r="C8908">
        <v>509372.28457824228</v>
      </c>
      <c r="D8908">
        <v>0.88453228972825926</v>
      </c>
      <c r="E8908">
        <v>82.905803927926144</v>
      </c>
      <c r="F8908">
        <v>81.854368118027153</v>
      </c>
      <c r="G8908">
        <v>6.4461356621774393E-2</v>
      </c>
      <c r="H8908">
        <v>-12.931881574407459</v>
      </c>
      <c r="I8908">
        <v>-221185.54297007641</v>
      </c>
      <c r="J8908">
        <v>35346053.361067332</v>
      </c>
      <c r="K8908">
        <v>189369914.04019791</v>
      </c>
      <c r="L8908">
        <v>2.4174068190328279</v>
      </c>
      <c r="M8908">
        <v>2.557360347555532</v>
      </c>
      <c r="N8908">
        <v>4.8423693160998962</v>
      </c>
      <c r="O8908">
        <v>2.338423386771844</v>
      </c>
      <c r="P8908">
        <v>1.943880222120264</v>
      </c>
      <c r="Q8908">
        <v>4.8219021772486617</v>
      </c>
      <c r="R8908" s="2">
        <f t="shared" si="287"/>
        <v>-0.42266786184988897</v>
      </c>
      <c r="S8908">
        <v>15000000</v>
      </c>
      <c r="T8908">
        <v>2.335040146607533</v>
      </c>
      <c r="U8908" s="2">
        <f t="shared" si="288"/>
        <v>-0.14468039378367351</v>
      </c>
      <c r="V8908">
        <v>2000000</v>
      </c>
    </row>
    <row r="8909" spans="1:22" x14ac:dyDescent="0.2">
      <c r="A8909" s="1">
        <v>8902</v>
      </c>
      <c r="B8909">
        <v>3.1331639068026489E-2</v>
      </c>
      <c r="C8909">
        <v>571351.77806034347</v>
      </c>
      <c r="D8909">
        <v>0.88472188257646911</v>
      </c>
      <c r="E8909">
        <v>86.543407531124814</v>
      </c>
      <c r="F8909">
        <v>89.772082221443355</v>
      </c>
      <c r="G8909">
        <v>6.3828429163872505E-2</v>
      </c>
      <c r="H8909">
        <v>-18.668198733956629</v>
      </c>
      <c r="I8909">
        <v>-315779.45387886261</v>
      </c>
      <c r="J8909">
        <v>39779180.231502026</v>
      </c>
      <c r="K8909">
        <v>212846845.83455461</v>
      </c>
      <c r="L8909">
        <v>2.2107338199687079</v>
      </c>
      <c r="M8909">
        <v>2.4312982161321139</v>
      </c>
      <c r="N8909">
        <v>4.7128508733840553</v>
      </c>
      <c r="O8909">
        <v>2.2131190918264321</v>
      </c>
      <c r="P8909">
        <v>1.8201229172441109</v>
      </c>
      <c r="Q8909">
        <v>4.6946646619595382</v>
      </c>
      <c r="R8909" s="2">
        <f t="shared" si="287"/>
        <v>-0.38588556933180573</v>
      </c>
      <c r="S8909">
        <v>15000000</v>
      </c>
      <c r="T8909">
        <v>2.2101128914300201</v>
      </c>
      <c r="U8909" s="2">
        <f t="shared" si="288"/>
        <v>-0.13583545537673847</v>
      </c>
      <c r="V8909">
        <v>2000000</v>
      </c>
    </row>
    <row r="8910" spans="1:22" x14ac:dyDescent="0.2">
      <c r="A8910" s="1">
        <v>8903</v>
      </c>
      <c r="B8910">
        <v>3.2618985240103128E-2</v>
      </c>
      <c r="C8910">
        <v>565597.52230681037</v>
      </c>
      <c r="D8910">
        <v>0.86409970533828728</v>
      </c>
      <c r="E8910">
        <v>86.525862051815281</v>
      </c>
      <c r="F8910">
        <v>85.668528534324437</v>
      </c>
      <c r="G8910">
        <v>6.908206134662076E-2</v>
      </c>
      <c r="H8910">
        <v>-19.281103475537481</v>
      </c>
      <c r="I8910">
        <v>-300423.11357418518</v>
      </c>
      <c r="J8910">
        <v>38698748.166685171</v>
      </c>
      <c r="K8910">
        <v>210208811.8147108</v>
      </c>
      <c r="L8910">
        <v>2.2838462551714751</v>
      </c>
      <c r="M8910">
        <v>2.4515849367329832</v>
      </c>
      <c r="N8910">
        <v>4.7683745432651703</v>
      </c>
      <c r="O8910">
        <v>2.2295385181478551</v>
      </c>
      <c r="P8910">
        <v>1.829057709854927</v>
      </c>
      <c r="Q8910">
        <v>4.7496805901980554</v>
      </c>
      <c r="R8910" s="2">
        <f t="shared" si="287"/>
        <v>-0.39204036716281243</v>
      </c>
      <c r="S8910">
        <v>15000000</v>
      </c>
      <c r="T8910">
        <v>2.2264483875093668</v>
      </c>
      <c r="U8910" s="2">
        <f t="shared" si="288"/>
        <v>-0.13859956279451727</v>
      </c>
      <c r="V8910">
        <v>2000000</v>
      </c>
    </row>
    <row r="8911" spans="1:22" x14ac:dyDescent="0.2">
      <c r="A8911" s="1">
        <v>8904</v>
      </c>
      <c r="B8911">
        <v>3.1692261020237408E-2</v>
      </c>
      <c r="C8911">
        <v>557106.77490515902</v>
      </c>
      <c r="D8911">
        <v>0.92070498826901026</v>
      </c>
      <c r="E8911">
        <v>73.577767523700544</v>
      </c>
      <c r="F8911">
        <v>80.777906375736748</v>
      </c>
      <c r="G8911">
        <v>6.3591506709642781E-2</v>
      </c>
      <c r="H8911">
        <v>-7.4183949837720284</v>
      </c>
      <c r="I8911">
        <v>-139465.363781252</v>
      </c>
      <c r="J8911">
        <v>40510478.045003377</v>
      </c>
      <c r="K8911">
        <v>180991540.83677191</v>
      </c>
      <c r="L8911">
        <v>2.2625850484614669</v>
      </c>
      <c r="M8911">
        <v>2.4690008263392169</v>
      </c>
      <c r="N8911">
        <v>4.4051166839144109</v>
      </c>
      <c r="O8911">
        <v>2.258319640171937</v>
      </c>
      <c r="P8911">
        <v>1.8733556222191989</v>
      </c>
      <c r="Q8911">
        <v>4.3872587711743929</v>
      </c>
      <c r="R8911" s="2">
        <f t="shared" si="287"/>
        <v>-0.40539023189164158</v>
      </c>
      <c r="S8911">
        <v>15000000</v>
      </c>
      <c r="T8911">
        <v>2.255367707902757</v>
      </c>
      <c r="U8911" s="2">
        <f t="shared" si="288"/>
        <v>-0.13071366057619979</v>
      </c>
      <c r="V8911">
        <v>2000000</v>
      </c>
    </row>
    <row r="8912" spans="1:22" x14ac:dyDescent="0.2">
      <c r="A8912" s="1">
        <v>8905</v>
      </c>
      <c r="B8912">
        <v>3.0670387873309338E-2</v>
      </c>
      <c r="C8912">
        <v>522895.59518677258</v>
      </c>
      <c r="D8912">
        <v>0.88404378492365321</v>
      </c>
      <c r="E8912">
        <v>72.73174737452257</v>
      </c>
      <c r="F8912">
        <v>90.305945015825586</v>
      </c>
      <c r="G8912">
        <v>6.5551619914535314E-2</v>
      </c>
      <c r="H8912">
        <v>-8.5524971684565418</v>
      </c>
      <c r="I8912">
        <v>-151238.00913558441</v>
      </c>
      <c r="J8912">
        <v>36409274.27566766</v>
      </c>
      <c r="K8912">
        <v>174526272.2570582</v>
      </c>
      <c r="L8912">
        <v>2.3087057733941299</v>
      </c>
      <c r="M8912">
        <v>2.5666574765501489</v>
      </c>
      <c r="N8912">
        <v>4.6369723065393007</v>
      </c>
      <c r="O8912">
        <v>2.3469870261240069</v>
      </c>
      <c r="P8912">
        <v>1.94584886676979</v>
      </c>
      <c r="Q8912">
        <v>4.6171028475518243</v>
      </c>
      <c r="R8912" s="2">
        <f t="shared" si="287"/>
        <v>-0.4285007042085508</v>
      </c>
      <c r="S8912">
        <v>15000000</v>
      </c>
      <c r="T8912">
        <v>2.3437025830868952</v>
      </c>
      <c r="U8912" s="2">
        <f t="shared" si="288"/>
        <v>-0.13994295667394072</v>
      </c>
      <c r="V8912">
        <v>2000000</v>
      </c>
    </row>
    <row r="8913" spans="1:22" x14ac:dyDescent="0.2">
      <c r="A8913" s="1">
        <v>8906</v>
      </c>
      <c r="B8913">
        <v>3.6421337504987487E-2</v>
      </c>
      <c r="C8913">
        <v>571490.14936483442</v>
      </c>
      <c r="D8913">
        <v>0.88937289986775636</v>
      </c>
      <c r="E8913">
        <v>77.915524060998777</v>
      </c>
      <c r="F8913">
        <v>78.946913960701423</v>
      </c>
      <c r="G8913">
        <v>6.2707165942078508E-2</v>
      </c>
      <c r="H8913">
        <v>-10.36430938691336</v>
      </c>
      <c r="I8913">
        <v>-189006.59229265081</v>
      </c>
      <c r="J8913">
        <v>39953270.813348979</v>
      </c>
      <c r="K8913">
        <v>192676566.98229489</v>
      </c>
      <c r="L8913">
        <v>2.5220244586515079</v>
      </c>
      <c r="M8913">
        <v>2.5294145995736899</v>
      </c>
      <c r="N8913">
        <v>4.6097383766102347</v>
      </c>
      <c r="O8913">
        <v>2.3107571494535959</v>
      </c>
      <c r="P8913">
        <v>1.91202946920883</v>
      </c>
      <c r="Q8913">
        <v>4.5916314089638606</v>
      </c>
      <c r="R8913" s="2">
        <f t="shared" si="287"/>
        <v>-0.39279816265167372</v>
      </c>
      <c r="S8913">
        <v>15000000</v>
      </c>
      <c r="T8913">
        <v>2.3077640481393211</v>
      </c>
      <c r="U8913" s="2">
        <f t="shared" si="288"/>
        <v>-0.12952902969412095</v>
      </c>
      <c r="V8913">
        <v>2000000</v>
      </c>
    </row>
    <row r="8914" spans="1:22" x14ac:dyDescent="0.2">
      <c r="A8914" s="1">
        <v>8907</v>
      </c>
      <c r="B8914">
        <v>3.311369395858052E-2</v>
      </c>
      <c r="C8914">
        <v>505905.27317754849</v>
      </c>
      <c r="D8914">
        <v>0.8982821448611239</v>
      </c>
      <c r="E8914">
        <v>83.17997605111151</v>
      </c>
      <c r="F8914">
        <v>91.177504397459955</v>
      </c>
      <c r="G8914">
        <v>6.8271555717361723E-2</v>
      </c>
      <c r="H8914">
        <v>-15.60180620729756</v>
      </c>
      <c r="I8914">
        <v>-247817.99229866231</v>
      </c>
      <c r="J8914">
        <v>35762412.356738567</v>
      </c>
      <c r="K8914">
        <v>191664527.42164961</v>
      </c>
      <c r="L8914">
        <v>2.314811678216175</v>
      </c>
      <c r="M8914">
        <v>2.4544130750683091</v>
      </c>
      <c r="N8914">
        <v>4.7354271887181074</v>
      </c>
      <c r="O8914">
        <v>2.2397704293778928</v>
      </c>
      <c r="P8914">
        <v>1.854358930072008</v>
      </c>
      <c r="Q8914">
        <v>4.7151983357322491</v>
      </c>
      <c r="R8914" s="2">
        <f t="shared" si="287"/>
        <v>-0.42718116401520062</v>
      </c>
      <c r="S8914">
        <v>15000000</v>
      </c>
      <c r="T8914">
        <v>2.236426578124572</v>
      </c>
      <c r="U8914" s="2">
        <f t="shared" si="288"/>
        <v>-0.14929437452433858</v>
      </c>
      <c r="V8914">
        <v>2000000</v>
      </c>
    </row>
    <row r="8915" spans="1:22" x14ac:dyDescent="0.2">
      <c r="A8915" s="1">
        <v>8908</v>
      </c>
      <c r="B8915">
        <v>2.9013050053250951E-2</v>
      </c>
      <c r="C8915">
        <v>517549.11597604508</v>
      </c>
      <c r="D8915">
        <v>0.89423304913548463</v>
      </c>
      <c r="E8915">
        <v>85.141399531824135</v>
      </c>
      <c r="F8915">
        <v>91.954709780549337</v>
      </c>
      <c r="G8915">
        <v>6.4961509020263708E-2</v>
      </c>
      <c r="H8915">
        <v>-16.718304944032599</v>
      </c>
      <c r="I8915">
        <v>-278098.72899077152</v>
      </c>
      <c r="J8915">
        <v>36216423.211708657</v>
      </c>
      <c r="K8915">
        <v>198320065.3740235</v>
      </c>
      <c r="L8915">
        <v>2.150022234707627</v>
      </c>
      <c r="M8915">
        <v>2.4672950324039822</v>
      </c>
      <c r="N8915">
        <v>4.7950424133168701</v>
      </c>
      <c r="O8915">
        <v>2.2506334012741549</v>
      </c>
      <c r="P8915">
        <v>1.8619771423325759</v>
      </c>
      <c r="Q8915">
        <v>4.7750671502226867</v>
      </c>
      <c r="R8915" s="2">
        <f t="shared" si="287"/>
        <v>-0.41658157264068774</v>
      </c>
      <c r="S8915">
        <v>15000000</v>
      </c>
      <c r="T8915">
        <v>2.2473314687038979</v>
      </c>
      <c r="U8915" s="2">
        <f t="shared" si="288"/>
        <v>-0.14671125774582777</v>
      </c>
      <c r="V8915">
        <v>2000000</v>
      </c>
    </row>
    <row r="8916" spans="1:22" x14ac:dyDescent="0.2">
      <c r="A8916" s="1">
        <v>8909</v>
      </c>
      <c r="B8916">
        <v>3.0433240175978041E-2</v>
      </c>
      <c r="C8916">
        <v>562296.97084678034</v>
      </c>
      <c r="D8916">
        <v>0.94206719893159363</v>
      </c>
      <c r="E8916">
        <v>75.341986826873097</v>
      </c>
      <c r="F8916">
        <v>86.610127571806842</v>
      </c>
      <c r="G8916">
        <v>6.8325686106451025E-2</v>
      </c>
      <c r="H8916">
        <v>-10.01838863616509</v>
      </c>
      <c r="I8916">
        <v>-168051.23694367151</v>
      </c>
      <c r="J8916">
        <v>41642066.254749283</v>
      </c>
      <c r="K8916">
        <v>187095950.33442059</v>
      </c>
      <c r="L8916">
        <v>2.1314906038262742</v>
      </c>
      <c r="M8916">
        <v>2.3839244200911689</v>
      </c>
      <c r="N8916">
        <v>4.3251896804079504</v>
      </c>
      <c r="O8916">
        <v>2.1773473533049059</v>
      </c>
      <c r="P8916">
        <v>1.8013205983141849</v>
      </c>
      <c r="Q8916">
        <v>4.3078170414625516</v>
      </c>
      <c r="R8916" s="2">
        <f t="shared" si="287"/>
        <v>-0.40166189760630738</v>
      </c>
      <c r="S8916">
        <v>15000000</v>
      </c>
      <c r="T8916">
        <v>2.1744756373182552</v>
      </c>
      <c r="U8916" s="2">
        <f t="shared" si="288"/>
        <v>-0.13189057695786771</v>
      </c>
      <c r="V8916">
        <v>2000000</v>
      </c>
    </row>
    <row r="8917" spans="1:22" x14ac:dyDescent="0.2">
      <c r="A8917" s="1">
        <v>8910</v>
      </c>
      <c r="B8917">
        <v>3.5797469062991832E-2</v>
      </c>
      <c r="C8917">
        <v>567947.3980528625</v>
      </c>
      <c r="D8917">
        <v>0.90201843490434941</v>
      </c>
      <c r="E8917">
        <v>86.034413818877184</v>
      </c>
      <c r="F8917">
        <v>81.044637576265387</v>
      </c>
      <c r="G8917">
        <v>6.578475526217252E-2</v>
      </c>
      <c r="H8917">
        <v>-16.3669639815447</v>
      </c>
      <c r="I8917">
        <v>-271269.37004947913</v>
      </c>
      <c r="J8917">
        <v>40119559.553852379</v>
      </c>
      <c r="K8917">
        <v>208123729.16492951</v>
      </c>
      <c r="L8917">
        <v>2.407748628646865</v>
      </c>
      <c r="M8917">
        <v>2.4352955281813982</v>
      </c>
      <c r="N8917">
        <v>4.6513725761372813</v>
      </c>
      <c r="O8917">
        <v>2.2200221725631222</v>
      </c>
      <c r="P8917">
        <v>1.8317381243711801</v>
      </c>
      <c r="Q8917">
        <v>4.6333406587875157</v>
      </c>
      <c r="R8917" s="2">
        <f t="shared" si="287"/>
        <v>-0.38766873765980209</v>
      </c>
      <c r="S8917">
        <v>15000000</v>
      </c>
      <c r="T8917">
        <v>2.217041477143967</v>
      </c>
      <c r="U8917" s="2">
        <f t="shared" si="288"/>
        <v>-0.13426421843858327</v>
      </c>
      <c r="V8917">
        <v>2000000</v>
      </c>
    </row>
    <row r="8918" spans="1:22" x14ac:dyDescent="0.2">
      <c r="A8918" s="1">
        <v>8911</v>
      </c>
      <c r="B8918">
        <v>3.3058293033180121E-2</v>
      </c>
      <c r="C8918">
        <v>550442.33231715544</v>
      </c>
      <c r="D8918">
        <v>0.91299106026795851</v>
      </c>
      <c r="E8918">
        <v>76.278340051009693</v>
      </c>
      <c r="F8918">
        <v>90.722658632176802</v>
      </c>
      <c r="G8918">
        <v>7.0853331985818016E-2</v>
      </c>
      <c r="H8918">
        <v>-12.00545139692179</v>
      </c>
      <c r="I8918">
        <v>-189667.00561709201</v>
      </c>
      <c r="J8918">
        <v>39842016.172382087</v>
      </c>
      <c r="K8918">
        <v>187739910.15325099</v>
      </c>
      <c r="L8918">
        <v>2.261657669870341</v>
      </c>
      <c r="M8918">
        <v>2.4084596980183011</v>
      </c>
      <c r="N8918">
        <v>4.4383051775426807</v>
      </c>
      <c r="O8918">
        <v>2.197414700882018</v>
      </c>
      <c r="P8918">
        <v>1.813860213787887</v>
      </c>
      <c r="Q8918">
        <v>4.4201476480930149</v>
      </c>
      <c r="R8918" s="2">
        <f t="shared" si="287"/>
        <v>-0.40910952995167843</v>
      </c>
      <c r="S8918">
        <v>15000000</v>
      </c>
      <c r="T8918">
        <v>2.1944132416470392</v>
      </c>
      <c r="U8918" s="2">
        <f t="shared" si="288"/>
        <v>-0.13659047760870946</v>
      </c>
      <c r="V8918">
        <v>2000000</v>
      </c>
    </row>
    <row r="8919" spans="1:22" x14ac:dyDescent="0.2">
      <c r="A8919" s="1">
        <v>8912</v>
      </c>
      <c r="B8919">
        <v>2.7986283175984769E-2</v>
      </c>
      <c r="C8919">
        <v>529940.63628587138</v>
      </c>
      <c r="D8919">
        <v>0.90226167584490335</v>
      </c>
      <c r="E8919">
        <v>86.807152004464584</v>
      </c>
      <c r="F8919">
        <v>82.6438623855136</v>
      </c>
      <c r="G8919">
        <v>7.2293808634174755E-2</v>
      </c>
      <c r="H8919">
        <v>-17.762603768544679</v>
      </c>
      <c r="I8919">
        <v>-264785.31606972538</v>
      </c>
      <c r="J8919">
        <v>37704658.317775272</v>
      </c>
      <c r="K8919">
        <v>201556798.36794251</v>
      </c>
      <c r="L8919">
        <v>2.0430076215627508</v>
      </c>
      <c r="M8919">
        <v>2.3993222510196359</v>
      </c>
      <c r="N8919">
        <v>4.6735291371189556</v>
      </c>
      <c r="O8919">
        <v>2.1861207444371669</v>
      </c>
      <c r="P8919">
        <v>1.8036459484137819</v>
      </c>
      <c r="Q8919">
        <v>4.6543423147404841</v>
      </c>
      <c r="R8919" s="2">
        <f t="shared" si="287"/>
        <v>-0.41054247904613211</v>
      </c>
      <c r="S8919">
        <v>15000000</v>
      </c>
      <c r="T8919">
        <v>2.1829491419690301</v>
      </c>
      <c r="U8919" s="2">
        <f t="shared" si="288"/>
        <v>-0.14507901616172164</v>
      </c>
      <c r="V8919">
        <v>2000000</v>
      </c>
    </row>
    <row r="8920" spans="1:22" x14ac:dyDescent="0.2">
      <c r="A8920" s="1">
        <v>8913</v>
      </c>
      <c r="B8920">
        <v>3.6001165716959077E-2</v>
      </c>
      <c r="C8920">
        <v>509571.55696536519</v>
      </c>
      <c r="D8920">
        <v>0.89931963744175114</v>
      </c>
      <c r="E8920">
        <v>80.54368816333735</v>
      </c>
      <c r="F8920">
        <v>81.806435124497398</v>
      </c>
      <c r="G8920">
        <v>7.2818171449862759E-2</v>
      </c>
      <c r="H8920">
        <v>-12.864862319983139</v>
      </c>
      <c r="I8920">
        <v>-194890.32956822449</v>
      </c>
      <c r="J8920">
        <v>36439555.748740003</v>
      </c>
      <c r="K8920">
        <v>185224236.76497579</v>
      </c>
      <c r="L8920">
        <v>2.442322939957986</v>
      </c>
      <c r="M8920">
        <v>2.4615661981223651</v>
      </c>
      <c r="N8920">
        <v>4.6349807607837432</v>
      </c>
      <c r="O8920">
        <v>2.2488013296147602</v>
      </c>
      <c r="P8920">
        <v>1.864908323947674</v>
      </c>
      <c r="Q8920">
        <v>4.6151278134269651</v>
      </c>
      <c r="R8920" s="2">
        <f t="shared" si="287"/>
        <v>-0.42832858174412619</v>
      </c>
      <c r="S8920">
        <v>15000000</v>
      </c>
      <c r="T8920">
        <v>2.2455196159680519</v>
      </c>
      <c r="U8920" s="2">
        <f t="shared" si="288"/>
        <v>-0.14593168384823255</v>
      </c>
      <c r="V8920">
        <v>2000000</v>
      </c>
    </row>
    <row r="8921" spans="1:22" x14ac:dyDescent="0.2">
      <c r="A8921" s="1">
        <v>8914</v>
      </c>
      <c r="B8921">
        <v>2.7970849282662542E-2</v>
      </c>
      <c r="C8921">
        <v>562286.41738932091</v>
      </c>
      <c r="D8921">
        <v>0.87010739635733958</v>
      </c>
      <c r="E8921">
        <v>82.577675402055235</v>
      </c>
      <c r="F8921">
        <v>81.845691927479749</v>
      </c>
      <c r="G8921">
        <v>6.6455615439122914E-2</v>
      </c>
      <c r="H8921">
        <v>-14.785950888828721</v>
      </c>
      <c r="I8921">
        <v>-244520.2997277489</v>
      </c>
      <c r="J8921">
        <v>38400761.00416778</v>
      </c>
      <c r="K8921">
        <v>200482566.92192641</v>
      </c>
      <c r="L8921">
        <v>2.1499264026106881</v>
      </c>
      <c r="M8921">
        <v>2.527257332301188</v>
      </c>
      <c r="N8921">
        <v>4.7645031950334893</v>
      </c>
      <c r="O8921">
        <v>2.304196064893397</v>
      </c>
      <c r="P8921">
        <v>1.899676266326535</v>
      </c>
      <c r="Q8921">
        <v>4.7456641782258382</v>
      </c>
      <c r="R8921" s="2">
        <f t="shared" si="287"/>
        <v>-0.39540359270382819</v>
      </c>
      <c r="S8921">
        <v>15000000</v>
      </c>
      <c r="T8921">
        <v>2.301081955061874</v>
      </c>
      <c r="U8921" s="2">
        <f t="shared" si="288"/>
        <v>-0.1351495160923783</v>
      </c>
      <c r="V8921">
        <v>2000000</v>
      </c>
    </row>
    <row r="8922" spans="1:22" x14ac:dyDescent="0.2">
      <c r="A8922" s="1">
        <v>8915</v>
      </c>
      <c r="B8922">
        <v>3.3299762704124027E-2</v>
      </c>
      <c r="C8922">
        <v>503542.21990245779</v>
      </c>
      <c r="D8922">
        <v>0.92432980521521224</v>
      </c>
      <c r="E8922">
        <v>72.829713964744272</v>
      </c>
      <c r="F8922">
        <v>88.357995747064194</v>
      </c>
      <c r="G8922">
        <v>6.9948947906742429E-2</v>
      </c>
      <c r="H8922">
        <v>-8.0436282931070266</v>
      </c>
      <c r="I8922">
        <v>-133734.3178135193</v>
      </c>
      <c r="J8922">
        <v>36674125.789863259</v>
      </c>
      <c r="K8922">
        <v>170125069.71465161</v>
      </c>
      <c r="L8922">
        <v>2.3400518192007782</v>
      </c>
      <c r="M8922">
        <v>2.4766084811524309</v>
      </c>
      <c r="N8922">
        <v>4.4771718438311883</v>
      </c>
      <c r="O8922">
        <v>2.266748739048174</v>
      </c>
      <c r="P8922">
        <v>1.8850560258963069</v>
      </c>
      <c r="Q8922">
        <v>4.4574458771884027</v>
      </c>
      <c r="R8922" s="2">
        <f t="shared" si="287"/>
        <v>-0.44058989314794222</v>
      </c>
      <c r="S8922">
        <v>15000000</v>
      </c>
      <c r="T8922">
        <v>2.2634880154506689</v>
      </c>
      <c r="U8922" s="2">
        <f t="shared" si="288"/>
        <v>-0.14385024424340345</v>
      </c>
      <c r="V8922">
        <v>2000000</v>
      </c>
    </row>
    <row r="8923" spans="1:22" x14ac:dyDescent="0.2">
      <c r="A8923" s="1">
        <v>8916</v>
      </c>
      <c r="B8923">
        <v>2.9182698119343011E-2</v>
      </c>
      <c r="C8923">
        <v>528920.82285820693</v>
      </c>
      <c r="D8923">
        <v>0.93270905013992023</v>
      </c>
      <c r="E8923">
        <v>79.11222028149318</v>
      </c>
      <c r="F8923">
        <v>83.663008619549743</v>
      </c>
      <c r="G8923">
        <v>6.8140023613369086E-2</v>
      </c>
      <c r="H8923">
        <v>-11.494067706045209</v>
      </c>
      <c r="I8923">
        <v>-188891.12497473051</v>
      </c>
      <c r="J8923">
        <v>38741814.286830246</v>
      </c>
      <c r="K8923">
        <v>187213608.37176111</v>
      </c>
      <c r="L8923">
        <v>2.1190441909089741</v>
      </c>
      <c r="M8923">
        <v>2.4213791944042828</v>
      </c>
      <c r="N8923">
        <v>4.4939149691921907</v>
      </c>
      <c r="O8923">
        <v>2.213305013653208</v>
      </c>
      <c r="P8923">
        <v>1.837130730866289</v>
      </c>
      <c r="Q8923">
        <v>4.4752417966704261</v>
      </c>
      <c r="R8923" s="2">
        <f t="shared" si="287"/>
        <v>-0.41552126931144878</v>
      </c>
      <c r="S8923">
        <v>15000000</v>
      </c>
      <c r="T8923">
        <v>2.210218318061318</v>
      </c>
      <c r="U8923" s="2">
        <f t="shared" si="288"/>
        <v>-0.13946092259535492</v>
      </c>
      <c r="V8923">
        <v>2000000</v>
      </c>
    </row>
    <row r="8924" spans="1:22" x14ac:dyDescent="0.2">
      <c r="A8924" s="1">
        <v>8917</v>
      </c>
      <c r="B8924">
        <v>3.3951507509869902E-2</v>
      </c>
      <c r="C8924">
        <v>480161.05357209238</v>
      </c>
      <c r="D8924">
        <v>0.89201166243862362</v>
      </c>
      <c r="E8924">
        <v>85.374478579224927</v>
      </c>
      <c r="F8924">
        <v>90.852813967203417</v>
      </c>
      <c r="G8924">
        <v>6.6870351736114164E-2</v>
      </c>
      <c r="H8924">
        <v>-15.868635128106559</v>
      </c>
      <c r="I8924">
        <v>-255998.7623921863</v>
      </c>
      <c r="J8924">
        <v>33705590.654365718</v>
      </c>
      <c r="K8924">
        <v>189486009.5937283</v>
      </c>
      <c r="L8924">
        <v>2.39085251573053</v>
      </c>
      <c r="M8924">
        <v>2.491832839426285</v>
      </c>
      <c r="N8924">
        <v>4.8740628168343729</v>
      </c>
      <c r="O8924">
        <v>2.276292292765814</v>
      </c>
      <c r="P8924">
        <v>1.8913180048275831</v>
      </c>
      <c r="Q8924">
        <v>4.8525995352855462</v>
      </c>
      <c r="R8924" s="2">
        <f t="shared" si="287"/>
        <v>-0.44035709746487783</v>
      </c>
      <c r="S8924">
        <v>15000000</v>
      </c>
      <c r="T8924">
        <v>2.2727443891373911</v>
      </c>
      <c r="U8924" s="2">
        <f t="shared" si="288"/>
        <v>-0.15586327114924489</v>
      </c>
      <c r="V8924">
        <v>2000000</v>
      </c>
    </row>
    <row r="8925" spans="1:22" x14ac:dyDescent="0.2">
      <c r="A8925" s="1">
        <v>8918</v>
      </c>
      <c r="B8925">
        <v>3.5990207843428677E-2</v>
      </c>
      <c r="C8925">
        <v>479830.52816735371</v>
      </c>
      <c r="D8925">
        <v>0.926334129363376</v>
      </c>
      <c r="E8925">
        <v>72.837483736299006</v>
      </c>
      <c r="F8925">
        <v>86.092189630437829</v>
      </c>
      <c r="G8925">
        <v>7.2601059724006156E-2</v>
      </c>
      <c r="H8925">
        <v>-7.6758332710962689</v>
      </c>
      <c r="I8925">
        <v>-122932.9184038877</v>
      </c>
      <c r="J8925">
        <v>34957479.109022252</v>
      </c>
      <c r="K8925">
        <v>164742386.64931259</v>
      </c>
      <c r="L8925">
        <v>2.4734315543197449</v>
      </c>
      <c r="M8925">
        <v>2.497093681215524</v>
      </c>
      <c r="N8925">
        <v>4.5255647896610887</v>
      </c>
      <c r="O8925">
        <v>2.287500425592877</v>
      </c>
      <c r="P8925">
        <v>1.9070325682332381</v>
      </c>
      <c r="Q8925">
        <v>4.5048701457559046</v>
      </c>
      <c r="R8925" s="2">
        <f t="shared" si="287"/>
        <v>-0.45728312082642475</v>
      </c>
      <c r="S8925">
        <v>15000000</v>
      </c>
      <c r="T8925">
        <v>2.2840795785973569</v>
      </c>
      <c r="U8925" s="2">
        <f t="shared" si="288"/>
        <v>-0.14954519602476249</v>
      </c>
      <c r="V8925">
        <v>2000000</v>
      </c>
    </row>
    <row r="8926" spans="1:22" x14ac:dyDescent="0.2">
      <c r="A8926" s="1">
        <v>8919</v>
      </c>
      <c r="B8926">
        <v>3.0814373672634909E-2</v>
      </c>
      <c r="C8926">
        <v>568826.04111529409</v>
      </c>
      <c r="D8926">
        <v>0.86113789300215005</v>
      </c>
      <c r="E8926">
        <v>86.323235790592989</v>
      </c>
      <c r="F8926">
        <v>91.093080566187126</v>
      </c>
      <c r="G8926">
        <v>6.5931128750283341E-2</v>
      </c>
      <c r="H8926">
        <v>-19.82838486383087</v>
      </c>
      <c r="I8926">
        <v>-323205.69889450382</v>
      </c>
      <c r="J8926">
        <v>38547628.377723306</v>
      </c>
      <c r="K8926">
        <v>212159827.5374305</v>
      </c>
      <c r="L8926">
        <v>2.216974651809565</v>
      </c>
      <c r="M8926">
        <v>2.466560238050695</v>
      </c>
      <c r="N8926">
        <v>4.8130941949151183</v>
      </c>
      <c r="O8926">
        <v>2.2424237600941099</v>
      </c>
      <c r="P8926">
        <v>1.8381487548441531</v>
      </c>
      <c r="Q8926">
        <v>4.7943269552059649</v>
      </c>
      <c r="R8926" s="2">
        <f t="shared" si="287"/>
        <v>-0.38992047421345688</v>
      </c>
      <c r="S8926">
        <v>15000000</v>
      </c>
      <c r="T8926">
        <v>2.2393215150945212</v>
      </c>
      <c r="U8926" s="2">
        <f t="shared" si="288"/>
        <v>-0.13834338784648723</v>
      </c>
      <c r="V8926">
        <v>2000000</v>
      </c>
    </row>
    <row r="8927" spans="1:22" x14ac:dyDescent="0.2">
      <c r="A8927" s="1">
        <v>8920</v>
      </c>
      <c r="B8927">
        <v>2.8050577881761681E-2</v>
      </c>
      <c r="C8927">
        <v>561008.4195120167</v>
      </c>
      <c r="D8927">
        <v>0.89608848417576781</v>
      </c>
      <c r="E8927">
        <v>81.399606092843101</v>
      </c>
      <c r="F8927">
        <v>84.554388267481798</v>
      </c>
      <c r="G8927">
        <v>6.6460753979336179E-2</v>
      </c>
      <c r="H8927">
        <v>-14.10860103138168</v>
      </c>
      <c r="I8927">
        <v>-234261.36719911371</v>
      </c>
      <c r="J8927">
        <v>39659966.11348284</v>
      </c>
      <c r="K8927">
        <v>198872061.85261539</v>
      </c>
      <c r="L8927">
        <v>2.0917005994715701</v>
      </c>
      <c r="M8927">
        <v>2.4532648582652721</v>
      </c>
      <c r="N8927">
        <v>4.6035180747608404</v>
      </c>
      <c r="O8927">
        <v>2.237697554317164</v>
      </c>
      <c r="P8927">
        <v>1.84724281331983</v>
      </c>
      <c r="Q8927">
        <v>4.5852771972998232</v>
      </c>
      <c r="R8927" s="2">
        <f t="shared" si="287"/>
        <v>-0.39623777217307554</v>
      </c>
      <c r="S8927">
        <v>15000000</v>
      </c>
      <c r="T8927">
        <v>2.2346823175658592</v>
      </c>
      <c r="U8927" s="2">
        <f t="shared" si="288"/>
        <v>-0.13474728725012508</v>
      </c>
      <c r="V8927">
        <v>2000000</v>
      </c>
    </row>
    <row r="8928" spans="1:22" x14ac:dyDescent="0.2">
      <c r="A8928" s="1">
        <v>8921</v>
      </c>
      <c r="B8928">
        <v>3.2681850980797879E-2</v>
      </c>
      <c r="C8928">
        <v>581815.62229586102</v>
      </c>
      <c r="D8928">
        <v>0.9199028080745999</v>
      </c>
      <c r="E8928">
        <v>74.158355725378215</v>
      </c>
      <c r="F8928">
        <v>90.699172485085853</v>
      </c>
      <c r="G8928">
        <v>6.497164250493663E-2</v>
      </c>
      <c r="H8928">
        <v>-10.062145272364511</v>
      </c>
      <c r="I8928">
        <v>-178182.87294857751</v>
      </c>
      <c r="J8928">
        <v>41739302.676738128</v>
      </c>
      <c r="K8928">
        <v>189613746.36592719</v>
      </c>
      <c r="L8928">
        <v>2.2768563986182051</v>
      </c>
      <c r="M8928">
        <v>2.444142340664103</v>
      </c>
      <c r="N8928">
        <v>4.4120024210622306</v>
      </c>
      <c r="O8928">
        <v>2.230633382834474</v>
      </c>
      <c r="P8928">
        <v>1.840336791884742</v>
      </c>
      <c r="Q8928">
        <v>4.3946702536423086</v>
      </c>
      <c r="R8928" s="2">
        <f t="shared" si="287"/>
        <v>-0.39284129440140181</v>
      </c>
      <c r="S8928">
        <v>15000000</v>
      </c>
      <c r="T8928">
        <v>2.227768356834706</v>
      </c>
      <c r="U8928" s="2">
        <f t="shared" si="288"/>
        <v>-0.12844002164656088</v>
      </c>
      <c r="V8928">
        <v>2000000</v>
      </c>
    </row>
    <row r="8929" spans="1:22" x14ac:dyDescent="0.2">
      <c r="A8929" s="1">
        <v>8922</v>
      </c>
      <c r="B8929">
        <v>2.771490485617608E-2</v>
      </c>
      <c r="C8929">
        <v>517468.34655134141</v>
      </c>
      <c r="D8929">
        <v>0.88863210165699358</v>
      </c>
      <c r="E8929">
        <v>80.511546542178237</v>
      </c>
      <c r="F8929">
        <v>88.665516562787559</v>
      </c>
      <c r="G8929">
        <v>6.5865679919534834E-2</v>
      </c>
      <c r="H8929">
        <v>-13.25597618422883</v>
      </c>
      <c r="I8929">
        <v>-221711.6731400181</v>
      </c>
      <c r="J8929">
        <v>36186844.940810271</v>
      </c>
      <c r="K8929">
        <v>188714583.5613983</v>
      </c>
      <c r="L8929">
        <v>2.1345042783960539</v>
      </c>
      <c r="M8929">
        <v>2.5122558957906689</v>
      </c>
      <c r="N8929">
        <v>4.7412582306953146</v>
      </c>
      <c r="O8929">
        <v>2.294731523757088</v>
      </c>
      <c r="P8929">
        <v>1.9019134664397681</v>
      </c>
      <c r="Q8929">
        <v>4.7212666402936811</v>
      </c>
      <c r="R8929" s="2">
        <f t="shared" si="287"/>
        <v>-0.42165158337519293</v>
      </c>
      <c r="S8929">
        <v>15000000</v>
      </c>
      <c r="T8929">
        <v>2.291426892265271</v>
      </c>
      <c r="U8929" s="2">
        <f t="shared" si="288"/>
        <v>-0.14400950427553591</v>
      </c>
      <c r="V8929">
        <v>2000000</v>
      </c>
    </row>
    <row r="8930" spans="1:22" x14ac:dyDescent="0.2">
      <c r="A8930" s="1">
        <v>8923</v>
      </c>
      <c r="B8930">
        <v>3.5706515167414431E-2</v>
      </c>
      <c r="C8930">
        <v>572421.67699878896</v>
      </c>
      <c r="D8930">
        <v>0.88881647203235192</v>
      </c>
      <c r="E8930">
        <v>75.156167340660303</v>
      </c>
      <c r="F8930">
        <v>85.380258880312056</v>
      </c>
      <c r="G8930">
        <v>6.9385414657517561E-2</v>
      </c>
      <c r="H8930">
        <v>-10.95530877715453</v>
      </c>
      <c r="I8930">
        <v>-179367.30882826279</v>
      </c>
      <c r="J8930">
        <v>39987104.755587474</v>
      </c>
      <c r="K8930">
        <v>188715097.13455269</v>
      </c>
      <c r="L8930">
        <v>2.4555037453039321</v>
      </c>
      <c r="M8930">
        <v>2.495514459616285</v>
      </c>
      <c r="N8930">
        <v>4.5369399063726394</v>
      </c>
      <c r="O8930">
        <v>2.276395145122279</v>
      </c>
      <c r="P8930">
        <v>1.875765964869593</v>
      </c>
      <c r="Q8930">
        <v>4.518848259417803</v>
      </c>
      <c r="R8930" s="2">
        <f t="shared" si="287"/>
        <v>-0.39876320445471869</v>
      </c>
      <c r="S8930">
        <v>15000000</v>
      </c>
      <c r="T8930">
        <v>2.2734045763348689</v>
      </c>
      <c r="U8930" s="2">
        <f t="shared" si="288"/>
        <v>-0.13137300849626732</v>
      </c>
      <c r="V8930">
        <v>2000000</v>
      </c>
    </row>
    <row r="8931" spans="1:22" x14ac:dyDescent="0.2">
      <c r="A8931" s="1">
        <v>8924</v>
      </c>
      <c r="B8931">
        <v>3.5435466786701647E-2</v>
      </c>
      <c r="C8931">
        <v>521402.79217115248</v>
      </c>
      <c r="D8931">
        <v>0.91488878802014906</v>
      </c>
      <c r="E8931">
        <v>85.335011327783818</v>
      </c>
      <c r="F8931">
        <v>85.067502613084571</v>
      </c>
      <c r="G8931">
        <v>7.0013918639193998E-2</v>
      </c>
      <c r="H8931">
        <v>-16.306472269187509</v>
      </c>
      <c r="I8931">
        <v>-252293.21724156381</v>
      </c>
      <c r="J8931">
        <v>37650449.092930421</v>
      </c>
      <c r="K8931">
        <v>197718962.13613671</v>
      </c>
      <c r="L8931">
        <v>2.3552018473040368</v>
      </c>
      <c r="M8931">
        <v>2.3945526613373551</v>
      </c>
      <c r="N8931">
        <v>4.6293964375961822</v>
      </c>
      <c r="O8931">
        <v>2.1844413841289838</v>
      </c>
      <c r="P8931">
        <v>1.8076848683264239</v>
      </c>
      <c r="Q8931">
        <v>4.6101819899756906</v>
      </c>
      <c r="R8931" s="2">
        <f t="shared" si="287"/>
        <v>-0.41505297460480062</v>
      </c>
      <c r="S8931">
        <v>15000000</v>
      </c>
      <c r="T8931">
        <v>2.1812652151785001</v>
      </c>
      <c r="U8931" s="2">
        <f t="shared" si="288"/>
        <v>-0.14539959614206471</v>
      </c>
      <c r="V8931">
        <v>2000000</v>
      </c>
    </row>
    <row r="8932" spans="1:22" x14ac:dyDescent="0.2">
      <c r="A8932" s="1">
        <v>8925</v>
      </c>
      <c r="B8932">
        <v>3.1689738373705742E-2</v>
      </c>
      <c r="C8932">
        <v>506125.24144675263</v>
      </c>
      <c r="D8932">
        <v>0.92190782702627871</v>
      </c>
      <c r="E8932">
        <v>79.150738882883729</v>
      </c>
      <c r="F8932">
        <v>85.297454575611596</v>
      </c>
      <c r="G8932">
        <v>7.4308546297785549E-2</v>
      </c>
      <c r="H8932">
        <v>-12.49821649835175</v>
      </c>
      <c r="I8932">
        <v>-185926.49200482399</v>
      </c>
      <c r="J8932">
        <v>37007268.436157517</v>
      </c>
      <c r="K8932">
        <v>182735973.29876259</v>
      </c>
      <c r="L8932">
        <v>2.2122567976057539</v>
      </c>
      <c r="M8932">
        <v>2.409916668529049</v>
      </c>
      <c r="N8932">
        <v>4.5228617043873571</v>
      </c>
      <c r="O8932">
        <v>2.2017418280606358</v>
      </c>
      <c r="P8932">
        <v>1.826295789684462</v>
      </c>
      <c r="Q8932">
        <v>4.5033133126104259</v>
      </c>
      <c r="R8932" s="2">
        <f t="shared" si="287"/>
        <v>-0.43221290091555348</v>
      </c>
      <c r="S8932">
        <v>15000000</v>
      </c>
      <c r="T8932">
        <v>2.1985104577803041</v>
      </c>
      <c r="U8932" s="2">
        <f t="shared" si="288"/>
        <v>-0.14676426814210125</v>
      </c>
      <c r="V8932">
        <v>2000000</v>
      </c>
    </row>
    <row r="8933" spans="1:22" x14ac:dyDescent="0.2">
      <c r="A8933" s="1">
        <v>8926</v>
      </c>
      <c r="B8933">
        <v>3.2750104820688269E-2</v>
      </c>
      <c r="C8933">
        <v>481649.42255051731</v>
      </c>
      <c r="D8933">
        <v>0.89854083997644241</v>
      </c>
      <c r="E8933">
        <v>80.204943266281759</v>
      </c>
      <c r="F8933">
        <v>85.500833011256518</v>
      </c>
      <c r="G8933">
        <v>6.7027433066335726E-2</v>
      </c>
      <c r="H8933">
        <v>-11.66809643076008</v>
      </c>
      <c r="I8933">
        <v>-192788.29679360069</v>
      </c>
      <c r="J8933">
        <v>34080713.076429069</v>
      </c>
      <c r="K8933">
        <v>179174759.8857882</v>
      </c>
      <c r="L8933">
        <v>2.3768876947148581</v>
      </c>
      <c r="M8933">
        <v>2.5334054634382852</v>
      </c>
      <c r="N8933">
        <v>4.7755105390877484</v>
      </c>
      <c r="O8933">
        <v>2.318706997711117</v>
      </c>
      <c r="P8933">
        <v>1.932265898766456</v>
      </c>
      <c r="Q8933">
        <v>4.7542835013681506</v>
      </c>
      <c r="R8933" s="2">
        <f t="shared" si="287"/>
        <v>-0.44449776721993606</v>
      </c>
      <c r="S8933">
        <v>15000000</v>
      </c>
      <c r="T8933">
        <v>2.3151981454428929</v>
      </c>
      <c r="U8933" s="2">
        <f t="shared" si="288"/>
        <v>-0.15132797165350262</v>
      </c>
      <c r="V8933">
        <v>2000000</v>
      </c>
    </row>
    <row r="8934" spans="1:22" x14ac:dyDescent="0.2">
      <c r="A8934" s="1">
        <v>8927</v>
      </c>
      <c r="B8934">
        <v>3.9429421028690341E-2</v>
      </c>
      <c r="C8934">
        <v>497947.86975073529</v>
      </c>
      <c r="D8934">
        <v>0.89251814319392841</v>
      </c>
      <c r="E8934">
        <v>85.361238551652519</v>
      </c>
      <c r="F8934">
        <v>81.719282184605078</v>
      </c>
      <c r="G8934">
        <v>6.1855221809145412E-2</v>
      </c>
      <c r="H8934">
        <v>-13.32888904624285</v>
      </c>
      <c r="I8934">
        <v>-236443.36737306169</v>
      </c>
      <c r="J8934">
        <v>34694703.839744233</v>
      </c>
      <c r="K8934">
        <v>191038888.80753741</v>
      </c>
      <c r="L8934">
        <v>2.697765634393857</v>
      </c>
      <c r="M8934">
        <v>2.5641995637261741</v>
      </c>
      <c r="N8934">
        <v>4.9045275357248643</v>
      </c>
      <c r="O8934">
        <v>2.3466186771088569</v>
      </c>
      <c r="P8934">
        <v>1.956281744174716</v>
      </c>
      <c r="Q8934">
        <v>4.8836761520287917</v>
      </c>
      <c r="R8934" s="2">
        <f t="shared" si="287"/>
        <v>-0.42514561380662969</v>
      </c>
      <c r="S8934">
        <v>15000000</v>
      </c>
      <c r="T8934">
        <v>2.3431719208565691</v>
      </c>
      <c r="U8934" s="2">
        <f t="shared" si="288"/>
        <v>-0.14688182131637617</v>
      </c>
      <c r="V8934">
        <v>2000000</v>
      </c>
    </row>
    <row r="8935" spans="1:22" x14ac:dyDescent="0.2">
      <c r="A8935" s="1">
        <v>8928</v>
      </c>
      <c r="B8935">
        <v>3.6785585683288408E-2</v>
      </c>
      <c r="C8935">
        <v>528642.34318703611</v>
      </c>
      <c r="D8935">
        <v>0.89620067394743363</v>
      </c>
      <c r="E8935">
        <v>72.731170372652031</v>
      </c>
      <c r="F8935">
        <v>76.870288111940098</v>
      </c>
      <c r="G8935">
        <v>7.3770593206585799E-2</v>
      </c>
      <c r="H8935">
        <v>-7.683881594325082</v>
      </c>
      <c r="I8935">
        <v>-122814.7146468125</v>
      </c>
      <c r="J8935">
        <v>37186930.828444012</v>
      </c>
      <c r="K8935">
        <v>172671795.32449669</v>
      </c>
      <c r="L8935">
        <v>2.5514967269650182</v>
      </c>
      <c r="M8935">
        <v>2.54551552638081</v>
      </c>
      <c r="N8935">
        <v>4.5563618037615568</v>
      </c>
      <c r="O8935">
        <v>2.327799165436812</v>
      </c>
      <c r="P8935">
        <v>1.929468954817753</v>
      </c>
      <c r="Q8935">
        <v>4.5369078567466357</v>
      </c>
      <c r="R8935" s="2">
        <f t="shared" si="287"/>
        <v>-0.42696229695501048</v>
      </c>
      <c r="S8935">
        <v>15000000</v>
      </c>
      <c r="T8935">
        <v>2.324583406977673</v>
      </c>
      <c r="U8935" s="2">
        <f t="shared" si="288"/>
        <v>-0.13814587215626825</v>
      </c>
      <c r="V8935">
        <v>2000000</v>
      </c>
    </row>
    <row r="8936" spans="1:22" x14ac:dyDescent="0.2">
      <c r="A8936" s="1">
        <v>8929</v>
      </c>
      <c r="B8936">
        <v>3.6485234059054808E-2</v>
      </c>
      <c r="C8936">
        <v>499660.80269236647</v>
      </c>
      <c r="D8936">
        <v>0.90557883080190416</v>
      </c>
      <c r="E8936">
        <v>75.127408764463908</v>
      </c>
      <c r="F8936">
        <v>78.861686540984294</v>
      </c>
      <c r="G8936">
        <v>6.9763189942275844E-2</v>
      </c>
      <c r="H8936">
        <v>-8.2953342524266809</v>
      </c>
      <c r="I8936">
        <v>-137554.4312282645</v>
      </c>
      <c r="J8936">
        <v>35675698.760219432</v>
      </c>
      <c r="K8936">
        <v>171944104.14804351</v>
      </c>
      <c r="L8936">
        <v>2.5324123700350372</v>
      </c>
      <c r="M8936">
        <v>2.5354172875243299</v>
      </c>
      <c r="N8936">
        <v>4.6093741640750272</v>
      </c>
      <c r="O8936">
        <v>2.3215859285449039</v>
      </c>
      <c r="P8936">
        <v>1.933076772554728</v>
      </c>
      <c r="Q8936">
        <v>4.5890961427012504</v>
      </c>
      <c r="R8936" s="2">
        <f t="shared" si="287"/>
        <v>-0.43993003501042527</v>
      </c>
      <c r="S8936">
        <v>15000000</v>
      </c>
      <c r="T8936">
        <v>2.3182339497039348</v>
      </c>
      <c r="U8936" s="2">
        <f t="shared" si="288"/>
        <v>-0.14438314773341013</v>
      </c>
      <c r="V8936">
        <v>2000000</v>
      </c>
    </row>
    <row r="8937" spans="1:22" x14ac:dyDescent="0.2">
      <c r="A8937" s="1">
        <v>8930</v>
      </c>
      <c r="B8937">
        <v>3.2262281777447922E-2</v>
      </c>
      <c r="C8937">
        <v>512517.2711707406</v>
      </c>
      <c r="D8937">
        <v>0.88513856742253605</v>
      </c>
      <c r="E8937">
        <v>81.720846702278607</v>
      </c>
      <c r="F8937">
        <v>92.586293493319005</v>
      </c>
      <c r="G8937">
        <v>6.9602568633654091E-2</v>
      </c>
      <c r="H8937">
        <v>-15.72157722358283</v>
      </c>
      <c r="I8937">
        <v>-245046.67154039969</v>
      </c>
      <c r="J8937">
        <v>35525237.888816267</v>
      </c>
      <c r="K8937">
        <v>190827276.7437124</v>
      </c>
      <c r="L8937">
        <v>2.303356229450026</v>
      </c>
      <c r="M8937">
        <v>2.4843414076929391</v>
      </c>
      <c r="N8937">
        <v>4.774936430186731</v>
      </c>
      <c r="O8937">
        <v>2.265185879520482</v>
      </c>
      <c r="P8937">
        <v>1.870303597542434</v>
      </c>
      <c r="Q8937">
        <v>4.7545725248344786</v>
      </c>
      <c r="R8937" s="2">
        <f t="shared" si="287"/>
        <v>-0.42647489971832037</v>
      </c>
      <c r="S8937">
        <v>15000000</v>
      </c>
      <c r="T8937">
        <v>2.261819703965088</v>
      </c>
      <c r="U8937" s="2">
        <f t="shared" si="288"/>
        <v>-0.14860482690747509</v>
      </c>
      <c r="V8937">
        <v>2000000</v>
      </c>
    </row>
    <row r="8938" spans="1:22" x14ac:dyDescent="0.2">
      <c r="A8938" s="1">
        <v>8931</v>
      </c>
      <c r="B8938">
        <v>3.4614942148022798E-2</v>
      </c>
      <c r="C8938">
        <v>567324.25529342983</v>
      </c>
      <c r="D8938">
        <v>0.89775025975549871</v>
      </c>
      <c r="E8938">
        <v>82.142952163886491</v>
      </c>
      <c r="F8938">
        <v>90.585485523274315</v>
      </c>
      <c r="G8938">
        <v>6.4363421634657622E-2</v>
      </c>
      <c r="H8938">
        <v>-15.59807323782638</v>
      </c>
      <c r="I8938">
        <v>-265290.12616903387</v>
      </c>
      <c r="J8938">
        <v>40028879.390269727</v>
      </c>
      <c r="K8938">
        <v>203309403.6094417</v>
      </c>
      <c r="L8938">
        <v>2.3540146817753498</v>
      </c>
      <c r="M8938">
        <v>2.43406661137145</v>
      </c>
      <c r="N8938">
        <v>4.6093035782453047</v>
      </c>
      <c r="O8938">
        <v>2.218230815452304</v>
      </c>
      <c r="P8938">
        <v>1.827783574515655</v>
      </c>
      <c r="Q8938">
        <v>4.5912308119574741</v>
      </c>
      <c r="R8938" s="2">
        <f t="shared" si="287"/>
        <v>-0.39209320846492507</v>
      </c>
      <c r="S8938">
        <v>15000000</v>
      </c>
      <c r="T8938">
        <v>2.215243367659546</v>
      </c>
      <c r="U8938" s="2">
        <f t="shared" si="288"/>
        <v>-0.13467704857165227</v>
      </c>
      <c r="V8938">
        <v>2000000</v>
      </c>
    </row>
    <row r="8939" spans="1:22" x14ac:dyDescent="0.2">
      <c r="A8939" s="1">
        <v>8932</v>
      </c>
      <c r="B8939">
        <v>3.6261226455311921E-2</v>
      </c>
      <c r="C8939">
        <v>580436.3869309451</v>
      </c>
      <c r="D8939">
        <v>0.9104775561864844</v>
      </c>
      <c r="E8939">
        <v>77.393251131427192</v>
      </c>
      <c r="F8939">
        <v>90.690439261302828</v>
      </c>
      <c r="G8939">
        <v>6.4676286514005185E-2</v>
      </c>
      <c r="H8939">
        <v>-12.46522229689103</v>
      </c>
      <c r="I8939">
        <v>-216096.82827876849</v>
      </c>
      <c r="J8939">
        <v>41320943.674011722</v>
      </c>
      <c r="K8939">
        <v>196475343.8614645</v>
      </c>
      <c r="L8939">
        <v>2.42556409316445</v>
      </c>
      <c r="M8939">
        <v>2.4393274603045918</v>
      </c>
      <c r="N8939">
        <v>4.4894613281726521</v>
      </c>
      <c r="O8939">
        <v>2.224649217825577</v>
      </c>
      <c r="P8939">
        <v>1.833763995176789</v>
      </c>
      <c r="Q8939">
        <v>4.4719536790809133</v>
      </c>
      <c r="R8939" s="2">
        <f t="shared" si="287"/>
        <v>-0.38997215505283994</v>
      </c>
      <c r="S8939">
        <v>15000000</v>
      </c>
      <c r="T8939">
        <v>2.2217551845158732</v>
      </c>
      <c r="U8939" s="2">
        <f t="shared" si="288"/>
        <v>-0.13008942203178128</v>
      </c>
      <c r="V8939">
        <v>2000000</v>
      </c>
    </row>
    <row r="8940" spans="1:22" x14ac:dyDescent="0.2">
      <c r="A8940" s="1">
        <v>8933</v>
      </c>
      <c r="B8940">
        <v>3.4164840383178997E-2</v>
      </c>
      <c r="C8940">
        <v>572482.36275264015</v>
      </c>
      <c r="D8940">
        <v>0.91209486159645481</v>
      </c>
      <c r="E8940">
        <v>76.112030642342802</v>
      </c>
      <c r="F8940">
        <v>86.855259172856051</v>
      </c>
      <c r="G8940">
        <v>7.4135720240839684E-2</v>
      </c>
      <c r="H8940">
        <v>-12.34587098808959</v>
      </c>
      <c r="I8940">
        <v>-186635.00697082319</v>
      </c>
      <c r="J8940">
        <v>41196607.070490062</v>
      </c>
      <c r="K8940">
        <v>191198299.4544166</v>
      </c>
      <c r="L8940">
        <v>2.2988574892751781</v>
      </c>
      <c r="M8940">
        <v>2.4015528718758552</v>
      </c>
      <c r="N8940">
        <v>4.4059158958971123</v>
      </c>
      <c r="O8940">
        <v>2.1890068399170199</v>
      </c>
      <c r="P8940">
        <v>1.8016320796627729</v>
      </c>
      <c r="Q8940">
        <v>4.3883554064920913</v>
      </c>
      <c r="R8940" s="2">
        <f t="shared" si="287"/>
        <v>-0.39856615105553184</v>
      </c>
      <c r="S8940">
        <v>15000000</v>
      </c>
      <c r="T8940">
        <v>2.1861040720464469</v>
      </c>
      <c r="U8940" s="2">
        <f t="shared" si="288"/>
        <v>-0.13260661491049172</v>
      </c>
      <c r="V8940">
        <v>2000000</v>
      </c>
    </row>
    <row r="8941" spans="1:22" x14ac:dyDescent="0.2">
      <c r="A8941" s="1">
        <v>8934</v>
      </c>
      <c r="B8941">
        <v>3.8549484863925072E-2</v>
      </c>
      <c r="C8941">
        <v>544617.73900175688</v>
      </c>
      <c r="D8941">
        <v>0.88487135639993664</v>
      </c>
      <c r="E8941">
        <v>86.409011680473895</v>
      </c>
      <c r="F8941">
        <v>87.718897680827865</v>
      </c>
      <c r="G8941">
        <v>7.3730075245353049E-2</v>
      </c>
      <c r="H8941">
        <v>-20.083420617892141</v>
      </c>
      <c r="I8941">
        <v>-291622.94018418872</v>
      </c>
      <c r="J8941">
        <v>37950108.077763751</v>
      </c>
      <c r="K8941">
        <v>205623156.7077812</v>
      </c>
      <c r="L8941">
        <v>2.4833112331767619</v>
      </c>
      <c r="M8941">
        <v>2.3893128219817541</v>
      </c>
      <c r="N8941">
        <v>4.6962493440903446</v>
      </c>
      <c r="O8941">
        <v>2.1715150362154718</v>
      </c>
      <c r="P8941">
        <v>1.779931362535248</v>
      </c>
      <c r="Q8941">
        <v>4.6771866162450966</v>
      </c>
      <c r="R8941" s="2">
        <f t="shared" si="287"/>
        <v>-0.40591387825768016</v>
      </c>
      <c r="S8941">
        <v>15000000</v>
      </c>
      <c r="T8941">
        <v>2.1683639467077458</v>
      </c>
      <c r="U8941" s="2">
        <f t="shared" si="288"/>
        <v>-0.14511018598414865</v>
      </c>
      <c r="V8941">
        <v>2000000</v>
      </c>
    </row>
    <row r="8942" spans="1:22" x14ac:dyDescent="0.2">
      <c r="A8942" s="1">
        <v>8935</v>
      </c>
      <c r="B8942">
        <v>3.2749347430471497E-2</v>
      </c>
      <c r="C8942">
        <v>510162.7196919361</v>
      </c>
      <c r="D8942">
        <v>0.93369625644667464</v>
      </c>
      <c r="E8942">
        <v>81.86914270891387</v>
      </c>
      <c r="F8942">
        <v>89.337032311050265</v>
      </c>
      <c r="G8942">
        <v>7.3456523617273478E-2</v>
      </c>
      <c r="H8942">
        <v>-15.05467917222829</v>
      </c>
      <c r="I8942">
        <v>-223029.10986386711</v>
      </c>
      <c r="J8942">
        <v>37588965.760303646</v>
      </c>
      <c r="K8942">
        <v>189904207.93344209</v>
      </c>
      <c r="L8942">
        <v>2.2050943791196902</v>
      </c>
      <c r="M8942">
        <v>2.355385233188946</v>
      </c>
      <c r="N8942">
        <v>4.509807677987264</v>
      </c>
      <c r="O8942">
        <v>2.1492101225953211</v>
      </c>
      <c r="P8942">
        <v>1.7790295488594039</v>
      </c>
      <c r="Q8942">
        <v>4.4905618017746187</v>
      </c>
      <c r="R8942" s="2">
        <f t="shared" si="287"/>
        <v>-0.42675603012044089</v>
      </c>
      <c r="S8942">
        <v>15000000</v>
      </c>
      <c r="T8942">
        <v>2.1460287584645958</v>
      </c>
      <c r="U8942" s="2">
        <f t="shared" si="288"/>
        <v>-0.14802480675474902</v>
      </c>
      <c r="V8942">
        <v>2000000</v>
      </c>
    </row>
    <row r="8943" spans="1:22" x14ac:dyDescent="0.2">
      <c r="A8943" s="1">
        <v>8936</v>
      </c>
      <c r="B8943">
        <v>3.2459958721274107E-2</v>
      </c>
      <c r="C8943">
        <v>479640.30617367948</v>
      </c>
      <c r="D8943">
        <v>0.91966424704944816</v>
      </c>
      <c r="E8943">
        <v>73.101212549216342</v>
      </c>
      <c r="F8943">
        <v>79.445239149371957</v>
      </c>
      <c r="G8943">
        <v>7.3348230152904925E-2</v>
      </c>
      <c r="H8943">
        <v>-7.1188984174519314</v>
      </c>
      <c r="I8943">
        <v>-114081.5282837727</v>
      </c>
      <c r="J8943">
        <v>34742535.928435303</v>
      </c>
      <c r="K8943">
        <v>163911899.8038452</v>
      </c>
      <c r="L8943">
        <v>2.3515625900730881</v>
      </c>
      <c r="M8943">
        <v>2.523094331700352</v>
      </c>
      <c r="N8943">
        <v>4.5549582715198103</v>
      </c>
      <c r="O8943">
        <v>2.312228114958661</v>
      </c>
      <c r="P8943">
        <v>1.929104819689037</v>
      </c>
      <c r="Q8943">
        <v>4.5341355951477018</v>
      </c>
      <c r="R8943" s="2">
        <f t="shared" si="287"/>
        <v>-0.45714307642077984</v>
      </c>
      <c r="S8943">
        <v>15000000</v>
      </c>
      <c r="T8943">
        <v>2.3087861040580391</v>
      </c>
      <c r="U8943" s="2">
        <f t="shared" si="288"/>
        <v>-0.14886121651900439</v>
      </c>
      <c r="V8943">
        <v>2000000</v>
      </c>
    </row>
    <row r="8944" spans="1:22" x14ac:dyDescent="0.2">
      <c r="A8944" s="1">
        <v>8937</v>
      </c>
      <c r="B8944">
        <v>3.172981759158134E-2</v>
      </c>
      <c r="C8944">
        <v>486099.20378899382</v>
      </c>
      <c r="D8944">
        <v>0.86262994501218793</v>
      </c>
      <c r="E8944">
        <v>82.570446365755799</v>
      </c>
      <c r="F8944">
        <v>85.85220365280351</v>
      </c>
      <c r="G8944">
        <v>6.5228351436852294E-2</v>
      </c>
      <c r="H8944">
        <v>-13.38676180995683</v>
      </c>
      <c r="I8944">
        <v>-224630.8094813081</v>
      </c>
      <c r="J8944">
        <v>32950686.65476577</v>
      </c>
      <c r="K8944">
        <v>184525514.96188641</v>
      </c>
      <c r="L8944">
        <v>2.4078115565218732</v>
      </c>
      <c r="M8944">
        <v>2.6149602972608932</v>
      </c>
      <c r="N8944">
        <v>4.997889004397031</v>
      </c>
      <c r="O8944">
        <v>2.391152257719964</v>
      </c>
      <c r="P8944">
        <v>1.9884336693134581</v>
      </c>
      <c r="Q8944">
        <v>4.9759339966133158</v>
      </c>
      <c r="R8944" s="2">
        <f t="shared" si="287"/>
        <v>-0.43928562167746527</v>
      </c>
      <c r="S8944">
        <v>15000000</v>
      </c>
      <c r="T8944">
        <v>2.3875230712136601</v>
      </c>
      <c r="U8944" s="2">
        <f t="shared" si="288"/>
        <v>-0.15177563430295224</v>
      </c>
      <c r="V8944">
        <v>2000000</v>
      </c>
    </row>
    <row r="8945" spans="1:22" x14ac:dyDescent="0.2">
      <c r="A8945" s="1">
        <v>8938</v>
      </c>
      <c r="B8945">
        <v>3.302104193715822E-2</v>
      </c>
      <c r="C8945">
        <v>477804.66268262931</v>
      </c>
      <c r="D8945">
        <v>0.88037118722331431</v>
      </c>
      <c r="E8945">
        <v>72.721839713120048</v>
      </c>
      <c r="F8945">
        <v>76.862732775102998</v>
      </c>
      <c r="G8945">
        <v>6.4148146472024867E-2</v>
      </c>
      <c r="H8945">
        <v>-5.9979794939085211</v>
      </c>
      <c r="I8945">
        <v>-112893.9206901319</v>
      </c>
      <c r="J8945">
        <v>33172212.354105089</v>
      </c>
      <c r="K8945">
        <v>162328822.27756771</v>
      </c>
      <c r="L8945">
        <v>2.5038798760437841</v>
      </c>
      <c r="M8945">
        <v>2.658853493227487</v>
      </c>
      <c r="N8945">
        <v>4.7678380468778778</v>
      </c>
      <c r="O8945">
        <v>2.4387720208229449</v>
      </c>
      <c r="P8945">
        <v>2.0376549766293151</v>
      </c>
      <c r="Q8945">
        <v>4.7460296557382824</v>
      </c>
      <c r="R8945" s="2">
        <f t="shared" si="287"/>
        <v>-0.45740629033899788</v>
      </c>
      <c r="S8945">
        <v>15000000</v>
      </c>
      <c r="T8945">
        <v>2.4351670702063171</v>
      </c>
      <c r="U8945" s="2">
        <f t="shared" si="288"/>
        <v>-0.14781827025436092</v>
      </c>
      <c r="V8945">
        <v>2000000</v>
      </c>
    </row>
    <row r="8946" spans="1:22" x14ac:dyDescent="0.2">
      <c r="A8946" s="1">
        <v>8939</v>
      </c>
      <c r="B8946">
        <v>3.6181010558633507E-2</v>
      </c>
      <c r="C8946">
        <v>495987.98827143479</v>
      </c>
      <c r="D8946">
        <v>0.91098190870570606</v>
      </c>
      <c r="E8946">
        <v>73.674901634636583</v>
      </c>
      <c r="F8946">
        <v>76.876537810696078</v>
      </c>
      <c r="G8946">
        <v>6.9532166937906606E-2</v>
      </c>
      <c r="H8946">
        <v>-7.1166291010601306</v>
      </c>
      <c r="I8946">
        <v>-120920.6385653913</v>
      </c>
      <c r="J8946">
        <v>35222526.267808661</v>
      </c>
      <c r="K8946">
        <v>167856441.5517382</v>
      </c>
      <c r="L8946">
        <v>2.5486757978396688</v>
      </c>
      <c r="M8946">
        <v>2.5659038047389662</v>
      </c>
      <c r="N8946">
        <v>4.6207171326630254</v>
      </c>
      <c r="O8946">
        <v>2.3506952538973618</v>
      </c>
      <c r="P8946">
        <v>1.958780228657651</v>
      </c>
      <c r="Q8946">
        <v>4.6001782145716987</v>
      </c>
      <c r="R8946" s="2">
        <f t="shared" si="287"/>
        <v>-0.44449633036700592</v>
      </c>
      <c r="S8946">
        <v>15000000</v>
      </c>
      <c r="T8946">
        <v>2.3473001485471201</v>
      </c>
      <c r="U8946" s="2">
        <f t="shared" si="288"/>
        <v>-0.14442983813459975</v>
      </c>
      <c r="V8946">
        <v>2000000</v>
      </c>
    </row>
    <row r="8947" spans="1:22" x14ac:dyDescent="0.2">
      <c r="A8947" s="1">
        <v>8940</v>
      </c>
      <c r="B8947">
        <v>3.7624459577283262E-2</v>
      </c>
      <c r="C8947">
        <v>528553.44331129408</v>
      </c>
      <c r="D8947">
        <v>0.92207170624028767</v>
      </c>
      <c r="E8947">
        <v>78.972580932458854</v>
      </c>
      <c r="F8947">
        <v>80.665743399755371</v>
      </c>
      <c r="G8947">
        <v>6.6441078708514553E-2</v>
      </c>
      <c r="H8947">
        <v>-10.69066798764881</v>
      </c>
      <c r="I8947">
        <v>-181614.6774314559</v>
      </c>
      <c r="J8947">
        <v>38321334.954183564</v>
      </c>
      <c r="K8947">
        <v>186085389.86882201</v>
      </c>
      <c r="L8947">
        <v>2.5079232413611732</v>
      </c>
      <c r="M8947">
        <v>2.4616534390601821</v>
      </c>
      <c r="N8947">
        <v>4.5456020055372797</v>
      </c>
      <c r="O8947">
        <v>2.251371444117793</v>
      </c>
      <c r="P8947">
        <v>1.8707210452564531</v>
      </c>
      <c r="Q8947">
        <v>4.5267239423683154</v>
      </c>
      <c r="R8947" s="2">
        <f t="shared" si="287"/>
        <v>-0.41530391675222977</v>
      </c>
      <c r="S8947">
        <v>15000000</v>
      </c>
      <c r="T8947">
        <v>2.2482508798805632</v>
      </c>
      <c r="U8947" s="2">
        <f t="shared" si="288"/>
        <v>-0.13860725849495004</v>
      </c>
      <c r="V8947">
        <v>2000000</v>
      </c>
    </row>
    <row r="8948" spans="1:22" x14ac:dyDescent="0.2">
      <c r="A8948" s="1">
        <v>8941</v>
      </c>
      <c r="B8948">
        <v>2.976296873032452E-2</v>
      </c>
      <c r="C8948">
        <v>523555.72450605308</v>
      </c>
      <c r="D8948">
        <v>0.9168556238148029</v>
      </c>
      <c r="E8948">
        <v>83.962796799238447</v>
      </c>
      <c r="F8948">
        <v>80.903093123377843</v>
      </c>
      <c r="G8948">
        <v>7.0679294212957558E-2</v>
      </c>
      <c r="H8948">
        <v>-14.596336341315981</v>
      </c>
      <c r="I8948">
        <v>-225802.90069812289</v>
      </c>
      <c r="J8948">
        <v>38011138.270425327</v>
      </c>
      <c r="K8948">
        <v>194545689.2998361</v>
      </c>
      <c r="L8948">
        <v>2.1302988201419479</v>
      </c>
      <c r="M8948">
        <v>2.407358182514209</v>
      </c>
      <c r="N8948">
        <v>4.5903533060458894</v>
      </c>
      <c r="O8948">
        <v>2.198095935979492</v>
      </c>
      <c r="P8948">
        <v>1.8219511092094389</v>
      </c>
      <c r="Q8948">
        <v>4.5713211850702589</v>
      </c>
      <c r="R8948" s="2">
        <f t="shared" si="287"/>
        <v>-0.41461124464131388</v>
      </c>
      <c r="S8948">
        <v>15000000</v>
      </c>
      <c r="T8948">
        <v>2.194949905820375</v>
      </c>
      <c r="U8948" s="2">
        <f t="shared" si="288"/>
        <v>-0.14312524342642827</v>
      </c>
      <c r="V8948">
        <v>2000000</v>
      </c>
    </row>
    <row r="8949" spans="1:22" x14ac:dyDescent="0.2">
      <c r="A8949" s="1">
        <v>8942</v>
      </c>
      <c r="B8949">
        <v>3.6882575468422323E-2</v>
      </c>
      <c r="C8949">
        <v>565732.23854657623</v>
      </c>
      <c r="D8949">
        <v>0.88435532253886484</v>
      </c>
      <c r="E8949">
        <v>76.168993639698726</v>
      </c>
      <c r="F8949">
        <v>80.805664600968072</v>
      </c>
      <c r="G8949">
        <v>7.4627401137746879E-2</v>
      </c>
      <c r="H8949">
        <v>-11.70131902160961</v>
      </c>
      <c r="I8949">
        <v>-176531.63301704859</v>
      </c>
      <c r="J8949">
        <v>39298394.118499547</v>
      </c>
      <c r="K8949">
        <v>188142136.1782555</v>
      </c>
      <c r="L8949">
        <v>2.5085295172637059</v>
      </c>
      <c r="M8949">
        <v>2.4969171199222902</v>
      </c>
      <c r="N8949">
        <v>4.5655883723407964</v>
      </c>
      <c r="O8949">
        <v>2.2766762236439479</v>
      </c>
      <c r="P8949">
        <v>1.8742744792732979</v>
      </c>
      <c r="Q8949">
        <v>4.5471796663819042</v>
      </c>
      <c r="R8949" s="2">
        <f t="shared" si="287"/>
        <v>-0.40320555550771192</v>
      </c>
      <c r="S8949">
        <v>15000000</v>
      </c>
      <c r="T8949">
        <v>2.273633244660628</v>
      </c>
      <c r="U8949" s="2">
        <f t="shared" si="288"/>
        <v>-0.13365883790227739</v>
      </c>
      <c r="V8949">
        <v>2000000</v>
      </c>
    </row>
    <row r="8950" spans="1:22" x14ac:dyDescent="0.2">
      <c r="A8950" s="1">
        <v>8943</v>
      </c>
      <c r="B8950">
        <v>3.5974477127141483E-2</v>
      </c>
      <c r="C8950">
        <v>532878.88568797533</v>
      </c>
      <c r="D8950">
        <v>0.90612428357071484</v>
      </c>
      <c r="E8950">
        <v>81.22857642619671</v>
      </c>
      <c r="F8950">
        <v>77.339806371280019</v>
      </c>
      <c r="G8950">
        <v>6.5947000003826556E-2</v>
      </c>
      <c r="H8950">
        <v>-11.60039009490305</v>
      </c>
      <c r="I8950">
        <v>-196942.85507518449</v>
      </c>
      <c r="J8950">
        <v>38061989.40803647</v>
      </c>
      <c r="K8950">
        <v>190448475.978026</v>
      </c>
      <c r="L8950">
        <v>2.4686774847054109</v>
      </c>
      <c r="M8950">
        <v>2.4904051690592821</v>
      </c>
      <c r="N8950">
        <v>4.6340069054136492</v>
      </c>
      <c r="O8950">
        <v>2.277160767498446</v>
      </c>
      <c r="P8950">
        <v>1.891540615830303</v>
      </c>
      <c r="Q8950">
        <v>4.6150002115115338</v>
      </c>
      <c r="R8950" s="2">
        <f t="shared" si="287"/>
        <v>-0.41015678850005488</v>
      </c>
      <c r="S8950">
        <v>15000000</v>
      </c>
      <c r="T8950">
        <v>2.2740189404620592</v>
      </c>
      <c r="U8950" s="2">
        <f t="shared" si="288"/>
        <v>-0.13797124389413196</v>
      </c>
      <c r="V8950">
        <v>2000000</v>
      </c>
    </row>
    <row r="8951" spans="1:22" x14ac:dyDescent="0.2">
      <c r="A8951" s="1">
        <v>8944</v>
      </c>
      <c r="B8951">
        <v>2.739528539230205E-2</v>
      </c>
      <c r="C8951">
        <v>495502.23374262062</v>
      </c>
      <c r="D8951">
        <v>0.88763499880426833</v>
      </c>
      <c r="E8951">
        <v>87.538744056120294</v>
      </c>
      <c r="F8951">
        <v>91.275531350827649</v>
      </c>
      <c r="G8951">
        <v>6.6045869216774217E-2</v>
      </c>
      <c r="H8951">
        <v>-17.692256177036722</v>
      </c>
      <c r="I8951">
        <v>-287411.85397341207</v>
      </c>
      <c r="J8951">
        <v>34646891.556975491</v>
      </c>
      <c r="K8951">
        <v>197113967.18382969</v>
      </c>
      <c r="L8951">
        <v>2.0836851545438759</v>
      </c>
      <c r="M8951">
        <v>2.4679083394155801</v>
      </c>
      <c r="N8951">
        <v>4.8766789577800509</v>
      </c>
      <c r="O8951">
        <v>2.2516478150122801</v>
      </c>
      <c r="P8951">
        <v>1.86574710197646</v>
      </c>
      <c r="Q8951">
        <v>4.8557987994318061</v>
      </c>
      <c r="R8951" s="2">
        <f t="shared" si="287"/>
        <v>-0.42816348029089368</v>
      </c>
      <c r="S8951">
        <v>15000000</v>
      </c>
      <c r="T8951">
        <v>2.2481963022789029</v>
      </c>
      <c r="U8951" s="2">
        <f t="shared" si="288"/>
        <v>-0.15328830336454541</v>
      </c>
      <c r="V8951">
        <v>2000000</v>
      </c>
    </row>
    <row r="8952" spans="1:22" x14ac:dyDescent="0.2">
      <c r="A8952" s="1">
        <v>8945</v>
      </c>
      <c r="B8952">
        <v>3.4238569126174581E-2</v>
      </c>
      <c r="C8952">
        <v>501229.15210473211</v>
      </c>
      <c r="D8952">
        <v>0.90242985685965593</v>
      </c>
      <c r="E8952">
        <v>87.363282221056494</v>
      </c>
      <c r="F8952">
        <v>80.172571818015015</v>
      </c>
      <c r="G8952">
        <v>6.4077832914124083E-2</v>
      </c>
      <c r="H8952">
        <v>-14.555245431591089</v>
      </c>
      <c r="I8952">
        <v>-247514.2983757715</v>
      </c>
      <c r="J8952">
        <v>35397011.861119837</v>
      </c>
      <c r="K8952">
        <v>194890804.1225557</v>
      </c>
      <c r="L8952">
        <v>2.4224440010155068</v>
      </c>
      <c r="M8952">
        <v>2.5118083686364612</v>
      </c>
      <c r="N8952">
        <v>4.8485837334442277</v>
      </c>
      <c r="O8952">
        <v>2.297338372580906</v>
      </c>
      <c r="P8952">
        <v>1.913601318482516</v>
      </c>
      <c r="Q8952">
        <v>4.8281460596421981</v>
      </c>
      <c r="R8952" s="2">
        <f t="shared" si="287"/>
        <v>-0.42151842528893463</v>
      </c>
      <c r="S8952">
        <v>15000000</v>
      </c>
      <c r="T8952">
        <v>2.2939600030210689</v>
      </c>
      <c r="U8952" s="2">
        <f t="shared" si="288"/>
        <v>-0.14705581033070395</v>
      </c>
      <c r="V8952">
        <v>2000000</v>
      </c>
    </row>
    <row r="8953" spans="1:22" x14ac:dyDescent="0.2">
      <c r="A8953" s="1">
        <v>8946</v>
      </c>
      <c r="B8953">
        <v>3.4479522504727397E-2</v>
      </c>
      <c r="C8953">
        <v>530196.52895066713</v>
      </c>
      <c r="D8953">
        <v>0.91324035456369479</v>
      </c>
      <c r="E8953">
        <v>75.278254727002832</v>
      </c>
      <c r="F8953">
        <v>88.628452825519346</v>
      </c>
      <c r="G8953">
        <v>6.3580027350612925E-2</v>
      </c>
      <c r="H8953">
        <v>-9.3654938322294914</v>
      </c>
      <c r="I8953">
        <v>-169011.883398801</v>
      </c>
      <c r="J8953">
        <v>38005585.965797476</v>
      </c>
      <c r="K8953">
        <v>180929644.7241514</v>
      </c>
      <c r="L8953">
        <v>2.4065315237401061</v>
      </c>
      <c r="M8953">
        <v>2.4947679423439002</v>
      </c>
      <c r="N8953">
        <v>4.5453756288286984</v>
      </c>
      <c r="O8953">
        <v>2.2816695230316721</v>
      </c>
      <c r="P8953">
        <v>1.894189313108803</v>
      </c>
      <c r="Q8953">
        <v>4.5263407274161747</v>
      </c>
      <c r="R8953" s="2">
        <f t="shared" si="287"/>
        <v>-0.41877510170548549</v>
      </c>
      <c r="S8953">
        <v>15000000</v>
      </c>
      <c r="T8953">
        <v>2.2785230332633359</v>
      </c>
      <c r="U8953" s="2">
        <f t="shared" si="288"/>
        <v>-0.13790295818806561</v>
      </c>
      <c r="V8953">
        <v>2000000</v>
      </c>
    </row>
    <row r="8954" spans="1:22" x14ac:dyDescent="0.2">
      <c r="A8954" s="1">
        <v>8947</v>
      </c>
      <c r="B8954">
        <v>3.096894613839438E-2</v>
      </c>
      <c r="C8954">
        <v>481753.69087334833</v>
      </c>
      <c r="D8954">
        <v>0.89777982975010717</v>
      </c>
      <c r="E8954">
        <v>85.628958089090418</v>
      </c>
      <c r="F8954">
        <v>89.762726726822109</v>
      </c>
      <c r="G8954">
        <v>6.6664328286595673E-2</v>
      </c>
      <c r="H8954">
        <v>-15.711399212627921</v>
      </c>
      <c r="I8954">
        <v>-254493.49847655671</v>
      </c>
      <c r="J8954">
        <v>34036070.042926602</v>
      </c>
      <c r="K8954">
        <v>190011912.79307291</v>
      </c>
      <c r="L8954">
        <v>2.2531110640848651</v>
      </c>
      <c r="M8954">
        <v>2.48115705475273</v>
      </c>
      <c r="N8954">
        <v>4.8469386526490057</v>
      </c>
      <c r="O8954">
        <v>2.2669931602742541</v>
      </c>
      <c r="P8954">
        <v>1.8845917538723951</v>
      </c>
      <c r="Q8954">
        <v>4.8256837727209847</v>
      </c>
      <c r="R8954" s="2">
        <f t="shared" si="287"/>
        <v>-0.43852174436754077</v>
      </c>
      <c r="S8954">
        <v>15000000</v>
      </c>
      <c r="T8954">
        <v>2.263479705658896</v>
      </c>
      <c r="U8954" s="2">
        <f t="shared" si="288"/>
        <v>-0.15498302672131034</v>
      </c>
      <c r="V8954">
        <v>2000000</v>
      </c>
    </row>
    <row r="8955" spans="1:22" x14ac:dyDescent="0.2">
      <c r="A8955" s="1">
        <v>8948</v>
      </c>
      <c r="B8955">
        <v>3.5516008862808091E-2</v>
      </c>
      <c r="C8955">
        <v>505105.51599624747</v>
      </c>
      <c r="D8955">
        <v>0.89973103774869789</v>
      </c>
      <c r="E8955">
        <v>83.928021159669839</v>
      </c>
      <c r="F8955">
        <v>77.147914813189487</v>
      </c>
      <c r="G8955">
        <v>7.1023167745006471E-2</v>
      </c>
      <c r="H8955">
        <v>-13.603578184088519</v>
      </c>
      <c r="I8955">
        <v>-210052.08967098279</v>
      </c>
      <c r="J8955">
        <v>35696704.084674276</v>
      </c>
      <c r="K8955">
        <v>188880316.78949851</v>
      </c>
      <c r="L8955">
        <v>2.4592062931725232</v>
      </c>
      <c r="M8955">
        <v>2.4971296261950968</v>
      </c>
      <c r="N8955">
        <v>4.7523846602695956</v>
      </c>
      <c r="O8955">
        <v>2.282242781962339</v>
      </c>
      <c r="P8955">
        <v>1.895704607407829</v>
      </c>
      <c r="Q8955">
        <v>4.7321185712696661</v>
      </c>
      <c r="R8955" s="2">
        <f t="shared" si="287"/>
        <v>-0.42644041778343511</v>
      </c>
      <c r="S8955">
        <v>15000000</v>
      </c>
      <c r="T8955">
        <v>2.2788927755556649</v>
      </c>
      <c r="U8955" s="2">
        <f t="shared" si="288"/>
        <v>-0.14678571592605108</v>
      </c>
      <c r="V8955">
        <v>2000000</v>
      </c>
    </row>
    <row r="8956" spans="1:22" x14ac:dyDescent="0.2">
      <c r="A8956" s="1">
        <v>8949</v>
      </c>
      <c r="B8956">
        <v>3.2958624495976821E-2</v>
      </c>
      <c r="C8956">
        <v>569909.22663100285</v>
      </c>
      <c r="D8956">
        <v>0.88315912498130755</v>
      </c>
      <c r="E8956">
        <v>72.600000199227907</v>
      </c>
      <c r="F8956">
        <v>81.749875683125694</v>
      </c>
      <c r="G8956">
        <v>6.8374223362253531E-2</v>
      </c>
      <c r="H8956">
        <v>-8.4262887905821824</v>
      </c>
      <c r="I8956">
        <v>-144937.92526410811</v>
      </c>
      <c r="J8956">
        <v>39608654.881850503</v>
      </c>
      <c r="K8956">
        <v>181802536.2751787</v>
      </c>
      <c r="L8956">
        <v>2.3787857940944881</v>
      </c>
      <c r="M8956">
        <v>2.5409689658004799</v>
      </c>
      <c r="N8956">
        <v>4.5346324906221822</v>
      </c>
      <c r="O8956">
        <v>2.3203092993640002</v>
      </c>
      <c r="P8956">
        <v>1.915254310435714</v>
      </c>
      <c r="Q8956">
        <v>4.5163679829245078</v>
      </c>
      <c r="R8956" s="2">
        <f t="shared" si="287"/>
        <v>-0.40277812447747868</v>
      </c>
      <c r="S8956">
        <v>15000000</v>
      </c>
      <c r="T8956">
        <v>2.3172901565090411</v>
      </c>
      <c r="U8956" s="2">
        <f t="shared" si="288"/>
        <v>-0.13011812070858955</v>
      </c>
      <c r="V8956">
        <v>2000000</v>
      </c>
    </row>
    <row r="8957" spans="1:22" x14ac:dyDescent="0.2">
      <c r="A8957" s="1">
        <v>8950</v>
      </c>
      <c r="B8957">
        <v>3.5690791166976793E-2</v>
      </c>
      <c r="C8957">
        <v>544203.03718243691</v>
      </c>
      <c r="D8957">
        <v>0.89036223084313781</v>
      </c>
      <c r="E8957">
        <v>76.426221369879755</v>
      </c>
      <c r="F8957">
        <v>89.824006623928696</v>
      </c>
      <c r="G8957">
        <v>6.9764970713800001E-2</v>
      </c>
      <c r="H8957">
        <v>-12.086289126671639</v>
      </c>
      <c r="I8957">
        <v>-193552.00938133121</v>
      </c>
      <c r="J8957">
        <v>38192657.021835603</v>
      </c>
      <c r="K8957">
        <v>186527701.74006379</v>
      </c>
      <c r="L8957">
        <v>2.445885519262927</v>
      </c>
      <c r="M8957">
        <v>2.4834801729004932</v>
      </c>
      <c r="N8957">
        <v>4.5860716999324218</v>
      </c>
      <c r="O8957">
        <v>2.2658818773811942</v>
      </c>
      <c r="P8957">
        <v>1.86994979905697</v>
      </c>
      <c r="Q8957">
        <v>4.5671300331724858</v>
      </c>
      <c r="R8957" s="2">
        <f t="shared" si="287"/>
        <v>-0.41302596207152942</v>
      </c>
      <c r="S8957">
        <v>15000000</v>
      </c>
      <c r="T8957">
        <v>2.2627507994016591</v>
      </c>
      <c r="U8957" s="2">
        <f t="shared" si="288"/>
        <v>-0.13818363661365293</v>
      </c>
      <c r="V8957">
        <v>2000000</v>
      </c>
    </row>
    <row r="8958" spans="1:22" x14ac:dyDescent="0.2">
      <c r="A8958" s="1">
        <v>8951</v>
      </c>
      <c r="B8958">
        <v>3.6023945217016073E-2</v>
      </c>
      <c r="C8958">
        <v>507047.73181649938</v>
      </c>
      <c r="D8958">
        <v>0.91053153628937822</v>
      </c>
      <c r="E8958">
        <v>72.661341800509604</v>
      </c>
      <c r="F8958">
        <v>92.507810534085735</v>
      </c>
      <c r="G8958">
        <v>6.6466528888114704E-2</v>
      </c>
      <c r="H8958">
        <v>-8.2503716252298904</v>
      </c>
      <c r="I8958">
        <v>-143990.03214885839</v>
      </c>
      <c r="J8958">
        <v>36415560.686122447</v>
      </c>
      <c r="K8958">
        <v>171409712.46589461</v>
      </c>
      <c r="L8958">
        <v>2.4827608332066959</v>
      </c>
      <c r="M8958">
        <v>2.5064911026044139</v>
      </c>
      <c r="N8958">
        <v>4.5363292734144753</v>
      </c>
      <c r="O8958">
        <v>2.2936774424060231</v>
      </c>
      <c r="P8958">
        <v>1.9063231672654051</v>
      </c>
      <c r="Q8958">
        <v>4.5164632444874551</v>
      </c>
      <c r="R8958" s="2">
        <f t="shared" si="287"/>
        <v>-0.43793181071415482</v>
      </c>
      <c r="S8958">
        <v>15000000</v>
      </c>
      <c r="T8958">
        <v>2.290393566361614</v>
      </c>
      <c r="U8958" s="2">
        <f t="shared" si="288"/>
        <v>-0.14317078695095156</v>
      </c>
      <c r="V8958">
        <v>2000000</v>
      </c>
    </row>
    <row r="8959" spans="1:22" x14ac:dyDescent="0.2">
      <c r="A8959" s="1">
        <v>8952</v>
      </c>
      <c r="B8959">
        <v>2.7205702944130081E-2</v>
      </c>
      <c r="C8959">
        <v>556892.38325458858</v>
      </c>
      <c r="D8959">
        <v>0.93653879555119635</v>
      </c>
      <c r="E8959">
        <v>83.155044130579327</v>
      </c>
      <c r="F8959">
        <v>87.400710492987997</v>
      </c>
      <c r="G8959">
        <v>6.8443919545551346E-2</v>
      </c>
      <c r="H8959">
        <v>-15.714961689841941</v>
      </c>
      <c r="I8959">
        <v>-250785.18793780779</v>
      </c>
      <c r="J8959">
        <v>40995021.946349747</v>
      </c>
      <c r="K8959">
        <v>202173581.79608539</v>
      </c>
      <c r="L8959">
        <v>1.959255299023366</v>
      </c>
      <c r="M8959">
        <v>2.339374122309418</v>
      </c>
      <c r="N8959">
        <v>4.4483538731103982</v>
      </c>
      <c r="O8959">
        <v>2.132672861938476</v>
      </c>
      <c r="P8959">
        <v>1.760299990730686</v>
      </c>
      <c r="Q8959">
        <v>4.4307070333811529</v>
      </c>
      <c r="R8959" s="2">
        <f t="shared" si="287"/>
        <v>-0.39670494373025667</v>
      </c>
      <c r="S8959">
        <v>15000000</v>
      </c>
      <c r="T8959">
        <v>2.129755820266015</v>
      </c>
      <c r="U8959" s="2">
        <f t="shared" si="288"/>
        <v>-0.13677867452252729</v>
      </c>
      <c r="V8959">
        <v>2000000</v>
      </c>
    </row>
    <row r="8960" spans="1:22" x14ac:dyDescent="0.2">
      <c r="A8960" s="1">
        <v>8953</v>
      </c>
      <c r="B8960">
        <v>3.4149275834625202E-2</v>
      </c>
      <c r="C8960">
        <v>514737.88092660718</v>
      </c>
      <c r="D8960">
        <v>0.90381041328485245</v>
      </c>
      <c r="E8960">
        <v>84.562503179310426</v>
      </c>
      <c r="F8960">
        <v>80.826804479096793</v>
      </c>
      <c r="G8960">
        <v>6.8543374428948367E-2</v>
      </c>
      <c r="H8960">
        <v>-14.450095354973611</v>
      </c>
      <c r="I8960">
        <v>-230369.30173620189</v>
      </c>
      <c r="J8960">
        <v>36649892.889684357</v>
      </c>
      <c r="K8960">
        <v>193562486.43658939</v>
      </c>
      <c r="L8960">
        <v>2.3707591936200489</v>
      </c>
      <c r="M8960">
        <v>2.4659905464838578</v>
      </c>
      <c r="N8960">
        <v>4.7156515645297867</v>
      </c>
      <c r="O8960">
        <v>2.2527813691767689</v>
      </c>
      <c r="P8960">
        <v>1.8697161962151989</v>
      </c>
      <c r="Q8960">
        <v>4.6959125550827023</v>
      </c>
      <c r="R8960" s="2">
        <f t="shared" si="287"/>
        <v>-0.41858498612487371</v>
      </c>
      <c r="S8960">
        <v>15000000</v>
      </c>
      <c r="T8960">
        <v>2.2495184895896192</v>
      </c>
      <c r="U8960" s="2">
        <f t="shared" si="288"/>
        <v>-0.14483782722075728</v>
      </c>
      <c r="V8960">
        <v>2000000</v>
      </c>
    </row>
    <row r="8961" spans="1:22" x14ac:dyDescent="0.2">
      <c r="A8961" s="1">
        <v>8954</v>
      </c>
      <c r="B8961">
        <v>3.5055279451834523E-2</v>
      </c>
      <c r="C8961">
        <v>536127.34075452294</v>
      </c>
      <c r="D8961">
        <v>0.88232414072830401</v>
      </c>
      <c r="E8961">
        <v>72.932599167606156</v>
      </c>
      <c r="F8961">
        <v>84.496621293240437</v>
      </c>
      <c r="G8961">
        <v>6.6339932921541403E-2</v>
      </c>
      <c r="H8961">
        <v>-8.2650405079206291</v>
      </c>
      <c r="I8961">
        <v>-145625.39621557249</v>
      </c>
      <c r="J8961">
        <v>37191736.397479147</v>
      </c>
      <c r="K8961">
        <v>176296754.69838411</v>
      </c>
      <c r="L8961">
        <v>2.5034722321469669</v>
      </c>
      <c r="M8961">
        <v>2.5723427247735038</v>
      </c>
      <c r="N8961">
        <v>4.6234235067648246</v>
      </c>
      <c r="O8961">
        <v>2.3516585632963491</v>
      </c>
      <c r="P8961">
        <v>1.947893291767596</v>
      </c>
      <c r="Q8961">
        <v>4.6039720734073573</v>
      </c>
      <c r="R8961" s="2">
        <f t="shared" si="287"/>
        <v>-0.42071493837860025</v>
      </c>
      <c r="S8961">
        <v>15000000</v>
      </c>
      <c r="T8961">
        <v>2.3484432203475021</v>
      </c>
      <c r="U8961" s="2">
        <f t="shared" si="288"/>
        <v>-0.13672660644834767</v>
      </c>
      <c r="V8961">
        <v>2000000</v>
      </c>
    </row>
    <row r="8962" spans="1:22" x14ac:dyDescent="0.2">
      <c r="A8962" s="1">
        <v>8955</v>
      </c>
      <c r="B8962">
        <v>3.1415837736783588E-2</v>
      </c>
      <c r="C8962">
        <v>576061.96878790855</v>
      </c>
      <c r="D8962">
        <v>0.86586718463931289</v>
      </c>
      <c r="E8962">
        <v>75.027312297128773</v>
      </c>
      <c r="F8962">
        <v>87.503823954801447</v>
      </c>
      <c r="G8962">
        <v>7.4233430492589875E-2</v>
      </c>
      <c r="H8962">
        <v>-12.634618396983599</v>
      </c>
      <c r="I8962">
        <v>-190403.3157060697</v>
      </c>
      <c r="J8962">
        <v>39162830.36255151</v>
      </c>
      <c r="K8962">
        <v>189646028.08401579</v>
      </c>
      <c r="L8962">
        <v>2.2879443674359439</v>
      </c>
      <c r="M8962">
        <v>2.5200291986109771</v>
      </c>
      <c r="N8962">
        <v>4.6150715824606614</v>
      </c>
      <c r="O8962">
        <v>2.294856512745461</v>
      </c>
      <c r="P8962">
        <v>1.882476511094805</v>
      </c>
      <c r="Q8962">
        <v>4.5965991540052373</v>
      </c>
      <c r="R8962" s="2">
        <f t="shared" si="287"/>
        <v>-0.40026309723185166</v>
      </c>
      <c r="S8962">
        <v>15000000</v>
      </c>
      <c r="T8962">
        <v>2.2918030003646161</v>
      </c>
      <c r="U8962" s="2">
        <f t="shared" si="288"/>
        <v>-0.13305896747294907</v>
      </c>
      <c r="V8962">
        <v>2000000</v>
      </c>
    </row>
    <row r="8963" spans="1:22" x14ac:dyDescent="0.2">
      <c r="A8963" s="1">
        <v>8956</v>
      </c>
      <c r="B8963">
        <v>3.4811762751883323E-2</v>
      </c>
      <c r="C8963">
        <v>563382.47712988849</v>
      </c>
      <c r="D8963">
        <v>0.89239617130608107</v>
      </c>
      <c r="E8963">
        <v>72.817130296129164</v>
      </c>
      <c r="F8963">
        <v>78.344666676801495</v>
      </c>
      <c r="G8963">
        <v>6.7778601148910031E-2</v>
      </c>
      <c r="H8963">
        <v>-7.6672243707529084</v>
      </c>
      <c r="I8963">
        <v>-134762.10113711609</v>
      </c>
      <c r="J8963">
        <v>39748560.775565118</v>
      </c>
      <c r="K8963">
        <v>180095967.16535151</v>
      </c>
      <c r="L8963">
        <v>2.4433481599141418</v>
      </c>
      <c r="M8963">
        <v>2.5235303374354729</v>
      </c>
      <c r="N8963">
        <v>4.4910054374729036</v>
      </c>
      <c r="O8963">
        <v>2.3061911998104718</v>
      </c>
      <c r="P8963">
        <v>1.907657289132896</v>
      </c>
      <c r="Q8963">
        <v>4.4728052166883359</v>
      </c>
      <c r="R8963" s="2">
        <f t="shared" si="287"/>
        <v>-0.40525937984187854</v>
      </c>
      <c r="S8963">
        <v>15000000</v>
      </c>
      <c r="T8963">
        <v>2.303182683651706</v>
      </c>
      <c r="U8963" s="2">
        <f t="shared" si="288"/>
        <v>-0.13045389120438486</v>
      </c>
      <c r="V8963">
        <v>2000000</v>
      </c>
    </row>
    <row r="8964" spans="1:22" x14ac:dyDescent="0.2">
      <c r="A8964" s="1">
        <v>8957</v>
      </c>
      <c r="B8964">
        <v>3.4670750119624963E-2</v>
      </c>
      <c r="C8964">
        <v>532415.36258979014</v>
      </c>
      <c r="D8964">
        <v>0.91629027750928504</v>
      </c>
      <c r="E8964">
        <v>73.953680339775829</v>
      </c>
      <c r="F8964">
        <v>79.044646444559135</v>
      </c>
      <c r="G8964">
        <v>6.4775170450362837E-2</v>
      </c>
      <c r="H8964">
        <v>-7.3221374988269439</v>
      </c>
      <c r="I8964">
        <v>-134439.1143984597</v>
      </c>
      <c r="J8964">
        <v>38455615.834699944</v>
      </c>
      <c r="K8964">
        <v>176493302.7101616</v>
      </c>
      <c r="L8964">
        <v>2.4215232321414168</v>
      </c>
      <c r="M8964">
        <v>2.5031938002722591</v>
      </c>
      <c r="N8964">
        <v>4.4870974288174734</v>
      </c>
      <c r="O8964">
        <v>2.2913406214873269</v>
      </c>
      <c r="P8964">
        <v>1.904975915166506</v>
      </c>
      <c r="Q8964">
        <v>4.468285284835857</v>
      </c>
      <c r="R8964" s="2">
        <f t="shared" si="287"/>
        <v>-0.41924973281835332</v>
      </c>
      <c r="S8964">
        <v>15000000</v>
      </c>
      <c r="T8964">
        <v>2.288230953762985</v>
      </c>
      <c r="U8964" s="2">
        <f t="shared" si="288"/>
        <v>-0.13571390020237747</v>
      </c>
      <c r="V8964">
        <v>2000000</v>
      </c>
    </row>
    <row r="8965" spans="1:22" x14ac:dyDescent="0.2">
      <c r="A8965" s="1">
        <v>8958</v>
      </c>
      <c r="B8965">
        <v>2.9379404102374589E-2</v>
      </c>
      <c r="C8965">
        <v>567000.53401544911</v>
      </c>
      <c r="D8965">
        <v>0.88035787584624559</v>
      </c>
      <c r="E8965">
        <v>82.964386386792881</v>
      </c>
      <c r="F8965">
        <v>91.73760208463969</v>
      </c>
      <c r="G8965">
        <v>6.1585727803377399E-2</v>
      </c>
      <c r="H8965">
        <v>-15.92760766700362</v>
      </c>
      <c r="I8965">
        <v>-282593.28715575399</v>
      </c>
      <c r="J8965">
        <v>39229210.101552643</v>
      </c>
      <c r="K8965">
        <v>205171170.78296211</v>
      </c>
      <c r="L8965">
        <v>2.1733026269276592</v>
      </c>
      <c r="M8965">
        <v>2.482997114963216</v>
      </c>
      <c r="N8965">
        <v>4.7204175702783093</v>
      </c>
      <c r="O8965">
        <v>2.2630243915941679</v>
      </c>
      <c r="P8965">
        <v>1.8651435738373181</v>
      </c>
      <c r="Q8965">
        <v>4.7019763990155852</v>
      </c>
      <c r="R8965" s="2">
        <f t="shared" si="287"/>
        <v>-0.39066821924478362</v>
      </c>
      <c r="S8965">
        <v>15000000</v>
      </c>
      <c r="T8965">
        <v>2.2599760460610501</v>
      </c>
      <c r="U8965" s="2">
        <f t="shared" si="288"/>
        <v>-0.13470228356533334</v>
      </c>
      <c r="V8965">
        <v>2000000</v>
      </c>
    </row>
    <row r="8966" spans="1:22" x14ac:dyDescent="0.2">
      <c r="A8966" s="1">
        <v>8959</v>
      </c>
      <c r="B8966">
        <v>3.3889755844002403E-2</v>
      </c>
      <c r="C8966">
        <v>510468.33295120328</v>
      </c>
      <c r="D8966">
        <v>0.86935703245280527</v>
      </c>
      <c r="E8966">
        <v>75.051860920701969</v>
      </c>
      <c r="F8966">
        <v>82.238167334885304</v>
      </c>
      <c r="G8966">
        <v>7.3061271660516569E-2</v>
      </c>
      <c r="H8966">
        <v>-10.02272072248701</v>
      </c>
      <c r="I8966">
        <v>-155372.36132696559</v>
      </c>
      <c r="J8966">
        <v>34923035.851822287</v>
      </c>
      <c r="K8966">
        <v>174929454.7775515</v>
      </c>
      <c r="L8966">
        <v>2.4748510595120869</v>
      </c>
      <c r="M8966">
        <v>2.593045684786405</v>
      </c>
      <c r="N8966">
        <v>4.7495629982114087</v>
      </c>
      <c r="O8966">
        <v>2.369823860951779</v>
      </c>
      <c r="P8966">
        <v>1.9630717561052189</v>
      </c>
      <c r="Q8966">
        <v>4.7288479439688826</v>
      </c>
      <c r="R8966" s="2">
        <f t="shared" si="287"/>
        <v>-0.43614653075087001</v>
      </c>
      <c r="S8966">
        <v>15000000</v>
      </c>
      <c r="T8966">
        <v>2.366399640105449</v>
      </c>
      <c r="U8966" s="2">
        <f t="shared" si="288"/>
        <v>-0.14449263098206519</v>
      </c>
      <c r="V8966">
        <v>2000000</v>
      </c>
    </row>
    <row r="8967" spans="1:22" x14ac:dyDescent="0.2">
      <c r="A8967" s="1">
        <v>8960</v>
      </c>
      <c r="B8967">
        <v>3.7772419451435862E-2</v>
      </c>
      <c r="C8967">
        <v>546830.47331511008</v>
      </c>
      <c r="D8967">
        <v>0.89785335171404057</v>
      </c>
      <c r="E8967">
        <v>82.34399652868818</v>
      </c>
      <c r="F8967">
        <v>80.535124394867324</v>
      </c>
      <c r="G8967">
        <v>6.4086318574540085E-2</v>
      </c>
      <c r="H8967">
        <v>-12.97978455012152</v>
      </c>
      <c r="I8967">
        <v>-224749.58016242739</v>
      </c>
      <c r="J8967">
        <v>38602899.355128273</v>
      </c>
      <c r="K8967">
        <v>196362799.31955221</v>
      </c>
      <c r="L8967">
        <v>2.5483265855419188</v>
      </c>
      <c r="M8967">
        <v>2.492913538446178</v>
      </c>
      <c r="N8967">
        <v>4.6709275926784448</v>
      </c>
      <c r="O8967">
        <v>2.2772176294895141</v>
      </c>
      <c r="P8967">
        <v>1.8871357547031551</v>
      </c>
      <c r="Q8967">
        <v>4.6521872235852113</v>
      </c>
      <c r="R8967" s="2">
        <f t="shared" si="287"/>
        <v>-0.4012130079389058</v>
      </c>
      <c r="S8967">
        <v>15000000</v>
      </c>
      <c r="T8967">
        <v>2.274119826231765</v>
      </c>
      <c r="U8967" s="2">
        <f t="shared" si="288"/>
        <v>-0.13603457208626771</v>
      </c>
      <c r="V8967">
        <v>2000000</v>
      </c>
    </row>
    <row r="8968" spans="1:22" x14ac:dyDescent="0.2">
      <c r="A8968" s="1">
        <v>8961</v>
      </c>
      <c r="B8968">
        <v>3.690538816858871E-2</v>
      </c>
      <c r="C8968">
        <v>502006.02841207979</v>
      </c>
      <c r="D8968">
        <v>0.89698528461022564</v>
      </c>
      <c r="E8968">
        <v>80.902324014311034</v>
      </c>
      <c r="F8968">
        <v>88.597629141981074</v>
      </c>
      <c r="G8968">
        <v>6.7399559480599669E-2</v>
      </c>
      <c r="H8968">
        <v>-13.278012740070251</v>
      </c>
      <c r="I8968">
        <v>-216396.95711954011</v>
      </c>
      <c r="J8968">
        <v>35477076.335428908</v>
      </c>
      <c r="K8968">
        <v>185852764.79358739</v>
      </c>
      <c r="L8968">
        <v>2.514844586438115</v>
      </c>
      <c r="M8968">
        <v>2.49413602301723</v>
      </c>
      <c r="N8968">
        <v>4.7294655117364091</v>
      </c>
      <c r="O8968">
        <v>2.279102501112849</v>
      </c>
      <c r="P8968">
        <v>1.8917831365352991</v>
      </c>
      <c r="Q8968">
        <v>4.7090739615662596</v>
      </c>
      <c r="R8968" s="2">
        <f t="shared" ref="R8968:R9031" si="289">(Q8968-N8968)/N8968*100</f>
        <v>-0.43115971814461529</v>
      </c>
      <c r="S8968">
        <v>15000000</v>
      </c>
      <c r="T8968">
        <v>2.275731755839189</v>
      </c>
      <c r="U8968" s="2">
        <f t="shared" ref="U8968:U9031" si="290">(T8968-O8968)/O8968*100</f>
        <v>-0.1478979235034015</v>
      </c>
      <c r="V8968">
        <v>2000000</v>
      </c>
    </row>
    <row r="8969" spans="1:22" x14ac:dyDescent="0.2">
      <c r="A8969" s="1">
        <v>8962</v>
      </c>
      <c r="B8969">
        <v>3.1110077911712501E-2</v>
      </c>
      <c r="C8969">
        <v>577213.76352552499</v>
      </c>
      <c r="D8969">
        <v>0.92679275710962394</v>
      </c>
      <c r="E8969">
        <v>72.805255663955563</v>
      </c>
      <c r="F8969">
        <v>77.46510775238248</v>
      </c>
      <c r="G8969">
        <v>6.5932766509852928E-2</v>
      </c>
      <c r="H8969">
        <v>-7.0060074666979162</v>
      </c>
      <c r="I8969">
        <v>-129051.9801847139</v>
      </c>
      <c r="J8969">
        <v>42098306.3265379</v>
      </c>
      <c r="K8969">
        <v>182688708.9000349</v>
      </c>
      <c r="L8969">
        <v>2.2192670312857592</v>
      </c>
      <c r="M8969">
        <v>2.4509992638060352</v>
      </c>
      <c r="N8969">
        <v>4.3378005085645244</v>
      </c>
      <c r="O8969">
        <v>2.240634971647776</v>
      </c>
      <c r="P8969">
        <v>1.8551989236437409</v>
      </c>
      <c r="Q8969">
        <v>4.3206161454603951</v>
      </c>
      <c r="R8969" s="2">
        <f t="shared" si="289"/>
        <v>-0.39615383580228292</v>
      </c>
      <c r="S8969">
        <v>15000000</v>
      </c>
      <c r="T8969">
        <v>2.2377943778610949</v>
      </c>
      <c r="U8969" s="2">
        <f t="shared" si="290"/>
        <v>-0.12677628541127886</v>
      </c>
      <c r="V8969">
        <v>2000000</v>
      </c>
    </row>
    <row r="8970" spans="1:22" x14ac:dyDescent="0.2">
      <c r="A8970" s="1">
        <v>8963</v>
      </c>
      <c r="B8970">
        <v>3.4197217917339151E-2</v>
      </c>
      <c r="C8970">
        <v>500986.08347961248</v>
      </c>
      <c r="D8970">
        <v>0.89134192268504242</v>
      </c>
      <c r="E8970">
        <v>87.962454777380884</v>
      </c>
      <c r="F8970">
        <v>78.158450880508553</v>
      </c>
      <c r="G8970">
        <v>6.1292666768073802E-2</v>
      </c>
      <c r="H8970">
        <v>-13.81684131685545</v>
      </c>
      <c r="I8970">
        <v>-246704.1434089581</v>
      </c>
      <c r="J8970">
        <v>35141049.924140133</v>
      </c>
      <c r="K8970">
        <v>195188307.5603413</v>
      </c>
      <c r="L8970">
        <v>2.4602133352323041</v>
      </c>
      <c r="M8970">
        <v>2.5517936313445762</v>
      </c>
      <c r="N8970">
        <v>4.9086764218641239</v>
      </c>
      <c r="O8970">
        <v>2.335896574517446</v>
      </c>
      <c r="P8970">
        <v>1.9495638590827931</v>
      </c>
      <c r="Q8970">
        <v>4.8880898832278037</v>
      </c>
      <c r="R8970" s="2">
        <f t="shared" si="289"/>
        <v>-0.41939082691668317</v>
      </c>
      <c r="S8970">
        <v>15000000</v>
      </c>
      <c r="T8970">
        <v>2.3324935974396719</v>
      </c>
      <c r="U8970" s="2">
        <f t="shared" si="290"/>
        <v>-0.14568183860953446</v>
      </c>
      <c r="V8970">
        <v>2000000</v>
      </c>
    </row>
    <row r="8971" spans="1:22" x14ac:dyDescent="0.2">
      <c r="A8971" s="1">
        <v>8964</v>
      </c>
      <c r="B8971">
        <v>2.990348885431917E-2</v>
      </c>
      <c r="C8971">
        <v>564608.40850393579</v>
      </c>
      <c r="D8971">
        <v>0.8618709024794784</v>
      </c>
      <c r="E8971">
        <v>78.692036942060014</v>
      </c>
      <c r="F8971">
        <v>92.206374902549314</v>
      </c>
      <c r="G8971">
        <v>6.5312498893862772E-2</v>
      </c>
      <c r="H8971">
        <v>-14.21313802755917</v>
      </c>
      <c r="I8971">
        <v>-240123.66772684781</v>
      </c>
      <c r="J8971">
        <v>38294382.684274822</v>
      </c>
      <c r="K8971">
        <v>196081593.65486631</v>
      </c>
      <c r="L8971">
        <v>2.2373628313575038</v>
      </c>
      <c r="M8971">
        <v>2.5332637478533599</v>
      </c>
      <c r="N8971">
        <v>4.7342356133507124</v>
      </c>
      <c r="O8971">
        <v>2.3082878732756922</v>
      </c>
      <c r="P8971">
        <v>1.8988068305988119</v>
      </c>
      <c r="Q8971">
        <v>4.7153442634640053</v>
      </c>
      <c r="R8971" s="2">
        <f t="shared" si="289"/>
        <v>-0.39903696033701574</v>
      </c>
      <c r="S8971">
        <v>15000000</v>
      </c>
      <c r="T8971">
        <v>2.30516511272966</v>
      </c>
      <c r="U8971" s="2">
        <f t="shared" si="290"/>
        <v>-0.13528470959736538</v>
      </c>
      <c r="V8971">
        <v>2000000</v>
      </c>
    </row>
    <row r="8972" spans="1:22" x14ac:dyDescent="0.2">
      <c r="A8972" s="1">
        <v>8965</v>
      </c>
      <c r="B8972">
        <v>3.7347240350096587E-2</v>
      </c>
      <c r="C8972">
        <v>487557.33467273071</v>
      </c>
      <c r="D8972">
        <v>0.88726645213631883</v>
      </c>
      <c r="E8972">
        <v>80.388491578330076</v>
      </c>
      <c r="F8972">
        <v>87.25204180875086</v>
      </c>
      <c r="G8972">
        <v>7.4644829004879829E-2</v>
      </c>
      <c r="H8972">
        <v>-13.963006330275229</v>
      </c>
      <c r="I8972">
        <v>-204064.337980829</v>
      </c>
      <c r="J8972">
        <v>34042738.362886339</v>
      </c>
      <c r="K8972">
        <v>181293499.8128143</v>
      </c>
      <c r="L8972">
        <v>2.541881014890766</v>
      </c>
      <c r="M8972">
        <v>2.5014213670284779</v>
      </c>
      <c r="N8972">
        <v>4.7726800766669513</v>
      </c>
      <c r="O8972">
        <v>2.2838406376568381</v>
      </c>
      <c r="P8972">
        <v>1.891889344180518</v>
      </c>
      <c r="Q8972">
        <v>4.7514293601625228</v>
      </c>
      <c r="R8972" s="2">
        <f t="shared" si="289"/>
        <v>-0.44525751072904718</v>
      </c>
      <c r="S8972">
        <v>15000000</v>
      </c>
      <c r="T8972">
        <v>2.2803278712599009</v>
      </c>
      <c r="U8972" s="2">
        <f t="shared" si="290"/>
        <v>-0.15380961083787414</v>
      </c>
      <c r="V8972">
        <v>2000000</v>
      </c>
    </row>
    <row r="8973" spans="1:22" x14ac:dyDescent="0.2">
      <c r="A8973" s="1">
        <v>8966</v>
      </c>
      <c r="B8973">
        <v>3.2844320626668047E-2</v>
      </c>
      <c r="C8973">
        <v>528511.25149550592</v>
      </c>
      <c r="D8973">
        <v>0.89815456810608951</v>
      </c>
      <c r="E8973">
        <v>79.38309019816846</v>
      </c>
      <c r="F8973">
        <v>77.835509832750958</v>
      </c>
      <c r="G8973">
        <v>6.3620144838881718E-2</v>
      </c>
      <c r="H8973">
        <v>-10.237456893138001</v>
      </c>
      <c r="I8973">
        <v>-182541.84064904111</v>
      </c>
      <c r="J8973">
        <v>37316723.296267278</v>
      </c>
      <c r="K8973">
        <v>186098517.88743091</v>
      </c>
      <c r="L8973">
        <v>2.3819589431730979</v>
      </c>
      <c r="M8973">
        <v>2.5391725462256449</v>
      </c>
      <c r="N8973">
        <v>4.6793369271779737</v>
      </c>
      <c r="O8973">
        <v>2.3232487727922528</v>
      </c>
      <c r="P8973">
        <v>1.931792603588451</v>
      </c>
      <c r="Q8973">
        <v>4.6599506435474254</v>
      </c>
      <c r="R8973" s="2">
        <f t="shared" si="289"/>
        <v>-0.41429552802558745</v>
      </c>
      <c r="S8973">
        <v>15000000</v>
      </c>
      <c r="T8973">
        <v>2.3200441991636551</v>
      </c>
      <c r="U8973" s="2">
        <f t="shared" si="290"/>
        <v>-0.13793501867413982</v>
      </c>
      <c r="V8973">
        <v>2000000</v>
      </c>
    </row>
    <row r="8974" spans="1:22" x14ac:dyDescent="0.2">
      <c r="A8974" s="1">
        <v>8967</v>
      </c>
      <c r="B8974">
        <v>3.2405581764218122E-2</v>
      </c>
      <c r="C8974">
        <v>567820.66430884879</v>
      </c>
      <c r="D8974">
        <v>0.91155644389658308</v>
      </c>
      <c r="E8974">
        <v>84.972926863733733</v>
      </c>
      <c r="F8974">
        <v>91.214846564822807</v>
      </c>
      <c r="G8974">
        <v>6.4931089573057779E-2</v>
      </c>
      <c r="H8974">
        <v>-17.69510323799976</v>
      </c>
      <c r="I8974">
        <v>-295287.47691022127</v>
      </c>
      <c r="J8974">
        <v>40694466.56594032</v>
      </c>
      <c r="K8974">
        <v>209347489.84926969</v>
      </c>
      <c r="L8974">
        <v>2.204255352402098</v>
      </c>
      <c r="M8974">
        <v>2.3740470534412612</v>
      </c>
      <c r="N8974">
        <v>4.5701597041304689</v>
      </c>
      <c r="O8974">
        <v>2.161947250158323</v>
      </c>
      <c r="P8974">
        <v>1.7800138126999581</v>
      </c>
      <c r="Q8974">
        <v>4.5523825308921397</v>
      </c>
      <c r="R8974" s="2">
        <f t="shared" si="289"/>
        <v>-0.38898363272211955</v>
      </c>
      <c r="S8974">
        <v>15000000</v>
      </c>
      <c r="T8974">
        <v>2.1590086642160009</v>
      </c>
      <c r="U8974" s="2">
        <f t="shared" si="290"/>
        <v>-0.13592311015483402</v>
      </c>
      <c r="V8974">
        <v>2000000</v>
      </c>
    </row>
    <row r="8975" spans="1:22" x14ac:dyDescent="0.2">
      <c r="A8975" s="1">
        <v>8968</v>
      </c>
      <c r="B8975">
        <v>3.4221901456090401E-2</v>
      </c>
      <c r="C8975">
        <v>540926.36115964572</v>
      </c>
      <c r="D8975">
        <v>0.91043503740700793</v>
      </c>
      <c r="E8975">
        <v>84.325943336590953</v>
      </c>
      <c r="F8975">
        <v>80.046461743279281</v>
      </c>
      <c r="G8975">
        <v>6.6333978627065582E-2</v>
      </c>
      <c r="H8975">
        <v>-14.238384150286929</v>
      </c>
      <c r="I8975">
        <v>-235878.04202700319</v>
      </c>
      <c r="J8975">
        <v>38830764.290207177</v>
      </c>
      <c r="K8975">
        <v>198791572.48339811</v>
      </c>
      <c r="L8975">
        <v>2.347373917237896</v>
      </c>
      <c r="M8975">
        <v>2.4406270832463139</v>
      </c>
      <c r="N8975">
        <v>4.6268835685365861</v>
      </c>
      <c r="O8975">
        <v>2.2288307270444352</v>
      </c>
      <c r="P8975">
        <v>1.8473185072135929</v>
      </c>
      <c r="Q8975">
        <v>4.6082531708298227</v>
      </c>
      <c r="R8975" s="2">
        <f t="shared" si="289"/>
        <v>-0.40265542520785669</v>
      </c>
      <c r="S8975">
        <v>15000000</v>
      </c>
      <c r="T8975">
        <v>2.2257511021756762</v>
      </c>
      <c r="U8975" s="2">
        <f t="shared" si="290"/>
        <v>-0.13817221879576211</v>
      </c>
      <c r="V8975">
        <v>2000000</v>
      </c>
    </row>
    <row r="8976" spans="1:22" x14ac:dyDescent="0.2">
      <c r="A8976" s="1">
        <v>8969</v>
      </c>
      <c r="B8976">
        <v>2.9083968913518801E-2</v>
      </c>
      <c r="C8976">
        <v>551026.97393549234</v>
      </c>
      <c r="D8976">
        <v>0.91133094624272304</v>
      </c>
      <c r="E8976">
        <v>72.382498505924744</v>
      </c>
      <c r="F8976">
        <v>82.341312550303186</v>
      </c>
      <c r="G8976">
        <v>7.0252615624031539E-2</v>
      </c>
      <c r="H8976">
        <v>-7.9518680718351371</v>
      </c>
      <c r="I8976">
        <v>-133609.5206333485</v>
      </c>
      <c r="J8976">
        <v>39340370.614755988</v>
      </c>
      <c r="K8976">
        <v>177537577.49171689</v>
      </c>
      <c r="L8976">
        <v>2.1710455783706601</v>
      </c>
      <c r="M8976">
        <v>2.492350998824052</v>
      </c>
      <c r="N8976">
        <v>4.4500483109036262</v>
      </c>
      <c r="O8976">
        <v>2.2776688356971659</v>
      </c>
      <c r="P8976">
        <v>1.8846142935229051</v>
      </c>
      <c r="Q8976">
        <v>4.4316592471841094</v>
      </c>
      <c r="R8976" s="2">
        <f t="shared" si="289"/>
        <v>-0.41323290074086144</v>
      </c>
      <c r="S8976">
        <v>15000000</v>
      </c>
      <c r="T8976">
        <v>2.2746291035972379</v>
      </c>
      <c r="U8976" s="2">
        <f t="shared" si="290"/>
        <v>-0.13345803622929245</v>
      </c>
      <c r="V8976">
        <v>2000000</v>
      </c>
    </row>
    <row r="8977" spans="1:22" x14ac:dyDescent="0.2">
      <c r="A8977" s="1">
        <v>8970</v>
      </c>
      <c r="B8977">
        <v>3.6103296233987968E-2</v>
      </c>
      <c r="C8977">
        <v>578687.24861897039</v>
      </c>
      <c r="D8977">
        <v>0.86388036793071932</v>
      </c>
      <c r="E8977">
        <v>73.132220700876971</v>
      </c>
      <c r="F8977">
        <v>81.984060164294576</v>
      </c>
      <c r="G8977">
        <v>6.9024568217455576E-2</v>
      </c>
      <c r="H8977">
        <v>-9.3911131360400226</v>
      </c>
      <c r="I8977">
        <v>-157880.62425014909</v>
      </c>
      <c r="J8977">
        <v>39319717.644332223</v>
      </c>
      <c r="K8977">
        <v>184700472.46024761</v>
      </c>
      <c r="L8977">
        <v>2.5497474185686682</v>
      </c>
      <c r="M8977">
        <v>2.5756367366786068</v>
      </c>
      <c r="N8977">
        <v>4.6158255454655777</v>
      </c>
      <c r="O8977">
        <v>2.3499386233212052</v>
      </c>
      <c r="P8977">
        <v>1.935147507389265</v>
      </c>
      <c r="Q8977">
        <v>4.5974268227553097</v>
      </c>
      <c r="R8977" s="2">
        <f t="shared" si="289"/>
        <v>-0.39860091177714113</v>
      </c>
      <c r="S8977">
        <v>15000000</v>
      </c>
      <c r="T8977">
        <v>2.3468972945796671</v>
      </c>
      <c r="U8977" s="2">
        <f t="shared" si="290"/>
        <v>-0.12942162452054623</v>
      </c>
      <c r="V8977">
        <v>2000000</v>
      </c>
    </row>
    <row r="8978" spans="1:22" x14ac:dyDescent="0.2">
      <c r="A8978" s="1">
        <v>8971</v>
      </c>
      <c r="B8978">
        <v>3.5583805992404169E-2</v>
      </c>
      <c r="C8978">
        <v>537486.08829754777</v>
      </c>
      <c r="D8978">
        <v>0.91074387162553416</v>
      </c>
      <c r="E8978">
        <v>84.468333467535544</v>
      </c>
      <c r="F8978">
        <v>78.355154669762499</v>
      </c>
      <c r="G8978">
        <v>7.2580289395192524E-2</v>
      </c>
      <c r="H8978">
        <v>-15.28593739272495</v>
      </c>
      <c r="I8978">
        <v>-229888.22645750971</v>
      </c>
      <c r="J8978">
        <v>38580762.870073996</v>
      </c>
      <c r="K8978">
        <v>197760633.84972021</v>
      </c>
      <c r="L8978">
        <v>2.3775748578236109</v>
      </c>
      <c r="M8978">
        <v>2.4133626015256371</v>
      </c>
      <c r="N8978">
        <v>4.6020839598213454</v>
      </c>
      <c r="O8978">
        <v>2.201566023995468</v>
      </c>
      <c r="P8978">
        <v>1.8201108916966311</v>
      </c>
      <c r="Q8978">
        <v>4.5833328380661733</v>
      </c>
      <c r="R8978" s="2">
        <f t="shared" si="289"/>
        <v>-0.40744849331041005</v>
      </c>
      <c r="S8978">
        <v>15000000</v>
      </c>
      <c r="T8978">
        <v>2.198466443311085</v>
      </c>
      <c r="U8978" s="2">
        <f t="shared" si="290"/>
        <v>-0.14078981282413569</v>
      </c>
      <c r="V8978">
        <v>2000000</v>
      </c>
    </row>
    <row r="8979" spans="1:22" x14ac:dyDescent="0.2">
      <c r="A8979" s="1">
        <v>8972</v>
      </c>
      <c r="B8979">
        <v>3.088689381674057E-2</v>
      </c>
      <c r="C8979">
        <v>514150.17890390882</v>
      </c>
      <c r="D8979">
        <v>0.89810456222801105</v>
      </c>
      <c r="E8979">
        <v>72.930921047070555</v>
      </c>
      <c r="F8979">
        <v>92.946520207275171</v>
      </c>
      <c r="G8979">
        <v>6.5744060208868707E-2</v>
      </c>
      <c r="H8979">
        <v>-8.6990521024221863</v>
      </c>
      <c r="I8979">
        <v>-152677.85718961761</v>
      </c>
      <c r="J8979">
        <v>36418806.09220168</v>
      </c>
      <c r="K8979">
        <v>173658391.67675811</v>
      </c>
      <c r="L8979">
        <v>2.2855885822546962</v>
      </c>
      <c r="M8979">
        <v>2.529036900367716</v>
      </c>
      <c r="N8979">
        <v>4.5855391123107614</v>
      </c>
      <c r="O8979">
        <v>2.3132501046365639</v>
      </c>
      <c r="P8979">
        <v>1.9201321667752109</v>
      </c>
      <c r="Q8979">
        <v>4.5656748537144578</v>
      </c>
      <c r="R8979" s="2">
        <f t="shared" si="289"/>
        <v>-0.43319352664497324</v>
      </c>
      <c r="S8979">
        <v>15000000</v>
      </c>
      <c r="T8979">
        <v>2.3099665212297329</v>
      </c>
      <c r="U8979" s="2">
        <f t="shared" si="290"/>
        <v>-0.14194675276354859</v>
      </c>
      <c r="V8979">
        <v>2000000</v>
      </c>
    </row>
    <row r="8980" spans="1:22" x14ac:dyDescent="0.2">
      <c r="A8980" s="1">
        <v>8973</v>
      </c>
      <c r="B8980">
        <v>2.9292736227140889E-2</v>
      </c>
      <c r="C8980">
        <v>579897.7163297924</v>
      </c>
      <c r="D8980">
        <v>0.88219923648678544</v>
      </c>
      <c r="E8980">
        <v>78.537598011270276</v>
      </c>
      <c r="F8980">
        <v>90.367574179898455</v>
      </c>
      <c r="G8980">
        <v>6.9852799306179422E-2</v>
      </c>
      <c r="H8980">
        <v>-14.83068945129399</v>
      </c>
      <c r="I8980">
        <v>-233926.6758624372</v>
      </c>
      <c r="J8980">
        <v>40259058.381397001</v>
      </c>
      <c r="K8980">
        <v>198759438.2487309</v>
      </c>
      <c r="L8980">
        <v>2.136979292427303</v>
      </c>
      <c r="M8980">
        <v>2.4536870706435061</v>
      </c>
      <c r="N8980">
        <v>4.5791635740784447</v>
      </c>
      <c r="O8980">
        <v>2.2337175042584341</v>
      </c>
      <c r="P8980">
        <v>1.8332264169890651</v>
      </c>
      <c r="Q8980">
        <v>4.5611941378554057</v>
      </c>
      <c r="R8980" s="2">
        <f t="shared" si="289"/>
        <v>-0.39241743458913825</v>
      </c>
      <c r="S8980">
        <v>15000000</v>
      </c>
      <c r="T8980">
        <v>2.2307471370370249</v>
      </c>
      <c r="U8980" s="2">
        <f t="shared" si="290"/>
        <v>-0.13297864281165322</v>
      </c>
      <c r="V8980">
        <v>2000000</v>
      </c>
    </row>
    <row r="8981" spans="1:22" x14ac:dyDescent="0.2">
      <c r="A8981" s="1">
        <v>8974</v>
      </c>
      <c r="B8981">
        <v>3.3278005688957453E-2</v>
      </c>
      <c r="C8981">
        <v>575298.68384703225</v>
      </c>
      <c r="D8981">
        <v>0.86970310495378289</v>
      </c>
      <c r="E8981">
        <v>87.757874538742726</v>
      </c>
      <c r="F8981">
        <v>77.317246652683565</v>
      </c>
      <c r="G8981">
        <v>7.273190905214838E-2</v>
      </c>
      <c r="H8981">
        <v>-19.049251155239741</v>
      </c>
      <c r="I8981">
        <v>-282506.13884448889</v>
      </c>
      <c r="J8981">
        <v>39560939.183841527</v>
      </c>
      <c r="K8981">
        <v>211952058.2491155</v>
      </c>
      <c r="L8981">
        <v>2.3038379854881859</v>
      </c>
      <c r="M8981">
        <v>2.4424880165948459</v>
      </c>
      <c r="N8981">
        <v>4.7298152829491933</v>
      </c>
      <c r="O8981">
        <v>2.221427298829719</v>
      </c>
      <c r="P8981">
        <v>1.82237537344426</v>
      </c>
      <c r="Q8981">
        <v>4.7115287458520259</v>
      </c>
      <c r="R8981" s="2">
        <f t="shared" si="289"/>
        <v>-0.38662264809980451</v>
      </c>
      <c r="S8981">
        <v>15000000</v>
      </c>
      <c r="T8981">
        <v>2.2184045144912252</v>
      </c>
      <c r="U8981" s="2">
        <f t="shared" si="290"/>
        <v>-0.13607397100441851</v>
      </c>
      <c r="V8981">
        <v>2000000</v>
      </c>
    </row>
    <row r="8982" spans="1:22" x14ac:dyDescent="0.2">
      <c r="A8982" s="1">
        <v>8975</v>
      </c>
      <c r="B8982">
        <v>2.7760698844623389E-2</v>
      </c>
      <c r="C8982">
        <v>501922.38311447127</v>
      </c>
      <c r="D8982">
        <v>0.94217313090751653</v>
      </c>
      <c r="E8982">
        <v>85.211244523717482</v>
      </c>
      <c r="F8982">
        <v>80.378522897529848</v>
      </c>
      <c r="G8982">
        <v>6.3902029136632066E-2</v>
      </c>
      <c r="H8982">
        <v>-12.814404698533339</v>
      </c>
      <c r="I8982">
        <v>-220981.27569090671</v>
      </c>
      <c r="J8982">
        <v>37276142.71413032</v>
      </c>
      <c r="K8982">
        <v>191491219.52457941</v>
      </c>
      <c r="L8982">
        <v>2.0673797547309229</v>
      </c>
      <c r="M8982">
        <v>2.4176737504238539</v>
      </c>
      <c r="N8982">
        <v>4.6024110898081476</v>
      </c>
      <c r="O8982">
        <v>2.2134660856961501</v>
      </c>
      <c r="P8982">
        <v>1.848220892876119</v>
      </c>
      <c r="Q8982">
        <v>4.5830037013470566</v>
      </c>
      <c r="R8982" s="2">
        <f t="shared" si="289"/>
        <v>-0.42167872626736663</v>
      </c>
      <c r="S8982">
        <v>15000000</v>
      </c>
      <c r="T8982">
        <v>2.2102580234162601</v>
      </c>
      <c r="U8982" s="2">
        <f t="shared" si="290"/>
        <v>-0.14493387997318488</v>
      </c>
      <c r="V8982">
        <v>2000000</v>
      </c>
    </row>
    <row r="8983" spans="1:22" x14ac:dyDescent="0.2">
      <c r="A8983" s="1">
        <v>8976</v>
      </c>
      <c r="B8983">
        <v>3.2664319739426871E-2</v>
      </c>
      <c r="C8983">
        <v>569544.41092025407</v>
      </c>
      <c r="D8983">
        <v>0.88584078251307441</v>
      </c>
      <c r="E8983">
        <v>87.158447075084297</v>
      </c>
      <c r="F8983">
        <v>85.553786743637744</v>
      </c>
      <c r="G8983">
        <v>6.4898618895609092E-2</v>
      </c>
      <c r="H8983">
        <v>-18.263593012185449</v>
      </c>
      <c r="I8983">
        <v>-304265.27812032442</v>
      </c>
      <c r="J8983">
        <v>39639696.344056271</v>
      </c>
      <c r="K8983">
        <v>212330200.49619901</v>
      </c>
      <c r="L8983">
        <v>2.2794642452106459</v>
      </c>
      <c r="M8983">
        <v>2.4421362546016012</v>
      </c>
      <c r="N8983">
        <v>4.7259724574017632</v>
      </c>
      <c r="O8983">
        <v>2.2238927488299338</v>
      </c>
      <c r="P8983">
        <v>1.830811647283088</v>
      </c>
      <c r="Q8983">
        <v>4.7077222524631317</v>
      </c>
      <c r="R8983" s="2">
        <f t="shared" si="289"/>
        <v>-0.38616824586119286</v>
      </c>
      <c r="S8983">
        <v>15000000</v>
      </c>
      <c r="T8983">
        <v>2.2208759702365</v>
      </c>
      <c r="U8983" s="2">
        <f t="shared" si="290"/>
        <v>-0.13565306128279278</v>
      </c>
      <c r="V8983">
        <v>2000000</v>
      </c>
    </row>
    <row r="8984" spans="1:22" x14ac:dyDescent="0.2">
      <c r="A8984" s="1">
        <v>8977</v>
      </c>
      <c r="B8984">
        <v>3.2794338670638447E-2</v>
      </c>
      <c r="C8984">
        <v>519284.30022844789</v>
      </c>
      <c r="D8984">
        <v>0.87798907451625108</v>
      </c>
      <c r="E8984">
        <v>85.479083124866449</v>
      </c>
      <c r="F8984">
        <v>84.22834381430323</v>
      </c>
      <c r="G8984">
        <v>6.7485590380245444E-2</v>
      </c>
      <c r="H8984">
        <v>-16.057068464953741</v>
      </c>
      <c r="I8984">
        <v>-257967.90743539919</v>
      </c>
      <c r="J8984">
        <v>35925005.757114843</v>
      </c>
      <c r="K8984">
        <v>197121686.27730721</v>
      </c>
      <c r="L8984">
        <v>2.3482829463428478</v>
      </c>
      <c r="M8984">
        <v>2.5047189938033609</v>
      </c>
      <c r="N8984">
        <v>4.8395578346813224</v>
      </c>
      <c r="O8984">
        <v>2.2854265701286982</v>
      </c>
      <c r="P8984">
        <v>1.8912842113317621</v>
      </c>
      <c r="Q8984">
        <v>4.8194205356958966</v>
      </c>
      <c r="R8984" s="2">
        <f t="shared" si="289"/>
        <v>-0.41609790962962701</v>
      </c>
      <c r="S8984">
        <v>15000000</v>
      </c>
      <c r="T8984">
        <v>2.2820978528505611</v>
      </c>
      <c r="U8984" s="2">
        <f t="shared" si="290"/>
        <v>-0.14564971465916129</v>
      </c>
      <c r="V8984">
        <v>2000000</v>
      </c>
    </row>
    <row r="8985" spans="1:22" x14ac:dyDescent="0.2">
      <c r="A8985" s="1">
        <v>8978</v>
      </c>
      <c r="B8985">
        <v>2.790137799407515E-2</v>
      </c>
      <c r="C8985">
        <v>496812.33009132382</v>
      </c>
      <c r="D8985">
        <v>0.8757185456941049</v>
      </c>
      <c r="E8985">
        <v>87.299596422677723</v>
      </c>
      <c r="F8985">
        <v>76.603187746202281</v>
      </c>
      <c r="G8985">
        <v>6.4859586862063667E-2</v>
      </c>
      <c r="H8985">
        <v>-14.041668757659419</v>
      </c>
      <c r="I8985">
        <v>-236436.2813562786</v>
      </c>
      <c r="J8985">
        <v>34302429.158253081</v>
      </c>
      <c r="K8985">
        <v>192651446.72014669</v>
      </c>
      <c r="L8985">
        <v>2.2087306738963708</v>
      </c>
      <c r="M8985">
        <v>2.577939562108535</v>
      </c>
      <c r="N8985">
        <v>4.9622645916739554</v>
      </c>
      <c r="O8985">
        <v>2.3585347387976499</v>
      </c>
      <c r="P8985">
        <v>1.9653078713415191</v>
      </c>
      <c r="Q8985">
        <v>4.9411747563551023</v>
      </c>
      <c r="R8985" s="2">
        <f t="shared" si="289"/>
        <v>-0.42500424814587989</v>
      </c>
      <c r="S8985">
        <v>15000000</v>
      </c>
      <c r="T8985">
        <v>2.355048566234498</v>
      </c>
      <c r="U8985" s="2">
        <f t="shared" si="290"/>
        <v>-0.14781094828940589</v>
      </c>
      <c r="V8985">
        <v>2000000</v>
      </c>
    </row>
    <row r="8986" spans="1:22" x14ac:dyDescent="0.2">
      <c r="A8986" s="1">
        <v>8979</v>
      </c>
      <c r="B8986">
        <v>3.1170741422576229E-2</v>
      </c>
      <c r="C8986">
        <v>492054.36308696319</v>
      </c>
      <c r="D8986">
        <v>0.92146979360051351</v>
      </c>
      <c r="E8986">
        <v>85.914144930154976</v>
      </c>
      <c r="F8986">
        <v>81.292837383488205</v>
      </c>
      <c r="G8986">
        <v>6.2127501747922011E-2</v>
      </c>
      <c r="H8986">
        <v>-12.947509889161051</v>
      </c>
      <c r="I8986">
        <v>-229024.97182897071</v>
      </c>
      <c r="J8986">
        <v>35835861.020748124</v>
      </c>
      <c r="K8986">
        <v>190746301.4924542</v>
      </c>
      <c r="L8986">
        <v>2.259051271285645</v>
      </c>
      <c r="M8986">
        <v>2.4733458350755488</v>
      </c>
      <c r="N8986">
        <v>4.7331511468250191</v>
      </c>
      <c r="O8986">
        <v>2.2653362706731039</v>
      </c>
      <c r="P8986">
        <v>1.893678104029729</v>
      </c>
      <c r="Q8986">
        <v>4.7129637546045489</v>
      </c>
      <c r="R8986" s="2">
        <f t="shared" si="289"/>
        <v>-0.42651061828042208</v>
      </c>
      <c r="S8986">
        <v>15000000</v>
      </c>
      <c r="T8986">
        <v>2.2619992729290899</v>
      </c>
      <c r="U8986" s="2">
        <f t="shared" si="290"/>
        <v>-0.14730694896005669</v>
      </c>
      <c r="V8986">
        <v>2000000</v>
      </c>
    </row>
    <row r="8987" spans="1:22" x14ac:dyDescent="0.2">
      <c r="A8987" s="1">
        <v>8980</v>
      </c>
      <c r="B8987">
        <v>2.8490935669317249E-2</v>
      </c>
      <c r="C8987">
        <v>554515.19096833724</v>
      </c>
      <c r="D8987">
        <v>0.93573274113412941</v>
      </c>
      <c r="E8987">
        <v>73.608898711576018</v>
      </c>
      <c r="F8987">
        <v>78.967980698465183</v>
      </c>
      <c r="G8987">
        <v>6.3583817583939661E-2</v>
      </c>
      <c r="H8987">
        <v>-6.9857465830465797</v>
      </c>
      <c r="I8987">
        <v>-132571.46577211181</v>
      </c>
      <c r="J8987">
        <v>40832910.048696257</v>
      </c>
      <c r="K8987">
        <v>180149415.41890991</v>
      </c>
      <c r="L8987">
        <v>2.1135576115814421</v>
      </c>
      <c r="M8987">
        <v>2.448864290009555</v>
      </c>
      <c r="N8987">
        <v>4.3607547703331262</v>
      </c>
      <c r="O8987">
        <v>2.240819023046011</v>
      </c>
      <c r="P8987">
        <v>1.8609513418289321</v>
      </c>
      <c r="Q8987">
        <v>4.3430378703835171</v>
      </c>
      <c r="R8987" s="2">
        <f t="shared" si="289"/>
        <v>-0.4062805840433833</v>
      </c>
      <c r="S8987">
        <v>15000000</v>
      </c>
      <c r="T8987">
        <v>2.237890400343435</v>
      </c>
      <c r="U8987" s="2">
        <f t="shared" si="290"/>
        <v>-0.13069429848890815</v>
      </c>
      <c r="V8987">
        <v>2000000</v>
      </c>
    </row>
    <row r="8988" spans="1:22" x14ac:dyDescent="0.2">
      <c r="A8988" s="1">
        <v>8981</v>
      </c>
      <c r="B8988">
        <v>3.4470024866119789E-2</v>
      </c>
      <c r="C8988">
        <v>551836.55699908326</v>
      </c>
      <c r="D8988">
        <v>0.87073610032216497</v>
      </c>
      <c r="E8988">
        <v>73.488424791829686</v>
      </c>
      <c r="F8988">
        <v>87.079272817881574</v>
      </c>
      <c r="G8988">
        <v>6.7587027932004121E-2</v>
      </c>
      <c r="H8988">
        <v>-9.61422416276395</v>
      </c>
      <c r="I8988">
        <v>-163507.7817534791</v>
      </c>
      <c r="J8988">
        <v>37911100.313412987</v>
      </c>
      <c r="K8988">
        <v>181211611.23053941</v>
      </c>
      <c r="L8988">
        <v>2.4674021163069448</v>
      </c>
      <c r="M8988">
        <v>2.5628117225168969</v>
      </c>
      <c r="N8988">
        <v>4.6314240912242086</v>
      </c>
      <c r="O8988">
        <v>2.3399534944187579</v>
      </c>
      <c r="P8988">
        <v>1.931927313751167</v>
      </c>
      <c r="Q8988">
        <v>4.6123417492187411</v>
      </c>
      <c r="R8988" s="2">
        <f t="shared" si="289"/>
        <v>-0.41201888727109792</v>
      </c>
      <c r="S8988">
        <v>15000000</v>
      </c>
      <c r="T8988">
        <v>2.3367991626691582</v>
      </c>
      <c r="U8988" s="2">
        <f t="shared" si="290"/>
        <v>-0.13480318122233464</v>
      </c>
      <c r="V8988">
        <v>2000000</v>
      </c>
    </row>
    <row r="8989" spans="1:22" x14ac:dyDescent="0.2">
      <c r="A8989" s="1">
        <v>8982</v>
      </c>
      <c r="B8989">
        <v>3.6165060453200358E-2</v>
      </c>
      <c r="C8989">
        <v>546889.15178017283</v>
      </c>
      <c r="D8989">
        <v>0.90263455737791753</v>
      </c>
      <c r="E8989">
        <v>81.915382347249917</v>
      </c>
      <c r="F8989">
        <v>89.850355376941209</v>
      </c>
      <c r="G8989">
        <v>7.483989577259513E-2</v>
      </c>
      <c r="H8989">
        <v>-17.16533785645403</v>
      </c>
      <c r="I8989">
        <v>-248388.14383381791</v>
      </c>
      <c r="J8989">
        <v>39053123.679221801</v>
      </c>
      <c r="K8989">
        <v>198254011.01190811</v>
      </c>
      <c r="L8989">
        <v>2.3543805479199551</v>
      </c>
      <c r="M8989">
        <v>2.3669239149449579</v>
      </c>
      <c r="N8989">
        <v>4.5382101025514956</v>
      </c>
      <c r="O8989">
        <v>2.153822123862366</v>
      </c>
      <c r="P8989">
        <v>1.769155262266632</v>
      </c>
      <c r="Q8989">
        <v>4.5196857819894243</v>
      </c>
      <c r="R8989" s="2">
        <f t="shared" si="289"/>
        <v>-0.4081856093805899</v>
      </c>
      <c r="S8989">
        <v>15000000</v>
      </c>
      <c r="T8989">
        <v>2.1507600336602311</v>
      </c>
      <c r="U8989" s="2">
        <f t="shared" si="290"/>
        <v>-0.14217005983037562</v>
      </c>
      <c r="V8989">
        <v>2000000</v>
      </c>
    </row>
    <row r="8990" spans="1:22" x14ac:dyDescent="0.2">
      <c r="A8990" s="1">
        <v>8983</v>
      </c>
      <c r="B8990">
        <v>3.4519017372288137E-2</v>
      </c>
      <c r="C8990">
        <v>533651.80688775482</v>
      </c>
      <c r="D8990">
        <v>0.87942380696886591</v>
      </c>
      <c r="E8990">
        <v>77.65990530916531</v>
      </c>
      <c r="F8990">
        <v>85.783793668324662</v>
      </c>
      <c r="G8990">
        <v>7.2654901713479866E-2</v>
      </c>
      <c r="H8990">
        <v>-12.63044295452648</v>
      </c>
      <c r="I8990">
        <v>-192964.43769558161</v>
      </c>
      <c r="J8990">
        <v>37247344.372416601</v>
      </c>
      <c r="K8990">
        <v>185849264.51713499</v>
      </c>
      <c r="L8990">
        <v>2.4069435823487919</v>
      </c>
      <c r="M8990">
        <v>2.494284068671671</v>
      </c>
      <c r="N8990">
        <v>4.6383344311189614</v>
      </c>
      <c r="O8990">
        <v>2.2757037185916018</v>
      </c>
      <c r="P8990">
        <v>1.878631171052745</v>
      </c>
      <c r="Q8990">
        <v>4.6189120375450496</v>
      </c>
      <c r="R8990" s="2">
        <f t="shared" si="289"/>
        <v>-0.41873637751528486</v>
      </c>
      <c r="S8990">
        <v>15000000</v>
      </c>
      <c r="T8990">
        <v>2.2724931759503542</v>
      </c>
      <c r="U8990" s="2">
        <f t="shared" si="290"/>
        <v>-0.14107911390304378</v>
      </c>
      <c r="V8990">
        <v>2000000</v>
      </c>
    </row>
    <row r="8991" spans="1:22" x14ac:dyDescent="0.2">
      <c r="A8991" s="1">
        <v>8984</v>
      </c>
      <c r="B8991">
        <v>3.2804585488374963E-2</v>
      </c>
      <c r="C8991">
        <v>500073.206889714</v>
      </c>
      <c r="D8991">
        <v>0.93924512867706733</v>
      </c>
      <c r="E8991">
        <v>74.190812112256495</v>
      </c>
      <c r="F8991">
        <v>92.802598866911751</v>
      </c>
      <c r="G8991">
        <v>7.0957826941245944E-2</v>
      </c>
      <c r="H8991">
        <v>-9.4183800840527869</v>
      </c>
      <c r="I8991">
        <v>-151080.77325166349</v>
      </c>
      <c r="J8991">
        <v>37036127.683643378</v>
      </c>
      <c r="K8991">
        <v>173080671.84779671</v>
      </c>
      <c r="L8991">
        <v>2.26757113038519</v>
      </c>
      <c r="M8991">
        <v>2.420341332609834</v>
      </c>
      <c r="N8991">
        <v>4.4299446480094478</v>
      </c>
      <c r="O8991">
        <v>2.2142675583054832</v>
      </c>
      <c r="P8991">
        <v>1.8409192482972541</v>
      </c>
      <c r="Q8991">
        <v>4.4104114887071688</v>
      </c>
      <c r="R8991" s="2">
        <f t="shared" si="289"/>
        <v>-0.44093461328136418</v>
      </c>
      <c r="S8991">
        <v>15000000</v>
      </c>
      <c r="T8991">
        <v>2.211038705969663</v>
      </c>
      <c r="U8991" s="2">
        <f t="shared" si="290"/>
        <v>-0.14582033339688652</v>
      </c>
      <c r="V8991">
        <v>2000000</v>
      </c>
    </row>
    <row r="8992" spans="1:22" x14ac:dyDescent="0.2">
      <c r="A8992" s="1">
        <v>8985</v>
      </c>
      <c r="B8992">
        <v>3.083421583074283E-2</v>
      </c>
      <c r="C8992">
        <v>491037.71944874321</v>
      </c>
      <c r="D8992">
        <v>0.91877426377756399</v>
      </c>
      <c r="E8992">
        <v>82.68979526770238</v>
      </c>
      <c r="F8992">
        <v>84.303708858233151</v>
      </c>
      <c r="G8992">
        <v>7.4344668669568376E-2</v>
      </c>
      <c r="H8992">
        <v>-14.356638812202711</v>
      </c>
      <c r="I8992">
        <v>-210305.09209996671</v>
      </c>
      <c r="J8992">
        <v>35699930.58082743</v>
      </c>
      <c r="K8992">
        <v>185555315.23082471</v>
      </c>
      <c r="L8992">
        <v>2.180195313675596</v>
      </c>
      <c r="M8992">
        <v>2.410957032055173</v>
      </c>
      <c r="N8992">
        <v>4.6237518421297947</v>
      </c>
      <c r="O8992">
        <v>2.2022213900875829</v>
      </c>
      <c r="P8992">
        <v>1.8279048241130169</v>
      </c>
      <c r="Q8992">
        <v>4.6034875847429024</v>
      </c>
      <c r="R8992" s="2">
        <f t="shared" si="289"/>
        <v>-0.43826438093524872</v>
      </c>
      <c r="S8992">
        <v>15000000</v>
      </c>
      <c r="T8992">
        <v>2.1988716864485198</v>
      </c>
      <c r="U8992" s="2">
        <f t="shared" si="290"/>
        <v>-0.15210567176126844</v>
      </c>
      <c r="V8992">
        <v>2000000</v>
      </c>
    </row>
    <row r="8993" spans="1:22" x14ac:dyDescent="0.2">
      <c r="A8993" s="1">
        <v>8986</v>
      </c>
      <c r="B8993">
        <v>3.1680999565224063E-2</v>
      </c>
      <c r="C8993">
        <v>500126.84314820007</v>
      </c>
      <c r="D8993">
        <v>0.91690072025893232</v>
      </c>
      <c r="E8993">
        <v>75.307186623607578</v>
      </c>
      <c r="F8993">
        <v>81.66947232782077</v>
      </c>
      <c r="G8993">
        <v>6.1564073108453722E-2</v>
      </c>
      <c r="H8993">
        <v>-7.5638341822969579</v>
      </c>
      <c r="I8993">
        <v>-144010.5279405686</v>
      </c>
      <c r="J8993">
        <v>35925433.485268563</v>
      </c>
      <c r="K8993">
        <v>172963344.34435061</v>
      </c>
      <c r="L8993">
        <v>2.3406011219004719</v>
      </c>
      <c r="M8993">
        <v>2.5454734455185979</v>
      </c>
      <c r="N8993">
        <v>4.615995464167435</v>
      </c>
      <c r="O8993">
        <v>2.3329954453031898</v>
      </c>
      <c r="P8993">
        <v>1.9473135141588771</v>
      </c>
      <c r="Q8993">
        <v>4.5958584049366609</v>
      </c>
      <c r="R8993" s="2">
        <f t="shared" si="289"/>
        <v>-0.43624521269771566</v>
      </c>
      <c r="S8993">
        <v>15000000</v>
      </c>
      <c r="T8993">
        <v>2.3296667676567582</v>
      </c>
      <c r="U8993" s="2">
        <f t="shared" si="290"/>
        <v>-0.14267827453898208</v>
      </c>
      <c r="V8993">
        <v>2000000</v>
      </c>
    </row>
    <row r="8994" spans="1:22" x14ac:dyDescent="0.2">
      <c r="A8994" s="1">
        <v>8987</v>
      </c>
      <c r="B8994">
        <v>3.3425264568920983E-2</v>
      </c>
      <c r="C8994">
        <v>531799.11549528001</v>
      </c>
      <c r="D8994">
        <v>0.90488097932957423</v>
      </c>
      <c r="E8994">
        <v>80.882039872861412</v>
      </c>
      <c r="F8994">
        <v>84.309765655998405</v>
      </c>
      <c r="G8994">
        <v>7.0940487867891935E-2</v>
      </c>
      <c r="H8994">
        <v>-13.868933194818091</v>
      </c>
      <c r="I8994">
        <v>-215016.7762498192</v>
      </c>
      <c r="J8994">
        <v>37788689.128593959</v>
      </c>
      <c r="K8994">
        <v>191389378.36441159</v>
      </c>
      <c r="L8994">
        <v>2.319775070663467</v>
      </c>
      <c r="M8994">
        <v>2.4495591407303068</v>
      </c>
      <c r="N8994">
        <v>4.6175970521640206</v>
      </c>
      <c r="O8994">
        <v>2.2353031236188241</v>
      </c>
      <c r="P8994">
        <v>1.848081277044805</v>
      </c>
      <c r="Q8994">
        <v>4.5984528955746704</v>
      </c>
      <c r="R8994" s="2">
        <f t="shared" si="289"/>
        <v>-0.41459132040069113</v>
      </c>
      <c r="S8994">
        <v>15000000</v>
      </c>
      <c r="T8994">
        <v>2.2321385738517261</v>
      </c>
      <c r="U8994" s="2">
        <f t="shared" si="290"/>
        <v>-0.14157139287555742</v>
      </c>
      <c r="V8994">
        <v>2000000</v>
      </c>
    </row>
    <row r="8995" spans="1:22" x14ac:dyDescent="0.2">
      <c r="A8995" s="1">
        <v>8988</v>
      </c>
      <c r="B8995">
        <v>3.804475247944155E-2</v>
      </c>
      <c r="C8995">
        <v>548095.93659674912</v>
      </c>
      <c r="D8995">
        <v>0.90882425149580459</v>
      </c>
      <c r="E8995">
        <v>83.348746771847246</v>
      </c>
      <c r="F8995">
        <v>91.326029406506166</v>
      </c>
      <c r="G8995">
        <v>6.7578279458788609E-2</v>
      </c>
      <c r="H8995">
        <v>-16.823229493434631</v>
      </c>
      <c r="I8995">
        <v>-270059.4600531683</v>
      </c>
      <c r="J8995">
        <v>38889799.57958407</v>
      </c>
      <c r="K8995">
        <v>201670843.71896291</v>
      </c>
      <c r="L8995">
        <v>2.475202379466193</v>
      </c>
      <c r="M8995">
        <v>2.4065153649444131</v>
      </c>
      <c r="N8995">
        <v>4.6207685728450389</v>
      </c>
      <c r="O8995">
        <v>2.1922546282782238</v>
      </c>
      <c r="P8995">
        <v>1.80610295199337</v>
      </c>
      <c r="Q8995">
        <v>4.6021664563567892</v>
      </c>
      <c r="R8995" s="2">
        <f t="shared" si="289"/>
        <v>-0.40257624235000949</v>
      </c>
      <c r="S8995">
        <v>15000000</v>
      </c>
      <c r="T8995">
        <v>2.1891796783254369</v>
      </c>
      <c r="U8995" s="2">
        <f t="shared" si="290"/>
        <v>-0.14026427008626891</v>
      </c>
      <c r="V8995">
        <v>2000000</v>
      </c>
    </row>
    <row r="8996" spans="1:22" x14ac:dyDescent="0.2">
      <c r="A8996" s="1">
        <v>8989</v>
      </c>
      <c r="B8996">
        <v>3.230686665764481E-2</v>
      </c>
      <c r="C8996">
        <v>485786.83526462672</v>
      </c>
      <c r="D8996">
        <v>0.93287374582223248</v>
      </c>
      <c r="E8996">
        <v>78.982653082454007</v>
      </c>
      <c r="F8996">
        <v>82.774906500401912</v>
      </c>
      <c r="G8996">
        <v>6.4418227359749336E-2</v>
      </c>
      <c r="H8996">
        <v>-9.6705688731145845</v>
      </c>
      <c r="I8996">
        <v>-169754.7293847957</v>
      </c>
      <c r="J8996">
        <v>35662605.08267647</v>
      </c>
      <c r="K8996">
        <v>177202564.56326079</v>
      </c>
      <c r="L8996">
        <v>2.3105898220552459</v>
      </c>
      <c r="M8996">
        <v>2.4812457061166082</v>
      </c>
      <c r="N8996">
        <v>4.6049845143042063</v>
      </c>
      <c r="O8996">
        <v>2.274040413587155</v>
      </c>
      <c r="P8996">
        <v>1.9009296028710361</v>
      </c>
      <c r="Q8996">
        <v>4.584699047768404</v>
      </c>
      <c r="R8996" s="2">
        <f t="shared" si="289"/>
        <v>-0.44051106953325703</v>
      </c>
      <c r="S8996">
        <v>15000000</v>
      </c>
      <c r="T8996">
        <v>2.2706872040528658</v>
      </c>
      <c r="U8996" s="2">
        <f t="shared" si="290"/>
        <v>-0.14745602207656969</v>
      </c>
      <c r="V8996">
        <v>2000000</v>
      </c>
    </row>
    <row r="8997" spans="1:22" x14ac:dyDescent="0.2">
      <c r="A8997" s="1">
        <v>8990</v>
      </c>
      <c r="B8997">
        <v>3.3222918576481901E-2</v>
      </c>
      <c r="C8997">
        <v>537031.99737733882</v>
      </c>
      <c r="D8997">
        <v>0.89139001319563071</v>
      </c>
      <c r="E8997">
        <v>79.701766865148329</v>
      </c>
      <c r="F8997">
        <v>85.911324156811645</v>
      </c>
      <c r="G8997">
        <v>6.8751243409120422E-2</v>
      </c>
      <c r="H8997">
        <v>-13.28831761874121</v>
      </c>
      <c r="I8997">
        <v>-213615.95885657211</v>
      </c>
      <c r="J8997">
        <v>37572261.716041587</v>
      </c>
      <c r="K8997">
        <v>190646358.39535391</v>
      </c>
      <c r="L8997">
        <v>2.3496691930214579</v>
      </c>
      <c r="M8997">
        <v>2.4913229296825161</v>
      </c>
      <c r="N8997">
        <v>4.6668121457080458</v>
      </c>
      <c r="O8997">
        <v>2.2735222204096832</v>
      </c>
      <c r="P8997">
        <v>1.878859750516175</v>
      </c>
      <c r="Q8997">
        <v>4.6475577130776244</v>
      </c>
      <c r="R8997" s="2">
        <f t="shared" si="289"/>
        <v>-0.4125821230693677</v>
      </c>
      <c r="S8997">
        <v>15000000</v>
      </c>
      <c r="T8997">
        <v>2.2703394418938512</v>
      </c>
      <c r="U8997" s="2">
        <f t="shared" si="290"/>
        <v>-0.13999328826698301</v>
      </c>
      <c r="V8997">
        <v>2000000</v>
      </c>
    </row>
    <row r="8998" spans="1:22" x14ac:dyDescent="0.2">
      <c r="A8998" s="1">
        <v>8991</v>
      </c>
      <c r="B8998">
        <v>3.1196084205890009E-2</v>
      </c>
      <c r="C8998">
        <v>495645.42972945533</v>
      </c>
      <c r="D8998">
        <v>0.88021341082822036</v>
      </c>
      <c r="E8998">
        <v>76.985312756842177</v>
      </c>
      <c r="F8998">
        <v>92.500892866360303</v>
      </c>
      <c r="G8998">
        <v>7.1743335957287338E-2</v>
      </c>
      <c r="H8998">
        <v>-12.34933883188924</v>
      </c>
      <c r="I8998">
        <v>-190119.58986159621</v>
      </c>
      <c r="J8998">
        <v>34369796.618565351</v>
      </c>
      <c r="K8998">
        <v>177840510.10238561</v>
      </c>
      <c r="L8998">
        <v>2.302056227094547</v>
      </c>
      <c r="M8998">
        <v>2.5325112233791209</v>
      </c>
      <c r="N8998">
        <v>4.7482316775888327</v>
      </c>
      <c r="O8998">
        <v>2.3129147506828258</v>
      </c>
      <c r="P8998">
        <v>1.9153346283517449</v>
      </c>
      <c r="Q8998">
        <v>4.7271831799787716</v>
      </c>
      <c r="R8998" s="2">
        <f t="shared" si="289"/>
        <v>-0.44329129324939776</v>
      </c>
      <c r="S8998">
        <v>15000000</v>
      </c>
      <c r="T8998">
        <v>2.3094354112875961</v>
      </c>
      <c r="U8998" s="2">
        <f t="shared" si="290"/>
        <v>-0.150430939756968</v>
      </c>
      <c r="V8998">
        <v>2000000</v>
      </c>
    </row>
    <row r="8999" spans="1:22" x14ac:dyDescent="0.2">
      <c r="A8999" s="1">
        <v>8992</v>
      </c>
      <c r="B8999">
        <v>3.5657094480124822E-2</v>
      </c>
      <c r="C8999">
        <v>527212.10169660288</v>
      </c>
      <c r="D8999">
        <v>0.93028873845247662</v>
      </c>
      <c r="E8999">
        <v>83.610587838270817</v>
      </c>
      <c r="F8999">
        <v>79.270297525401475</v>
      </c>
      <c r="G8999">
        <v>7.2398948910089189E-2</v>
      </c>
      <c r="H8999">
        <v>-14.33686931092379</v>
      </c>
      <c r="I8999">
        <v>-216983.72424320679</v>
      </c>
      <c r="J8999">
        <v>38566365.890342951</v>
      </c>
      <c r="K8999">
        <v>194154897.62888619</v>
      </c>
      <c r="L8999">
        <v>2.357049047615027</v>
      </c>
      <c r="M8999">
        <v>2.3890653071416899</v>
      </c>
      <c r="N8999">
        <v>4.5384652308278177</v>
      </c>
      <c r="O8999">
        <v>2.1812518761168991</v>
      </c>
      <c r="P8999">
        <v>1.807434625112091</v>
      </c>
      <c r="Q8999">
        <v>4.5197071092033667</v>
      </c>
      <c r="R8999" s="2">
        <f t="shared" si="289"/>
        <v>-0.41331420800660224</v>
      </c>
      <c r="S8999">
        <v>15000000</v>
      </c>
      <c r="T8999">
        <v>2.1781511383465548</v>
      </c>
      <c r="U8999" s="2">
        <f t="shared" si="290"/>
        <v>-0.14215404485355621</v>
      </c>
      <c r="V8999">
        <v>2000000</v>
      </c>
    </row>
    <row r="9000" spans="1:22" x14ac:dyDescent="0.2">
      <c r="A9000" s="1">
        <v>8993</v>
      </c>
      <c r="B9000">
        <v>3.094194454406253E-2</v>
      </c>
      <c r="C9000">
        <v>477232.7904847184</v>
      </c>
      <c r="D9000">
        <v>0.9238231896105974</v>
      </c>
      <c r="E9000">
        <v>84.903836594978799</v>
      </c>
      <c r="F9000">
        <v>82.431998546538281</v>
      </c>
      <c r="G9000">
        <v>6.2319281937936427E-2</v>
      </c>
      <c r="H9000">
        <v>-12.305541596147551</v>
      </c>
      <c r="I9000">
        <v>-217396.75101495351</v>
      </c>
      <c r="J9000">
        <v>34694727.281945102</v>
      </c>
      <c r="K9000">
        <v>185746633.43005019</v>
      </c>
      <c r="L9000">
        <v>2.269564519501428</v>
      </c>
      <c r="M9000">
        <v>2.4934218560842831</v>
      </c>
      <c r="N9000">
        <v>4.765394608422425</v>
      </c>
      <c r="O9000">
        <v>2.2851007925157618</v>
      </c>
      <c r="P9000">
        <v>1.9130582901097719</v>
      </c>
      <c r="Q9000">
        <v>4.7445432388150142</v>
      </c>
      <c r="R9000" s="2">
        <f t="shared" si="289"/>
        <v>-0.43755808953486974</v>
      </c>
      <c r="S9000">
        <v>15000000</v>
      </c>
      <c r="T9000">
        <v>2.2816540385923441</v>
      </c>
      <c r="U9000" s="2">
        <f t="shared" si="290"/>
        <v>-0.15083596901750149</v>
      </c>
      <c r="V9000">
        <v>2000000</v>
      </c>
    </row>
    <row r="9001" spans="1:22" x14ac:dyDescent="0.2">
      <c r="A9001" s="1">
        <v>8994</v>
      </c>
      <c r="B9001">
        <v>3.4856708577107029E-2</v>
      </c>
      <c r="C9001">
        <v>479254.60728210688</v>
      </c>
      <c r="D9001">
        <v>0.91055563767262548</v>
      </c>
      <c r="E9001">
        <v>77.072726276987822</v>
      </c>
      <c r="F9001">
        <v>87.382950945318868</v>
      </c>
      <c r="G9001">
        <v>6.5633331953847879E-2</v>
      </c>
      <c r="H9001">
        <v>-9.6917498627342997</v>
      </c>
      <c r="I9001">
        <v>-166674.36799924841</v>
      </c>
      <c r="J9001">
        <v>34275305.615617871</v>
      </c>
      <c r="K9001">
        <v>173193937.89228651</v>
      </c>
      <c r="L9001">
        <v>2.4660111235265569</v>
      </c>
      <c r="M9001">
        <v>2.5341061870279349</v>
      </c>
      <c r="N9001">
        <v>4.6961117492379136</v>
      </c>
      <c r="O9001">
        <v>2.3212841882563842</v>
      </c>
      <c r="P9001">
        <v>1.9370020158247081</v>
      </c>
      <c r="Q9001">
        <v>4.6750052246135354</v>
      </c>
      <c r="R9001" s="2">
        <f t="shared" si="289"/>
        <v>-0.44944681369227218</v>
      </c>
      <c r="S9001">
        <v>15000000</v>
      </c>
      <c r="T9001">
        <v>2.3177952569329929</v>
      </c>
      <c r="U9001" s="2">
        <f t="shared" si="290"/>
        <v>-0.15030177438170192</v>
      </c>
      <c r="V9001">
        <v>2000000</v>
      </c>
    </row>
    <row r="9002" spans="1:22" x14ac:dyDescent="0.2">
      <c r="A9002" s="1">
        <v>8995</v>
      </c>
      <c r="B9002">
        <v>3.476752042572074E-2</v>
      </c>
      <c r="C9002">
        <v>532922.18778405467</v>
      </c>
      <c r="D9002">
        <v>0.89464914641554616</v>
      </c>
      <c r="E9002">
        <v>80.802703814274778</v>
      </c>
      <c r="F9002">
        <v>82.024899092882706</v>
      </c>
      <c r="G9002">
        <v>6.9833991658353814E-2</v>
      </c>
      <c r="H9002">
        <v>-13.278397134219411</v>
      </c>
      <c r="I9002">
        <v>-210010.12221991611</v>
      </c>
      <c r="J9002">
        <v>37519893.636104926</v>
      </c>
      <c r="K9002">
        <v>190863696.2745482</v>
      </c>
      <c r="L9002">
        <v>2.4096763158951608</v>
      </c>
      <c r="M9002">
        <v>2.4833974065032138</v>
      </c>
      <c r="N9002">
        <v>4.6621852517816853</v>
      </c>
      <c r="O9002">
        <v>2.2670833640467269</v>
      </c>
      <c r="P9002">
        <v>1.8756915296828831</v>
      </c>
      <c r="Q9002">
        <v>4.6429039449368288</v>
      </c>
      <c r="R9002" s="2">
        <f t="shared" si="289"/>
        <v>-0.41356801164192336</v>
      </c>
      <c r="S9002">
        <v>15000000</v>
      </c>
      <c r="T9002">
        <v>2.2638961431942142</v>
      </c>
      <c r="U9002" s="2">
        <f t="shared" si="290"/>
        <v>-0.14058683959568244</v>
      </c>
      <c r="V9002">
        <v>2000000</v>
      </c>
    </row>
    <row r="9003" spans="1:22" x14ac:dyDescent="0.2">
      <c r="A9003" s="1">
        <v>8996</v>
      </c>
      <c r="B9003">
        <v>3.0578686378149211E-2</v>
      </c>
      <c r="C9003">
        <v>531065.93645885715</v>
      </c>
      <c r="D9003">
        <v>0.9303711366837677</v>
      </c>
      <c r="E9003">
        <v>78.345379090879106</v>
      </c>
      <c r="F9003">
        <v>88.420063045603314</v>
      </c>
      <c r="G9003">
        <v>6.8201835600370408E-2</v>
      </c>
      <c r="H9003">
        <v>-11.92208295389648</v>
      </c>
      <c r="I9003">
        <v>-195079.27703578441</v>
      </c>
      <c r="J9003">
        <v>38916947.332781292</v>
      </c>
      <c r="K9003">
        <v>187369597.59363711</v>
      </c>
      <c r="L9003">
        <v>2.1619738378328872</v>
      </c>
      <c r="M9003">
        <v>2.4068011769597351</v>
      </c>
      <c r="N9003">
        <v>4.4725023162312061</v>
      </c>
      <c r="O9003">
        <v>2.1987811912221358</v>
      </c>
      <c r="P9003">
        <v>1.822563317744275</v>
      </c>
      <c r="Q9003">
        <v>4.4539131762403938</v>
      </c>
      <c r="R9003" s="2">
        <f t="shared" si="289"/>
        <v>-0.41563175771536659</v>
      </c>
      <c r="S9003">
        <v>15000000</v>
      </c>
      <c r="T9003">
        <v>2.195708386298397</v>
      </c>
      <c r="U9003" s="2">
        <f t="shared" si="290"/>
        <v>-0.13975037334346113</v>
      </c>
      <c r="V9003">
        <v>2000000</v>
      </c>
    </row>
    <row r="9004" spans="1:22" x14ac:dyDescent="0.2">
      <c r="A9004" s="1">
        <v>8997</v>
      </c>
      <c r="B9004">
        <v>3.0892685603984789E-2</v>
      </c>
      <c r="C9004">
        <v>542929.53502328612</v>
      </c>
      <c r="D9004">
        <v>0.86628278292168948</v>
      </c>
      <c r="E9004">
        <v>85.242838150988149</v>
      </c>
      <c r="F9004">
        <v>90.423567095163577</v>
      </c>
      <c r="G9004">
        <v>7.3813928978182924E-2</v>
      </c>
      <c r="H9004">
        <v>-20.293224636943641</v>
      </c>
      <c r="I9004">
        <v>-294073.36158709298</v>
      </c>
      <c r="J9004">
        <v>36892958.145182498</v>
      </c>
      <c r="K9004">
        <v>203787382.5809499</v>
      </c>
      <c r="L9004">
        <v>2.190966084994328</v>
      </c>
      <c r="M9004">
        <v>2.4358438273407681</v>
      </c>
      <c r="N9004">
        <v>4.7892168407667857</v>
      </c>
      <c r="O9004">
        <v>2.2124112545440369</v>
      </c>
      <c r="P9004">
        <v>1.8098083469056301</v>
      </c>
      <c r="Q9004">
        <v>4.7696078796437114</v>
      </c>
      <c r="R9004" s="2">
        <f t="shared" si="289"/>
        <v>-0.40943982649018623</v>
      </c>
      <c r="S9004">
        <v>15000000</v>
      </c>
      <c r="T9004">
        <v>2.2091698720853521</v>
      </c>
      <c r="U9004" s="2">
        <f t="shared" si="290"/>
        <v>-0.14650903858978961</v>
      </c>
      <c r="V9004">
        <v>2000000</v>
      </c>
    </row>
    <row r="9005" spans="1:22" x14ac:dyDescent="0.2">
      <c r="A9005" s="1">
        <v>8998</v>
      </c>
      <c r="B9005">
        <v>3.1811658685910342E-2</v>
      </c>
      <c r="C9005">
        <v>544447.39276904217</v>
      </c>
      <c r="D9005">
        <v>0.91635930765768281</v>
      </c>
      <c r="E9005">
        <v>77.874775606373177</v>
      </c>
      <c r="F9005">
        <v>79.337091239819472</v>
      </c>
      <c r="G9005">
        <v>7.3053476534483769E-2</v>
      </c>
      <c r="H9005">
        <v>-11.388312223975831</v>
      </c>
      <c r="I9005">
        <v>-175292.17109139421</v>
      </c>
      <c r="J9005">
        <v>39056800.987553313</v>
      </c>
      <c r="K9005">
        <v>186901421.4671323</v>
      </c>
      <c r="L9005">
        <v>2.2497792380240051</v>
      </c>
      <c r="M9005">
        <v>2.4499731900304962</v>
      </c>
      <c r="N9005">
        <v>4.5097813464094454</v>
      </c>
      <c r="O9005">
        <v>2.2371139203830501</v>
      </c>
      <c r="P9005">
        <v>1.8503625372320029</v>
      </c>
      <c r="Q9005">
        <v>4.4912587699645741</v>
      </c>
      <c r="R9005" s="2">
        <f t="shared" si="289"/>
        <v>-0.41072005541063417</v>
      </c>
      <c r="S9005">
        <v>15000000</v>
      </c>
      <c r="T9005">
        <v>2.2340521184853741</v>
      </c>
      <c r="U9005" s="2">
        <f t="shared" si="290"/>
        <v>-0.13686392408446335</v>
      </c>
      <c r="V9005">
        <v>2000000</v>
      </c>
    </row>
    <row r="9006" spans="1:22" x14ac:dyDescent="0.2">
      <c r="A9006" s="1">
        <v>8999</v>
      </c>
      <c r="B9006">
        <v>3.3721490863583947E-2</v>
      </c>
      <c r="C9006">
        <v>530492.81846091512</v>
      </c>
      <c r="D9006">
        <v>0.89520772610601917</v>
      </c>
      <c r="E9006">
        <v>74.583628133961128</v>
      </c>
      <c r="F9006">
        <v>77.50365903519706</v>
      </c>
      <c r="G9006">
        <v>7.4693905471863664E-2</v>
      </c>
      <c r="H9006">
        <v>-9.062086617990623</v>
      </c>
      <c r="I9006">
        <v>-139813.65131796221</v>
      </c>
      <c r="J9006">
        <v>37609366.379326083</v>
      </c>
      <c r="K9006">
        <v>177034846.68716201</v>
      </c>
      <c r="L9006">
        <v>2.3861724620463631</v>
      </c>
      <c r="M9006">
        <v>2.5093821952336901</v>
      </c>
      <c r="N9006">
        <v>4.5424810495723627</v>
      </c>
      <c r="O9006">
        <v>2.2936295347400919</v>
      </c>
      <c r="P9006">
        <v>1.9000378616794631</v>
      </c>
      <c r="Q9006">
        <v>4.5232456129875596</v>
      </c>
      <c r="R9006" s="2">
        <f t="shared" si="289"/>
        <v>-0.42345661709725674</v>
      </c>
      <c r="S9006">
        <v>15000000</v>
      </c>
      <c r="T9006">
        <v>2.2904498962911291</v>
      </c>
      <c r="U9006" s="2">
        <f t="shared" si="290"/>
        <v>-0.13862912038770722</v>
      </c>
      <c r="V9006">
        <v>2000000</v>
      </c>
    </row>
    <row r="9007" spans="1:22" x14ac:dyDescent="0.2">
      <c r="A9007" s="1">
        <v>9000</v>
      </c>
      <c r="B9007">
        <v>3.9225754288120807E-2</v>
      </c>
      <c r="C9007">
        <v>570383.68887458672</v>
      </c>
      <c r="D9007">
        <v>0.89097488543997039</v>
      </c>
      <c r="E9007">
        <v>87.591176836627767</v>
      </c>
      <c r="F9007">
        <v>81.362301366386902</v>
      </c>
      <c r="G9007">
        <v>7.429195450381533E-2</v>
      </c>
      <c r="H9007">
        <v>-20.14216421312085</v>
      </c>
      <c r="I9007">
        <v>-291109.24541388243</v>
      </c>
      <c r="J9007">
        <v>39893844.611313634</v>
      </c>
      <c r="K9007">
        <v>211934669.35451901</v>
      </c>
      <c r="L9007">
        <v>2.5018786051101238</v>
      </c>
      <c r="M9007">
        <v>2.380325944009432</v>
      </c>
      <c r="N9007">
        <v>4.6462261547291686</v>
      </c>
      <c r="O9007">
        <v>2.163104905024158</v>
      </c>
      <c r="P9007">
        <v>1.771801182843886</v>
      </c>
      <c r="Q9007">
        <v>4.6280922147935089</v>
      </c>
      <c r="R9007" s="2">
        <f t="shared" si="289"/>
        <v>-0.39029395754233887</v>
      </c>
      <c r="S9007">
        <v>15000000</v>
      </c>
      <c r="T9007">
        <v>2.160107345161332</v>
      </c>
      <c r="U9007" s="2">
        <f t="shared" si="290"/>
        <v>-0.13857672163119333</v>
      </c>
      <c r="V9007">
        <v>2000000</v>
      </c>
    </row>
    <row r="9008" spans="1:22" x14ac:dyDescent="0.2">
      <c r="A9008" s="1">
        <v>9001</v>
      </c>
      <c r="B9008">
        <v>3.4408975425542707E-2</v>
      </c>
      <c r="C9008">
        <v>544877.72188705788</v>
      </c>
      <c r="D9008">
        <v>0.88587714244636317</v>
      </c>
      <c r="E9008">
        <v>72.331085619841787</v>
      </c>
      <c r="F9008">
        <v>78.306345718078447</v>
      </c>
      <c r="G9008">
        <v>7.3782919652796944E-2</v>
      </c>
      <c r="H9008">
        <v>-8.0157421364439081</v>
      </c>
      <c r="I9008">
        <v>-127866.3519927599</v>
      </c>
      <c r="J9008">
        <v>38058148.813553222</v>
      </c>
      <c r="K9008">
        <v>175360019.5032784</v>
      </c>
      <c r="L9008">
        <v>2.4453495399476699</v>
      </c>
      <c r="M9008">
        <v>2.5432981495900089</v>
      </c>
      <c r="N9008">
        <v>4.5424142671503107</v>
      </c>
      <c r="O9008">
        <v>2.323845597910418</v>
      </c>
      <c r="P9008">
        <v>1.9215111613776481</v>
      </c>
      <c r="Q9008">
        <v>4.5234056552094568</v>
      </c>
      <c r="R9008" s="2">
        <f t="shared" si="289"/>
        <v>-0.41846936062876933</v>
      </c>
      <c r="S9008">
        <v>15000000</v>
      </c>
      <c r="T9008">
        <v>2.3207034538201499</v>
      </c>
      <c r="U9008" s="2">
        <f t="shared" si="290"/>
        <v>-0.13521311799258645</v>
      </c>
      <c r="V9008">
        <v>2000000</v>
      </c>
    </row>
    <row r="9009" spans="1:22" x14ac:dyDescent="0.2">
      <c r="A9009" s="1">
        <v>9002</v>
      </c>
      <c r="B9009">
        <v>3.4999089871752882E-2</v>
      </c>
      <c r="C9009">
        <v>534911.48112970544</v>
      </c>
      <c r="D9009">
        <v>0.94040971594818312</v>
      </c>
      <c r="E9009">
        <v>84.887156877471043</v>
      </c>
      <c r="F9009">
        <v>85.773791493106529</v>
      </c>
      <c r="G9009">
        <v>7.478389849901565E-2</v>
      </c>
      <c r="H9009">
        <v>-17.353963616886631</v>
      </c>
      <c r="I9009">
        <v>-250677.17896858149</v>
      </c>
      <c r="J9009">
        <v>39719876.809830889</v>
      </c>
      <c r="K9009">
        <v>200197343.45111781</v>
      </c>
      <c r="L9009">
        <v>2.24032104434324</v>
      </c>
      <c r="M9009">
        <v>2.2973994398188768</v>
      </c>
      <c r="N9009">
        <v>4.4454591066787312</v>
      </c>
      <c r="O9009">
        <v>2.0928939893713689</v>
      </c>
      <c r="P9009">
        <v>1.7261516198989431</v>
      </c>
      <c r="Q9009">
        <v>4.4272457424871012</v>
      </c>
      <c r="R9009" s="2">
        <f t="shared" si="289"/>
        <v>-0.40970715857596707</v>
      </c>
      <c r="S9009">
        <v>15000000</v>
      </c>
      <c r="T9009">
        <v>2.0898833005932178</v>
      </c>
      <c r="U9009" s="2">
        <f t="shared" si="290"/>
        <v>-0.14385290384705257</v>
      </c>
      <c r="V9009">
        <v>2000000</v>
      </c>
    </row>
    <row r="9010" spans="1:22" x14ac:dyDescent="0.2">
      <c r="A9010" s="1">
        <v>9003</v>
      </c>
      <c r="B9010">
        <v>3.3035255110843431E-2</v>
      </c>
      <c r="C9010">
        <v>539629.239930499</v>
      </c>
      <c r="D9010">
        <v>0.88196436205223128</v>
      </c>
      <c r="E9010">
        <v>82.480775359894992</v>
      </c>
      <c r="F9010">
        <v>79.919445113599423</v>
      </c>
      <c r="G9010">
        <v>6.3244304748501734E-2</v>
      </c>
      <c r="H9010">
        <v>-12.798958600406641</v>
      </c>
      <c r="I9010">
        <v>-224584.54182736261</v>
      </c>
      <c r="J9010">
        <v>37420467.314632893</v>
      </c>
      <c r="K9010">
        <v>194869292.25566399</v>
      </c>
      <c r="L9010">
        <v>2.3952731612612568</v>
      </c>
      <c r="M9010">
        <v>2.544996356599869</v>
      </c>
      <c r="N9010">
        <v>4.7733084464192466</v>
      </c>
      <c r="O9010">
        <v>2.32549436877306</v>
      </c>
      <c r="P9010">
        <v>1.9284121215499721</v>
      </c>
      <c r="Q9010">
        <v>4.7539759090700624</v>
      </c>
      <c r="R9010" s="2">
        <f t="shared" si="289"/>
        <v>-0.40501336894930173</v>
      </c>
      <c r="S9010">
        <v>15000000</v>
      </c>
      <c r="T9010">
        <v>2.322298679462838</v>
      </c>
      <c r="U9010" s="2">
        <f t="shared" si="290"/>
        <v>-0.13741978278399919</v>
      </c>
      <c r="V9010">
        <v>2000000</v>
      </c>
    </row>
    <row r="9011" spans="1:22" x14ac:dyDescent="0.2">
      <c r="A9011" s="1">
        <v>9004</v>
      </c>
      <c r="B9011">
        <v>3.2409004141062903E-2</v>
      </c>
      <c r="C9011">
        <v>480683.06632413971</v>
      </c>
      <c r="D9011">
        <v>0.94375061969208329</v>
      </c>
      <c r="E9011">
        <v>74.412466928100642</v>
      </c>
      <c r="F9011">
        <v>83.257120711740413</v>
      </c>
      <c r="G9011">
        <v>6.1682797840029981E-2</v>
      </c>
      <c r="H9011">
        <v>-6.6342522678053886</v>
      </c>
      <c r="I9011">
        <v>-127842.5853369801</v>
      </c>
      <c r="J9011">
        <v>35744593.469709761</v>
      </c>
      <c r="K9011">
        <v>167388408.9348684</v>
      </c>
      <c r="L9011">
        <v>2.3216745976768882</v>
      </c>
      <c r="M9011">
        <v>2.48946960969187</v>
      </c>
      <c r="N9011">
        <v>4.5017511791528779</v>
      </c>
      <c r="O9011">
        <v>2.2843065381660179</v>
      </c>
      <c r="P9011">
        <v>1.9129773986268239</v>
      </c>
      <c r="Q9011">
        <v>4.4815122419665547</v>
      </c>
      <c r="R9011" s="2">
        <f t="shared" si="289"/>
        <v>-0.44957920553333813</v>
      </c>
      <c r="S9011">
        <v>15000000</v>
      </c>
      <c r="T9011">
        <v>2.2809610199834629</v>
      </c>
      <c r="U9011" s="2">
        <f t="shared" si="290"/>
        <v>-0.14645662158989425</v>
      </c>
      <c r="V9011">
        <v>2000000</v>
      </c>
    </row>
    <row r="9012" spans="1:22" x14ac:dyDescent="0.2">
      <c r="A9012" s="1">
        <v>9005</v>
      </c>
      <c r="B9012">
        <v>3.0893796566839129E-2</v>
      </c>
      <c r="C9012">
        <v>523133.60091493942</v>
      </c>
      <c r="D9012">
        <v>0.91109551446376924</v>
      </c>
      <c r="E9012">
        <v>79.105725955209365</v>
      </c>
      <c r="F9012">
        <v>91.0533490096159</v>
      </c>
      <c r="G9012">
        <v>6.179445033403852E-2</v>
      </c>
      <c r="H9012">
        <v>-11.723807105815091</v>
      </c>
      <c r="I9012">
        <v>-211761.48633268711</v>
      </c>
      <c r="J9012">
        <v>37422113.668782592</v>
      </c>
      <c r="K9012">
        <v>187794436.53501201</v>
      </c>
      <c r="L9012">
        <v>2.2480892205258218</v>
      </c>
      <c r="M9012">
        <v>2.4842270007764111</v>
      </c>
      <c r="N9012">
        <v>4.6330045371723276</v>
      </c>
      <c r="O9012">
        <v>2.2713630140276351</v>
      </c>
      <c r="P9012">
        <v>1.886681400897573</v>
      </c>
      <c r="Q9012">
        <v>4.6136728503417253</v>
      </c>
      <c r="R9012" s="2">
        <f t="shared" si="289"/>
        <v>-0.41726026114364934</v>
      </c>
      <c r="S9012">
        <v>15000000</v>
      </c>
      <c r="T9012">
        <v>2.26816746530905</v>
      </c>
      <c r="U9012" s="2">
        <f t="shared" si="290"/>
        <v>-0.14068859529937708</v>
      </c>
      <c r="V9012">
        <v>2000000</v>
      </c>
    </row>
    <row r="9013" spans="1:22" x14ac:dyDescent="0.2">
      <c r="A9013" s="1">
        <v>9006</v>
      </c>
      <c r="B9013">
        <v>3.6273214862602168E-2</v>
      </c>
      <c r="C9013">
        <v>525251.34797634103</v>
      </c>
      <c r="D9013">
        <v>0.91364933169093288</v>
      </c>
      <c r="E9013">
        <v>72.293637235181365</v>
      </c>
      <c r="F9013">
        <v>92.165417964585018</v>
      </c>
      <c r="G9013">
        <v>7.0336040484846846E-2</v>
      </c>
      <c r="H9013">
        <v>-8.8214341747233007</v>
      </c>
      <c r="I9013">
        <v>-144859.07812113539</v>
      </c>
      <c r="J9013">
        <v>37623333.376690507</v>
      </c>
      <c r="K9013">
        <v>174299223.2862266</v>
      </c>
      <c r="L9013">
        <v>2.469271639613877</v>
      </c>
      <c r="M9013">
        <v>2.483895006552606</v>
      </c>
      <c r="N9013">
        <v>4.4862210900556816</v>
      </c>
      <c r="O9013">
        <v>2.2702820128719821</v>
      </c>
      <c r="P9013">
        <v>1.8805677486660599</v>
      </c>
      <c r="Q9013">
        <v>4.4669927942866448</v>
      </c>
      <c r="R9013" s="2">
        <f t="shared" si="289"/>
        <v>-0.42860785019398556</v>
      </c>
      <c r="S9013">
        <v>15000000</v>
      </c>
      <c r="T9013">
        <v>2.267103554807576</v>
      </c>
      <c r="U9013" s="2">
        <f t="shared" si="290"/>
        <v>-0.14000278583827705</v>
      </c>
      <c r="V9013">
        <v>2000000</v>
      </c>
    </row>
    <row r="9014" spans="1:22" x14ac:dyDescent="0.2">
      <c r="A9014" s="1">
        <v>9007</v>
      </c>
      <c r="B9014">
        <v>2.9659769868714561E-2</v>
      </c>
      <c r="C9014">
        <v>576375.53370303696</v>
      </c>
      <c r="D9014">
        <v>0.90732535668300163</v>
      </c>
      <c r="E9014">
        <v>81.430039590869157</v>
      </c>
      <c r="F9014">
        <v>88.492067811658885</v>
      </c>
      <c r="G9014">
        <v>6.740322814261053E-2</v>
      </c>
      <c r="H9014">
        <v>-15.49924860362295</v>
      </c>
      <c r="I9014">
        <v>-252209.37893244211</v>
      </c>
      <c r="J9014">
        <v>41105443.451466702</v>
      </c>
      <c r="K9014">
        <v>203446121.36949721</v>
      </c>
      <c r="L9014">
        <v>2.1096345899643221</v>
      </c>
      <c r="M9014">
        <v>2.4001348678654271</v>
      </c>
      <c r="N9014">
        <v>4.523548874359304</v>
      </c>
      <c r="O9014">
        <v>2.186393012018196</v>
      </c>
      <c r="P9014">
        <v>1.799232596369015</v>
      </c>
      <c r="Q9014">
        <v>4.5059494393151764</v>
      </c>
      <c r="R9014" s="2">
        <f t="shared" si="289"/>
        <v>-0.38906255979427745</v>
      </c>
      <c r="S9014">
        <v>15000000</v>
      </c>
      <c r="T9014">
        <v>2.1834838063914042</v>
      </c>
      <c r="U9014" s="2">
        <f t="shared" si="290"/>
        <v>-0.13305959225082151</v>
      </c>
      <c r="V9014">
        <v>2000000</v>
      </c>
    </row>
    <row r="9015" spans="1:22" x14ac:dyDescent="0.2">
      <c r="A9015" s="1">
        <v>9008</v>
      </c>
      <c r="B9015">
        <v>2.9152819271322329E-2</v>
      </c>
      <c r="C9015">
        <v>527261.297575837</v>
      </c>
      <c r="D9015">
        <v>0.86908349490993875</v>
      </c>
      <c r="E9015">
        <v>80.793661954507201</v>
      </c>
      <c r="F9015">
        <v>86.067929279130752</v>
      </c>
      <c r="G9015">
        <v>6.3502329743017033E-2</v>
      </c>
      <c r="H9015">
        <v>-12.92692441221174</v>
      </c>
      <c r="I9015">
        <v>-225184.3500650113</v>
      </c>
      <c r="J9015">
        <v>36104524.010750107</v>
      </c>
      <c r="K9015">
        <v>190738554.28532869</v>
      </c>
      <c r="L9015">
        <v>2.247060246171785</v>
      </c>
      <c r="M9015">
        <v>2.570003261812615</v>
      </c>
      <c r="N9015">
        <v>4.8301228402089258</v>
      </c>
      <c r="O9015">
        <v>2.3477404430781661</v>
      </c>
      <c r="P9015">
        <v>1.945470220613903</v>
      </c>
      <c r="Q9015">
        <v>4.8100856675330377</v>
      </c>
      <c r="R9015" s="2">
        <f t="shared" si="289"/>
        <v>-0.41483774510011034</v>
      </c>
      <c r="S9015">
        <v>15000000</v>
      </c>
      <c r="T9015">
        <v>2.344428276787172</v>
      </c>
      <c r="U9015" s="2">
        <f t="shared" si="290"/>
        <v>-0.14107889569987664</v>
      </c>
      <c r="V9015">
        <v>2000000</v>
      </c>
    </row>
    <row r="9016" spans="1:22" x14ac:dyDescent="0.2">
      <c r="A9016" s="1">
        <v>9009</v>
      </c>
      <c r="B9016">
        <v>3.3559120586888709E-2</v>
      </c>
      <c r="C9016">
        <v>543233.50406696275</v>
      </c>
      <c r="D9016">
        <v>0.88981925144317919</v>
      </c>
      <c r="E9016">
        <v>79.779620164950813</v>
      </c>
      <c r="F9016">
        <v>78.241960504086748</v>
      </c>
      <c r="G9016">
        <v>6.5242158139878159E-2</v>
      </c>
      <c r="H9016">
        <v>-11.334683913330011</v>
      </c>
      <c r="I9016">
        <v>-195409.6048440625</v>
      </c>
      <c r="J9016">
        <v>37743715.379922047</v>
      </c>
      <c r="K9016">
        <v>190037032.0900766</v>
      </c>
      <c r="L9016">
        <v>2.4190089468997531</v>
      </c>
      <c r="M9016">
        <v>2.54817672381798</v>
      </c>
      <c r="N9016">
        <v>4.7105648024428399</v>
      </c>
      <c r="O9016">
        <v>2.32865922954077</v>
      </c>
      <c r="P9016">
        <v>1.930002256030674</v>
      </c>
      <c r="Q9016">
        <v>4.691397834519778</v>
      </c>
      <c r="R9016" s="2">
        <f t="shared" si="289"/>
        <v>-0.40689320128070816</v>
      </c>
      <c r="S9016">
        <v>15000000</v>
      </c>
      <c r="T9016">
        <v>2.3254909090355582</v>
      </c>
      <c r="U9016" s="2">
        <f t="shared" si="290"/>
        <v>-0.13605771359842039</v>
      </c>
      <c r="V9016">
        <v>2000000</v>
      </c>
    </row>
    <row r="9017" spans="1:22" x14ac:dyDescent="0.2">
      <c r="A9017" s="1">
        <v>9010</v>
      </c>
      <c r="B9017">
        <v>3.4087378057464958E-2</v>
      </c>
      <c r="C9017">
        <v>543020.98911789688</v>
      </c>
      <c r="D9017">
        <v>0.92521596531211348</v>
      </c>
      <c r="E9017">
        <v>83.458292590307721</v>
      </c>
      <c r="F9017">
        <v>93.108824073731142</v>
      </c>
      <c r="G9017">
        <v>6.3021470886636011E-2</v>
      </c>
      <c r="H9017">
        <v>-15.58520556284105</v>
      </c>
      <c r="I9017">
        <v>-269732.77241210348</v>
      </c>
      <c r="J9017">
        <v>39376671.159104578</v>
      </c>
      <c r="K9017">
        <v>201276345.75068179</v>
      </c>
      <c r="L9017">
        <v>2.2942202692417428</v>
      </c>
      <c r="M9017">
        <v>2.3914669839083942</v>
      </c>
      <c r="N9017">
        <v>4.5722700761868458</v>
      </c>
      <c r="O9017">
        <v>2.1819165571115549</v>
      </c>
      <c r="P9017">
        <v>1.8051017758618051</v>
      </c>
      <c r="Q9017">
        <v>4.5538979649674642</v>
      </c>
      <c r="R9017" s="2">
        <f t="shared" si="289"/>
        <v>-0.40181596697593591</v>
      </c>
      <c r="S9017">
        <v>15000000</v>
      </c>
      <c r="T9017">
        <v>2.1788796272782061</v>
      </c>
      <c r="U9017" s="2">
        <f t="shared" si="290"/>
        <v>-0.13918634163394047</v>
      </c>
      <c r="V9017">
        <v>2000000</v>
      </c>
    </row>
    <row r="9018" spans="1:22" x14ac:dyDescent="0.2">
      <c r="A9018" s="1">
        <v>9011</v>
      </c>
      <c r="B9018">
        <v>3.2173119396527249E-2</v>
      </c>
      <c r="C9018">
        <v>536184.90872345457</v>
      </c>
      <c r="D9018">
        <v>0.93422247335546138</v>
      </c>
      <c r="E9018">
        <v>79.862280768464899</v>
      </c>
      <c r="F9018">
        <v>82.858907237277165</v>
      </c>
      <c r="G9018">
        <v>6.140593468002855E-2</v>
      </c>
      <c r="H9018">
        <v>-10.60870679858612</v>
      </c>
      <c r="I9018">
        <v>-195496.75910211279</v>
      </c>
      <c r="J9018">
        <v>39489052.552841157</v>
      </c>
      <c r="K9018">
        <v>190138342.2837553</v>
      </c>
      <c r="L9018">
        <v>2.257116066499528</v>
      </c>
      <c r="M9018">
        <v>2.4348705075231418</v>
      </c>
      <c r="N9018">
        <v>4.4995072875858177</v>
      </c>
      <c r="O9018">
        <v>2.227954452363949</v>
      </c>
      <c r="P9018">
        <v>1.8540833308353779</v>
      </c>
      <c r="Q9018">
        <v>4.4811874613247014</v>
      </c>
      <c r="R9018" s="2">
        <f t="shared" si="289"/>
        <v>-0.40715182997171623</v>
      </c>
      <c r="S9018">
        <v>15000000</v>
      </c>
      <c r="T9018">
        <v>2.22492616529069</v>
      </c>
      <c r="U9018" s="2">
        <f t="shared" si="290"/>
        <v>-0.13592230622335386</v>
      </c>
      <c r="V9018">
        <v>2000000</v>
      </c>
    </row>
    <row r="9019" spans="1:22" x14ac:dyDescent="0.2">
      <c r="A9019" s="1">
        <v>9012</v>
      </c>
      <c r="B9019">
        <v>3.1257239155834407E-2</v>
      </c>
      <c r="C9019">
        <v>570312.93161643262</v>
      </c>
      <c r="D9019">
        <v>0.89681908127918719</v>
      </c>
      <c r="E9019">
        <v>76.078025019159981</v>
      </c>
      <c r="F9019">
        <v>83.909532735276969</v>
      </c>
      <c r="G9019">
        <v>6.5417092320653222E-2</v>
      </c>
      <c r="H9019">
        <v>-10.44090038695675</v>
      </c>
      <c r="I9019">
        <v>-182301.2734127311</v>
      </c>
      <c r="J9019">
        <v>40198736.747966483</v>
      </c>
      <c r="K9019">
        <v>189928886.41302219</v>
      </c>
      <c r="L9019">
        <v>2.2653930106455662</v>
      </c>
      <c r="M9019">
        <v>2.4952004035670279</v>
      </c>
      <c r="N9019">
        <v>4.5363970755090639</v>
      </c>
      <c r="O9019">
        <v>2.2781667955672629</v>
      </c>
      <c r="P9019">
        <v>1.8820128097358051</v>
      </c>
      <c r="Q9019">
        <v>4.5184006746141847</v>
      </c>
      <c r="R9019" s="2">
        <f t="shared" si="289"/>
        <v>-0.39671132388382646</v>
      </c>
      <c r="S9019">
        <v>15000000</v>
      </c>
      <c r="T9019">
        <v>2.2751919710564712</v>
      </c>
      <c r="U9019" s="2">
        <f t="shared" si="290"/>
        <v>-0.13057975020002621</v>
      </c>
      <c r="V9019">
        <v>2000000</v>
      </c>
    </row>
    <row r="9020" spans="1:22" x14ac:dyDescent="0.2">
      <c r="A9020" s="1">
        <v>9013</v>
      </c>
      <c r="B9020">
        <v>3.6516436074496852E-2</v>
      </c>
      <c r="C9020">
        <v>574931.30798034661</v>
      </c>
      <c r="D9020">
        <v>0.89191722874918355</v>
      </c>
      <c r="E9020">
        <v>74.205182270389585</v>
      </c>
      <c r="F9020">
        <v>93.086402361649505</v>
      </c>
      <c r="G9020">
        <v>6.8520152589149216E-2</v>
      </c>
      <c r="H9020">
        <v>-11.444965244846751</v>
      </c>
      <c r="I9020">
        <v>-188872.8069476354</v>
      </c>
      <c r="J9020">
        <v>40169583.779106013</v>
      </c>
      <c r="K9020">
        <v>188909510.63607001</v>
      </c>
      <c r="L9020">
        <v>2.4751021340298198</v>
      </c>
      <c r="M9020">
        <v>2.4802953455406822</v>
      </c>
      <c r="N9020">
        <v>4.515384272656874</v>
      </c>
      <c r="O9020">
        <v>2.261172240206009</v>
      </c>
      <c r="P9020">
        <v>1.860386925987547</v>
      </c>
      <c r="Q9020">
        <v>4.4973748109217881</v>
      </c>
      <c r="R9020" s="2">
        <f t="shared" si="289"/>
        <v>-0.39884671265174576</v>
      </c>
      <c r="S9020">
        <v>15000000</v>
      </c>
      <c r="T9020">
        <v>2.2581952567242172</v>
      </c>
      <c r="U9020" s="2">
        <f t="shared" si="290"/>
        <v>-0.13165664379112704</v>
      </c>
      <c r="V9020">
        <v>2000000</v>
      </c>
    </row>
    <row r="9021" spans="1:22" x14ac:dyDescent="0.2">
      <c r="A9021" s="1">
        <v>9014</v>
      </c>
      <c r="B9021">
        <v>3.393702971169299E-2</v>
      </c>
      <c r="C9021">
        <v>573300.75897607137</v>
      </c>
      <c r="D9021">
        <v>0.92203202011854613</v>
      </c>
      <c r="E9021">
        <v>76.949507819436818</v>
      </c>
      <c r="F9021">
        <v>90.259745688541202</v>
      </c>
      <c r="G9021">
        <v>7.4391520762259689E-2</v>
      </c>
      <c r="H9021">
        <v>-13.63306387044496</v>
      </c>
      <c r="I9021">
        <v>-203325.35621284539</v>
      </c>
      <c r="J9021">
        <v>41529091.367782511</v>
      </c>
      <c r="K9021">
        <v>193965112.26214921</v>
      </c>
      <c r="L9021">
        <v>2.25644187416261</v>
      </c>
      <c r="M9021">
        <v>2.36703403536435</v>
      </c>
      <c r="N9021">
        <v>4.3809496702717974</v>
      </c>
      <c r="O9021">
        <v>2.1560515352638792</v>
      </c>
      <c r="P9021">
        <v>1.7722588788311431</v>
      </c>
      <c r="Q9021">
        <v>4.3635297711563226</v>
      </c>
      <c r="R9021" s="2">
        <f t="shared" si="289"/>
        <v>-0.3976283780131642</v>
      </c>
      <c r="S9021">
        <v>15000000</v>
      </c>
      <c r="T9021">
        <v>2.1531720071200571</v>
      </c>
      <c r="U9021" s="2">
        <f t="shared" si="290"/>
        <v>-0.13355562688206615</v>
      </c>
      <c r="V9021">
        <v>2000000</v>
      </c>
    </row>
    <row r="9022" spans="1:22" x14ac:dyDescent="0.2">
      <c r="A9022" s="1">
        <v>9015</v>
      </c>
      <c r="B9022">
        <v>3.5260089927578127E-2</v>
      </c>
      <c r="C9022">
        <v>578946.02850527863</v>
      </c>
      <c r="D9022">
        <v>0.88459025247014467</v>
      </c>
      <c r="E9022">
        <v>85.207643509811376</v>
      </c>
      <c r="F9022">
        <v>81.125936694943931</v>
      </c>
      <c r="G9022">
        <v>6.634052956832602E-2</v>
      </c>
      <c r="H9022">
        <v>-16.583140893961559</v>
      </c>
      <c r="I9022">
        <v>-272687.10508702713</v>
      </c>
      <c r="J9022">
        <v>40116058.575203612</v>
      </c>
      <c r="K9022">
        <v>209189443.396992</v>
      </c>
      <c r="L9022">
        <v>2.4148482101706659</v>
      </c>
      <c r="M9022">
        <v>2.467538130473125</v>
      </c>
      <c r="N9022">
        <v>4.698716778394008</v>
      </c>
      <c r="O9022">
        <v>2.247875767380195</v>
      </c>
      <c r="P9022">
        <v>1.8505160368540361</v>
      </c>
      <c r="Q9022">
        <v>4.6806832873762421</v>
      </c>
      <c r="R9022" s="2">
        <f t="shared" si="289"/>
        <v>-0.38379608451160369</v>
      </c>
      <c r="S9022">
        <v>15000000</v>
      </c>
      <c r="T9022">
        <v>2.24489481183201</v>
      </c>
      <c r="U9022" s="2">
        <f t="shared" si="290"/>
        <v>-0.13261211279746049</v>
      </c>
      <c r="V9022">
        <v>2000000</v>
      </c>
    </row>
    <row r="9023" spans="1:22" x14ac:dyDescent="0.2">
      <c r="A9023" s="1">
        <v>9016</v>
      </c>
      <c r="B9023">
        <v>2.9466902239620129E-2</v>
      </c>
      <c r="C9023">
        <v>485426.35699385032</v>
      </c>
      <c r="D9023">
        <v>0.9257406768031311</v>
      </c>
      <c r="E9023">
        <v>82.30933476975774</v>
      </c>
      <c r="F9023">
        <v>84.717901684292883</v>
      </c>
      <c r="G9023">
        <v>7.4906080142960393E-2</v>
      </c>
      <c r="H9023">
        <v>-14.10119882144398</v>
      </c>
      <c r="I9023">
        <v>-205123.46682215249</v>
      </c>
      <c r="J9023">
        <v>35363661.918286473</v>
      </c>
      <c r="K9023">
        <v>183686116.09642899</v>
      </c>
      <c r="L9023">
        <v>2.124760891345205</v>
      </c>
      <c r="M9023">
        <v>2.4117034462929561</v>
      </c>
      <c r="N9023">
        <v>4.6227049603042083</v>
      </c>
      <c r="O9023">
        <v>2.203410294069966</v>
      </c>
      <c r="P9023">
        <v>1.8300024270368791</v>
      </c>
      <c r="Q9023">
        <v>4.6022480126143526</v>
      </c>
      <c r="R9023" s="2">
        <f t="shared" si="289"/>
        <v>-0.44253197782515435</v>
      </c>
      <c r="S9023">
        <v>15000000</v>
      </c>
      <c r="T9023">
        <v>2.2000287385156421</v>
      </c>
      <c r="U9023" s="2">
        <f t="shared" si="290"/>
        <v>-0.15346917291912135</v>
      </c>
      <c r="V9023">
        <v>2000000</v>
      </c>
    </row>
    <row r="9024" spans="1:22" x14ac:dyDescent="0.2">
      <c r="A9024" s="1">
        <v>9017</v>
      </c>
      <c r="B9024">
        <v>3.1302141939307609E-2</v>
      </c>
      <c r="C9024">
        <v>532372.69604478194</v>
      </c>
      <c r="D9024">
        <v>0.89034056105853854</v>
      </c>
      <c r="E9024">
        <v>81.439760046391484</v>
      </c>
      <c r="F9024">
        <v>88.567164212723299</v>
      </c>
      <c r="G9024">
        <v>7.3642246966092492E-2</v>
      </c>
      <c r="H9024">
        <v>-16.073226338171949</v>
      </c>
      <c r="I9024">
        <v>-237080.6567797013</v>
      </c>
      <c r="J9024">
        <v>37207289.242685243</v>
      </c>
      <c r="K9024">
        <v>193723272.27706099</v>
      </c>
      <c r="L9024">
        <v>2.219267440453724</v>
      </c>
      <c r="M9024">
        <v>2.4421977984229679</v>
      </c>
      <c r="N9024">
        <v>4.6681603709044532</v>
      </c>
      <c r="O9024">
        <v>2.2245145968413258</v>
      </c>
      <c r="P9024">
        <v>1.831284464739094</v>
      </c>
      <c r="Q9024">
        <v>4.6487170683497983</v>
      </c>
      <c r="R9024" s="2">
        <f t="shared" si="289"/>
        <v>-0.41650888165369215</v>
      </c>
      <c r="S9024">
        <v>15000000</v>
      </c>
      <c r="T9024">
        <v>2.2213005979229741</v>
      </c>
      <c r="U9024" s="2">
        <f t="shared" si="290"/>
        <v>-0.14448090935952523</v>
      </c>
      <c r="V9024">
        <v>2000000</v>
      </c>
    </row>
    <row r="9025" spans="1:22" x14ac:dyDescent="0.2">
      <c r="A9025" s="1">
        <v>9018</v>
      </c>
      <c r="B9025">
        <v>2.8861147361506641E-2</v>
      </c>
      <c r="C9025">
        <v>565555.32813405292</v>
      </c>
      <c r="D9025">
        <v>0.8939206783750131</v>
      </c>
      <c r="E9025">
        <v>74.991479402646235</v>
      </c>
      <c r="F9025">
        <v>90.158019191190547</v>
      </c>
      <c r="G9025">
        <v>6.6450604743573227E-2</v>
      </c>
      <c r="H9025">
        <v>-10.901241901497711</v>
      </c>
      <c r="I9025">
        <v>-186207.09899076971</v>
      </c>
      <c r="J9025">
        <v>39686537.945123553</v>
      </c>
      <c r="K9025">
        <v>187909349.27177009</v>
      </c>
      <c r="L9025">
        <v>2.156859203327754</v>
      </c>
      <c r="M9025">
        <v>2.491123817030743</v>
      </c>
      <c r="N9025">
        <v>4.5372610835144878</v>
      </c>
      <c r="O9025">
        <v>2.273093215087894</v>
      </c>
      <c r="P9025">
        <v>1.874912932285268</v>
      </c>
      <c r="Q9025">
        <v>4.5190324190997568</v>
      </c>
      <c r="R9025" s="2">
        <f t="shared" si="289"/>
        <v>-0.4017548049188146</v>
      </c>
      <c r="S9025">
        <v>15000000</v>
      </c>
      <c r="T9025">
        <v>2.2700799971663299</v>
      </c>
      <c r="U9025" s="2">
        <f t="shared" si="290"/>
        <v>-0.13256024440896269</v>
      </c>
      <c r="V9025">
        <v>2000000</v>
      </c>
    </row>
    <row r="9026" spans="1:22" x14ac:dyDescent="0.2">
      <c r="A9026" s="1">
        <v>9019</v>
      </c>
      <c r="B9026">
        <v>3.5944184180410503E-2</v>
      </c>
      <c r="C9026">
        <v>580093.63938641164</v>
      </c>
      <c r="D9026">
        <v>0.90067747687445476</v>
      </c>
      <c r="E9026">
        <v>86.551375385987626</v>
      </c>
      <c r="F9026">
        <v>86.653014440093784</v>
      </c>
      <c r="G9026">
        <v>6.7547209328728486E-2</v>
      </c>
      <c r="H9026">
        <v>-19.12035222289596</v>
      </c>
      <c r="I9026">
        <v>-305424.76501338341</v>
      </c>
      <c r="J9026">
        <v>40836339.346836068</v>
      </c>
      <c r="K9026">
        <v>213845548.14961809</v>
      </c>
      <c r="L9026">
        <v>2.367343137624264</v>
      </c>
      <c r="M9026">
        <v>2.3881968153240889</v>
      </c>
      <c r="N9026">
        <v>4.6237331589810484</v>
      </c>
      <c r="O9026">
        <v>2.1722636877582211</v>
      </c>
      <c r="P9026">
        <v>1.7830168100652311</v>
      </c>
      <c r="Q9026">
        <v>4.6060177468369821</v>
      </c>
      <c r="R9026" s="2">
        <f t="shared" si="289"/>
        <v>-0.38314088497205528</v>
      </c>
      <c r="S9026">
        <v>15000000</v>
      </c>
      <c r="T9026">
        <v>2.1693353109915061</v>
      </c>
      <c r="U9026" s="2">
        <f t="shared" si="290"/>
        <v>-0.13480761029233371</v>
      </c>
      <c r="V9026">
        <v>2000000</v>
      </c>
    </row>
    <row r="9027" spans="1:22" x14ac:dyDescent="0.2">
      <c r="A9027" s="1">
        <v>9020</v>
      </c>
      <c r="B9027">
        <v>3.5558930491245019E-2</v>
      </c>
      <c r="C9027">
        <v>528520.79296911706</v>
      </c>
      <c r="D9027">
        <v>0.92248777958035788</v>
      </c>
      <c r="E9027">
        <v>74.20037512257808</v>
      </c>
      <c r="F9027">
        <v>81.890364669472817</v>
      </c>
      <c r="G9027">
        <v>6.359442467316577E-2</v>
      </c>
      <c r="H9027">
        <v>-7.5478736816042433</v>
      </c>
      <c r="I9027">
        <v>-140326.04671651221</v>
      </c>
      <c r="J9027">
        <v>38480929.115500517</v>
      </c>
      <c r="K9027">
        <v>176872260.64010751</v>
      </c>
      <c r="L9027">
        <v>2.4422794801184611</v>
      </c>
      <c r="M9027">
        <v>2.4857306469720299</v>
      </c>
      <c r="N9027">
        <v>4.4702755030303534</v>
      </c>
      <c r="O9027">
        <v>2.2756835278162679</v>
      </c>
      <c r="P9027">
        <v>1.893213602678653</v>
      </c>
      <c r="Q9027">
        <v>4.4514757339340107</v>
      </c>
      <c r="R9027" s="2">
        <f t="shared" si="289"/>
        <v>-0.42055056972659638</v>
      </c>
      <c r="S9027">
        <v>15000000</v>
      </c>
      <c r="T9027">
        <v>2.2725759056738308</v>
      </c>
      <c r="U9027" s="2">
        <f t="shared" si="290"/>
        <v>-0.13655774647273339</v>
      </c>
      <c r="V9027">
        <v>2000000</v>
      </c>
    </row>
    <row r="9028" spans="1:22" x14ac:dyDescent="0.2">
      <c r="A9028" s="1">
        <v>9021</v>
      </c>
      <c r="B9028">
        <v>3.5462261079467379E-2</v>
      </c>
      <c r="C9028">
        <v>478352.79807876138</v>
      </c>
      <c r="D9028">
        <v>0.9184731673874571</v>
      </c>
      <c r="E9028">
        <v>73.043939528312094</v>
      </c>
      <c r="F9028">
        <v>76.74194855030683</v>
      </c>
      <c r="G9028">
        <v>6.3943756968296545E-2</v>
      </c>
      <c r="H9028">
        <v>-5.6982525797852714</v>
      </c>
      <c r="I9028">
        <v>-108589.4911832747</v>
      </c>
      <c r="J9028">
        <v>34574760.395332187</v>
      </c>
      <c r="K9028">
        <v>162995309.3172015</v>
      </c>
      <c r="L9028">
        <v>2.5201974287307172</v>
      </c>
      <c r="M9028">
        <v>2.5666946348926989</v>
      </c>
      <c r="N9028">
        <v>4.5977129563527539</v>
      </c>
      <c r="O9028">
        <v>2.355336443109072</v>
      </c>
      <c r="P9028">
        <v>1.9711366290825221</v>
      </c>
      <c r="Q9028">
        <v>4.576789237035185</v>
      </c>
      <c r="R9028" s="2">
        <f t="shared" si="289"/>
        <v>-0.45508972648364521</v>
      </c>
      <c r="S9028">
        <v>15000000</v>
      </c>
      <c r="T9028">
        <v>2.351877729700405</v>
      </c>
      <c r="U9028" s="2">
        <f t="shared" si="290"/>
        <v>-0.14684583252579614</v>
      </c>
      <c r="V9028">
        <v>2000000</v>
      </c>
    </row>
    <row r="9029" spans="1:22" x14ac:dyDescent="0.2">
      <c r="A9029" s="1">
        <v>9022</v>
      </c>
      <c r="B9029">
        <v>2.900735176922252E-2</v>
      </c>
      <c r="C9029">
        <v>562134.07242269767</v>
      </c>
      <c r="D9029">
        <v>0.92985232221730219</v>
      </c>
      <c r="E9029">
        <v>75.464969053403522</v>
      </c>
      <c r="F9029">
        <v>84.725001310186968</v>
      </c>
      <c r="G9029">
        <v>6.2459606467828922E-2</v>
      </c>
      <c r="H9029">
        <v>-8.9934037292170572</v>
      </c>
      <c r="I9029">
        <v>-167418.5288248572</v>
      </c>
      <c r="J9029">
        <v>41133819.280664347</v>
      </c>
      <c r="K9029">
        <v>187000685.26669249</v>
      </c>
      <c r="L9029">
        <v>2.1225704889822601</v>
      </c>
      <c r="M9029">
        <v>2.4369942755092779</v>
      </c>
      <c r="N9029">
        <v>4.4012980051809869</v>
      </c>
      <c r="O9029">
        <v>2.2279226649207118</v>
      </c>
      <c r="P9029">
        <v>1.8470754034741781</v>
      </c>
      <c r="Q9029">
        <v>4.3837107109633511</v>
      </c>
      <c r="R9029" s="2">
        <f t="shared" si="289"/>
        <v>-0.39959335170972177</v>
      </c>
      <c r="S9029">
        <v>15000000</v>
      </c>
      <c r="T9029">
        <v>2.225015466185654</v>
      </c>
      <c r="U9029" s="2">
        <f t="shared" si="290"/>
        <v>-0.13048921225284987</v>
      </c>
      <c r="V9029">
        <v>2000000</v>
      </c>
    </row>
    <row r="9030" spans="1:22" x14ac:dyDescent="0.2">
      <c r="A9030" s="1">
        <v>9023</v>
      </c>
      <c r="B9030">
        <v>3.4454094012108791E-2</v>
      </c>
      <c r="C9030">
        <v>538849.88343126466</v>
      </c>
      <c r="D9030">
        <v>0.9009296797862606</v>
      </c>
      <c r="E9030">
        <v>74.319597274094534</v>
      </c>
      <c r="F9030">
        <v>84.477964417921385</v>
      </c>
      <c r="G9030">
        <v>7.0788562847693012E-2</v>
      </c>
      <c r="H9030">
        <v>-9.5832406125797363</v>
      </c>
      <c r="I9030">
        <v>-155196.7798557122</v>
      </c>
      <c r="J9030">
        <v>38225460.861165531</v>
      </c>
      <c r="K9030">
        <v>179791446.46331221</v>
      </c>
      <c r="L9030">
        <v>2.4037358125682342</v>
      </c>
      <c r="M9030">
        <v>2.4956514037039761</v>
      </c>
      <c r="N9030">
        <v>4.5271737541255206</v>
      </c>
      <c r="O9030">
        <v>2.280029765262523</v>
      </c>
      <c r="P9030">
        <v>1.8866826703077539</v>
      </c>
      <c r="Q9030">
        <v>4.5082483424840074</v>
      </c>
      <c r="R9030" s="2">
        <f t="shared" si="289"/>
        <v>-0.41804031984119977</v>
      </c>
      <c r="S9030">
        <v>15000000</v>
      </c>
      <c r="T9030">
        <v>2.2769013742716271</v>
      </c>
      <c r="U9030" s="2">
        <f t="shared" si="290"/>
        <v>-0.13720833993304024</v>
      </c>
      <c r="V9030">
        <v>2000000</v>
      </c>
    </row>
    <row r="9031" spans="1:22" x14ac:dyDescent="0.2">
      <c r="A9031" s="1">
        <v>9024</v>
      </c>
      <c r="B9031">
        <v>3.2429942653696538E-2</v>
      </c>
      <c r="C9031">
        <v>511844.35759211087</v>
      </c>
      <c r="D9031">
        <v>0.88736913039971932</v>
      </c>
      <c r="E9031">
        <v>81.483641070156693</v>
      </c>
      <c r="F9031">
        <v>92.311419422670141</v>
      </c>
      <c r="G9031">
        <v>6.2268520058097222E-2</v>
      </c>
      <c r="H9031">
        <v>-13.585510371006039</v>
      </c>
      <c r="I9031">
        <v>-239577.51210386711</v>
      </c>
      <c r="J9031">
        <v>35832576.107737467</v>
      </c>
      <c r="K9031">
        <v>190226078.73527631</v>
      </c>
      <c r="L9031">
        <v>2.345307636297536</v>
      </c>
      <c r="M9031">
        <v>2.51741508167395</v>
      </c>
      <c r="N9031">
        <v>4.7816728554799646</v>
      </c>
      <c r="O9031">
        <v>2.3003979672007082</v>
      </c>
      <c r="P9031">
        <v>1.909493679229384</v>
      </c>
      <c r="Q9031">
        <v>4.761483612601948</v>
      </c>
      <c r="R9031" s="2">
        <f t="shared" si="289"/>
        <v>-0.42222133316542176</v>
      </c>
      <c r="S9031">
        <v>15000000</v>
      </c>
      <c r="T9031">
        <v>2.297060663541004</v>
      </c>
      <c r="U9031" s="2">
        <f t="shared" si="290"/>
        <v>-0.1450750568939716</v>
      </c>
      <c r="V9031">
        <v>2000000</v>
      </c>
    </row>
    <row r="9032" spans="1:22" x14ac:dyDescent="0.2">
      <c r="A9032" s="1">
        <v>9025</v>
      </c>
      <c r="B9032">
        <v>3.0784096144471949E-2</v>
      </c>
      <c r="C9032">
        <v>483784.67577326391</v>
      </c>
      <c r="D9032">
        <v>0.89879209918460856</v>
      </c>
      <c r="E9032">
        <v>79.802820227249583</v>
      </c>
      <c r="F9032">
        <v>79.743774564975027</v>
      </c>
      <c r="G9032">
        <v>6.6721637743887258E-2</v>
      </c>
      <c r="H9032">
        <v>-10.40286717768066</v>
      </c>
      <c r="I9032">
        <v>-174792.48754620741</v>
      </c>
      <c r="J9032">
        <v>34286508.081287958</v>
      </c>
      <c r="K9032">
        <v>177550166.62670469</v>
      </c>
      <c r="L9032">
        <v>2.3120967221528379</v>
      </c>
      <c r="M9032">
        <v>2.5533578686092131</v>
      </c>
      <c r="N9032">
        <v>4.7651453558597421</v>
      </c>
      <c r="O9032">
        <v>2.3388101338657021</v>
      </c>
      <c r="P9032">
        <v>1.9519840903631369</v>
      </c>
      <c r="Q9032">
        <v>4.7440457273916294</v>
      </c>
      <c r="R9032" s="2">
        <f t="shared" ref="R9032:R9095" si="291">(Q9032-N9032)/N9032*100</f>
        <v>-0.44279086769443959</v>
      </c>
      <c r="S9032">
        <v>15000000</v>
      </c>
      <c r="T9032">
        <v>2.3353223424844001</v>
      </c>
      <c r="U9032" s="2">
        <f t="shared" ref="U9032:U9095" si="292">(T9032-O9032)/O9032*100</f>
        <v>-0.14912674315880731</v>
      </c>
      <c r="V9032">
        <v>2000000</v>
      </c>
    </row>
    <row r="9033" spans="1:22" x14ac:dyDescent="0.2">
      <c r="A9033" s="1">
        <v>9026</v>
      </c>
      <c r="B9033">
        <v>3.062849086494818E-2</v>
      </c>
      <c r="C9033">
        <v>552317.24793168309</v>
      </c>
      <c r="D9033">
        <v>0.89791051541987421</v>
      </c>
      <c r="E9033">
        <v>72.217985371172006</v>
      </c>
      <c r="F9033">
        <v>85.322464201670641</v>
      </c>
      <c r="G9033">
        <v>6.5050026873355343E-2</v>
      </c>
      <c r="H9033">
        <v>-7.7256980035726448</v>
      </c>
      <c r="I9033">
        <v>-140870.4548453287</v>
      </c>
      <c r="J9033">
        <v>39027154.751596048</v>
      </c>
      <c r="K9033">
        <v>178028778.2821745</v>
      </c>
      <c r="L9033">
        <v>2.2656925855925092</v>
      </c>
      <c r="M9033">
        <v>2.524201943660132</v>
      </c>
      <c r="N9033">
        <v>4.5029648951383363</v>
      </c>
      <c r="O9033">
        <v>2.3072953685675679</v>
      </c>
      <c r="P9033">
        <v>1.909954640583126</v>
      </c>
      <c r="Q9033">
        <v>4.4844282483704978</v>
      </c>
      <c r="R9033" s="2">
        <f t="shared" si="291"/>
        <v>-0.41165425890509938</v>
      </c>
      <c r="S9033">
        <v>15000000</v>
      </c>
      <c r="T9033">
        <v>2.3042312408303069</v>
      </c>
      <c r="U9033" s="2">
        <f t="shared" si="292"/>
        <v>-0.13280171143251765</v>
      </c>
      <c r="V9033">
        <v>2000000</v>
      </c>
    </row>
    <row r="9034" spans="1:22" x14ac:dyDescent="0.2">
      <c r="A9034" s="1">
        <v>9027</v>
      </c>
      <c r="B9034">
        <v>3.4536370551775407E-2</v>
      </c>
      <c r="C9034">
        <v>548574.27880115586</v>
      </c>
      <c r="D9034">
        <v>0.87406992532251804</v>
      </c>
      <c r="E9034">
        <v>80.530566578798187</v>
      </c>
      <c r="F9034">
        <v>80.792391228697227</v>
      </c>
      <c r="G9034">
        <v>7.2810245765148149E-2</v>
      </c>
      <c r="H9034">
        <v>-14.143286626262761</v>
      </c>
      <c r="I9034">
        <v>-213865.8581199238</v>
      </c>
      <c r="J9034">
        <v>37901331.253398947</v>
      </c>
      <c r="K9034">
        <v>193335960.0879133</v>
      </c>
      <c r="L9034">
        <v>2.4107844595973411</v>
      </c>
      <c r="M9034">
        <v>2.4973154024778479</v>
      </c>
      <c r="N9034">
        <v>4.6861882993559041</v>
      </c>
      <c r="O9034">
        <v>2.2766643145157679</v>
      </c>
      <c r="P9034">
        <v>1.876190871907903</v>
      </c>
      <c r="Q9034">
        <v>4.6671010388808716</v>
      </c>
      <c r="R9034" s="2">
        <f t="shared" si="291"/>
        <v>-0.40730886715875181</v>
      </c>
      <c r="S9034">
        <v>15000000</v>
      </c>
      <c r="T9034">
        <v>2.2735091697378338</v>
      </c>
      <c r="U9034" s="2">
        <f t="shared" si="292"/>
        <v>-0.13858629740964618</v>
      </c>
      <c r="V9034">
        <v>2000000</v>
      </c>
    </row>
    <row r="9035" spans="1:22" x14ac:dyDescent="0.2">
      <c r="A9035" s="1">
        <v>9028</v>
      </c>
      <c r="B9035">
        <v>3.6205045419170967E-2</v>
      </c>
      <c r="C9035">
        <v>478753.22720204177</v>
      </c>
      <c r="D9035">
        <v>0.87786183724847811</v>
      </c>
      <c r="E9035">
        <v>76.140412727216756</v>
      </c>
      <c r="F9035">
        <v>84.087034456382497</v>
      </c>
      <c r="G9035">
        <v>6.2611562023360129E-2</v>
      </c>
      <c r="H9035">
        <v>-8.5954602497872088</v>
      </c>
      <c r="I9035">
        <v>-157189.40942133579</v>
      </c>
      <c r="J9035">
        <v>33073679.901755352</v>
      </c>
      <c r="K9035">
        <v>170652212.512476</v>
      </c>
      <c r="L9035">
        <v>2.6286045264016948</v>
      </c>
      <c r="M9035">
        <v>2.641189477649089</v>
      </c>
      <c r="N9035">
        <v>4.8523489529503863</v>
      </c>
      <c r="O9035">
        <v>2.420671970860016</v>
      </c>
      <c r="P9035">
        <v>2.0210067994497281</v>
      </c>
      <c r="Q9035">
        <v>4.8304755906836832</v>
      </c>
      <c r="R9035" s="2">
        <f t="shared" si="291"/>
        <v>-0.45077883884264747</v>
      </c>
      <c r="S9035">
        <v>15000000</v>
      </c>
      <c r="T9035">
        <v>2.4170562804458831</v>
      </c>
      <c r="U9035" s="2">
        <f t="shared" si="292"/>
        <v>-0.149367219419173</v>
      </c>
      <c r="V9035">
        <v>2000000</v>
      </c>
    </row>
    <row r="9036" spans="1:22" x14ac:dyDescent="0.2">
      <c r="A9036" s="1">
        <v>9029</v>
      </c>
      <c r="B9036">
        <v>2.9937040395043451E-2</v>
      </c>
      <c r="C9036">
        <v>494793.8593006187</v>
      </c>
      <c r="D9036">
        <v>0.88066625012160638</v>
      </c>
      <c r="E9036">
        <v>81.224611002171045</v>
      </c>
      <c r="F9036">
        <v>85.342770939931725</v>
      </c>
      <c r="G9036">
        <v>6.8071482331284058E-2</v>
      </c>
      <c r="H9036">
        <v>-13.151580092698071</v>
      </c>
      <c r="I9036">
        <v>-212125.99707466061</v>
      </c>
      <c r="J9036">
        <v>34005475.970284477</v>
      </c>
      <c r="K9036">
        <v>183920616.73456511</v>
      </c>
      <c r="L9036">
        <v>2.2833001457597848</v>
      </c>
      <c r="M9036">
        <v>2.5682938690722898</v>
      </c>
      <c r="N9036">
        <v>4.8750790840542582</v>
      </c>
      <c r="O9036">
        <v>2.3472366478433289</v>
      </c>
      <c r="P9036">
        <v>1.9486475457940371</v>
      </c>
      <c r="Q9036">
        <v>4.8538050815195994</v>
      </c>
      <c r="R9036" s="2">
        <f t="shared" si="291"/>
        <v>-0.43638271642081011</v>
      </c>
      <c r="S9036">
        <v>15000000</v>
      </c>
      <c r="T9036">
        <v>2.3437200322404368</v>
      </c>
      <c r="U9036" s="2">
        <f t="shared" si="292"/>
        <v>-0.14981938894500396</v>
      </c>
      <c r="V9036">
        <v>2000000</v>
      </c>
    </row>
    <row r="9037" spans="1:22" x14ac:dyDescent="0.2">
      <c r="A9037" s="1">
        <v>9030</v>
      </c>
      <c r="B9037">
        <v>3.827646363871795E-2</v>
      </c>
      <c r="C9037">
        <v>507372.65656180598</v>
      </c>
      <c r="D9037">
        <v>0.87648124632187074</v>
      </c>
      <c r="E9037">
        <v>82.633631530328216</v>
      </c>
      <c r="F9037">
        <v>92.9304319031109</v>
      </c>
      <c r="G9037">
        <v>7.3131812746616898E-2</v>
      </c>
      <c r="H9037">
        <v>-17.344211655052721</v>
      </c>
      <c r="I9037">
        <v>-255225.7255544918</v>
      </c>
      <c r="J9037">
        <v>34715125.149769492</v>
      </c>
      <c r="K9037">
        <v>191363193.2544505</v>
      </c>
      <c r="L9037">
        <v>2.5640296218057661</v>
      </c>
      <c r="M9037">
        <v>2.4804554113851882</v>
      </c>
      <c r="N9037">
        <v>4.8277393060607681</v>
      </c>
      <c r="O9037">
        <v>2.258628898437598</v>
      </c>
      <c r="P9037">
        <v>1.8593338845056291</v>
      </c>
      <c r="Q9037">
        <v>4.8069001882738371</v>
      </c>
      <c r="R9037" s="2">
        <f t="shared" si="291"/>
        <v>-0.43165375066481726</v>
      </c>
      <c r="S9037">
        <v>15000000</v>
      </c>
      <c r="T9037">
        <v>2.2551841697533419</v>
      </c>
      <c r="U9037" s="2">
        <f t="shared" si="292"/>
        <v>-0.1525141508035664</v>
      </c>
      <c r="V9037">
        <v>2000000</v>
      </c>
    </row>
    <row r="9038" spans="1:22" x14ac:dyDescent="0.2">
      <c r="A9038" s="1">
        <v>9031</v>
      </c>
      <c r="B9038">
        <v>3.566018671376453E-2</v>
      </c>
      <c r="C9038">
        <v>576961.15201302397</v>
      </c>
      <c r="D9038">
        <v>0.90102130890072463</v>
      </c>
      <c r="E9038">
        <v>81.188772275733712</v>
      </c>
      <c r="F9038">
        <v>88.221790989711877</v>
      </c>
      <c r="G9038">
        <v>6.9040430665104735E-2</v>
      </c>
      <c r="H9038">
        <v>-15.775496516275931</v>
      </c>
      <c r="I9038">
        <v>-250253.354279672</v>
      </c>
      <c r="J9038">
        <v>40909774.915954337</v>
      </c>
      <c r="K9038">
        <v>203065714.7401906</v>
      </c>
      <c r="L9038">
        <v>2.3680607625348919</v>
      </c>
      <c r="M9038">
        <v>2.4045501522618178</v>
      </c>
      <c r="N9038">
        <v>4.534848571658741</v>
      </c>
      <c r="O9038">
        <v>2.1895287949943958</v>
      </c>
      <c r="P9038">
        <v>1.7997804311190639</v>
      </c>
      <c r="Q9038">
        <v>4.517164959772086</v>
      </c>
      <c r="R9038" s="2">
        <f t="shared" si="291"/>
        <v>-0.38994933584269087</v>
      </c>
      <c r="S9038">
        <v>15000000</v>
      </c>
      <c r="T9038">
        <v>2.186605674844583</v>
      </c>
      <c r="U9038" s="2">
        <f t="shared" si="292"/>
        <v>-0.13350453104318533</v>
      </c>
      <c r="V9038">
        <v>2000000</v>
      </c>
    </row>
    <row r="9039" spans="1:22" x14ac:dyDescent="0.2">
      <c r="A9039" s="1">
        <v>9032</v>
      </c>
      <c r="B9039">
        <v>3.6678563130725289E-2</v>
      </c>
      <c r="C9039">
        <v>487075.20693153259</v>
      </c>
      <c r="D9039">
        <v>0.8701392317508011</v>
      </c>
      <c r="E9039">
        <v>74.408895820858078</v>
      </c>
      <c r="F9039">
        <v>83.05040425932205</v>
      </c>
      <c r="G9039">
        <v>6.9511988765133578E-2</v>
      </c>
      <c r="H9039">
        <v>-8.7621635145759296</v>
      </c>
      <c r="I9039">
        <v>-144295.1267586191</v>
      </c>
      <c r="J9039">
        <v>33352584.316644251</v>
      </c>
      <c r="K9039">
        <v>168827926.00501469</v>
      </c>
      <c r="L9039">
        <v>2.638822585299772</v>
      </c>
      <c r="M9039">
        <v>2.6328489627780818</v>
      </c>
      <c r="N9039">
        <v>4.8091906346756916</v>
      </c>
      <c r="O9039">
        <v>2.4099837778395998</v>
      </c>
      <c r="P9039">
        <v>2.0044612628453788</v>
      </c>
      <c r="Q9039">
        <v>4.7875001840912352</v>
      </c>
      <c r="R9039" s="2">
        <f t="shared" si="291"/>
        <v>-0.45102081061336635</v>
      </c>
      <c r="S9039">
        <v>15000000</v>
      </c>
      <c r="T9039">
        <v>2.4063983229241539</v>
      </c>
      <c r="U9039" s="2">
        <f t="shared" si="292"/>
        <v>-0.14877506431433601</v>
      </c>
      <c r="V9039">
        <v>2000000</v>
      </c>
    </row>
    <row r="9040" spans="1:22" x14ac:dyDescent="0.2">
      <c r="A9040" s="1">
        <v>9033</v>
      </c>
      <c r="B9040">
        <v>3.0075456998843061E-2</v>
      </c>
      <c r="C9040">
        <v>518145.4713706107</v>
      </c>
      <c r="D9040">
        <v>0.90396008875743372</v>
      </c>
      <c r="E9040">
        <v>72.570833605792899</v>
      </c>
      <c r="F9040">
        <v>83.00172486837134</v>
      </c>
      <c r="G9040">
        <v>7.3237705176592893E-2</v>
      </c>
      <c r="H9040">
        <v>-8.1240968829151274</v>
      </c>
      <c r="I9040">
        <v>-129345.951778456</v>
      </c>
      <c r="J9040">
        <v>36829866.714149438</v>
      </c>
      <c r="K9040">
        <v>171627352.34182689</v>
      </c>
      <c r="L9040">
        <v>2.2402111843958781</v>
      </c>
      <c r="M9040">
        <v>2.5187690420040378</v>
      </c>
      <c r="N9040">
        <v>4.5333313606566659</v>
      </c>
      <c r="O9040">
        <v>2.3034829128592391</v>
      </c>
      <c r="P9040">
        <v>1.910460330405743</v>
      </c>
      <c r="Q9040">
        <v>4.5136888083879061</v>
      </c>
      <c r="R9040" s="2">
        <f t="shared" si="291"/>
        <v>-0.43329178271041918</v>
      </c>
      <c r="S9040">
        <v>15000000</v>
      </c>
      <c r="T9040">
        <v>2.3002359777478758</v>
      </c>
      <c r="U9040" s="2">
        <f t="shared" si="292"/>
        <v>-0.14095763824585952</v>
      </c>
      <c r="V9040">
        <v>2000000</v>
      </c>
    </row>
    <row r="9041" spans="1:22" x14ac:dyDescent="0.2">
      <c r="A9041" s="1">
        <v>9034</v>
      </c>
      <c r="B9041">
        <v>2.963055186143089E-2</v>
      </c>
      <c r="C9041">
        <v>554855.4928125916</v>
      </c>
      <c r="D9041">
        <v>0.8879004251179714</v>
      </c>
      <c r="E9041">
        <v>87.256911193818368</v>
      </c>
      <c r="F9041">
        <v>90.395638477102239</v>
      </c>
      <c r="G9041">
        <v>7.2602767374224261E-2</v>
      </c>
      <c r="H9041">
        <v>-21.508334878190521</v>
      </c>
      <c r="I9041">
        <v>-316142.54216981982</v>
      </c>
      <c r="J9041">
        <v>38684943.7642316</v>
      </c>
      <c r="K9041">
        <v>210310429.0711025</v>
      </c>
      <c r="L9041">
        <v>2.070101078730775</v>
      </c>
      <c r="M9041">
        <v>2.3626848022077511</v>
      </c>
      <c r="N9041">
        <v>4.6763955685100074</v>
      </c>
      <c r="O9041">
        <v>2.1450654852897881</v>
      </c>
      <c r="P9041">
        <v>1.7540238287921981</v>
      </c>
      <c r="Q9041">
        <v>4.6576949446602436</v>
      </c>
      <c r="R9041" s="2">
        <f t="shared" si="291"/>
        <v>-0.3998939691006973</v>
      </c>
      <c r="S9041">
        <v>15000000</v>
      </c>
      <c r="T9041">
        <v>2.141974251963723</v>
      </c>
      <c r="U9041" s="2">
        <f t="shared" si="292"/>
        <v>-0.14410904223035781</v>
      </c>
      <c r="V9041">
        <v>2000000</v>
      </c>
    </row>
    <row r="9042" spans="1:22" x14ac:dyDescent="0.2">
      <c r="A9042" s="1">
        <v>9035</v>
      </c>
      <c r="B9042">
        <v>3.1893804093269633E-2</v>
      </c>
      <c r="C9042">
        <v>522468.45480108872</v>
      </c>
      <c r="D9042">
        <v>0.88639566949748572</v>
      </c>
      <c r="E9042">
        <v>79.411879418494991</v>
      </c>
      <c r="F9042">
        <v>77.537050540625771</v>
      </c>
      <c r="G9042">
        <v>6.3520742265391242E-2</v>
      </c>
      <c r="H9042">
        <v>-10.193024228302409</v>
      </c>
      <c r="I9042">
        <v>-181882.5991457667</v>
      </c>
      <c r="J9042">
        <v>36532187.615760043</v>
      </c>
      <c r="K9042">
        <v>184840773.5957408</v>
      </c>
      <c r="L9042">
        <v>2.3684914689871439</v>
      </c>
      <c r="M9042">
        <v>2.5679835882416548</v>
      </c>
      <c r="N9042">
        <v>4.7381397755317076</v>
      </c>
      <c r="O9042">
        <v>2.3500094529382571</v>
      </c>
      <c r="P9042">
        <v>1.9548494018408811</v>
      </c>
      <c r="Q9042">
        <v>4.7183371677713106</v>
      </c>
      <c r="R9042" s="2">
        <f t="shared" si="291"/>
        <v>-0.41794055681218845</v>
      </c>
      <c r="S9042">
        <v>15000000</v>
      </c>
      <c r="T9042">
        <v>2.3467360604812062</v>
      </c>
      <c r="U9042" s="2">
        <f t="shared" si="292"/>
        <v>-0.13929273573594184</v>
      </c>
      <c r="V9042">
        <v>2000000</v>
      </c>
    </row>
    <row r="9043" spans="1:22" x14ac:dyDescent="0.2">
      <c r="A9043" s="1">
        <v>9036</v>
      </c>
      <c r="B9043">
        <v>3.0350066262630138E-2</v>
      </c>
      <c r="C9043">
        <v>509209.00887612451</v>
      </c>
      <c r="D9043">
        <v>0.87527234032552748</v>
      </c>
      <c r="E9043">
        <v>75.825390265870908</v>
      </c>
      <c r="F9043">
        <v>78.154261290212418</v>
      </c>
      <c r="G9043">
        <v>6.2957329868866971E-2</v>
      </c>
      <c r="H9043">
        <v>-8.1117651570390681</v>
      </c>
      <c r="I9043">
        <v>-149903.04655084439</v>
      </c>
      <c r="J9043">
        <v>35327194.466366433</v>
      </c>
      <c r="K9043">
        <v>175126663.83223641</v>
      </c>
      <c r="L9043">
        <v>2.344279477427754</v>
      </c>
      <c r="M9043">
        <v>2.6148526921195789</v>
      </c>
      <c r="N9043">
        <v>4.7481851647632132</v>
      </c>
      <c r="O9043">
        <v>2.3947774247380131</v>
      </c>
      <c r="P9043">
        <v>1.9942428653458151</v>
      </c>
      <c r="Q9043">
        <v>4.7277070998358424</v>
      </c>
      <c r="R9043" s="2">
        <f t="shared" si="291"/>
        <v>-0.43128193650367108</v>
      </c>
      <c r="S9043">
        <v>15000000</v>
      </c>
      <c r="T9043">
        <v>2.3913923784815161</v>
      </c>
      <c r="U9043" s="2">
        <f t="shared" si="292"/>
        <v>-0.14135118452051426</v>
      </c>
      <c r="V9043">
        <v>2000000</v>
      </c>
    </row>
    <row r="9044" spans="1:22" x14ac:dyDescent="0.2">
      <c r="A9044" s="1">
        <v>9037</v>
      </c>
      <c r="B9044">
        <v>3.2765110305310798E-2</v>
      </c>
      <c r="C9044">
        <v>544282.21863553987</v>
      </c>
      <c r="D9044">
        <v>0.89930175563243586</v>
      </c>
      <c r="E9044">
        <v>86.120642072358095</v>
      </c>
      <c r="F9044">
        <v>84.08487129800622</v>
      </c>
      <c r="G9044">
        <v>6.2329520367214508E-2</v>
      </c>
      <c r="H9044">
        <v>-15.52393178445913</v>
      </c>
      <c r="I9044">
        <v>-271795.68393282458</v>
      </c>
      <c r="J9044">
        <v>38486210.107965499</v>
      </c>
      <c r="K9044">
        <v>203918794.47564039</v>
      </c>
      <c r="L9044">
        <v>2.3098825770750029</v>
      </c>
      <c r="M9044">
        <v>2.4652795417653781</v>
      </c>
      <c r="N9044">
        <v>4.7231421544511134</v>
      </c>
      <c r="O9044">
        <v>2.2505363924812478</v>
      </c>
      <c r="P9044">
        <v>1.8643679015694281</v>
      </c>
      <c r="Q9044">
        <v>4.7043449650174258</v>
      </c>
      <c r="R9044" s="2">
        <f t="shared" si="291"/>
        <v>-0.39798059891068516</v>
      </c>
      <c r="S9044">
        <v>15000000</v>
      </c>
      <c r="T9044">
        <v>2.2474291967598341</v>
      </c>
      <c r="U9044" s="2">
        <f t="shared" si="292"/>
        <v>-0.13806467346160028</v>
      </c>
      <c r="V9044">
        <v>2000000</v>
      </c>
    </row>
    <row r="9045" spans="1:22" x14ac:dyDescent="0.2">
      <c r="A9045" s="1">
        <v>9038</v>
      </c>
      <c r="B9045">
        <v>3.3647218943278739E-2</v>
      </c>
      <c r="C9045">
        <v>554243.96590281662</v>
      </c>
      <c r="D9045">
        <v>0.94555069154527127</v>
      </c>
      <c r="E9045">
        <v>73.907893167612571</v>
      </c>
      <c r="F9045">
        <v>84.38511691377596</v>
      </c>
      <c r="G9045">
        <v>6.4786916515409299E-2</v>
      </c>
      <c r="H9045">
        <v>-8.0170613553777077</v>
      </c>
      <c r="I9045">
        <v>-146016.9696529253</v>
      </c>
      <c r="J9045">
        <v>40991834.882106423</v>
      </c>
      <c r="K9045">
        <v>181852832.4490011</v>
      </c>
      <c r="L9045">
        <v>2.299383757493803</v>
      </c>
      <c r="M9045">
        <v>2.4217084993061802</v>
      </c>
      <c r="N9045">
        <v>4.3418201220066104</v>
      </c>
      <c r="O9045">
        <v>2.2146900244119641</v>
      </c>
      <c r="P9045">
        <v>1.837220377024642</v>
      </c>
      <c r="Q9045">
        <v>4.3241719102574958</v>
      </c>
      <c r="R9045" s="2">
        <f t="shared" si="291"/>
        <v>-0.40647035697458367</v>
      </c>
      <c r="S9045">
        <v>15000000</v>
      </c>
      <c r="T9045">
        <v>2.211772755943135</v>
      </c>
      <c r="U9045" s="2">
        <f t="shared" si="292"/>
        <v>-0.13172355664552135</v>
      </c>
      <c r="V9045">
        <v>2000000</v>
      </c>
    </row>
    <row r="9046" spans="1:22" x14ac:dyDescent="0.2">
      <c r="A9046" s="1">
        <v>9039</v>
      </c>
      <c r="B9046">
        <v>3.5696662291397237E-2</v>
      </c>
      <c r="C9046">
        <v>494148.12897182669</v>
      </c>
      <c r="D9046">
        <v>0.88904273273426893</v>
      </c>
      <c r="E9046">
        <v>87.883441378404726</v>
      </c>
      <c r="F9046">
        <v>91.379299794208748</v>
      </c>
      <c r="G9046">
        <v>7.3695242022385782E-2</v>
      </c>
      <c r="H9046">
        <v>-20.093061879923681</v>
      </c>
      <c r="I9046">
        <v>-290107.91135155119</v>
      </c>
      <c r="J9046">
        <v>34571993.269866079</v>
      </c>
      <c r="K9046">
        <v>197393557.46621311</v>
      </c>
      <c r="L9046">
        <v>2.3759375853496731</v>
      </c>
      <c r="M9046">
        <v>2.400742077754153</v>
      </c>
      <c r="N9046">
        <v>4.8171050538921376</v>
      </c>
      <c r="O9046">
        <v>2.184669635701209</v>
      </c>
      <c r="P9046">
        <v>1.7993506252716021</v>
      </c>
      <c r="Q9046">
        <v>4.7961796598502877</v>
      </c>
      <c r="R9046" s="2">
        <f t="shared" si="291"/>
        <v>-0.43439770998854471</v>
      </c>
      <c r="S9046">
        <v>15000000</v>
      </c>
      <c r="T9046">
        <v>2.1812106454588029</v>
      </c>
      <c r="U9046" s="2">
        <f t="shared" si="292"/>
        <v>-0.15833012854118833</v>
      </c>
      <c r="V9046">
        <v>2000000</v>
      </c>
    </row>
    <row r="9047" spans="1:22" x14ac:dyDescent="0.2">
      <c r="A9047" s="1">
        <v>9040</v>
      </c>
      <c r="B9047">
        <v>3.392441519116552E-2</v>
      </c>
      <c r="C9047">
        <v>541512.76357083395</v>
      </c>
      <c r="D9047">
        <v>0.91909683275802612</v>
      </c>
      <c r="E9047">
        <v>85.466746976720131</v>
      </c>
      <c r="F9047">
        <v>87.886576951752303</v>
      </c>
      <c r="G9047">
        <v>7.0360483843800128E-2</v>
      </c>
      <c r="H9047">
        <v>-17.80142116879102</v>
      </c>
      <c r="I9047">
        <v>-273038.89088590362</v>
      </c>
      <c r="J9047">
        <v>39121059.635604747</v>
      </c>
      <c r="K9047">
        <v>203296078.1534858</v>
      </c>
      <c r="L9047">
        <v>2.2526393203198558</v>
      </c>
      <c r="M9047">
        <v>2.3560421571277401</v>
      </c>
      <c r="N9047">
        <v>4.569981919854726</v>
      </c>
      <c r="O9047">
        <v>2.1458875869566851</v>
      </c>
      <c r="P9047">
        <v>1.7685497870371749</v>
      </c>
      <c r="Q9047">
        <v>4.5514897678342399</v>
      </c>
      <c r="R9047" s="2">
        <f t="shared" si="291"/>
        <v>-0.40464387703910204</v>
      </c>
      <c r="S9047">
        <v>15000000</v>
      </c>
      <c r="T9047">
        <v>2.1428308142492289</v>
      </c>
      <c r="U9047" s="2">
        <f t="shared" si="292"/>
        <v>-0.14244794210265829</v>
      </c>
      <c r="V9047">
        <v>2000000</v>
      </c>
    </row>
    <row r="9048" spans="1:22" x14ac:dyDescent="0.2">
      <c r="A9048" s="1">
        <v>9041</v>
      </c>
      <c r="B9048">
        <v>3.4460562258041817E-2</v>
      </c>
      <c r="C9048">
        <v>530430.20814061258</v>
      </c>
      <c r="D9048">
        <v>0.86893118139589098</v>
      </c>
      <c r="E9048">
        <v>78.811050889945449</v>
      </c>
      <c r="F9048">
        <v>88.723225124746847</v>
      </c>
      <c r="G9048">
        <v>7.4605865393745932E-2</v>
      </c>
      <c r="H9048">
        <v>-14.583262187266691</v>
      </c>
      <c r="I9048">
        <v>-213981.04328833491</v>
      </c>
      <c r="J9048">
        <v>36508879.680163652</v>
      </c>
      <c r="K9048">
        <v>188234600.1521461</v>
      </c>
      <c r="L9048">
        <v>2.4034502326930629</v>
      </c>
      <c r="M9048">
        <v>2.493088088698562</v>
      </c>
      <c r="N9048">
        <v>4.7037123988279967</v>
      </c>
      <c r="O9048">
        <v>2.2716939879269908</v>
      </c>
      <c r="P9048">
        <v>1.870133104307343</v>
      </c>
      <c r="Q9048">
        <v>4.6838971487211252</v>
      </c>
      <c r="R9048" s="2">
        <f t="shared" si="291"/>
        <v>-0.42126831801640024</v>
      </c>
      <c r="S9048">
        <v>15000000</v>
      </c>
      <c r="T9048">
        <v>2.268418505676411</v>
      </c>
      <c r="U9048" s="2">
        <f t="shared" si="292"/>
        <v>-0.14418677286586631</v>
      </c>
      <c r="V9048">
        <v>2000000</v>
      </c>
    </row>
    <row r="9049" spans="1:22" x14ac:dyDescent="0.2">
      <c r="A9049" s="1">
        <v>9042</v>
      </c>
      <c r="B9049">
        <v>3.824880928593484E-2</v>
      </c>
      <c r="C9049">
        <v>512165.15390961012</v>
      </c>
      <c r="D9049">
        <v>0.87690999484882681</v>
      </c>
      <c r="E9049">
        <v>85.013950130296536</v>
      </c>
      <c r="F9049">
        <v>92.286333359632678</v>
      </c>
      <c r="G9049">
        <v>6.8678179530850911E-2</v>
      </c>
      <c r="H9049">
        <v>-17.630705684645552</v>
      </c>
      <c r="I9049">
        <v>-276130.72540509212</v>
      </c>
      <c r="J9049">
        <v>35698592.543966241</v>
      </c>
      <c r="K9049">
        <v>196948050.12124649</v>
      </c>
      <c r="L9049">
        <v>2.5342200718191412</v>
      </c>
      <c r="M9049">
        <v>2.4517286657215109</v>
      </c>
      <c r="N9049">
        <v>4.7960124515841853</v>
      </c>
      <c r="O9049">
        <v>2.2342634751059318</v>
      </c>
      <c r="P9049">
        <v>1.8442674115173361</v>
      </c>
      <c r="Q9049">
        <v>4.7757474346624917</v>
      </c>
      <c r="R9049" s="2">
        <f t="shared" si="291"/>
        <v>-0.42253887216243113</v>
      </c>
      <c r="S9049">
        <v>15000000</v>
      </c>
      <c r="T9049">
        <v>2.2309136459149448</v>
      </c>
      <c r="U9049" s="2">
        <f t="shared" si="292"/>
        <v>-0.14992990881830562</v>
      </c>
      <c r="V9049">
        <v>2000000</v>
      </c>
    </row>
    <row r="9050" spans="1:22" x14ac:dyDescent="0.2">
      <c r="A9050" s="1">
        <v>9043</v>
      </c>
      <c r="B9050">
        <v>3.2202409281500137E-2</v>
      </c>
      <c r="C9050">
        <v>531462.84625103872</v>
      </c>
      <c r="D9050">
        <v>0.90002120805899766</v>
      </c>
      <c r="E9050">
        <v>77.167113416030034</v>
      </c>
      <c r="F9050">
        <v>78.798696218851774</v>
      </c>
      <c r="G9050">
        <v>6.2390449184783717E-2</v>
      </c>
      <c r="H9050">
        <v>-9.0448747004430867</v>
      </c>
      <c r="I9050">
        <v>-167148.65854749529</v>
      </c>
      <c r="J9050">
        <v>37353759.818904631</v>
      </c>
      <c r="K9050">
        <v>182680724.86203039</v>
      </c>
      <c r="L9050">
        <v>2.372331541979289</v>
      </c>
      <c r="M9050">
        <v>2.5597488265594319</v>
      </c>
      <c r="N9050">
        <v>4.6645060835800329</v>
      </c>
      <c r="O9050">
        <v>2.3425100077821388</v>
      </c>
      <c r="P9050">
        <v>1.947400986935218</v>
      </c>
      <c r="Q9050">
        <v>4.645139021589717</v>
      </c>
      <c r="R9050" s="2">
        <f t="shared" si="291"/>
        <v>-0.41520070170969914</v>
      </c>
      <c r="S9050">
        <v>15000000</v>
      </c>
      <c r="T9050">
        <v>2.3393086115114401</v>
      </c>
      <c r="U9050" s="2">
        <f t="shared" si="292"/>
        <v>-0.13666521210424853</v>
      </c>
      <c r="V9050">
        <v>2000000</v>
      </c>
    </row>
    <row r="9051" spans="1:22" x14ac:dyDescent="0.2">
      <c r="A9051" s="1">
        <v>9044</v>
      </c>
      <c r="B9051">
        <v>2.9469324207452689E-2</v>
      </c>
      <c r="C9051">
        <v>478464.63109033299</v>
      </c>
      <c r="D9051">
        <v>0.92004653058705343</v>
      </c>
      <c r="E9051">
        <v>82.093148497676736</v>
      </c>
      <c r="F9051">
        <v>85.861631212505941</v>
      </c>
      <c r="G9051">
        <v>7.2301600960122656E-2</v>
      </c>
      <c r="H9051">
        <v>-13.549788307531889</v>
      </c>
      <c r="I9051">
        <v>-204635.29367525221</v>
      </c>
      <c r="J9051">
        <v>34642087.73347456</v>
      </c>
      <c r="K9051">
        <v>181979601.32497621</v>
      </c>
      <c r="L9051">
        <v>2.155606725146038</v>
      </c>
      <c r="M9051">
        <v>2.4438059592112409</v>
      </c>
      <c r="N9051">
        <v>4.6786431503280097</v>
      </c>
      <c r="O9051">
        <v>2.2342964664905351</v>
      </c>
      <c r="P9051">
        <v>1.858832801954504</v>
      </c>
      <c r="Q9051">
        <v>4.6577600965250756</v>
      </c>
      <c r="R9051" s="2">
        <f t="shared" si="291"/>
        <v>-0.44634850600798714</v>
      </c>
      <c r="S9051">
        <v>15000000</v>
      </c>
      <c r="T9051">
        <v>2.2308444751353642</v>
      </c>
      <c r="U9051" s="2">
        <f t="shared" si="292"/>
        <v>-0.15450014834392431</v>
      </c>
      <c r="V9051">
        <v>2000000</v>
      </c>
    </row>
    <row r="9052" spans="1:22" x14ac:dyDescent="0.2">
      <c r="A9052" s="1">
        <v>9045</v>
      </c>
      <c r="B9052">
        <v>3.3567816742460989E-2</v>
      </c>
      <c r="C9052">
        <v>505018.63204122649</v>
      </c>
      <c r="D9052">
        <v>0.9078560938817144</v>
      </c>
      <c r="E9052">
        <v>86.131329975294491</v>
      </c>
      <c r="F9052">
        <v>83.754417683126121</v>
      </c>
      <c r="G9052">
        <v>7.2519846945401742E-2</v>
      </c>
      <c r="H9052">
        <v>-16.757826924594291</v>
      </c>
      <c r="I9052">
        <v>-249208.80269812819</v>
      </c>
      <c r="J9052">
        <v>36017906.965184949</v>
      </c>
      <c r="K9052">
        <v>194761386.66478589</v>
      </c>
      <c r="L9052">
        <v>2.3018325379289348</v>
      </c>
      <c r="M9052">
        <v>2.4194568143726061</v>
      </c>
      <c r="N9052">
        <v>4.716444751718881</v>
      </c>
      <c r="O9052">
        <v>2.2069694032877161</v>
      </c>
      <c r="P9052">
        <v>1.8265614222944759</v>
      </c>
      <c r="Q9052">
        <v>4.6963593929920853</v>
      </c>
      <c r="R9052" s="2">
        <f t="shared" si="291"/>
        <v>-0.42585803044710191</v>
      </c>
      <c r="S9052">
        <v>15000000</v>
      </c>
      <c r="T9052">
        <v>2.203649271790439</v>
      </c>
      <c r="U9052" s="2">
        <f t="shared" si="292"/>
        <v>-0.15043849236564252</v>
      </c>
      <c r="V9052">
        <v>2000000</v>
      </c>
    </row>
    <row r="9053" spans="1:22" x14ac:dyDescent="0.2">
      <c r="A9053" s="1">
        <v>9046</v>
      </c>
      <c r="B9053">
        <v>3.3772268092107489E-2</v>
      </c>
      <c r="C9053">
        <v>578634.62529557105</v>
      </c>
      <c r="D9053">
        <v>0.92424068469903109</v>
      </c>
      <c r="E9053">
        <v>78.030547403641805</v>
      </c>
      <c r="F9053">
        <v>84.127991092294025</v>
      </c>
      <c r="G9053">
        <v>6.8760175537288998E-2</v>
      </c>
      <c r="H9053">
        <v>-12.17220466749303</v>
      </c>
      <c r="I9053">
        <v>-198932.87058015651</v>
      </c>
      <c r="J9053">
        <v>42085725.702956341</v>
      </c>
      <c r="K9053">
        <v>195795344.4237158</v>
      </c>
      <c r="L9053">
        <v>2.2774847224595911</v>
      </c>
      <c r="M9053">
        <v>2.3944705888959201</v>
      </c>
      <c r="N9053">
        <v>4.4004697286962324</v>
      </c>
      <c r="O9053">
        <v>2.184343246016661</v>
      </c>
      <c r="P9053">
        <v>1.802202715290065</v>
      </c>
      <c r="Q9053">
        <v>4.38328022869592</v>
      </c>
      <c r="R9053" s="2">
        <f t="shared" si="291"/>
        <v>-0.39062875238560674</v>
      </c>
      <c r="S9053">
        <v>15000000</v>
      </c>
      <c r="T9053">
        <v>2.1815018030954958</v>
      </c>
      <c r="U9053" s="2">
        <f t="shared" si="292"/>
        <v>-0.13008225361773104</v>
      </c>
      <c r="V9053">
        <v>2000000</v>
      </c>
    </row>
    <row r="9054" spans="1:22" x14ac:dyDescent="0.2">
      <c r="A9054" s="1">
        <v>9047</v>
      </c>
      <c r="B9054">
        <v>3.4478758007808988E-2</v>
      </c>
      <c r="C9054">
        <v>476381.90597217978</v>
      </c>
      <c r="D9054">
        <v>0.94436635673630309</v>
      </c>
      <c r="E9054">
        <v>79.424099213348882</v>
      </c>
      <c r="F9054">
        <v>82.36480258587423</v>
      </c>
      <c r="G9054">
        <v>6.4137936085486083E-2</v>
      </c>
      <c r="H9054">
        <v>-9.4612274857572594</v>
      </c>
      <c r="I9054">
        <v>-166850.90293822851</v>
      </c>
      <c r="J9054">
        <v>35402999.339995883</v>
      </c>
      <c r="K9054">
        <v>175763103.06370211</v>
      </c>
      <c r="L9054">
        <v>2.3865818178334259</v>
      </c>
      <c r="M9054">
        <v>2.4659020332512589</v>
      </c>
      <c r="N9054">
        <v>4.5851143051495642</v>
      </c>
      <c r="O9054">
        <v>2.2613712286065488</v>
      </c>
      <c r="P9054">
        <v>1.89390007793658</v>
      </c>
      <c r="Q9054">
        <v>4.5646800878382976</v>
      </c>
      <c r="R9054" s="2">
        <f t="shared" si="291"/>
        <v>-0.44566429430814475</v>
      </c>
      <c r="S9054">
        <v>15000000</v>
      </c>
      <c r="T9054">
        <v>2.2579934304083609</v>
      </c>
      <c r="U9054" s="2">
        <f t="shared" si="292"/>
        <v>-0.14936946908400106</v>
      </c>
      <c r="V9054">
        <v>2000000</v>
      </c>
    </row>
    <row r="9055" spans="1:22" x14ac:dyDescent="0.2">
      <c r="A9055" s="1">
        <v>9048</v>
      </c>
      <c r="B9055">
        <v>3.6332867811214628E-2</v>
      </c>
      <c r="C9055">
        <v>566416.22040795418</v>
      </c>
      <c r="D9055">
        <v>0.87117425385396219</v>
      </c>
      <c r="E9055">
        <v>78.842215084671608</v>
      </c>
      <c r="F9055">
        <v>92.456271318123456</v>
      </c>
      <c r="G9055">
        <v>6.707650948470946E-2</v>
      </c>
      <c r="H9055">
        <v>-14.682636606871871</v>
      </c>
      <c r="I9055">
        <v>-240878.3985226159</v>
      </c>
      <c r="J9055">
        <v>38831673.807663172</v>
      </c>
      <c r="K9055">
        <v>196856158.96866331</v>
      </c>
      <c r="L9055">
        <v>2.4869182605003162</v>
      </c>
      <c r="M9055">
        <v>2.4959889635991761</v>
      </c>
      <c r="N9055">
        <v>4.6748892479049307</v>
      </c>
      <c r="O9055">
        <v>2.2734258439744699</v>
      </c>
      <c r="P9055">
        <v>1.8686120403782069</v>
      </c>
      <c r="Q9055">
        <v>4.6562592865602994</v>
      </c>
      <c r="R9055" s="2">
        <f t="shared" si="291"/>
        <v>-0.39851128779104933</v>
      </c>
      <c r="S9055">
        <v>15000000</v>
      </c>
      <c r="T9055">
        <v>2.2703462912368471</v>
      </c>
      <c r="U9055" s="2">
        <f t="shared" si="292"/>
        <v>-0.13545868433689801</v>
      </c>
      <c r="V9055">
        <v>2000000</v>
      </c>
    </row>
    <row r="9056" spans="1:22" x14ac:dyDescent="0.2">
      <c r="A9056" s="1">
        <v>9049</v>
      </c>
      <c r="B9056">
        <v>3.1799708109332518E-2</v>
      </c>
      <c r="C9056">
        <v>571227.01321158418</v>
      </c>
      <c r="D9056">
        <v>0.93518357423776921</v>
      </c>
      <c r="E9056">
        <v>87.762049109906471</v>
      </c>
      <c r="F9056">
        <v>78.84748168489611</v>
      </c>
      <c r="G9056">
        <v>7.3782170299862698E-2</v>
      </c>
      <c r="H9056">
        <v>-18.683649083133549</v>
      </c>
      <c r="I9056">
        <v>-273381.11340841511</v>
      </c>
      <c r="J9056">
        <v>41770513.880210459</v>
      </c>
      <c r="K9056">
        <v>211691157.25346291</v>
      </c>
      <c r="L9056">
        <v>2.1200213021539129</v>
      </c>
      <c r="M9056">
        <v>2.311081577425302</v>
      </c>
      <c r="N9056">
        <v>4.4733259385687489</v>
      </c>
      <c r="O9056">
        <v>2.103276829709944</v>
      </c>
      <c r="P9056">
        <v>1.729778702735167</v>
      </c>
      <c r="Q9056">
        <v>4.4560067218586363</v>
      </c>
      <c r="R9056" s="2">
        <f t="shared" si="291"/>
        <v>-0.38716643830460362</v>
      </c>
      <c r="S9056">
        <v>15000000</v>
      </c>
      <c r="T9056">
        <v>2.100413944476502</v>
      </c>
      <c r="U9056" s="2">
        <f t="shared" si="292"/>
        <v>-0.13611547433995344</v>
      </c>
      <c r="V9056">
        <v>2000000</v>
      </c>
    </row>
    <row r="9057" spans="1:22" x14ac:dyDescent="0.2">
      <c r="A9057" s="1">
        <v>9050</v>
      </c>
      <c r="B9057">
        <v>3.5823726280930147E-2</v>
      </c>
      <c r="C9057">
        <v>525027.90459981421</v>
      </c>
      <c r="D9057">
        <v>0.85136360796694133</v>
      </c>
      <c r="E9057">
        <v>78.278027640492795</v>
      </c>
      <c r="F9057">
        <v>80.799297237320928</v>
      </c>
      <c r="G9057">
        <v>7.4419208654880192E-2</v>
      </c>
      <c r="H9057">
        <v>-12.721639840368869</v>
      </c>
      <c r="I9057">
        <v>-189314.32091690769</v>
      </c>
      <c r="J9057">
        <v>35216272.765401199</v>
      </c>
      <c r="K9057">
        <v>183925073.22267169</v>
      </c>
      <c r="L9057">
        <v>2.562617152558524</v>
      </c>
      <c r="M9057">
        <v>2.5941993321848829</v>
      </c>
      <c r="N9057">
        <v>4.836874394241077</v>
      </c>
      <c r="O9057">
        <v>2.3668319095310122</v>
      </c>
      <c r="P9057">
        <v>1.953187915487073</v>
      </c>
      <c r="Q9057">
        <v>4.816331828967253</v>
      </c>
      <c r="R9057" s="2">
        <f t="shared" si="291"/>
        <v>-0.42470743706478309</v>
      </c>
      <c r="S9057">
        <v>15000000</v>
      </c>
      <c r="T9057">
        <v>2.36343620129756</v>
      </c>
      <c r="U9057" s="2">
        <f t="shared" si="292"/>
        <v>-0.14347061233110564</v>
      </c>
      <c r="V9057">
        <v>2000000</v>
      </c>
    </row>
    <row r="9058" spans="1:22" x14ac:dyDescent="0.2">
      <c r="A9058" s="1">
        <v>9051</v>
      </c>
      <c r="B9058">
        <v>3.1423580772842963E-2</v>
      </c>
      <c r="C9058">
        <v>505697.32139568939</v>
      </c>
      <c r="D9058">
        <v>0.90323719634631128</v>
      </c>
      <c r="E9058">
        <v>78.146817247890084</v>
      </c>
      <c r="F9058">
        <v>89.228343784554113</v>
      </c>
      <c r="G9058">
        <v>6.7378226438932362E-2</v>
      </c>
      <c r="H9058">
        <v>-11.511239572027771</v>
      </c>
      <c r="I9058">
        <v>-190385.5816791121</v>
      </c>
      <c r="J9058">
        <v>36248967.0981372</v>
      </c>
      <c r="K9058">
        <v>181645453.40008351</v>
      </c>
      <c r="L9058">
        <v>2.266184612783622</v>
      </c>
      <c r="M9058">
        <v>2.4794408219681259</v>
      </c>
      <c r="N9058">
        <v>4.6249761460818464</v>
      </c>
      <c r="O9058">
        <v>2.2670205943343018</v>
      </c>
      <c r="P9058">
        <v>1.883216239049079</v>
      </c>
      <c r="Q9058">
        <v>4.6050188165384807</v>
      </c>
      <c r="R9058" s="2">
        <f t="shared" si="291"/>
        <v>-0.43151205353292499</v>
      </c>
      <c r="S9058">
        <v>15000000</v>
      </c>
      <c r="T9058">
        <v>2.2637216261993718</v>
      </c>
      <c r="U9058" s="2">
        <f t="shared" si="292"/>
        <v>-0.14551998968049731</v>
      </c>
      <c r="V9058">
        <v>2000000</v>
      </c>
    </row>
    <row r="9059" spans="1:22" x14ac:dyDescent="0.2">
      <c r="A9059" s="1">
        <v>9052</v>
      </c>
      <c r="B9059">
        <v>3.1096945656719222E-2</v>
      </c>
      <c r="C9059">
        <v>568450.39051158063</v>
      </c>
      <c r="D9059">
        <v>0.88389941174974662</v>
      </c>
      <c r="E9059">
        <v>77.794291014659095</v>
      </c>
      <c r="F9059">
        <v>92.426983243858729</v>
      </c>
      <c r="G9059">
        <v>7.0586807798495743E-2</v>
      </c>
      <c r="H9059">
        <v>-14.51345795856467</v>
      </c>
      <c r="I9059">
        <v>-226577.7163818265</v>
      </c>
      <c r="J9059">
        <v>39540380.184789903</v>
      </c>
      <c r="K9059">
        <v>195287216.81867471</v>
      </c>
      <c r="L9059">
        <v>2.2168358801895831</v>
      </c>
      <c r="M9059">
        <v>2.4543152560420358</v>
      </c>
      <c r="N9059">
        <v>4.5800303683839729</v>
      </c>
      <c r="O9059">
        <v>2.2347997836871958</v>
      </c>
      <c r="P9059">
        <v>1.835289786067676</v>
      </c>
      <c r="Q9059">
        <v>4.5617343232118426</v>
      </c>
      <c r="R9059" s="2">
        <f t="shared" si="291"/>
        <v>-0.39947432004879835</v>
      </c>
      <c r="S9059">
        <v>15000000</v>
      </c>
      <c r="T9059">
        <v>2.231775427653639</v>
      </c>
      <c r="U9059" s="2">
        <f t="shared" si="292"/>
        <v>-0.13533006650675836</v>
      </c>
      <c r="V9059">
        <v>2000000</v>
      </c>
    </row>
    <row r="9060" spans="1:22" x14ac:dyDescent="0.2">
      <c r="A9060" s="1">
        <v>9053</v>
      </c>
      <c r="B9060">
        <v>3.196939840424437E-2</v>
      </c>
      <c r="C9060">
        <v>573733.46340767818</v>
      </c>
      <c r="D9060">
        <v>0.91141739006243239</v>
      </c>
      <c r="E9060">
        <v>83.319387341006774</v>
      </c>
      <c r="F9060">
        <v>87.966846869141548</v>
      </c>
      <c r="G9060">
        <v>6.8302306849238784E-2</v>
      </c>
      <c r="H9060">
        <v>-16.90145038626676</v>
      </c>
      <c r="I9060">
        <v>-269316.72358703951</v>
      </c>
      <c r="J9060">
        <v>40910987.948497102</v>
      </c>
      <c r="K9060">
        <v>206503926.8015148</v>
      </c>
      <c r="L9060">
        <v>2.193272407717163</v>
      </c>
      <c r="M9060">
        <v>2.3843398700640188</v>
      </c>
      <c r="N9060">
        <v>4.5450361243703359</v>
      </c>
      <c r="O9060">
        <v>2.170831701872491</v>
      </c>
      <c r="P9060">
        <v>1.785045044581411</v>
      </c>
      <c r="Q9060">
        <v>4.5273530368121744</v>
      </c>
      <c r="R9060" s="2">
        <f t="shared" si="291"/>
        <v>-0.3890637406234323</v>
      </c>
      <c r="S9060">
        <v>15000000</v>
      </c>
      <c r="T9060">
        <v>2.167908668394749</v>
      </c>
      <c r="U9060" s="2">
        <f t="shared" si="292"/>
        <v>-0.13465039575479779</v>
      </c>
      <c r="V9060">
        <v>2000000</v>
      </c>
    </row>
    <row r="9061" spans="1:22" x14ac:dyDescent="0.2">
      <c r="A9061" s="1">
        <v>9054</v>
      </c>
      <c r="B9061">
        <v>3.1306842698468028E-2</v>
      </c>
      <c r="C9061">
        <v>557258.04953405994</v>
      </c>
      <c r="D9061">
        <v>0.91098956186741431</v>
      </c>
      <c r="E9061">
        <v>79.598101757421745</v>
      </c>
      <c r="F9061">
        <v>81.621415210177432</v>
      </c>
      <c r="G9061">
        <v>7.1050524263536349E-2</v>
      </c>
      <c r="H9061">
        <v>-12.879384953225751</v>
      </c>
      <c r="I9061">
        <v>-201690.5687362114</v>
      </c>
      <c r="J9061">
        <v>40199954.660208218</v>
      </c>
      <c r="K9061">
        <v>193701628.95539999</v>
      </c>
      <c r="L9061">
        <v>2.1956849080199681</v>
      </c>
      <c r="M9061">
        <v>2.4149922243568538</v>
      </c>
      <c r="N9061">
        <v>4.485966273314058</v>
      </c>
      <c r="O9061">
        <v>2.203482447998284</v>
      </c>
      <c r="P9061">
        <v>1.819890959706097</v>
      </c>
      <c r="Q9061">
        <v>4.4679704176445929</v>
      </c>
      <c r="R9061" s="2">
        <f t="shared" si="291"/>
        <v>-0.4011589604789963</v>
      </c>
      <c r="S9061">
        <v>15000000</v>
      </c>
      <c r="T9061">
        <v>2.2005077136138351</v>
      </c>
      <c r="U9061" s="2">
        <f t="shared" si="292"/>
        <v>-0.1350015012441414</v>
      </c>
      <c r="V9061">
        <v>2000000</v>
      </c>
    </row>
    <row r="9062" spans="1:22" x14ac:dyDescent="0.2">
      <c r="A9062" s="1">
        <v>9055</v>
      </c>
      <c r="B9062">
        <v>2.8430440153033351E-2</v>
      </c>
      <c r="C9062">
        <v>542460.64262776915</v>
      </c>
      <c r="D9062">
        <v>0.88255494647570187</v>
      </c>
      <c r="E9062">
        <v>77.996188223535171</v>
      </c>
      <c r="F9062">
        <v>84.643727907468801</v>
      </c>
      <c r="G9062">
        <v>6.6981621689884724E-2</v>
      </c>
      <c r="H9062">
        <v>-11.68081084042544</v>
      </c>
      <c r="I9062">
        <v>-195473.2723567161</v>
      </c>
      <c r="J9062">
        <v>38024852.128389686</v>
      </c>
      <c r="K9062">
        <v>188117946.87503761</v>
      </c>
      <c r="L9062">
        <v>2.1579816837779902</v>
      </c>
      <c r="M9062">
        <v>2.5079532597981409</v>
      </c>
      <c r="N9062">
        <v>4.634866000538576</v>
      </c>
      <c r="O9062">
        <v>2.290250888534711</v>
      </c>
      <c r="P9062">
        <v>1.89466382831927</v>
      </c>
      <c r="Q9062">
        <v>4.6158407435949984</v>
      </c>
      <c r="R9062" s="2">
        <f t="shared" si="291"/>
        <v>-0.41048127262723105</v>
      </c>
      <c r="S9062">
        <v>15000000</v>
      </c>
      <c r="T9062">
        <v>2.2871059930075139</v>
      </c>
      <c r="U9062" s="2">
        <f t="shared" si="292"/>
        <v>-0.13731663823124574</v>
      </c>
      <c r="V9062">
        <v>2000000</v>
      </c>
    </row>
    <row r="9063" spans="1:22" x14ac:dyDescent="0.2">
      <c r="A9063" s="1">
        <v>9056</v>
      </c>
      <c r="B9063">
        <v>3.2908800580832537E-2</v>
      </c>
      <c r="C9063">
        <v>580589.70432773989</v>
      </c>
      <c r="D9063">
        <v>0.86038651325175708</v>
      </c>
      <c r="E9063">
        <v>85.25803228779003</v>
      </c>
      <c r="F9063">
        <v>83.354477807918315</v>
      </c>
      <c r="G9063">
        <v>6.5542713876061143E-2</v>
      </c>
      <c r="H9063">
        <v>-17.359025221497578</v>
      </c>
      <c r="I9063">
        <v>-287911.58571295883</v>
      </c>
      <c r="J9063">
        <v>39243531.055354878</v>
      </c>
      <c r="K9063">
        <v>210262894.40335479</v>
      </c>
      <c r="L9063">
        <v>2.3531346785851688</v>
      </c>
      <c r="M9063">
        <v>2.5121574914500151</v>
      </c>
      <c r="N9063">
        <v>4.8040503441056188</v>
      </c>
      <c r="O9063">
        <v>2.2870070167061241</v>
      </c>
      <c r="P9063">
        <v>1.879276489830507</v>
      </c>
      <c r="Q9063">
        <v>4.7856159024911848</v>
      </c>
      <c r="R9063" s="2">
        <f t="shared" si="291"/>
        <v>-0.38372706974339493</v>
      </c>
      <c r="S9063">
        <v>15000000</v>
      </c>
      <c r="T9063">
        <v>2.2839597835911389</v>
      </c>
      <c r="U9063" s="2">
        <f t="shared" si="292"/>
        <v>-0.13324109164185735</v>
      </c>
      <c r="V9063">
        <v>2000000</v>
      </c>
    </row>
    <row r="9064" spans="1:22" x14ac:dyDescent="0.2">
      <c r="A9064" s="1">
        <v>9057</v>
      </c>
      <c r="B9064">
        <v>3.3364358902629093E-2</v>
      </c>
      <c r="C9064">
        <v>555034.02322072932</v>
      </c>
      <c r="D9064">
        <v>0.9240269185863097</v>
      </c>
      <c r="E9064">
        <v>82.09808884675752</v>
      </c>
      <c r="F9064">
        <v>88.787591272908827</v>
      </c>
      <c r="G9064">
        <v>6.243679580360157E-2</v>
      </c>
      <c r="H9064">
        <v>-13.93232673152858</v>
      </c>
      <c r="I9064">
        <v>-246287.37345608129</v>
      </c>
      <c r="J9064">
        <v>40354047.736402392</v>
      </c>
      <c r="K9064">
        <v>200098665.6877273</v>
      </c>
      <c r="L9064">
        <v>2.275321646177459</v>
      </c>
      <c r="M9064">
        <v>2.4045641833912539</v>
      </c>
      <c r="N9064">
        <v>4.5267411736721472</v>
      </c>
      <c r="O9064">
        <v>2.1951861582620928</v>
      </c>
      <c r="P9064">
        <v>1.817371148213053</v>
      </c>
      <c r="Q9064">
        <v>4.5088140356881299</v>
      </c>
      <c r="R9064" s="2">
        <f t="shared" si="291"/>
        <v>-0.39602745763956809</v>
      </c>
      <c r="S9064">
        <v>15000000</v>
      </c>
      <c r="T9064">
        <v>2.192222782985294</v>
      </c>
      <c r="U9064" s="2">
        <f t="shared" si="292"/>
        <v>-0.13499425848898716</v>
      </c>
      <c r="V9064">
        <v>2000000</v>
      </c>
    </row>
    <row r="9065" spans="1:22" x14ac:dyDescent="0.2">
      <c r="A9065" s="1">
        <v>9058</v>
      </c>
      <c r="B9065">
        <v>3.0816357761495449E-2</v>
      </c>
      <c r="C9065">
        <v>550092.93813346035</v>
      </c>
      <c r="D9065">
        <v>0.92400410696458202</v>
      </c>
      <c r="E9065">
        <v>79.097997140050083</v>
      </c>
      <c r="F9065">
        <v>92.524394424714345</v>
      </c>
      <c r="G9065">
        <v>6.5386051672562284E-2</v>
      </c>
      <c r="H9065">
        <v>-13.10690076344139</v>
      </c>
      <c r="I9065">
        <v>-222359.95214739809</v>
      </c>
      <c r="J9065">
        <v>40228558.133514293</v>
      </c>
      <c r="K9065">
        <v>194075383.81649739</v>
      </c>
      <c r="L9065">
        <v>2.1528593461244032</v>
      </c>
      <c r="M9065">
        <v>2.3883644822120491</v>
      </c>
      <c r="N9065">
        <v>4.4582437964175901</v>
      </c>
      <c r="O9065">
        <v>2.1799164022004112</v>
      </c>
      <c r="P9065">
        <v>1.802876316239705</v>
      </c>
      <c r="Q9065">
        <v>4.4402607362347428</v>
      </c>
      <c r="R9065" s="2">
        <f t="shared" si="291"/>
        <v>-0.40336646006881616</v>
      </c>
      <c r="S9065">
        <v>15000000</v>
      </c>
      <c r="T9065">
        <v>2.176943782923729</v>
      </c>
      <c r="U9065" s="2">
        <f t="shared" si="292"/>
        <v>-0.13636391164732578</v>
      </c>
      <c r="V9065">
        <v>2000000</v>
      </c>
    </row>
    <row r="9066" spans="1:22" x14ac:dyDescent="0.2">
      <c r="A9066" s="1">
        <v>9059</v>
      </c>
      <c r="B9066">
        <v>3.4387234792663403E-2</v>
      </c>
      <c r="C9066">
        <v>576694.82332209277</v>
      </c>
      <c r="D9066">
        <v>0.89177963261887994</v>
      </c>
      <c r="E9066">
        <v>87.875494945215962</v>
      </c>
      <c r="F9066">
        <v>84.94937845448807</v>
      </c>
      <c r="G9066">
        <v>6.2875714100166832E-2</v>
      </c>
      <c r="H9066">
        <v>-18.10006798626798</v>
      </c>
      <c r="I9066">
        <v>-311748.93090244877</v>
      </c>
      <c r="J9066">
        <v>40411811.263623632</v>
      </c>
      <c r="K9066">
        <v>215087029.22634321</v>
      </c>
      <c r="L9066">
        <v>2.3472642640336221</v>
      </c>
      <c r="M9066">
        <v>2.4344418903152358</v>
      </c>
      <c r="N9066">
        <v>4.7036220518096901</v>
      </c>
      <c r="O9066">
        <v>2.217686675842669</v>
      </c>
      <c r="P9066">
        <v>1.8274602842216929</v>
      </c>
      <c r="Q9066">
        <v>4.6857205383817249</v>
      </c>
      <c r="R9066" s="2">
        <f t="shared" si="291"/>
        <v>-0.38058996302812426</v>
      </c>
      <c r="S9066">
        <v>15000000</v>
      </c>
      <c r="T9066">
        <v>2.2147275363326679</v>
      </c>
      <c r="U9066" s="2">
        <f t="shared" si="292"/>
        <v>-0.1334336154081206</v>
      </c>
      <c r="V9066">
        <v>2000000</v>
      </c>
    </row>
    <row r="9067" spans="1:22" x14ac:dyDescent="0.2">
      <c r="A9067" s="1">
        <v>9060</v>
      </c>
      <c r="B9067">
        <v>3.2800089997904167E-2</v>
      </c>
      <c r="C9067">
        <v>519155.7892926003</v>
      </c>
      <c r="D9067">
        <v>0.92561166331566236</v>
      </c>
      <c r="E9067">
        <v>75.015246713226432</v>
      </c>
      <c r="F9067">
        <v>80.439160147220747</v>
      </c>
      <c r="G9067">
        <v>6.7741223224162428E-2</v>
      </c>
      <c r="H9067">
        <v>-8.2326290626872538</v>
      </c>
      <c r="I9067">
        <v>-141482.94841286089</v>
      </c>
      <c r="J9067">
        <v>37883858.751910321</v>
      </c>
      <c r="K9067">
        <v>176262747.6485934</v>
      </c>
      <c r="L9067">
        <v>2.317494737206268</v>
      </c>
      <c r="M9067">
        <v>2.4741422255818839</v>
      </c>
      <c r="N9067">
        <v>4.4795032903718024</v>
      </c>
      <c r="O9067">
        <v>2.2647463545949931</v>
      </c>
      <c r="P9067">
        <v>1.884162304122424</v>
      </c>
      <c r="Q9067">
        <v>4.4604072266175354</v>
      </c>
      <c r="R9067" s="2">
        <f t="shared" si="291"/>
        <v>-0.42629868796640602</v>
      </c>
      <c r="S9067">
        <v>15000000</v>
      </c>
      <c r="T9067">
        <v>2.2615897546254859</v>
      </c>
      <c r="U9067" s="2">
        <f t="shared" si="292"/>
        <v>-0.13937984547817592</v>
      </c>
      <c r="V9067">
        <v>2000000</v>
      </c>
    </row>
    <row r="9068" spans="1:22" x14ac:dyDescent="0.2">
      <c r="A9068" s="1">
        <v>9061</v>
      </c>
      <c r="B9068">
        <v>3.5424674038892927E-2</v>
      </c>
      <c r="C9068">
        <v>560596.7209701892</v>
      </c>
      <c r="D9068">
        <v>0.8855660446158522</v>
      </c>
      <c r="E9068">
        <v>73.881562627519486</v>
      </c>
      <c r="F9068">
        <v>89.214884386394104</v>
      </c>
      <c r="G9068">
        <v>6.3711007664386587E-2</v>
      </c>
      <c r="H9068">
        <v>-9.5213613785946709</v>
      </c>
      <c r="I9068">
        <v>-172352.73631213099</v>
      </c>
      <c r="J9068">
        <v>38999180.745187059</v>
      </c>
      <c r="K9068">
        <v>184226513.12315559</v>
      </c>
      <c r="L9068">
        <v>2.483574075057422</v>
      </c>
      <c r="M9068">
        <v>2.536239040174626</v>
      </c>
      <c r="N9068">
        <v>4.5804026124787072</v>
      </c>
      <c r="O9068">
        <v>2.316169056011764</v>
      </c>
      <c r="P9068">
        <v>1.9135615614749</v>
      </c>
      <c r="Q9068">
        <v>4.5618526694244954</v>
      </c>
      <c r="R9068" s="2">
        <f t="shared" si="291"/>
        <v>-0.40498498982763809</v>
      </c>
      <c r="S9068">
        <v>15000000</v>
      </c>
      <c r="T9068">
        <v>2.3131027303839948</v>
      </c>
      <c r="U9068" s="2">
        <f t="shared" si="292"/>
        <v>-0.13238781598477725</v>
      </c>
      <c r="V9068">
        <v>2000000</v>
      </c>
    </row>
    <row r="9069" spans="1:22" x14ac:dyDescent="0.2">
      <c r="A9069" s="1">
        <v>9062</v>
      </c>
      <c r="B9069">
        <v>3.109088103048516E-2</v>
      </c>
      <c r="C9069">
        <v>479962.22952199401</v>
      </c>
      <c r="D9069">
        <v>0.93153525266773496</v>
      </c>
      <c r="E9069">
        <v>75.29798814276846</v>
      </c>
      <c r="F9069">
        <v>86.36157045507646</v>
      </c>
      <c r="G9069">
        <v>6.3371066303553103E-2</v>
      </c>
      <c r="H9069">
        <v>-7.8853433002250357</v>
      </c>
      <c r="I9069">
        <v>-144149.44338360001</v>
      </c>
      <c r="J9069">
        <v>35184452.663221963</v>
      </c>
      <c r="K9069">
        <v>169695272.89074659</v>
      </c>
      <c r="L9069">
        <v>2.2800805437312288</v>
      </c>
      <c r="M9069">
        <v>2.503533581203039</v>
      </c>
      <c r="N9069">
        <v>4.5723398962272697</v>
      </c>
      <c r="O9069">
        <v>2.295614544205085</v>
      </c>
      <c r="P9069">
        <v>1.9196862757893931</v>
      </c>
      <c r="Q9069">
        <v>4.5517787526759221</v>
      </c>
      <c r="R9069" s="2">
        <f t="shared" si="291"/>
        <v>-0.44968536937319431</v>
      </c>
      <c r="S9069">
        <v>15000000</v>
      </c>
      <c r="T9069">
        <v>2.292215764962287</v>
      </c>
      <c r="U9069" s="2">
        <f t="shared" si="292"/>
        <v>-0.14805531056499696</v>
      </c>
      <c r="V9069">
        <v>2000000</v>
      </c>
    </row>
    <row r="9070" spans="1:22" x14ac:dyDescent="0.2">
      <c r="A9070" s="1">
        <v>9063</v>
      </c>
      <c r="B9070">
        <v>2.9080413522029249E-2</v>
      </c>
      <c r="C9070">
        <v>547043.74761421175</v>
      </c>
      <c r="D9070">
        <v>0.91938180825246441</v>
      </c>
      <c r="E9070">
        <v>87.092850972762776</v>
      </c>
      <c r="F9070">
        <v>90.197719583115372</v>
      </c>
      <c r="G9070">
        <v>6.3950003598113786E-2</v>
      </c>
      <c r="H9070">
        <v>-17.83090372348445</v>
      </c>
      <c r="I9070">
        <v>-301096.56912350882</v>
      </c>
      <c r="J9070">
        <v>39578834.961066447</v>
      </c>
      <c r="K9070">
        <v>208349624.24612141</v>
      </c>
      <c r="L9070">
        <v>2.0654849587831152</v>
      </c>
      <c r="M9070">
        <v>2.370035128994239</v>
      </c>
      <c r="N9070">
        <v>4.6092294591222913</v>
      </c>
      <c r="O9070">
        <v>2.1603941502236421</v>
      </c>
      <c r="P9070">
        <v>1.7847498621258759</v>
      </c>
      <c r="Q9070">
        <v>4.5909511903785098</v>
      </c>
      <c r="R9070" s="2">
        <f t="shared" si="291"/>
        <v>-0.39655801269789881</v>
      </c>
      <c r="S9070">
        <v>15000000</v>
      </c>
      <c r="T9070">
        <v>2.1573727326529011</v>
      </c>
      <c r="U9070" s="2">
        <f t="shared" si="292"/>
        <v>-0.13985492278935591</v>
      </c>
      <c r="V9070">
        <v>2000000</v>
      </c>
    </row>
    <row r="9071" spans="1:22" x14ac:dyDescent="0.2">
      <c r="A9071" s="1">
        <v>9064</v>
      </c>
      <c r="B9071">
        <v>3.1169189449167609E-2</v>
      </c>
      <c r="C9071">
        <v>510726.97906600818</v>
      </c>
      <c r="D9071">
        <v>0.91446331655232804</v>
      </c>
      <c r="E9071">
        <v>85.224665528377088</v>
      </c>
      <c r="F9071">
        <v>82.386548524928443</v>
      </c>
      <c r="G9071">
        <v>6.6469308046154446E-2</v>
      </c>
      <c r="H9071">
        <v>-14.4482270336052</v>
      </c>
      <c r="I9071">
        <v>-237372.2380433736</v>
      </c>
      <c r="J9071">
        <v>36788280.565236367</v>
      </c>
      <c r="K9071">
        <v>194301829.45749</v>
      </c>
      <c r="L9071">
        <v>2.2297412378852561</v>
      </c>
      <c r="M9071">
        <v>2.4480374118219022</v>
      </c>
      <c r="N9071">
        <v>4.6949287752686066</v>
      </c>
      <c r="O9071">
        <v>2.2374515076716741</v>
      </c>
      <c r="P9071">
        <v>1.859957067535811</v>
      </c>
      <c r="Q9071">
        <v>4.6752640186975212</v>
      </c>
      <c r="R9071" s="2">
        <f t="shared" si="291"/>
        <v>-0.4188510095120751</v>
      </c>
      <c r="S9071">
        <v>15000000</v>
      </c>
      <c r="T9071">
        <v>2.234200902165151</v>
      </c>
      <c r="U9071" s="2">
        <f t="shared" si="292"/>
        <v>-0.14528160701483753</v>
      </c>
      <c r="V9071">
        <v>2000000</v>
      </c>
    </row>
    <row r="9072" spans="1:22" x14ac:dyDescent="0.2">
      <c r="A9072" s="1">
        <v>9065</v>
      </c>
      <c r="B9072">
        <v>3.2949462855223967E-2</v>
      </c>
      <c r="C9072">
        <v>538177.51224118064</v>
      </c>
      <c r="D9072">
        <v>0.90146539613925203</v>
      </c>
      <c r="E9072">
        <v>76.468118858581661</v>
      </c>
      <c r="F9072">
        <v>87.529082492344926</v>
      </c>
      <c r="G9072">
        <v>6.4952903547754806E-2</v>
      </c>
      <c r="H9072">
        <v>-10.538425686967679</v>
      </c>
      <c r="I9072">
        <v>-183817.7288451021</v>
      </c>
      <c r="J9072">
        <v>38117313.108266093</v>
      </c>
      <c r="K9072">
        <v>184781882.5697127</v>
      </c>
      <c r="L9072">
        <v>2.3471915211081491</v>
      </c>
      <c r="M9072">
        <v>2.50136195450321</v>
      </c>
      <c r="N9072">
        <v>4.5879596819560007</v>
      </c>
      <c r="O9072">
        <v>2.285770341465923</v>
      </c>
      <c r="P9072">
        <v>1.8937754522617041</v>
      </c>
      <c r="Q9072">
        <v>4.5689805744850904</v>
      </c>
      <c r="R9072" s="2">
        <f t="shared" si="291"/>
        <v>-0.41367206310799182</v>
      </c>
      <c r="S9072">
        <v>15000000</v>
      </c>
      <c r="T9072">
        <v>2.2826330744964149</v>
      </c>
      <c r="U9072" s="2">
        <f t="shared" si="292"/>
        <v>-0.13725206389264777</v>
      </c>
      <c r="V9072">
        <v>2000000</v>
      </c>
    </row>
    <row r="9073" spans="1:22" x14ac:dyDescent="0.2">
      <c r="A9073" s="1">
        <v>9066</v>
      </c>
      <c r="B9073">
        <v>3.1581597602066518E-2</v>
      </c>
      <c r="C9073">
        <v>490665.65179153462</v>
      </c>
      <c r="D9073">
        <v>0.90174225839084587</v>
      </c>
      <c r="E9073">
        <v>84.275308135110407</v>
      </c>
      <c r="F9073">
        <v>78.78589466156177</v>
      </c>
      <c r="G9073">
        <v>6.3783592242552159E-2</v>
      </c>
      <c r="H9073">
        <v>-12.18503195397585</v>
      </c>
      <c r="I9073">
        <v>-211066.26423153249</v>
      </c>
      <c r="J9073">
        <v>34863119.495194897</v>
      </c>
      <c r="K9073">
        <v>186777829.7956917</v>
      </c>
      <c r="L9073">
        <v>2.3324508590211899</v>
      </c>
      <c r="M9073">
        <v>2.5361518782392429</v>
      </c>
      <c r="N9073">
        <v>4.8151623881903882</v>
      </c>
      <c r="O9073">
        <v>2.3226743273548971</v>
      </c>
      <c r="P9073">
        <v>1.939718694811511</v>
      </c>
      <c r="Q9073">
        <v>4.7944117326994524</v>
      </c>
      <c r="R9073" s="2">
        <f t="shared" si="291"/>
        <v>-0.43094404337906894</v>
      </c>
      <c r="S9073">
        <v>15000000</v>
      </c>
      <c r="T9073">
        <v>2.3192442215837401</v>
      </c>
      <c r="U9073" s="2">
        <f t="shared" si="292"/>
        <v>-0.14767915289541489</v>
      </c>
      <c r="V9073">
        <v>2000000</v>
      </c>
    </row>
    <row r="9074" spans="1:22" x14ac:dyDescent="0.2">
      <c r="A9074" s="1">
        <v>9067</v>
      </c>
      <c r="B9074">
        <v>3.8208576853891188E-2</v>
      </c>
      <c r="C9074">
        <v>534261.60227801837</v>
      </c>
      <c r="D9074">
        <v>0.90698157765726017</v>
      </c>
      <c r="E9074">
        <v>77.165025088769269</v>
      </c>
      <c r="F9074">
        <v>87.798927345157765</v>
      </c>
      <c r="G9074">
        <v>6.8700645411957237E-2</v>
      </c>
      <c r="H9074">
        <v>-11.58209319404696</v>
      </c>
      <c r="I9074">
        <v>-188832.8277960718</v>
      </c>
      <c r="J9074">
        <v>38091988.51138626</v>
      </c>
      <c r="K9074">
        <v>185437959.92437619</v>
      </c>
      <c r="L9074">
        <v>2.5376825640537688</v>
      </c>
      <c r="M9074">
        <v>2.4669447289801272</v>
      </c>
      <c r="N9074">
        <v>4.5596433091921416</v>
      </c>
      <c r="O9074">
        <v>2.2529223287094151</v>
      </c>
      <c r="P9074">
        <v>1.8644411906862839</v>
      </c>
      <c r="Q9074">
        <v>4.5406515838909582</v>
      </c>
      <c r="R9074" s="2">
        <f t="shared" si="291"/>
        <v>-0.41651778468935086</v>
      </c>
      <c r="S9074">
        <v>15000000</v>
      </c>
      <c r="T9074">
        <v>2.249782975998933</v>
      </c>
      <c r="U9074" s="2">
        <f t="shared" si="292"/>
        <v>-0.13934580302555449</v>
      </c>
      <c r="V9074">
        <v>2000000</v>
      </c>
    </row>
    <row r="9075" spans="1:22" x14ac:dyDescent="0.2">
      <c r="A9075" s="1">
        <v>9068</v>
      </c>
      <c r="B9075">
        <v>3.6464750261161187E-2</v>
      </c>
      <c r="C9075">
        <v>581839.92052825273</v>
      </c>
      <c r="D9075">
        <v>0.8781853055021589</v>
      </c>
      <c r="E9075">
        <v>81.586769754689755</v>
      </c>
      <c r="F9075">
        <v>83.400394004217276</v>
      </c>
      <c r="G9075">
        <v>6.3202322289498916E-2</v>
      </c>
      <c r="H9075">
        <v>-14.059284289469449</v>
      </c>
      <c r="I9075">
        <v>-246414.92682803751</v>
      </c>
      <c r="J9075">
        <v>40111446.746826947</v>
      </c>
      <c r="K9075">
        <v>203468299.28043631</v>
      </c>
      <c r="L9075">
        <v>2.508153170447899</v>
      </c>
      <c r="M9075">
        <v>2.510901078366977</v>
      </c>
      <c r="N9075">
        <v>4.6895491959498647</v>
      </c>
      <c r="O9075">
        <v>2.289656641503897</v>
      </c>
      <c r="P9075">
        <v>1.887669983401433</v>
      </c>
      <c r="Q9075">
        <v>4.67151363152482</v>
      </c>
      <c r="R9075" s="2">
        <f t="shared" si="291"/>
        <v>-0.38459057942330926</v>
      </c>
      <c r="S9075">
        <v>15000000</v>
      </c>
      <c r="T9075">
        <v>2.286675343219259</v>
      </c>
      <c r="U9075" s="2">
        <f t="shared" si="292"/>
        <v>-0.1302072210565082</v>
      </c>
      <c r="V9075">
        <v>2000000</v>
      </c>
    </row>
    <row r="9076" spans="1:22" x14ac:dyDescent="0.2">
      <c r="A9076" s="1">
        <v>9069</v>
      </c>
      <c r="B9076">
        <v>3.456174726939272E-2</v>
      </c>
      <c r="C9076">
        <v>502659.78891782131</v>
      </c>
      <c r="D9076">
        <v>0.87771509698851435</v>
      </c>
      <c r="E9076">
        <v>83.247638644511397</v>
      </c>
      <c r="F9076">
        <v>87.240996231755062</v>
      </c>
      <c r="G9076">
        <v>7.289093346195151E-2</v>
      </c>
      <c r="H9076">
        <v>-16.128953688175091</v>
      </c>
      <c r="I9076">
        <v>-239228.9009038705</v>
      </c>
      <c r="J9076">
        <v>34719432.666836813</v>
      </c>
      <c r="K9076">
        <v>189948443.70791599</v>
      </c>
      <c r="L9076">
        <v>2.4116155676585538</v>
      </c>
      <c r="M9076">
        <v>2.4913066363306409</v>
      </c>
      <c r="N9076">
        <v>4.8204590076750966</v>
      </c>
      <c r="O9076">
        <v>2.271596311660089</v>
      </c>
      <c r="P9076">
        <v>1.8764234859180819</v>
      </c>
      <c r="Q9076">
        <v>4.7996224753237149</v>
      </c>
      <c r="R9076" s="2">
        <f t="shared" si="291"/>
        <v>-0.43225203903209136</v>
      </c>
      <c r="S9076">
        <v>15000000</v>
      </c>
      <c r="T9076">
        <v>2.2681520103511219</v>
      </c>
      <c r="U9076" s="2">
        <f t="shared" si="292"/>
        <v>-0.15162470951759943</v>
      </c>
      <c r="V9076">
        <v>2000000</v>
      </c>
    </row>
    <row r="9077" spans="1:22" x14ac:dyDescent="0.2">
      <c r="A9077" s="1">
        <v>9070</v>
      </c>
      <c r="B9077">
        <v>3.2442616282425583E-2</v>
      </c>
      <c r="C9077">
        <v>550546.93906107848</v>
      </c>
      <c r="D9077">
        <v>0.88153648801896578</v>
      </c>
      <c r="E9077">
        <v>82.893485000617204</v>
      </c>
      <c r="F9077">
        <v>81.461713940739045</v>
      </c>
      <c r="G9077">
        <v>6.722145025348443E-2</v>
      </c>
      <c r="H9077">
        <v>-14.59470328767997</v>
      </c>
      <c r="I9077">
        <v>-238434.99028167539</v>
      </c>
      <c r="J9077">
        <v>38148578.013717562</v>
      </c>
      <c r="K9077">
        <v>198416314.27141821</v>
      </c>
      <c r="L9077">
        <v>2.326072232188467</v>
      </c>
      <c r="M9077">
        <v>2.5019359748861918</v>
      </c>
      <c r="N9077">
        <v>4.7280106282886436</v>
      </c>
      <c r="O9077">
        <v>2.282239117194075</v>
      </c>
      <c r="P9077">
        <v>1.8846857549414451</v>
      </c>
      <c r="Q9077">
        <v>4.7090470752638378</v>
      </c>
      <c r="R9077" s="2">
        <f t="shared" si="291"/>
        <v>-0.40108947537772055</v>
      </c>
      <c r="S9077">
        <v>15000000</v>
      </c>
      <c r="T9077">
        <v>2.2791044213913119</v>
      </c>
      <c r="U9077" s="2">
        <f t="shared" si="292"/>
        <v>-0.1373517691089767</v>
      </c>
      <c r="V9077">
        <v>2000000</v>
      </c>
    </row>
    <row r="9078" spans="1:22" x14ac:dyDescent="0.2">
      <c r="A9078" s="1">
        <v>9071</v>
      </c>
      <c r="B9078">
        <v>3.0425305697014168E-2</v>
      </c>
      <c r="C9078">
        <v>505350.03381719242</v>
      </c>
      <c r="D9078">
        <v>0.88507260135181254</v>
      </c>
      <c r="E9078">
        <v>84.156264811132274</v>
      </c>
      <c r="F9078">
        <v>89.089901944000246</v>
      </c>
      <c r="G9078">
        <v>7.149878535487196E-2</v>
      </c>
      <c r="H9078">
        <v>-16.79156958152597</v>
      </c>
      <c r="I9078">
        <v>-253253.64277103811</v>
      </c>
      <c r="J9078">
        <v>35239035.668671884</v>
      </c>
      <c r="K9078">
        <v>192801840.06957871</v>
      </c>
      <c r="L9078">
        <v>2.2036822756958512</v>
      </c>
      <c r="M9078">
        <v>2.4611956670706752</v>
      </c>
      <c r="N9078">
        <v>4.7880424161163582</v>
      </c>
      <c r="O9078">
        <v>2.2437082252812011</v>
      </c>
      <c r="P9078">
        <v>1.853256616531473</v>
      </c>
      <c r="Q9078">
        <v>4.767513120457247</v>
      </c>
      <c r="R9078" s="2">
        <f t="shared" si="291"/>
        <v>-0.42876177516745528</v>
      </c>
      <c r="S9078">
        <v>15000000</v>
      </c>
      <c r="T9078">
        <v>2.2403147105293981</v>
      </c>
      <c r="U9078" s="2">
        <f t="shared" si="292"/>
        <v>-0.15124581322857319</v>
      </c>
      <c r="V9078">
        <v>2000000</v>
      </c>
    </row>
    <row r="9079" spans="1:22" x14ac:dyDescent="0.2">
      <c r="A9079" s="1">
        <v>9072</v>
      </c>
      <c r="B9079">
        <v>3.3493091075816397E-2</v>
      </c>
      <c r="C9079">
        <v>500809.21390432911</v>
      </c>
      <c r="D9079">
        <v>0.89030517719448288</v>
      </c>
      <c r="E9079">
        <v>78.187579052685692</v>
      </c>
      <c r="F9079">
        <v>77.750077012170877</v>
      </c>
      <c r="G9079">
        <v>6.9859941412922733E-2</v>
      </c>
      <c r="H9079">
        <v>-10.10614023851862</v>
      </c>
      <c r="I9079">
        <v>-163329.0202357886</v>
      </c>
      <c r="J9079">
        <v>35273165.936243497</v>
      </c>
      <c r="K9079">
        <v>177816376.17256719</v>
      </c>
      <c r="L9079">
        <v>2.420344632616394</v>
      </c>
      <c r="M9079">
        <v>2.5494408707284921</v>
      </c>
      <c r="N9079">
        <v>4.7107398318047444</v>
      </c>
      <c r="O9079">
        <v>2.3330945316045368</v>
      </c>
      <c r="P9079">
        <v>1.9412240904501721</v>
      </c>
      <c r="Q9079">
        <v>4.6902304002642996</v>
      </c>
      <c r="R9079" s="2">
        <f t="shared" si="291"/>
        <v>-0.43537601889993144</v>
      </c>
      <c r="S9079">
        <v>15000000</v>
      </c>
      <c r="T9079">
        <v>2.32970430041301</v>
      </c>
      <c r="U9079" s="2">
        <f t="shared" si="292"/>
        <v>-0.14531049409280708</v>
      </c>
      <c r="V9079">
        <v>2000000</v>
      </c>
    </row>
    <row r="9080" spans="1:22" x14ac:dyDescent="0.2">
      <c r="A9080" s="1">
        <v>9073</v>
      </c>
      <c r="B9080">
        <v>3.577145405475958E-2</v>
      </c>
      <c r="C9080">
        <v>570922.85898421425</v>
      </c>
      <c r="D9080">
        <v>0.9099487842735613</v>
      </c>
      <c r="E9080">
        <v>80.435889024621318</v>
      </c>
      <c r="F9080">
        <v>85.291251207648372</v>
      </c>
      <c r="G9080">
        <v>7.1382737857900211E-2</v>
      </c>
      <c r="H9080">
        <v>-14.791107273547039</v>
      </c>
      <c r="I9080">
        <v>-228031.15757161961</v>
      </c>
      <c r="J9080">
        <v>40882714.971324593</v>
      </c>
      <c r="K9080">
        <v>199459654.1400643</v>
      </c>
      <c r="L9080">
        <v>2.3634778498740112</v>
      </c>
      <c r="M9080">
        <v>2.3954756556133212</v>
      </c>
      <c r="N9080">
        <v>4.4911454864724103</v>
      </c>
      <c r="O9080">
        <v>2.182465313511746</v>
      </c>
      <c r="P9080">
        <v>1.796227605666618</v>
      </c>
      <c r="Q9080">
        <v>4.4734501699433684</v>
      </c>
      <c r="R9080" s="2">
        <f t="shared" si="291"/>
        <v>-0.39400452695957411</v>
      </c>
      <c r="S9080">
        <v>15000000</v>
      </c>
      <c r="T9080">
        <v>2.179540258571905</v>
      </c>
      <c r="U9080" s="2">
        <f t="shared" si="292"/>
        <v>-0.1340252659106109</v>
      </c>
      <c r="V9080">
        <v>2000000</v>
      </c>
    </row>
    <row r="9081" spans="1:22" x14ac:dyDescent="0.2">
      <c r="A9081" s="1">
        <v>9074</v>
      </c>
      <c r="B9081">
        <v>3.8590551448721422E-2</v>
      </c>
      <c r="C9081">
        <v>520679.55749373807</v>
      </c>
      <c r="D9081">
        <v>0.90396760499407403</v>
      </c>
      <c r="E9081">
        <v>87.997602890608931</v>
      </c>
      <c r="F9081">
        <v>81.935060932028279</v>
      </c>
      <c r="G9081">
        <v>7.4792419556317602E-2</v>
      </c>
      <c r="H9081">
        <v>-18.683940731906759</v>
      </c>
      <c r="I9081">
        <v>-267936.57945313619</v>
      </c>
      <c r="J9081">
        <v>37087206.363907002</v>
      </c>
      <c r="K9081">
        <v>201377505.37892911</v>
      </c>
      <c r="L9081">
        <v>2.4793596897548071</v>
      </c>
      <c r="M9081">
        <v>2.383641207796019</v>
      </c>
      <c r="N9081">
        <v>4.6894708034079136</v>
      </c>
      <c r="O9081">
        <v>2.1709232084439689</v>
      </c>
      <c r="P9081">
        <v>1.790226228160559</v>
      </c>
      <c r="Q9081">
        <v>4.669964546320613</v>
      </c>
      <c r="R9081" s="2">
        <f t="shared" si="291"/>
        <v>-0.41595859970223237</v>
      </c>
      <c r="S9081">
        <v>15000000</v>
      </c>
      <c r="T9081">
        <v>2.1676988030733542</v>
      </c>
      <c r="U9081" s="2">
        <f t="shared" si="292"/>
        <v>-0.14852691970278728</v>
      </c>
      <c r="V9081">
        <v>2000000</v>
      </c>
    </row>
    <row r="9082" spans="1:22" x14ac:dyDescent="0.2">
      <c r="A9082" s="1">
        <v>9075</v>
      </c>
      <c r="B9082">
        <v>3.6586989137384472E-2</v>
      </c>
      <c r="C9082">
        <v>573854.80428336025</v>
      </c>
      <c r="D9082">
        <v>0.89578078746645029</v>
      </c>
      <c r="E9082">
        <v>84.45117285080093</v>
      </c>
      <c r="F9082">
        <v>89.397389773467395</v>
      </c>
      <c r="G9082">
        <v>6.1635955946556568E-2</v>
      </c>
      <c r="H9082">
        <v>-16.39024235856591</v>
      </c>
      <c r="I9082">
        <v>-290157.88868033659</v>
      </c>
      <c r="J9082">
        <v>40403732.549725927</v>
      </c>
      <c r="K9082">
        <v>209175926.3567231</v>
      </c>
      <c r="L9082">
        <v>2.445753483155332</v>
      </c>
      <c r="M9082">
        <v>2.4399094382489159</v>
      </c>
      <c r="N9082">
        <v>4.6528512701150317</v>
      </c>
      <c r="O9082">
        <v>2.2238519641316552</v>
      </c>
      <c r="P9082">
        <v>1.8338099178817091</v>
      </c>
      <c r="Q9082">
        <v>4.6349461772849612</v>
      </c>
      <c r="R9082" s="2">
        <f t="shared" si="291"/>
        <v>-0.38481979738045474</v>
      </c>
      <c r="S9082">
        <v>15000000</v>
      </c>
      <c r="T9082">
        <v>2.2208922329426199</v>
      </c>
      <c r="U9082" s="2">
        <f t="shared" si="292"/>
        <v>-0.13309029723077523</v>
      </c>
      <c r="V9082">
        <v>2000000</v>
      </c>
    </row>
    <row r="9083" spans="1:22" x14ac:dyDescent="0.2">
      <c r="A9083" s="1">
        <v>9076</v>
      </c>
      <c r="B9083">
        <v>3.2461026882666971E-2</v>
      </c>
      <c r="C9083">
        <v>510106.54293946398</v>
      </c>
      <c r="D9083">
        <v>0.89499998029428973</v>
      </c>
      <c r="E9083">
        <v>74.746599343877136</v>
      </c>
      <c r="F9083">
        <v>82.131785528806901</v>
      </c>
      <c r="G9083">
        <v>6.1749936613493768E-2</v>
      </c>
      <c r="H9083">
        <v>-7.739549308277482</v>
      </c>
      <c r="I9083">
        <v>-146843.68974583159</v>
      </c>
      <c r="J9083">
        <v>35927648.754593022</v>
      </c>
      <c r="K9083">
        <v>174084210.72471389</v>
      </c>
      <c r="L9083">
        <v>2.4027177653608689</v>
      </c>
      <c r="M9083">
        <v>2.5791854905940341</v>
      </c>
      <c r="N9083">
        <v>4.6663072917114086</v>
      </c>
      <c r="O9083">
        <v>2.3623046109904502</v>
      </c>
      <c r="P9083">
        <v>1.9675521957360931</v>
      </c>
      <c r="Q9083">
        <v>4.6461714741151754</v>
      </c>
      <c r="R9083" s="2">
        <f t="shared" si="291"/>
        <v>-0.4315150361400264</v>
      </c>
      <c r="S9083">
        <v>15000000</v>
      </c>
      <c r="T9083">
        <v>2.3589761385875421</v>
      </c>
      <c r="U9083" s="2">
        <f t="shared" si="292"/>
        <v>-0.14089937374810374</v>
      </c>
      <c r="V9083">
        <v>2000000</v>
      </c>
    </row>
    <row r="9084" spans="1:22" x14ac:dyDescent="0.2">
      <c r="A9084" s="1">
        <v>9077</v>
      </c>
      <c r="B9084">
        <v>3.2242784058435191E-2</v>
      </c>
      <c r="C9084">
        <v>572939.00618169445</v>
      </c>
      <c r="D9084">
        <v>0.90070628309783851</v>
      </c>
      <c r="E9084">
        <v>73.022848586644372</v>
      </c>
      <c r="F9084">
        <v>81.877524960407825</v>
      </c>
      <c r="G9084">
        <v>7.323613061664476E-2</v>
      </c>
      <c r="H9084">
        <v>-9.2079441347208526</v>
      </c>
      <c r="I9084">
        <v>-146096.76808697559</v>
      </c>
      <c r="J9084">
        <v>40610373.432946533</v>
      </c>
      <c r="K9084">
        <v>183361585.72858909</v>
      </c>
      <c r="L9084">
        <v>2.28687908840286</v>
      </c>
      <c r="M9084">
        <v>2.476216577927846</v>
      </c>
      <c r="N9084">
        <v>4.436570925207854</v>
      </c>
      <c r="O9084">
        <v>2.2598953600262428</v>
      </c>
      <c r="P9084">
        <v>1.8633817846706739</v>
      </c>
      <c r="Q9084">
        <v>4.4187569402372748</v>
      </c>
      <c r="R9084" s="2">
        <f t="shared" si="291"/>
        <v>-0.40152598191010752</v>
      </c>
      <c r="S9084">
        <v>15000000</v>
      </c>
      <c r="T9084">
        <v>2.2569506890648099</v>
      </c>
      <c r="U9084" s="2">
        <f t="shared" si="292"/>
        <v>-0.13030120834438641</v>
      </c>
      <c r="V9084">
        <v>2000000</v>
      </c>
    </row>
    <row r="9085" spans="1:22" x14ac:dyDescent="0.2">
      <c r="A9085" s="1">
        <v>9078</v>
      </c>
      <c r="B9085">
        <v>2.99351208983865E-2</v>
      </c>
      <c r="C9085">
        <v>525768.49282198539</v>
      </c>
      <c r="D9085">
        <v>0.93199170436478063</v>
      </c>
      <c r="E9085">
        <v>72.352039438971303</v>
      </c>
      <c r="F9085">
        <v>80.754133508704513</v>
      </c>
      <c r="G9085">
        <v>7.3097337459901518E-2</v>
      </c>
      <c r="H9085">
        <v>-7.2788421298618946</v>
      </c>
      <c r="I9085">
        <v>-118304.5250469169</v>
      </c>
      <c r="J9085">
        <v>38659838.586058699</v>
      </c>
      <c r="K9085">
        <v>172171385.3926864</v>
      </c>
      <c r="L9085">
        <v>2.173087461026407</v>
      </c>
      <c r="M9085">
        <v>2.448935689813533</v>
      </c>
      <c r="N9085">
        <v>4.3769523292320676</v>
      </c>
      <c r="O9085">
        <v>2.240683517690111</v>
      </c>
      <c r="P9085">
        <v>1.860748150166563</v>
      </c>
      <c r="Q9085">
        <v>4.3582395614491993</v>
      </c>
      <c r="R9085" s="2">
        <f t="shared" si="291"/>
        <v>-0.42752962279009726</v>
      </c>
      <c r="S9085">
        <v>15000000</v>
      </c>
      <c r="T9085">
        <v>2.2375902769587852</v>
      </c>
      <c r="U9085" s="2">
        <f t="shared" si="292"/>
        <v>-0.13804897955935128</v>
      </c>
      <c r="V9085">
        <v>2000000</v>
      </c>
    </row>
    <row r="9086" spans="1:22" x14ac:dyDescent="0.2">
      <c r="A9086" s="1">
        <v>9079</v>
      </c>
      <c r="B9086">
        <v>3.5514756844569617E-2</v>
      </c>
      <c r="C9086">
        <v>569037.07686689135</v>
      </c>
      <c r="D9086">
        <v>0.90844889159717945</v>
      </c>
      <c r="E9086">
        <v>80.840839682283971</v>
      </c>
      <c r="F9086">
        <v>91.289102762393611</v>
      </c>
      <c r="G9086">
        <v>6.760129102193678E-2</v>
      </c>
      <c r="H9086">
        <v>-15.50493635977179</v>
      </c>
      <c r="I9086">
        <v>-251272.17708638811</v>
      </c>
      <c r="J9086">
        <v>40588010.024044588</v>
      </c>
      <c r="K9086">
        <v>201482679.3636696</v>
      </c>
      <c r="L9086">
        <v>2.357345568931394</v>
      </c>
      <c r="M9086">
        <v>2.3993212179365431</v>
      </c>
      <c r="N9086">
        <v>4.5282790012831287</v>
      </c>
      <c r="O9086">
        <v>2.1856525636046329</v>
      </c>
      <c r="P9086">
        <v>1.798778974485818</v>
      </c>
      <c r="Q9086">
        <v>4.5104552010634196</v>
      </c>
      <c r="R9086" s="2">
        <f t="shared" si="291"/>
        <v>-0.39361091078218791</v>
      </c>
      <c r="S9086">
        <v>15000000</v>
      </c>
      <c r="T9086">
        <v>2.18270627017192</v>
      </c>
      <c r="U9086" s="2">
        <f t="shared" si="292"/>
        <v>-0.13480154539538566</v>
      </c>
      <c r="V9086">
        <v>2000000</v>
      </c>
    </row>
    <row r="9087" spans="1:22" x14ac:dyDescent="0.2">
      <c r="A9087" s="1">
        <v>9080</v>
      </c>
      <c r="B9087">
        <v>3.3507612925049328E-2</v>
      </c>
      <c r="C9087">
        <v>562677.65907780488</v>
      </c>
      <c r="D9087">
        <v>0.91133751756459813</v>
      </c>
      <c r="E9087">
        <v>73.468709210343334</v>
      </c>
      <c r="F9087">
        <v>82.743515494367614</v>
      </c>
      <c r="G9087">
        <v>6.6257146269134565E-2</v>
      </c>
      <c r="H9087">
        <v>-8.2209851152713167</v>
      </c>
      <c r="I9087">
        <v>-146186.51160449689</v>
      </c>
      <c r="J9087">
        <v>40558930.317907542</v>
      </c>
      <c r="K9087">
        <v>182356681.63560551</v>
      </c>
      <c r="L9087">
        <v>2.3368106159287789</v>
      </c>
      <c r="M9087">
        <v>2.4690504795907948</v>
      </c>
      <c r="N9087">
        <v>4.4180349592924539</v>
      </c>
      <c r="O9087">
        <v>2.2564869315637268</v>
      </c>
      <c r="P9087">
        <v>1.867779964387793</v>
      </c>
      <c r="Q9087">
        <v>4.4001983798680513</v>
      </c>
      <c r="R9087" s="2">
        <f t="shared" si="291"/>
        <v>-0.40372200737993169</v>
      </c>
      <c r="S9087">
        <v>15000000</v>
      </c>
      <c r="T9087">
        <v>2.2535385257146658</v>
      </c>
      <c r="U9087" s="2">
        <f t="shared" si="292"/>
        <v>-0.1306635464100718</v>
      </c>
      <c r="V9087">
        <v>2000000</v>
      </c>
    </row>
    <row r="9088" spans="1:22" x14ac:dyDescent="0.2">
      <c r="A9088" s="1">
        <v>9081</v>
      </c>
      <c r="B9088">
        <v>3.2344190848672058E-2</v>
      </c>
      <c r="C9088">
        <v>567357.37448637688</v>
      </c>
      <c r="D9088">
        <v>0.8973563615360215</v>
      </c>
      <c r="E9088">
        <v>78.429260045627601</v>
      </c>
      <c r="F9088">
        <v>86.853451852217646</v>
      </c>
      <c r="G9088">
        <v>6.7367565522228445E-2</v>
      </c>
      <c r="H9088">
        <v>-12.926681701205331</v>
      </c>
      <c r="I9088">
        <v>-213806.15737259481</v>
      </c>
      <c r="J9088">
        <v>39997193.110399447</v>
      </c>
      <c r="K9088">
        <v>194705790.12214661</v>
      </c>
      <c r="L9088">
        <v>2.2794745350317021</v>
      </c>
      <c r="M9088">
        <v>2.460366775919741</v>
      </c>
      <c r="N9088">
        <v>4.5558117185791849</v>
      </c>
      <c r="O9088">
        <v>2.2437615995999192</v>
      </c>
      <c r="P9088">
        <v>1.8497963715594909</v>
      </c>
      <c r="Q9088">
        <v>4.5377246348183986</v>
      </c>
      <c r="R9088" s="2">
        <f t="shared" si="291"/>
        <v>-0.39701122166714714</v>
      </c>
      <c r="S9088">
        <v>15000000</v>
      </c>
      <c r="T9088">
        <v>2.240771785113413</v>
      </c>
      <c r="U9088" s="2">
        <f t="shared" si="292"/>
        <v>-0.13325009604582128</v>
      </c>
      <c r="V9088">
        <v>2000000</v>
      </c>
    </row>
    <row r="9089" spans="1:22" x14ac:dyDescent="0.2">
      <c r="A9089" s="1">
        <v>9082</v>
      </c>
      <c r="B9089">
        <v>3.8738467012016137E-2</v>
      </c>
      <c r="C9089">
        <v>494574.43930917222</v>
      </c>
      <c r="D9089">
        <v>0.89415867283396966</v>
      </c>
      <c r="E9089">
        <v>80.99531455126953</v>
      </c>
      <c r="F9089">
        <v>91.63198094442258</v>
      </c>
      <c r="G9089">
        <v>7.4513860895767087E-2</v>
      </c>
      <c r="H9089">
        <v>-15.358737026014509</v>
      </c>
      <c r="I9089">
        <v>-223399.34877926411</v>
      </c>
      <c r="J9089">
        <v>34800939.807864748</v>
      </c>
      <c r="K9089">
        <v>185092951.11100629</v>
      </c>
      <c r="L9089">
        <v>2.5531844153929688</v>
      </c>
      <c r="M9089">
        <v>2.452710655259116</v>
      </c>
      <c r="N9089">
        <v>4.7194252506736172</v>
      </c>
      <c r="O9089">
        <v>2.2369000418929552</v>
      </c>
      <c r="P9089">
        <v>1.8486451766053991</v>
      </c>
      <c r="Q9089">
        <v>4.698637519480779</v>
      </c>
      <c r="R9089" s="2">
        <f t="shared" si="291"/>
        <v>-0.44047166950829603</v>
      </c>
      <c r="S9089">
        <v>15000000</v>
      </c>
      <c r="T9089">
        <v>2.233463807468218</v>
      </c>
      <c r="U9089" s="2">
        <f t="shared" si="292"/>
        <v>-0.15361591311113268</v>
      </c>
      <c r="V9089">
        <v>2000000</v>
      </c>
    </row>
    <row r="9090" spans="1:22" x14ac:dyDescent="0.2">
      <c r="A9090" s="1">
        <v>9083</v>
      </c>
      <c r="B9090">
        <v>3.6283027819898762E-2</v>
      </c>
      <c r="C9090">
        <v>509775.19742550427</v>
      </c>
      <c r="D9090">
        <v>0.89743230829013765</v>
      </c>
      <c r="E9090">
        <v>79.002033236666364</v>
      </c>
      <c r="F9090">
        <v>81.027973111085615</v>
      </c>
      <c r="G9090">
        <v>6.7125837896911414E-2</v>
      </c>
      <c r="H9090">
        <v>-10.928919935922289</v>
      </c>
      <c r="I9090">
        <v>-182583.53566983651</v>
      </c>
      <c r="J9090">
        <v>35725472.072570384</v>
      </c>
      <c r="K9090">
        <v>181994980.47494489</v>
      </c>
      <c r="L9090">
        <v>2.5381753756015049</v>
      </c>
      <c r="M9090">
        <v>2.547091464471404</v>
      </c>
      <c r="N9090">
        <v>4.729788803405091</v>
      </c>
      <c r="O9090">
        <v>2.3297356338299768</v>
      </c>
      <c r="P9090">
        <v>1.936197238443667</v>
      </c>
      <c r="Q9090">
        <v>4.7095390337025496</v>
      </c>
      <c r="R9090" s="2">
        <f t="shared" si="291"/>
        <v>-0.4281326406786522</v>
      </c>
      <c r="S9090">
        <v>15000000</v>
      </c>
      <c r="T9090">
        <v>2.3263883250207869</v>
      </c>
      <c r="U9090" s="2">
        <f t="shared" si="292"/>
        <v>-0.14367762421554958</v>
      </c>
      <c r="V9090">
        <v>2000000</v>
      </c>
    </row>
    <row r="9091" spans="1:22" x14ac:dyDescent="0.2">
      <c r="A9091" s="1">
        <v>9084</v>
      </c>
      <c r="B9091">
        <v>3.0977212280524611E-2</v>
      </c>
      <c r="C9091">
        <v>572068.3830626891</v>
      </c>
      <c r="D9091">
        <v>0.93692505848639307</v>
      </c>
      <c r="E9091">
        <v>73.38624546431187</v>
      </c>
      <c r="F9091">
        <v>92.471708429603666</v>
      </c>
      <c r="G9091">
        <v>6.1725721571903563E-2</v>
      </c>
      <c r="H9091">
        <v>-8.6535782085078043</v>
      </c>
      <c r="I9091">
        <v>-164322.58350778589</v>
      </c>
      <c r="J9091">
        <v>42179170.360130988</v>
      </c>
      <c r="K9091">
        <v>186269613.23054481</v>
      </c>
      <c r="L9091">
        <v>2.1768183041947209</v>
      </c>
      <c r="M9091">
        <v>2.4095660946968041</v>
      </c>
      <c r="N9091">
        <v>4.3227749979375076</v>
      </c>
      <c r="O9091">
        <v>2.2018125871379159</v>
      </c>
      <c r="P9091">
        <v>1.822602500804908</v>
      </c>
      <c r="Q9091">
        <v>4.3056235799317149</v>
      </c>
      <c r="R9091" s="2">
        <f t="shared" si="291"/>
        <v>-0.39676869635768941</v>
      </c>
      <c r="S9091">
        <v>15000000</v>
      </c>
      <c r="T9091">
        <v>2.1989774392115842</v>
      </c>
      <c r="U9091" s="2">
        <f t="shared" si="292"/>
        <v>-0.12876427098716486</v>
      </c>
      <c r="V9091">
        <v>2000000</v>
      </c>
    </row>
    <row r="9092" spans="1:22" x14ac:dyDescent="0.2">
      <c r="A9092" s="1">
        <v>9085</v>
      </c>
      <c r="B9092">
        <v>3.1051466815995819E-2</v>
      </c>
      <c r="C9092">
        <v>527465.41725917009</v>
      </c>
      <c r="D9092">
        <v>0.93709229870000221</v>
      </c>
      <c r="E9092">
        <v>73.271749281019908</v>
      </c>
      <c r="F9092">
        <v>90.234832739373886</v>
      </c>
      <c r="G9092">
        <v>7.2305677760986412E-2</v>
      </c>
      <c r="H9092">
        <v>-9.1299089432140104</v>
      </c>
      <c r="I9092">
        <v>-145261.43895160369</v>
      </c>
      <c r="J9092">
        <v>38941104.915677637</v>
      </c>
      <c r="K9092">
        <v>176396377.79703659</v>
      </c>
      <c r="L9092">
        <v>2.1828621972554312</v>
      </c>
      <c r="M9092">
        <v>2.4104021295590239</v>
      </c>
      <c r="N9092">
        <v>4.3663849369671262</v>
      </c>
      <c r="O9092">
        <v>2.2032430850869891</v>
      </c>
      <c r="P9092">
        <v>1.8263098110284599</v>
      </c>
      <c r="Q9092">
        <v>4.3478073289729364</v>
      </c>
      <c r="R9092" s="2">
        <f t="shared" si="291"/>
        <v>-0.42546885495381132</v>
      </c>
      <c r="S9092">
        <v>15000000</v>
      </c>
      <c r="T9092">
        <v>2.2001721864147541</v>
      </c>
      <c r="U9092" s="2">
        <f t="shared" si="292"/>
        <v>-0.13938083786672739</v>
      </c>
      <c r="V9092">
        <v>2000000</v>
      </c>
    </row>
    <row r="9093" spans="1:22" x14ac:dyDescent="0.2">
      <c r="A9093" s="1">
        <v>9086</v>
      </c>
      <c r="B9093">
        <v>3.4172986891231452E-2</v>
      </c>
      <c r="C9093">
        <v>548234.25298417918</v>
      </c>
      <c r="D9093">
        <v>0.906241045482991</v>
      </c>
      <c r="E9093">
        <v>76.968081909795472</v>
      </c>
      <c r="F9093">
        <v>76.856316797934312</v>
      </c>
      <c r="G9093">
        <v>7.1808369573042347E-2</v>
      </c>
      <c r="H9093">
        <v>-10.390084864413559</v>
      </c>
      <c r="I9093">
        <v>-164567.87369523721</v>
      </c>
      <c r="J9093">
        <v>38790183.959073082</v>
      </c>
      <c r="K9093">
        <v>185215567.45492211</v>
      </c>
      <c r="L9093">
        <v>2.3919693115604219</v>
      </c>
      <c r="M9093">
        <v>2.495216303737815</v>
      </c>
      <c r="N9093">
        <v>4.5544326041746857</v>
      </c>
      <c r="O9093">
        <v>2.279193975277972</v>
      </c>
      <c r="P9093">
        <v>1.8856336702008429</v>
      </c>
      <c r="Q9093">
        <v>4.535782716286878</v>
      </c>
      <c r="R9093" s="2">
        <f t="shared" si="291"/>
        <v>-0.40948872249668966</v>
      </c>
      <c r="S9093">
        <v>15000000</v>
      </c>
      <c r="T9093">
        <v>2.2761111286612321</v>
      </c>
      <c r="U9093" s="2">
        <f t="shared" si="292"/>
        <v>-0.13526038810996191</v>
      </c>
      <c r="V9093">
        <v>2000000</v>
      </c>
    </row>
    <row r="9094" spans="1:22" x14ac:dyDescent="0.2">
      <c r="A9094" s="1">
        <v>9087</v>
      </c>
      <c r="B9094">
        <v>3.5452668356733018E-2</v>
      </c>
      <c r="C9094">
        <v>556251.90238850715</v>
      </c>
      <c r="D9094">
        <v>0.9032995288816541</v>
      </c>
      <c r="E9094">
        <v>74.300080788442529</v>
      </c>
      <c r="F9094">
        <v>91.211008298586194</v>
      </c>
      <c r="G9094">
        <v>7.313859568427894E-2</v>
      </c>
      <c r="H9094">
        <v>-11.47106340249284</v>
      </c>
      <c r="I9094">
        <v>-176640.29841461289</v>
      </c>
      <c r="J9094">
        <v>39317907.301423669</v>
      </c>
      <c r="K9094">
        <v>184665962.2127378</v>
      </c>
      <c r="L9094">
        <v>2.4056819005248151</v>
      </c>
      <c r="M9094">
        <v>2.4555759996713582</v>
      </c>
      <c r="N9094">
        <v>4.4854546234448529</v>
      </c>
      <c r="O9094">
        <v>2.2391109577827519</v>
      </c>
      <c r="P9094">
        <v>1.8439137187201939</v>
      </c>
      <c r="Q9094">
        <v>4.4670550535888562</v>
      </c>
      <c r="R9094" s="2">
        <f t="shared" si="291"/>
        <v>-0.41020523894779032</v>
      </c>
      <c r="S9094">
        <v>15000000</v>
      </c>
      <c r="T9094">
        <v>2.2360694890071109</v>
      </c>
      <c r="U9094" s="2">
        <f t="shared" si="292"/>
        <v>-0.1358337676419937</v>
      </c>
      <c r="V9094">
        <v>2000000</v>
      </c>
    </row>
    <row r="9095" spans="1:22" x14ac:dyDescent="0.2">
      <c r="A9095" s="1">
        <v>9088</v>
      </c>
      <c r="B9095">
        <v>3.1827560410975869E-2</v>
      </c>
      <c r="C9095">
        <v>510550.14616982848</v>
      </c>
      <c r="D9095">
        <v>0.8897819736655852</v>
      </c>
      <c r="E9095">
        <v>73.062472334338565</v>
      </c>
      <c r="F9095">
        <v>79.432622078520367</v>
      </c>
      <c r="G9095">
        <v>6.2197394143907757E-2</v>
      </c>
      <c r="H9095">
        <v>-6.5897176919604918</v>
      </c>
      <c r="I9095">
        <v>-127320.4351808825</v>
      </c>
      <c r="J9095">
        <v>35791612.972592182</v>
      </c>
      <c r="K9095">
        <v>170334350.44223559</v>
      </c>
      <c r="L9095">
        <v>2.3954245929829612</v>
      </c>
      <c r="M9095">
        <v>2.601745325991752</v>
      </c>
      <c r="N9095">
        <v>4.6573086474908711</v>
      </c>
      <c r="O9095">
        <v>2.38355445005348</v>
      </c>
      <c r="P9095">
        <v>1.985249890928052</v>
      </c>
      <c r="Q9095">
        <v>4.6370962982307784</v>
      </c>
      <c r="R9095" s="2">
        <f t="shared" si="291"/>
        <v>-0.43399204969982313</v>
      </c>
      <c r="S9095">
        <v>15000000</v>
      </c>
      <c r="T9095">
        <v>2.380213326883855</v>
      </c>
      <c r="U9095" s="2">
        <f t="shared" si="292"/>
        <v>-0.14017398132230699</v>
      </c>
      <c r="V9095">
        <v>2000000</v>
      </c>
    </row>
    <row r="9096" spans="1:22" x14ac:dyDescent="0.2">
      <c r="A9096" s="1">
        <v>9089</v>
      </c>
      <c r="B9096">
        <v>3.2675533847315433E-2</v>
      </c>
      <c r="C9096">
        <v>503905.62046033342</v>
      </c>
      <c r="D9096">
        <v>0.89835757681355222</v>
      </c>
      <c r="E9096">
        <v>72.751104920822968</v>
      </c>
      <c r="F9096">
        <v>90.544220048908144</v>
      </c>
      <c r="G9096">
        <v>6.4773976693912147E-2</v>
      </c>
      <c r="H9096">
        <v>-7.9225716893243261</v>
      </c>
      <c r="I9096">
        <v>-142564.62247073319</v>
      </c>
      <c r="J9096">
        <v>35751798.698622942</v>
      </c>
      <c r="K9096">
        <v>170491714.39186949</v>
      </c>
      <c r="L9096">
        <v>2.379532074414223</v>
      </c>
      <c r="M9096">
        <v>2.546213510247151</v>
      </c>
      <c r="N9096">
        <v>4.602453923908957</v>
      </c>
      <c r="O9096">
        <v>2.3308029887503579</v>
      </c>
      <c r="P9096">
        <v>1.9384873342756981</v>
      </c>
      <c r="Q9096">
        <v>4.5822190655712696</v>
      </c>
      <c r="R9096" s="2">
        <f t="shared" ref="R9096:R9159" si="293">(Q9096-N9096)/N9096*100</f>
        <v>-0.43965368632091772</v>
      </c>
      <c r="S9096">
        <v>15000000</v>
      </c>
      <c r="T9096">
        <v>2.3274581448058891</v>
      </c>
      <c r="U9096" s="2">
        <f t="shared" ref="U9096:U9159" si="294">(T9096-O9096)/O9096*100</f>
        <v>-0.14350607754549344</v>
      </c>
      <c r="V9096">
        <v>2000000</v>
      </c>
    </row>
    <row r="9097" spans="1:22" x14ac:dyDescent="0.2">
      <c r="A9097" s="1">
        <v>9090</v>
      </c>
      <c r="B9097">
        <v>3.5351843834462181E-2</v>
      </c>
      <c r="C9097">
        <v>509327.91446311062</v>
      </c>
      <c r="D9097">
        <v>0.91561230837228336</v>
      </c>
      <c r="E9097">
        <v>78.304073190072103</v>
      </c>
      <c r="F9097">
        <v>77.571174958773952</v>
      </c>
      <c r="G9097">
        <v>6.2111030762271049E-2</v>
      </c>
      <c r="H9097">
        <v>-8.796592313382126</v>
      </c>
      <c r="I9097">
        <v>-162975.86521597099</v>
      </c>
      <c r="J9097">
        <v>36547817.033134468</v>
      </c>
      <c r="K9097">
        <v>179845006.7348156</v>
      </c>
      <c r="L9097">
        <v>2.487058557320164</v>
      </c>
      <c r="M9097">
        <v>2.535860821525604</v>
      </c>
      <c r="N9097">
        <v>4.6469338070593036</v>
      </c>
      <c r="O9097">
        <v>2.3234339526450531</v>
      </c>
      <c r="P9097">
        <v>1.938809804751854</v>
      </c>
      <c r="Q9097">
        <v>4.6271396677450944</v>
      </c>
      <c r="R9097" s="2">
        <f t="shared" si="293"/>
        <v>-0.4259612926730148</v>
      </c>
      <c r="S9097">
        <v>15000000</v>
      </c>
      <c r="T9097">
        <v>2.320161960031307</v>
      </c>
      <c r="U9097" s="2">
        <f t="shared" si="294"/>
        <v>-0.1408257209128409</v>
      </c>
      <c r="V9097">
        <v>2000000</v>
      </c>
    </row>
    <row r="9098" spans="1:22" x14ac:dyDescent="0.2">
      <c r="A9098" s="1">
        <v>9091</v>
      </c>
      <c r="B9098">
        <v>3.583749047970259E-2</v>
      </c>
      <c r="C9098">
        <v>580129.86315288942</v>
      </c>
      <c r="D9098">
        <v>0.92880559383013794</v>
      </c>
      <c r="E9098">
        <v>78.75055973312702</v>
      </c>
      <c r="F9098">
        <v>84.506904434697134</v>
      </c>
      <c r="G9098">
        <v>6.5960270959342676E-2</v>
      </c>
      <c r="H9098">
        <v>-12.13465548377701</v>
      </c>
      <c r="I9098">
        <v>-206867.00822236561</v>
      </c>
      <c r="J9098">
        <v>42402879.261624113</v>
      </c>
      <c r="K9098">
        <v>197722369.05274209</v>
      </c>
      <c r="L9098">
        <v>2.360384119725313</v>
      </c>
      <c r="M9098">
        <v>2.3908238829837432</v>
      </c>
      <c r="N9098">
        <v>4.3996664110787318</v>
      </c>
      <c r="O9098">
        <v>2.181820404066765</v>
      </c>
      <c r="P9098">
        <v>1.8021606864711619</v>
      </c>
      <c r="Q9098">
        <v>4.3826054804395511</v>
      </c>
      <c r="R9098" s="2">
        <f t="shared" si="293"/>
        <v>-0.38777782325086779</v>
      </c>
      <c r="S9098">
        <v>15000000</v>
      </c>
      <c r="T9098">
        <v>2.1790002137998958</v>
      </c>
      <c r="U9098" s="2">
        <f t="shared" si="294"/>
        <v>-0.12925858891100983</v>
      </c>
      <c r="V9098">
        <v>2000000</v>
      </c>
    </row>
    <row r="9099" spans="1:22" x14ac:dyDescent="0.2">
      <c r="A9099" s="1">
        <v>9092</v>
      </c>
      <c r="B9099">
        <v>3.6253991615002167E-2</v>
      </c>
      <c r="C9099">
        <v>573304.65808590571</v>
      </c>
      <c r="D9099">
        <v>0.89822294803831626</v>
      </c>
      <c r="E9099">
        <v>79.833026267652926</v>
      </c>
      <c r="F9099">
        <v>77.308910273725502</v>
      </c>
      <c r="G9099">
        <v>6.7956883155965472E-2</v>
      </c>
      <c r="H9099">
        <v>-12.10746546822419</v>
      </c>
      <c r="I9099">
        <v>-200127.77658698169</v>
      </c>
      <c r="J9099">
        <v>40683656.699415296</v>
      </c>
      <c r="K9099">
        <v>196523985.46055371</v>
      </c>
      <c r="L9099">
        <v>2.452582753389029</v>
      </c>
      <c r="M9099">
        <v>2.4657533163356748</v>
      </c>
      <c r="N9099">
        <v>4.5453605379240356</v>
      </c>
      <c r="O9099">
        <v>2.2505559217479121</v>
      </c>
      <c r="P9099">
        <v>1.859244347982927</v>
      </c>
      <c r="Q9099">
        <v>4.5275786411951087</v>
      </c>
      <c r="R9099" s="2">
        <f t="shared" si="293"/>
        <v>-0.39120981890356959</v>
      </c>
      <c r="S9099">
        <v>15000000</v>
      </c>
      <c r="T9099">
        <v>2.247616555007494</v>
      </c>
      <c r="U9099" s="2">
        <f t="shared" si="294"/>
        <v>-0.1306062520826044</v>
      </c>
      <c r="V9099">
        <v>2000000</v>
      </c>
    </row>
    <row r="9100" spans="1:22" x14ac:dyDescent="0.2">
      <c r="A9100" s="1">
        <v>9093</v>
      </c>
      <c r="B9100">
        <v>3.2486200642692718E-2</v>
      </c>
      <c r="C9100">
        <v>566736.69035628752</v>
      </c>
      <c r="D9100">
        <v>0.91278044172117523</v>
      </c>
      <c r="E9100">
        <v>77.007796287894024</v>
      </c>
      <c r="F9100">
        <v>78.663847908365142</v>
      </c>
      <c r="G9100">
        <v>6.6877766941905226E-2</v>
      </c>
      <c r="H9100">
        <v>-9.968909525287744</v>
      </c>
      <c r="I9100">
        <v>-171124.12600457971</v>
      </c>
      <c r="J9100">
        <v>40940493.694916002</v>
      </c>
      <c r="K9100">
        <v>189779375.5150404</v>
      </c>
      <c r="L9100">
        <v>2.2788706980209339</v>
      </c>
      <c r="M9100">
        <v>2.4512540782939971</v>
      </c>
      <c r="N9100">
        <v>4.452542573385756</v>
      </c>
      <c r="O9100">
        <v>2.2395581694463358</v>
      </c>
      <c r="P9100">
        <v>1.853937817744675</v>
      </c>
      <c r="Q9100">
        <v>4.4348722299996934</v>
      </c>
      <c r="R9100" s="2">
        <f t="shared" si="293"/>
        <v>-0.39685961660835622</v>
      </c>
      <c r="S9100">
        <v>15000000</v>
      </c>
      <c r="T9100">
        <v>2.2366372425940111</v>
      </c>
      <c r="U9100" s="2">
        <f t="shared" si="294"/>
        <v>-0.13042424582554216</v>
      </c>
      <c r="V9100">
        <v>2000000</v>
      </c>
    </row>
    <row r="9101" spans="1:22" x14ac:dyDescent="0.2">
      <c r="A9101" s="1">
        <v>9094</v>
      </c>
      <c r="B9101">
        <v>3.3096715440921923E-2</v>
      </c>
      <c r="C9101">
        <v>559201.63553742412</v>
      </c>
      <c r="D9101">
        <v>0.91460378763667116</v>
      </c>
      <c r="E9101">
        <v>87.968373336506957</v>
      </c>
      <c r="F9101">
        <v>85.203627897653774</v>
      </c>
      <c r="G9101">
        <v>7.0739962696051706E-2</v>
      </c>
      <c r="H9101">
        <v>-19.587144573432301</v>
      </c>
      <c r="I9101">
        <v>-297470.28334039298</v>
      </c>
      <c r="J9101">
        <v>40451553.41161336</v>
      </c>
      <c r="K9101">
        <v>211258591.7400521</v>
      </c>
      <c r="L9101">
        <v>2.1884803074137742</v>
      </c>
      <c r="M9101">
        <v>2.3258415120119031</v>
      </c>
      <c r="N9101">
        <v>4.5492878274685173</v>
      </c>
      <c r="O9101">
        <v>2.1160490019983991</v>
      </c>
      <c r="P9101">
        <v>1.739711011085656</v>
      </c>
      <c r="Q9101">
        <v>4.5314039016122507</v>
      </c>
      <c r="R9101" s="2">
        <f t="shared" si="293"/>
        <v>-0.3931148464224184</v>
      </c>
      <c r="S9101">
        <v>15000000</v>
      </c>
      <c r="T9101">
        <v>2.1130927697329982</v>
      </c>
      <c r="U9101" s="2">
        <f t="shared" si="294"/>
        <v>-0.13970528388562845</v>
      </c>
      <c r="V9101">
        <v>2000000</v>
      </c>
    </row>
    <row r="9102" spans="1:22" x14ac:dyDescent="0.2">
      <c r="A9102" s="1">
        <v>9095</v>
      </c>
      <c r="B9102">
        <v>2.9045867497375599E-2</v>
      </c>
      <c r="C9102">
        <v>495943.68479761138</v>
      </c>
      <c r="D9102">
        <v>0.90260636632575653</v>
      </c>
      <c r="E9102">
        <v>80.772048056748304</v>
      </c>
      <c r="F9102">
        <v>84.008417568361239</v>
      </c>
      <c r="G9102">
        <v>7.0023956677516166E-2</v>
      </c>
      <c r="H9102">
        <v>-12.625878100594059</v>
      </c>
      <c r="I9102">
        <v>-198747.03186105669</v>
      </c>
      <c r="J9102">
        <v>35226980.474036783</v>
      </c>
      <c r="K9102">
        <v>183052780.276519</v>
      </c>
      <c r="L9102">
        <v>2.1800315288553431</v>
      </c>
      <c r="M9102">
        <v>2.4942986746593099</v>
      </c>
      <c r="N9102">
        <v>4.7123342052057966</v>
      </c>
      <c r="O9102">
        <v>2.2803108091945128</v>
      </c>
      <c r="P9102">
        <v>1.8948336923943649</v>
      </c>
      <c r="Q9102">
        <v>4.6917978841175536</v>
      </c>
      <c r="R9102" s="2">
        <f t="shared" si="293"/>
        <v>-0.43579933412948868</v>
      </c>
      <c r="S9102">
        <v>15000000</v>
      </c>
      <c r="T9102">
        <v>2.2769161331316869</v>
      </c>
      <c r="U9102" s="2">
        <f t="shared" si="294"/>
        <v>-0.1488690072045469</v>
      </c>
      <c r="V9102">
        <v>2000000</v>
      </c>
    </row>
    <row r="9103" spans="1:22" x14ac:dyDescent="0.2">
      <c r="A9103" s="1">
        <v>9096</v>
      </c>
      <c r="B9103">
        <v>2.7214637707040992E-2</v>
      </c>
      <c r="C9103">
        <v>489729.03509611328</v>
      </c>
      <c r="D9103">
        <v>0.92222139478215848</v>
      </c>
      <c r="E9103">
        <v>76.159214755875027</v>
      </c>
      <c r="F9103">
        <v>80.916055517984361</v>
      </c>
      <c r="G9103">
        <v>7.2657202822349082E-2</v>
      </c>
      <c r="H9103">
        <v>-9.2121236585774682</v>
      </c>
      <c r="I9103">
        <v>-144337.03450259269</v>
      </c>
      <c r="J9103">
        <v>35579021.693852827</v>
      </c>
      <c r="K9103">
        <v>172332957.6552715</v>
      </c>
      <c r="L9103">
        <v>2.0986436376198738</v>
      </c>
      <c r="M9103">
        <v>2.4858263638240659</v>
      </c>
      <c r="N9103">
        <v>4.5646341388016696</v>
      </c>
      <c r="O9103">
        <v>2.2759667691978578</v>
      </c>
      <c r="P9103">
        <v>1.8961034663424321</v>
      </c>
      <c r="Q9103">
        <v>4.5443010169916027</v>
      </c>
      <c r="R9103" s="2">
        <f t="shared" si="293"/>
        <v>-0.44544910263946819</v>
      </c>
      <c r="S9103">
        <v>15000000</v>
      </c>
      <c r="T9103">
        <v>2.2726056821952438</v>
      </c>
      <c r="U9103" s="2">
        <f t="shared" si="294"/>
        <v>-0.14767733202882097</v>
      </c>
      <c r="V9103">
        <v>2000000</v>
      </c>
    </row>
    <row r="9104" spans="1:22" x14ac:dyDescent="0.2">
      <c r="A9104" s="1">
        <v>9097</v>
      </c>
      <c r="B9104">
        <v>3.4107855707929638E-2</v>
      </c>
      <c r="C9104">
        <v>561065.75835073588</v>
      </c>
      <c r="D9104">
        <v>0.92459907745545222</v>
      </c>
      <c r="E9104">
        <v>82.113147803462923</v>
      </c>
      <c r="F9104">
        <v>80.463439761842153</v>
      </c>
      <c r="G9104">
        <v>6.5107007695190913E-2</v>
      </c>
      <c r="H9104">
        <v>-12.99022119659729</v>
      </c>
      <c r="I9104">
        <v>-221956.78785137541</v>
      </c>
      <c r="J9104">
        <v>40823701.188883677</v>
      </c>
      <c r="K9104">
        <v>199174806.97196931</v>
      </c>
      <c r="L9104">
        <v>2.313977122827461</v>
      </c>
      <c r="M9104">
        <v>2.4134040433227439</v>
      </c>
      <c r="N9104">
        <v>4.5051969585042277</v>
      </c>
      <c r="O9104">
        <v>2.2039791798685808</v>
      </c>
      <c r="P9104">
        <v>1.8253533539579181</v>
      </c>
      <c r="Q9104">
        <v>4.4874760620417309</v>
      </c>
      <c r="R9104" s="2">
        <f t="shared" si="293"/>
        <v>-0.39334343483132378</v>
      </c>
      <c r="S9104">
        <v>15000000</v>
      </c>
      <c r="T9104">
        <v>2.201049896538104</v>
      </c>
      <c r="U9104" s="2">
        <f t="shared" si="294"/>
        <v>-0.13290884765306563</v>
      </c>
      <c r="V9104">
        <v>2000000</v>
      </c>
    </row>
    <row r="9105" spans="1:22" x14ac:dyDescent="0.2">
      <c r="A9105" s="1">
        <v>9098</v>
      </c>
      <c r="B9105">
        <v>3.6109703993107853E-2</v>
      </c>
      <c r="C9105">
        <v>485812.07958995888</v>
      </c>
      <c r="D9105">
        <v>0.90906345140805245</v>
      </c>
      <c r="E9105">
        <v>82.387054933247072</v>
      </c>
      <c r="F9105">
        <v>77.656377922597997</v>
      </c>
      <c r="G9105">
        <v>7.3528987994729109E-2</v>
      </c>
      <c r="H9105">
        <v>-12.642367523889121</v>
      </c>
      <c r="I9105">
        <v>-189138.57316438129</v>
      </c>
      <c r="J9105">
        <v>34754177.411146179</v>
      </c>
      <c r="K9105">
        <v>182005431.99063301</v>
      </c>
      <c r="L9105">
        <v>2.4750694215392079</v>
      </c>
      <c r="M9105">
        <v>2.4872833467990971</v>
      </c>
      <c r="N9105">
        <v>4.7189258786320183</v>
      </c>
      <c r="O9105">
        <v>2.275026016365155</v>
      </c>
      <c r="P9105">
        <v>1.893584615852612</v>
      </c>
      <c r="Q9105">
        <v>4.6981101771574636</v>
      </c>
      <c r="R9105" s="2">
        <f t="shared" si="293"/>
        <v>-0.44111100724873026</v>
      </c>
      <c r="S9105">
        <v>15000000</v>
      </c>
      <c r="T9105">
        <v>2.271585158422635</v>
      </c>
      <c r="U9105" s="2">
        <f t="shared" si="294"/>
        <v>-0.15124477336824213</v>
      </c>
      <c r="V9105">
        <v>2000000</v>
      </c>
    </row>
    <row r="9106" spans="1:22" x14ac:dyDescent="0.2">
      <c r="A9106" s="1">
        <v>9099</v>
      </c>
      <c r="B9106">
        <v>3.4557873068674867E-2</v>
      </c>
      <c r="C9106">
        <v>497460.38225842483</v>
      </c>
      <c r="D9106">
        <v>0.89848503521398748</v>
      </c>
      <c r="E9106">
        <v>79.90793745411311</v>
      </c>
      <c r="F9106">
        <v>83.576869182741504</v>
      </c>
      <c r="G9106">
        <v>7.2371863092713831E-2</v>
      </c>
      <c r="H9106">
        <v>-12.631614259423561</v>
      </c>
      <c r="I9106">
        <v>-192432.71656038039</v>
      </c>
      <c r="J9106">
        <v>34943772.077179611</v>
      </c>
      <c r="K9106">
        <v>181630932.79846919</v>
      </c>
      <c r="L9106">
        <v>2.4297638392203491</v>
      </c>
      <c r="M9106">
        <v>2.511129114539234</v>
      </c>
      <c r="N9106">
        <v>4.7324849338089114</v>
      </c>
      <c r="O9106">
        <v>2.2945929959185478</v>
      </c>
      <c r="P9106">
        <v>1.903719257677682</v>
      </c>
      <c r="Q9106">
        <v>4.7117821722299293</v>
      </c>
      <c r="R9106" s="2">
        <f t="shared" si="293"/>
        <v>-0.43746069704483148</v>
      </c>
      <c r="S9106">
        <v>15000000</v>
      </c>
      <c r="T9106">
        <v>2.2911708070627839</v>
      </c>
      <c r="U9106" s="2">
        <f t="shared" si="294"/>
        <v>-0.14914143213419934</v>
      </c>
      <c r="V9106">
        <v>2000000</v>
      </c>
    </row>
    <row r="9107" spans="1:22" x14ac:dyDescent="0.2">
      <c r="A9107" s="1">
        <v>9100</v>
      </c>
      <c r="B9107">
        <v>3.691747828505141E-2</v>
      </c>
      <c r="C9107">
        <v>497022.66881351802</v>
      </c>
      <c r="D9107">
        <v>0.93754140961790033</v>
      </c>
      <c r="E9107">
        <v>82.20630263156329</v>
      </c>
      <c r="F9107">
        <v>81.5073017356045</v>
      </c>
      <c r="G9107">
        <v>6.561526598002794E-2</v>
      </c>
      <c r="H9107">
        <v>-11.693121093774421</v>
      </c>
      <c r="I9107">
        <v>-197928.37658587759</v>
      </c>
      <c r="J9107">
        <v>36548017.381256834</v>
      </c>
      <c r="K9107">
        <v>185323008.54413179</v>
      </c>
      <c r="L9107">
        <v>2.4676474701792102</v>
      </c>
      <c r="M9107">
        <v>2.4466862394713611</v>
      </c>
      <c r="N9107">
        <v>4.6086149243091601</v>
      </c>
      <c r="O9107">
        <v>2.2401235802915052</v>
      </c>
      <c r="P9107">
        <v>1.8692860363551269</v>
      </c>
      <c r="Q9107">
        <v>4.5888208935020298</v>
      </c>
      <c r="R9107" s="2">
        <f t="shared" si="293"/>
        <v>-0.42950064460196646</v>
      </c>
      <c r="S9107">
        <v>15000000</v>
      </c>
      <c r="T9107">
        <v>2.236851605614099</v>
      </c>
      <c r="U9107" s="2">
        <f t="shared" si="294"/>
        <v>-0.14606223987787151</v>
      </c>
      <c r="V9107">
        <v>2000000</v>
      </c>
    </row>
    <row r="9108" spans="1:22" x14ac:dyDescent="0.2">
      <c r="A9108" s="1">
        <v>9101</v>
      </c>
      <c r="B9108">
        <v>3.2955952156912487E-2</v>
      </c>
      <c r="C9108">
        <v>546933.35563638178</v>
      </c>
      <c r="D9108">
        <v>0.86306632962510077</v>
      </c>
      <c r="E9108">
        <v>86.157890372185989</v>
      </c>
      <c r="F9108">
        <v>88.189172885798897</v>
      </c>
      <c r="G9108">
        <v>7.2870571141067556E-2</v>
      </c>
      <c r="H9108">
        <v>-20.26495918964574</v>
      </c>
      <c r="I9108">
        <v>-297634.48670439841</v>
      </c>
      <c r="J9108">
        <v>37087491.805643313</v>
      </c>
      <c r="K9108">
        <v>205733065.01611179</v>
      </c>
      <c r="L9108">
        <v>2.293929139850361</v>
      </c>
      <c r="M9108">
        <v>2.4471155205968329</v>
      </c>
      <c r="N9108">
        <v>4.8099341811939977</v>
      </c>
      <c r="O9108">
        <v>2.2232482898718562</v>
      </c>
      <c r="P9108">
        <v>1.8199325947265581</v>
      </c>
      <c r="Q9108">
        <v>4.7904280742354786</v>
      </c>
      <c r="R9108" s="2">
        <f t="shared" si="293"/>
        <v>-0.40553791847681919</v>
      </c>
      <c r="S9108">
        <v>15000000</v>
      </c>
      <c r="T9108">
        <v>2.2200239093176899</v>
      </c>
      <c r="U9108" s="2">
        <f t="shared" si="294"/>
        <v>-0.14503016009750949</v>
      </c>
      <c r="V9108">
        <v>2000000</v>
      </c>
    </row>
    <row r="9109" spans="1:22" x14ac:dyDescent="0.2">
      <c r="A9109" s="1">
        <v>9102</v>
      </c>
      <c r="B9109">
        <v>3.2988825296864623E-2</v>
      </c>
      <c r="C9109">
        <v>505367.11945726851</v>
      </c>
      <c r="D9109">
        <v>0.89432987013927012</v>
      </c>
      <c r="E9109">
        <v>84.470217975646278</v>
      </c>
      <c r="F9109">
        <v>91.122130288540589</v>
      </c>
      <c r="G9109">
        <v>6.3939174502962007E-2</v>
      </c>
      <c r="H9109">
        <v>-15.35945823220027</v>
      </c>
      <c r="I9109">
        <v>-260798.71070387101</v>
      </c>
      <c r="J9109">
        <v>35644347.188951433</v>
      </c>
      <c r="K9109">
        <v>193906673.4278236</v>
      </c>
      <c r="L9109">
        <v>2.3357052875192461</v>
      </c>
      <c r="M9109">
        <v>2.4799028206565392</v>
      </c>
      <c r="N9109">
        <v>4.7920476811551573</v>
      </c>
      <c r="O9109">
        <v>2.2649649444064162</v>
      </c>
      <c r="P9109">
        <v>1.8796467787011391</v>
      </c>
      <c r="Q9109">
        <v>4.7717518239144789</v>
      </c>
      <c r="R9109" s="2">
        <f t="shared" si="293"/>
        <v>-0.42353203872516421</v>
      </c>
      <c r="S9109">
        <v>15000000</v>
      </c>
      <c r="T9109">
        <v>2.2616100172773792</v>
      </c>
      <c r="U9109" s="2">
        <f t="shared" si="294"/>
        <v>-0.14812269555528101</v>
      </c>
      <c r="V9109">
        <v>2000000</v>
      </c>
    </row>
    <row r="9110" spans="1:22" x14ac:dyDescent="0.2">
      <c r="A9110" s="1">
        <v>9103</v>
      </c>
      <c r="B9110">
        <v>3.7162957848654303E-2</v>
      </c>
      <c r="C9110">
        <v>494563.69535314542</v>
      </c>
      <c r="D9110">
        <v>0.92586246099277136</v>
      </c>
      <c r="E9110">
        <v>77.400373045296618</v>
      </c>
      <c r="F9110">
        <v>88.406033280776299</v>
      </c>
      <c r="G9110">
        <v>7.0971008716391323E-2</v>
      </c>
      <c r="H9110">
        <v>-10.976899073263199</v>
      </c>
      <c r="I9110">
        <v>-172809.97809732129</v>
      </c>
      <c r="J9110">
        <v>36212381.134666957</v>
      </c>
      <c r="K9110">
        <v>177536661.9665696</v>
      </c>
      <c r="L9110">
        <v>2.4663900135663548</v>
      </c>
      <c r="M9110">
        <v>2.4381618023478602</v>
      </c>
      <c r="N9110">
        <v>4.5374328303934668</v>
      </c>
      <c r="O9110">
        <v>2.2302001731261081</v>
      </c>
      <c r="P9110">
        <v>1.8548925306152531</v>
      </c>
      <c r="Q9110">
        <v>4.5174553376322537</v>
      </c>
      <c r="R9110" s="2">
        <f t="shared" si="293"/>
        <v>-0.44028184014970234</v>
      </c>
      <c r="S9110">
        <v>15000000</v>
      </c>
      <c r="T9110">
        <v>2.226897871989483</v>
      </c>
      <c r="U9110" s="2">
        <f t="shared" si="294"/>
        <v>-0.1480719612713606</v>
      </c>
      <c r="V9110">
        <v>2000000</v>
      </c>
    </row>
    <row r="9111" spans="1:22" x14ac:dyDescent="0.2">
      <c r="A9111" s="1">
        <v>9104</v>
      </c>
      <c r="B9111">
        <v>2.8096317391420728E-2</v>
      </c>
      <c r="C9111">
        <v>484158.48436577013</v>
      </c>
      <c r="D9111">
        <v>0.90385387517637394</v>
      </c>
      <c r="E9111">
        <v>74.718419779759984</v>
      </c>
      <c r="F9111">
        <v>86.450048542823581</v>
      </c>
      <c r="G9111">
        <v>6.1405065556491313E-2</v>
      </c>
      <c r="H9111">
        <v>-7.6484631996058789</v>
      </c>
      <c r="I9111">
        <v>-145085.23455343599</v>
      </c>
      <c r="J9111">
        <v>34694171.853356771</v>
      </c>
      <c r="K9111">
        <v>169544422.24418291</v>
      </c>
      <c r="L9111">
        <v>2.2028864813695139</v>
      </c>
      <c r="M9111">
        <v>2.558591388576458</v>
      </c>
      <c r="N9111">
        <v>4.6571198474812601</v>
      </c>
      <c r="O9111">
        <v>2.345762542565724</v>
      </c>
      <c r="P9111">
        <v>1.9599815324044709</v>
      </c>
      <c r="Q9111">
        <v>4.6362681440585103</v>
      </c>
      <c r="R9111" s="2">
        <f t="shared" si="293"/>
        <v>-0.44773817521632259</v>
      </c>
      <c r="S9111">
        <v>15000000</v>
      </c>
      <c r="T9111">
        <v>2.342315733462272</v>
      </c>
      <c r="U9111" s="2">
        <f t="shared" si="294"/>
        <v>-0.14693768192248735</v>
      </c>
      <c r="V9111">
        <v>2000000</v>
      </c>
    </row>
    <row r="9112" spans="1:22" x14ac:dyDescent="0.2">
      <c r="A9112" s="1">
        <v>9105</v>
      </c>
      <c r="B9112">
        <v>3.119057852515892E-2</v>
      </c>
      <c r="C9112">
        <v>487496.80292976281</v>
      </c>
      <c r="D9112">
        <v>0.91991499069406202</v>
      </c>
      <c r="E9112">
        <v>77.766589873608112</v>
      </c>
      <c r="F9112">
        <v>81.073263990064049</v>
      </c>
      <c r="G9112">
        <v>7.1934749859285982E-2</v>
      </c>
      <c r="H9112">
        <v>-10.1326492541906</v>
      </c>
      <c r="I9112">
        <v>-158500.64073736651</v>
      </c>
      <c r="J9112">
        <v>35251483.448899962</v>
      </c>
      <c r="K9112">
        <v>174889603.85990629</v>
      </c>
      <c r="L9112">
        <v>2.268184809651784</v>
      </c>
      <c r="M9112">
        <v>2.4894239501670481</v>
      </c>
      <c r="N9112">
        <v>4.6139181898266246</v>
      </c>
      <c r="O9112">
        <v>2.278837644685324</v>
      </c>
      <c r="P9112">
        <v>1.8984815031160349</v>
      </c>
      <c r="Q9112">
        <v>4.5933961433421766</v>
      </c>
      <c r="R9112" s="2">
        <f t="shared" si="293"/>
        <v>-0.44478566025938021</v>
      </c>
      <c r="S9112">
        <v>15000000</v>
      </c>
      <c r="T9112">
        <v>2.2754453282299218</v>
      </c>
      <c r="U9112" s="2">
        <f t="shared" si="294"/>
        <v>-0.14886169988080036</v>
      </c>
      <c r="V9112">
        <v>2000000</v>
      </c>
    </row>
    <row r="9113" spans="1:22" x14ac:dyDescent="0.2">
      <c r="A9113" s="1">
        <v>9106</v>
      </c>
      <c r="B9113">
        <v>3.3638174795451267E-2</v>
      </c>
      <c r="C9113">
        <v>529796.06446838577</v>
      </c>
      <c r="D9113">
        <v>0.89337856379553215</v>
      </c>
      <c r="E9113">
        <v>82.843899768254047</v>
      </c>
      <c r="F9113">
        <v>92.395142676243083</v>
      </c>
      <c r="G9113">
        <v>6.7132255077544889E-2</v>
      </c>
      <c r="H9113">
        <v>-16.185686691281731</v>
      </c>
      <c r="I9113">
        <v>-261646.4375301598</v>
      </c>
      <c r="J9113">
        <v>37155625.846733712</v>
      </c>
      <c r="K9113">
        <v>196894974.1931628</v>
      </c>
      <c r="L9113">
        <v>2.3314825428712411</v>
      </c>
      <c r="M9113">
        <v>2.4511837355445398</v>
      </c>
      <c r="N9113">
        <v>4.7113718185858131</v>
      </c>
      <c r="O9113">
        <v>2.234553639025644</v>
      </c>
      <c r="P9113">
        <v>1.844385915709214</v>
      </c>
      <c r="Q9113">
        <v>4.6919014809048329</v>
      </c>
      <c r="R9113" s="2">
        <f t="shared" si="293"/>
        <v>-0.41326260016609068</v>
      </c>
      <c r="S9113">
        <v>15000000</v>
      </c>
      <c r="T9113">
        <v>2.2313351711716982</v>
      </c>
      <c r="U9113" s="2">
        <f t="shared" si="294"/>
        <v>-0.14403180114974248</v>
      </c>
      <c r="V9113">
        <v>2000000</v>
      </c>
    </row>
    <row r="9114" spans="1:22" x14ac:dyDescent="0.2">
      <c r="A9114" s="1">
        <v>9107</v>
      </c>
      <c r="B9114">
        <v>3.2962926656718211E-2</v>
      </c>
      <c r="C9114">
        <v>560121.30452373659</v>
      </c>
      <c r="D9114">
        <v>0.89767077417724805</v>
      </c>
      <c r="E9114">
        <v>86.633222038666247</v>
      </c>
      <c r="F9114">
        <v>91.561551188510521</v>
      </c>
      <c r="G9114">
        <v>6.4584756246726702E-2</v>
      </c>
      <c r="H9114">
        <v>-18.846729370827038</v>
      </c>
      <c r="I9114">
        <v>-314392.12777228648</v>
      </c>
      <c r="J9114">
        <v>39476439.97160428</v>
      </c>
      <c r="K9114">
        <v>210711929.39257631</v>
      </c>
      <c r="L9114">
        <v>2.2539601673939198</v>
      </c>
      <c r="M9114">
        <v>2.401040123562316</v>
      </c>
      <c r="N9114">
        <v>4.6745706529832818</v>
      </c>
      <c r="O9114">
        <v>2.1856503222467749</v>
      </c>
      <c r="P9114">
        <v>1.798458906471607</v>
      </c>
      <c r="Q9114">
        <v>4.6562449736032629</v>
      </c>
      <c r="R9114" s="2">
        <f t="shared" si="293"/>
        <v>-0.39202914535741368</v>
      </c>
      <c r="S9114">
        <v>15000000</v>
      </c>
      <c r="T9114">
        <v>2.1826210676466409</v>
      </c>
      <c r="U9114" s="2">
        <f t="shared" si="294"/>
        <v>-0.13859740367892259</v>
      </c>
      <c r="V9114">
        <v>2000000</v>
      </c>
    </row>
    <row r="9115" spans="1:22" x14ac:dyDescent="0.2">
      <c r="A9115" s="1">
        <v>9108</v>
      </c>
      <c r="B9115">
        <v>3.1718545133391007E-2</v>
      </c>
      <c r="C9115">
        <v>485404.39504061983</v>
      </c>
      <c r="D9115">
        <v>0.88887980612609507</v>
      </c>
      <c r="E9115">
        <v>78.130170721368813</v>
      </c>
      <c r="F9115">
        <v>83.300488874351771</v>
      </c>
      <c r="G9115">
        <v>7.0665519056282142E-2</v>
      </c>
      <c r="H9115">
        <v>-10.93014676462661</v>
      </c>
      <c r="I9115">
        <v>-172557.70492594209</v>
      </c>
      <c r="J9115">
        <v>33954033.383395687</v>
      </c>
      <c r="K9115">
        <v>175652975.30372879</v>
      </c>
      <c r="L9115">
        <v>2.3517762955979959</v>
      </c>
      <c r="M9115">
        <v>2.55696183026574</v>
      </c>
      <c r="N9115">
        <v>4.770070879395746</v>
      </c>
      <c r="O9115">
        <v>2.339388339144771</v>
      </c>
      <c r="P9115">
        <v>1.946093229632353</v>
      </c>
      <c r="Q9115">
        <v>4.7487646453523444</v>
      </c>
      <c r="R9115" s="2">
        <f t="shared" si="293"/>
        <v>-0.44666493605857249</v>
      </c>
      <c r="S9115">
        <v>15000000</v>
      </c>
      <c r="T9115">
        <v>2.3358663956386581</v>
      </c>
      <c r="U9115" s="2">
        <f t="shared" si="294"/>
        <v>-0.15054975897676084</v>
      </c>
      <c r="V9115">
        <v>2000000</v>
      </c>
    </row>
    <row r="9116" spans="1:22" x14ac:dyDescent="0.2">
      <c r="A9116" s="1">
        <v>9109</v>
      </c>
      <c r="B9116">
        <v>2.884146530650665E-2</v>
      </c>
      <c r="C9116">
        <v>579811.54502893984</v>
      </c>
      <c r="D9116">
        <v>0.89358238213160346</v>
      </c>
      <c r="E9116">
        <v>84.704211963831042</v>
      </c>
      <c r="F9116">
        <v>80.190789851544821</v>
      </c>
      <c r="G9116">
        <v>6.9363454198723959E-2</v>
      </c>
      <c r="H9116">
        <v>-16.63586017807155</v>
      </c>
      <c r="I9116">
        <v>-261598.70497847849</v>
      </c>
      <c r="J9116">
        <v>40772462.745871492</v>
      </c>
      <c r="K9116">
        <v>208226513.30560279</v>
      </c>
      <c r="L9116">
        <v>2.0964482390684349</v>
      </c>
      <c r="M9116">
        <v>2.424892679339623</v>
      </c>
      <c r="N9116">
        <v>4.6115744112070391</v>
      </c>
      <c r="O9116">
        <v>2.2083586138163041</v>
      </c>
      <c r="P9116">
        <v>1.816678638034688</v>
      </c>
      <c r="Q9116">
        <v>4.5938312450290919</v>
      </c>
      <c r="R9116" s="2">
        <f t="shared" si="293"/>
        <v>-0.38475289772681187</v>
      </c>
      <c r="S9116">
        <v>15000000</v>
      </c>
      <c r="T9116">
        <v>2.2054256492778039</v>
      </c>
      <c r="U9116" s="2">
        <f t="shared" si="294"/>
        <v>-0.13281196813553789</v>
      </c>
      <c r="V9116">
        <v>2000000</v>
      </c>
    </row>
    <row r="9117" spans="1:22" x14ac:dyDescent="0.2">
      <c r="A9117" s="1">
        <v>9110</v>
      </c>
      <c r="B9117">
        <v>2.6953964331334429E-2</v>
      </c>
      <c r="C9117">
        <v>484188.11632366158</v>
      </c>
      <c r="D9117">
        <v>0.92278220274866407</v>
      </c>
      <c r="E9117">
        <v>81.431251762223141</v>
      </c>
      <c r="F9117">
        <v>77.569315546352968</v>
      </c>
      <c r="G9117">
        <v>6.3467389416264675E-2</v>
      </c>
      <c r="H9117">
        <v>-10.03121855573665</v>
      </c>
      <c r="I9117">
        <v>-177914.82731573199</v>
      </c>
      <c r="J9117">
        <v>35160726.923443213</v>
      </c>
      <c r="K9117">
        <v>179977959.46309999</v>
      </c>
      <c r="L9117">
        <v>2.1223852995451251</v>
      </c>
      <c r="M9117">
        <v>2.5163370900291189</v>
      </c>
      <c r="N9117">
        <v>4.6995052293236519</v>
      </c>
      <c r="O9117">
        <v>2.3071255812828091</v>
      </c>
      <c r="P9117">
        <v>1.931094189234194</v>
      </c>
      <c r="Q9117">
        <v>4.6789302115329434</v>
      </c>
      <c r="R9117" s="2">
        <f t="shared" si="293"/>
        <v>-0.43781242464261727</v>
      </c>
      <c r="S9117">
        <v>15000000</v>
      </c>
      <c r="T9117">
        <v>2.3037245086132589</v>
      </c>
      <c r="U9117" s="2">
        <f t="shared" si="294"/>
        <v>-0.14741601831917084</v>
      </c>
      <c r="V9117">
        <v>2000000</v>
      </c>
    </row>
    <row r="9118" spans="1:22" x14ac:dyDescent="0.2">
      <c r="A9118" s="1">
        <v>9111</v>
      </c>
      <c r="B9118">
        <v>2.808991487768947E-2</v>
      </c>
      <c r="C9118">
        <v>493672.11435747292</v>
      </c>
      <c r="D9118">
        <v>0.87621783934345521</v>
      </c>
      <c r="E9118">
        <v>83.372945221230779</v>
      </c>
      <c r="F9118">
        <v>80.205302722214427</v>
      </c>
      <c r="G9118">
        <v>6.2829994062171518E-2</v>
      </c>
      <c r="H9118">
        <v>-12.238360916929309</v>
      </c>
      <c r="I9118">
        <v>-215241.26510370811</v>
      </c>
      <c r="J9118">
        <v>33920740.407309249</v>
      </c>
      <c r="K9118">
        <v>186153060.87588549</v>
      </c>
      <c r="L9118">
        <v>2.2456908666867839</v>
      </c>
      <c r="M9118">
        <v>2.6108265223363691</v>
      </c>
      <c r="N9118">
        <v>4.9477353480487798</v>
      </c>
      <c r="O9118">
        <v>2.3899319036340079</v>
      </c>
      <c r="P9118">
        <v>1.992396280237924</v>
      </c>
      <c r="Q9118">
        <v>4.9264082020815234</v>
      </c>
      <c r="R9118" s="2">
        <f t="shared" si="293"/>
        <v>-0.43104864078203142</v>
      </c>
      <c r="S9118">
        <v>15000000</v>
      </c>
      <c r="T9118">
        <v>2.3864065033642938</v>
      </c>
      <c r="U9118" s="2">
        <f t="shared" si="294"/>
        <v>-0.14751049033461991</v>
      </c>
      <c r="V9118">
        <v>2000000</v>
      </c>
    </row>
    <row r="9119" spans="1:22" x14ac:dyDescent="0.2">
      <c r="A9119" s="1">
        <v>9112</v>
      </c>
      <c r="B9119">
        <v>3.071461859118027E-2</v>
      </c>
      <c r="C9119">
        <v>491912.82163065037</v>
      </c>
      <c r="D9119">
        <v>0.89536386288924041</v>
      </c>
      <c r="E9119">
        <v>83.062832785850119</v>
      </c>
      <c r="F9119">
        <v>87.366470721986289</v>
      </c>
      <c r="G9119">
        <v>6.7720898294473197E-2</v>
      </c>
      <c r="H9119">
        <v>-14.232402896583849</v>
      </c>
      <c r="I9119">
        <v>-229074.82587820361</v>
      </c>
      <c r="J9119">
        <v>34632665.171443798</v>
      </c>
      <c r="K9119">
        <v>187238416.42630959</v>
      </c>
      <c r="L9119">
        <v>2.2575055540633642</v>
      </c>
      <c r="M9119">
        <v>2.5003301550047419</v>
      </c>
      <c r="N9119">
        <v>4.8001820640787827</v>
      </c>
      <c r="O9119">
        <v>2.2848847176875182</v>
      </c>
      <c r="P9119">
        <v>1.8981888432942959</v>
      </c>
      <c r="Q9119">
        <v>4.7792933285915513</v>
      </c>
      <c r="R9119" s="2">
        <f t="shared" si="293"/>
        <v>-0.43516548348338902</v>
      </c>
      <c r="S9119">
        <v>15000000</v>
      </c>
      <c r="T9119">
        <v>2.281431787143795</v>
      </c>
      <c r="U9119" s="2">
        <f t="shared" si="294"/>
        <v>-0.15112055838063609</v>
      </c>
      <c r="V9119">
        <v>2000000</v>
      </c>
    </row>
    <row r="9120" spans="1:22" x14ac:dyDescent="0.2">
      <c r="A9120" s="1">
        <v>9113</v>
      </c>
      <c r="B9120">
        <v>3.4535758970125521E-2</v>
      </c>
      <c r="C9120">
        <v>562504.82614247839</v>
      </c>
      <c r="D9120">
        <v>0.90028556099579682</v>
      </c>
      <c r="E9120">
        <v>78.618911532698718</v>
      </c>
      <c r="F9120">
        <v>88.013398681435831</v>
      </c>
      <c r="G9120">
        <v>6.3512880896536159E-2</v>
      </c>
      <c r="H9120">
        <v>-12.27355450466345</v>
      </c>
      <c r="I9120">
        <v>-216302.84035123311</v>
      </c>
      <c r="J9120">
        <v>39852158.482770808</v>
      </c>
      <c r="K9120">
        <v>194458568.29461601</v>
      </c>
      <c r="L9120">
        <v>2.3841574204326821</v>
      </c>
      <c r="M9120">
        <v>2.4700518249614141</v>
      </c>
      <c r="N9120">
        <v>4.5686223850044243</v>
      </c>
      <c r="O9120">
        <v>2.254614540942204</v>
      </c>
      <c r="P9120">
        <v>1.863230962301337</v>
      </c>
      <c r="Q9120">
        <v>4.5504694766168683</v>
      </c>
      <c r="R9120" s="2">
        <f t="shared" si="293"/>
        <v>-0.39733877869047018</v>
      </c>
      <c r="S9120">
        <v>15000000</v>
      </c>
      <c r="T9120">
        <v>2.251613845573782</v>
      </c>
      <c r="U9120" s="2">
        <f t="shared" si="294"/>
        <v>-0.13309128074584656</v>
      </c>
      <c r="V9120">
        <v>2000000</v>
      </c>
    </row>
    <row r="9121" spans="1:22" x14ac:dyDescent="0.2">
      <c r="A9121" s="1">
        <v>9114</v>
      </c>
      <c r="B9121">
        <v>3.1273743696902077E-2</v>
      </c>
      <c r="C9121">
        <v>520535.04616187402</v>
      </c>
      <c r="D9121">
        <v>0.86631963699022396</v>
      </c>
      <c r="E9121">
        <v>83.901740665239629</v>
      </c>
      <c r="F9121">
        <v>77.170868274644334</v>
      </c>
      <c r="G9121">
        <v>7.036673760140337E-2</v>
      </c>
      <c r="H9121">
        <v>-14.329192278266319</v>
      </c>
      <c r="I9121">
        <v>-222896.19352759639</v>
      </c>
      <c r="J9121">
        <v>35525294.076490462</v>
      </c>
      <c r="K9121">
        <v>192384072.17635381</v>
      </c>
      <c r="L9121">
        <v>2.3308312819260699</v>
      </c>
      <c r="M9121">
        <v>2.5590789693019418</v>
      </c>
      <c r="N9121">
        <v>4.8702635137393822</v>
      </c>
      <c r="O9121">
        <v>2.3363860555229579</v>
      </c>
      <c r="P9121">
        <v>1.9343856495489691</v>
      </c>
      <c r="Q9121">
        <v>4.8498996405951802</v>
      </c>
      <c r="R9121" s="2">
        <f t="shared" si="293"/>
        <v>-0.41812672120828642</v>
      </c>
      <c r="S9121">
        <v>15000000</v>
      </c>
      <c r="T9121">
        <v>2.333019885291594</v>
      </c>
      <c r="U9121" s="2">
        <f t="shared" si="294"/>
        <v>-0.1440759425612313</v>
      </c>
      <c r="V9121">
        <v>2000000</v>
      </c>
    </row>
    <row r="9122" spans="1:22" x14ac:dyDescent="0.2">
      <c r="A9122" s="1">
        <v>9115</v>
      </c>
      <c r="B9122">
        <v>3.3009576168098777E-2</v>
      </c>
      <c r="C9122">
        <v>485865.32711586781</v>
      </c>
      <c r="D9122">
        <v>0.88428786270273618</v>
      </c>
      <c r="E9122">
        <v>80.136832471242442</v>
      </c>
      <c r="F9122">
        <v>79.349638619426131</v>
      </c>
      <c r="G9122">
        <v>7.4438572111534027E-2</v>
      </c>
      <c r="H9122">
        <v>-12.13840670101898</v>
      </c>
      <c r="I9122">
        <v>-180060.02331256389</v>
      </c>
      <c r="J9122">
        <v>33887443.798005886</v>
      </c>
      <c r="K9122">
        <v>178521168.89558339</v>
      </c>
      <c r="L9122">
        <v>2.396145163334769</v>
      </c>
      <c r="M9122">
        <v>2.54470651622889</v>
      </c>
      <c r="N9122">
        <v>4.7944845198866233</v>
      </c>
      <c r="O9122">
        <v>2.326715292320475</v>
      </c>
      <c r="P9122">
        <v>1.9333798367216071</v>
      </c>
      <c r="Q9122">
        <v>4.7731364186165379</v>
      </c>
      <c r="R9122" s="2">
        <f t="shared" si="293"/>
        <v>-0.44526374381932876</v>
      </c>
      <c r="S9122">
        <v>15000000</v>
      </c>
      <c r="T9122">
        <v>2.3231864281165611</v>
      </c>
      <c r="U9122" s="2">
        <f t="shared" si="294"/>
        <v>-0.15166721152180859</v>
      </c>
      <c r="V9122">
        <v>2000000</v>
      </c>
    </row>
    <row r="9123" spans="1:22" x14ac:dyDescent="0.2">
      <c r="A9123" s="1">
        <v>9116</v>
      </c>
      <c r="B9123">
        <v>3.1230424012045292E-2</v>
      </c>
      <c r="C9123">
        <v>574509.68676500674</v>
      </c>
      <c r="D9123">
        <v>0.90999930321936928</v>
      </c>
      <c r="E9123">
        <v>84.315155280743198</v>
      </c>
      <c r="F9123">
        <v>81.444312319476992</v>
      </c>
      <c r="G9123">
        <v>7.3654899218752373E-2</v>
      </c>
      <c r="H9123">
        <v>-17.36146299057275</v>
      </c>
      <c r="I9123">
        <v>-256020.8331420352</v>
      </c>
      <c r="J9123">
        <v>41141848.026608638</v>
      </c>
      <c r="K9123">
        <v>206772380.99023071</v>
      </c>
      <c r="L9123">
        <v>2.142170777857892</v>
      </c>
      <c r="M9123">
        <v>2.363634108416758</v>
      </c>
      <c r="N9123">
        <v>4.5150122166146707</v>
      </c>
      <c r="O9123">
        <v>2.151036128770631</v>
      </c>
      <c r="P9123">
        <v>1.766986568293289</v>
      </c>
      <c r="Q9123">
        <v>4.4974283545208653</v>
      </c>
      <c r="R9123" s="2">
        <f t="shared" si="293"/>
        <v>-0.38945325616393645</v>
      </c>
      <c r="S9123">
        <v>15000000</v>
      </c>
      <c r="T9123">
        <v>2.148129497369347</v>
      </c>
      <c r="U9123" s="2">
        <f t="shared" si="294"/>
        <v>-0.1351270377287995</v>
      </c>
      <c r="V9123">
        <v>2000000</v>
      </c>
    </row>
    <row r="9124" spans="1:22" x14ac:dyDescent="0.2">
      <c r="A9124" s="1">
        <v>9117</v>
      </c>
      <c r="B9124">
        <v>3.1928897673055491E-2</v>
      </c>
      <c r="C9124">
        <v>505400.64635212201</v>
      </c>
      <c r="D9124">
        <v>0.87836493773474278</v>
      </c>
      <c r="E9124">
        <v>81.37843817753425</v>
      </c>
      <c r="F9124">
        <v>85.013402772730373</v>
      </c>
      <c r="G9124">
        <v>6.8228368404962311E-2</v>
      </c>
      <c r="H9124">
        <v>-13.44261526880504</v>
      </c>
      <c r="I9124">
        <v>-216309.03502102141</v>
      </c>
      <c r="J9124">
        <v>34934590.080552362</v>
      </c>
      <c r="K9124">
        <v>186519296.3028017</v>
      </c>
      <c r="L9124">
        <v>2.3460764318026879</v>
      </c>
      <c r="M9124">
        <v>2.5428927981279772</v>
      </c>
      <c r="N9124">
        <v>4.8218804790274508</v>
      </c>
      <c r="O9124">
        <v>2.3229974518493171</v>
      </c>
      <c r="P9124">
        <v>1.926254451696813</v>
      </c>
      <c r="Q9124">
        <v>4.8011722760596758</v>
      </c>
      <c r="R9124" s="2">
        <f t="shared" si="293"/>
        <v>-0.42946321581060259</v>
      </c>
      <c r="S9124">
        <v>15000000</v>
      </c>
      <c r="T9124">
        <v>2.3195743635261028</v>
      </c>
      <c r="U9124" s="2">
        <f t="shared" si="294"/>
        <v>-0.14735652510032513</v>
      </c>
      <c r="V9124">
        <v>2000000</v>
      </c>
    </row>
    <row r="9125" spans="1:22" x14ac:dyDescent="0.2">
      <c r="A9125" s="1">
        <v>9118</v>
      </c>
      <c r="B9125">
        <v>3.0800153225947511E-2</v>
      </c>
      <c r="C9125">
        <v>495834.06259590562</v>
      </c>
      <c r="D9125">
        <v>0.93145873881303565</v>
      </c>
      <c r="E9125">
        <v>77.548110777110168</v>
      </c>
      <c r="F9125">
        <v>77.513220995189357</v>
      </c>
      <c r="G9125">
        <v>6.8932934258649922E-2</v>
      </c>
      <c r="H9125">
        <v>-8.9027891323835</v>
      </c>
      <c r="I9125">
        <v>-147878.42035369409</v>
      </c>
      <c r="J9125">
        <v>36467868.71069102</v>
      </c>
      <c r="K9125">
        <v>175535424.76794559</v>
      </c>
      <c r="L9125">
        <v>2.2370438806316</v>
      </c>
      <c r="M9125">
        <v>2.471618528092121</v>
      </c>
      <c r="N9125">
        <v>4.535997743470995</v>
      </c>
      <c r="O9125">
        <v>2.26440016709474</v>
      </c>
      <c r="P9125">
        <v>1.8898735880838979</v>
      </c>
      <c r="Q9125">
        <v>4.5161602095661957</v>
      </c>
      <c r="R9125" s="2">
        <f t="shared" si="293"/>
        <v>-0.43733562110680124</v>
      </c>
      <c r="S9125">
        <v>15000000</v>
      </c>
      <c r="T9125">
        <v>2.261121001308287</v>
      </c>
      <c r="U9125" s="2">
        <f t="shared" si="294"/>
        <v>-0.144813882020697</v>
      </c>
      <c r="V9125">
        <v>2000000</v>
      </c>
    </row>
    <row r="9126" spans="1:22" x14ac:dyDescent="0.2">
      <c r="A9126" s="1">
        <v>9119</v>
      </c>
      <c r="B9126">
        <v>2.986157847807417E-2</v>
      </c>
      <c r="C9126">
        <v>560966.70095642982</v>
      </c>
      <c r="D9126">
        <v>0.90107435746247322</v>
      </c>
      <c r="E9126">
        <v>86.195191697104136</v>
      </c>
      <c r="F9126">
        <v>78.27386134950693</v>
      </c>
      <c r="G9126">
        <v>7.3487600238606038E-2</v>
      </c>
      <c r="H9126">
        <v>-17.51715455226655</v>
      </c>
      <c r="I9126">
        <v>-258242.53711579519</v>
      </c>
      <c r="J9126">
        <v>39778000.963909</v>
      </c>
      <c r="K9126">
        <v>206106746.24732721</v>
      </c>
      <c r="L9126">
        <v>2.1160678779341882</v>
      </c>
      <c r="M9126">
        <v>2.3964517184462819</v>
      </c>
      <c r="N9126">
        <v>4.6092412442976016</v>
      </c>
      <c r="O9126">
        <v>2.1820356474568019</v>
      </c>
      <c r="P9126">
        <v>1.79551598261051</v>
      </c>
      <c r="Q9126">
        <v>4.5910544937205566</v>
      </c>
      <c r="R9126" s="2">
        <f t="shared" si="293"/>
        <v>-0.39457146226713635</v>
      </c>
      <c r="S9126">
        <v>15000000</v>
      </c>
      <c r="T9126">
        <v>2.179029357937897</v>
      </c>
      <c r="U9126" s="2">
        <f t="shared" si="294"/>
        <v>-0.13777453738708595</v>
      </c>
      <c r="V9126">
        <v>2000000</v>
      </c>
    </row>
    <row r="9127" spans="1:22" x14ac:dyDescent="0.2">
      <c r="A9127" s="1">
        <v>9120</v>
      </c>
      <c r="B9127">
        <v>3.6832334711548793E-2</v>
      </c>
      <c r="C9127">
        <v>539139.25068038248</v>
      </c>
      <c r="D9127">
        <v>0.8933179477119001</v>
      </c>
      <c r="E9127">
        <v>72.974392567095308</v>
      </c>
      <c r="F9127">
        <v>77.037953687493655</v>
      </c>
      <c r="G9127">
        <v>6.811542201330241E-2</v>
      </c>
      <c r="H9127">
        <v>-7.2079437878901036</v>
      </c>
      <c r="I9127">
        <v>-126426.708202694</v>
      </c>
      <c r="J9127">
        <v>38300436.514438972</v>
      </c>
      <c r="K9127">
        <v>175320973.4178488</v>
      </c>
      <c r="L9127">
        <v>2.5383434802343841</v>
      </c>
      <c r="M9127">
        <v>2.530748516784505</v>
      </c>
      <c r="N9127">
        <v>4.5141873747625976</v>
      </c>
      <c r="O9127">
        <v>2.315109147756174</v>
      </c>
      <c r="P9127">
        <v>1.9205999186458731</v>
      </c>
      <c r="Q9127">
        <v>4.4952990108738096</v>
      </c>
      <c r="R9127" s="2">
        <f t="shared" si="293"/>
        <v>-0.41842223905872655</v>
      </c>
      <c r="S9127">
        <v>15000000</v>
      </c>
      <c r="T9127">
        <v>2.31198688079883</v>
      </c>
      <c r="U9127" s="2">
        <f t="shared" si="294"/>
        <v>-0.13486478425305384</v>
      </c>
      <c r="V9127">
        <v>2000000</v>
      </c>
    </row>
    <row r="9128" spans="1:22" x14ac:dyDescent="0.2">
      <c r="A9128" s="1">
        <v>9121</v>
      </c>
      <c r="B9128">
        <v>3.3860582439685809E-2</v>
      </c>
      <c r="C9128">
        <v>552707.00841456302</v>
      </c>
      <c r="D9128">
        <v>0.89187656001583382</v>
      </c>
      <c r="E9128">
        <v>75.11696745334082</v>
      </c>
      <c r="F9128">
        <v>93.471296669545595</v>
      </c>
      <c r="G9128">
        <v>6.9433927560253364E-2</v>
      </c>
      <c r="H9128">
        <v>-11.92871461190173</v>
      </c>
      <c r="I9128">
        <v>-192523.11766349871</v>
      </c>
      <c r="J9128">
        <v>38593135.469458297</v>
      </c>
      <c r="K9128">
        <v>186265172.596681</v>
      </c>
      <c r="L9128">
        <v>2.368245186756202</v>
      </c>
      <c r="M9128">
        <v>2.4865829388709408</v>
      </c>
      <c r="N9128">
        <v>4.5686669060857437</v>
      </c>
      <c r="O9128">
        <v>2.2676537237844481</v>
      </c>
      <c r="P9128">
        <v>1.8683832469107331</v>
      </c>
      <c r="Q9128">
        <v>4.5499217957653686</v>
      </c>
      <c r="R9128" s="2">
        <f t="shared" si="293"/>
        <v>-0.41029715463400135</v>
      </c>
      <c r="S9128">
        <v>15000000</v>
      </c>
      <c r="T9128">
        <v>2.2645551367967269</v>
      </c>
      <c r="U9128" s="2">
        <f t="shared" si="294"/>
        <v>-0.13664286373273796</v>
      </c>
      <c r="V9128">
        <v>2000000</v>
      </c>
    </row>
    <row r="9129" spans="1:22" x14ac:dyDescent="0.2">
      <c r="A9129" s="1">
        <v>9122</v>
      </c>
      <c r="B9129">
        <v>2.7894721934824961E-2</v>
      </c>
      <c r="C9129">
        <v>543681.55638418079</v>
      </c>
      <c r="D9129">
        <v>0.90694115417007237</v>
      </c>
      <c r="E9129">
        <v>83.485072082444418</v>
      </c>
      <c r="F9129">
        <v>85.671573975275564</v>
      </c>
      <c r="G9129">
        <v>7.301030060707582E-2</v>
      </c>
      <c r="H9129">
        <v>-16.740408023203852</v>
      </c>
      <c r="I9129">
        <v>-248675.72743624391</v>
      </c>
      <c r="J9129">
        <v>38868376.002478532</v>
      </c>
      <c r="K9129">
        <v>199425413.5216099</v>
      </c>
      <c r="L9129">
        <v>2.023893493175807</v>
      </c>
      <c r="M9129">
        <v>2.385330635313867</v>
      </c>
      <c r="N9129">
        <v>4.5769035453514739</v>
      </c>
      <c r="O9129">
        <v>2.172634980201424</v>
      </c>
      <c r="P9129">
        <v>1.789315194447529</v>
      </c>
      <c r="Q9129">
        <v>4.5582911756981082</v>
      </c>
      <c r="R9129" s="2">
        <f t="shared" si="293"/>
        <v>-0.40665855133148693</v>
      </c>
      <c r="S9129">
        <v>15000000</v>
      </c>
      <c r="T9129">
        <v>2.1695583353893668</v>
      </c>
      <c r="U9129" s="2">
        <f t="shared" si="294"/>
        <v>-0.14160891452515997</v>
      </c>
      <c r="V9129">
        <v>2000000</v>
      </c>
    </row>
    <row r="9130" spans="1:22" x14ac:dyDescent="0.2">
      <c r="A9130" s="1">
        <v>9123</v>
      </c>
      <c r="B9130">
        <v>3.3386197378350517E-2</v>
      </c>
      <c r="C9130">
        <v>510567.8723120623</v>
      </c>
      <c r="D9130">
        <v>0.88862408957459571</v>
      </c>
      <c r="E9130">
        <v>75.267764858270482</v>
      </c>
      <c r="F9130">
        <v>77.045953094703364</v>
      </c>
      <c r="G9130">
        <v>6.5693884027715116E-2</v>
      </c>
      <c r="H9130">
        <v>-7.9506274828681462</v>
      </c>
      <c r="I9130">
        <v>-141260.23916468251</v>
      </c>
      <c r="J9130">
        <v>35734804.831989713</v>
      </c>
      <c r="K9130">
        <v>174177295.9913795</v>
      </c>
      <c r="L9130">
        <v>2.4515049974693151</v>
      </c>
      <c r="M9130">
        <v>2.5891386072301441</v>
      </c>
      <c r="N9130">
        <v>4.6887388144214821</v>
      </c>
      <c r="O9130">
        <v>2.370885259483301</v>
      </c>
      <c r="P9130">
        <v>1.9734759985747461</v>
      </c>
      <c r="Q9130">
        <v>4.6684943332948778</v>
      </c>
      <c r="R9130" s="2">
        <f t="shared" si="293"/>
        <v>-0.43176815616892317</v>
      </c>
      <c r="S9130">
        <v>15000000</v>
      </c>
      <c r="T9130">
        <v>2.36753882488143</v>
      </c>
      <c r="U9130" s="2">
        <f t="shared" si="294"/>
        <v>-0.14114704996733213</v>
      </c>
      <c r="V9130">
        <v>2000000</v>
      </c>
    </row>
    <row r="9131" spans="1:22" x14ac:dyDescent="0.2">
      <c r="A9131" s="1">
        <v>9124</v>
      </c>
      <c r="B9131">
        <v>3.0924309118617859E-2</v>
      </c>
      <c r="C9131">
        <v>565304.90460133937</v>
      </c>
      <c r="D9131">
        <v>0.91531856788950872</v>
      </c>
      <c r="E9131">
        <v>82.978856211158515</v>
      </c>
      <c r="F9131">
        <v>92.365817810841691</v>
      </c>
      <c r="G9131">
        <v>7.1810040298980984E-2</v>
      </c>
      <c r="H9131">
        <v>-18.276726408406351</v>
      </c>
      <c r="I9131">
        <v>-275008.58852698602</v>
      </c>
      <c r="J9131">
        <v>40667397.277632788</v>
      </c>
      <c r="K9131">
        <v>205073107.73049149</v>
      </c>
      <c r="L9131">
        <v>2.1005165706065472</v>
      </c>
      <c r="M9131">
        <v>2.3332229070620158</v>
      </c>
      <c r="N9131">
        <v>4.4898679410983364</v>
      </c>
      <c r="O9131">
        <v>2.1216984587170291</v>
      </c>
      <c r="P9131">
        <v>1.7400784539978491</v>
      </c>
      <c r="Q9131">
        <v>4.4720789349063406</v>
      </c>
      <c r="R9131" s="2">
        <f t="shared" si="293"/>
        <v>-0.39620332770064087</v>
      </c>
      <c r="S9131">
        <v>15000000</v>
      </c>
      <c r="T9131">
        <v>2.1187579167746819</v>
      </c>
      <c r="U9131" s="2">
        <f t="shared" si="294"/>
        <v>-0.1385937728458021</v>
      </c>
      <c r="V9131">
        <v>2000000</v>
      </c>
    </row>
    <row r="9132" spans="1:22" x14ac:dyDescent="0.2">
      <c r="A9132" s="1">
        <v>9125</v>
      </c>
      <c r="B9132">
        <v>3.6067716931193913E-2</v>
      </c>
      <c r="C9132">
        <v>530590.12871733331</v>
      </c>
      <c r="D9132">
        <v>0.94423445875798684</v>
      </c>
      <c r="E9132">
        <v>87.132209830914235</v>
      </c>
      <c r="F9132">
        <v>80.810526485109534</v>
      </c>
      <c r="G9132">
        <v>6.3317361097861305E-2</v>
      </c>
      <c r="H9132">
        <v>-14.591816903524</v>
      </c>
      <c r="I9132">
        <v>-252273.1660411669</v>
      </c>
      <c r="J9132">
        <v>39491365.630307563</v>
      </c>
      <c r="K9132">
        <v>201860409.15728</v>
      </c>
      <c r="L9132">
        <v>2.3638410609026659</v>
      </c>
      <c r="M9132">
        <v>2.3760693935634358</v>
      </c>
      <c r="N9132">
        <v>4.550588597709889</v>
      </c>
      <c r="O9132">
        <v>2.1722681924130711</v>
      </c>
      <c r="P9132">
        <v>1.8076571744049801</v>
      </c>
      <c r="Q9132">
        <v>4.5322698444726246</v>
      </c>
      <c r="R9132" s="2">
        <f t="shared" si="293"/>
        <v>-0.40255788551141314</v>
      </c>
      <c r="S9132">
        <v>15000000</v>
      </c>
      <c r="T9132">
        <v>2.169240082711815</v>
      </c>
      <c r="U9132" s="2">
        <f t="shared" si="294"/>
        <v>-0.13939851956734331</v>
      </c>
      <c r="V9132">
        <v>2000000</v>
      </c>
    </row>
    <row r="9133" spans="1:22" x14ac:dyDescent="0.2">
      <c r="A9133" s="1">
        <v>9126</v>
      </c>
      <c r="B9133">
        <v>3.2192755624636457E-2</v>
      </c>
      <c r="C9133">
        <v>501162.34638147242</v>
      </c>
      <c r="D9133">
        <v>0.90605239551910954</v>
      </c>
      <c r="E9133">
        <v>79.514444748256409</v>
      </c>
      <c r="F9133">
        <v>87.201410353041297</v>
      </c>
      <c r="G9133">
        <v>7.1540983154448984E-2</v>
      </c>
      <c r="H9133">
        <v>-12.802080252141639</v>
      </c>
      <c r="I9133">
        <v>-197186.2565240548</v>
      </c>
      <c r="J9133">
        <v>35761841.480669767</v>
      </c>
      <c r="K9133">
        <v>182683392.1045199</v>
      </c>
      <c r="L9133">
        <v>2.287113849839161</v>
      </c>
      <c r="M9133">
        <v>2.4675744342113162</v>
      </c>
      <c r="N9133">
        <v>4.6510973056537273</v>
      </c>
      <c r="O9133">
        <v>2.2543944340572448</v>
      </c>
      <c r="P9133">
        <v>1.8698458858337419</v>
      </c>
      <c r="Q9133">
        <v>4.6308681297491496</v>
      </c>
      <c r="R9133" s="2">
        <f t="shared" si="293"/>
        <v>-0.43493340549955117</v>
      </c>
      <c r="S9133">
        <v>15000000</v>
      </c>
      <c r="T9133">
        <v>2.251050529425108</v>
      </c>
      <c r="U9133" s="2">
        <f t="shared" si="294"/>
        <v>-0.14832828637350784</v>
      </c>
      <c r="V9133">
        <v>2000000</v>
      </c>
    </row>
    <row r="9134" spans="1:22" x14ac:dyDescent="0.2">
      <c r="A9134" s="1">
        <v>9127</v>
      </c>
      <c r="B9134">
        <v>3.6082169827840717E-2</v>
      </c>
      <c r="C9134">
        <v>534695.64648436033</v>
      </c>
      <c r="D9134">
        <v>0.91152984571402162</v>
      </c>
      <c r="E9134">
        <v>77.171105496242745</v>
      </c>
      <c r="F9134">
        <v>87.463983480927581</v>
      </c>
      <c r="G9134">
        <v>7.307516484170995E-2</v>
      </c>
      <c r="H9134">
        <v>-12.28415757146059</v>
      </c>
      <c r="I9134">
        <v>-187151.8360008556</v>
      </c>
      <c r="J9134">
        <v>38256185.6188493</v>
      </c>
      <c r="K9134">
        <v>185490127.64931849</v>
      </c>
      <c r="L9134">
        <v>2.420331603170097</v>
      </c>
      <c r="M9134">
        <v>2.4397589736812941</v>
      </c>
      <c r="N9134">
        <v>4.5241927171275531</v>
      </c>
      <c r="O9134">
        <v>2.2264750456534381</v>
      </c>
      <c r="P9134">
        <v>1.839387083863725</v>
      </c>
      <c r="Q9134">
        <v>4.5052825050851988</v>
      </c>
      <c r="R9134" s="2">
        <f t="shared" si="293"/>
        <v>-0.41797980821560965</v>
      </c>
      <c r="S9134">
        <v>15000000</v>
      </c>
      <c r="T9134">
        <v>2.2233491671727048</v>
      </c>
      <c r="U9134" s="2">
        <f t="shared" si="294"/>
        <v>-0.14039584619803869</v>
      </c>
      <c r="V9134">
        <v>2000000</v>
      </c>
    </row>
    <row r="9135" spans="1:22" x14ac:dyDescent="0.2">
      <c r="A9135" s="1">
        <v>9128</v>
      </c>
      <c r="B9135">
        <v>2.8912198969938529E-2</v>
      </c>
      <c r="C9135">
        <v>581879.70684700587</v>
      </c>
      <c r="D9135">
        <v>0.89591631151755613</v>
      </c>
      <c r="E9135">
        <v>76.883153625427894</v>
      </c>
      <c r="F9135">
        <v>83.83169904055346</v>
      </c>
      <c r="G9135">
        <v>6.5562959138373733E-2</v>
      </c>
      <c r="H9135">
        <v>-11.24988016013247</v>
      </c>
      <c r="I9135">
        <v>-194693.59248040829</v>
      </c>
      <c r="J9135">
        <v>40908622.155029103</v>
      </c>
      <c r="K9135">
        <v>193912750.4636957</v>
      </c>
      <c r="L9135">
        <v>2.1539338803057468</v>
      </c>
      <c r="M9135">
        <v>2.4851557686549031</v>
      </c>
      <c r="N9135">
        <v>4.5328331158200816</v>
      </c>
      <c r="O9135">
        <v>2.2675717139166278</v>
      </c>
      <c r="P9135">
        <v>1.8703867734227959</v>
      </c>
      <c r="Q9135">
        <v>4.5151490056282846</v>
      </c>
      <c r="R9135" s="2">
        <f t="shared" si="293"/>
        <v>-0.39013371416824461</v>
      </c>
      <c r="S9135">
        <v>15000000</v>
      </c>
      <c r="T9135">
        <v>2.264648511396441</v>
      </c>
      <c r="U9135" s="2">
        <f t="shared" si="294"/>
        <v>-0.12891334383148551</v>
      </c>
      <c r="V9135">
        <v>2000000</v>
      </c>
    </row>
    <row r="9136" spans="1:22" x14ac:dyDescent="0.2">
      <c r="A9136" s="1">
        <v>9129</v>
      </c>
      <c r="B9136">
        <v>2.9759490182725761E-2</v>
      </c>
      <c r="C9136">
        <v>511225.32386501448</v>
      </c>
      <c r="D9136">
        <v>0.91543274727170587</v>
      </c>
      <c r="E9136">
        <v>72.885840350259599</v>
      </c>
      <c r="F9136">
        <v>89.072643195686808</v>
      </c>
      <c r="G9136">
        <v>6.3833577683000964E-2</v>
      </c>
      <c r="H9136">
        <v>-7.5949391665539787</v>
      </c>
      <c r="I9136">
        <v>-139830.6139172735</v>
      </c>
      <c r="J9136">
        <v>36828464.672126338</v>
      </c>
      <c r="K9136">
        <v>172122782.05391851</v>
      </c>
      <c r="L9136">
        <v>2.2268212889693841</v>
      </c>
      <c r="M9136">
        <v>2.5137517262439881</v>
      </c>
      <c r="N9136">
        <v>4.5301729936160413</v>
      </c>
      <c r="O9136">
        <v>2.301538648886456</v>
      </c>
      <c r="P9136">
        <v>1.9151610867764139</v>
      </c>
      <c r="Q9136">
        <v>4.5105296935647186</v>
      </c>
      <c r="R9136" s="2">
        <f t="shared" si="293"/>
        <v>-0.43361037379818074</v>
      </c>
      <c r="S9136">
        <v>15000000</v>
      </c>
      <c r="T9136">
        <v>2.298291590165829</v>
      </c>
      <c r="U9136" s="2">
        <f t="shared" si="294"/>
        <v>-0.14108208533443653</v>
      </c>
      <c r="V9136">
        <v>2000000</v>
      </c>
    </row>
    <row r="9137" spans="1:22" x14ac:dyDescent="0.2">
      <c r="A9137" s="1">
        <v>9130</v>
      </c>
      <c r="B9137">
        <v>3.4426456272701328E-2</v>
      </c>
      <c r="C9137">
        <v>526846.06119038281</v>
      </c>
      <c r="D9137">
        <v>0.86462667928750392</v>
      </c>
      <c r="E9137">
        <v>79.080204681056301</v>
      </c>
      <c r="F9137">
        <v>84.796777446393079</v>
      </c>
      <c r="G9137">
        <v>7.1141482688808669E-2</v>
      </c>
      <c r="H9137">
        <v>-13.371101176366681</v>
      </c>
      <c r="I9137">
        <v>-207230.6651474626</v>
      </c>
      <c r="J9137">
        <v>35630746.937051333</v>
      </c>
      <c r="K9137">
        <v>186847052.5426617</v>
      </c>
      <c r="L9137">
        <v>2.475511577694788</v>
      </c>
      <c r="M9137">
        <v>2.5683136960087909</v>
      </c>
      <c r="N9137">
        <v>4.8168841065637604</v>
      </c>
      <c r="O9137">
        <v>2.3429872463054191</v>
      </c>
      <c r="P9137">
        <v>1.9338658638542161</v>
      </c>
      <c r="Q9137">
        <v>4.7965805023967709</v>
      </c>
      <c r="R9137" s="2">
        <f t="shared" si="293"/>
        <v>-0.42150908591142272</v>
      </c>
      <c r="S9137">
        <v>15000000</v>
      </c>
      <c r="T9137">
        <v>2.339631038601095</v>
      </c>
      <c r="U9137" s="2">
        <f t="shared" si="294"/>
        <v>-0.14324481320230806</v>
      </c>
      <c r="V9137">
        <v>2000000</v>
      </c>
    </row>
    <row r="9138" spans="1:22" x14ac:dyDescent="0.2">
      <c r="A9138" s="1">
        <v>9131</v>
      </c>
      <c r="B9138">
        <v>2.915565264013812E-2</v>
      </c>
      <c r="C9138">
        <v>500581.96197472583</v>
      </c>
      <c r="D9138">
        <v>0.88373408228640171</v>
      </c>
      <c r="E9138">
        <v>77.787692581024729</v>
      </c>
      <c r="F9138">
        <v>91.644664671260685</v>
      </c>
      <c r="G9138">
        <v>7.0167826841459446E-2</v>
      </c>
      <c r="H9138">
        <v>-12.515311277168699</v>
      </c>
      <c r="I9138">
        <v>-196936.5492985367</v>
      </c>
      <c r="J9138">
        <v>34857923.321047328</v>
      </c>
      <c r="K9138">
        <v>180321142.92480421</v>
      </c>
      <c r="L9138">
        <v>2.2056819676676001</v>
      </c>
      <c r="M9138">
        <v>2.5234689350573318</v>
      </c>
      <c r="N9138">
        <v>4.7376343546511963</v>
      </c>
      <c r="O9138">
        <v>2.304846355524846</v>
      </c>
      <c r="P9138">
        <v>1.909322117374034</v>
      </c>
      <c r="Q9138">
        <v>4.7168806059174821</v>
      </c>
      <c r="R9138" s="2">
        <f t="shared" si="293"/>
        <v>-0.43806142855535196</v>
      </c>
      <c r="S9138">
        <v>15000000</v>
      </c>
      <c r="T9138">
        <v>2.3014157384373171</v>
      </c>
      <c r="U9138" s="2">
        <f t="shared" si="294"/>
        <v>-0.14884363460087116</v>
      </c>
      <c r="V9138">
        <v>2000000</v>
      </c>
    </row>
    <row r="9139" spans="1:22" x14ac:dyDescent="0.2">
      <c r="A9139" s="1">
        <v>9132</v>
      </c>
      <c r="B9139">
        <v>3.1244510060110059E-2</v>
      </c>
      <c r="C9139">
        <v>559574.21258866112</v>
      </c>
      <c r="D9139">
        <v>0.93119024606442036</v>
      </c>
      <c r="E9139">
        <v>87.946541031784264</v>
      </c>
      <c r="F9139">
        <v>81.233928526959176</v>
      </c>
      <c r="G9139">
        <v>6.3129575660980611E-2</v>
      </c>
      <c r="H9139">
        <v>-16.151215626978999</v>
      </c>
      <c r="I9139">
        <v>-278919.39254396432</v>
      </c>
      <c r="J9139">
        <v>41005422.125870712</v>
      </c>
      <c r="K9139">
        <v>210010113.21970281</v>
      </c>
      <c r="L9139">
        <v>2.161251222152746</v>
      </c>
      <c r="M9139">
        <v>2.3738144446768321</v>
      </c>
      <c r="N9139">
        <v>4.5558485951467373</v>
      </c>
      <c r="O9139">
        <v>2.1666256205189569</v>
      </c>
      <c r="P9139">
        <v>1.794912938980771</v>
      </c>
      <c r="Q9139">
        <v>4.5382062311743967</v>
      </c>
      <c r="R9139" s="2">
        <f t="shared" si="293"/>
        <v>-0.38724649434431896</v>
      </c>
      <c r="S9139">
        <v>15000000</v>
      </c>
      <c r="T9139">
        <v>2.1637093186939458</v>
      </c>
      <c r="U9139" s="2">
        <f t="shared" si="294"/>
        <v>-0.13460109570349321</v>
      </c>
      <c r="V9139">
        <v>2000000</v>
      </c>
    </row>
    <row r="9140" spans="1:22" x14ac:dyDescent="0.2">
      <c r="A9140" s="1">
        <v>9133</v>
      </c>
      <c r="B9140">
        <v>3.2308807887928337E-2</v>
      </c>
      <c r="C9140">
        <v>580318.46727011364</v>
      </c>
      <c r="D9140">
        <v>0.92719573711614467</v>
      </c>
      <c r="E9140">
        <v>78.005772729716952</v>
      </c>
      <c r="F9140">
        <v>90.924306740827177</v>
      </c>
      <c r="G9140">
        <v>6.4050273015722081E-2</v>
      </c>
      <c r="H9140">
        <v>-12.57310837989041</v>
      </c>
      <c r="I9140">
        <v>-219888.30158433839</v>
      </c>
      <c r="J9140">
        <v>41962761.691963308</v>
      </c>
      <c r="K9140">
        <v>197778799.75430599</v>
      </c>
      <c r="L9140">
        <v>2.2274205559931222</v>
      </c>
      <c r="M9140">
        <v>2.4057699061611011</v>
      </c>
      <c r="N9140">
        <v>4.4362707777031076</v>
      </c>
      <c r="O9140">
        <v>2.1945051501752171</v>
      </c>
      <c r="P9140">
        <v>1.8104940244984851</v>
      </c>
      <c r="Q9140">
        <v>4.4190309070936724</v>
      </c>
      <c r="R9140" s="2">
        <f t="shared" si="293"/>
        <v>-0.38861177491878007</v>
      </c>
      <c r="S9140">
        <v>15000000</v>
      </c>
      <c r="T9140">
        <v>2.1916553809379402</v>
      </c>
      <c r="U9140" s="2">
        <f t="shared" si="294"/>
        <v>-0.12985930960559974</v>
      </c>
      <c r="V9140">
        <v>2000000</v>
      </c>
    </row>
    <row r="9141" spans="1:22" x14ac:dyDescent="0.2">
      <c r="A9141" s="1">
        <v>9134</v>
      </c>
      <c r="B9141">
        <v>3.4219922039148469E-2</v>
      </c>
      <c r="C9141">
        <v>566104.00886015943</v>
      </c>
      <c r="D9141">
        <v>0.92251392354170836</v>
      </c>
      <c r="E9141">
        <v>78.167611977704539</v>
      </c>
      <c r="F9141">
        <v>90.953816857485421</v>
      </c>
      <c r="G9141">
        <v>6.8970078819951153E-2</v>
      </c>
      <c r="H9141">
        <v>-13.334530613103681</v>
      </c>
      <c r="I9141">
        <v>-214707.4556223356</v>
      </c>
      <c r="J9141">
        <v>41278388.826755501</v>
      </c>
      <c r="K9141">
        <v>195007280.6387054</v>
      </c>
      <c r="L9141">
        <v>2.2761420196677902</v>
      </c>
      <c r="M9141">
        <v>2.3729614028104868</v>
      </c>
      <c r="N9141">
        <v>4.4056005158532816</v>
      </c>
      <c r="O9141">
        <v>2.1635911473556391</v>
      </c>
      <c r="P9141">
        <v>1.783699745524522</v>
      </c>
      <c r="Q9141">
        <v>4.3880748177205309</v>
      </c>
      <c r="R9141" s="2">
        <f t="shared" si="293"/>
        <v>-0.39780497731661302</v>
      </c>
      <c r="S9141">
        <v>15000000</v>
      </c>
      <c r="T9141">
        <v>2.1606941305199521</v>
      </c>
      <c r="U9141" s="2">
        <f t="shared" si="294"/>
        <v>-0.13389853435237772</v>
      </c>
      <c r="V9141">
        <v>2000000</v>
      </c>
    </row>
    <row r="9142" spans="1:22" x14ac:dyDescent="0.2">
      <c r="A9142" s="1">
        <v>9135</v>
      </c>
      <c r="B9142">
        <v>3.2850912074413242E-2</v>
      </c>
      <c r="C9142">
        <v>529035.87617719651</v>
      </c>
      <c r="D9142">
        <v>0.88367634660037597</v>
      </c>
      <c r="E9142">
        <v>78.433958327567098</v>
      </c>
      <c r="F9142">
        <v>84.045334182039994</v>
      </c>
      <c r="G9142">
        <v>7.4897732268680489E-2</v>
      </c>
      <c r="H9142">
        <v>-13.16369295839409</v>
      </c>
      <c r="I9142">
        <v>-194145.9649881745</v>
      </c>
      <c r="J9142">
        <v>36823840.232945994</v>
      </c>
      <c r="K9142">
        <v>186042139.88086599</v>
      </c>
      <c r="L9142">
        <v>2.3351860070685291</v>
      </c>
      <c r="M9142">
        <v>2.4944779644927588</v>
      </c>
      <c r="N9142">
        <v>4.6629594207154321</v>
      </c>
      <c r="O9142">
        <v>2.2754291409892482</v>
      </c>
      <c r="P9142">
        <v>1.8779212203977109</v>
      </c>
      <c r="Q9142">
        <v>4.6433136538044399</v>
      </c>
      <c r="R9142" s="2">
        <f t="shared" si="293"/>
        <v>-0.42131541663680089</v>
      </c>
      <c r="S9142">
        <v>15000000</v>
      </c>
      <c r="T9142">
        <v>2.2721816744940528</v>
      </c>
      <c r="U9142" s="2">
        <f t="shared" si="294"/>
        <v>-0.14271885846480448</v>
      </c>
      <c r="V9142">
        <v>2000000</v>
      </c>
    </row>
    <row r="9143" spans="1:22" x14ac:dyDescent="0.2">
      <c r="A9143" s="1">
        <v>9136</v>
      </c>
      <c r="B9143">
        <v>2.9980005373177961E-2</v>
      </c>
      <c r="C9143">
        <v>499432.50092883111</v>
      </c>
      <c r="D9143">
        <v>0.86028162753738169</v>
      </c>
      <c r="E9143">
        <v>85.418410259303997</v>
      </c>
      <c r="F9143">
        <v>92.033974762511363</v>
      </c>
      <c r="G9143">
        <v>6.8184205336690701E-2</v>
      </c>
      <c r="H9143">
        <v>-17.650996741570019</v>
      </c>
      <c r="I9143">
        <v>-277942.96761607379</v>
      </c>
      <c r="J9143">
        <v>33838379.657011047</v>
      </c>
      <c r="K9143">
        <v>194399140.40387031</v>
      </c>
      <c r="L9143">
        <v>2.2418974655285142</v>
      </c>
      <c r="M9143">
        <v>2.5250271056211879</v>
      </c>
      <c r="N9143">
        <v>4.9629926272751597</v>
      </c>
      <c r="O9143">
        <v>2.301499231172742</v>
      </c>
      <c r="P9143">
        <v>1.900668936611557</v>
      </c>
      <c r="Q9143">
        <v>4.941613572210561</v>
      </c>
      <c r="R9143" s="2">
        <f t="shared" si="293"/>
        <v>-0.43076943026482944</v>
      </c>
      <c r="S9143">
        <v>15000000</v>
      </c>
      <c r="T9143">
        <v>2.2979652502731489</v>
      </c>
      <c r="U9143" s="2">
        <f t="shared" si="294"/>
        <v>-0.15355125266726047</v>
      </c>
      <c r="V9143">
        <v>2000000</v>
      </c>
    </row>
    <row r="9144" spans="1:22" x14ac:dyDescent="0.2">
      <c r="A9144" s="1">
        <v>9137</v>
      </c>
      <c r="B9144">
        <v>2.8159239931154351E-2</v>
      </c>
      <c r="C9144">
        <v>528097.49185451248</v>
      </c>
      <c r="D9144">
        <v>0.89782762367245073</v>
      </c>
      <c r="E9144">
        <v>78.129215984630477</v>
      </c>
      <c r="F9144">
        <v>82.763503409085786</v>
      </c>
      <c r="G9144">
        <v>6.1481391307835913E-2</v>
      </c>
      <c r="H9144">
        <v>-9.9781585637387522</v>
      </c>
      <c r="I9144">
        <v>-184657.2599302239</v>
      </c>
      <c r="J9144">
        <v>37285806.796618447</v>
      </c>
      <c r="K9144">
        <v>184848466.18009409</v>
      </c>
      <c r="L9144">
        <v>2.1817982369433788</v>
      </c>
      <c r="M9144">
        <v>2.5401561189152768</v>
      </c>
      <c r="N9144">
        <v>4.6691920165844767</v>
      </c>
      <c r="O9144">
        <v>2.3241419566999282</v>
      </c>
      <c r="P9144">
        <v>1.932231410086924</v>
      </c>
      <c r="Q9144">
        <v>4.6497896583109881</v>
      </c>
      <c r="R9144" s="2">
        <f t="shared" si="293"/>
        <v>-0.41553995219244461</v>
      </c>
      <c r="S9144">
        <v>15000000</v>
      </c>
      <c r="T9144">
        <v>2.320934725915484</v>
      </c>
      <c r="U9144" s="2">
        <f t="shared" si="294"/>
        <v>-0.1379963377537472</v>
      </c>
      <c r="V9144">
        <v>2000000</v>
      </c>
    </row>
    <row r="9145" spans="1:22" x14ac:dyDescent="0.2">
      <c r="A9145" s="1">
        <v>9138</v>
      </c>
      <c r="B9145">
        <v>3.1807922371737719E-2</v>
      </c>
      <c r="C9145">
        <v>557877.32496388897</v>
      </c>
      <c r="D9145">
        <v>0.9108032953763413</v>
      </c>
      <c r="E9145">
        <v>81.322584955995737</v>
      </c>
      <c r="F9145">
        <v>86.803512951985184</v>
      </c>
      <c r="G9145">
        <v>7.2694362053881759E-2</v>
      </c>
      <c r="H9145">
        <v>-15.749993585074749</v>
      </c>
      <c r="I9145">
        <v>-236639.44675847949</v>
      </c>
      <c r="J9145">
        <v>39887162.434396058</v>
      </c>
      <c r="K9145">
        <v>198610256.9844588</v>
      </c>
      <c r="L9145">
        <v>2.1895320766106789</v>
      </c>
      <c r="M9145">
        <v>2.3877736566237129</v>
      </c>
      <c r="N9145">
        <v>4.521905775235906</v>
      </c>
      <c r="O9145">
        <v>2.1746882760547388</v>
      </c>
      <c r="P9145">
        <v>1.789188618032455</v>
      </c>
      <c r="Q9145">
        <v>4.5037687973755736</v>
      </c>
      <c r="R9145" s="2">
        <f t="shared" si="293"/>
        <v>-0.40109145926169182</v>
      </c>
      <c r="S9145">
        <v>15000000</v>
      </c>
      <c r="T9145">
        <v>2.1716902140196752</v>
      </c>
      <c r="U9145" s="2">
        <f t="shared" si="294"/>
        <v>-0.13786169117086475</v>
      </c>
      <c r="V9145">
        <v>2000000</v>
      </c>
    </row>
    <row r="9146" spans="1:22" x14ac:dyDescent="0.2">
      <c r="A9146" s="1">
        <v>9139</v>
      </c>
      <c r="B9146">
        <v>3.2736822057641973E-2</v>
      </c>
      <c r="C9146">
        <v>503355.41124753963</v>
      </c>
      <c r="D9146">
        <v>0.87760225220125365</v>
      </c>
      <c r="E9146">
        <v>84.522978001227557</v>
      </c>
      <c r="F9146">
        <v>89.937361498249786</v>
      </c>
      <c r="G9146">
        <v>6.4385047633110398E-2</v>
      </c>
      <c r="H9146">
        <v>-15.463144260087409</v>
      </c>
      <c r="I9146">
        <v>-260520.4464087793</v>
      </c>
      <c r="J9146">
        <v>34763005.123061642</v>
      </c>
      <c r="K9146">
        <v>193120623.15944579</v>
      </c>
      <c r="L9146">
        <v>2.369404517775723</v>
      </c>
      <c r="M9146">
        <v>2.5277105331350391</v>
      </c>
      <c r="N9146">
        <v>4.8888831357910858</v>
      </c>
      <c r="O9146">
        <v>2.3081995053064781</v>
      </c>
      <c r="P9146">
        <v>1.9142033571282639</v>
      </c>
      <c r="Q9146">
        <v>4.868072720252405</v>
      </c>
      <c r="R9146" s="2">
        <f t="shared" si="293"/>
        <v>-0.42566809147736751</v>
      </c>
      <c r="S9146">
        <v>15000000</v>
      </c>
      <c r="T9146">
        <v>2.304759521134867</v>
      </c>
      <c r="U9146" s="2">
        <f t="shared" si="294"/>
        <v>-0.14903322540805725</v>
      </c>
      <c r="V9146">
        <v>2000000</v>
      </c>
    </row>
    <row r="9147" spans="1:22" x14ac:dyDescent="0.2">
      <c r="A9147" s="1">
        <v>9140</v>
      </c>
      <c r="B9147">
        <v>3.4217574651399567E-2</v>
      </c>
      <c r="C9147">
        <v>577739.21515575086</v>
      </c>
      <c r="D9147">
        <v>0.89920379221761193</v>
      </c>
      <c r="E9147">
        <v>84.166342674527471</v>
      </c>
      <c r="F9147">
        <v>84.609183734506587</v>
      </c>
      <c r="G9147">
        <v>6.8073266350455824E-2</v>
      </c>
      <c r="H9147">
        <v>-16.889423701146821</v>
      </c>
      <c r="I9147">
        <v>-270202.35889985308</v>
      </c>
      <c r="J9147">
        <v>40882311.656952754</v>
      </c>
      <c r="K9147">
        <v>208114075.96610081</v>
      </c>
      <c r="L9147">
        <v>2.3092660698264411</v>
      </c>
      <c r="M9147">
        <v>2.405658590227973</v>
      </c>
      <c r="N9147">
        <v>4.584527701430992</v>
      </c>
      <c r="O9147">
        <v>2.1905202102548178</v>
      </c>
      <c r="P9147">
        <v>1.8016558863987511</v>
      </c>
      <c r="Q9147">
        <v>4.5668322103331684</v>
      </c>
      <c r="R9147" s="2">
        <f t="shared" si="293"/>
        <v>-0.38598285909146435</v>
      </c>
      <c r="S9147">
        <v>15000000</v>
      </c>
      <c r="T9147">
        <v>2.1875951264585698</v>
      </c>
      <c r="U9147" s="2">
        <f t="shared" si="294"/>
        <v>-0.1335337506841692</v>
      </c>
      <c r="V9147">
        <v>2000000</v>
      </c>
    </row>
    <row r="9148" spans="1:22" x14ac:dyDescent="0.2">
      <c r="A9148" s="1">
        <v>9141</v>
      </c>
      <c r="B9148">
        <v>3.3815319098305603E-2</v>
      </c>
      <c r="C9148">
        <v>477283.33719717828</v>
      </c>
      <c r="D9148">
        <v>0.9213910241402925</v>
      </c>
      <c r="E9148">
        <v>77.636329803889055</v>
      </c>
      <c r="F9148">
        <v>81.258196463924307</v>
      </c>
      <c r="G9148">
        <v>6.7268525063369736E-2</v>
      </c>
      <c r="H9148">
        <v>-9.1299973645262842</v>
      </c>
      <c r="I9148">
        <v>-154196.73338579931</v>
      </c>
      <c r="J9148">
        <v>34607057.629340403</v>
      </c>
      <c r="K9148">
        <v>172460658.2951721</v>
      </c>
      <c r="L9148">
        <v>2.404998891686704</v>
      </c>
      <c r="M9148">
        <v>2.515607244636719</v>
      </c>
      <c r="N9148">
        <v>4.6478509012131939</v>
      </c>
      <c r="O9148">
        <v>2.305690797907749</v>
      </c>
      <c r="P9148">
        <v>1.9269545630170339</v>
      </c>
      <c r="Q9148">
        <v>4.6269467090760728</v>
      </c>
      <c r="R9148" s="2">
        <f t="shared" si="293"/>
        <v>-0.44976038563682558</v>
      </c>
      <c r="S9148">
        <v>15000000</v>
      </c>
      <c r="T9148">
        <v>2.3022353123630981</v>
      </c>
      <c r="U9148" s="2">
        <f t="shared" si="294"/>
        <v>-0.14986769031591415</v>
      </c>
      <c r="V9148">
        <v>2000000</v>
      </c>
    </row>
    <row r="9149" spans="1:22" x14ac:dyDescent="0.2">
      <c r="A9149" s="1">
        <v>9142</v>
      </c>
      <c r="B9149">
        <v>3.5073618960741897E-2</v>
      </c>
      <c r="C9149">
        <v>534991.75859934068</v>
      </c>
      <c r="D9149">
        <v>0.90839135252750591</v>
      </c>
      <c r="E9149">
        <v>72.854013443523669</v>
      </c>
      <c r="F9149">
        <v>91.710997959906166</v>
      </c>
      <c r="G9149">
        <v>6.4325383357471094E-2</v>
      </c>
      <c r="H9149">
        <v>-8.4763621132147762</v>
      </c>
      <c r="I9149">
        <v>-153425.99524194241</v>
      </c>
      <c r="J9149">
        <v>38244155.465042293</v>
      </c>
      <c r="K9149">
        <v>177382428.24535599</v>
      </c>
      <c r="L9149">
        <v>2.433509941788186</v>
      </c>
      <c r="M9149">
        <v>2.4989719503312839</v>
      </c>
      <c r="N9149">
        <v>4.5038458207799907</v>
      </c>
      <c r="O9149">
        <v>2.2849190103673158</v>
      </c>
      <c r="P9149">
        <v>1.8943190114420021</v>
      </c>
      <c r="Q9149">
        <v>4.4849296603056032</v>
      </c>
      <c r="R9149" s="2">
        <f t="shared" si="293"/>
        <v>-0.42000017822793778</v>
      </c>
      <c r="S9149">
        <v>15000000</v>
      </c>
      <c r="T9149">
        <v>2.2817921486043451</v>
      </c>
      <c r="U9149" s="2">
        <f t="shared" si="294"/>
        <v>-0.13684781599624657</v>
      </c>
      <c r="V9149">
        <v>2000000</v>
      </c>
    </row>
    <row r="9150" spans="1:22" x14ac:dyDescent="0.2">
      <c r="A9150" s="1">
        <v>9143</v>
      </c>
      <c r="B9150">
        <v>3.2848720145653203E-2</v>
      </c>
      <c r="C9150">
        <v>479017.62601104053</v>
      </c>
      <c r="D9150">
        <v>0.90891459583508194</v>
      </c>
      <c r="E9150">
        <v>80.327904618602474</v>
      </c>
      <c r="F9150">
        <v>82.641500585288114</v>
      </c>
      <c r="G9150">
        <v>6.8888228754619654E-2</v>
      </c>
      <c r="H9150">
        <v>-11.37199479747833</v>
      </c>
      <c r="I9150">
        <v>-183182.28446990871</v>
      </c>
      <c r="J9150">
        <v>34262498.189156763</v>
      </c>
      <c r="K9150">
        <v>178121235.5048317</v>
      </c>
      <c r="L9150">
        <v>2.3630496026546348</v>
      </c>
      <c r="M9150">
        <v>2.513750676121302</v>
      </c>
      <c r="N9150">
        <v>4.7309497057103664</v>
      </c>
      <c r="O9150">
        <v>2.3013523061918408</v>
      </c>
      <c r="P9150">
        <v>1.9192702757212821</v>
      </c>
      <c r="Q9150">
        <v>4.7098352914026229</v>
      </c>
      <c r="R9150" s="2">
        <f t="shared" si="293"/>
        <v>-0.44630392672020869</v>
      </c>
      <c r="S9150">
        <v>15000000</v>
      </c>
      <c r="T9150">
        <v>2.297862070695277</v>
      </c>
      <c r="U9150" s="2">
        <f t="shared" si="294"/>
        <v>-0.15166019940420422</v>
      </c>
      <c r="V9150">
        <v>2000000</v>
      </c>
    </row>
    <row r="9151" spans="1:22" x14ac:dyDescent="0.2">
      <c r="A9151" s="1">
        <v>9144</v>
      </c>
      <c r="B9151">
        <v>3.7495530467815438E-2</v>
      </c>
      <c r="C9151">
        <v>534618.6476306821</v>
      </c>
      <c r="D9151">
        <v>0.90904066070248468</v>
      </c>
      <c r="E9151">
        <v>78.666347197210925</v>
      </c>
      <c r="F9151">
        <v>87.589298714202599</v>
      </c>
      <c r="G9151">
        <v>7.2532992440017902E-2</v>
      </c>
      <c r="H9151">
        <v>-13.311434488481179</v>
      </c>
      <c r="I9151">
        <v>-202711.8334563495</v>
      </c>
      <c r="J9151">
        <v>38244802.112025112</v>
      </c>
      <c r="K9151">
        <v>188533922.49271539</v>
      </c>
      <c r="L9151">
        <v>2.4706950833634802</v>
      </c>
      <c r="M9151">
        <v>2.4291232644309741</v>
      </c>
      <c r="N9151">
        <v>4.5443072662820079</v>
      </c>
      <c r="O9151">
        <v>2.2160249310640121</v>
      </c>
      <c r="P9151">
        <v>1.8300543867935699</v>
      </c>
      <c r="Q9151">
        <v>4.525391425643976</v>
      </c>
      <c r="R9151" s="2">
        <f t="shared" si="293"/>
        <v>-0.41625355702472427</v>
      </c>
      <c r="S9151">
        <v>15000000</v>
      </c>
      <c r="T9151">
        <v>2.2128981221703361</v>
      </c>
      <c r="U9151" s="2">
        <f t="shared" si="294"/>
        <v>-0.14109989693007122</v>
      </c>
      <c r="V9151">
        <v>2000000</v>
      </c>
    </row>
    <row r="9152" spans="1:22" x14ac:dyDescent="0.2">
      <c r="A9152" s="1">
        <v>9145</v>
      </c>
      <c r="B9152">
        <v>2.771884841460838E-2</v>
      </c>
      <c r="C9152">
        <v>522688.12091617117</v>
      </c>
      <c r="D9152">
        <v>0.89915521351041972</v>
      </c>
      <c r="E9152">
        <v>74.244976631670554</v>
      </c>
      <c r="F9152">
        <v>83.692083680927951</v>
      </c>
      <c r="G9152">
        <v>6.5455596776853781E-2</v>
      </c>
      <c r="H9152">
        <v>-8.2909389113119296</v>
      </c>
      <c r="I9152">
        <v>-147455.02167708281</v>
      </c>
      <c r="J9152">
        <v>37210371.822395772</v>
      </c>
      <c r="K9152">
        <v>176185369.67825711</v>
      </c>
      <c r="L9152">
        <v>2.1504663385243439</v>
      </c>
      <c r="M9152">
        <v>2.5274205025761121</v>
      </c>
      <c r="N9152">
        <v>4.5699648309015597</v>
      </c>
      <c r="O9152">
        <v>2.3126908812695661</v>
      </c>
      <c r="P9152">
        <v>1.921517772760295</v>
      </c>
      <c r="Q9152">
        <v>4.5505231390679759</v>
      </c>
      <c r="R9152" s="2">
        <f t="shared" si="293"/>
        <v>-0.42542322650103093</v>
      </c>
      <c r="S9152">
        <v>15000000</v>
      </c>
      <c r="T9152">
        <v>2.3094771486051409</v>
      </c>
      <c r="U9152" s="2">
        <f t="shared" si="294"/>
        <v>-0.13896075305408145</v>
      </c>
      <c r="V9152">
        <v>2000000</v>
      </c>
    </row>
    <row r="9153" spans="1:22" x14ac:dyDescent="0.2">
      <c r="A9153" s="1">
        <v>9146</v>
      </c>
      <c r="B9153">
        <v>3.0289731214607572E-2</v>
      </c>
      <c r="C9153">
        <v>551814.41247504053</v>
      </c>
      <c r="D9153">
        <v>0.91385146980225729</v>
      </c>
      <c r="E9153">
        <v>79.159245439566845</v>
      </c>
      <c r="F9153">
        <v>84.485528578977849</v>
      </c>
      <c r="G9153">
        <v>7.3958106246245797E-2</v>
      </c>
      <c r="H9153">
        <v>-13.688107131928611</v>
      </c>
      <c r="I9153">
        <v>-204503.35165140321</v>
      </c>
      <c r="J9153">
        <v>39591930.273195893</v>
      </c>
      <c r="K9153">
        <v>192433606.64000049</v>
      </c>
      <c r="L9153">
        <v>2.1454873857805432</v>
      </c>
      <c r="M9153">
        <v>2.4086119166365632</v>
      </c>
      <c r="N9153">
        <v>4.496824607063977</v>
      </c>
      <c r="O9153">
        <v>2.195994641687955</v>
      </c>
      <c r="P9153">
        <v>1.8104271330327799</v>
      </c>
      <c r="Q9153">
        <v>4.4785523839874006</v>
      </c>
      <c r="R9153" s="2">
        <f t="shared" si="293"/>
        <v>-0.40633612989648066</v>
      </c>
      <c r="S9153">
        <v>15000000</v>
      </c>
      <c r="T9153">
        <v>2.1929742234725311</v>
      </c>
      <c r="U9153" s="2">
        <f t="shared" si="294"/>
        <v>-0.13754214869587389</v>
      </c>
      <c r="V9153">
        <v>2000000</v>
      </c>
    </row>
    <row r="9154" spans="1:22" x14ac:dyDescent="0.2">
      <c r="A9154" s="1">
        <v>9147</v>
      </c>
      <c r="B9154">
        <v>3.3554780862407541E-2</v>
      </c>
      <c r="C9154">
        <v>566499.42808172049</v>
      </c>
      <c r="D9154">
        <v>0.91787754433807378</v>
      </c>
      <c r="E9154">
        <v>77.30729833378129</v>
      </c>
      <c r="F9154">
        <v>89.958266133532277</v>
      </c>
      <c r="G9154">
        <v>6.1415418099574223E-2</v>
      </c>
      <c r="H9154">
        <v>-11.18374259292607</v>
      </c>
      <c r="I9154">
        <v>-206113.93072097519</v>
      </c>
      <c r="J9154">
        <v>40636267.272812933</v>
      </c>
      <c r="K9154">
        <v>193030647.26000461</v>
      </c>
      <c r="L9154">
        <v>2.3271313051921401</v>
      </c>
      <c r="M9154">
        <v>2.454402656934191</v>
      </c>
      <c r="N9154">
        <v>4.5008961638702161</v>
      </c>
      <c r="O9154">
        <v>2.2414340289485009</v>
      </c>
      <c r="P9154">
        <v>1.8541363977622229</v>
      </c>
      <c r="Q9154">
        <v>4.4830935301507528</v>
      </c>
      <c r="R9154" s="2">
        <f t="shared" si="293"/>
        <v>-0.39553531277547077</v>
      </c>
      <c r="S9154">
        <v>15000000</v>
      </c>
      <c r="T9154">
        <v>2.2384912343611409</v>
      </c>
      <c r="U9154" s="2">
        <f t="shared" si="294"/>
        <v>-0.13129070717019631</v>
      </c>
      <c r="V9154">
        <v>2000000</v>
      </c>
    </row>
    <row r="9155" spans="1:22" x14ac:dyDescent="0.2">
      <c r="A9155" s="1">
        <v>9148</v>
      </c>
      <c r="B9155">
        <v>3.7472570389591182E-2</v>
      </c>
      <c r="C9155">
        <v>577872.42807153321</v>
      </c>
      <c r="D9155">
        <v>0.91120202399260319</v>
      </c>
      <c r="E9155">
        <v>87.931970049625733</v>
      </c>
      <c r="F9155">
        <v>88.371429766179631</v>
      </c>
      <c r="G9155">
        <v>6.8917683271252236E-2</v>
      </c>
      <c r="H9155">
        <v>-20.786952307566018</v>
      </c>
      <c r="I9155">
        <v>-323449.8794381991</v>
      </c>
      <c r="J9155">
        <v>41174960.059018187</v>
      </c>
      <c r="K9155">
        <v>216556262.2294496</v>
      </c>
      <c r="L9155">
        <v>2.3806124759226521</v>
      </c>
      <c r="M9155">
        <v>2.335008322037273</v>
      </c>
      <c r="N9155">
        <v>4.5761601871479929</v>
      </c>
      <c r="O9155">
        <v>2.1219041434072259</v>
      </c>
      <c r="P9155">
        <v>1.7388658243517221</v>
      </c>
      <c r="Q9155">
        <v>4.5585904656243494</v>
      </c>
      <c r="R9155" s="2">
        <f t="shared" si="293"/>
        <v>-0.38394026443802104</v>
      </c>
      <c r="S9155">
        <v>15000000</v>
      </c>
      <c r="T9155">
        <v>2.1189998494574689</v>
      </c>
      <c r="U9155" s="2">
        <f t="shared" si="294"/>
        <v>-0.13687206176493238</v>
      </c>
      <c r="V9155">
        <v>2000000</v>
      </c>
    </row>
    <row r="9156" spans="1:22" x14ac:dyDescent="0.2">
      <c r="A9156" s="1">
        <v>9149</v>
      </c>
      <c r="B9156">
        <v>3.4338623095763708E-2</v>
      </c>
      <c r="C9156">
        <v>576038.14293717744</v>
      </c>
      <c r="D9156">
        <v>0.86253677747306789</v>
      </c>
      <c r="E9156">
        <v>81.050305699905493</v>
      </c>
      <c r="F9156">
        <v>88.157425045723116</v>
      </c>
      <c r="G9156">
        <v>6.7565533449161386E-2</v>
      </c>
      <c r="H9156">
        <v>-15.94224201388506</v>
      </c>
      <c r="I9156">
        <v>-258149.5177825827</v>
      </c>
      <c r="J9156">
        <v>39110330.440877363</v>
      </c>
      <c r="K9156">
        <v>202475515.7214857</v>
      </c>
      <c r="L9156">
        <v>2.4065492953444161</v>
      </c>
      <c r="M9156">
        <v>2.5036268440308529</v>
      </c>
      <c r="N9156">
        <v>4.7258028860010581</v>
      </c>
      <c r="O9156">
        <v>2.279053869882389</v>
      </c>
      <c r="P9156">
        <v>1.8709339075271081</v>
      </c>
      <c r="Q9156">
        <v>4.7073056610011896</v>
      </c>
      <c r="R9156" s="2">
        <f t="shared" si="293"/>
        <v>-0.39140915196995713</v>
      </c>
      <c r="S9156">
        <v>15000000</v>
      </c>
      <c r="T9156">
        <v>2.2759962586059599</v>
      </c>
      <c r="U9156" s="2">
        <f t="shared" si="294"/>
        <v>-0.13416143061975566</v>
      </c>
      <c r="V9156">
        <v>2000000</v>
      </c>
    </row>
    <row r="9157" spans="1:22" x14ac:dyDescent="0.2">
      <c r="A9157" s="1">
        <v>9150</v>
      </c>
      <c r="B9157">
        <v>3.2480829568585917E-2</v>
      </c>
      <c r="C9157">
        <v>524413.89895604912</v>
      </c>
      <c r="D9157">
        <v>0.89232916954010488</v>
      </c>
      <c r="E9157">
        <v>81.080842340861594</v>
      </c>
      <c r="F9157">
        <v>82.883137853498155</v>
      </c>
      <c r="G9157">
        <v>7.0725296689718789E-2</v>
      </c>
      <c r="H9157">
        <v>-13.61305492586362</v>
      </c>
      <c r="I9157">
        <v>-211783.54528477971</v>
      </c>
      <c r="J9157">
        <v>36932211.822679117</v>
      </c>
      <c r="K9157">
        <v>189860828.96273649</v>
      </c>
      <c r="L9157">
        <v>2.309870523611806</v>
      </c>
      <c r="M9157">
        <v>2.4808980955676021</v>
      </c>
      <c r="N9157">
        <v>4.6799975404370064</v>
      </c>
      <c r="O9157">
        <v>2.264801026649923</v>
      </c>
      <c r="P9157">
        <v>1.8743499159796111</v>
      </c>
      <c r="Q9157">
        <v>4.6604094208448883</v>
      </c>
      <c r="R9157" s="2">
        <f t="shared" si="293"/>
        <v>-0.41854978390200304</v>
      </c>
      <c r="S9157">
        <v>15000000</v>
      </c>
      <c r="T9157">
        <v>2.261563089318817</v>
      </c>
      <c r="U9157" s="2">
        <f t="shared" si="294"/>
        <v>-0.14296784984663899</v>
      </c>
      <c r="V9157">
        <v>2000000</v>
      </c>
    </row>
    <row r="9158" spans="1:22" x14ac:dyDescent="0.2">
      <c r="A9158" s="1">
        <v>9151</v>
      </c>
      <c r="B9158">
        <v>3.376426129557026E-2</v>
      </c>
      <c r="C9158">
        <v>491032.04078827047</v>
      </c>
      <c r="D9158">
        <v>0.91181541946631983</v>
      </c>
      <c r="E9158">
        <v>82.439210772304904</v>
      </c>
      <c r="F9158">
        <v>77.221716991830064</v>
      </c>
      <c r="G9158">
        <v>6.3331157813699371E-2</v>
      </c>
      <c r="H9158">
        <v>-10.720995295561011</v>
      </c>
      <c r="I9158">
        <v>-189471.53638431811</v>
      </c>
      <c r="J9158">
        <v>35310172.667185783</v>
      </c>
      <c r="K9158">
        <v>183247198.83320189</v>
      </c>
      <c r="L9158">
        <v>2.4162762910465418</v>
      </c>
      <c r="M9158">
        <v>2.5273796981117358</v>
      </c>
      <c r="N9158">
        <v>4.7398212304242247</v>
      </c>
      <c r="O9158">
        <v>2.3161648839365991</v>
      </c>
      <c r="P9158">
        <v>1.936514061365338</v>
      </c>
      <c r="Q9158">
        <v>4.7193332937380248</v>
      </c>
      <c r="R9158" s="2">
        <f t="shared" si="293"/>
        <v>-0.432251253585067</v>
      </c>
      <c r="S9158">
        <v>15000000</v>
      </c>
      <c r="T9158">
        <v>2.3127782058677031</v>
      </c>
      <c r="U9158" s="2">
        <f t="shared" si="294"/>
        <v>-0.14621921316499573</v>
      </c>
      <c r="V9158">
        <v>2000000</v>
      </c>
    </row>
    <row r="9159" spans="1:22" x14ac:dyDescent="0.2">
      <c r="A9159" s="1">
        <v>9152</v>
      </c>
      <c r="B9159">
        <v>2.9354085295051621E-2</v>
      </c>
      <c r="C9159">
        <v>500548.67984483403</v>
      </c>
      <c r="D9159">
        <v>0.93947781379844852</v>
      </c>
      <c r="E9159">
        <v>84.189306412219082</v>
      </c>
      <c r="F9159">
        <v>88.692820517224717</v>
      </c>
      <c r="G9159">
        <v>7.4718609770326364E-2</v>
      </c>
      <c r="H9159">
        <v>-16.539277680240321</v>
      </c>
      <c r="I9159">
        <v>-238794.9737085962</v>
      </c>
      <c r="J9159">
        <v>36809020.93511454</v>
      </c>
      <c r="K9159">
        <v>191655983.918221</v>
      </c>
      <c r="L9159">
        <v>2.0550995000041392</v>
      </c>
      <c r="M9159">
        <v>2.3430491484991451</v>
      </c>
      <c r="N9159">
        <v>4.5565495868665638</v>
      </c>
      <c r="O9159">
        <v>2.1368668690244288</v>
      </c>
      <c r="P9159">
        <v>1.768052144168667</v>
      </c>
      <c r="Q9159">
        <v>4.5368959105772824</v>
      </c>
      <c r="R9159" s="2">
        <f t="shared" si="293"/>
        <v>-0.43132804580750267</v>
      </c>
      <c r="S9159">
        <v>15000000</v>
      </c>
      <c r="T9159">
        <v>2.1336180951004571</v>
      </c>
      <c r="U9159" s="2">
        <f t="shared" si="294"/>
        <v>-0.15203445619683922</v>
      </c>
      <c r="V9159">
        <v>2000000</v>
      </c>
    </row>
    <row r="9160" spans="1:22" x14ac:dyDescent="0.2">
      <c r="A9160" s="1">
        <v>9153</v>
      </c>
      <c r="B9160">
        <v>2.9328574053653439E-2</v>
      </c>
      <c r="C9160">
        <v>555403.15851157065</v>
      </c>
      <c r="D9160">
        <v>0.91879263937874933</v>
      </c>
      <c r="E9160">
        <v>73.636610349702849</v>
      </c>
      <c r="F9160">
        <v>90.316801320203567</v>
      </c>
      <c r="G9160">
        <v>6.1935429517997242E-2</v>
      </c>
      <c r="H9160">
        <v>-8.590579235909038</v>
      </c>
      <c r="I9160">
        <v>-162048.51491187501</v>
      </c>
      <c r="J9160">
        <v>40157896.966910861</v>
      </c>
      <c r="K9160">
        <v>182938037.3442786</v>
      </c>
      <c r="L9160">
        <v>2.1601793458790399</v>
      </c>
      <c r="M9160">
        <v>2.465661497317543</v>
      </c>
      <c r="N9160">
        <v>4.4363990655646068</v>
      </c>
      <c r="O9160">
        <v>2.25394975058436</v>
      </c>
      <c r="P9160">
        <v>1.8675812171276129</v>
      </c>
      <c r="Q9160">
        <v>4.4183843626886006</v>
      </c>
      <c r="R9160" s="2">
        <f t="shared" ref="R9160:R9223" si="295">(Q9160-N9160)/N9160*100</f>
        <v>-0.40606587932624555</v>
      </c>
      <c r="S9160">
        <v>15000000</v>
      </c>
      <c r="T9160">
        <v>2.2509719007363089</v>
      </c>
      <c r="U9160" s="2">
        <f t="shared" ref="U9160:U9223" si="296">(T9160-O9160)/O9160*100</f>
        <v>-0.13211695812113877</v>
      </c>
      <c r="V9160">
        <v>2000000</v>
      </c>
    </row>
    <row r="9161" spans="1:22" x14ac:dyDescent="0.2">
      <c r="A9161" s="1">
        <v>9154</v>
      </c>
      <c r="B9161">
        <v>3.4980976324311297E-2</v>
      </c>
      <c r="C9161">
        <v>551908.07473600819</v>
      </c>
      <c r="D9161">
        <v>0.87596656687521768</v>
      </c>
      <c r="E9161">
        <v>78.206424301936664</v>
      </c>
      <c r="F9161">
        <v>83.940165123233072</v>
      </c>
      <c r="G9161">
        <v>6.6322990479098204E-2</v>
      </c>
      <c r="H9161">
        <v>-11.92856360340472</v>
      </c>
      <c r="I9161">
        <v>-201522.412398585</v>
      </c>
      <c r="J9161">
        <v>38225950.31624873</v>
      </c>
      <c r="K9161">
        <v>190327696.38735601</v>
      </c>
      <c r="L9161">
        <v>2.4602982864231802</v>
      </c>
      <c r="M9161">
        <v>2.528911347805221</v>
      </c>
      <c r="N9161">
        <v>4.6709074913902953</v>
      </c>
      <c r="O9161">
        <v>2.308506907904563</v>
      </c>
      <c r="P9161">
        <v>1.9074675127709231</v>
      </c>
      <c r="Q9161">
        <v>4.6519823220747094</v>
      </c>
      <c r="R9161" s="2">
        <f t="shared" si="295"/>
        <v>-0.40517114394729281</v>
      </c>
      <c r="S9161">
        <v>15000000</v>
      </c>
      <c r="T9161">
        <v>2.3053785569704059</v>
      </c>
      <c r="U9161" s="2">
        <f t="shared" si="296"/>
        <v>-0.1355140382489346</v>
      </c>
      <c r="V9161">
        <v>2000000</v>
      </c>
    </row>
    <row r="9162" spans="1:22" x14ac:dyDescent="0.2">
      <c r="A9162" s="1">
        <v>9155</v>
      </c>
      <c r="B9162">
        <v>3.3440663238961013E-2</v>
      </c>
      <c r="C9162">
        <v>535327.74424969824</v>
      </c>
      <c r="D9162">
        <v>0.89832922199282295</v>
      </c>
      <c r="E9162">
        <v>78.862803086178189</v>
      </c>
      <c r="F9162">
        <v>87.823920758221206</v>
      </c>
      <c r="G9162">
        <v>6.5853212677360967E-2</v>
      </c>
      <c r="H9162">
        <v>-12.199054864156009</v>
      </c>
      <c r="I9162">
        <v>-206410.51698651031</v>
      </c>
      <c r="J9162">
        <v>38161211.731951341</v>
      </c>
      <c r="K9162">
        <v>189165652.23561779</v>
      </c>
      <c r="L9162">
        <v>2.338826624990459</v>
      </c>
      <c r="M9162">
        <v>2.4689724890875739</v>
      </c>
      <c r="N9162">
        <v>4.5953921159664057</v>
      </c>
      <c r="O9162">
        <v>2.255151322529064</v>
      </c>
      <c r="P9162">
        <v>1.867890537263071</v>
      </c>
      <c r="Q9162">
        <v>4.5764348410489948</v>
      </c>
      <c r="R9162" s="2">
        <f t="shared" si="295"/>
        <v>-0.41252790706466741</v>
      </c>
      <c r="S9162">
        <v>15000000</v>
      </c>
      <c r="T9162">
        <v>2.252017664504244</v>
      </c>
      <c r="U9162" s="2">
        <f t="shared" si="296"/>
        <v>-0.13895555449049615</v>
      </c>
      <c r="V9162">
        <v>2000000</v>
      </c>
    </row>
    <row r="9163" spans="1:22" x14ac:dyDescent="0.2">
      <c r="A9163" s="1">
        <v>9156</v>
      </c>
      <c r="B9163">
        <v>3.2627117682136733E-2</v>
      </c>
      <c r="C9163">
        <v>502242.85340705939</v>
      </c>
      <c r="D9163">
        <v>0.88832239182622486</v>
      </c>
      <c r="E9163">
        <v>72.610410172981162</v>
      </c>
      <c r="F9163">
        <v>91.454709093991639</v>
      </c>
      <c r="G9163">
        <v>7.0325241441893449E-2</v>
      </c>
      <c r="H9163">
        <v>-8.9129171573713926</v>
      </c>
      <c r="I9163">
        <v>-145332.53728820509</v>
      </c>
      <c r="J9163">
        <v>35140770.01737465</v>
      </c>
      <c r="K9163">
        <v>170071064.19866961</v>
      </c>
      <c r="L9163">
        <v>2.3827383503854822</v>
      </c>
      <c r="M9163">
        <v>2.553788110236463</v>
      </c>
      <c r="N9163">
        <v>4.6404102758842454</v>
      </c>
      <c r="O9163">
        <v>2.3353661970348818</v>
      </c>
      <c r="P9163">
        <v>1.937291431395298</v>
      </c>
      <c r="Q9163">
        <v>4.6198235732699757</v>
      </c>
      <c r="R9163" s="2">
        <f t="shared" si="295"/>
        <v>-0.44363970835201172</v>
      </c>
      <c r="S9163">
        <v>15000000</v>
      </c>
      <c r="T9163">
        <v>2.3319631928513682</v>
      </c>
      <c r="U9163" s="2">
        <f t="shared" si="296"/>
        <v>-0.14571608460524241</v>
      </c>
      <c r="V9163">
        <v>2000000</v>
      </c>
    </row>
    <row r="9164" spans="1:22" x14ac:dyDescent="0.2">
      <c r="A9164" s="1">
        <v>9157</v>
      </c>
      <c r="B9164">
        <v>3.2290508783536863E-2</v>
      </c>
      <c r="C9164">
        <v>568765.7468084523</v>
      </c>
      <c r="D9164">
        <v>0.90735852097537939</v>
      </c>
      <c r="E9164">
        <v>85.097358979220374</v>
      </c>
      <c r="F9164">
        <v>92.075439946369514</v>
      </c>
      <c r="G9164">
        <v>6.3279562038727755E-2</v>
      </c>
      <c r="H9164">
        <v>-17.582886585549069</v>
      </c>
      <c r="I9164">
        <v>-301260.92337649851</v>
      </c>
      <c r="J9164">
        <v>40612310.674989507</v>
      </c>
      <c r="K9164">
        <v>210202933.19836751</v>
      </c>
      <c r="L9164">
        <v>2.213323641516427</v>
      </c>
      <c r="M9164">
        <v>2.3884207915850908</v>
      </c>
      <c r="N9164">
        <v>4.5973703830291726</v>
      </c>
      <c r="O9164">
        <v>2.1755721746359211</v>
      </c>
      <c r="P9164">
        <v>1.792330035888609</v>
      </c>
      <c r="Q9164">
        <v>4.5795572478009534</v>
      </c>
      <c r="R9164" s="2">
        <f t="shared" si="295"/>
        <v>-0.38746356599796528</v>
      </c>
      <c r="S9164">
        <v>15000000</v>
      </c>
      <c r="T9164">
        <v>2.1726276441378198</v>
      </c>
      <c r="U9164" s="2">
        <f t="shared" si="296"/>
        <v>-0.13534510748162359</v>
      </c>
      <c r="V9164">
        <v>2000000</v>
      </c>
    </row>
    <row r="9165" spans="1:22" x14ac:dyDescent="0.2">
      <c r="A9165" s="1">
        <v>9158</v>
      </c>
      <c r="B9165">
        <v>3.3719110714061029E-2</v>
      </c>
      <c r="C9165">
        <v>567969.64245730464</v>
      </c>
      <c r="D9165">
        <v>0.92945382500357354</v>
      </c>
      <c r="E9165">
        <v>86.084641801805589</v>
      </c>
      <c r="F9165">
        <v>87.634004672139312</v>
      </c>
      <c r="G9165">
        <v>6.3263622720987636E-2</v>
      </c>
      <c r="H9165">
        <v>-16.816075464138649</v>
      </c>
      <c r="I9165">
        <v>-289183.68078660709</v>
      </c>
      <c r="J9165">
        <v>41548844.42127537</v>
      </c>
      <c r="K9165">
        <v>210695134.85998821</v>
      </c>
      <c r="L9165">
        <v>2.2424463589810908</v>
      </c>
      <c r="M9165">
        <v>2.3540031975507461</v>
      </c>
      <c r="N9165">
        <v>4.5173137034963187</v>
      </c>
      <c r="O9165">
        <v>2.1462949996411149</v>
      </c>
      <c r="P9165">
        <v>1.7730288147753099</v>
      </c>
      <c r="Q9165">
        <v>4.4999020861081416</v>
      </c>
      <c r="R9165" s="2">
        <f t="shared" si="295"/>
        <v>-0.3854418473240151</v>
      </c>
      <c r="S9165">
        <v>15000000</v>
      </c>
      <c r="T9165">
        <v>2.1434168404757679</v>
      </c>
      <c r="U9165" s="2">
        <f t="shared" si="296"/>
        <v>-0.1340989549818791</v>
      </c>
      <c r="V9165">
        <v>2000000</v>
      </c>
    </row>
    <row r="9166" spans="1:22" x14ac:dyDescent="0.2">
      <c r="A9166" s="1">
        <v>9159</v>
      </c>
      <c r="B9166">
        <v>3.595579987737222E-2</v>
      </c>
      <c r="C9166">
        <v>560859.36973348109</v>
      </c>
      <c r="D9166">
        <v>0.93471632478556155</v>
      </c>
      <c r="E9166">
        <v>73.963114104427746</v>
      </c>
      <c r="F9166">
        <v>82.089559352849818</v>
      </c>
      <c r="G9166">
        <v>6.4147418639382975E-2</v>
      </c>
      <c r="H9166">
        <v>-7.776622725073417</v>
      </c>
      <c r="I9166">
        <v>-143993.43958762701</v>
      </c>
      <c r="J9166">
        <v>41411394.993452862</v>
      </c>
      <c r="K9166">
        <v>182924480.88803869</v>
      </c>
      <c r="L9166">
        <v>2.3988228766561202</v>
      </c>
      <c r="M9166">
        <v>2.427212891526163</v>
      </c>
      <c r="N9166">
        <v>4.3404988708160692</v>
      </c>
      <c r="O9166">
        <v>2.21977376128907</v>
      </c>
      <c r="P9166">
        <v>1.841240810536122</v>
      </c>
      <c r="Q9166">
        <v>4.3230294621642091</v>
      </c>
      <c r="R9166" s="2">
        <f t="shared" si="295"/>
        <v>-0.40247467334499304</v>
      </c>
      <c r="S9166">
        <v>15000000</v>
      </c>
      <c r="T9166">
        <v>2.2168860491653959</v>
      </c>
      <c r="U9166" s="2">
        <f t="shared" si="296"/>
        <v>-0.13009038011140187</v>
      </c>
      <c r="V9166">
        <v>2000000</v>
      </c>
    </row>
    <row r="9167" spans="1:22" x14ac:dyDescent="0.2">
      <c r="A9167" s="1">
        <v>9160</v>
      </c>
      <c r="B9167">
        <v>3.3227827338981539E-2</v>
      </c>
      <c r="C9167">
        <v>566811.22648482036</v>
      </c>
      <c r="D9167">
        <v>0.881908988696957</v>
      </c>
      <c r="E9167">
        <v>75.081578885995043</v>
      </c>
      <c r="F9167">
        <v>82.619793059755935</v>
      </c>
      <c r="G9167">
        <v>7.1120611937926709E-2</v>
      </c>
      <c r="H9167">
        <v>-10.73690763922353</v>
      </c>
      <c r="I9167">
        <v>-171713.24210518191</v>
      </c>
      <c r="J9167">
        <v>39234055.97149957</v>
      </c>
      <c r="K9167">
        <v>186473739.6311613</v>
      </c>
      <c r="L9167">
        <v>2.3714804338011408</v>
      </c>
      <c r="M9167">
        <v>2.5203086426891592</v>
      </c>
      <c r="N9167">
        <v>4.5767399429542479</v>
      </c>
      <c r="O9167">
        <v>2.2991452670242132</v>
      </c>
      <c r="P9167">
        <v>1.8944759562832549</v>
      </c>
      <c r="Q9167">
        <v>4.5583010493942826</v>
      </c>
      <c r="R9167" s="2">
        <f t="shared" si="295"/>
        <v>-0.40288270231196827</v>
      </c>
      <c r="S9167">
        <v>15000000</v>
      </c>
      <c r="T9167">
        <v>2.2960972979978189</v>
      </c>
      <c r="U9167" s="2">
        <f t="shared" si="296"/>
        <v>-0.13256965839045265</v>
      </c>
      <c r="V9167">
        <v>2000000</v>
      </c>
    </row>
    <row r="9168" spans="1:22" x14ac:dyDescent="0.2">
      <c r="A9168" s="1">
        <v>9161</v>
      </c>
      <c r="B9168">
        <v>3.7679449066158152E-2</v>
      </c>
      <c r="C9168">
        <v>511114.52622938209</v>
      </c>
      <c r="D9168">
        <v>0.90742301344414789</v>
      </c>
      <c r="E9168">
        <v>86.395629373602247</v>
      </c>
      <c r="F9168">
        <v>87.118668833253082</v>
      </c>
      <c r="G9168">
        <v>6.9846652372433815E-2</v>
      </c>
      <c r="H9168">
        <v>-17.26362993030984</v>
      </c>
      <c r="I9168">
        <v>-266216.20163443813</v>
      </c>
      <c r="J9168">
        <v>36498320.094693497</v>
      </c>
      <c r="K9168">
        <v>197792118.65469599</v>
      </c>
      <c r="L9168">
        <v>2.4670731389129918</v>
      </c>
      <c r="M9168">
        <v>2.4101331310233491</v>
      </c>
      <c r="N9168">
        <v>4.7113077762772617</v>
      </c>
      <c r="O9168">
        <v>2.1979621900155299</v>
      </c>
      <c r="P9168">
        <v>1.818331825388954</v>
      </c>
      <c r="Q9168">
        <v>4.6914867932811353</v>
      </c>
      <c r="R9168" s="2">
        <f t="shared" si="295"/>
        <v>-0.4207108500941199</v>
      </c>
      <c r="S9168">
        <v>15000000</v>
      </c>
      <c r="T9168">
        <v>2.194685760112165</v>
      </c>
      <c r="U9168" s="2">
        <f t="shared" si="296"/>
        <v>-0.1490667090748187</v>
      </c>
      <c r="V9168">
        <v>2000000</v>
      </c>
    </row>
    <row r="9169" spans="1:22" x14ac:dyDescent="0.2">
      <c r="A9169" s="1">
        <v>9162</v>
      </c>
      <c r="B9169">
        <v>3.3149445185714929E-2</v>
      </c>
      <c r="C9169">
        <v>565277.58213034319</v>
      </c>
      <c r="D9169">
        <v>0.86188064221439187</v>
      </c>
      <c r="E9169">
        <v>78.204802202513235</v>
      </c>
      <c r="F9169">
        <v>89.801075672352255</v>
      </c>
      <c r="G9169">
        <v>6.5659415081479794E-2</v>
      </c>
      <c r="H9169">
        <v>-13.512010985228139</v>
      </c>
      <c r="I9169">
        <v>-228201.61368203681</v>
      </c>
      <c r="J9169">
        <v>38244325.535690218</v>
      </c>
      <c r="K9169">
        <v>194553173.52354869</v>
      </c>
      <c r="L9169">
        <v>2.396800794461778</v>
      </c>
      <c r="M9169">
        <v>2.5490672072199052</v>
      </c>
      <c r="N9169">
        <v>4.7380811742999089</v>
      </c>
      <c r="O9169">
        <v>2.3234046238920372</v>
      </c>
      <c r="P9169">
        <v>1.912169035913059</v>
      </c>
      <c r="Q9169">
        <v>4.7191650979447646</v>
      </c>
      <c r="R9169" s="2">
        <f t="shared" si="295"/>
        <v>-0.39923495734408498</v>
      </c>
      <c r="S9169">
        <v>15000000</v>
      </c>
      <c r="T9169">
        <v>2.3202777760340658</v>
      </c>
      <c r="U9169" s="2">
        <f t="shared" si="296"/>
        <v>-0.13458042675035348</v>
      </c>
      <c r="V9169">
        <v>2000000</v>
      </c>
    </row>
    <row r="9170" spans="1:22" x14ac:dyDescent="0.2">
      <c r="A9170" s="1">
        <v>9163</v>
      </c>
      <c r="B9170">
        <v>2.875031104761135E-2</v>
      </c>
      <c r="C9170">
        <v>521903.66492214939</v>
      </c>
      <c r="D9170">
        <v>0.92591304521926732</v>
      </c>
      <c r="E9170">
        <v>87.869553348288562</v>
      </c>
      <c r="F9170">
        <v>86.267734192782427</v>
      </c>
      <c r="G9170">
        <v>7.0108405020787884E-2</v>
      </c>
      <c r="H9170">
        <v>-18.174602344379309</v>
      </c>
      <c r="I9170">
        <v>-278617.94345056522</v>
      </c>
      <c r="J9170">
        <v>38097775.456087053</v>
      </c>
      <c r="K9170">
        <v>202767257.5831421</v>
      </c>
      <c r="L9170">
        <v>2.0316466745103199</v>
      </c>
      <c r="M9170">
        <v>2.3455357865896538</v>
      </c>
      <c r="N9170">
        <v>4.6045950219813614</v>
      </c>
      <c r="O9170">
        <v>2.1380388422539709</v>
      </c>
      <c r="P9170">
        <v>1.767464691233436</v>
      </c>
      <c r="Q9170">
        <v>4.5856061814697151</v>
      </c>
      <c r="R9170" s="2">
        <f t="shared" si="295"/>
        <v>-0.41238893802815635</v>
      </c>
      <c r="S9170">
        <v>15000000</v>
      </c>
      <c r="T9170">
        <v>2.1348999664023181</v>
      </c>
      <c r="U9170" s="2">
        <f t="shared" si="296"/>
        <v>-0.14681098348726762</v>
      </c>
      <c r="V9170">
        <v>2000000</v>
      </c>
    </row>
    <row r="9171" spans="1:22" x14ac:dyDescent="0.2">
      <c r="A9171" s="1">
        <v>9164</v>
      </c>
      <c r="B9171">
        <v>3.2635196837087738E-2</v>
      </c>
      <c r="C9171">
        <v>561162.83196810633</v>
      </c>
      <c r="D9171">
        <v>0.88456831492229115</v>
      </c>
      <c r="E9171">
        <v>85.662821670904364</v>
      </c>
      <c r="F9171">
        <v>90.095667325093558</v>
      </c>
      <c r="G9171">
        <v>6.5782660085723713E-2</v>
      </c>
      <c r="H9171">
        <v>-18.408633461781829</v>
      </c>
      <c r="I9171">
        <v>-302048.22836094152</v>
      </c>
      <c r="J9171">
        <v>39002829.730083317</v>
      </c>
      <c r="K9171">
        <v>208684478.75142571</v>
      </c>
      <c r="L9171">
        <v>2.2695376997955332</v>
      </c>
      <c r="M9171">
        <v>2.4339085753826559</v>
      </c>
      <c r="N9171">
        <v>4.715815426346146</v>
      </c>
      <c r="O9171">
        <v>2.215329245499353</v>
      </c>
      <c r="P9171">
        <v>1.8214817659970279</v>
      </c>
      <c r="Q9171">
        <v>4.6972672187676032</v>
      </c>
      <c r="R9171" s="2">
        <f t="shared" si="295"/>
        <v>-0.39331920148779276</v>
      </c>
      <c r="S9171">
        <v>15000000</v>
      </c>
      <c r="T9171">
        <v>2.2122632067475929</v>
      </c>
      <c r="U9171" s="2">
        <f t="shared" si="296"/>
        <v>-0.13840104165053474</v>
      </c>
      <c r="V9171">
        <v>2000000</v>
      </c>
    </row>
    <row r="9172" spans="1:22" x14ac:dyDescent="0.2">
      <c r="A9172" s="1">
        <v>9165</v>
      </c>
      <c r="B9172">
        <v>3.8848384310414798E-2</v>
      </c>
      <c r="C9172">
        <v>503409.90170986572</v>
      </c>
      <c r="D9172">
        <v>0.89989954060647259</v>
      </c>
      <c r="E9172">
        <v>76.048455639953431</v>
      </c>
      <c r="F9172">
        <v>92.019880438096621</v>
      </c>
      <c r="G9172">
        <v>6.6330464988695423E-2</v>
      </c>
      <c r="H9172">
        <v>-10.516006541293541</v>
      </c>
      <c r="I9172">
        <v>-178298.36183727501</v>
      </c>
      <c r="J9172">
        <v>35650086.715449907</v>
      </c>
      <c r="K9172">
        <v>177468598.92996141</v>
      </c>
      <c r="L9172">
        <v>2.617431721871569</v>
      </c>
      <c r="M9172">
        <v>2.5176917084991022</v>
      </c>
      <c r="N9172">
        <v>4.6537297749168394</v>
      </c>
      <c r="O9172">
        <v>2.3024240956448092</v>
      </c>
      <c r="P9172">
        <v>1.9122809051909779</v>
      </c>
      <c r="Q9172">
        <v>4.6334371852309193</v>
      </c>
      <c r="R9172" s="2">
        <f t="shared" si="295"/>
        <v>-0.43605002153960887</v>
      </c>
      <c r="S9172">
        <v>15000000</v>
      </c>
      <c r="T9172">
        <v>2.2990697086461069</v>
      </c>
      <c r="U9172" s="2">
        <f t="shared" si="296"/>
        <v>-0.14568936300863616</v>
      </c>
      <c r="V9172">
        <v>2000000</v>
      </c>
    </row>
    <row r="9173" spans="1:22" x14ac:dyDescent="0.2">
      <c r="A9173" s="1">
        <v>9166</v>
      </c>
      <c r="B9173">
        <v>3.472395995493472E-2</v>
      </c>
      <c r="C9173">
        <v>562398.76491134521</v>
      </c>
      <c r="D9173">
        <v>0.9247341142778096</v>
      </c>
      <c r="E9173">
        <v>79.192441359056033</v>
      </c>
      <c r="F9173">
        <v>91.242152963591295</v>
      </c>
      <c r="G9173">
        <v>6.9108170314340508E-2</v>
      </c>
      <c r="H9173">
        <v>-14.12417179110764</v>
      </c>
      <c r="I9173">
        <v>-225564.62646508479</v>
      </c>
      <c r="J9173">
        <v>40926672.807962947</v>
      </c>
      <c r="K9173">
        <v>196454442.78880101</v>
      </c>
      <c r="L9173">
        <v>2.295119082681023</v>
      </c>
      <c r="M9173">
        <v>2.3701462558587001</v>
      </c>
      <c r="N9173">
        <v>4.4320577374524222</v>
      </c>
      <c r="O9173">
        <v>2.160539801000648</v>
      </c>
      <c r="P9173">
        <v>1.7808253371745739</v>
      </c>
      <c r="Q9173">
        <v>4.4143814268131818</v>
      </c>
      <c r="R9173" s="2">
        <f t="shared" si="295"/>
        <v>-0.39882852810940189</v>
      </c>
      <c r="S9173">
        <v>15000000</v>
      </c>
      <c r="T9173">
        <v>2.1576178877549261</v>
      </c>
      <c r="U9173" s="2">
        <f t="shared" si="296"/>
        <v>-0.13523996384461925</v>
      </c>
      <c r="V9173">
        <v>2000000</v>
      </c>
    </row>
    <row r="9174" spans="1:22" x14ac:dyDescent="0.2">
      <c r="A9174" s="1">
        <v>9167</v>
      </c>
      <c r="B9174">
        <v>3.1767486507261307E-2</v>
      </c>
      <c r="C9174">
        <v>476955.273234141</v>
      </c>
      <c r="D9174">
        <v>0.90113230682491441</v>
      </c>
      <c r="E9174">
        <v>77.754260634879955</v>
      </c>
      <c r="F9174">
        <v>88.034592348235378</v>
      </c>
      <c r="G9174">
        <v>6.5664213859657636E-2</v>
      </c>
      <c r="H9174">
        <v>-10.25623747625138</v>
      </c>
      <c r="I9174">
        <v>-175102.57596250449</v>
      </c>
      <c r="J9174">
        <v>33822885.035224602</v>
      </c>
      <c r="K9174">
        <v>174171248.16848221</v>
      </c>
      <c r="L9174">
        <v>2.3490138445292028</v>
      </c>
      <c r="M9174">
        <v>2.5485951895415271</v>
      </c>
      <c r="N9174">
        <v>4.7492720761136518</v>
      </c>
      <c r="O9174">
        <v>2.33410659136397</v>
      </c>
      <c r="P9174">
        <v>1.9471479876859761</v>
      </c>
      <c r="Q9174">
        <v>4.7278832270775419</v>
      </c>
      <c r="R9174" s="2">
        <f t="shared" si="295"/>
        <v>-0.45036057512233335</v>
      </c>
      <c r="S9174">
        <v>15000000</v>
      </c>
      <c r="T9174">
        <v>2.3305709915103061</v>
      </c>
      <c r="U9174" s="2">
        <f t="shared" si="296"/>
        <v>-0.1514755095909239</v>
      </c>
      <c r="V9174">
        <v>2000000</v>
      </c>
    </row>
    <row r="9175" spans="1:22" x14ac:dyDescent="0.2">
      <c r="A9175" s="1">
        <v>9168</v>
      </c>
      <c r="B9175">
        <v>3.5474262095755792E-2</v>
      </c>
      <c r="C9175">
        <v>486530.67501335731</v>
      </c>
      <c r="D9175">
        <v>0.91986545850970014</v>
      </c>
      <c r="E9175">
        <v>79.743774913941024</v>
      </c>
      <c r="F9175">
        <v>81.436762380205067</v>
      </c>
      <c r="G9175">
        <v>6.9859259785570657E-2</v>
      </c>
      <c r="H9175">
        <v>-11.06941067775996</v>
      </c>
      <c r="I9175">
        <v>-176584.45519241659</v>
      </c>
      <c r="J9175">
        <v>35024374.456610717</v>
      </c>
      <c r="K9175">
        <v>178448202.80453679</v>
      </c>
      <c r="L9175">
        <v>2.454940643772344</v>
      </c>
      <c r="M9175">
        <v>2.4954782112996008</v>
      </c>
      <c r="N9175">
        <v>4.6717715410519558</v>
      </c>
      <c r="O9175">
        <v>2.2842497075379349</v>
      </c>
      <c r="P9175">
        <v>1.903724632348645</v>
      </c>
      <c r="Q9175">
        <v>4.6511164232030877</v>
      </c>
      <c r="R9175" s="2">
        <f t="shared" si="295"/>
        <v>-0.44212602579913651</v>
      </c>
      <c r="S9175">
        <v>15000000</v>
      </c>
      <c r="T9175">
        <v>2.2808353942422288</v>
      </c>
      <c r="U9175" s="2">
        <f t="shared" si="296"/>
        <v>-0.14947198130042316</v>
      </c>
      <c r="V9175">
        <v>2000000</v>
      </c>
    </row>
    <row r="9176" spans="1:22" x14ac:dyDescent="0.2">
      <c r="A9176" s="1">
        <v>9169</v>
      </c>
      <c r="B9176">
        <v>3.6812506941760102E-2</v>
      </c>
      <c r="C9176">
        <v>567421.55474921234</v>
      </c>
      <c r="D9176">
        <v>0.87845982463326633</v>
      </c>
      <c r="E9176">
        <v>77.603470271438056</v>
      </c>
      <c r="F9176">
        <v>84.497734774514385</v>
      </c>
      <c r="G9176">
        <v>6.4917463447505125E-2</v>
      </c>
      <c r="H9176">
        <v>-11.686141890443061</v>
      </c>
      <c r="I9176">
        <v>-202771.36695506211</v>
      </c>
      <c r="J9176">
        <v>39225920.597783662</v>
      </c>
      <c r="K9176">
        <v>192650301.7720947</v>
      </c>
      <c r="L9176">
        <v>2.539756687704922</v>
      </c>
      <c r="M9176">
        <v>2.5295827905157902</v>
      </c>
      <c r="N9176">
        <v>4.6463966790870987</v>
      </c>
      <c r="O9176">
        <v>2.3085497288184138</v>
      </c>
      <c r="P9176">
        <v>1.9055714795285239</v>
      </c>
      <c r="Q9176">
        <v>4.6279539613392568</v>
      </c>
      <c r="R9176" s="2">
        <f t="shared" si="295"/>
        <v>-0.39692516635203501</v>
      </c>
      <c r="S9176">
        <v>15000000</v>
      </c>
      <c r="T9176">
        <v>2.3055011276496278</v>
      </c>
      <c r="U9176" s="2">
        <f t="shared" si="296"/>
        <v>-0.13205698498625768</v>
      </c>
      <c r="V9176">
        <v>2000000</v>
      </c>
    </row>
    <row r="9177" spans="1:22" x14ac:dyDescent="0.2">
      <c r="A9177" s="1">
        <v>9170</v>
      </c>
      <c r="B9177">
        <v>3.4460119722779008E-2</v>
      </c>
      <c r="C9177">
        <v>483177.94461629487</v>
      </c>
      <c r="D9177">
        <v>0.87150068853324858</v>
      </c>
      <c r="E9177">
        <v>81.253577696780056</v>
      </c>
      <c r="F9177">
        <v>84.233312421879063</v>
      </c>
      <c r="G9177">
        <v>7.3444784765621121E-2</v>
      </c>
      <c r="H9177">
        <v>-13.779777285203901</v>
      </c>
      <c r="I9177">
        <v>-204748.61766679841</v>
      </c>
      <c r="J9177">
        <v>33137485.17330689</v>
      </c>
      <c r="K9177">
        <v>181118875.11327931</v>
      </c>
      <c r="L9177">
        <v>2.472465919766941</v>
      </c>
      <c r="M9177">
        <v>2.5578979795626902</v>
      </c>
      <c r="N9177">
        <v>4.8868732084293862</v>
      </c>
      <c r="O9177">
        <v>2.3365004276481569</v>
      </c>
      <c r="P9177">
        <v>1.937698874877994</v>
      </c>
      <c r="Q9177">
        <v>4.8650419626905919</v>
      </c>
      <c r="R9177" s="2">
        <f t="shared" si="295"/>
        <v>-0.44673239528984626</v>
      </c>
      <c r="S9177">
        <v>15000000</v>
      </c>
      <c r="T9177">
        <v>2.332891699141586</v>
      </c>
      <c r="U9177" s="2">
        <f t="shared" si="296"/>
        <v>-0.15445015390831007</v>
      </c>
      <c r="V9177">
        <v>2000000</v>
      </c>
    </row>
    <row r="9178" spans="1:22" x14ac:dyDescent="0.2">
      <c r="A9178" s="1">
        <v>9171</v>
      </c>
      <c r="B9178">
        <v>2.9216955707408759E-2</v>
      </c>
      <c r="C9178">
        <v>479263.38383328728</v>
      </c>
      <c r="D9178">
        <v>0.86649425459485263</v>
      </c>
      <c r="E9178">
        <v>76.493899414600662</v>
      </c>
      <c r="F9178">
        <v>87.550886487295628</v>
      </c>
      <c r="G9178">
        <v>7.2128584341055332E-2</v>
      </c>
      <c r="H9178">
        <v>-11.025300535960289</v>
      </c>
      <c r="I9178">
        <v>-170157.11221941141</v>
      </c>
      <c r="J9178">
        <v>32873735.750885431</v>
      </c>
      <c r="K9178">
        <v>172219271.4153212</v>
      </c>
      <c r="L9178">
        <v>2.2741995988274688</v>
      </c>
      <c r="M9178">
        <v>2.5943147232409869</v>
      </c>
      <c r="N9178">
        <v>4.8372644810918528</v>
      </c>
      <c r="O9178">
        <v>2.372334244823858</v>
      </c>
      <c r="P9178">
        <v>1.970269049326044</v>
      </c>
      <c r="Q9178">
        <v>4.8152580809836856</v>
      </c>
      <c r="R9178" s="2">
        <f t="shared" si="295"/>
        <v>-0.45493481272704805</v>
      </c>
      <c r="S9178">
        <v>15000000</v>
      </c>
      <c r="T9178">
        <v>2.3686965631107979</v>
      </c>
      <c r="U9178" s="2">
        <f t="shared" si="296"/>
        <v>-0.15333765556000759</v>
      </c>
      <c r="V9178">
        <v>2000000</v>
      </c>
    </row>
    <row r="9179" spans="1:22" x14ac:dyDescent="0.2">
      <c r="A9179" s="1">
        <v>9172</v>
      </c>
      <c r="B9179">
        <v>3.1376716567169838E-2</v>
      </c>
      <c r="C9179">
        <v>490202.72616880428</v>
      </c>
      <c r="D9179">
        <v>0.87661419372097482</v>
      </c>
      <c r="E9179">
        <v>82.773283712404265</v>
      </c>
      <c r="F9179">
        <v>80.848560037895169</v>
      </c>
      <c r="G9179">
        <v>6.2137466590570747E-2</v>
      </c>
      <c r="H9179">
        <v>-11.81182958983073</v>
      </c>
      <c r="I9179">
        <v>-210630.4136629501</v>
      </c>
      <c r="J9179">
        <v>33651376.757301956</v>
      </c>
      <c r="K9179">
        <v>184496106.10713789</v>
      </c>
      <c r="L9179">
        <v>2.4014328693669289</v>
      </c>
      <c r="M9179">
        <v>2.6222721519743861</v>
      </c>
      <c r="N9179">
        <v>4.9574045014987833</v>
      </c>
      <c r="O9179">
        <v>2.4011460037213359</v>
      </c>
      <c r="P9179">
        <v>2.0030714752057102</v>
      </c>
      <c r="Q9179">
        <v>4.9359066416280957</v>
      </c>
      <c r="R9179" s="2">
        <f t="shared" si="295"/>
        <v>-0.43365151793016171</v>
      </c>
      <c r="S9179">
        <v>15000000</v>
      </c>
      <c r="T9179">
        <v>2.3975923842589482</v>
      </c>
      <c r="U9179" s="2">
        <f t="shared" si="296"/>
        <v>-0.14799680889376526</v>
      </c>
      <c r="V9179">
        <v>2000000</v>
      </c>
    </row>
    <row r="9180" spans="1:22" x14ac:dyDescent="0.2">
      <c r="A9180" s="1">
        <v>9173</v>
      </c>
      <c r="B9180">
        <v>2.7794835036159201E-2</v>
      </c>
      <c r="C9180">
        <v>495938.09886881447</v>
      </c>
      <c r="D9180">
        <v>0.90472062113046836</v>
      </c>
      <c r="E9180">
        <v>72.987467579561496</v>
      </c>
      <c r="F9180">
        <v>85.971951307104419</v>
      </c>
      <c r="G9180">
        <v>6.9655734252378018E-2</v>
      </c>
      <c r="H9180">
        <v>-8.0130996795044549</v>
      </c>
      <c r="I9180">
        <v>-133574.6187948554</v>
      </c>
      <c r="J9180">
        <v>35139859.90353889</v>
      </c>
      <c r="K9180">
        <v>168420239.8472304</v>
      </c>
      <c r="L9180">
        <v>2.1742692304001858</v>
      </c>
      <c r="M9180">
        <v>2.5492066737750831</v>
      </c>
      <c r="N9180">
        <v>4.6149100863372512</v>
      </c>
      <c r="O9180">
        <v>2.333558492393117</v>
      </c>
      <c r="P9180">
        <v>1.9409535560185649</v>
      </c>
      <c r="Q9180">
        <v>4.594322850532385</v>
      </c>
      <c r="R9180" s="2">
        <f t="shared" si="295"/>
        <v>-0.44610264164877433</v>
      </c>
      <c r="S9180">
        <v>15000000</v>
      </c>
      <c r="T9180">
        <v>2.330155400072623</v>
      </c>
      <c r="U9180" s="2">
        <f t="shared" si="296"/>
        <v>-0.14583274135134333</v>
      </c>
      <c r="V9180">
        <v>2000000</v>
      </c>
    </row>
    <row r="9181" spans="1:22" x14ac:dyDescent="0.2">
      <c r="A9181" s="1">
        <v>9174</v>
      </c>
      <c r="B9181">
        <v>3.051733938001111E-2</v>
      </c>
      <c r="C9181">
        <v>536204.31617159152</v>
      </c>
      <c r="D9181">
        <v>0.89038441534869917</v>
      </c>
      <c r="E9181">
        <v>78.891161445572152</v>
      </c>
      <c r="F9181">
        <v>85.770718126488305</v>
      </c>
      <c r="G9181">
        <v>6.4754355084554002E-2</v>
      </c>
      <c r="H9181">
        <v>-11.89149278349668</v>
      </c>
      <c r="I9181">
        <v>-205197.06245906881</v>
      </c>
      <c r="J9181">
        <v>37470599.280459464</v>
      </c>
      <c r="K9181">
        <v>188829811.97328421</v>
      </c>
      <c r="L9181">
        <v>2.2635435620332571</v>
      </c>
      <c r="M9181">
        <v>2.5230831086318761</v>
      </c>
      <c r="N9181">
        <v>4.6857100912428784</v>
      </c>
      <c r="O9181">
        <v>2.304917569681169</v>
      </c>
      <c r="P9181">
        <v>1.9091706286458441</v>
      </c>
      <c r="Q9181">
        <v>4.6664034189217496</v>
      </c>
      <c r="R9181" s="2">
        <f t="shared" si="295"/>
        <v>-0.4120330098358207</v>
      </c>
      <c r="S9181">
        <v>15000000</v>
      </c>
      <c r="T9181">
        <v>2.3017261558880282</v>
      </c>
      <c r="U9181" s="2">
        <f t="shared" si="296"/>
        <v>-0.13846108143391278</v>
      </c>
      <c r="V9181">
        <v>2000000</v>
      </c>
    </row>
    <row r="9182" spans="1:22" x14ac:dyDescent="0.2">
      <c r="A9182" s="1">
        <v>9175</v>
      </c>
      <c r="B9182">
        <v>3.0510012383133171E-2</v>
      </c>
      <c r="C9182">
        <v>526365.14581150864</v>
      </c>
      <c r="D9182">
        <v>0.92187763141296464</v>
      </c>
      <c r="E9182">
        <v>72.169553761530835</v>
      </c>
      <c r="F9182">
        <v>84.311401101112423</v>
      </c>
      <c r="G9182">
        <v>6.2276344255423069E-2</v>
      </c>
      <c r="H9182">
        <v>-6.4398068463657694</v>
      </c>
      <c r="I9182">
        <v>-125411.823105731</v>
      </c>
      <c r="J9182">
        <v>38321245.698022582</v>
      </c>
      <c r="K9182">
        <v>172650662.57338369</v>
      </c>
      <c r="L9182">
        <v>2.2418181236237058</v>
      </c>
      <c r="M9182">
        <v>2.4964235390373859</v>
      </c>
      <c r="N9182">
        <v>4.4464906109805407</v>
      </c>
      <c r="O9182">
        <v>2.286113017856449</v>
      </c>
      <c r="P9182">
        <v>1.9022714205488549</v>
      </c>
      <c r="Q9182">
        <v>4.427612503841619</v>
      </c>
      <c r="R9182" s="2">
        <f t="shared" si="295"/>
        <v>-0.42456194762454885</v>
      </c>
      <c r="S9182">
        <v>15000000</v>
      </c>
      <c r="T9182">
        <v>2.2829924463509399</v>
      </c>
      <c r="U9182" s="2">
        <f t="shared" si="296"/>
        <v>-0.13650119137308109</v>
      </c>
      <c r="V9182">
        <v>2000000</v>
      </c>
    </row>
    <row r="9183" spans="1:22" x14ac:dyDescent="0.2">
      <c r="A9183" s="1">
        <v>9176</v>
      </c>
      <c r="B9183">
        <v>3.7489634621961143E-2</v>
      </c>
      <c r="C9183">
        <v>520560.93648771418</v>
      </c>
      <c r="D9183">
        <v>0.88666140005703042</v>
      </c>
      <c r="E9183">
        <v>77.444761607731849</v>
      </c>
      <c r="F9183">
        <v>78.992266139649317</v>
      </c>
      <c r="G9183">
        <v>6.5771808564801887E-2</v>
      </c>
      <c r="H9183">
        <v>-9.6199757323634607</v>
      </c>
      <c r="I9183">
        <v>-166868.57560785071</v>
      </c>
      <c r="J9183">
        <v>36634410.49787125</v>
      </c>
      <c r="K9183">
        <v>181070168.18697599</v>
      </c>
      <c r="L9183">
        <v>2.590963670127755</v>
      </c>
      <c r="M9183">
        <v>2.5500269627788268</v>
      </c>
      <c r="N9183">
        <v>4.6741975917558962</v>
      </c>
      <c r="O9183">
        <v>2.333224827664004</v>
      </c>
      <c r="P9183">
        <v>1.9395076380210119</v>
      </c>
      <c r="Q9183">
        <v>4.6544502402316734</v>
      </c>
      <c r="R9183" s="2">
        <f t="shared" si="295"/>
        <v>-0.4224757541070181</v>
      </c>
      <c r="S9183">
        <v>15000000</v>
      </c>
      <c r="T9183">
        <v>2.3299605691224921</v>
      </c>
      <c r="U9183" s="2">
        <f t="shared" si="296"/>
        <v>-0.13990330047962185</v>
      </c>
      <c r="V9183">
        <v>2000000</v>
      </c>
    </row>
    <row r="9184" spans="1:22" x14ac:dyDescent="0.2">
      <c r="A9184" s="1">
        <v>9177</v>
      </c>
      <c r="B9184">
        <v>3.1884459363939618E-2</v>
      </c>
      <c r="C9184">
        <v>571698.72134796763</v>
      </c>
      <c r="D9184">
        <v>0.89535568099496909</v>
      </c>
      <c r="E9184">
        <v>78.655024861000399</v>
      </c>
      <c r="F9184">
        <v>83.72981288090152</v>
      </c>
      <c r="G9184">
        <v>7.4850897712920236E-2</v>
      </c>
      <c r="H9184">
        <v>-14.158360704974161</v>
      </c>
      <c r="I9184">
        <v>-209037.68167944829</v>
      </c>
      <c r="J9184">
        <v>40233997.682575136</v>
      </c>
      <c r="K9184">
        <v>195519435.64994499</v>
      </c>
      <c r="L9184">
        <v>2.230974800379268</v>
      </c>
      <c r="M9184">
        <v>2.4321960862122061</v>
      </c>
      <c r="N9184">
        <v>4.5248773394406694</v>
      </c>
      <c r="O9184">
        <v>2.2151724303853628</v>
      </c>
      <c r="P9184">
        <v>1.820243443873742</v>
      </c>
      <c r="Q9184">
        <v>4.5068967105284834</v>
      </c>
      <c r="R9184" s="2">
        <f t="shared" si="295"/>
        <v>-0.3973727366145271</v>
      </c>
      <c r="S9184">
        <v>15000000</v>
      </c>
      <c r="T9184">
        <v>2.212200213000342</v>
      </c>
      <c r="U9184" s="2">
        <f t="shared" si="296"/>
        <v>-0.13417544134493339</v>
      </c>
      <c r="V9184">
        <v>2000000</v>
      </c>
    </row>
    <row r="9185" spans="1:22" x14ac:dyDescent="0.2">
      <c r="A9185" s="1">
        <v>9178</v>
      </c>
      <c r="B9185">
        <v>3.6017623538625192E-2</v>
      </c>
      <c r="C9185">
        <v>565717.92004418955</v>
      </c>
      <c r="D9185">
        <v>0.89773195110893111</v>
      </c>
      <c r="E9185">
        <v>86.767304496002239</v>
      </c>
      <c r="F9185">
        <v>89.570502309083793</v>
      </c>
      <c r="G9185">
        <v>6.8390232015606525E-2</v>
      </c>
      <c r="H9185">
        <v>-19.728282255319211</v>
      </c>
      <c r="I9185">
        <v>-310005.43947100511</v>
      </c>
      <c r="J9185">
        <v>40177150.160958633</v>
      </c>
      <c r="K9185">
        <v>212092431.92982411</v>
      </c>
      <c r="L9185">
        <v>2.3448355172782041</v>
      </c>
      <c r="M9185">
        <v>2.3610010583984309</v>
      </c>
      <c r="N9185">
        <v>4.6103621330158022</v>
      </c>
      <c r="O9185">
        <v>2.1472042361161749</v>
      </c>
      <c r="P9185">
        <v>1.762869378227842</v>
      </c>
      <c r="Q9185">
        <v>4.592356062921584</v>
      </c>
      <c r="R9185" s="2">
        <f t="shared" si="295"/>
        <v>-0.390556524080241</v>
      </c>
      <c r="S9185">
        <v>15000000</v>
      </c>
      <c r="T9185">
        <v>2.144227813276276</v>
      </c>
      <c r="U9185" s="2">
        <f t="shared" si="296"/>
        <v>-0.13861852495609189</v>
      </c>
      <c r="V9185">
        <v>2000000</v>
      </c>
    </row>
    <row r="9186" spans="1:22" x14ac:dyDescent="0.2">
      <c r="A9186" s="1">
        <v>9179</v>
      </c>
      <c r="B9186">
        <v>3.2838403476981137E-2</v>
      </c>
      <c r="C9186">
        <v>504287.22174724779</v>
      </c>
      <c r="D9186">
        <v>0.87361637707808026</v>
      </c>
      <c r="E9186">
        <v>80.918763975170819</v>
      </c>
      <c r="F9186">
        <v>89.433671910203941</v>
      </c>
      <c r="G9186">
        <v>7.3836061890961008E-2</v>
      </c>
      <c r="H9186">
        <v>-15.336911673021021</v>
      </c>
      <c r="I9186">
        <v>-225496.9871267628</v>
      </c>
      <c r="J9186">
        <v>34669184.633591726</v>
      </c>
      <c r="K9186">
        <v>186538357.27943289</v>
      </c>
      <c r="L9186">
        <v>2.3460166697436411</v>
      </c>
      <c r="M9186">
        <v>2.503701397097104</v>
      </c>
      <c r="N9186">
        <v>4.7997771090884909</v>
      </c>
      <c r="O9186">
        <v>2.2826445454323419</v>
      </c>
      <c r="P9186">
        <v>1.883805807686842</v>
      </c>
      <c r="Q9186">
        <v>4.7789103771583958</v>
      </c>
      <c r="R9186" s="2">
        <f t="shared" si="295"/>
        <v>-0.43474376946761506</v>
      </c>
      <c r="S9186">
        <v>15000000</v>
      </c>
      <c r="T9186">
        <v>2.279195252100386</v>
      </c>
      <c r="U9186" s="2">
        <f t="shared" si="296"/>
        <v>-0.15110952508387862</v>
      </c>
      <c r="V9186">
        <v>2000000</v>
      </c>
    </row>
    <row r="9187" spans="1:22" x14ac:dyDescent="0.2">
      <c r="A9187" s="1">
        <v>9180</v>
      </c>
      <c r="B9187">
        <v>2.8836018341792499E-2</v>
      </c>
      <c r="C9187">
        <v>567958.63000944664</v>
      </c>
      <c r="D9187">
        <v>0.8953440154473179</v>
      </c>
      <c r="E9187">
        <v>83.032880835285553</v>
      </c>
      <c r="F9187">
        <v>90.102168055774996</v>
      </c>
      <c r="G9187">
        <v>7.4597540286911374E-2</v>
      </c>
      <c r="H9187">
        <v>-18.963213251065721</v>
      </c>
      <c r="I9187">
        <v>-274028.89149790752</v>
      </c>
      <c r="J9187">
        <v>40017693.350298107</v>
      </c>
      <c r="K9187">
        <v>205381165.86764231</v>
      </c>
      <c r="L9187">
        <v>2.035279085241148</v>
      </c>
      <c r="M9187">
        <v>2.3627605601625472</v>
      </c>
      <c r="N9187">
        <v>4.5585078401147374</v>
      </c>
      <c r="O9187">
        <v>2.1467484043656859</v>
      </c>
      <c r="P9187">
        <v>1.7564015551665131</v>
      </c>
      <c r="Q9187">
        <v>4.5404300219943492</v>
      </c>
      <c r="R9187" s="2">
        <f t="shared" si="295"/>
        <v>-0.39657314968955293</v>
      </c>
      <c r="S9187">
        <v>15000000</v>
      </c>
      <c r="T9187">
        <v>2.1437601214995472</v>
      </c>
      <c r="U9187" s="2">
        <f t="shared" si="296"/>
        <v>-0.13920042330352603</v>
      </c>
      <c r="V9187">
        <v>2000000</v>
      </c>
    </row>
    <row r="9188" spans="1:22" x14ac:dyDescent="0.2">
      <c r="A9188" s="1">
        <v>9181</v>
      </c>
      <c r="B9188">
        <v>3.2643021284655592E-2</v>
      </c>
      <c r="C9188">
        <v>579207.27661164955</v>
      </c>
      <c r="D9188">
        <v>0.90237421737006385</v>
      </c>
      <c r="E9188">
        <v>80.045294944340043</v>
      </c>
      <c r="F9188">
        <v>83.245878313320858</v>
      </c>
      <c r="G9188">
        <v>6.5482616324415432E-2</v>
      </c>
      <c r="H9188">
        <v>-13.137644013288609</v>
      </c>
      <c r="I9188">
        <v>-223655.85476660071</v>
      </c>
      <c r="J9188">
        <v>40919264.862122647</v>
      </c>
      <c r="K9188">
        <v>199802381.62287301</v>
      </c>
      <c r="L9188">
        <v>2.2919082992464941</v>
      </c>
      <c r="M9188">
        <v>2.4592325527655841</v>
      </c>
      <c r="N9188">
        <v>4.5597784860262554</v>
      </c>
      <c r="O9188">
        <v>2.2431547591166749</v>
      </c>
      <c r="P9188">
        <v>1.850441419794105</v>
      </c>
      <c r="Q9188">
        <v>4.542098975301375</v>
      </c>
      <c r="R9188" s="2">
        <f t="shared" si="295"/>
        <v>-0.38772740340480188</v>
      </c>
      <c r="S9188">
        <v>15000000</v>
      </c>
      <c r="T9188">
        <v>2.2402323168933411</v>
      </c>
      <c r="U9188" s="2">
        <f t="shared" si="296"/>
        <v>-0.13028268386103867</v>
      </c>
      <c r="V9188">
        <v>2000000</v>
      </c>
    </row>
    <row r="9189" spans="1:22" x14ac:dyDescent="0.2">
      <c r="A9189" s="1">
        <v>9182</v>
      </c>
      <c r="B9189">
        <v>3.066435314167433E-2</v>
      </c>
      <c r="C9189">
        <v>549615.41256413457</v>
      </c>
      <c r="D9189">
        <v>0.92289599667152522</v>
      </c>
      <c r="E9189">
        <v>86.435471465645477</v>
      </c>
      <c r="F9189">
        <v>81.748333659422116</v>
      </c>
      <c r="G9189">
        <v>6.9248914399761843E-2</v>
      </c>
      <c r="H9189">
        <v>-16.790759893642651</v>
      </c>
      <c r="I9189">
        <v>-263133.87698620051</v>
      </c>
      <c r="J9189">
        <v>39970871.964461356</v>
      </c>
      <c r="K9189">
        <v>205202974.93223101</v>
      </c>
      <c r="L9189">
        <v>2.1266022223308791</v>
      </c>
      <c r="M9189">
        <v>2.365328883258889</v>
      </c>
      <c r="N9189">
        <v>4.5538586194285582</v>
      </c>
      <c r="O9189">
        <v>2.1564875327957318</v>
      </c>
      <c r="P9189">
        <v>1.7813765434751281</v>
      </c>
      <c r="Q9189">
        <v>4.5357596251752588</v>
      </c>
      <c r="R9189" s="2">
        <f t="shared" si="295"/>
        <v>-0.39744304261186247</v>
      </c>
      <c r="S9189">
        <v>15000000</v>
      </c>
      <c r="T9189">
        <v>2.1534957494919551</v>
      </c>
      <c r="U9189" s="2">
        <f t="shared" si="296"/>
        <v>-0.13873408764381137</v>
      </c>
      <c r="V9189">
        <v>2000000</v>
      </c>
    </row>
    <row r="9190" spans="1:22" x14ac:dyDescent="0.2">
      <c r="A9190" s="1">
        <v>9183</v>
      </c>
      <c r="B9190">
        <v>3.1590661133669672E-2</v>
      </c>
      <c r="C9190">
        <v>502896.68673005298</v>
      </c>
      <c r="D9190">
        <v>0.88648714913316984</v>
      </c>
      <c r="E9190">
        <v>75.379641566337398</v>
      </c>
      <c r="F9190">
        <v>79.069807681748472</v>
      </c>
      <c r="G9190">
        <v>6.2866971422618587E-2</v>
      </c>
      <c r="H9190">
        <v>-7.8020467578688066</v>
      </c>
      <c r="I9190">
        <v>-144931.56425341361</v>
      </c>
      <c r="J9190">
        <v>35126556.105293117</v>
      </c>
      <c r="K9190">
        <v>173169045.26404741</v>
      </c>
      <c r="L9190">
        <v>2.391347125297854</v>
      </c>
      <c r="M9190">
        <v>2.6062849364539762</v>
      </c>
      <c r="N9190">
        <v>4.7275078535394801</v>
      </c>
      <c r="O9190">
        <v>2.387712883042433</v>
      </c>
      <c r="P9190">
        <v>1.990124375610669</v>
      </c>
      <c r="Q9190">
        <v>4.7069128205446251</v>
      </c>
      <c r="R9190" s="2">
        <f t="shared" si="295"/>
        <v>-0.43564249141194999</v>
      </c>
      <c r="S9190">
        <v>15000000</v>
      </c>
      <c r="T9190">
        <v>2.384308501838015</v>
      </c>
      <c r="U9190" s="2">
        <f t="shared" si="296"/>
        <v>-0.14257916974004509</v>
      </c>
      <c r="V9190">
        <v>2000000</v>
      </c>
    </row>
    <row r="9191" spans="1:22" x14ac:dyDescent="0.2">
      <c r="A9191" s="1">
        <v>9184</v>
      </c>
      <c r="B9191">
        <v>3.6813303767146421E-2</v>
      </c>
      <c r="C9191">
        <v>535671.6236077334</v>
      </c>
      <c r="D9191">
        <v>0.89831060509539606</v>
      </c>
      <c r="E9191">
        <v>74.070874115785884</v>
      </c>
      <c r="F9191">
        <v>87.605655246708793</v>
      </c>
      <c r="G9191">
        <v>7.1683510758854721E-2</v>
      </c>
      <c r="H9191">
        <v>-10.0679532206345</v>
      </c>
      <c r="I9191">
        <v>-159904.06343653929</v>
      </c>
      <c r="J9191">
        <v>37766409.449283287</v>
      </c>
      <c r="K9191">
        <v>179298196.9108029</v>
      </c>
      <c r="L9191">
        <v>2.509181755099898</v>
      </c>
      <c r="M9191">
        <v>2.5002350648025069</v>
      </c>
      <c r="N9191">
        <v>4.5500149708184692</v>
      </c>
      <c r="O9191">
        <v>2.2833205727987949</v>
      </c>
      <c r="P9191">
        <v>1.8876231387505771</v>
      </c>
      <c r="Q9191">
        <v>4.5308595204451523</v>
      </c>
      <c r="R9191" s="2">
        <f t="shared" si="295"/>
        <v>-0.42099752409981983</v>
      </c>
      <c r="S9191">
        <v>15000000</v>
      </c>
      <c r="T9191">
        <v>2.2801541561570051</v>
      </c>
      <c r="U9191" s="2">
        <f t="shared" si="296"/>
        <v>-0.13867595639049851</v>
      </c>
      <c r="V9191">
        <v>2000000</v>
      </c>
    </row>
    <row r="9192" spans="1:22" x14ac:dyDescent="0.2">
      <c r="A9192" s="1">
        <v>9185</v>
      </c>
      <c r="B9192">
        <v>3.3308278647140123E-2</v>
      </c>
      <c r="C9192">
        <v>526276.40345288208</v>
      </c>
      <c r="D9192">
        <v>0.91201620614106693</v>
      </c>
      <c r="E9192">
        <v>76.774035400228442</v>
      </c>
      <c r="F9192">
        <v>86.703953931400463</v>
      </c>
      <c r="G9192">
        <v>7.1726416753630923E-2</v>
      </c>
      <c r="H9192">
        <v>-11.33330119218035</v>
      </c>
      <c r="I9192">
        <v>-177109.911234976</v>
      </c>
      <c r="J9192">
        <v>37896801.790743232</v>
      </c>
      <c r="K9192">
        <v>182801655.85690781</v>
      </c>
      <c r="L9192">
        <v>2.3118766733039631</v>
      </c>
      <c r="M9192">
        <v>2.4475784500897602</v>
      </c>
      <c r="N9192">
        <v>4.5209695462949124</v>
      </c>
      <c r="O9192">
        <v>2.2356787936311329</v>
      </c>
      <c r="P9192">
        <v>1.851306280801819</v>
      </c>
      <c r="Q9192">
        <v>4.5018800044919196</v>
      </c>
      <c r="R9192" s="2">
        <f t="shared" si="295"/>
        <v>-0.42224442362451553</v>
      </c>
      <c r="S9192">
        <v>15000000</v>
      </c>
      <c r="T9192">
        <v>2.2325232717472181</v>
      </c>
      <c r="U9192" s="2">
        <f t="shared" si="296"/>
        <v>-0.14114379457836385</v>
      </c>
      <c r="V9192">
        <v>2000000</v>
      </c>
    </row>
    <row r="9193" spans="1:22" x14ac:dyDescent="0.2">
      <c r="A9193" s="1">
        <v>9186</v>
      </c>
      <c r="B9193">
        <v>3.0454741188662569E-2</v>
      </c>
      <c r="C9193">
        <v>563242.8197642999</v>
      </c>
      <c r="D9193">
        <v>0.92302032573314263</v>
      </c>
      <c r="E9193">
        <v>74.268750389194324</v>
      </c>
      <c r="F9193">
        <v>87.905747911950513</v>
      </c>
      <c r="G9193">
        <v>7.0138352497608539E-2</v>
      </c>
      <c r="H9193">
        <v>-10.10050490879669</v>
      </c>
      <c r="I9193">
        <v>-164914.17462190779</v>
      </c>
      <c r="J9193">
        <v>40798306.857599981</v>
      </c>
      <c r="K9193">
        <v>185294236.0125182</v>
      </c>
      <c r="L9193">
        <v>2.166485878346438</v>
      </c>
      <c r="M9193">
        <v>2.4244859084194288</v>
      </c>
      <c r="N9193">
        <v>4.3895699144743459</v>
      </c>
      <c r="O9193">
        <v>2.2131408395107788</v>
      </c>
      <c r="P9193">
        <v>1.8274279971602601</v>
      </c>
      <c r="Q9193">
        <v>4.3718379878895206</v>
      </c>
      <c r="R9193" s="2">
        <f t="shared" si="295"/>
        <v>-0.4039558984208288</v>
      </c>
      <c r="S9193">
        <v>15000000</v>
      </c>
      <c r="T9193">
        <v>2.2102097328891679</v>
      </c>
      <c r="U9193" s="2">
        <f t="shared" si="296"/>
        <v>-0.13244103444671965</v>
      </c>
      <c r="V9193">
        <v>2000000</v>
      </c>
    </row>
    <row r="9194" spans="1:22" x14ac:dyDescent="0.2">
      <c r="A9194" s="1">
        <v>9187</v>
      </c>
      <c r="B9194">
        <v>3.3137374652134413E-2</v>
      </c>
      <c r="C9194">
        <v>515670.07021316158</v>
      </c>
      <c r="D9194">
        <v>0.91434955721882327</v>
      </c>
      <c r="E9194">
        <v>80.235829932120794</v>
      </c>
      <c r="F9194">
        <v>88.828290436071143</v>
      </c>
      <c r="G9194">
        <v>7.385009272256951E-2</v>
      </c>
      <c r="H9194">
        <v>-14.352066114845719</v>
      </c>
      <c r="I9194">
        <v>-212520.9428191169</v>
      </c>
      <c r="J9194">
        <v>37149666.673411451</v>
      </c>
      <c r="K9194">
        <v>187877229.73795709</v>
      </c>
      <c r="L9194">
        <v>2.2692311938336429</v>
      </c>
      <c r="M9194">
        <v>2.408365526022437</v>
      </c>
      <c r="N9194">
        <v>4.57020044393101</v>
      </c>
      <c r="O9194">
        <v>2.197201907676829</v>
      </c>
      <c r="P9194">
        <v>1.8164779847363419</v>
      </c>
      <c r="Q9194">
        <v>4.5507269830156298</v>
      </c>
      <c r="R9194" s="2">
        <f t="shared" si="295"/>
        <v>-0.42609642956120025</v>
      </c>
      <c r="S9194">
        <v>15000000</v>
      </c>
      <c r="T9194">
        <v>2.1939829235488588</v>
      </c>
      <c r="U9194" s="2">
        <f t="shared" si="296"/>
        <v>-0.14650379269758163</v>
      </c>
      <c r="V9194">
        <v>2000000</v>
      </c>
    </row>
    <row r="9195" spans="1:22" x14ac:dyDescent="0.2">
      <c r="A9195" s="1">
        <v>9188</v>
      </c>
      <c r="B9195">
        <v>3.232395713424599E-2</v>
      </c>
      <c r="C9195">
        <v>555517.71205041639</v>
      </c>
      <c r="D9195">
        <v>0.89410352717880592</v>
      </c>
      <c r="E9195">
        <v>77.102190521144863</v>
      </c>
      <c r="F9195">
        <v>91.348406054061002</v>
      </c>
      <c r="G9195">
        <v>7.2786333228825911E-2</v>
      </c>
      <c r="H9195">
        <v>-13.73385049659462</v>
      </c>
      <c r="I9195">
        <v>-208556.2016702634</v>
      </c>
      <c r="J9195">
        <v>39000305.902855843</v>
      </c>
      <c r="K9195">
        <v>190573908.04603389</v>
      </c>
      <c r="L9195">
        <v>2.2624929804548279</v>
      </c>
      <c r="M9195">
        <v>2.445036798228378</v>
      </c>
      <c r="N9195">
        <v>4.5485297036036467</v>
      </c>
      <c r="O9195">
        <v>2.2275258996839531</v>
      </c>
      <c r="P9195">
        <v>1.831802903620777</v>
      </c>
      <c r="Q9195">
        <v>4.5299802957147408</v>
      </c>
      <c r="R9195" s="2">
        <f t="shared" si="295"/>
        <v>-0.40781107517468429</v>
      </c>
      <c r="S9195">
        <v>15000000</v>
      </c>
      <c r="T9195">
        <v>2.224459662519584</v>
      </c>
      <c r="U9195" s="2">
        <f t="shared" si="296"/>
        <v>-0.13765214423787805</v>
      </c>
      <c r="V9195">
        <v>2000000</v>
      </c>
    </row>
    <row r="9196" spans="1:22" x14ac:dyDescent="0.2">
      <c r="A9196" s="1">
        <v>9189</v>
      </c>
      <c r="B9196">
        <v>3.01761478988649E-2</v>
      </c>
      <c r="C9196">
        <v>521273.9076272684</v>
      </c>
      <c r="D9196">
        <v>0.90437937114121258</v>
      </c>
      <c r="E9196">
        <v>76.861800756456333</v>
      </c>
      <c r="F9196">
        <v>83.547941170844879</v>
      </c>
      <c r="G9196">
        <v>7.2315494112514297E-2</v>
      </c>
      <c r="H9196">
        <v>-10.982038243412431</v>
      </c>
      <c r="I9196">
        <v>-170630.39845867181</v>
      </c>
      <c r="J9196">
        <v>37179928.008017808</v>
      </c>
      <c r="K9196">
        <v>181186245.90801969</v>
      </c>
      <c r="L9196">
        <v>2.2094956032047501</v>
      </c>
      <c r="M9196">
        <v>2.479249115268912</v>
      </c>
      <c r="N9196">
        <v>4.5737749440719604</v>
      </c>
      <c r="O9196">
        <v>2.2653257789209889</v>
      </c>
      <c r="P9196">
        <v>1.877099853317443</v>
      </c>
      <c r="Q9196">
        <v>4.5543173329160664</v>
      </c>
      <c r="R9196" s="2">
        <f t="shared" si="295"/>
        <v>-0.42541689072639732</v>
      </c>
      <c r="S9196">
        <v>15000000</v>
      </c>
      <c r="T9196">
        <v>2.2621094147753888</v>
      </c>
      <c r="U9196" s="2">
        <f t="shared" si="296"/>
        <v>-0.14198241045630133</v>
      </c>
      <c r="V9196">
        <v>2000000</v>
      </c>
    </row>
    <row r="9197" spans="1:22" x14ac:dyDescent="0.2">
      <c r="A9197" s="1">
        <v>9190</v>
      </c>
      <c r="B9197">
        <v>3.1469347644646678E-2</v>
      </c>
      <c r="C9197">
        <v>567109.20272674866</v>
      </c>
      <c r="D9197">
        <v>0.87759006305318099</v>
      </c>
      <c r="E9197">
        <v>85.055600960729947</v>
      </c>
      <c r="F9197">
        <v>91.801932297912259</v>
      </c>
      <c r="G9197">
        <v>7.2735817075353412E-2</v>
      </c>
      <c r="H9197">
        <v>-20.851407326750831</v>
      </c>
      <c r="I9197">
        <v>-306970.87082553649</v>
      </c>
      <c r="J9197">
        <v>39072828.99416925</v>
      </c>
      <c r="K9197">
        <v>209317278.5473361</v>
      </c>
      <c r="L9197">
        <v>2.1704870307865649</v>
      </c>
      <c r="M9197">
        <v>2.388105551596158</v>
      </c>
      <c r="N9197">
        <v>4.6747488993587991</v>
      </c>
      <c r="O9197">
        <v>2.167495912439255</v>
      </c>
      <c r="P9197">
        <v>1.769397566681074</v>
      </c>
      <c r="Q9197">
        <v>4.6562339210322481</v>
      </c>
      <c r="R9197" s="2">
        <f t="shared" si="295"/>
        <v>-0.39606359026236865</v>
      </c>
      <c r="S9197">
        <v>15000000</v>
      </c>
      <c r="T9197">
        <v>2.164435366518747</v>
      </c>
      <c r="U9197" s="2">
        <f t="shared" si="296"/>
        <v>-0.14120192351660302</v>
      </c>
      <c r="V9197">
        <v>2000000</v>
      </c>
    </row>
    <row r="9198" spans="1:22" x14ac:dyDescent="0.2">
      <c r="A9198" s="1">
        <v>9191</v>
      </c>
      <c r="B9198">
        <v>2.7008647617035399E-2</v>
      </c>
      <c r="C9198">
        <v>524906.96585215128</v>
      </c>
      <c r="D9198">
        <v>0.86138524371535874</v>
      </c>
      <c r="E9198">
        <v>74.961341175055068</v>
      </c>
      <c r="F9198">
        <v>83.285391805452477</v>
      </c>
      <c r="G9198">
        <v>6.6381808273297038E-2</v>
      </c>
      <c r="H9198">
        <v>-9.459304443448687</v>
      </c>
      <c r="I9198">
        <v>-163086.2333136113</v>
      </c>
      <c r="J9198">
        <v>35618981.701601408</v>
      </c>
      <c r="K9198">
        <v>177897208.10253239</v>
      </c>
      <c r="L9198">
        <v>2.1961858474613249</v>
      </c>
      <c r="M9198">
        <v>2.622881851550948</v>
      </c>
      <c r="N9198">
        <v>4.7759985265939244</v>
      </c>
      <c r="O9198">
        <v>2.3976798627464162</v>
      </c>
      <c r="P9198">
        <v>1.9865941811818391</v>
      </c>
      <c r="Q9198">
        <v>4.7556882159835672</v>
      </c>
      <c r="R9198" s="2">
        <f t="shared" si="295"/>
        <v>-0.4252578910413079</v>
      </c>
      <c r="S9198">
        <v>15000000</v>
      </c>
      <c r="T9198">
        <v>2.3943225464597622</v>
      </c>
      <c r="U9198" s="2">
        <f t="shared" si="296"/>
        <v>-0.14002354270967618</v>
      </c>
      <c r="V9198">
        <v>2000000</v>
      </c>
    </row>
    <row r="9199" spans="1:22" x14ac:dyDescent="0.2">
      <c r="A9199" s="1">
        <v>9192</v>
      </c>
      <c r="B9199">
        <v>2.8757631117030679E-2</v>
      </c>
      <c r="C9199">
        <v>490740.54607299838</v>
      </c>
      <c r="D9199">
        <v>0.89909130632444867</v>
      </c>
      <c r="E9199">
        <v>80.116045047355087</v>
      </c>
      <c r="F9199">
        <v>87.6086628663558</v>
      </c>
      <c r="G9199">
        <v>6.8768115520457307E-2</v>
      </c>
      <c r="H9199">
        <v>-12.551519049086609</v>
      </c>
      <c r="I9199">
        <v>-201099.22658388861</v>
      </c>
      <c r="J9199">
        <v>34776981.555496953</v>
      </c>
      <c r="K9199">
        <v>181602888.1881524</v>
      </c>
      <c r="L9199">
        <v>2.1753105041758061</v>
      </c>
      <c r="M9199">
        <v>2.5023934130338459</v>
      </c>
      <c r="N9199">
        <v>4.7306867498667264</v>
      </c>
      <c r="O9199">
        <v>2.287947549880319</v>
      </c>
      <c r="P9199">
        <v>1.9017261854437071</v>
      </c>
      <c r="Q9199">
        <v>4.709884697772881</v>
      </c>
      <c r="R9199" s="2">
        <f t="shared" si="295"/>
        <v>-0.43972584095599831</v>
      </c>
      <c r="S9199">
        <v>15000000</v>
      </c>
      <c r="T9199">
        <v>2.284508948195183</v>
      </c>
      <c r="U9199" s="2">
        <f t="shared" si="296"/>
        <v>-0.15029198048337516</v>
      </c>
      <c r="V9199">
        <v>2000000</v>
      </c>
    </row>
    <row r="9200" spans="1:22" x14ac:dyDescent="0.2">
      <c r="A9200" s="1">
        <v>9193</v>
      </c>
      <c r="B9200">
        <v>3.4144137488003767E-2</v>
      </c>
      <c r="C9200">
        <v>558984.16594655789</v>
      </c>
      <c r="D9200">
        <v>0.9123895739296819</v>
      </c>
      <c r="E9200">
        <v>84.32094441189895</v>
      </c>
      <c r="F9200">
        <v>88.556240431748918</v>
      </c>
      <c r="G9200">
        <v>6.5901868362235799E-2</v>
      </c>
      <c r="H9200">
        <v>-16.583840988587511</v>
      </c>
      <c r="I9200">
        <v>-273727.38745248422</v>
      </c>
      <c r="J9200">
        <v>40135164.079064153</v>
      </c>
      <c r="K9200">
        <v>205247737.59254551</v>
      </c>
      <c r="L9200">
        <v>2.291794232853515</v>
      </c>
      <c r="M9200">
        <v>2.3883739413166158</v>
      </c>
      <c r="N9200">
        <v>4.572487793022475</v>
      </c>
      <c r="O9200">
        <v>2.176608143540486</v>
      </c>
      <c r="P9200">
        <v>1.795111589148658</v>
      </c>
      <c r="Q9200">
        <v>4.5544628864702323</v>
      </c>
      <c r="R9200" s="2">
        <f t="shared" si="295"/>
        <v>-0.3942034920191213</v>
      </c>
      <c r="S9200">
        <v>15000000</v>
      </c>
      <c r="T9200">
        <v>2.1736286070137361</v>
      </c>
      <c r="U9200" s="2">
        <f t="shared" si="296"/>
        <v>-0.13688897267026884</v>
      </c>
      <c r="V9200">
        <v>2000000</v>
      </c>
    </row>
    <row r="9201" spans="1:22" x14ac:dyDescent="0.2">
      <c r="A9201" s="1">
        <v>9194</v>
      </c>
      <c r="B9201">
        <v>2.8422590972242551E-2</v>
      </c>
      <c r="C9201">
        <v>476659.62247446022</v>
      </c>
      <c r="D9201">
        <v>0.91557217691441095</v>
      </c>
      <c r="E9201">
        <v>77.602863830715791</v>
      </c>
      <c r="F9201">
        <v>86.130659619656484</v>
      </c>
      <c r="G9201">
        <v>6.7016736192359178E-2</v>
      </c>
      <c r="H9201">
        <v>-9.8907214393776037</v>
      </c>
      <c r="I9201">
        <v>-166103.09107653081</v>
      </c>
      <c r="J9201">
        <v>34343563.615056142</v>
      </c>
      <c r="K9201">
        <v>173411470.31724551</v>
      </c>
      <c r="L9201">
        <v>2.178633192621104</v>
      </c>
      <c r="M9201">
        <v>2.5157578107725649</v>
      </c>
      <c r="N9201">
        <v>4.6745334902051461</v>
      </c>
      <c r="O9201">
        <v>2.304600376854145</v>
      </c>
      <c r="P9201">
        <v>1.9238184294919931</v>
      </c>
      <c r="Q9201">
        <v>4.6534689149009401</v>
      </c>
      <c r="R9201" s="2">
        <f t="shared" si="295"/>
        <v>-0.45062411785783535</v>
      </c>
      <c r="S9201">
        <v>15000000</v>
      </c>
      <c r="T9201">
        <v>2.301118379798706</v>
      </c>
      <c r="U9201" s="2">
        <f t="shared" si="296"/>
        <v>-0.15108897362031962</v>
      </c>
      <c r="V9201">
        <v>2000000</v>
      </c>
    </row>
    <row r="9202" spans="1:22" x14ac:dyDescent="0.2">
      <c r="A9202" s="1">
        <v>9195</v>
      </c>
      <c r="B9202">
        <v>3.4507039618295127E-2</v>
      </c>
      <c r="C9202">
        <v>574690.26120156061</v>
      </c>
      <c r="D9202">
        <v>0.91306158469321885</v>
      </c>
      <c r="E9202">
        <v>86.64246169628052</v>
      </c>
      <c r="F9202">
        <v>89.739620579168857</v>
      </c>
      <c r="G9202">
        <v>6.8996851869093309E-2</v>
      </c>
      <c r="H9202">
        <v>-19.980841776937311</v>
      </c>
      <c r="I9202">
        <v>-311275.6717221826</v>
      </c>
      <c r="J9202">
        <v>41293265.563670337</v>
      </c>
      <c r="K9202">
        <v>213821315.17522019</v>
      </c>
      <c r="L9202">
        <v>2.2455714674256271</v>
      </c>
      <c r="M9202">
        <v>2.32574515268466</v>
      </c>
      <c r="N9202">
        <v>4.5340123890160271</v>
      </c>
      <c r="O9202">
        <v>2.114320089929095</v>
      </c>
      <c r="P9202">
        <v>1.734120150699215</v>
      </c>
      <c r="Q9202">
        <v>4.5164930048716876</v>
      </c>
      <c r="R9202" s="2">
        <f t="shared" si="295"/>
        <v>-0.38639912380437003</v>
      </c>
      <c r="S9202">
        <v>15000000</v>
      </c>
      <c r="T9202">
        <v>2.111424116802517</v>
      </c>
      <c r="U9202" s="2">
        <f t="shared" si="296"/>
        <v>-0.13696947498026166</v>
      </c>
      <c r="V9202">
        <v>2000000</v>
      </c>
    </row>
    <row r="9203" spans="1:22" x14ac:dyDescent="0.2">
      <c r="A9203" s="1">
        <v>9196</v>
      </c>
      <c r="B9203">
        <v>3.044346033790326E-2</v>
      </c>
      <c r="C9203">
        <v>548918.56875918293</v>
      </c>
      <c r="D9203">
        <v>0.90038945224297429</v>
      </c>
      <c r="E9203">
        <v>87.070795791112332</v>
      </c>
      <c r="F9203">
        <v>92.966932735173927</v>
      </c>
      <c r="G9203">
        <v>6.4599874185155795E-2</v>
      </c>
      <c r="H9203">
        <v>-19.045985325220251</v>
      </c>
      <c r="I9203">
        <v>-316953.24995184399</v>
      </c>
      <c r="J9203">
        <v>38980726.618393831</v>
      </c>
      <c r="K9203">
        <v>209453235.50638589</v>
      </c>
      <c r="L9203">
        <v>2.133806572565351</v>
      </c>
      <c r="M9203">
        <v>2.385887251790324</v>
      </c>
      <c r="N9203">
        <v>4.6710188006836892</v>
      </c>
      <c r="O9203">
        <v>2.1723273027574459</v>
      </c>
      <c r="P9203">
        <v>1.7893378498960251</v>
      </c>
      <c r="Q9203">
        <v>4.6524600757767303</v>
      </c>
      <c r="R9203" s="2">
        <f t="shared" si="295"/>
        <v>-0.39731642493587416</v>
      </c>
      <c r="S9203">
        <v>15000000</v>
      </c>
      <c r="T9203">
        <v>2.1692595254799349</v>
      </c>
      <c r="U9203" s="2">
        <f t="shared" si="296"/>
        <v>-0.14122076694505778</v>
      </c>
      <c r="V9203">
        <v>2000000</v>
      </c>
    </row>
    <row r="9204" spans="1:22" x14ac:dyDescent="0.2">
      <c r="A9204" s="1">
        <v>9197</v>
      </c>
      <c r="B9204">
        <v>2.8651955251210719E-2</v>
      </c>
      <c r="C9204">
        <v>506865.17389077489</v>
      </c>
      <c r="D9204">
        <v>0.87263513034780105</v>
      </c>
      <c r="E9204">
        <v>79.086658988750528</v>
      </c>
      <c r="F9204">
        <v>87.098893300795694</v>
      </c>
      <c r="G9204">
        <v>7.3333253062914258E-2</v>
      </c>
      <c r="H9204">
        <v>-13.5375837630438</v>
      </c>
      <c r="I9204">
        <v>-202599.40568740759</v>
      </c>
      <c r="J9204">
        <v>34845915.182146482</v>
      </c>
      <c r="K9204">
        <v>183084520.6223422</v>
      </c>
      <c r="L9204">
        <v>2.1881083203925318</v>
      </c>
      <c r="M9204">
        <v>2.5319282070104929</v>
      </c>
      <c r="N9204">
        <v>4.7800967971468884</v>
      </c>
      <c r="O9204">
        <v>2.3105242709153688</v>
      </c>
      <c r="P9204">
        <v>1.9098197949129141</v>
      </c>
      <c r="Q9204">
        <v>4.7593358965304846</v>
      </c>
      <c r="R9204" s="2">
        <f t="shared" si="295"/>
        <v>-0.43431966960994206</v>
      </c>
      <c r="S9204">
        <v>15000000</v>
      </c>
      <c r="T9204">
        <v>2.3070924716139039</v>
      </c>
      <c r="U9204" s="2">
        <f t="shared" si="296"/>
        <v>-0.14852903060418354</v>
      </c>
      <c r="V9204">
        <v>2000000</v>
      </c>
    </row>
    <row r="9205" spans="1:22" x14ac:dyDescent="0.2">
      <c r="A9205" s="1">
        <v>9198</v>
      </c>
      <c r="B9205">
        <v>3.2470414825281541E-2</v>
      </c>
      <c r="C9205">
        <v>554495.33931578603</v>
      </c>
      <c r="D9205">
        <v>0.91028885863316944</v>
      </c>
      <c r="E9205">
        <v>72.496064321294526</v>
      </c>
      <c r="F9205">
        <v>87.037386547033933</v>
      </c>
      <c r="G9205">
        <v>6.2250736761762321E-2</v>
      </c>
      <c r="H9205">
        <v>-7.590580374270278</v>
      </c>
      <c r="I9205">
        <v>-145124.17278221829</v>
      </c>
      <c r="J9205">
        <v>39676454.457202621</v>
      </c>
      <c r="K9205">
        <v>179449433.934044</v>
      </c>
      <c r="L9205">
        <v>2.323194757096577</v>
      </c>
      <c r="M9205">
        <v>2.5003466463411672</v>
      </c>
      <c r="N9205">
        <v>4.4612676202412764</v>
      </c>
      <c r="O9205">
        <v>2.286197540804086</v>
      </c>
      <c r="P9205">
        <v>1.894363647199798</v>
      </c>
      <c r="Q9205">
        <v>4.4430343231414948</v>
      </c>
      <c r="R9205" s="2">
        <f t="shared" si="295"/>
        <v>-0.40870215938302096</v>
      </c>
      <c r="S9205">
        <v>15000000</v>
      </c>
      <c r="T9205">
        <v>2.2831835570946808</v>
      </c>
      <c r="U9205" s="2">
        <f t="shared" si="296"/>
        <v>-0.13183391441953615</v>
      </c>
      <c r="V9205">
        <v>2000000</v>
      </c>
    </row>
    <row r="9206" spans="1:22" x14ac:dyDescent="0.2">
      <c r="A9206" s="1">
        <v>9199</v>
      </c>
      <c r="B9206">
        <v>3.6742048846863377E-2</v>
      </c>
      <c r="C9206">
        <v>562652.92355977604</v>
      </c>
      <c r="D9206">
        <v>0.8940821581047691</v>
      </c>
      <c r="E9206">
        <v>80.352779939695054</v>
      </c>
      <c r="F9206">
        <v>83.385461669135765</v>
      </c>
      <c r="G9206">
        <v>6.3903811920036441E-2</v>
      </c>
      <c r="H9206">
        <v>-12.74971870313844</v>
      </c>
      <c r="I9206">
        <v>-222436.69603804129</v>
      </c>
      <c r="J9206">
        <v>39481046.755132116</v>
      </c>
      <c r="K9206">
        <v>196686866.19032609</v>
      </c>
      <c r="L9206">
        <v>2.501830017610283</v>
      </c>
      <c r="M9206">
        <v>2.492607148659554</v>
      </c>
      <c r="N9206">
        <v>4.6323618689149573</v>
      </c>
      <c r="O9206">
        <v>2.275237500649705</v>
      </c>
      <c r="P9206">
        <v>1.880665508576381</v>
      </c>
      <c r="Q9206">
        <v>4.6140383278378687</v>
      </c>
      <c r="R9206" s="2">
        <f t="shared" si="295"/>
        <v>-0.39555504504186106</v>
      </c>
      <c r="S9206">
        <v>15000000</v>
      </c>
      <c r="T9206">
        <v>2.2722085995133541</v>
      </c>
      <c r="U9206" s="2">
        <f t="shared" si="296"/>
        <v>-0.13312461382541321</v>
      </c>
      <c r="V9206">
        <v>2000000</v>
      </c>
    </row>
    <row r="9207" spans="1:22" x14ac:dyDescent="0.2">
      <c r="A9207" s="1">
        <v>9200</v>
      </c>
      <c r="B9207">
        <v>2.9373575566267188E-2</v>
      </c>
      <c r="C9207">
        <v>537212.12542231486</v>
      </c>
      <c r="D9207">
        <v>0.90014654744302114</v>
      </c>
      <c r="E9207">
        <v>86.236307500680027</v>
      </c>
      <c r="F9207">
        <v>85.558926804356332</v>
      </c>
      <c r="G9207">
        <v>7.4238400279759337E-2</v>
      </c>
      <c r="H9207">
        <v>-18.95910457186158</v>
      </c>
      <c r="I9207">
        <v>-274221.69184942881</v>
      </c>
      <c r="J9207">
        <v>38115009.618745983</v>
      </c>
      <c r="K9207">
        <v>203077994.83829021</v>
      </c>
      <c r="L9207">
        <v>2.073972346483322</v>
      </c>
      <c r="M9207">
        <v>2.372664983219877</v>
      </c>
      <c r="N9207">
        <v>4.6408817841085046</v>
      </c>
      <c r="O9207">
        <v>2.158776139957149</v>
      </c>
      <c r="P9207">
        <v>1.774684722061618</v>
      </c>
      <c r="Q9207">
        <v>4.6219015296307937</v>
      </c>
      <c r="R9207" s="2">
        <f t="shared" si="295"/>
        <v>-0.40897948624125391</v>
      </c>
      <c r="S9207">
        <v>15000000</v>
      </c>
      <c r="T9207">
        <v>2.1556386833861758</v>
      </c>
      <c r="U9207" s="2">
        <f t="shared" si="296"/>
        <v>-0.14533496609034569</v>
      </c>
      <c r="V9207">
        <v>2000000</v>
      </c>
    </row>
    <row r="9208" spans="1:22" x14ac:dyDescent="0.2">
      <c r="A9208" s="1">
        <v>9201</v>
      </c>
      <c r="B9208">
        <v>3.1707738484885409E-2</v>
      </c>
      <c r="C9208">
        <v>570183.97512292361</v>
      </c>
      <c r="D9208">
        <v>0.90103561967966828</v>
      </c>
      <c r="E9208">
        <v>85.536009460656516</v>
      </c>
      <c r="F9208">
        <v>80.452936768196167</v>
      </c>
      <c r="G9208">
        <v>7.3846914362208513E-2</v>
      </c>
      <c r="H9208">
        <v>-18.069885351015401</v>
      </c>
      <c r="I9208">
        <v>-264794.90024491219</v>
      </c>
      <c r="J9208">
        <v>40339133.454693288</v>
      </c>
      <c r="K9208">
        <v>207784286.3494643</v>
      </c>
      <c r="L9208">
        <v>2.1820854514762811</v>
      </c>
      <c r="M9208">
        <v>2.3848577225516792</v>
      </c>
      <c r="N9208">
        <v>4.586661491580629</v>
      </c>
      <c r="O9208">
        <v>2.169834947925573</v>
      </c>
      <c r="P9208">
        <v>1.781755242400459</v>
      </c>
      <c r="Q9208">
        <v>4.5687277255319199</v>
      </c>
      <c r="R9208" s="2">
        <f t="shared" si="295"/>
        <v>-0.39099824745359352</v>
      </c>
      <c r="S9208">
        <v>15000000</v>
      </c>
      <c r="T9208">
        <v>2.1668704770225151</v>
      </c>
      <c r="U9208" s="2">
        <f t="shared" si="296"/>
        <v>-0.13662195393672547</v>
      </c>
      <c r="V9208">
        <v>2000000</v>
      </c>
    </row>
    <row r="9209" spans="1:22" x14ac:dyDescent="0.2">
      <c r="A9209" s="1">
        <v>9202</v>
      </c>
      <c r="B9209">
        <v>3.3529152731754143E-2</v>
      </c>
      <c r="C9209">
        <v>499583.19689586101</v>
      </c>
      <c r="D9209">
        <v>0.90087135028600274</v>
      </c>
      <c r="E9209">
        <v>76.988311488599919</v>
      </c>
      <c r="F9209">
        <v>89.03242297945296</v>
      </c>
      <c r="G9209">
        <v>6.271126897661683E-2</v>
      </c>
      <c r="H9209">
        <v>-9.9067867014012769</v>
      </c>
      <c r="I9209">
        <v>-178714.8031296345</v>
      </c>
      <c r="J9209">
        <v>35417290.429198638</v>
      </c>
      <c r="K9209">
        <v>177873618.49656841</v>
      </c>
      <c r="L9209">
        <v>2.414366857760621</v>
      </c>
      <c r="M9209">
        <v>2.5408634994094408</v>
      </c>
      <c r="N9209">
        <v>4.6933689821067688</v>
      </c>
      <c r="O9209">
        <v>2.3259627459405592</v>
      </c>
      <c r="P9209">
        <v>1.9369926207139869</v>
      </c>
      <c r="Q9209">
        <v>4.6729430101247971</v>
      </c>
      <c r="R9209" s="2">
        <f t="shared" si="295"/>
        <v>-0.43520916552362909</v>
      </c>
      <c r="S9209">
        <v>15000000</v>
      </c>
      <c r="T9209">
        <v>2.3225863107042128</v>
      </c>
      <c r="U9209" s="2">
        <f t="shared" si="296"/>
        <v>-0.14516291123919095</v>
      </c>
      <c r="V9209">
        <v>2000000</v>
      </c>
    </row>
    <row r="9210" spans="1:22" x14ac:dyDescent="0.2">
      <c r="A9210" s="1">
        <v>9203</v>
      </c>
      <c r="B9210">
        <v>3.6916125136259928E-2</v>
      </c>
      <c r="C9210">
        <v>506890.80311143579</v>
      </c>
      <c r="D9210">
        <v>0.87080856982091104</v>
      </c>
      <c r="E9210">
        <v>84.068219657392788</v>
      </c>
      <c r="F9210">
        <v>86.754128713706081</v>
      </c>
      <c r="G9210">
        <v>7.4117977347815805E-2</v>
      </c>
      <c r="H9210">
        <v>-17.17761655295843</v>
      </c>
      <c r="I9210">
        <v>-249565.40352410171</v>
      </c>
      <c r="J9210">
        <v>34639856.989672378</v>
      </c>
      <c r="K9210">
        <v>192241279.83144</v>
      </c>
      <c r="L9210">
        <v>2.5180769634434639</v>
      </c>
      <c r="M9210">
        <v>2.494122223580348</v>
      </c>
      <c r="N9210">
        <v>4.8558688198424917</v>
      </c>
      <c r="O9210">
        <v>2.2721080417440112</v>
      </c>
      <c r="P9210">
        <v>1.872747935657026</v>
      </c>
      <c r="Q9210">
        <v>4.8349844212088664</v>
      </c>
      <c r="R9210" s="2">
        <f t="shared" si="295"/>
        <v>-0.43008572530389666</v>
      </c>
      <c r="S9210">
        <v>15000000</v>
      </c>
      <c r="T9210">
        <v>2.2686558280868758</v>
      </c>
      <c r="U9210" s="2">
        <f t="shared" si="296"/>
        <v>-0.15193879840702901</v>
      </c>
      <c r="V9210">
        <v>2000000</v>
      </c>
    </row>
    <row r="9211" spans="1:22" x14ac:dyDescent="0.2">
      <c r="A9211" s="1">
        <v>9204</v>
      </c>
      <c r="B9211">
        <v>3.0161330181026791E-2</v>
      </c>
      <c r="C9211">
        <v>580538.82213517127</v>
      </c>
      <c r="D9211">
        <v>0.88396608629743889</v>
      </c>
      <c r="E9211">
        <v>73.976941547381799</v>
      </c>
      <c r="F9211">
        <v>81.316963345338507</v>
      </c>
      <c r="G9211">
        <v>7.4616205016974205E-2</v>
      </c>
      <c r="H9211">
        <v>-10.46195373796491</v>
      </c>
      <c r="I9211">
        <v>-160465.9325615062</v>
      </c>
      <c r="J9211">
        <v>40384289.249460153</v>
      </c>
      <c r="K9211">
        <v>186793765.7109338</v>
      </c>
      <c r="L9211">
        <v>2.214727692721091</v>
      </c>
      <c r="M9211">
        <v>2.4977520816340069</v>
      </c>
      <c r="N9211">
        <v>4.5046150614351328</v>
      </c>
      <c r="O9211">
        <v>2.2774016806075852</v>
      </c>
      <c r="P9211">
        <v>1.873319633343776</v>
      </c>
      <c r="Q9211">
        <v>4.4867013480721134</v>
      </c>
      <c r="R9211" s="2">
        <f t="shared" si="295"/>
        <v>-0.3976746762754958</v>
      </c>
      <c r="S9211">
        <v>15000000</v>
      </c>
      <c r="T9211">
        <v>2.2744405244351409</v>
      </c>
      <c r="U9211" s="2">
        <f t="shared" si="296"/>
        <v>-0.13002344723194803</v>
      </c>
      <c r="V9211">
        <v>2000000</v>
      </c>
    </row>
    <row r="9212" spans="1:22" x14ac:dyDescent="0.2">
      <c r="A9212" s="1">
        <v>9205</v>
      </c>
      <c r="B9212">
        <v>3.1507743750177009E-2</v>
      </c>
      <c r="C9212">
        <v>544800.29201034026</v>
      </c>
      <c r="D9212">
        <v>0.88401534269296278</v>
      </c>
      <c r="E9212">
        <v>75.030763633059337</v>
      </c>
      <c r="F9212">
        <v>93.131671022926355</v>
      </c>
      <c r="G9212">
        <v>6.4372926271886705E-2</v>
      </c>
      <c r="H9212">
        <v>-10.726930940466451</v>
      </c>
      <c r="I9212">
        <v>-188671.935262488</v>
      </c>
      <c r="J9212">
        <v>37997685.467471361</v>
      </c>
      <c r="K9212">
        <v>184470083.69639659</v>
      </c>
      <c r="L9212">
        <v>2.302763128348468</v>
      </c>
      <c r="M9212">
        <v>2.5228968596529442</v>
      </c>
      <c r="N9212">
        <v>4.6160299988646356</v>
      </c>
      <c r="O9212">
        <v>2.3037801035297791</v>
      </c>
      <c r="P9212">
        <v>1.904364839449568</v>
      </c>
      <c r="Q9212">
        <v>4.5969911397056089</v>
      </c>
      <c r="R9212" s="2">
        <f t="shared" si="295"/>
        <v>-0.41245094082381439</v>
      </c>
      <c r="S9212">
        <v>15000000</v>
      </c>
      <c r="T9212">
        <v>2.3006329595416721</v>
      </c>
      <c r="U9212" s="2">
        <f t="shared" si="296"/>
        <v>-0.13660782916238617</v>
      </c>
      <c r="V9212">
        <v>2000000</v>
      </c>
    </row>
    <row r="9213" spans="1:22" x14ac:dyDescent="0.2">
      <c r="A9213" s="1">
        <v>9206</v>
      </c>
      <c r="B9213">
        <v>3.12320607175521E-2</v>
      </c>
      <c r="C9213">
        <v>568752.80693264457</v>
      </c>
      <c r="D9213">
        <v>0.93688860891706849</v>
      </c>
      <c r="E9213">
        <v>80.536167278909858</v>
      </c>
      <c r="F9213">
        <v>90.027777858446342</v>
      </c>
      <c r="G9213">
        <v>7.0846762654539971E-2</v>
      </c>
      <c r="H9213">
        <v>-15.26224988401054</v>
      </c>
      <c r="I9213">
        <v>-236326.03455301869</v>
      </c>
      <c r="J9213">
        <v>41910106.449049048</v>
      </c>
      <c r="K9213">
        <v>200447309.63149431</v>
      </c>
      <c r="L9213">
        <v>2.108076722832021</v>
      </c>
      <c r="M9213">
        <v>2.3248189284922569</v>
      </c>
      <c r="N9213">
        <v>4.37713330584348</v>
      </c>
      <c r="O9213">
        <v>2.117933407889999</v>
      </c>
      <c r="P9213">
        <v>1.743839932679377</v>
      </c>
      <c r="Q9213">
        <v>4.359871775313521</v>
      </c>
      <c r="R9213" s="2">
        <f t="shared" si="295"/>
        <v>-0.39435697576116491</v>
      </c>
      <c r="S9213">
        <v>15000000</v>
      </c>
      <c r="T9213">
        <v>2.1150800582444602</v>
      </c>
      <c r="U9213" s="2">
        <f t="shared" si="296"/>
        <v>-0.13472329370267602</v>
      </c>
      <c r="V9213">
        <v>2000000</v>
      </c>
    </row>
    <row r="9214" spans="1:22" x14ac:dyDescent="0.2">
      <c r="A9214" s="1">
        <v>9207</v>
      </c>
      <c r="B9214">
        <v>2.8681917501778349E-2</v>
      </c>
      <c r="C9214">
        <v>533585.18411993107</v>
      </c>
      <c r="D9214">
        <v>0.85895923569081445</v>
      </c>
      <c r="E9214">
        <v>87.844669038384467</v>
      </c>
      <c r="F9214">
        <v>90.853314455198372</v>
      </c>
      <c r="G9214">
        <v>7.4494290677615232E-2</v>
      </c>
      <c r="H9214">
        <v>-22.313673953930351</v>
      </c>
      <c r="I9214">
        <v>-318184.49077279842</v>
      </c>
      <c r="J9214">
        <v>36099221.571942762</v>
      </c>
      <c r="K9214">
        <v>206624071.7794041</v>
      </c>
      <c r="L9214">
        <v>2.075830646392836</v>
      </c>
      <c r="M9214">
        <v>2.4178640995613221</v>
      </c>
      <c r="N9214">
        <v>4.8481972048901882</v>
      </c>
      <c r="O9214">
        <v>2.193926762207854</v>
      </c>
      <c r="P9214">
        <v>1.7920383905209949</v>
      </c>
      <c r="Q9214">
        <v>4.8281570890516141</v>
      </c>
      <c r="R9214" s="2">
        <f t="shared" si="295"/>
        <v>-0.41335191188923659</v>
      </c>
      <c r="S9214">
        <v>15000000</v>
      </c>
      <c r="T9214">
        <v>2.1906141094088838</v>
      </c>
      <c r="U9214" s="2">
        <f t="shared" si="296"/>
        <v>-0.15099194996083248</v>
      </c>
      <c r="V9214">
        <v>2000000</v>
      </c>
    </row>
    <row r="9215" spans="1:22" x14ac:dyDescent="0.2">
      <c r="A9215" s="1">
        <v>9208</v>
      </c>
      <c r="B9215">
        <v>3.386130555190657E-2</v>
      </c>
      <c r="C9215">
        <v>525842.42801299668</v>
      </c>
      <c r="D9215">
        <v>0.90153261152960307</v>
      </c>
      <c r="E9215">
        <v>83.18182316849196</v>
      </c>
      <c r="F9215">
        <v>90.141477175017712</v>
      </c>
      <c r="G9215">
        <v>6.7365208417782971E-2</v>
      </c>
      <c r="H9215">
        <v>-15.67315335051809</v>
      </c>
      <c r="I9215">
        <v>-252982.04827474561</v>
      </c>
      <c r="J9215">
        <v>37407349.181312323</v>
      </c>
      <c r="K9215">
        <v>196101326.9173626</v>
      </c>
      <c r="L9215">
        <v>2.3238273964364931</v>
      </c>
      <c r="M9215">
        <v>2.432068330442362</v>
      </c>
      <c r="N9215">
        <v>4.6671401173701819</v>
      </c>
      <c r="O9215">
        <v>2.2185508966840528</v>
      </c>
      <c r="P9215">
        <v>1.8344826055247809</v>
      </c>
      <c r="Q9215">
        <v>4.647800800422659</v>
      </c>
      <c r="R9215" s="2">
        <f t="shared" si="295"/>
        <v>-0.41437189501865901</v>
      </c>
      <c r="S9215">
        <v>15000000</v>
      </c>
      <c r="T9215">
        <v>2.215354086698901</v>
      </c>
      <c r="U9215" s="2">
        <f t="shared" si="296"/>
        <v>-0.14409450736198634</v>
      </c>
      <c r="V9215">
        <v>2000000</v>
      </c>
    </row>
    <row r="9216" spans="1:22" x14ac:dyDescent="0.2">
      <c r="A9216" s="1">
        <v>9209</v>
      </c>
      <c r="B9216">
        <v>3.132740837015701E-2</v>
      </c>
      <c r="C9216">
        <v>518733.22635426198</v>
      </c>
      <c r="D9216">
        <v>0.86171941534701968</v>
      </c>
      <c r="E9216">
        <v>84.749769217829652</v>
      </c>
      <c r="F9216">
        <v>92.30244568776007</v>
      </c>
      <c r="G9216">
        <v>6.1553628062759588E-2</v>
      </c>
      <c r="H9216">
        <v>-15.990423279638801</v>
      </c>
      <c r="I9216">
        <v>-281721.01580127247</v>
      </c>
      <c r="J9216">
        <v>35373765.850392893</v>
      </c>
      <c r="K9216">
        <v>197901461.8808915</v>
      </c>
      <c r="L9216">
        <v>2.3240994280590979</v>
      </c>
      <c r="M9216">
        <v>2.5474226551006489</v>
      </c>
      <c r="N9216">
        <v>4.9267261339457384</v>
      </c>
      <c r="O9216">
        <v>2.32502525720763</v>
      </c>
      <c r="P9216">
        <v>1.9252522693421701</v>
      </c>
      <c r="Q9216">
        <v>4.9062750294451938</v>
      </c>
      <c r="R9216" s="2">
        <f t="shared" si="295"/>
        <v>-0.41510536499348072</v>
      </c>
      <c r="S9216">
        <v>15000000</v>
      </c>
      <c r="T9216">
        <v>2.321644667538814</v>
      </c>
      <c r="U9216" s="2">
        <f t="shared" si="296"/>
        <v>-0.14540012665823882</v>
      </c>
      <c r="V9216">
        <v>2000000</v>
      </c>
    </row>
    <row r="9217" spans="1:22" x14ac:dyDescent="0.2">
      <c r="A9217" s="1">
        <v>9210</v>
      </c>
      <c r="B9217">
        <v>3.5262897615904537E-2</v>
      </c>
      <c r="C9217">
        <v>478144.48080008198</v>
      </c>
      <c r="D9217">
        <v>0.88075632275857352</v>
      </c>
      <c r="E9217">
        <v>77.091728674908509</v>
      </c>
      <c r="F9217">
        <v>91.268575067874636</v>
      </c>
      <c r="G9217">
        <v>6.7309164439342872E-2</v>
      </c>
      <c r="H9217">
        <v>-10.95031483663484</v>
      </c>
      <c r="I9217">
        <v>-181182.24407416731</v>
      </c>
      <c r="J9217">
        <v>33235664.48353726</v>
      </c>
      <c r="K9217">
        <v>173960705.95599991</v>
      </c>
      <c r="L9217">
        <v>2.523188284001765</v>
      </c>
      <c r="M9217">
        <v>2.575030165466317</v>
      </c>
      <c r="N9217">
        <v>4.8128199832059284</v>
      </c>
      <c r="O9217">
        <v>2.3561549455297941</v>
      </c>
      <c r="P9217">
        <v>1.9606401721590749</v>
      </c>
      <c r="Q9217">
        <v>4.7910532277272626</v>
      </c>
      <c r="R9217" s="2">
        <f t="shared" si="295"/>
        <v>-0.45226614655482023</v>
      </c>
      <c r="S9217">
        <v>15000000</v>
      </c>
      <c r="T9217">
        <v>2.3525568773328982</v>
      </c>
      <c r="U9217" s="2">
        <f t="shared" si="296"/>
        <v>-0.15270932006073368</v>
      </c>
      <c r="V9217">
        <v>2000000</v>
      </c>
    </row>
    <row r="9218" spans="1:22" x14ac:dyDescent="0.2">
      <c r="A9218" s="1">
        <v>9211</v>
      </c>
      <c r="B9218">
        <v>3.2386467895270318E-2</v>
      </c>
      <c r="C9218">
        <v>532281.12358573673</v>
      </c>
      <c r="D9218">
        <v>0.87766433364519147</v>
      </c>
      <c r="E9218">
        <v>74.735714543482175</v>
      </c>
      <c r="F9218">
        <v>91.846637778303148</v>
      </c>
      <c r="G9218">
        <v>6.7950757542185033E-2</v>
      </c>
      <c r="H9218">
        <v>-10.845552888367751</v>
      </c>
      <c r="I9218">
        <v>-180002.74101559841</v>
      </c>
      <c r="J9218">
        <v>36763315.584025219</v>
      </c>
      <c r="K9218">
        <v>180972742.98018551</v>
      </c>
      <c r="L9218">
        <v>2.36099650964618</v>
      </c>
      <c r="M9218">
        <v>2.5445026491683072</v>
      </c>
      <c r="N9218">
        <v>4.6658476579154646</v>
      </c>
      <c r="O9218">
        <v>2.323287852362748</v>
      </c>
      <c r="P9218">
        <v>1.9200251239532169</v>
      </c>
      <c r="Q9218">
        <v>4.6461695475358198</v>
      </c>
      <c r="R9218" s="2">
        <f t="shared" si="295"/>
        <v>-0.42174781138131551</v>
      </c>
      <c r="S9218">
        <v>15000000</v>
      </c>
      <c r="T9218">
        <v>2.32003503945724</v>
      </c>
      <c r="U9218" s="2">
        <f t="shared" si="296"/>
        <v>-0.14000903513527135</v>
      </c>
      <c r="V9218">
        <v>2000000</v>
      </c>
    </row>
    <row r="9219" spans="1:22" x14ac:dyDescent="0.2">
      <c r="A9219" s="1">
        <v>9212</v>
      </c>
      <c r="B9219">
        <v>2.8718901291463442E-2</v>
      </c>
      <c r="C9219">
        <v>491412.44232611929</v>
      </c>
      <c r="D9219">
        <v>0.88551830851854207</v>
      </c>
      <c r="E9219">
        <v>76.694977450875399</v>
      </c>
      <c r="F9219">
        <v>92.813147960922677</v>
      </c>
      <c r="G9219">
        <v>6.5324318565866762E-2</v>
      </c>
      <c r="H9219">
        <v>-10.803191095276039</v>
      </c>
      <c r="I9219">
        <v>-184963.95464668199</v>
      </c>
      <c r="J9219">
        <v>34347310.669684403</v>
      </c>
      <c r="K9219">
        <v>176462184.93254539</v>
      </c>
      <c r="L9219">
        <v>2.2210068676237911</v>
      </c>
      <c r="M9219">
        <v>2.5567600990930228</v>
      </c>
      <c r="N9219">
        <v>4.7565460519864784</v>
      </c>
      <c r="O9219">
        <v>2.3389076468605769</v>
      </c>
      <c r="P9219">
        <v>1.94470162254919</v>
      </c>
      <c r="Q9219">
        <v>4.7354837746821108</v>
      </c>
      <c r="R9219" s="2">
        <f t="shared" si="295"/>
        <v>-0.44280612600337077</v>
      </c>
      <c r="S9219">
        <v>15000000</v>
      </c>
      <c r="T9219">
        <v>2.3354260296669951</v>
      </c>
      <c r="U9219" s="2">
        <f t="shared" si="296"/>
        <v>-0.14885654840861726</v>
      </c>
      <c r="V9219">
        <v>2000000</v>
      </c>
    </row>
    <row r="9220" spans="1:22" x14ac:dyDescent="0.2">
      <c r="A9220" s="1">
        <v>9213</v>
      </c>
      <c r="B9220">
        <v>3.3908953598870743E-2</v>
      </c>
      <c r="C9220">
        <v>569210.62600095873</v>
      </c>
      <c r="D9220">
        <v>0.92569615801653715</v>
      </c>
      <c r="E9220">
        <v>74.235508746847955</v>
      </c>
      <c r="F9220">
        <v>79.115355169080871</v>
      </c>
      <c r="G9220">
        <v>6.5292718407407746E-2</v>
      </c>
      <c r="H9220">
        <v>-7.9747373858842954</v>
      </c>
      <c r="I9220">
        <v>-144834.68913761951</v>
      </c>
      <c r="J9220">
        <v>41465483.194926567</v>
      </c>
      <c r="K9220">
        <v>184611034.61234871</v>
      </c>
      <c r="L9220">
        <v>2.3369036717768008</v>
      </c>
      <c r="M9220">
        <v>2.4510414485933132</v>
      </c>
      <c r="N9220">
        <v>4.3808027567244032</v>
      </c>
      <c r="O9220">
        <v>2.2407201163234318</v>
      </c>
      <c r="P9220">
        <v>1.856380636202426</v>
      </c>
      <c r="Q9220">
        <v>4.3633561354325856</v>
      </c>
      <c r="R9220" s="2">
        <f t="shared" si="295"/>
        <v>-0.39825169633664909</v>
      </c>
      <c r="S9220">
        <v>15000000</v>
      </c>
      <c r="T9220">
        <v>2.2378361709749881</v>
      </c>
      <c r="U9220" s="2">
        <f t="shared" si="296"/>
        <v>-0.12870618366990375</v>
      </c>
      <c r="V9220">
        <v>2000000</v>
      </c>
    </row>
    <row r="9221" spans="1:22" x14ac:dyDescent="0.2">
      <c r="A9221" s="1">
        <v>9214</v>
      </c>
      <c r="B9221">
        <v>3.2176107305158491E-2</v>
      </c>
      <c r="C9221">
        <v>560423.31672558316</v>
      </c>
      <c r="D9221">
        <v>0.8730524528117084</v>
      </c>
      <c r="E9221">
        <v>87.704363977046711</v>
      </c>
      <c r="F9221">
        <v>92.770057023031342</v>
      </c>
      <c r="G9221">
        <v>7.1598771908226638E-2</v>
      </c>
      <c r="H9221">
        <v>-22.61867918226989</v>
      </c>
      <c r="I9221">
        <v>-336287.24847518449</v>
      </c>
      <c r="J9221">
        <v>38719186.680244938</v>
      </c>
      <c r="K9221">
        <v>213222882.15424791</v>
      </c>
      <c r="L9221">
        <v>2.180124290596321</v>
      </c>
      <c r="M9221">
        <v>2.363635641666777</v>
      </c>
      <c r="N9221">
        <v>4.7063483647503528</v>
      </c>
      <c r="O9221">
        <v>2.144083338412385</v>
      </c>
      <c r="P9221">
        <v>1.74956693536342</v>
      </c>
      <c r="Q9221">
        <v>4.6876642795716403</v>
      </c>
      <c r="R9221" s="2">
        <f t="shared" si="295"/>
        <v>-0.39699749637431575</v>
      </c>
      <c r="S9221">
        <v>15000000</v>
      </c>
      <c r="T9221">
        <v>2.1409948389465172</v>
      </c>
      <c r="U9221" s="2">
        <f t="shared" si="296"/>
        <v>-0.1440475475246534</v>
      </c>
      <c r="V9221">
        <v>2000000</v>
      </c>
    </row>
    <row r="9222" spans="1:22" x14ac:dyDescent="0.2">
      <c r="A9222" s="1">
        <v>9215</v>
      </c>
      <c r="B9222">
        <v>3.3817154048446478E-2</v>
      </c>
      <c r="C9222">
        <v>499744.74283130001</v>
      </c>
      <c r="D9222">
        <v>0.92488378048390441</v>
      </c>
      <c r="E9222">
        <v>86.536537427554435</v>
      </c>
      <c r="F9222">
        <v>88.452824428954614</v>
      </c>
      <c r="G9222">
        <v>6.6127552229627698E-2</v>
      </c>
      <c r="H9222">
        <v>-16.03351755433351</v>
      </c>
      <c r="I9222">
        <v>-262138.80051483269</v>
      </c>
      <c r="J9222">
        <v>36434735.421410874</v>
      </c>
      <c r="K9222">
        <v>195647447.35950401</v>
      </c>
      <c r="L9222">
        <v>2.2962738029437499</v>
      </c>
      <c r="M9222">
        <v>2.399744563814854</v>
      </c>
      <c r="N9222">
        <v>4.6771166751630959</v>
      </c>
      <c r="O9222">
        <v>2.1920996658045819</v>
      </c>
      <c r="P9222">
        <v>1.821635955240557</v>
      </c>
      <c r="Q9222">
        <v>4.6572611012549352</v>
      </c>
      <c r="R9222" s="2">
        <f t="shared" si="295"/>
        <v>-0.42452594808249772</v>
      </c>
      <c r="S9222">
        <v>15000000</v>
      </c>
      <c r="T9222">
        <v>2.1888175179860818</v>
      </c>
      <c r="U9222" s="2">
        <f t="shared" si="296"/>
        <v>-0.14972621316902779</v>
      </c>
      <c r="V9222">
        <v>2000000</v>
      </c>
    </row>
    <row r="9223" spans="1:22" x14ac:dyDescent="0.2">
      <c r="A9223" s="1">
        <v>9216</v>
      </c>
      <c r="B9223">
        <v>3.7835469295991471E-2</v>
      </c>
      <c r="C9223">
        <v>567035.77286026953</v>
      </c>
      <c r="D9223">
        <v>0.86472347824458407</v>
      </c>
      <c r="E9223">
        <v>72.206857604268635</v>
      </c>
      <c r="F9223">
        <v>80.291560416920618</v>
      </c>
      <c r="G9223">
        <v>6.6774401911565376E-2</v>
      </c>
      <c r="H9223">
        <v>-7.9698366729557346</v>
      </c>
      <c r="I9223">
        <v>-141462.65872497749</v>
      </c>
      <c r="J9223">
        <v>38529761.976630218</v>
      </c>
      <c r="K9223">
        <v>180074812.48869079</v>
      </c>
      <c r="L9223">
        <v>2.6562695284284361</v>
      </c>
      <c r="M9223">
        <v>2.605432945235576</v>
      </c>
      <c r="N9223">
        <v>4.6366099536203169</v>
      </c>
      <c r="O9223">
        <v>2.3796809308145459</v>
      </c>
      <c r="P9223">
        <v>1.964563245616423</v>
      </c>
      <c r="Q9223">
        <v>4.6178340114688199</v>
      </c>
      <c r="R9223" s="2">
        <f t="shared" si="295"/>
        <v>-0.4049497874376205</v>
      </c>
      <c r="S9223">
        <v>15000000</v>
      </c>
      <c r="T9223">
        <v>2.3765772472918369</v>
      </c>
      <c r="U9223" s="2">
        <f t="shared" si="296"/>
        <v>-0.13042435574111144</v>
      </c>
      <c r="V9223">
        <v>2000000</v>
      </c>
    </row>
    <row r="9224" spans="1:22" x14ac:dyDescent="0.2">
      <c r="A9224" s="1">
        <v>9217</v>
      </c>
      <c r="B9224">
        <v>3.4183016920714238E-2</v>
      </c>
      <c r="C9224">
        <v>541123.34132170631</v>
      </c>
      <c r="D9224">
        <v>0.90412521929337597</v>
      </c>
      <c r="E9224">
        <v>87.092405211230314</v>
      </c>
      <c r="F9224">
        <v>90.95291803838191</v>
      </c>
      <c r="G9224">
        <v>7.0080840436403335E-2</v>
      </c>
      <c r="H9224">
        <v>-19.91185045507331</v>
      </c>
      <c r="I9224">
        <v>-304230.23726113589</v>
      </c>
      <c r="J9224">
        <v>38526017.438652702</v>
      </c>
      <c r="K9224">
        <v>207105448.44823709</v>
      </c>
      <c r="L9224">
        <v>2.26309833179804</v>
      </c>
      <c r="M9224">
        <v>2.3554355320808251</v>
      </c>
      <c r="N9224">
        <v>4.6408686429193002</v>
      </c>
      <c r="O9224">
        <v>2.1424678160368771</v>
      </c>
      <c r="P9224">
        <v>1.7607576778495491</v>
      </c>
      <c r="Q9224">
        <v>4.6220908758392714</v>
      </c>
      <c r="R9224" s="2">
        <f t="shared" ref="R9224:R9287" si="297">(Q9224-N9224)/N9224*100</f>
        <v>-0.40461750859246198</v>
      </c>
      <c r="S9224">
        <v>15000000</v>
      </c>
      <c r="T9224">
        <v>2.1393638308515062</v>
      </c>
      <c r="U9224" s="2">
        <f t="shared" ref="U9224:U9287" si="298">(T9224-O9224)/O9224*100</f>
        <v>-0.1448789644416992</v>
      </c>
      <c r="V9224">
        <v>2000000</v>
      </c>
    </row>
    <row r="9225" spans="1:22" x14ac:dyDescent="0.2">
      <c r="A9225" s="1">
        <v>9218</v>
      </c>
      <c r="B9225">
        <v>3.0031108673905679E-2</v>
      </c>
      <c r="C9225">
        <v>497296.3448981191</v>
      </c>
      <c r="D9225">
        <v>0.91389737914167446</v>
      </c>
      <c r="E9225">
        <v>81.016655546969687</v>
      </c>
      <c r="F9225">
        <v>81.953842968595467</v>
      </c>
      <c r="G9225">
        <v>7.1029796291268696E-2</v>
      </c>
      <c r="H9225">
        <v>-12.421743450912411</v>
      </c>
      <c r="I9225">
        <v>-193109.48377088251</v>
      </c>
      <c r="J9225">
        <v>35807086.136664562</v>
      </c>
      <c r="K9225">
        <v>183342597.92296469</v>
      </c>
      <c r="L9225">
        <v>2.19748272086253</v>
      </c>
      <c r="M9225">
        <v>2.4662127731457502</v>
      </c>
      <c r="N9225">
        <v>4.6520487588090633</v>
      </c>
      <c r="O9225">
        <v>2.2551016485483899</v>
      </c>
      <c r="P9225">
        <v>1.8750515774913299</v>
      </c>
      <c r="Q9225">
        <v>4.6318451438256218</v>
      </c>
      <c r="R9225" s="2">
        <f t="shared" si="297"/>
        <v>-0.43429499626770152</v>
      </c>
      <c r="S9225">
        <v>15000000</v>
      </c>
      <c r="T9225">
        <v>2.251761969164134</v>
      </c>
      <c r="U9225" s="2">
        <f t="shared" si="298"/>
        <v>-0.1480944056958895</v>
      </c>
      <c r="V9225">
        <v>2000000</v>
      </c>
    </row>
    <row r="9226" spans="1:22" x14ac:dyDescent="0.2">
      <c r="A9226" s="1">
        <v>9219</v>
      </c>
      <c r="B9226">
        <v>3.6009544245562228E-2</v>
      </c>
      <c r="C9226">
        <v>547671.96864778467</v>
      </c>
      <c r="D9226">
        <v>0.88441506943493131</v>
      </c>
      <c r="E9226">
        <v>85.688673007463265</v>
      </c>
      <c r="F9226">
        <v>78.207362942366672</v>
      </c>
      <c r="G9226">
        <v>6.171445774378366E-2</v>
      </c>
      <c r="H9226">
        <v>-14.07356457837156</v>
      </c>
      <c r="I9226">
        <v>-251145.72016762829</v>
      </c>
      <c r="J9226">
        <v>38011787.405890331</v>
      </c>
      <c r="K9226">
        <v>202026225.15047511</v>
      </c>
      <c r="L9226">
        <v>2.516307906026451</v>
      </c>
      <c r="M9226">
        <v>2.5345566751549682</v>
      </c>
      <c r="N9226">
        <v>4.803302327363677</v>
      </c>
      <c r="O9226">
        <v>2.315552972601854</v>
      </c>
      <c r="P9226">
        <v>1.9204862108666829</v>
      </c>
      <c r="Q9226">
        <v>4.784270531403668</v>
      </c>
      <c r="R9226" s="2">
        <f t="shared" si="297"/>
        <v>-0.39622315363302896</v>
      </c>
      <c r="S9226">
        <v>15000000</v>
      </c>
      <c r="T9226">
        <v>2.3124069961681739</v>
      </c>
      <c r="U9226" s="2">
        <f t="shared" si="298"/>
        <v>-0.13586285742127219</v>
      </c>
      <c r="V9226">
        <v>2000000</v>
      </c>
    </row>
    <row r="9227" spans="1:22" x14ac:dyDescent="0.2">
      <c r="A9227" s="1">
        <v>9220</v>
      </c>
      <c r="B9227">
        <v>3.379837904036094E-2</v>
      </c>
      <c r="C9227">
        <v>502742.22678006761</v>
      </c>
      <c r="D9227">
        <v>0.94259376180108245</v>
      </c>
      <c r="E9227">
        <v>81.700627106029216</v>
      </c>
      <c r="F9227">
        <v>86.309834606940967</v>
      </c>
      <c r="G9227">
        <v>6.6362324329941255E-2</v>
      </c>
      <c r="H9227">
        <v>-12.47015401951122</v>
      </c>
      <c r="I9227">
        <v>-207634.66258195939</v>
      </c>
      <c r="J9227">
        <v>37353256.526934817</v>
      </c>
      <c r="K9227">
        <v>186955671.07012039</v>
      </c>
      <c r="L9227">
        <v>2.293949739656739</v>
      </c>
      <c r="M9227">
        <v>2.40036873175029</v>
      </c>
      <c r="N9227">
        <v>4.5349610820413524</v>
      </c>
      <c r="O9227">
        <v>2.1958968585092751</v>
      </c>
      <c r="P9227">
        <v>1.8289116571477091</v>
      </c>
      <c r="Q9227">
        <v>4.515593759102253</v>
      </c>
      <c r="R9227" s="2">
        <f t="shared" si="297"/>
        <v>-0.42706701532224467</v>
      </c>
      <c r="S9227">
        <v>15000000</v>
      </c>
      <c r="T9227">
        <v>2.1926954191034569</v>
      </c>
      <c r="U9227" s="2">
        <f t="shared" si="298"/>
        <v>-0.14579188423228315</v>
      </c>
      <c r="V9227">
        <v>2000000</v>
      </c>
    </row>
    <row r="9228" spans="1:22" x14ac:dyDescent="0.2">
      <c r="A9228" s="1">
        <v>9221</v>
      </c>
      <c r="B9228">
        <v>3.3074449870273463E-2</v>
      </c>
      <c r="C9228">
        <v>523248.49899575178</v>
      </c>
      <c r="D9228">
        <v>0.87210866973799073</v>
      </c>
      <c r="E9228">
        <v>75.693046278763632</v>
      </c>
      <c r="F9228">
        <v>92.187150000139326</v>
      </c>
      <c r="G9228">
        <v>7.4044768875691752E-2</v>
      </c>
      <c r="H9228">
        <v>-12.742602131363951</v>
      </c>
      <c r="I9228">
        <v>-190490.39307201389</v>
      </c>
      <c r="J9228">
        <v>35636789.720952317</v>
      </c>
      <c r="K9228">
        <v>181119834.81435689</v>
      </c>
      <c r="L9228">
        <v>2.3875855556959982</v>
      </c>
      <c r="M9228">
        <v>2.5417217215928529</v>
      </c>
      <c r="N9228">
        <v>4.7272159733083381</v>
      </c>
      <c r="O9228">
        <v>2.3176321836757539</v>
      </c>
      <c r="P9228">
        <v>1.9096934932506751</v>
      </c>
      <c r="Q9228">
        <v>4.7069158119400214</v>
      </c>
      <c r="R9228" s="2">
        <f t="shared" si="297"/>
        <v>-0.42943164608808093</v>
      </c>
      <c r="S9228">
        <v>15000000</v>
      </c>
      <c r="T9228">
        <v>2.3142765450697702</v>
      </c>
      <c r="U9228" s="2">
        <f t="shared" si="298"/>
        <v>-0.14478736658987962</v>
      </c>
      <c r="V9228">
        <v>2000000</v>
      </c>
    </row>
    <row r="9229" spans="1:22" x14ac:dyDescent="0.2">
      <c r="A9229" s="1">
        <v>9222</v>
      </c>
      <c r="B9229">
        <v>3.3030751296386648E-2</v>
      </c>
      <c r="C9229">
        <v>580333.40309278062</v>
      </c>
      <c r="D9229">
        <v>0.92439177711354714</v>
      </c>
      <c r="E9229">
        <v>79.433084304758538</v>
      </c>
      <c r="F9229">
        <v>88.080558576197888</v>
      </c>
      <c r="G9229">
        <v>6.187740114187848E-2</v>
      </c>
      <c r="H9229">
        <v>-12.479864095650081</v>
      </c>
      <c r="I9229">
        <v>-226104.2531724193</v>
      </c>
      <c r="J9229">
        <v>42216189.67061419</v>
      </c>
      <c r="K9229">
        <v>200103284.96006101</v>
      </c>
      <c r="L9229">
        <v>2.258313242099776</v>
      </c>
      <c r="M9229">
        <v>2.404726029837208</v>
      </c>
      <c r="N9229">
        <v>4.4439134099114348</v>
      </c>
      <c r="O9229">
        <v>2.1948735332708469</v>
      </c>
      <c r="P9229">
        <v>1.8140992840796291</v>
      </c>
      <c r="Q9229">
        <v>4.4267770319571804</v>
      </c>
      <c r="R9229" s="2">
        <f t="shared" si="297"/>
        <v>-0.38561457826865936</v>
      </c>
      <c r="S9229">
        <v>15000000</v>
      </c>
      <c r="T9229">
        <v>2.192040871481284</v>
      </c>
      <c r="U9229" s="2">
        <f t="shared" si="298"/>
        <v>-0.12905808679289058</v>
      </c>
      <c r="V9229">
        <v>2000000</v>
      </c>
    </row>
    <row r="9230" spans="1:22" x14ac:dyDescent="0.2">
      <c r="A9230" s="1">
        <v>9223</v>
      </c>
      <c r="B9230">
        <v>3.6767713826354478E-2</v>
      </c>
      <c r="C9230">
        <v>564836.46924576722</v>
      </c>
      <c r="D9230">
        <v>0.85463898742103706</v>
      </c>
      <c r="E9230">
        <v>81.50729066866721</v>
      </c>
      <c r="F9230">
        <v>91.888743633983751</v>
      </c>
      <c r="G9230">
        <v>7.0981255759249809E-2</v>
      </c>
      <c r="H9230">
        <v>-17.765555523964089</v>
      </c>
      <c r="I9230">
        <v>-271002.8570376932</v>
      </c>
      <c r="J9230">
        <v>38232531.954330638</v>
      </c>
      <c r="K9230">
        <v>201841467.72780851</v>
      </c>
      <c r="L9230">
        <v>2.4874029822024162</v>
      </c>
      <c r="M9230">
        <v>2.4749022882167528</v>
      </c>
      <c r="N9230">
        <v>4.7366412825614903</v>
      </c>
      <c r="O9230">
        <v>2.249875497546304</v>
      </c>
      <c r="P9230">
        <v>1.8417055638937809</v>
      </c>
      <c r="Q9230">
        <v>4.7177193711681173</v>
      </c>
      <c r="R9230" s="2">
        <f t="shared" si="297"/>
        <v>-0.3994795101549326</v>
      </c>
      <c r="S9230">
        <v>15000000</v>
      </c>
      <c r="T9230">
        <v>2.2467476851502099</v>
      </c>
      <c r="U9230" s="2">
        <f t="shared" si="298"/>
        <v>-0.13902157694971215</v>
      </c>
      <c r="V9230">
        <v>2000000</v>
      </c>
    </row>
    <row r="9231" spans="1:22" x14ac:dyDescent="0.2">
      <c r="A9231" s="1">
        <v>9224</v>
      </c>
      <c r="B9231">
        <v>3.0387512298745981E-2</v>
      </c>
      <c r="C9231">
        <v>580746.53763422929</v>
      </c>
      <c r="D9231">
        <v>0.87829511084292688</v>
      </c>
      <c r="E9231">
        <v>86.164038714552504</v>
      </c>
      <c r="F9231">
        <v>85.207959799342021</v>
      </c>
      <c r="G9231">
        <v>6.5750812142166146E-2</v>
      </c>
      <c r="H9231">
        <v>-18.293268775287089</v>
      </c>
      <c r="I9231">
        <v>-301216.10927312227</v>
      </c>
      <c r="J9231">
        <v>39893494.270019397</v>
      </c>
      <c r="K9231">
        <v>212762539.60206461</v>
      </c>
      <c r="L9231">
        <v>2.1946557867409502</v>
      </c>
      <c r="M9231">
        <v>2.4611712871495768</v>
      </c>
      <c r="N9231">
        <v>4.739541763418412</v>
      </c>
      <c r="O9231">
        <v>2.2397957758868698</v>
      </c>
      <c r="P9231">
        <v>1.8398586229489311</v>
      </c>
      <c r="Q9231">
        <v>4.7214076642320242</v>
      </c>
      <c r="R9231" s="2">
        <f t="shared" si="297"/>
        <v>-0.38261292107084588</v>
      </c>
      <c r="S9231">
        <v>15000000</v>
      </c>
      <c r="T9231">
        <v>2.236798189699714</v>
      </c>
      <c r="U9231" s="2">
        <f t="shared" si="298"/>
        <v>-0.13383301368040657</v>
      </c>
      <c r="V9231">
        <v>2000000</v>
      </c>
    </row>
    <row r="9232" spans="1:22" x14ac:dyDescent="0.2">
      <c r="A9232" s="1">
        <v>9225</v>
      </c>
      <c r="B9232">
        <v>3.2059843858965327E-2</v>
      </c>
      <c r="C9232">
        <v>539655.47254630015</v>
      </c>
      <c r="D9232">
        <v>0.86980210671197478</v>
      </c>
      <c r="E9232">
        <v>87.18664486623382</v>
      </c>
      <c r="F9232">
        <v>83.918989789803419</v>
      </c>
      <c r="G9232">
        <v>7.0374419708116184E-2</v>
      </c>
      <c r="H9232">
        <v>-18.695664371332899</v>
      </c>
      <c r="I9232">
        <v>-285625.55940544693</v>
      </c>
      <c r="J9232">
        <v>36975900.6231049</v>
      </c>
      <c r="K9232">
        <v>204744856.14080149</v>
      </c>
      <c r="L9232">
        <v>2.2781650467299368</v>
      </c>
      <c r="M9232">
        <v>2.4685822143908229</v>
      </c>
      <c r="N9232">
        <v>4.8249280537711776</v>
      </c>
      <c r="O9232">
        <v>2.2471560381996381</v>
      </c>
      <c r="P9232">
        <v>1.848932648440843</v>
      </c>
      <c r="Q9232">
        <v>4.8053630784820536</v>
      </c>
      <c r="R9232" s="2">
        <f t="shared" si="297"/>
        <v>-0.40549776226884882</v>
      </c>
      <c r="S9232">
        <v>15000000</v>
      </c>
      <c r="T9232">
        <v>2.2439219266468249</v>
      </c>
      <c r="U9232" s="2">
        <f t="shared" si="298"/>
        <v>-0.14392020393048685</v>
      </c>
      <c r="V9232">
        <v>2000000</v>
      </c>
    </row>
    <row r="9233" spans="1:22" x14ac:dyDescent="0.2">
      <c r="A9233" s="1">
        <v>9226</v>
      </c>
      <c r="B9233">
        <v>3.7492656289706473E-2</v>
      </c>
      <c r="C9233">
        <v>570257.65123031149</v>
      </c>
      <c r="D9233">
        <v>0.93384711345508864</v>
      </c>
      <c r="E9233">
        <v>84.280311328753896</v>
      </c>
      <c r="F9233">
        <v>86.618364084101174</v>
      </c>
      <c r="G9233">
        <v>7.2839181848771237E-2</v>
      </c>
      <c r="H9233">
        <v>-17.942809687190412</v>
      </c>
      <c r="I9233">
        <v>-266716.41104507202</v>
      </c>
      <c r="J9233">
        <v>41878225.124629691</v>
      </c>
      <c r="K9233">
        <v>207318074.20020461</v>
      </c>
      <c r="L9233">
        <v>2.3420105299460179</v>
      </c>
      <c r="M9233">
        <v>2.2993158861678009</v>
      </c>
      <c r="N9233">
        <v>4.4160114048932453</v>
      </c>
      <c r="O9233">
        <v>2.0921367637323791</v>
      </c>
      <c r="P9233">
        <v>1.718917617482711</v>
      </c>
      <c r="Q9233">
        <v>4.3987367333943652</v>
      </c>
      <c r="R9233" s="2">
        <f t="shared" si="297"/>
        <v>-0.39118267402431389</v>
      </c>
      <c r="S9233">
        <v>15000000</v>
      </c>
      <c r="T9233">
        <v>2.0892812418704758</v>
      </c>
      <c r="U9233" s="2">
        <f t="shared" si="298"/>
        <v>-0.13648829805987625</v>
      </c>
      <c r="V9233">
        <v>2000000</v>
      </c>
    </row>
    <row r="9234" spans="1:22" x14ac:dyDescent="0.2">
      <c r="A9234" s="1">
        <v>9227</v>
      </c>
      <c r="B9234">
        <v>3.5992674643494003E-2</v>
      </c>
      <c r="C9234">
        <v>539406.23061937955</v>
      </c>
      <c r="D9234">
        <v>0.907951577229275</v>
      </c>
      <c r="E9234">
        <v>80.012256176792988</v>
      </c>
      <c r="F9234">
        <v>88.312978497592511</v>
      </c>
      <c r="G9234">
        <v>6.4738667010868431E-2</v>
      </c>
      <c r="H9234">
        <v>-12.862635567528191</v>
      </c>
      <c r="I9234">
        <v>-220378.7102547758</v>
      </c>
      <c r="J9234">
        <v>38569938.49594485</v>
      </c>
      <c r="K9234">
        <v>192435190.99845731</v>
      </c>
      <c r="L9234">
        <v>2.4340534209941018</v>
      </c>
      <c r="M9234">
        <v>2.4551280600439478</v>
      </c>
      <c r="N9234">
        <v>4.5930097657343376</v>
      </c>
      <c r="O9234">
        <v>2.242089911411616</v>
      </c>
      <c r="P9234">
        <v>1.856779138930257</v>
      </c>
      <c r="Q9234">
        <v>4.5742533816125386</v>
      </c>
      <c r="R9234" s="2">
        <f t="shared" si="297"/>
        <v>-0.40836804358068307</v>
      </c>
      <c r="S9234">
        <v>15000000</v>
      </c>
      <c r="T9234">
        <v>2.23898946085234</v>
      </c>
      <c r="U9234" s="2">
        <f t="shared" si="298"/>
        <v>-0.13828395299829671</v>
      </c>
      <c r="V9234">
        <v>2000000</v>
      </c>
    </row>
    <row r="9235" spans="1:22" x14ac:dyDescent="0.2">
      <c r="A9235" s="1">
        <v>9228</v>
      </c>
      <c r="B9235">
        <v>3.9025706967304577E-2</v>
      </c>
      <c r="C9235">
        <v>527786.74842693633</v>
      </c>
      <c r="D9235">
        <v>0.85874972505496239</v>
      </c>
      <c r="E9235">
        <v>76.610623200127137</v>
      </c>
      <c r="F9235">
        <v>82.461244049681952</v>
      </c>
      <c r="G9235">
        <v>6.228638116751866E-2</v>
      </c>
      <c r="H9235">
        <v>-9.6590042381830283</v>
      </c>
      <c r="I9235">
        <v>-177135.01308769381</v>
      </c>
      <c r="J9235">
        <v>35857632.017103367</v>
      </c>
      <c r="K9235">
        <v>181598906.0073534</v>
      </c>
      <c r="L9235">
        <v>2.7398655469638902</v>
      </c>
      <c r="M9235">
        <v>2.629951138064913</v>
      </c>
      <c r="N9235">
        <v>4.809282992973408</v>
      </c>
      <c r="O9235">
        <v>2.405227362650737</v>
      </c>
      <c r="P9235">
        <v>1.9957819677309201</v>
      </c>
      <c r="Q9235">
        <v>4.7891078575478696</v>
      </c>
      <c r="R9235" s="2">
        <f t="shared" si="297"/>
        <v>-0.41950401868667803</v>
      </c>
      <c r="S9235">
        <v>15000000</v>
      </c>
      <c r="T9235">
        <v>2.4018923909681709</v>
      </c>
      <c r="U9235" s="2">
        <f t="shared" si="298"/>
        <v>-0.1386551531199425</v>
      </c>
      <c r="V9235">
        <v>2000000</v>
      </c>
    </row>
    <row r="9236" spans="1:22" x14ac:dyDescent="0.2">
      <c r="A9236" s="1">
        <v>9229</v>
      </c>
      <c r="B9236">
        <v>3.8628215941305603E-2</v>
      </c>
      <c r="C9236">
        <v>559130.22403381148</v>
      </c>
      <c r="D9236">
        <v>0.85816366917637921</v>
      </c>
      <c r="E9236">
        <v>78.56945439608441</v>
      </c>
      <c r="F9236">
        <v>80.418356975208994</v>
      </c>
      <c r="G9236">
        <v>6.4686843376305578E-2</v>
      </c>
      <c r="H9236">
        <v>-11.641600412722321</v>
      </c>
      <c r="I9236">
        <v>-202471.08018798879</v>
      </c>
      <c r="J9236">
        <v>37682510.350593247</v>
      </c>
      <c r="K9236">
        <v>191492802.33133969</v>
      </c>
      <c r="L9236">
        <v>2.6938020836055832</v>
      </c>
      <c r="M9236">
        <v>2.6012045035879572</v>
      </c>
      <c r="N9236">
        <v>4.7891933001565112</v>
      </c>
      <c r="O9236">
        <v>2.374599985653115</v>
      </c>
      <c r="P9236">
        <v>1.961316825642121</v>
      </c>
      <c r="Q9236">
        <v>4.769995200686667</v>
      </c>
      <c r="R9236" s="2">
        <f t="shared" si="297"/>
        <v>-0.40086290668653513</v>
      </c>
      <c r="S9236">
        <v>15000000</v>
      </c>
      <c r="T9236">
        <v>2.3714265190695918</v>
      </c>
      <c r="U9236" s="2">
        <f t="shared" si="298"/>
        <v>-0.13364215458168657</v>
      </c>
      <c r="V9236">
        <v>2000000</v>
      </c>
    </row>
    <row r="9237" spans="1:22" x14ac:dyDescent="0.2">
      <c r="A9237" s="1">
        <v>9230</v>
      </c>
      <c r="B9237">
        <v>3.8296377424963078E-2</v>
      </c>
      <c r="C9237">
        <v>491247.32087109447</v>
      </c>
      <c r="D9237">
        <v>0.90245532780171867</v>
      </c>
      <c r="E9237">
        <v>78.586327523368411</v>
      </c>
      <c r="F9237">
        <v>92.81465688963398</v>
      </c>
      <c r="G9237">
        <v>6.2561635726000348E-2</v>
      </c>
      <c r="H9237">
        <v>-11.22605880187761</v>
      </c>
      <c r="I9237">
        <v>-199882.9501541793</v>
      </c>
      <c r="J9237">
        <v>34887562.465933368</v>
      </c>
      <c r="K9237">
        <v>180025342.79601809</v>
      </c>
      <c r="L9237">
        <v>2.6042249532999069</v>
      </c>
      <c r="M9237">
        <v>2.525210737897142</v>
      </c>
      <c r="N9237">
        <v>4.7295589097396009</v>
      </c>
      <c r="O9237">
        <v>2.3110862230442129</v>
      </c>
      <c r="P9237">
        <v>1.924995584276739</v>
      </c>
      <c r="Q9237">
        <v>4.7088227926007047</v>
      </c>
      <c r="R9237" s="2">
        <f t="shared" si="297"/>
        <v>-0.43843659704067223</v>
      </c>
      <c r="S9237">
        <v>15000000</v>
      </c>
      <c r="T9237">
        <v>2.307658520478352</v>
      </c>
      <c r="U9237" s="2">
        <f t="shared" si="298"/>
        <v>-0.1483156505232352</v>
      </c>
      <c r="V9237">
        <v>2000000</v>
      </c>
    </row>
    <row r="9238" spans="1:22" x14ac:dyDescent="0.2">
      <c r="A9238" s="1">
        <v>9231</v>
      </c>
      <c r="B9238">
        <v>3.4676240221851937E-2</v>
      </c>
      <c r="C9238">
        <v>498463.14896974049</v>
      </c>
      <c r="D9238">
        <v>0.87401669407318927</v>
      </c>
      <c r="E9238">
        <v>72.331481402652472</v>
      </c>
      <c r="F9238">
        <v>77.168089592051231</v>
      </c>
      <c r="G9238">
        <v>7.0825486121842696E-2</v>
      </c>
      <c r="H9238">
        <v>-7.0266638673714086</v>
      </c>
      <c r="I9238">
        <v>-117533.5721256598</v>
      </c>
      <c r="J9238">
        <v>34187130.020168588</v>
      </c>
      <c r="K9238">
        <v>165764373.1460788</v>
      </c>
      <c r="L9238">
        <v>2.5560775315198252</v>
      </c>
      <c r="M9238">
        <v>2.6416044376439012</v>
      </c>
      <c r="N9238">
        <v>4.7367338612314436</v>
      </c>
      <c r="O9238">
        <v>2.4185385275956941</v>
      </c>
      <c r="P9238">
        <v>2.0106863332586218</v>
      </c>
      <c r="Q9238">
        <v>4.7155728985663314</v>
      </c>
      <c r="R9238" s="2">
        <f t="shared" si="297"/>
        <v>-0.44674164276586076</v>
      </c>
      <c r="S9238">
        <v>15000000</v>
      </c>
      <c r="T9238">
        <v>2.4150405976053628</v>
      </c>
      <c r="U9238" s="2">
        <f t="shared" si="298"/>
        <v>-0.14462990564010644</v>
      </c>
      <c r="V9238">
        <v>2000000</v>
      </c>
    </row>
    <row r="9239" spans="1:22" x14ac:dyDescent="0.2">
      <c r="A9239" s="1">
        <v>9232</v>
      </c>
      <c r="B9239">
        <v>3.1279294014562517E-2</v>
      </c>
      <c r="C9239">
        <v>509044.04536667379</v>
      </c>
      <c r="D9239">
        <v>0.94776667143978433</v>
      </c>
      <c r="E9239">
        <v>80.638031720188565</v>
      </c>
      <c r="F9239">
        <v>85.287126893864311</v>
      </c>
      <c r="G9239">
        <v>6.326250642792719E-2</v>
      </c>
      <c r="H9239">
        <v>-11.18106297206819</v>
      </c>
      <c r="I9239">
        <v>-197689.3499696824</v>
      </c>
      <c r="J9239">
        <v>37753422.207366958</v>
      </c>
      <c r="K9239">
        <v>186044166.35539991</v>
      </c>
      <c r="L9239">
        <v>2.213579393833859</v>
      </c>
      <c r="M9239">
        <v>2.424254159361674</v>
      </c>
      <c r="N9239">
        <v>4.5300161598282944</v>
      </c>
      <c r="O9239">
        <v>2.2191792054586998</v>
      </c>
      <c r="P9239">
        <v>1.8502246949097181</v>
      </c>
      <c r="Q9239">
        <v>4.5108541199472336</v>
      </c>
      <c r="R9239" s="2">
        <f t="shared" si="297"/>
        <v>-0.42300157891240536</v>
      </c>
      <c r="S9239">
        <v>15000000</v>
      </c>
      <c r="T9239">
        <v>2.2160116995641652</v>
      </c>
      <c r="U9239" s="2">
        <f t="shared" si="298"/>
        <v>-0.1427332180629329</v>
      </c>
      <c r="V9239">
        <v>2000000</v>
      </c>
    </row>
    <row r="9240" spans="1:22" x14ac:dyDescent="0.2">
      <c r="A9240" s="1">
        <v>9233</v>
      </c>
      <c r="B9240">
        <v>2.8107055540006459E-2</v>
      </c>
      <c r="C9240">
        <v>532137.65706328047</v>
      </c>
      <c r="D9240">
        <v>0.9076799237299541</v>
      </c>
      <c r="E9240">
        <v>79.430236789606084</v>
      </c>
      <c r="F9240">
        <v>84.138194537486626</v>
      </c>
      <c r="G9240">
        <v>6.6021212440212834E-2</v>
      </c>
      <c r="H9240">
        <v>-11.823936800082601</v>
      </c>
      <c r="I9240">
        <v>-200076.5234775687</v>
      </c>
      <c r="J9240">
        <v>37950228.735322021</v>
      </c>
      <c r="K9240">
        <v>188648569.32976389</v>
      </c>
      <c r="L9240">
        <v>2.1239079470263031</v>
      </c>
      <c r="M9240">
        <v>2.4799167931458741</v>
      </c>
      <c r="N9240">
        <v>4.6115101881423053</v>
      </c>
      <c r="O9240">
        <v>2.2662318519291809</v>
      </c>
      <c r="P9240">
        <v>1.8793848217459921</v>
      </c>
      <c r="Q9240">
        <v>4.5924475209043916</v>
      </c>
      <c r="R9240" s="2">
        <f t="shared" si="297"/>
        <v>-0.4133714653158535</v>
      </c>
      <c r="S9240">
        <v>15000000</v>
      </c>
      <c r="T9240">
        <v>2.2630807724399089</v>
      </c>
      <c r="U9240" s="2">
        <f t="shared" si="298"/>
        <v>-0.1390448857467752</v>
      </c>
      <c r="V9240">
        <v>2000000</v>
      </c>
    </row>
    <row r="9241" spans="1:22" x14ac:dyDescent="0.2">
      <c r="A9241" s="1">
        <v>9234</v>
      </c>
      <c r="B9241">
        <v>3.1559828480668212E-2</v>
      </c>
      <c r="C9241">
        <v>497176.13413663663</v>
      </c>
      <c r="D9241">
        <v>0.89474078822220815</v>
      </c>
      <c r="E9241">
        <v>80.842425365608264</v>
      </c>
      <c r="F9241">
        <v>93.434845136529617</v>
      </c>
      <c r="G9241">
        <v>6.1777460945974277E-2</v>
      </c>
      <c r="H9241">
        <v>-12.78542300288267</v>
      </c>
      <c r="I9241">
        <v>-227912.82935796649</v>
      </c>
      <c r="J9241">
        <v>35039165.43560297</v>
      </c>
      <c r="K9241">
        <v>185846557.58710819</v>
      </c>
      <c r="L9241">
        <v>2.314809473188705</v>
      </c>
      <c r="M9241">
        <v>2.5226294773211091</v>
      </c>
      <c r="N9241">
        <v>4.7833954633117894</v>
      </c>
      <c r="O9241">
        <v>2.3071415349506061</v>
      </c>
      <c r="P9241">
        <v>1.91944063365818</v>
      </c>
      <c r="Q9241">
        <v>4.7627490645465631</v>
      </c>
      <c r="R9241" s="2">
        <f t="shared" si="297"/>
        <v>-0.43162642360604198</v>
      </c>
      <c r="S9241">
        <v>15000000</v>
      </c>
      <c r="T9241">
        <v>2.3037286629288478</v>
      </c>
      <c r="U9241" s="2">
        <f t="shared" si="298"/>
        <v>-0.14792642627498773</v>
      </c>
      <c r="V9241">
        <v>2000000</v>
      </c>
    </row>
    <row r="9242" spans="1:22" x14ac:dyDescent="0.2">
      <c r="A9242" s="1">
        <v>9235</v>
      </c>
      <c r="B9242">
        <v>3.7039348086502041E-2</v>
      </c>
      <c r="C9242">
        <v>538419.30188339646</v>
      </c>
      <c r="D9242">
        <v>0.90037754538138959</v>
      </c>
      <c r="E9242">
        <v>75.07964436734828</v>
      </c>
      <c r="F9242">
        <v>83.026589233575876</v>
      </c>
      <c r="G9242">
        <v>6.2590159996436939E-2</v>
      </c>
      <c r="H9242">
        <v>-8.5833737965208119</v>
      </c>
      <c r="I9242">
        <v>-159530.56360718951</v>
      </c>
      <c r="J9242">
        <v>38111284.596828103</v>
      </c>
      <c r="K9242">
        <v>180883578.48334411</v>
      </c>
      <c r="L9242">
        <v>2.5524742072133031</v>
      </c>
      <c r="M9242">
        <v>2.533632795073594</v>
      </c>
      <c r="N9242">
        <v>4.5819032957425287</v>
      </c>
      <c r="O9242">
        <v>2.317626113954216</v>
      </c>
      <c r="P9242">
        <v>1.923843632584245</v>
      </c>
      <c r="Q9242">
        <v>4.562921186122316</v>
      </c>
      <c r="R9242" s="2">
        <f t="shared" si="297"/>
        <v>-0.41428437911054949</v>
      </c>
      <c r="S9242">
        <v>15000000</v>
      </c>
      <c r="T9242">
        <v>2.314488350726184</v>
      </c>
      <c r="U9242" s="2">
        <f t="shared" si="298"/>
        <v>-0.13538694654585853</v>
      </c>
      <c r="V9242">
        <v>2000000</v>
      </c>
    </row>
    <row r="9243" spans="1:22" x14ac:dyDescent="0.2">
      <c r="A9243" s="1">
        <v>9236</v>
      </c>
      <c r="B9243">
        <v>3.3836831905992279E-2</v>
      </c>
      <c r="C9243">
        <v>506344.17657715973</v>
      </c>
      <c r="D9243">
        <v>0.89331202669358012</v>
      </c>
      <c r="E9243">
        <v>86.112848138846871</v>
      </c>
      <c r="F9243">
        <v>79.751532641133792</v>
      </c>
      <c r="G9243">
        <v>6.9283520798034876E-2</v>
      </c>
      <c r="H9243">
        <v>-15.211451905532551</v>
      </c>
      <c r="I9243">
        <v>-238581.6317510884</v>
      </c>
      <c r="J9243">
        <v>35690157.664867543</v>
      </c>
      <c r="K9243">
        <v>193821034.21544439</v>
      </c>
      <c r="L9243">
        <v>2.3758387351625259</v>
      </c>
      <c r="M9243">
        <v>2.4839477798863738</v>
      </c>
      <c r="N9243">
        <v>4.7926985794465278</v>
      </c>
      <c r="O9243">
        <v>2.268835672816683</v>
      </c>
      <c r="P9243">
        <v>1.8830639076658271</v>
      </c>
      <c r="Q9243">
        <v>4.7724287731661192</v>
      </c>
      <c r="R9243" s="2">
        <f t="shared" si="297"/>
        <v>-0.42293096351469983</v>
      </c>
      <c r="S9243">
        <v>15000000</v>
      </c>
      <c r="T9243">
        <v>2.2654850519395282</v>
      </c>
      <c r="U9243" s="2">
        <f t="shared" si="298"/>
        <v>-0.14768019197243495</v>
      </c>
      <c r="V9243">
        <v>2000000</v>
      </c>
    </row>
    <row r="9244" spans="1:22" x14ac:dyDescent="0.2">
      <c r="A9244" s="1">
        <v>9237</v>
      </c>
      <c r="B9244">
        <v>3.1052337098936272E-2</v>
      </c>
      <c r="C9244">
        <v>511127.26412354771</v>
      </c>
      <c r="D9244">
        <v>0.91197620772942767</v>
      </c>
      <c r="E9244">
        <v>72.015168222888519</v>
      </c>
      <c r="F9244">
        <v>80.373282503552105</v>
      </c>
      <c r="G9244">
        <v>6.2889597713586654E-2</v>
      </c>
      <c r="H9244">
        <v>-5.9954659948836104</v>
      </c>
      <c r="I9244">
        <v>-116489.5475925573</v>
      </c>
      <c r="J9244">
        <v>36493447.353090003</v>
      </c>
      <c r="K9244">
        <v>168358693.70669779</v>
      </c>
      <c r="L9244">
        <v>2.323415967521723</v>
      </c>
      <c r="M9244">
        <v>2.5597605500079692</v>
      </c>
      <c r="N9244">
        <v>4.5555514854207937</v>
      </c>
      <c r="O9244">
        <v>2.3453622797239388</v>
      </c>
      <c r="P9244">
        <v>1.953808476405271</v>
      </c>
      <c r="Q9244">
        <v>4.5357278558528717</v>
      </c>
      <c r="R9244" s="2">
        <f t="shared" si="297"/>
        <v>-0.4351532329590353</v>
      </c>
      <c r="S9244">
        <v>15000000</v>
      </c>
      <c r="T9244">
        <v>2.3420854123393959</v>
      </c>
      <c r="U9244" s="2">
        <f t="shared" si="298"/>
        <v>-0.13971689631371653</v>
      </c>
      <c r="V9244">
        <v>2000000</v>
      </c>
    </row>
    <row r="9245" spans="1:22" x14ac:dyDescent="0.2">
      <c r="A9245" s="1">
        <v>9238</v>
      </c>
      <c r="B9245">
        <v>2.8928800533696699E-2</v>
      </c>
      <c r="C9245">
        <v>498293.2227367427</v>
      </c>
      <c r="D9245">
        <v>0.92006898364801126</v>
      </c>
      <c r="E9245">
        <v>81.633808441724426</v>
      </c>
      <c r="F9245">
        <v>76.86086737861099</v>
      </c>
      <c r="G9245">
        <v>7.1205269263469165E-2</v>
      </c>
      <c r="H9245">
        <v>-11.69221611058807</v>
      </c>
      <c r="I9245">
        <v>-182423.78228067511</v>
      </c>
      <c r="J9245">
        <v>36296278.23124861</v>
      </c>
      <c r="K9245">
        <v>183420905.37600961</v>
      </c>
      <c r="L9245">
        <v>2.1457535388709692</v>
      </c>
      <c r="M9245">
        <v>2.457282239097168</v>
      </c>
      <c r="N9245">
        <v>4.6149605481389422</v>
      </c>
      <c r="O9245">
        <v>2.248577229204638</v>
      </c>
      <c r="P9245">
        <v>1.873037991543222</v>
      </c>
      <c r="Q9245">
        <v>4.5950292323887423</v>
      </c>
      <c r="R9245" s="2">
        <f t="shared" si="297"/>
        <v>-0.43188485670235105</v>
      </c>
      <c r="S9245">
        <v>15000000</v>
      </c>
      <c r="T9245">
        <v>2.245282561177822</v>
      </c>
      <c r="U9245" s="2">
        <f t="shared" si="298"/>
        <v>-0.14652234239610162</v>
      </c>
      <c r="V9245">
        <v>2000000</v>
      </c>
    </row>
    <row r="9246" spans="1:22" x14ac:dyDescent="0.2">
      <c r="A9246" s="1">
        <v>9239</v>
      </c>
      <c r="B9246">
        <v>3.61460815499575E-2</v>
      </c>
      <c r="C9246">
        <v>573104.52925980254</v>
      </c>
      <c r="D9246">
        <v>0.86525330011109225</v>
      </c>
      <c r="E9246">
        <v>83.287832409573042</v>
      </c>
      <c r="F9246">
        <v>77.90834941473473</v>
      </c>
      <c r="G9246">
        <v>6.8598942583508071E-2</v>
      </c>
      <c r="H9246">
        <v>-15.180697818554361</v>
      </c>
      <c r="I9246">
        <v>-243046.94606056699</v>
      </c>
      <c r="J9246">
        <v>38951516.710763708</v>
      </c>
      <c r="K9246">
        <v>203227634.52197161</v>
      </c>
      <c r="L9246">
        <v>2.5126652281694342</v>
      </c>
      <c r="M9246">
        <v>2.5285039703310881</v>
      </c>
      <c r="N9246">
        <v>4.765729560704675</v>
      </c>
      <c r="O9246">
        <v>2.304288184673537</v>
      </c>
      <c r="P9246">
        <v>1.897287499182492</v>
      </c>
      <c r="Q9246">
        <v>4.7471569185311751</v>
      </c>
      <c r="R9246" s="2">
        <f t="shared" si="297"/>
        <v>-0.38971246557166705</v>
      </c>
      <c r="S9246">
        <v>15000000</v>
      </c>
      <c r="T9246">
        <v>2.30121810685683</v>
      </c>
      <c r="U9246" s="2">
        <f t="shared" si="298"/>
        <v>-0.13323324040486462</v>
      </c>
      <c r="V9246">
        <v>2000000</v>
      </c>
    </row>
    <row r="9247" spans="1:22" x14ac:dyDescent="0.2">
      <c r="A9247" s="1">
        <v>9240</v>
      </c>
      <c r="B9247">
        <v>2.7685167581334661E-2</v>
      </c>
      <c r="C9247">
        <v>529805.54671742884</v>
      </c>
      <c r="D9247">
        <v>0.92514191691218606</v>
      </c>
      <c r="E9247">
        <v>73.491796820960488</v>
      </c>
      <c r="F9247">
        <v>85.746060487910867</v>
      </c>
      <c r="G9247">
        <v>7.4106962136647789E-2</v>
      </c>
      <c r="H9247">
        <v>-9.1171219184646581</v>
      </c>
      <c r="I9247">
        <v>-141640.2676194103</v>
      </c>
      <c r="J9247">
        <v>38668405.458445512</v>
      </c>
      <c r="K9247">
        <v>176464420.06394091</v>
      </c>
      <c r="L9247">
        <v>2.065076336676348</v>
      </c>
      <c r="M9247">
        <v>2.4350079600782339</v>
      </c>
      <c r="N9247">
        <v>4.406519951315671</v>
      </c>
      <c r="O9247">
        <v>2.2254121717201572</v>
      </c>
      <c r="P9247">
        <v>1.8436071846897559</v>
      </c>
      <c r="Q9247">
        <v>4.387811329291897</v>
      </c>
      <c r="R9247" s="2">
        <f t="shared" si="297"/>
        <v>-0.4245668289369276</v>
      </c>
      <c r="S9247">
        <v>15000000</v>
      </c>
      <c r="T9247">
        <v>2.222319616287288</v>
      </c>
      <c r="U9247" s="2">
        <f t="shared" si="298"/>
        <v>-0.13896551264383086</v>
      </c>
      <c r="V9247">
        <v>2000000</v>
      </c>
    </row>
    <row r="9248" spans="1:22" x14ac:dyDescent="0.2">
      <c r="A9248" s="1">
        <v>9241</v>
      </c>
      <c r="B9248">
        <v>3.2732635888196013E-2</v>
      </c>
      <c r="C9248">
        <v>530598.65637886175</v>
      </c>
      <c r="D9248">
        <v>0.90085699028492006</v>
      </c>
      <c r="E9248">
        <v>81.196126274870252</v>
      </c>
      <c r="F9248">
        <v>81.544910074037702</v>
      </c>
      <c r="G9248">
        <v>7.2158170112079645E-2</v>
      </c>
      <c r="H9248">
        <v>-13.756621663908071</v>
      </c>
      <c r="I9248">
        <v>-209789.0700804698</v>
      </c>
      <c r="J9248">
        <v>37635129.525229</v>
      </c>
      <c r="K9248">
        <v>190985196.00286239</v>
      </c>
      <c r="L9248">
        <v>2.2970559880981489</v>
      </c>
      <c r="M9248">
        <v>2.4565949132876979</v>
      </c>
      <c r="N9248">
        <v>4.6288453971027419</v>
      </c>
      <c r="O9248">
        <v>2.241952340185084</v>
      </c>
      <c r="P9248">
        <v>1.853998473722871</v>
      </c>
      <c r="Q9248">
        <v>4.6096231281452473</v>
      </c>
      <c r="R9248" s="2">
        <f t="shared" si="297"/>
        <v>-0.41527135405140236</v>
      </c>
      <c r="S9248">
        <v>15000000</v>
      </c>
      <c r="T9248">
        <v>2.2387748783591368</v>
      </c>
      <c r="U9248" s="2">
        <f t="shared" si="298"/>
        <v>-0.14172744750162408</v>
      </c>
      <c r="V9248">
        <v>2000000</v>
      </c>
    </row>
    <row r="9249" spans="1:22" x14ac:dyDescent="0.2">
      <c r="A9249" s="1">
        <v>9242</v>
      </c>
      <c r="B9249">
        <v>3.5608568148447241E-2</v>
      </c>
      <c r="C9249">
        <v>514551.44273032481</v>
      </c>
      <c r="D9249">
        <v>0.88216632181570864</v>
      </c>
      <c r="E9249">
        <v>81.806891878797586</v>
      </c>
      <c r="F9249">
        <v>92.193516751503424</v>
      </c>
      <c r="G9249">
        <v>6.7037798761513279E-2</v>
      </c>
      <c r="H9249">
        <v>-15.0040514346967</v>
      </c>
      <c r="I9249">
        <v>-243798.34983771911</v>
      </c>
      <c r="J9249">
        <v>36023658.478594936</v>
      </c>
      <c r="K9249">
        <v>191494478.39586619</v>
      </c>
      <c r="L9249">
        <v>2.4459613581945918</v>
      </c>
      <c r="M9249">
        <v>2.4806429390136571</v>
      </c>
      <c r="N9249">
        <v>4.7475621056538779</v>
      </c>
      <c r="O9249">
        <v>2.2636550614830129</v>
      </c>
      <c r="P9249">
        <v>1.872875844747881</v>
      </c>
      <c r="Q9249">
        <v>4.7274799537421304</v>
      </c>
      <c r="R9249" s="2">
        <f t="shared" si="297"/>
        <v>-0.42299924603054057</v>
      </c>
      <c r="S9249">
        <v>15000000</v>
      </c>
      <c r="T9249">
        <v>2.2603354600757362</v>
      </c>
      <c r="U9249" s="2">
        <f t="shared" si="298"/>
        <v>-0.14664784682794874</v>
      </c>
      <c r="V9249">
        <v>2000000</v>
      </c>
    </row>
    <row r="9250" spans="1:22" x14ac:dyDescent="0.2">
      <c r="A9250" s="1">
        <v>9243</v>
      </c>
      <c r="B9250">
        <v>2.6824494973616241E-2</v>
      </c>
      <c r="C9250">
        <v>528406.84734804428</v>
      </c>
      <c r="D9250">
        <v>0.90534754784221738</v>
      </c>
      <c r="E9250">
        <v>77.841312236530968</v>
      </c>
      <c r="F9250">
        <v>78.630619724665763</v>
      </c>
      <c r="G9250">
        <v>6.6227901239550468E-2</v>
      </c>
      <c r="H9250">
        <v>-9.898966838806329</v>
      </c>
      <c r="I9250">
        <v>-170239.8440152086</v>
      </c>
      <c r="J9250">
        <v>37437192.600455277</v>
      </c>
      <c r="K9250">
        <v>183342635.04921561</v>
      </c>
      <c r="L9250">
        <v>2.1104672574941818</v>
      </c>
      <c r="M9250">
        <v>2.5252311198703512</v>
      </c>
      <c r="N9250">
        <v>4.6305582491679518</v>
      </c>
      <c r="O9250">
        <v>2.30984720197947</v>
      </c>
      <c r="P9250">
        <v>1.9187362762183839</v>
      </c>
      <c r="Q9250">
        <v>4.611234348743448</v>
      </c>
      <c r="R9250" s="2">
        <f t="shared" si="297"/>
        <v>-0.41731254385961064</v>
      </c>
      <c r="S9250">
        <v>15000000</v>
      </c>
      <c r="T9250">
        <v>2.30665294036223</v>
      </c>
      <c r="U9250" s="2">
        <f t="shared" si="298"/>
        <v>-0.1382888709912338</v>
      </c>
      <c r="V9250">
        <v>2000000</v>
      </c>
    </row>
    <row r="9251" spans="1:22" x14ac:dyDescent="0.2">
      <c r="A9251" s="1">
        <v>9244</v>
      </c>
      <c r="B9251">
        <v>3.4370456635440021E-2</v>
      </c>
      <c r="C9251">
        <v>499206.97284215089</v>
      </c>
      <c r="D9251">
        <v>0.89948475735278821</v>
      </c>
      <c r="E9251">
        <v>82.45447243431866</v>
      </c>
      <c r="F9251">
        <v>89.798206269398747</v>
      </c>
      <c r="G9251">
        <v>6.9499033222579734E-2</v>
      </c>
      <c r="H9251">
        <v>-14.884284892966649</v>
      </c>
      <c r="I9251">
        <v>-232866.77961604879</v>
      </c>
      <c r="J9251">
        <v>35417902.486433826</v>
      </c>
      <c r="K9251">
        <v>188410339.4623737</v>
      </c>
      <c r="L9251">
        <v>2.372041367250084</v>
      </c>
      <c r="M9251">
        <v>2.4578808645110071</v>
      </c>
      <c r="N9251">
        <v>4.7229198500119614</v>
      </c>
      <c r="O9251">
        <v>2.2439649678297591</v>
      </c>
      <c r="P9251">
        <v>1.8597411318852011</v>
      </c>
      <c r="Q9251">
        <v>4.7024942310114799</v>
      </c>
      <c r="R9251" s="2">
        <f t="shared" si="297"/>
        <v>-0.43247862866929077</v>
      </c>
      <c r="S9251">
        <v>15000000</v>
      </c>
      <c r="T9251">
        <v>2.2405885909416399</v>
      </c>
      <c r="U9251" s="2">
        <f t="shared" si="298"/>
        <v>-0.1504647771477757</v>
      </c>
      <c r="V9251">
        <v>2000000</v>
      </c>
    </row>
    <row r="9252" spans="1:22" x14ac:dyDescent="0.2">
      <c r="A9252" s="1">
        <v>9245</v>
      </c>
      <c r="B9252">
        <v>3.1731081837100168E-2</v>
      </c>
      <c r="C9252">
        <v>506792.59842515917</v>
      </c>
      <c r="D9252">
        <v>0.88613525136381721</v>
      </c>
      <c r="E9252">
        <v>81.291591952149417</v>
      </c>
      <c r="F9252">
        <v>88.80162014964715</v>
      </c>
      <c r="G9252">
        <v>6.4702838930434936E-2</v>
      </c>
      <c r="H9252">
        <v>-13.310748724468841</v>
      </c>
      <c r="I9252">
        <v>-226113.0304615559</v>
      </c>
      <c r="J9252">
        <v>35254663.713712513</v>
      </c>
      <c r="K9252">
        <v>187658282.55799881</v>
      </c>
      <c r="L9252">
        <v>2.330898188012017</v>
      </c>
      <c r="M9252">
        <v>2.534787560094379</v>
      </c>
      <c r="N9252">
        <v>4.8060266501388353</v>
      </c>
      <c r="O9252">
        <v>2.3163367171678688</v>
      </c>
      <c r="P9252">
        <v>1.922515770274591</v>
      </c>
      <c r="Q9252">
        <v>4.7855064549142039</v>
      </c>
      <c r="R9252" s="2">
        <f t="shared" si="297"/>
        <v>-0.42696798662235175</v>
      </c>
      <c r="S9252">
        <v>15000000</v>
      </c>
      <c r="T9252">
        <v>2.312944706727722</v>
      </c>
      <c r="U9252" s="2">
        <f t="shared" si="298"/>
        <v>-0.14643857324396864</v>
      </c>
      <c r="V9252">
        <v>2000000</v>
      </c>
    </row>
    <row r="9253" spans="1:22" x14ac:dyDescent="0.2">
      <c r="A9253" s="1">
        <v>9246</v>
      </c>
      <c r="B9253">
        <v>3.5400601733349503E-2</v>
      </c>
      <c r="C9253">
        <v>546598.80465589149</v>
      </c>
      <c r="D9253">
        <v>0.88844365560521721</v>
      </c>
      <c r="E9253">
        <v>82.096347706605286</v>
      </c>
      <c r="F9253">
        <v>76.557455776934248</v>
      </c>
      <c r="G9253">
        <v>6.3359378794375351E-2</v>
      </c>
      <c r="H9253">
        <v>-11.98037464526746</v>
      </c>
      <c r="I9253">
        <v>-211544.89185543341</v>
      </c>
      <c r="J9253">
        <v>38178851.832534567</v>
      </c>
      <c r="K9253">
        <v>194654323.277796</v>
      </c>
      <c r="L9253">
        <v>2.4895813011569992</v>
      </c>
      <c r="M9253">
        <v>2.5369320290650932</v>
      </c>
      <c r="N9253">
        <v>4.7220688997907043</v>
      </c>
      <c r="O9253">
        <v>2.3188170439366811</v>
      </c>
      <c r="P9253">
        <v>1.923704906926226</v>
      </c>
      <c r="Q9253">
        <v>4.7031203838647322</v>
      </c>
      <c r="R9253" s="2">
        <f t="shared" si="297"/>
        <v>-0.40127571892930203</v>
      </c>
      <c r="S9253">
        <v>15000000</v>
      </c>
      <c r="T9253">
        <v>2.3156848337826008</v>
      </c>
      <c r="U9253" s="2">
        <f t="shared" si="298"/>
        <v>-0.13507793390903688</v>
      </c>
      <c r="V9253">
        <v>2000000</v>
      </c>
    </row>
    <row r="9254" spans="1:22" x14ac:dyDescent="0.2">
      <c r="A9254" s="1">
        <v>9247</v>
      </c>
      <c r="B9254">
        <v>3.6908861642785409E-2</v>
      </c>
      <c r="C9254">
        <v>530188.72839677928</v>
      </c>
      <c r="D9254">
        <v>0.88954480885940912</v>
      </c>
      <c r="E9254">
        <v>77.446879337819993</v>
      </c>
      <c r="F9254">
        <v>91.203707578772239</v>
      </c>
      <c r="G9254">
        <v>7.2872602050502347E-2</v>
      </c>
      <c r="H9254">
        <v>-13.29714661450598</v>
      </c>
      <c r="I9254">
        <v>-201413.21559896061</v>
      </c>
      <c r="J9254">
        <v>37396008.946395703</v>
      </c>
      <c r="K9254">
        <v>186112379.76658559</v>
      </c>
      <c r="L9254">
        <v>2.4737480446037168</v>
      </c>
      <c r="M9254">
        <v>2.4570974645669161</v>
      </c>
      <c r="N9254">
        <v>4.5936566089874251</v>
      </c>
      <c r="O9254">
        <v>2.2409057132086332</v>
      </c>
      <c r="P9254">
        <v>1.8487893480404849</v>
      </c>
      <c r="Q9254">
        <v>4.5743114274462329</v>
      </c>
      <c r="R9254" s="2">
        <f t="shared" si="297"/>
        <v>-0.42112815971798306</v>
      </c>
      <c r="S9254">
        <v>15000000</v>
      </c>
      <c r="T9254">
        <v>2.2377079337998151</v>
      </c>
      <c r="U9254" s="2">
        <f t="shared" si="298"/>
        <v>-0.14270031041329789</v>
      </c>
      <c r="V9254">
        <v>2000000</v>
      </c>
    </row>
    <row r="9255" spans="1:22" x14ac:dyDescent="0.2">
      <c r="A9255" s="1">
        <v>9248</v>
      </c>
      <c r="B9255">
        <v>3.4069804541727547E-2</v>
      </c>
      <c r="C9255">
        <v>493097.90845175768</v>
      </c>
      <c r="D9255">
        <v>0.86012766661761086</v>
      </c>
      <c r="E9255">
        <v>87.204357317946403</v>
      </c>
      <c r="F9255">
        <v>77.639810836743962</v>
      </c>
      <c r="G9255">
        <v>6.8306768493534786E-2</v>
      </c>
      <c r="H9255">
        <v>-15.157664590477699</v>
      </c>
      <c r="I9255">
        <v>-240701.08615776009</v>
      </c>
      <c r="J9255">
        <v>33410016.773362469</v>
      </c>
      <c r="K9255">
        <v>191831151.93903139</v>
      </c>
      <c r="L9255">
        <v>2.4939376633224501</v>
      </c>
      <c r="M9255">
        <v>2.594565820854128</v>
      </c>
      <c r="N9255">
        <v>5.031310180219295</v>
      </c>
      <c r="O9255">
        <v>2.3710351748246672</v>
      </c>
      <c r="P9255">
        <v>1.9701703367827399</v>
      </c>
      <c r="Q9255">
        <v>5.009657015933521</v>
      </c>
      <c r="R9255" s="2">
        <f t="shared" si="297"/>
        <v>-0.43036830388442171</v>
      </c>
      <c r="S9255">
        <v>15000000</v>
      </c>
      <c r="T9255">
        <v>2.3674558833746748</v>
      </c>
      <c r="U9255" s="2">
        <f t="shared" si="298"/>
        <v>-0.15095901941889334</v>
      </c>
      <c r="V9255">
        <v>2000000</v>
      </c>
    </row>
    <row r="9256" spans="1:22" x14ac:dyDescent="0.2">
      <c r="A9256" s="1">
        <v>9249</v>
      </c>
      <c r="B9256">
        <v>3.3650947508735693E-2</v>
      </c>
      <c r="C9256">
        <v>555603.63220122328</v>
      </c>
      <c r="D9256">
        <v>0.88945278072414635</v>
      </c>
      <c r="E9256">
        <v>73.661628538882809</v>
      </c>
      <c r="F9256">
        <v>93.15571124913221</v>
      </c>
      <c r="G9256">
        <v>7.2034579783159094E-2</v>
      </c>
      <c r="H9256">
        <v>-11.25324399540191</v>
      </c>
      <c r="I9256">
        <v>-176300.4814489804</v>
      </c>
      <c r="J9256">
        <v>38889586.614820041</v>
      </c>
      <c r="K9256">
        <v>183635359.4673861</v>
      </c>
      <c r="L9256">
        <v>2.3520664380716272</v>
      </c>
      <c r="M9256">
        <v>2.4806224334104261</v>
      </c>
      <c r="N9256">
        <v>4.5225190576596397</v>
      </c>
      <c r="O9256">
        <v>2.261971340852972</v>
      </c>
      <c r="P9256">
        <v>1.862358826972589</v>
      </c>
      <c r="Q9256">
        <v>4.5039168393036224</v>
      </c>
      <c r="R9256" s="2">
        <f t="shared" si="297"/>
        <v>-0.41132426682672163</v>
      </c>
      <c r="S9256">
        <v>15000000</v>
      </c>
      <c r="T9256">
        <v>2.258896374061341</v>
      </c>
      <c r="U9256" s="2">
        <f t="shared" si="298"/>
        <v>-0.13594189882491831</v>
      </c>
      <c r="V9256">
        <v>2000000</v>
      </c>
    </row>
    <row r="9257" spans="1:22" x14ac:dyDescent="0.2">
      <c r="A9257" s="1">
        <v>9250</v>
      </c>
      <c r="B9257">
        <v>3.582590620370095E-2</v>
      </c>
      <c r="C9257">
        <v>560515.27699431195</v>
      </c>
      <c r="D9257">
        <v>0.88688457249523789</v>
      </c>
      <c r="E9257">
        <v>84.736734612403865</v>
      </c>
      <c r="F9257">
        <v>78.141340184900855</v>
      </c>
      <c r="G9257">
        <v>7.2566405415715268E-2</v>
      </c>
      <c r="H9257">
        <v>-16.527374126623489</v>
      </c>
      <c r="I9257">
        <v>-247862.35726825069</v>
      </c>
      <c r="J9257">
        <v>38929376.166235298</v>
      </c>
      <c r="K9257">
        <v>203020243.42509431</v>
      </c>
      <c r="L9257">
        <v>2.4285955450423429</v>
      </c>
      <c r="M9257">
        <v>2.4563293202568701</v>
      </c>
      <c r="N9257">
        <v>4.6871002138379474</v>
      </c>
      <c r="O9257">
        <v>2.2372113786978391</v>
      </c>
      <c r="P9257">
        <v>1.8410116352776451</v>
      </c>
      <c r="Q9257">
        <v>4.6685170087309622</v>
      </c>
      <c r="R9257" s="2">
        <f t="shared" si="297"/>
        <v>-0.39647552344029507</v>
      </c>
      <c r="S9257">
        <v>15000000</v>
      </c>
      <c r="T9257">
        <v>2.2341395548168101</v>
      </c>
      <c r="U9257" s="2">
        <f t="shared" si="298"/>
        <v>-0.13730592961747518</v>
      </c>
      <c r="V9257">
        <v>2000000</v>
      </c>
    </row>
    <row r="9258" spans="1:22" x14ac:dyDescent="0.2">
      <c r="A9258" s="1">
        <v>9251</v>
      </c>
      <c r="B9258">
        <v>3.3768633467969447E-2</v>
      </c>
      <c r="C9258">
        <v>570735.28197973431</v>
      </c>
      <c r="D9258">
        <v>0.90407067327387924</v>
      </c>
      <c r="E9258">
        <v>82.114437064634345</v>
      </c>
      <c r="F9258">
        <v>78.410405737642648</v>
      </c>
      <c r="G9258">
        <v>6.4615414413843039E-2</v>
      </c>
      <c r="H9258">
        <v>-13.03464775219866</v>
      </c>
      <c r="I9258">
        <v>-224722.26987945751</v>
      </c>
      <c r="J9258">
        <v>40354310.464774631</v>
      </c>
      <c r="K9258">
        <v>200753026.31157351</v>
      </c>
      <c r="L9258">
        <v>2.3583547008902919</v>
      </c>
      <c r="M9258">
        <v>2.475897855728924</v>
      </c>
      <c r="N9258">
        <v>4.6110744457344701</v>
      </c>
      <c r="O9258">
        <v>2.260260793324723</v>
      </c>
      <c r="P9258">
        <v>1.8693038134341731</v>
      </c>
      <c r="Q9258">
        <v>4.5931474244658101</v>
      </c>
      <c r="R9258" s="2">
        <f t="shared" si="297"/>
        <v>-0.38878186591074398</v>
      </c>
      <c r="S9258">
        <v>15000000</v>
      </c>
      <c r="T9258">
        <v>2.2572974373410979</v>
      </c>
      <c r="U9258" s="2">
        <f t="shared" si="298"/>
        <v>-0.13110681707070329</v>
      </c>
      <c r="V9258">
        <v>2000000</v>
      </c>
    </row>
    <row r="9259" spans="1:22" x14ac:dyDescent="0.2">
      <c r="A9259" s="1">
        <v>9252</v>
      </c>
      <c r="B9259">
        <v>3.0575860386480601E-2</v>
      </c>
      <c r="C9259">
        <v>506081.19758138963</v>
      </c>
      <c r="D9259">
        <v>0.91221204955966306</v>
      </c>
      <c r="E9259">
        <v>87.214517362427159</v>
      </c>
      <c r="F9259">
        <v>77.73091010007991</v>
      </c>
      <c r="G9259">
        <v>7.3910714710813438E-2</v>
      </c>
      <c r="H9259">
        <v>-16.206989055991372</v>
      </c>
      <c r="I9259">
        <v>-237104.54789547189</v>
      </c>
      <c r="J9259">
        <v>36329612.090565898</v>
      </c>
      <c r="K9259">
        <v>195200168.98267779</v>
      </c>
      <c r="L9259">
        <v>2.177247593655955</v>
      </c>
      <c r="M9259">
        <v>2.4201388737542309</v>
      </c>
      <c r="N9259">
        <v>4.7025128549036781</v>
      </c>
      <c r="O9259">
        <v>2.2090335451752998</v>
      </c>
      <c r="P9259">
        <v>1.8312528782755091</v>
      </c>
      <c r="Q9259">
        <v>4.6825998269258209</v>
      </c>
      <c r="R9259" s="2">
        <f t="shared" si="297"/>
        <v>-0.42345504610566537</v>
      </c>
      <c r="S9259">
        <v>15000000</v>
      </c>
      <c r="T9259">
        <v>2.20574190013701</v>
      </c>
      <c r="U9259" s="2">
        <f t="shared" si="298"/>
        <v>-0.14900837723714214</v>
      </c>
      <c r="V9259">
        <v>2000000</v>
      </c>
    </row>
    <row r="9260" spans="1:22" x14ac:dyDescent="0.2">
      <c r="A9260" s="1">
        <v>9253</v>
      </c>
      <c r="B9260">
        <v>3.4020469645628867E-2</v>
      </c>
      <c r="C9260">
        <v>498547.34381042753</v>
      </c>
      <c r="D9260">
        <v>0.89756044099062671</v>
      </c>
      <c r="E9260">
        <v>72.9171871920245</v>
      </c>
      <c r="F9260">
        <v>76.614871381720462</v>
      </c>
      <c r="G9260">
        <v>7.2352169967334665E-2</v>
      </c>
      <c r="H9260">
        <v>-7.0627220536413704</v>
      </c>
      <c r="I9260">
        <v>-115555.3406018633</v>
      </c>
      <c r="J9260">
        <v>35364645.993472472</v>
      </c>
      <c r="K9260">
        <v>166826341.5241445</v>
      </c>
      <c r="L9260">
        <v>2.4497733409656721</v>
      </c>
      <c r="M9260">
        <v>2.5599672872273249</v>
      </c>
      <c r="N9260">
        <v>4.5967601521867092</v>
      </c>
      <c r="O9260">
        <v>2.344371770676219</v>
      </c>
      <c r="P9260">
        <v>1.951204067538304</v>
      </c>
      <c r="Q9260">
        <v>4.5763037737426089</v>
      </c>
      <c r="R9260" s="2">
        <f t="shared" si="297"/>
        <v>-0.44501731147249601</v>
      </c>
      <c r="S9260">
        <v>15000000</v>
      </c>
      <c r="T9260">
        <v>2.3409903092188382</v>
      </c>
      <c r="U9260" s="2">
        <f t="shared" si="298"/>
        <v>-0.14423742427189648</v>
      </c>
      <c r="V9260">
        <v>2000000</v>
      </c>
    </row>
    <row r="9261" spans="1:22" x14ac:dyDescent="0.2">
      <c r="A9261" s="1">
        <v>9254</v>
      </c>
      <c r="B9261">
        <v>2.989334962195269E-2</v>
      </c>
      <c r="C9261">
        <v>555071.00056400173</v>
      </c>
      <c r="D9261">
        <v>0.90032633667685447</v>
      </c>
      <c r="E9261">
        <v>75.999145919573849</v>
      </c>
      <c r="F9261">
        <v>77.305965327147931</v>
      </c>
      <c r="G9261">
        <v>6.7200381617100957E-2</v>
      </c>
      <c r="H9261">
        <v>-9.2236922067768408</v>
      </c>
      <c r="I9261">
        <v>-158760.94891848159</v>
      </c>
      <c r="J9261">
        <v>39327264.478542723</v>
      </c>
      <c r="K9261">
        <v>184728503.44743711</v>
      </c>
      <c r="L9261">
        <v>2.2222964488088479</v>
      </c>
      <c r="M9261">
        <v>2.5091834050491322</v>
      </c>
      <c r="N9261">
        <v>4.538651820792599</v>
      </c>
      <c r="O9261">
        <v>2.2932607457626251</v>
      </c>
      <c r="P9261">
        <v>1.899219055473431</v>
      </c>
      <c r="Q9261">
        <v>4.5202566287654777</v>
      </c>
      <c r="R9261" s="2">
        <f t="shared" si="297"/>
        <v>-0.40530079753746884</v>
      </c>
      <c r="S9261">
        <v>15000000</v>
      </c>
      <c r="T9261">
        <v>2.290220000646825</v>
      </c>
      <c r="U9261" s="2">
        <f t="shared" si="298"/>
        <v>-0.13259482688214339</v>
      </c>
      <c r="V9261">
        <v>2000000</v>
      </c>
    </row>
    <row r="9262" spans="1:22" x14ac:dyDescent="0.2">
      <c r="A9262" s="1">
        <v>9255</v>
      </c>
      <c r="B9262">
        <v>3.3469113103358657E-2</v>
      </c>
      <c r="C9262">
        <v>541576.26715432596</v>
      </c>
      <c r="D9262">
        <v>0.89662805924961309</v>
      </c>
      <c r="E9262">
        <v>85.970701454716036</v>
      </c>
      <c r="F9262">
        <v>89.659929931207287</v>
      </c>
      <c r="G9262">
        <v>6.8119066048507843E-2</v>
      </c>
      <c r="H9262">
        <v>-18.25591698953528</v>
      </c>
      <c r="I9262">
        <v>-288699.35219299002</v>
      </c>
      <c r="J9262">
        <v>38459971.462659553</v>
      </c>
      <c r="K9262">
        <v>204728882.32582569</v>
      </c>
      <c r="L9262">
        <v>2.2676536996653058</v>
      </c>
      <c r="M9262">
        <v>2.391663419017847</v>
      </c>
      <c r="N9262">
        <v>4.6578080289104111</v>
      </c>
      <c r="O9262">
        <v>2.1779711135266959</v>
      </c>
      <c r="P9262">
        <v>1.794253516545415</v>
      </c>
      <c r="Q9262">
        <v>4.6389980154218033</v>
      </c>
      <c r="R9262" s="2">
        <f t="shared" si="297"/>
        <v>-0.4038383156166262</v>
      </c>
      <c r="S9262">
        <v>15000000</v>
      </c>
      <c r="T9262">
        <v>2.174861797975153</v>
      </c>
      <c r="U9262" s="2">
        <f t="shared" si="298"/>
        <v>-0.14276201976380401</v>
      </c>
      <c r="V9262">
        <v>2000000</v>
      </c>
    </row>
    <row r="9263" spans="1:22" x14ac:dyDescent="0.2">
      <c r="A9263" s="1">
        <v>9256</v>
      </c>
      <c r="B9263">
        <v>3.397907491209768E-2</v>
      </c>
      <c r="C9263">
        <v>519565.21826095053</v>
      </c>
      <c r="D9263">
        <v>0.91764887892191982</v>
      </c>
      <c r="E9263">
        <v>73.83033735145024</v>
      </c>
      <c r="F9263">
        <v>84.424770714374688</v>
      </c>
      <c r="G9263">
        <v>7.0025840760862906E-2</v>
      </c>
      <c r="H9263">
        <v>-8.5190268796473401</v>
      </c>
      <c r="I9263">
        <v>-140972.7219676548</v>
      </c>
      <c r="J9263">
        <v>37565295.515267372</v>
      </c>
      <c r="K9263">
        <v>174863389.8108359</v>
      </c>
      <c r="L9263">
        <v>2.3716334869212758</v>
      </c>
      <c r="M9263">
        <v>2.4810597174246891</v>
      </c>
      <c r="N9263">
        <v>4.4895000245811127</v>
      </c>
      <c r="O9263">
        <v>2.2696102362556121</v>
      </c>
      <c r="P9263">
        <v>1.8846864066505289</v>
      </c>
      <c r="Q9263">
        <v>4.4702420213613561</v>
      </c>
      <c r="R9263" s="2">
        <f t="shared" si="297"/>
        <v>-0.42895652331694833</v>
      </c>
      <c r="S9263">
        <v>15000000</v>
      </c>
      <c r="T9263">
        <v>2.2664268675175041</v>
      </c>
      <c r="U9263" s="2">
        <f t="shared" si="298"/>
        <v>-0.14026059132337559</v>
      </c>
      <c r="V9263">
        <v>2000000</v>
      </c>
    </row>
    <row r="9264" spans="1:22" x14ac:dyDescent="0.2">
      <c r="A9264" s="1">
        <v>9257</v>
      </c>
      <c r="B9264">
        <v>3.6385050726016083E-2</v>
      </c>
      <c r="C9264">
        <v>561527.24980907666</v>
      </c>
      <c r="D9264">
        <v>0.91153927293264347</v>
      </c>
      <c r="E9264">
        <v>79.242624121491403</v>
      </c>
      <c r="F9264">
        <v>77.615543013567574</v>
      </c>
      <c r="G9264">
        <v>6.4597213757094291E-2</v>
      </c>
      <c r="H9264">
        <v>-10.77272888964956</v>
      </c>
      <c r="I9264">
        <v>-189397.70966036359</v>
      </c>
      <c r="J9264">
        <v>40170214.673974037</v>
      </c>
      <c r="K9264">
        <v>192734775.17744079</v>
      </c>
      <c r="L9264">
        <v>2.4695611804680979</v>
      </c>
      <c r="M9264">
        <v>2.4769892692991711</v>
      </c>
      <c r="N9264">
        <v>4.5422496875697052</v>
      </c>
      <c r="O9264">
        <v>2.2635353474142348</v>
      </c>
      <c r="P9264">
        <v>1.8756339976801339</v>
      </c>
      <c r="Q9264">
        <v>4.5242405086829196</v>
      </c>
      <c r="R9264" s="2">
        <f t="shared" si="297"/>
        <v>-0.39648148220625928</v>
      </c>
      <c r="S9264">
        <v>15000000</v>
      </c>
      <c r="T9264">
        <v>2.2605584106875698</v>
      </c>
      <c r="U9264" s="2">
        <f t="shared" si="298"/>
        <v>-0.13151713005346771</v>
      </c>
      <c r="V9264">
        <v>2000000</v>
      </c>
    </row>
    <row r="9265" spans="1:22" x14ac:dyDescent="0.2">
      <c r="A9265" s="1">
        <v>9258</v>
      </c>
      <c r="B9265">
        <v>3.203710798533177E-2</v>
      </c>
      <c r="C9265">
        <v>574111.21624065959</v>
      </c>
      <c r="D9265">
        <v>0.87755615485504468</v>
      </c>
      <c r="E9265">
        <v>82.212669523886873</v>
      </c>
      <c r="F9265">
        <v>82.638254514629423</v>
      </c>
      <c r="G9265">
        <v>7.371960263641994E-2</v>
      </c>
      <c r="H9265">
        <v>-16.767046748161871</v>
      </c>
      <c r="I9265">
        <v>-247718.4614299314</v>
      </c>
      <c r="J9265">
        <v>39454371.135933638</v>
      </c>
      <c r="K9265">
        <v>202776197.28400391</v>
      </c>
      <c r="L9265">
        <v>2.2602960740013769</v>
      </c>
      <c r="M9265">
        <v>2.4570972709046601</v>
      </c>
      <c r="N9265">
        <v>4.661922501046937</v>
      </c>
      <c r="O9265">
        <v>2.2352946057078089</v>
      </c>
      <c r="P9265">
        <v>1.8327205411812419</v>
      </c>
      <c r="Q9265">
        <v>4.64358657118275</v>
      </c>
      <c r="R9265" s="2">
        <f t="shared" si="297"/>
        <v>-0.39331262714189769</v>
      </c>
      <c r="S9265">
        <v>15000000</v>
      </c>
      <c r="T9265">
        <v>2.2322636566915679</v>
      </c>
      <c r="U9265" s="2">
        <f t="shared" si="298"/>
        <v>-0.13559505796244964</v>
      </c>
      <c r="V9265">
        <v>2000000</v>
      </c>
    </row>
    <row r="9266" spans="1:22" x14ac:dyDescent="0.2">
      <c r="A9266" s="1">
        <v>9259</v>
      </c>
      <c r="B9266">
        <v>3.0023849398383849E-2</v>
      </c>
      <c r="C9266">
        <v>532660.84880037082</v>
      </c>
      <c r="D9266">
        <v>0.92405262595627857</v>
      </c>
      <c r="E9266">
        <v>73.768998139809057</v>
      </c>
      <c r="F9266">
        <v>87.568390448316038</v>
      </c>
      <c r="G9266">
        <v>6.7486494286449705E-2</v>
      </c>
      <c r="H9266">
        <v>-8.6907845546839653</v>
      </c>
      <c r="I9266">
        <v>-149327.9958906064</v>
      </c>
      <c r="J9266">
        <v>38791730.192249984</v>
      </c>
      <c r="K9266">
        <v>178022551.47490969</v>
      </c>
      <c r="L9266">
        <v>2.1815373749701572</v>
      </c>
      <c r="M9266">
        <v>2.4549206322897268</v>
      </c>
      <c r="N9266">
        <v>4.4366881043551798</v>
      </c>
      <c r="O9266">
        <v>2.244907745259912</v>
      </c>
      <c r="P9266">
        <v>1.8624464754924339</v>
      </c>
      <c r="Q9266">
        <v>4.4180389598494099</v>
      </c>
      <c r="R9266" s="2">
        <f t="shared" si="297"/>
        <v>-0.42033931768752009</v>
      </c>
      <c r="S9266">
        <v>15000000</v>
      </c>
      <c r="T9266">
        <v>2.2418250215250248</v>
      </c>
      <c r="U9266" s="2">
        <f t="shared" si="298"/>
        <v>-0.13732073139291731</v>
      </c>
      <c r="V9266">
        <v>2000000</v>
      </c>
    </row>
    <row r="9267" spans="1:22" x14ac:dyDescent="0.2">
      <c r="A9267" s="1">
        <v>9260</v>
      </c>
      <c r="B9267">
        <v>3.4565821345414659E-2</v>
      </c>
      <c r="C9267">
        <v>490546.34937422129</v>
      </c>
      <c r="D9267">
        <v>0.8546296277050357</v>
      </c>
      <c r="E9267">
        <v>82.897296982718643</v>
      </c>
      <c r="F9267">
        <v>90.244033579634262</v>
      </c>
      <c r="G9267">
        <v>7.1909431847477417E-2</v>
      </c>
      <c r="H9267">
        <v>-16.287013915055962</v>
      </c>
      <c r="I9267">
        <v>-244254.797167985</v>
      </c>
      <c r="J9267">
        <v>33029630.483419951</v>
      </c>
      <c r="K9267">
        <v>187327042.73543179</v>
      </c>
      <c r="L9267">
        <v>2.4728106670108172</v>
      </c>
      <c r="M9267">
        <v>2.5534525849729528</v>
      </c>
      <c r="N9267">
        <v>4.965210542525301</v>
      </c>
      <c r="O9267">
        <v>2.3282285391899462</v>
      </c>
      <c r="P9267">
        <v>1.923141726356034</v>
      </c>
      <c r="Q9267">
        <v>4.9433080092121511</v>
      </c>
      <c r="R9267" s="2">
        <f t="shared" si="297"/>
        <v>-0.44111993087830564</v>
      </c>
      <c r="S9267">
        <v>15000000</v>
      </c>
      <c r="T9267">
        <v>2.324608026770314</v>
      </c>
      <c r="U9267" s="2">
        <f t="shared" si="298"/>
        <v>-0.15550502704910199</v>
      </c>
      <c r="V9267">
        <v>2000000</v>
      </c>
    </row>
    <row r="9268" spans="1:22" x14ac:dyDescent="0.2">
      <c r="A9268" s="1">
        <v>9261</v>
      </c>
      <c r="B9268">
        <v>3.7398284069824247E-2</v>
      </c>
      <c r="C9268">
        <v>578083.65741466114</v>
      </c>
      <c r="D9268">
        <v>0.91331777313593676</v>
      </c>
      <c r="E9268">
        <v>85.611860548365343</v>
      </c>
      <c r="F9268">
        <v>83.343902925379808</v>
      </c>
      <c r="G9268">
        <v>6.4879991687574329E-2</v>
      </c>
      <c r="H9268">
        <v>-16.477709696268992</v>
      </c>
      <c r="I9268">
        <v>-277169.306313626</v>
      </c>
      <c r="J9268">
        <v>41548757.183780193</v>
      </c>
      <c r="K9268">
        <v>210622712.00884941</v>
      </c>
      <c r="L9268">
        <v>2.4303002620863778</v>
      </c>
      <c r="M9268">
        <v>2.3904747185251529</v>
      </c>
      <c r="N9268">
        <v>4.5574255979090301</v>
      </c>
      <c r="O9268">
        <v>2.1788170382708452</v>
      </c>
      <c r="P9268">
        <v>1.7971515224620991</v>
      </c>
      <c r="Q9268">
        <v>4.5400139439626983</v>
      </c>
      <c r="R9268" s="2">
        <f t="shared" si="297"/>
        <v>-0.38205020734338202</v>
      </c>
      <c r="S9268">
        <v>15000000</v>
      </c>
      <c r="T9268">
        <v>2.1759388730623921</v>
      </c>
      <c r="U9268" s="2">
        <f t="shared" si="298"/>
        <v>-0.13209760883535446</v>
      </c>
      <c r="V9268">
        <v>2000000</v>
      </c>
    </row>
    <row r="9269" spans="1:22" x14ac:dyDescent="0.2">
      <c r="A9269" s="1">
        <v>9262</v>
      </c>
      <c r="B9269">
        <v>3.5258678189126293E-2</v>
      </c>
      <c r="C9269">
        <v>529026.29607037583</v>
      </c>
      <c r="D9269">
        <v>0.90908597248920131</v>
      </c>
      <c r="E9269">
        <v>85.263193006662675</v>
      </c>
      <c r="F9269">
        <v>76.548300225702491</v>
      </c>
      <c r="G9269">
        <v>6.3327326249548996E-2</v>
      </c>
      <c r="H9269">
        <v>-13.00919599132212</v>
      </c>
      <c r="I9269">
        <v>-227178.460842008</v>
      </c>
      <c r="J9269">
        <v>37893204.095479563</v>
      </c>
      <c r="K9269">
        <v>196808775.36303699</v>
      </c>
      <c r="L9269">
        <v>2.4368162677486049</v>
      </c>
      <c r="M9269">
        <v>2.485516657498573</v>
      </c>
      <c r="N9269">
        <v>4.7004902567975408</v>
      </c>
      <c r="O9269">
        <v>2.2734262511252479</v>
      </c>
      <c r="P9269">
        <v>1.891953564333579</v>
      </c>
      <c r="Q9269">
        <v>4.6813989025757836</v>
      </c>
      <c r="R9269" s="2">
        <f t="shared" si="297"/>
        <v>-0.40615665981114552</v>
      </c>
      <c r="S9269">
        <v>15000000</v>
      </c>
      <c r="T9269">
        <v>2.270270429646557</v>
      </c>
      <c r="U9269" s="2">
        <f t="shared" si="298"/>
        <v>-0.13881345291622602</v>
      </c>
      <c r="V9269">
        <v>2000000</v>
      </c>
    </row>
    <row r="9270" spans="1:22" x14ac:dyDescent="0.2">
      <c r="A9270" s="1">
        <v>9263</v>
      </c>
      <c r="B9270">
        <v>3.8448808442302432E-2</v>
      </c>
      <c r="C9270">
        <v>557235.59450760693</v>
      </c>
      <c r="D9270">
        <v>0.90752300928874208</v>
      </c>
      <c r="E9270">
        <v>85.389075071517695</v>
      </c>
      <c r="F9270">
        <v>78.682998780173904</v>
      </c>
      <c r="G9270">
        <v>6.7743573122563489E-2</v>
      </c>
      <c r="H9270">
        <v>-15.438068048682091</v>
      </c>
      <c r="I9270">
        <v>-249304.34855052159</v>
      </c>
      <c r="J9270">
        <v>39720767.992635317</v>
      </c>
      <c r="K9270">
        <v>203867451.63901559</v>
      </c>
      <c r="L9270">
        <v>2.5150561048725222</v>
      </c>
      <c r="M9270">
        <v>2.430000752302846</v>
      </c>
      <c r="N9270">
        <v>4.6229529314672497</v>
      </c>
      <c r="O9270">
        <v>2.216644433654654</v>
      </c>
      <c r="P9270">
        <v>1.831937757477442</v>
      </c>
      <c r="Q9270">
        <v>4.6047399759141694</v>
      </c>
      <c r="R9270" s="2">
        <f t="shared" si="297"/>
        <v>-0.39396800752846595</v>
      </c>
      <c r="S9270">
        <v>15000000</v>
      </c>
      <c r="T9270">
        <v>2.2136338124248942</v>
      </c>
      <c r="U9270" s="2">
        <f t="shared" si="298"/>
        <v>-0.13581886134061222</v>
      </c>
      <c r="V9270">
        <v>2000000</v>
      </c>
    </row>
    <row r="9271" spans="1:22" x14ac:dyDescent="0.2">
      <c r="A9271" s="1">
        <v>9264</v>
      </c>
      <c r="B9271">
        <v>3.3547398403878888E-2</v>
      </c>
      <c r="C9271">
        <v>550981.36413998425</v>
      </c>
      <c r="D9271">
        <v>0.93559303934859228</v>
      </c>
      <c r="E9271">
        <v>83.207018261657325</v>
      </c>
      <c r="F9271">
        <v>91.631025463898354</v>
      </c>
      <c r="G9271">
        <v>7.4404066523077378E-2</v>
      </c>
      <c r="H9271">
        <v>-18.026313594010379</v>
      </c>
      <c r="I9271">
        <v>-261555.51734173039</v>
      </c>
      <c r="J9271">
        <v>40747129.284116879</v>
      </c>
      <c r="K9271">
        <v>202251527.53866941</v>
      </c>
      <c r="L9271">
        <v>2.1617458213103262</v>
      </c>
      <c r="M9271">
        <v>2.2799374517287641</v>
      </c>
      <c r="N9271">
        <v>4.3999121899894993</v>
      </c>
      <c r="O9271">
        <v>2.0743344844667062</v>
      </c>
      <c r="P9271">
        <v>1.7045778455848439</v>
      </c>
      <c r="Q9271">
        <v>4.3821579924621137</v>
      </c>
      <c r="R9271" s="2">
        <f t="shared" si="297"/>
        <v>-0.40351254208616327</v>
      </c>
      <c r="S9271">
        <v>15000000</v>
      </c>
      <c r="T9271">
        <v>2.0713996964342321</v>
      </c>
      <c r="U9271" s="2">
        <f t="shared" si="298"/>
        <v>-0.14148094506699893</v>
      </c>
      <c r="V9271">
        <v>2000000</v>
      </c>
    </row>
    <row r="9272" spans="1:22" x14ac:dyDescent="0.2">
      <c r="A9272" s="1">
        <v>9265</v>
      </c>
      <c r="B9272">
        <v>2.9995963493166519E-2</v>
      </c>
      <c r="C9272">
        <v>577981.48811018106</v>
      </c>
      <c r="D9272">
        <v>0.89719948167660923</v>
      </c>
      <c r="E9272">
        <v>82.168634702950129</v>
      </c>
      <c r="F9272">
        <v>84.761895413723678</v>
      </c>
      <c r="G9272">
        <v>6.2379083619916523E-2</v>
      </c>
      <c r="H9272">
        <v>-14.127498949501829</v>
      </c>
      <c r="I9272">
        <v>-250600.1337966765</v>
      </c>
      <c r="J9272">
        <v>40777234.493801251</v>
      </c>
      <c r="K9272">
        <v>204244502.46559909</v>
      </c>
      <c r="L9272">
        <v>2.1822549814916732</v>
      </c>
      <c r="M9272">
        <v>2.461409887807489</v>
      </c>
      <c r="N9272">
        <v>4.6100309514404536</v>
      </c>
      <c r="O9272">
        <v>2.2453627798892861</v>
      </c>
      <c r="P9272">
        <v>1.853839273602639</v>
      </c>
      <c r="Q9272">
        <v>4.5922898615660523</v>
      </c>
      <c r="R9272" s="2">
        <f t="shared" si="297"/>
        <v>-0.38483667596326804</v>
      </c>
      <c r="S9272">
        <v>15000000</v>
      </c>
      <c r="T9272">
        <v>2.2424301585660049</v>
      </c>
      <c r="U9272" s="2">
        <f t="shared" si="298"/>
        <v>-0.13060790663973706</v>
      </c>
      <c r="V9272">
        <v>2000000</v>
      </c>
    </row>
    <row r="9273" spans="1:22" x14ac:dyDescent="0.2">
      <c r="A9273" s="1">
        <v>9266</v>
      </c>
      <c r="B9273">
        <v>3.6563218214468889E-2</v>
      </c>
      <c r="C9273">
        <v>497919.48500517983</v>
      </c>
      <c r="D9273">
        <v>0.93140760306223902</v>
      </c>
      <c r="E9273">
        <v>82.289676463227622</v>
      </c>
      <c r="F9273">
        <v>92.714538408077374</v>
      </c>
      <c r="G9273">
        <v>7.074453869275002E-2</v>
      </c>
      <c r="H9273">
        <v>-15.1312025464621</v>
      </c>
      <c r="I9273">
        <v>-232209.0780205382</v>
      </c>
      <c r="J9273">
        <v>36495852.928683683</v>
      </c>
      <c r="K9273">
        <v>188617426.04669389</v>
      </c>
      <c r="L9273">
        <v>2.384105022814166</v>
      </c>
      <c r="M9273">
        <v>2.3764262816435391</v>
      </c>
      <c r="N9273">
        <v>4.5760925182708192</v>
      </c>
      <c r="O9273">
        <v>2.169415672850223</v>
      </c>
      <c r="P9273">
        <v>1.798498048389281</v>
      </c>
      <c r="Q9273">
        <v>4.5562701953510683</v>
      </c>
      <c r="R9273" s="2">
        <f t="shared" si="297"/>
        <v>-0.43317137581041004</v>
      </c>
      <c r="S9273">
        <v>15000000</v>
      </c>
      <c r="T9273">
        <v>2.1661390214560332</v>
      </c>
      <c r="U9273" s="2">
        <f t="shared" si="298"/>
        <v>-0.15103843100224421</v>
      </c>
      <c r="V9273">
        <v>2000000</v>
      </c>
    </row>
    <row r="9274" spans="1:22" x14ac:dyDescent="0.2">
      <c r="A9274" s="1">
        <v>9267</v>
      </c>
      <c r="B9274">
        <v>3.5115069241001752E-2</v>
      </c>
      <c r="C9274">
        <v>480250.44999663782</v>
      </c>
      <c r="D9274">
        <v>0.89781303379222166</v>
      </c>
      <c r="E9274">
        <v>78.450237461683429</v>
      </c>
      <c r="F9274">
        <v>84.622767487492666</v>
      </c>
      <c r="G9274">
        <v>6.1559500042554782E-2</v>
      </c>
      <c r="H9274">
        <v>-9.4173430966374276</v>
      </c>
      <c r="I9274">
        <v>-173290.77120057619</v>
      </c>
      <c r="J9274">
        <v>34283247.835206188</v>
      </c>
      <c r="K9274">
        <v>175469756.61898729</v>
      </c>
      <c r="L9274">
        <v>2.501723544313756</v>
      </c>
      <c r="M9274">
        <v>2.5581268940760662</v>
      </c>
      <c r="N9274">
        <v>4.7453049282136641</v>
      </c>
      <c r="O9274">
        <v>2.3450641100894378</v>
      </c>
      <c r="P9274">
        <v>1.960852870593017</v>
      </c>
      <c r="Q9274">
        <v>4.7242032932267586</v>
      </c>
      <c r="R9274" s="2">
        <f t="shared" si="297"/>
        <v>-0.44468448932425286</v>
      </c>
      <c r="S9274">
        <v>15000000</v>
      </c>
      <c r="T9274">
        <v>2.3415759870284099</v>
      </c>
      <c r="U9274" s="2">
        <f t="shared" si="298"/>
        <v>-0.14874318557094532</v>
      </c>
      <c r="V9274">
        <v>2000000</v>
      </c>
    </row>
    <row r="9275" spans="1:22" x14ac:dyDescent="0.2">
      <c r="A9275" s="1">
        <v>9268</v>
      </c>
      <c r="B9275">
        <v>3.6132680732534429E-2</v>
      </c>
      <c r="C9275">
        <v>525510.30086556962</v>
      </c>
      <c r="D9275">
        <v>0.88694937486056724</v>
      </c>
      <c r="E9275">
        <v>75.983265863388141</v>
      </c>
      <c r="F9275">
        <v>87.410493429132003</v>
      </c>
      <c r="G9275">
        <v>6.9146524350445299E-2</v>
      </c>
      <c r="H9275">
        <v>-10.92721957618231</v>
      </c>
      <c r="I9275">
        <v>-177814.78892928749</v>
      </c>
      <c r="J9275">
        <v>36576055.836884841</v>
      </c>
      <c r="K9275">
        <v>181138594.79275891</v>
      </c>
      <c r="L9275">
        <v>2.5161113975969558</v>
      </c>
      <c r="M9275">
        <v>2.5343846529616698</v>
      </c>
      <c r="N9275">
        <v>4.6650416788056468</v>
      </c>
      <c r="O9275">
        <v>2.3150490768682399</v>
      </c>
      <c r="P9275">
        <v>1.9160412671663529</v>
      </c>
      <c r="Q9275">
        <v>4.6452628216973144</v>
      </c>
      <c r="R9275" s="2">
        <f t="shared" si="297"/>
        <v>-0.42398028721141467</v>
      </c>
      <c r="S9275">
        <v>15000000</v>
      </c>
      <c r="T9275">
        <v>2.3117796104196371</v>
      </c>
      <c r="U9275" s="2">
        <f t="shared" si="298"/>
        <v>-0.14122665827135295</v>
      </c>
      <c r="V9275">
        <v>2000000</v>
      </c>
    </row>
    <row r="9276" spans="1:22" x14ac:dyDescent="0.2">
      <c r="A9276" s="1">
        <v>9269</v>
      </c>
      <c r="B9276">
        <v>3.269174686649777E-2</v>
      </c>
      <c r="C9276">
        <v>515515.09196672839</v>
      </c>
      <c r="D9276">
        <v>0.92305377710590497</v>
      </c>
      <c r="E9276">
        <v>79.371807162554177</v>
      </c>
      <c r="F9276">
        <v>92.247268091286003</v>
      </c>
      <c r="G9276">
        <v>7.1516267051235385E-2</v>
      </c>
      <c r="H9276">
        <v>-13.719271279340081</v>
      </c>
      <c r="I9276">
        <v>-210601.28449411789</v>
      </c>
      <c r="J9276">
        <v>37579490.403303243</v>
      </c>
      <c r="K9276">
        <v>186990554.6810717</v>
      </c>
      <c r="L9276">
        <v>2.236485645034155</v>
      </c>
      <c r="M9276">
        <v>2.3928191568356678</v>
      </c>
      <c r="N9276">
        <v>4.5209118880188033</v>
      </c>
      <c r="O9276">
        <v>2.1840733934360261</v>
      </c>
      <c r="P9276">
        <v>1.8077550006510621</v>
      </c>
      <c r="Q9276">
        <v>4.5016611591180054</v>
      </c>
      <c r="R9276" s="2">
        <f t="shared" si="297"/>
        <v>-0.42581517573513622</v>
      </c>
      <c r="S9276">
        <v>15000000</v>
      </c>
      <c r="T9276">
        <v>2.1808912271507062</v>
      </c>
      <c r="U9276" s="2">
        <f t="shared" si="298"/>
        <v>-0.14569868828051291</v>
      </c>
      <c r="V9276">
        <v>2000000</v>
      </c>
    </row>
    <row r="9277" spans="1:22" x14ac:dyDescent="0.2">
      <c r="A9277" s="1">
        <v>9270</v>
      </c>
      <c r="B9277">
        <v>3.6538319738455283E-2</v>
      </c>
      <c r="C9277">
        <v>572443.54959614028</v>
      </c>
      <c r="D9277">
        <v>0.91121824136396956</v>
      </c>
      <c r="E9277">
        <v>78.77765831781096</v>
      </c>
      <c r="F9277">
        <v>81.622840386190134</v>
      </c>
      <c r="G9277">
        <v>6.7996930432934227E-2</v>
      </c>
      <c r="H9277">
        <v>-12.13033657016382</v>
      </c>
      <c r="I9277">
        <v>-200313.07152085751</v>
      </c>
      <c r="J9277">
        <v>41048791.893292338</v>
      </c>
      <c r="K9277">
        <v>195380413.9630118</v>
      </c>
      <c r="L9277">
        <v>2.434121623726444</v>
      </c>
      <c r="M9277">
        <v>2.4354870182337689</v>
      </c>
      <c r="N9277">
        <v>4.4856664213947566</v>
      </c>
      <c r="O9277">
        <v>2.2224679806950229</v>
      </c>
      <c r="P9277">
        <v>1.835148161834351</v>
      </c>
      <c r="Q9277">
        <v>4.4680426973186691</v>
      </c>
      <c r="R9277" s="2">
        <f t="shared" si="297"/>
        <v>-0.39288976086205762</v>
      </c>
      <c r="S9277">
        <v>15000000</v>
      </c>
      <c r="T9277">
        <v>2.2195547600650039</v>
      </c>
      <c r="U9277" s="2">
        <f t="shared" si="298"/>
        <v>-0.13108043199380753</v>
      </c>
      <c r="V9277">
        <v>2000000</v>
      </c>
    </row>
    <row r="9278" spans="1:22" x14ac:dyDescent="0.2">
      <c r="A9278" s="1">
        <v>9271</v>
      </c>
      <c r="B9278">
        <v>3.568605206281826E-2</v>
      </c>
      <c r="C9278">
        <v>523276.77829680359</v>
      </c>
      <c r="D9278">
        <v>0.86678858253405944</v>
      </c>
      <c r="E9278">
        <v>79.409447189435639</v>
      </c>
      <c r="F9278">
        <v>82.345300310308531</v>
      </c>
      <c r="G9278">
        <v>6.3343459638689939E-2</v>
      </c>
      <c r="H9278">
        <v>-11.306101969989699</v>
      </c>
      <c r="I9278">
        <v>-199997.4929119086</v>
      </c>
      <c r="J9278">
        <v>35738057.782517754</v>
      </c>
      <c r="K9278">
        <v>186164975.13325781</v>
      </c>
      <c r="L9278">
        <v>2.567175533141548</v>
      </c>
      <c r="M9278">
        <v>2.6030426015249648</v>
      </c>
      <c r="N9278">
        <v>4.8358646397310006</v>
      </c>
      <c r="O9278">
        <v>2.3799591865342098</v>
      </c>
      <c r="P9278">
        <v>1.975287978087207</v>
      </c>
      <c r="Q9278">
        <v>4.8156220012981414</v>
      </c>
      <c r="R9278" s="2">
        <f t="shared" si="297"/>
        <v>-0.41859398351532706</v>
      </c>
      <c r="S9278">
        <v>15000000</v>
      </c>
      <c r="T9278">
        <v>2.376613056531601</v>
      </c>
      <c r="U9278" s="2">
        <f t="shared" si="298"/>
        <v>-0.14059610860308558</v>
      </c>
      <c r="V9278">
        <v>2000000</v>
      </c>
    </row>
    <row r="9279" spans="1:22" x14ac:dyDescent="0.2">
      <c r="A9279" s="1">
        <v>9272</v>
      </c>
      <c r="B9279">
        <v>2.7370210604150461E-2</v>
      </c>
      <c r="C9279">
        <v>478890.64996729232</v>
      </c>
      <c r="D9279">
        <v>0.87250559034444097</v>
      </c>
      <c r="E9279">
        <v>79.406201580164463</v>
      </c>
      <c r="F9279">
        <v>90.83343709703253</v>
      </c>
      <c r="G9279">
        <v>7.4866314322165395E-2</v>
      </c>
      <c r="H9279">
        <v>-14.01063095714429</v>
      </c>
      <c r="I9279">
        <v>-203796.53019524511</v>
      </c>
      <c r="J9279">
        <v>32922359.475682739</v>
      </c>
      <c r="K9279">
        <v>178427918.21869859</v>
      </c>
      <c r="L9279">
        <v>2.1381525791514671</v>
      </c>
      <c r="M9279">
        <v>2.5357764319221938</v>
      </c>
      <c r="N9279">
        <v>4.8466915180592416</v>
      </c>
      <c r="O9279">
        <v>2.3148200394611158</v>
      </c>
      <c r="P9279">
        <v>1.916543811351026</v>
      </c>
      <c r="Q9279">
        <v>4.8247176196660106</v>
      </c>
      <c r="R9279" s="2">
        <f t="shared" si="297"/>
        <v>-0.45337934777474626</v>
      </c>
      <c r="S9279">
        <v>15000000</v>
      </c>
      <c r="T9279">
        <v>2.3111877303166461</v>
      </c>
      <c r="U9279" s="2">
        <f t="shared" si="298"/>
        <v>-0.15691540087562275</v>
      </c>
      <c r="V9279">
        <v>2000000</v>
      </c>
    </row>
    <row r="9280" spans="1:22" x14ac:dyDescent="0.2">
      <c r="A9280" s="1">
        <v>9273</v>
      </c>
      <c r="B9280">
        <v>3.8452273678661678E-2</v>
      </c>
      <c r="C9280">
        <v>553208.11318445962</v>
      </c>
      <c r="D9280">
        <v>0.89246467893104797</v>
      </c>
      <c r="E9280">
        <v>81.519919819504537</v>
      </c>
      <c r="F9280">
        <v>88.743194668855182</v>
      </c>
      <c r="G9280">
        <v>6.7134044997356368E-2</v>
      </c>
      <c r="H9280">
        <v>-15.14559345076767</v>
      </c>
      <c r="I9280">
        <v>-247055.8182279522</v>
      </c>
      <c r="J9280">
        <v>38853028.257159799</v>
      </c>
      <c r="K9280">
        <v>198489829.63094249</v>
      </c>
      <c r="L9280">
        <v>2.5361438075922509</v>
      </c>
      <c r="M9280">
        <v>2.4512368046225879</v>
      </c>
      <c r="N9280">
        <v>4.6388762649043951</v>
      </c>
      <c r="O9280">
        <v>2.2344186747129759</v>
      </c>
      <c r="P9280">
        <v>1.842150855691415</v>
      </c>
      <c r="Q9280">
        <v>4.620256542982184</v>
      </c>
      <c r="R9280" s="2">
        <f t="shared" si="297"/>
        <v>-0.40138431936801844</v>
      </c>
      <c r="S9280">
        <v>15000000</v>
      </c>
      <c r="T9280">
        <v>2.231340814562937</v>
      </c>
      <c r="U9280" s="2">
        <f t="shared" si="298"/>
        <v>-0.13774769182119989</v>
      </c>
      <c r="V9280">
        <v>2000000</v>
      </c>
    </row>
    <row r="9281" spans="1:22" x14ac:dyDescent="0.2">
      <c r="A9281" s="1">
        <v>9274</v>
      </c>
      <c r="B9281">
        <v>2.8116414284664579E-2</v>
      </c>
      <c r="C9281">
        <v>574398.27311016759</v>
      </c>
      <c r="D9281">
        <v>0.91739006058441963</v>
      </c>
      <c r="E9281">
        <v>77.696301768176028</v>
      </c>
      <c r="F9281">
        <v>87.749027732335023</v>
      </c>
      <c r="G9281">
        <v>6.4468439519263551E-2</v>
      </c>
      <c r="H9281">
        <v>-11.90020904474002</v>
      </c>
      <c r="I9281">
        <v>-207785.26847729649</v>
      </c>
      <c r="J9281">
        <v>41050306.09382353</v>
      </c>
      <c r="K9281">
        <v>195138350.01832119</v>
      </c>
      <c r="L9281">
        <v>2.0872147312177458</v>
      </c>
      <c r="M9281">
        <v>2.4453094797529138</v>
      </c>
      <c r="N9281">
        <v>4.494018704033186</v>
      </c>
      <c r="O9281">
        <v>2.231510680104317</v>
      </c>
      <c r="P9281">
        <v>1.8424814490576999</v>
      </c>
      <c r="Q9281">
        <v>4.4763956300339158</v>
      </c>
      <c r="R9281" s="2">
        <f t="shared" si="297"/>
        <v>-0.39214509684737786</v>
      </c>
      <c r="S9281">
        <v>15000000</v>
      </c>
      <c r="T9281">
        <v>2.2285975669327001</v>
      </c>
      <c r="U9281" s="2">
        <f t="shared" si="298"/>
        <v>-0.13054444227355122</v>
      </c>
      <c r="V9281">
        <v>2000000</v>
      </c>
    </row>
    <row r="9282" spans="1:22" x14ac:dyDescent="0.2">
      <c r="A9282" s="1">
        <v>9275</v>
      </c>
      <c r="B9282">
        <v>3.6985663069913348E-2</v>
      </c>
      <c r="C9282">
        <v>544656.89559340465</v>
      </c>
      <c r="D9282">
        <v>0.89916423694227443</v>
      </c>
      <c r="E9282">
        <v>82.832878513055363</v>
      </c>
      <c r="F9282">
        <v>80.40565250272148</v>
      </c>
      <c r="G9282">
        <v>6.5592608580925651E-2</v>
      </c>
      <c r="H9282">
        <v>-13.496567685039031</v>
      </c>
      <c r="I9282">
        <v>-227382.75856050721</v>
      </c>
      <c r="J9282">
        <v>38632515.346215539</v>
      </c>
      <c r="K9282">
        <v>196859305.19822249</v>
      </c>
      <c r="L9282">
        <v>2.4957157453374048</v>
      </c>
      <c r="M9282">
        <v>2.4735933412852971</v>
      </c>
      <c r="N9282">
        <v>4.6538159031256328</v>
      </c>
      <c r="O9282">
        <v>2.2590094423838911</v>
      </c>
      <c r="P9282">
        <v>1.871367809741711</v>
      </c>
      <c r="Q9282">
        <v>4.6350899005472126</v>
      </c>
      <c r="R9282" s="2">
        <f t="shared" si="297"/>
        <v>-0.40237953043744717</v>
      </c>
      <c r="S9282">
        <v>15000000</v>
      </c>
      <c r="T9282">
        <v>2.255914013926557</v>
      </c>
      <c r="U9282" s="2">
        <f t="shared" si="298"/>
        <v>-0.13702591938117697</v>
      </c>
      <c r="V9282">
        <v>2000000</v>
      </c>
    </row>
    <row r="9283" spans="1:22" x14ac:dyDescent="0.2">
      <c r="A9283" s="1">
        <v>9276</v>
      </c>
      <c r="B9283">
        <v>3.9077870528809629E-2</v>
      </c>
      <c r="C9283">
        <v>556871.54557607882</v>
      </c>
      <c r="D9283">
        <v>0.86443664660086517</v>
      </c>
      <c r="E9283">
        <v>74.849442033238091</v>
      </c>
      <c r="F9283">
        <v>88.687234000590507</v>
      </c>
      <c r="G9283">
        <v>7.0237540837484194E-2</v>
      </c>
      <c r="H9283">
        <v>-11.622576018127241</v>
      </c>
      <c r="I9283">
        <v>-186116.1698145816</v>
      </c>
      <c r="J9283">
        <v>37718332.103189401</v>
      </c>
      <c r="K9283">
        <v>185452720.7674759</v>
      </c>
      <c r="L9283">
        <v>2.6704086817057369</v>
      </c>
      <c r="M9283">
        <v>2.5603760639655091</v>
      </c>
      <c r="N9283">
        <v>4.6845345650776604</v>
      </c>
      <c r="O9283">
        <v>2.3345216074780848</v>
      </c>
      <c r="P9283">
        <v>1.9213575334509081</v>
      </c>
      <c r="Q9283">
        <v>4.6653546983750491</v>
      </c>
      <c r="R9283" s="2">
        <f t="shared" si="297"/>
        <v>-0.40942950545383211</v>
      </c>
      <c r="S9283">
        <v>15000000</v>
      </c>
      <c r="T9283">
        <v>2.3313511547906862</v>
      </c>
      <c r="U9283" s="2">
        <f t="shared" si="298"/>
        <v>-0.13580738243084928</v>
      </c>
      <c r="V9283">
        <v>2000000</v>
      </c>
    </row>
    <row r="9284" spans="1:22" x14ac:dyDescent="0.2">
      <c r="A9284" s="1">
        <v>9277</v>
      </c>
      <c r="B9284">
        <v>3.1814428226486897E-2</v>
      </c>
      <c r="C9284">
        <v>527764.18072501186</v>
      </c>
      <c r="D9284">
        <v>0.86563257858791542</v>
      </c>
      <c r="E9284">
        <v>76.417248285313136</v>
      </c>
      <c r="F9284">
        <v>88.544929156698771</v>
      </c>
      <c r="G9284">
        <v>7.4660831088205343E-2</v>
      </c>
      <c r="H9284">
        <v>-12.81607761281499</v>
      </c>
      <c r="I9284">
        <v>-190061.47223608309</v>
      </c>
      <c r="J9284">
        <v>36023554.002469249</v>
      </c>
      <c r="K9284">
        <v>182769979.92422569</v>
      </c>
      <c r="L9284">
        <v>2.3270040051083418</v>
      </c>
      <c r="M9284">
        <v>2.5365895349589551</v>
      </c>
      <c r="N9284">
        <v>4.7181939779399684</v>
      </c>
      <c r="O9284">
        <v>2.312999391096854</v>
      </c>
      <c r="P9284">
        <v>1.906042377300585</v>
      </c>
      <c r="Q9284">
        <v>4.6981117677856172</v>
      </c>
      <c r="R9284" s="2">
        <f t="shared" si="297"/>
        <v>-0.42563341499408569</v>
      </c>
      <c r="S9284">
        <v>15000000</v>
      </c>
      <c r="T9284">
        <v>2.3096797800620101</v>
      </c>
      <c r="U9284" s="2">
        <f t="shared" si="298"/>
        <v>-0.14351975394466937</v>
      </c>
      <c r="V9284">
        <v>2000000</v>
      </c>
    </row>
    <row r="9285" spans="1:22" x14ac:dyDescent="0.2">
      <c r="A9285" s="1">
        <v>9278</v>
      </c>
      <c r="B9285">
        <v>3.2840850160448583E-2</v>
      </c>
      <c r="C9285">
        <v>576973.22788726015</v>
      </c>
      <c r="D9285">
        <v>0.88887241956886676</v>
      </c>
      <c r="E9285">
        <v>73.251708643031634</v>
      </c>
      <c r="F9285">
        <v>91.463560148756969</v>
      </c>
      <c r="G9285">
        <v>6.6658110655807248E-2</v>
      </c>
      <c r="H9285">
        <v>-10.15775242888199</v>
      </c>
      <c r="I9285">
        <v>-174919.10148811369</v>
      </c>
      <c r="J9285">
        <v>40313697.067127421</v>
      </c>
      <c r="K9285">
        <v>186848015.9512209</v>
      </c>
      <c r="L9285">
        <v>2.3339957909215818</v>
      </c>
      <c r="M9285">
        <v>2.499333932950297</v>
      </c>
      <c r="N9285">
        <v>4.508660007833182</v>
      </c>
      <c r="O9285">
        <v>2.280034418482042</v>
      </c>
      <c r="P9285">
        <v>1.8782677133956289</v>
      </c>
      <c r="Q9285">
        <v>4.4907149262699724</v>
      </c>
      <c r="R9285" s="2">
        <f t="shared" si="297"/>
        <v>-0.39801363447304711</v>
      </c>
      <c r="S9285">
        <v>15000000</v>
      </c>
      <c r="T9285">
        <v>2.2770680771122049</v>
      </c>
      <c r="U9285" s="2">
        <f t="shared" si="298"/>
        <v>-0.13010072768164452</v>
      </c>
      <c r="V9285">
        <v>2000000</v>
      </c>
    </row>
    <row r="9286" spans="1:22" x14ac:dyDescent="0.2">
      <c r="A9286" s="1">
        <v>9279</v>
      </c>
      <c r="B9286">
        <v>3.4297774529706303E-2</v>
      </c>
      <c r="C9286">
        <v>543470.73795808048</v>
      </c>
      <c r="D9286">
        <v>0.93399066052708912</v>
      </c>
      <c r="E9286">
        <v>78.66494619406545</v>
      </c>
      <c r="F9286">
        <v>83.180689654849587</v>
      </c>
      <c r="G9286">
        <v>6.4910195011004299E-2</v>
      </c>
      <c r="H9286">
        <v>-10.7769260882949</v>
      </c>
      <c r="I9286">
        <v>-187827.18643198509</v>
      </c>
      <c r="J9286">
        <v>40031723.094668053</v>
      </c>
      <c r="K9286">
        <v>189381244.0811328</v>
      </c>
      <c r="L9286">
        <v>2.323913635616238</v>
      </c>
      <c r="M9286">
        <v>2.4157139844636122</v>
      </c>
      <c r="N9286">
        <v>4.4484066447067301</v>
      </c>
      <c r="O9286">
        <v>2.2086024560627542</v>
      </c>
      <c r="P9286">
        <v>1.833564547574597</v>
      </c>
      <c r="Q9286">
        <v>4.4303351622408522</v>
      </c>
      <c r="R9286" s="2">
        <f t="shared" si="297"/>
        <v>-0.40624618901200438</v>
      </c>
      <c r="S9286">
        <v>15000000</v>
      </c>
      <c r="T9286">
        <v>2.2056152204871582</v>
      </c>
      <c r="U9286" s="2">
        <f t="shared" si="298"/>
        <v>-0.13525456187897647</v>
      </c>
      <c r="V9286">
        <v>2000000</v>
      </c>
    </row>
    <row r="9287" spans="1:22" x14ac:dyDescent="0.2">
      <c r="A9287" s="1">
        <v>9280</v>
      </c>
      <c r="B9287">
        <v>3.7883939277008942E-2</v>
      </c>
      <c r="C9287">
        <v>479047.91492704529</v>
      </c>
      <c r="D9287">
        <v>0.92859134836202695</v>
      </c>
      <c r="E9287">
        <v>74.398433556216844</v>
      </c>
      <c r="F9287">
        <v>83.931029065352774</v>
      </c>
      <c r="G9287">
        <v>6.183667338043513E-2</v>
      </c>
      <c r="H9287">
        <v>-6.8939139356103523</v>
      </c>
      <c r="I9287">
        <v>-131654.76907547101</v>
      </c>
      <c r="J9287">
        <v>35006438.749933712</v>
      </c>
      <c r="K9287">
        <v>167269375.4233869</v>
      </c>
      <c r="L9287">
        <v>2.5837084566568942</v>
      </c>
      <c r="M9287">
        <v>2.5276813889020961</v>
      </c>
      <c r="N9287">
        <v>4.5802811970597466</v>
      </c>
      <c r="O9287">
        <v>2.3189398064057238</v>
      </c>
      <c r="P9287">
        <v>1.94086564244849</v>
      </c>
      <c r="Q9287">
        <v>4.5596154964681537</v>
      </c>
      <c r="R9287" s="2">
        <f t="shared" si="297"/>
        <v>-0.45118846862194795</v>
      </c>
      <c r="S9287">
        <v>15000000</v>
      </c>
      <c r="T9287">
        <v>2.315523743771212</v>
      </c>
      <c r="U9287" s="2">
        <f t="shared" si="298"/>
        <v>-0.14731139743582494</v>
      </c>
      <c r="V9287">
        <v>2000000</v>
      </c>
    </row>
    <row r="9288" spans="1:22" x14ac:dyDescent="0.2">
      <c r="A9288" s="1">
        <v>9281</v>
      </c>
      <c r="B9288">
        <v>3.1062246476517511E-2</v>
      </c>
      <c r="C9288">
        <v>485401.52680767648</v>
      </c>
      <c r="D9288">
        <v>0.90880401207088701</v>
      </c>
      <c r="E9288">
        <v>77.666966799871773</v>
      </c>
      <c r="F9288">
        <v>76.838339004987503</v>
      </c>
      <c r="G9288">
        <v>6.76250672724302E-2</v>
      </c>
      <c r="H9288">
        <v>-8.8482974974793436</v>
      </c>
      <c r="I9288">
        <v>-149530.49665923169</v>
      </c>
      <c r="J9288">
        <v>34672973.246857919</v>
      </c>
      <c r="K9288">
        <v>173213660.61481819</v>
      </c>
      <c r="L9288">
        <v>2.321055179909822</v>
      </c>
      <c r="M9288">
        <v>2.5508682191907548</v>
      </c>
      <c r="N9288">
        <v>4.6914222258490677</v>
      </c>
      <c r="O9288">
        <v>2.3376161112104441</v>
      </c>
      <c r="P9288">
        <v>1.9519083298020179</v>
      </c>
      <c r="Q9288">
        <v>4.6705577739650721</v>
      </c>
      <c r="R9288" s="2">
        <f t="shared" ref="R9288:R9351" si="299">(Q9288-N9288)/N9288*100</f>
        <v>-0.44473617763575818</v>
      </c>
      <c r="S9288">
        <v>15000000</v>
      </c>
      <c r="T9288">
        <v>2.3341671947725779</v>
      </c>
      <c r="U9288" s="2">
        <f t="shared" ref="U9288:U9351" si="300">(T9288-O9288)/O9288*100</f>
        <v>-0.1475398985028499</v>
      </c>
      <c r="V9288">
        <v>2000000</v>
      </c>
    </row>
    <row r="9289" spans="1:22" x14ac:dyDescent="0.2">
      <c r="A9289" s="1">
        <v>9282</v>
      </c>
      <c r="B9289">
        <v>3.0250681524542019E-2</v>
      </c>
      <c r="C9289">
        <v>514864.74787056172</v>
      </c>
      <c r="D9289">
        <v>0.92508179624879727</v>
      </c>
      <c r="E9289">
        <v>87.956784628373043</v>
      </c>
      <c r="F9289">
        <v>76.605339920905806</v>
      </c>
      <c r="G9289">
        <v>6.41850695479914E-2</v>
      </c>
      <c r="H9289">
        <v>-14.12894418332742</v>
      </c>
      <c r="I9289">
        <v>-241011.38738816979</v>
      </c>
      <c r="J9289">
        <v>37453047.105282404</v>
      </c>
      <c r="K9289">
        <v>198282656.10981151</v>
      </c>
      <c r="L9289">
        <v>2.1945318036474539</v>
      </c>
      <c r="M9289">
        <v>2.4478724496656121</v>
      </c>
      <c r="N9289">
        <v>4.6971186888239496</v>
      </c>
      <c r="O9289">
        <v>2.239523153855135</v>
      </c>
      <c r="P9289">
        <v>1.866888832890651</v>
      </c>
      <c r="Q9289">
        <v>4.6778029685315392</v>
      </c>
      <c r="R9289" s="2">
        <f t="shared" si="299"/>
        <v>-0.41122487150194975</v>
      </c>
      <c r="S9289">
        <v>15000000</v>
      </c>
      <c r="T9289">
        <v>2.236330244422565</v>
      </c>
      <c r="U9289" s="2">
        <f t="shared" si="300"/>
        <v>-0.14257094985035981</v>
      </c>
      <c r="V9289">
        <v>2000000</v>
      </c>
    </row>
    <row r="9290" spans="1:22" x14ac:dyDescent="0.2">
      <c r="A9290" s="1">
        <v>9283</v>
      </c>
      <c r="B9290">
        <v>2.9499912796300671E-2</v>
      </c>
      <c r="C9290">
        <v>485305.29405286378</v>
      </c>
      <c r="D9290">
        <v>0.89969564245063105</v>
      </c>
      <c r="E9290">
        <v>82.493877217817314</v>
      </c>
      <c r="F9290">
        <v>91.584386346451737</v>
      </c>
      <c r="G9290">
        <v>6.9822371510795678E-2</v>
      </c>
      <c r="H9290">
        <v>-14.934431321894889</v>
      </c>
      <c r="I9290">
        <v>-231988.2598317494</v>
      </c>
      <c r="J9290">
        <v>34387565.317835763</v>
      </c>
      <c r="K9290">
        <v>185749378.30811769</v>
      </c>
      <c r="L9290">
        <v>2.173631624220326</v>
      </c>
      <c r="M9290">
        <v>2.4662791969049271</v>
      </c>
      <c r="N9290">
        <v>4.7627196862713639</v>
      </c>
      <c r="O9290">
        <v>2.252293845510946</v>
      </c>
      <c r="P9290">
        <v>1.868654875274012</v>
      </c>
      <c r="Q9290">
        <v>4.7416820648143734</v>
      </c>
      <c r="R9290" s="2">
        <f t="shared" si="299"/>
        <v>-0.44171445818303934</v>
      </c>
      <c r="S9290">
        <v>15000000</v>
      </c>
      <c r="T9290">
        <v>2.2488163039555729</v>
      </c>
      <c r="U9290" s="2">
        <f t="shared" si="300"/>
        <v>-0.15439999369106583</v>
      </c>
      <c r="V9290">
        <v>2000000</v>
      </c>
    </row>
    <row r="9291" spans="1:22" x14ac:dyDescent="0.2">
      <c r="A9291" s="1">
        <v>9284</v>
      </c>
      <c r="B9291">
        <v>3.2932974852160471E-2</v>
      </c>
      <c r="C9291">
        <v>533440.32181064214</v>
      </c>
      <c r="D9291">
        <v>0.87138463472006411</v>
      </c>
      <c r="E9291">
        <v>74.065241059487391</v>
      </c>
      <c r="F9291">
        <v>76.622336099336735</v>
      </c>
      <c r="G9291">
        <v>7.0187182430756501E-2</v>
      </c>
      <c r="H9291">
        <v>-8.452649166733341</v>
      </c>
      <c r="I9291">
        <v>-140215.64657103879</v>
      </c>
      <c r="J9291">
        <v>36479844.063345723</v>
      </c>
      <c r="K9291">
        <v>176325930.98833641</v>
      </c>
      <c r="L9291">
        <v>2.445085315057177</v>
      </c>
      <c r="M9291">
        <v>2.6084096981517471</v>
      </c>
      <c r="N9291">
        <v>4.6985197099374654</v>
      </c>
      <c r="O9291">
        <v>2.3846146031001521</v>
      </c>
      <c r="P9291">
        <v>1.975078760390176</v>
      </c>
      <c r="Q9291">
        <v>4.6786886881620449</v>
      </c>
      <c r="R9291" s="2">
        <f t="shared" si="299"/>
        <v>-0.42206956658024636</v>
      </c>
      <c r="S9291">
        <v>15000000</v>
      </c>
      <c r="T9291">
        <v>2.3813365137757199</v>
      </c>
      <c r="U9291" s="2">
        <f t="shared" si="300"/>
        <v>-0.13746830704510746</v>
      </c>
      <c r="V9291">
        <v>2000000</v>
      </c>
    </row>
    <row r="9292" spans="1:22" x14ac:dyDescent="0.2">
      <c r="A9292" s="1">
        <v>9285</v>
      </c>
      <c r="B9292">
        <v>3.3992881677959857E-2</v>
      </c>
      <c r="C9292">
        <v>532212.26897928712</v>
      </c>
      <c r="D9292">
        <v>0.86931050295563539</v>
      </c>
      <c r="E9292">
        <v>74.760972440194649</v>
      </c>
      <c r="F9292">
        <v>84.352854672469505</v>
      </c>
      <c r="G9292">
        <v>6.8110264683797828E-2</v>
      </c>
      <c r="H9292">
        <v>-9.8112758782878196</v>
      </c>
      <c r="I9292">
        <v>-164393.8400403155</v>
      </c>
      <c r="J9292">
        <v>36438414.386397474</v>
      </c>
      <c r="K9292">
        <v>179279393.9065727</v>
      </c>
      <c r="L9292">
        <v>2.4711187221434359</v>
      </c>
      <c r="M9292">
        <v>2.5859968079492268</v>
      </c>
      <c r="N9292">
        <v>4.7086095632394889</v>
      </c>
      <c r="O9292">
        <v>2.3627138288585172</v>
      </c>
      <c r="P9292">
        <v>1.955037666512683</v>
      </c>
      <c r="Q9292">
        <v>4.6887559940278134</v>
      </c>
      <c r="R9292" s="2">
        <f t="shared" si="299"/>
        <v>-0.42164398948415593</v>
      </c>
      <c r="S9292">
        <v>15000000</v>
      </c>
      <c r="T9292">
        <v>2.3594320124185102</v>
      </c>
      <c r="U9292" s="2">
        <f t="shared" si="300"/>
        <v>-0.13890029337969156</v>
      </c>
      <c r="V9292">
        <v>2000000</v>
      </c>
    </row>
    <row r="9293" spans="1:22" x14ac:dyDescent="0.2">
      <c r="A9293" s="1">
        <v>9286</v>
      </c>
      <c r="B9293">
        <v>2.984364693764275E-2</v>
      </c>
      <c r="C9293">
        <v>504546.00394079532</v>
      </c>
      <c r="D9293">
        <v>0.92121892650538906</v>
      </c>
      <c r="E9293">
        <v>77.228110240322493</v>
      </c>
      <c r="F9293">
        <v>77.728026410002187</v>
      </c>
      <c r="G9293">
        <v>6.8846656485021099E-2</v>
      </c>
      <c r="H9293">
        <v>-9.0852242404414767</v>
      </c>
      <c r="I9293">
        <v>-151043.57375628359</v>
      </c>
      <c r="J9293">
        <v>36576912.670727551</v>
      </c>
      <c r="K9293">
        <v>176845075.0161607</v>
      </c>
      <c r="L9293">
        <v>2.215749220428771</v>
      </c>
      <c r="M9293">
        <v>2.4943924591779791</v>
      </c>
      <c r="N9293">
        <v>4.5703923165639546</v>
      </c>
      <c r="O9293">
        <v>2.2840299204685031</v>
      </c>
      <c r="P9293">
        <v>1.903020431341284</v>
      </c>
      <c r="Q9293">
        <v>4.550613922785983</v>
      </c>
      <c r="R9293" s="2">
        <f t="shared" si="299"/>
        <v>-0.43275046009269369</v>
      </c>
      <c r="S9293">
        <v>15000000</v>
      </c>
      <c r="T9293">
        <v>2.2807605306089069</v>
      </c>
      <c r="U9293" s="2">
        <f t="shared" si="300"/>
        <v>-0.14314128857495467</v>
      </c>
      <c r="V9293">
        <v>2000000</v>
      </c>
    </row>
    <row r="9294" spans="1:22" x14ac:dyDescent="0.2">
      <c r="A9294" s="1">
        <v>9287</v>
      </c>
      <c r="B9294">
        <v>3.6389682627020588E-2</v>
      </c>
      <c r="C9294">
        <v>521339.2314418102</v>
      </c>
      <c r="D9294">
        <v>0.9022184545287496</v>
      </c>
      <c r="E9294">
        <v>79.580631336892139</v>
      </c>
      <c r="F9294">
        <v>77.16093272809448</v>
      </c>
      <c r="G9294">
        <v>7.3299686871189026E-2</v>
      </c>
      <c r="H9294">
        <v>-11.854368858356599</v>
      </c>
      <c r="I9294">
        <v>-180241.2365106146</v>
      </c>
      <c r="J9294">
        <v>36715046.132250272</v>
      </c>
      <c r="K9294">
        <v>184729592.6232613</v>
      </c>
      <c r="L9294">
        <v>2.5010275307963932</v>
      </c>
      <c r="M9294">
        <v>2.505912815249101</v>
      </c>
      <c r="N9294">
        <v>4.6635699403909996</v>
      </c>
      <c r="O9294">
        <v>2.2895143684447281</v>
      </c>
      <c r="P9294">
        <v>1.8974473106730501</v>
      </c>
      <c r="Q9294">
        <v>4.64386595910283</v>
      </c>
      <c r="R9294" s="2">
        <f t="shared" si="299"/>
        <v>-0.4225085404534028</v>
      </c>
      <c r="S9294">
        <v>15000000</v>
      </c>
      <c r="T9294">
        <v>2.2862572790500901</v>
      </c>
      <c r="U9294" s="2">
        <f t="shared" si="300"/>
        <v>-0.14226114670992554</v>
      </c>
      <c r="V9294">
        <v>2000000</v>
      </c>
    </row>
    <row r="9295" spans="1:22" x14ac:dyDescent="0.2">
      <c r="A9295" s="1">
        <v>9288</v>
      </c>
      <c r="B9295">
        <v>3.3233561445908853E-2</v>
      </c>
      <c r="C9295">
        <v>550686.99646979861</v>
      </c>
      <c r="D9295">
        <v>0.93519807454366233</v>
      </c>
      <c r="E9295">
        <v>75.639038086996138</v>
      </c>
      <c r="F9295">
        <v>80.957480625008927</v>
      </c>
      <c r="G9295">
        <v>6.920256011426458E-2</v>
      </c>
      <c r="H9295">
        <v>-9.3314745806223875</v>
      </c>
      <c r="I9295">
        <v>-155559.3708566635</v>
      </c>
      <c r="J9295">
        <v>40498966.166334607</v>
      </c>
      <c r="K9295">
        <v>184098176.45864239</v>
      </c>
      <c r="L9295">
        <v>2.2803280398664589</v>
      </c>
      <c r="M9295">
        <v>2.4190415668014151</v>
      </c>
      <c r="N9295">
        <v>4.3819843570042796</v>
      </c>
      <c r="O9295">
        <v>2.2110775591108012</v>
      </c>
      <c r="P9295">
        <v>1.832578006753024</v>
      </c>
      <c r="Q9295">
        <v>4.3641213681316042</v>
      </c>
      <c r="R9295" s="2">
        <f t="shared" si="299"/>
        <v>-0.40764611229436892</v>
      </c>
      <c r="S9295">
        <v>15000000</v>
      </c>
      <c r="T9295">
        <v>2.208124787751411</v>
      </c>
      <c r="U9295" s="2">
        <f t="shared" si="300"/>
        <v>-0.13354444972874133</v>
      </c>
      <c r="V9295">
        <v>2000000</v>
      </c>
    </row>
    <row r="9296" spans="1:22" x14ac:dyDescent="0.2">
      <c r="A9296" s="1">
        <v>9289</v>
      </c>
      <c r="B9296">
        <v>2.8147374346350309E-2</v>
      </c>
      <c r="C9296">
        <v>506242.47756616178</v>
      </c>
      <c r="D9296">
        <v>0.8949246806457567</v>
      </c>
      <c r="E9296">
        <v>72.15310351400737</v>
      </c>
      <c r="F9296">
        <v>92.429927171659756</v>
      </c>
      <c r="G9296">
        <v>6.4389220892106983E-2</v>
      </c>
      <c r="H9296">
        <v>-7.8387190856351534</v>
      </c>
      <c r="I9296">
        <v>-142209.85820752339</v>
      </c>
      <c r="J9296">
        <v>35693659.145248629</v>
      </c>
      <c r="K9296">
        <v>170121409.753021</v>
      </c>
      <c r="L9296">
        <v>2.1958031692104409</v>
      </c>
      <c r="M9296">
        <v>2.5582582753641789</v>
      </c>
      <c r="N9296">
        <v>4.6150713879723941</v>
      </c>
      <c r="O9296">
        <v>2.3414078814189301</v>
      </c>
      <c r="P9296">
        <v>1.9460122423963031</v>
      </c>
      <c r="Q9296">
        <v>4.594803570121603</v>
      </c>
      <c r="R9296" s="2">
        <f t="shared" si="299"/>
        <v>-0.43916585783726469</v>
      </c>
      <c r="S9296">
        <v>15000000</v>
      </c>
      <c r="T9296">
        <v>2.3380575892313371</v>
      </c>
      <c r="U9296" s="2">
        <f t="shared" si="300"/>
        <v>-0.14308878919304927</v>
      </c>
      <c r="V9296">
        <v>2000000</v>
      </c>
    </row>
    <row r="9297" spans="1:22" x14ac:dyDescent="0.2">
      <c r="A9297" s="1">
        <v>9290</v>
      </c>
      <c r="B9297">
        <v>3.9407763468749801E-2</v>
      </c>
      <c r="C9297">
        <v>510311.77559476858</v>
      </c>
      <c r="D9297">
        <v>0.90506018720274251</v>
      </c>
      <c r="E9297">
        <v>85.34027835705254</v>
      </c>
      <c r="F9297">
        <v>92.898654492398364</v>
      </c>
      <c r="G9297">
        <v>6.3677771977102129E-2</v>
      </c>
      <c r="H9297">
        <v>-16.267024712566549</v>
      </c>
      <c r="I9297">
        <v>-276320.34993658512</v>
      </c>
      <c r="J9297">
        <v>36199929.200843729</v>
      </c>
      <c r="K9297">
        <v>197162860.76742861</v>
      </c>
      <c r="L9297">
        <v>2.581927820906186</v>
      </c>
      <c r="M9297">
        <v>2.4510649231578019</v>
      </c>
      <c r="N9297">
        <v>4.7642278859949334</v>
      </c>
      <c r="O9297">
        <v>2.237457056991857</v>
      </c>
      <c r="P9297">
        <v>1.8550203930389131</v>
      </c>
      <c r="Q9297">
        <v>4.7442435214407803</v>
      </c>
      <c r="R9297" s="2">
        <f t="shared" si="299"/>
        <v>-0.41946701611188086</v>
      </c>
      <c r="S9297">
        <v>15000000</v>
      </c>
      <c r="T9297">
        <v>2.2341536199404342</v>
      </c>
      <c r="U9297" s="2">
        <f t="shared" si="300"/>
        <v>-0.14764247837069924</v>
      </c>
      <c r="V9297">
        <v>2000000</v>
      </c>
    </row>
    <row r="9298" spans="1:22" x14ac:dyDescent="0.2">
      <c r="A9298" s="1">
        <v>9291</v>
      </c>
      <c r="B9298">
        <v>3.3928132597143057E-2</v>
      </c>
      <c r="C9298">
        <v>477853.06940083241</v>
      </c>
      <c r="D9298">
        <v>0.90039695832993338</v>
      </c>
      <c r="E9298">
        <v>78.522926000579872</v>
      </c>
      <c r="F9298">
        <v>91.704033276831183</v>
      </c>
      <c r="G9298">
        <v>6.5493833238807461E-2</v>
      </c>
      <c r="H9298">
        <v>-11.27659074467082</v>
      </c>
      <c r="I9298">
        <v>-191174.15464430931</v>
      </c>
      <c r="J9298">
        <v>33949775.049024627</v>
      </c>
      <c r="K9298">
        <v>176713333.68809459</v>
      </c>
      <c r="L9298">
        <v>2.4207630651786678</v>
      </c>
      <c r="M9298">
        <v>2.526984623013222</v>
      </c>
      <c r="N9298">
        <v>4.7482834863174883</v>
      </c>
      <c r="O9298">
        <v>2.313072851479983</v>
      </c>
      <c r="P9298">
        <v>1.92783535120913</v>
      </c>
      <c r="Q9298">
        <v>4.7269745798243106</v>
      </c>
      <c r="R9298" s="2">
        <f t="shared" si="299"/>
        <v>-0.44877073061414391</v>
      </c>
      <c r="S9298">
        <v>15000000</v>
      </c>
      <c r="T9298">
        <v>2.3095504662150348</v>
      </c>
      <c r="U9298" s="2">
        <f t="shared" si="300"/>
        <v>-0.15228163966796154</v>
      </c>
      <c r="V9298">
        <v>2000000</v>
      </c>
    </row>
    <row r="9299" spans="1:22" x14ac:dyDescent="0.2">
      <c r="A9299" s="1">
        <v>9292</v>
      </c>
      <c r="B9299">
        <v>3.8492628362478978E-2</v>
      </c>
      <c r="C9299">
        <v>548857.73593660432</v>
      </c>
      <c r="D9299">
        <v>0.90760404143343643</v>
      </c>
      <c r="E9299">
        <v>80.76272113660383</v>
      </c>
      <c r="F9299">
        <v>76.815814656806552</v>
      </c>
      <c r="G9299">
        <v>6.4928744682231948E-2</v>
      </c>
      <c r="H9299">
        <v>-11.36137448611103</v>
      </c>
      <c r="I9299">
        <v>-196989.94995297419</v>
      </c>
      <c r="J9299">
        <v>39201380.596153811</v>
      </c>
      <c r="K9299">
        <v>192800676.8864283</v>
      </c>
      <c r="L9299">
        <v>2.5683586343962799</v>
      </c>
      <c r="M9299">
        <v>2.484803213296495</v>
      </c>
      <c r="N9299">
        <v>4.5960378843438514</v>
      </c>
      <c r="O9299">
        <v>2.2713152955316209</v>
      </c>
      <c r="P9299">
        <v>1.8844154943840481</v>
      </c>
      <c r="Q9299">
        <v>4.5775836214841661</v>
      </c>
      <c r="R9299" s="2">
        <f t="shared" si="299"/>
        <v>-0.4015254731156318</v>
      </c>
      <c r="S9299">
        <v>15000000</v>
      </c>
      <c r="T9299">
        <v>2.268264785943376</v>
      </c>
      <c r="U9299" s="2">
        <f t="shared" si="300"/>
        <v>-0.13430586208115741</v>
      </c>
      <c r="V9299">
        <v>2000000</v>
      </c>
    </row>
    <row r="9300" spans="1:22" x14ac:dyDescent="0.2">
      <c r="A9300" s="1">
        <v>9293</v>
      </c>
      <c r="B9300">
        <v>3.088777178076791E-2</v>
      </c>
      <c r="C9300">
        <v>578508.31747135625</v>
      </c>
      <c r="D9300">
        <v>0.90175572123077374</v>
      </c>
      <c r="E9300">
        <v>81.295364251263223</v>
      </c>
      <c r="F9300">
        <v>79.956354458746375</v>
      </c>
      <c r="G9300">
        <v>6.2715178928475585E-2</v>
      </c>
      <c r="H9300">
        <v>-12.589767777297901</v>
      </c>
      <c r="I9300">
        <v>-224759.63005097851</v>
      </c>
      <c r="J9300">
        <v>40977062.837087318</v>
      </c>
      <c r="K9300">
        <v>201219678.20792609</v>
      </c>
      <c r="L9300">
        <v>2.2329068746593572</v>
      </c>
      <c r="M9300">
        <v>2.4741014830564652</v>
      </c>
      <c r="N9300">
        <v>4.5844930063339504</v>
      </c>
      <c r="O9300">
        <v>2.2586988907920271</v>
      </c>
      <c r="P9300">
        <v>1.867666282702209</v>
      </c>
      <c r="Q9300">
        <v>4.5668384324846638</v>
      </c>
      <c r="R9300" s="2">
        <f t="shared" si="299"/>
        <v>-0.3850932660360693</v>
      </c>
      <c r="S9300">
        <v>15000000</v>
      </c>
      <c r="T9300">
        <v>2.25578057066117</v>
      </c>
      <c r="U9300" s="2">
        <f t="shared" si="300"/>
        <v>-0.12920359339415113</v>
      </c>
      <c r="V9300">
        <v>2000000</v>
      </c>
    </row>
    <row r="9301" spans="1:22" x14ac:dyDescent="0.2">
      <c r="A9301" s="1">
        <v>9294</v>
      </c>
      <c r="B9301">
        <v>3.1649689756611712E-2</v>
      </c>
      <c r="C9301">
        <v>509516.30892033718</v>
      </c>
      <c r="D9301">
        <v>0.92788925422741564</v>
      </c>
      <c r="E9301">
        <v>75.381206297520805</v>
      </c>
      <c r="F9301">
        <v>87.125531597070477</v>
      </c>
      <c r="G9301">
        <v>6.8539448176591675E-2</v>
      </c>
      <c r="H9301">
        <v>-9.3934555473835299</v>
      </c>
      <c r="I9301">
        <v>-156405.68080387011</v>
      </c>
      <c r="J9301">
        <v>37204799.790878251</v>
      </c>
      <c r="K9301">
        <v>176385252.68004581</v>
      </c>
      <c r="L9301">
        <v>2.2548670258072709</v>
      </c>
      <c r="M9301">
        <v>2.457631858261931</v>
      </c>
      <c r="N9301">
        <v>4.4962695907794128</v>
      </c>
      <c r="O9301">
        <v>2.248621217969951</v>
      </c>
      <c r="P9301">
        <v>1.869642653101099</v>
      </c>
      <c r="Q9301">
        <v>4.4768249872322796</v>
      </c>
      <c r="R9301" s="2">
        <f t="shared" si="299"/>
        <v>-0.43246080232841472</v>
      </c>
      <c r="S9301">
        <v>15000000</v>
      </c>
      <c r="T9301">
        <v>2.2454070039961351</v>
      </c>
      <c r="U9301" s="2">
        <f t="shared" si="300"/>
        <v>-0.14294154783070182</v>
      </c>
      <c r="V9301">
        <v>2000000</v>
      </c>
    </row>
    <row r="9302" spans="1:22" x14ac:dyDescent="0.2">
      <c r="A9302" s="1">
        <v>9295</v>
      </c>
      <c r="B9302">
        <v>3.3282625082863421E-2</v>
      </c>
      <c r="C9302">
        <v>509689.65781755908</v>
      </c>
      <c r="D9302">
        <v>0.88857015709867404</v>
      </c>
      <c r="E9302">
        <v>82.085417734464073</v>
      </c>
      <c r="F9302">
        <v>90.574064146777602</v>
      </c>
      <c r="G9302">
        <v>7.3931257975153264E-2</v>
      </c>
      <c r="H9302">
        <v>-16.360939255001739</v>
      </c>
      <c r="I9302">
        <v>-239247.88784719841</v>
      </c>
      <c r="J9302">
        <v>35675193.09325625</v>
      </c>
      <c r="K9302">
        <v>190284364.7402713</v>
      </c>
      <c r="L9302">
        <v>2.308934154921674</v>
      </c>
      <c r="M9302">
        <v>2.4438561584305951</v>
      </c>
      <c r="N9302">
        <v>4.7176560237760592</v>
      </c>
      <c r="O9302">
        <v>2.2268647162891342</v>
      </c>
      <c r="P9302">
        <v>1.836238775333922</v>
      </c>
      <c r="Q9302">
        <v>4.6973777149777556</v>
      </c>
      <c r="R9302" s="2">
        <f t="shared" si="299"/>
        <v>-0.42983864648259479</v>
      </c>
      <c r="S9302">
        <v>15000000</v>
      </c>
      <c r="T9302">
        <v>2.2235126899365811</v>
      </c>
      <c r="U9302" s="2">
        <f t="shared" si="300"/>
        <v>-0.15052671713883431</v>
      </c>
      <c r="V9302">
        <v>2000000</v>
      </c>
    </row>
    <row r="9303" spans="1:22" x14ac:dyDescent="0.2">
      <c r="A9303" s="1">
        <v>9296</v>
      </c>
      <c r="B9303">
        <v>3.3388177497597163E-2</v>
      </c>
      <c r="C9303">
        <v>552593.89993585483</v>
      </c>
      <c r="D9303">
        <v>0.91295509874849723</v>
      </c>
      <c r="E9303">
        <v>86.594214119652435</v>
      </c>
      <c r="F9303">
        <v>78.176590768710227</v>
      </c>
      <c r="G9303">
        <v>6.6650689070129193E-2</v>
      </c>
      <c r="H9303">
        <v>-15.571721083668329</v>
      </c>
      <c r="I9303">
        <v>-255215.7937619882</v>
      </c>
      <c r="J9303">
        <v>39660004.535678491</v>
      </c>
      <c r="K9303">
        <v>204915854.3856464</v>
      </c>
      <c r="L9303">
        <v>2.294143565239096</v>
      </c>
      <c r="M9303">
        <v>2.4218235661648269</v>
      </c>
      <c r="N9303">
        <v>4.6260892283205122</v>
      </c>
      <c r="O9303">
        <v>2.2101086231730189</v>
      </c>
      <c r="P9303">
        <v>1.829192569906571</v>
      </c>
      <c r="Q9303">
        <v>4.6078483685310658</v>
      </c>
      <c r="R9303" s="2">
        <f t="shared" si="299"/>
        <v>-0.3943041063232719</v>
      </c>
      <c r="S9303">
        <v>15000000</v>
      </c>
      <c r="T9303">
        <v>2.207093389342841</v>
      </c>
      <c r="U9303" s="2">
        <f t="shared" si="300"/>
        <v>-0.13642921431838731</v>
      </c>
      <c r="V9303">
        <v>2000000</v>
      </c>
    </row>
    <row r="9304" spans="1:22" x14ac:dyDescent="0.2">
      <c r="A9304" s="1">
        <v>9297</v>
      </c>
      <c r="B9304">
        <v>3.2880451807573957E-2</v>
      </c>
      <c r="C9304">
        <v>560286.38249454007</v>
      </c>
      <c r="D9304">
        <v>0.85617280233890913</v>
      </c>
      <c r="E9304">
        <v>85.127872261365624</v>
      </c>
      <c r="F9304">
        <v>83.369367367864129</v>
      </c>
      <c r="G9304">
        <v>7.2700908175660925E-2</v>
      </c>
      <c r="H9304">
        <v>-18.741651450091791</v>
      </c>
      <c r="I9304">
        <v>-277855.3039244602</v>
      </c>
      <c r="J9304">
        <v>37673227.842540734</v>
      </c>
      <c r="K9304">
        <v>205300751.82722941</v>
      </c>
      <c r="L9304">
        <v>2.329329952466932</v>
      </c>
      <c r="M9304">
        <v>2.4894726894423491</v>
      </c>
      <c r="N9304">
        <v>4.8174613087094311</v>
      </c>
      <c r="O9304">
        <v>2.2633117833226639</v>
      </c>
      <c r="P9304">
        <v>1.854254291399567</v>
      </c>
      <c r="Q9304">
        <v>4.7982584789172043</v>
      </c>
      <c r="R9304" s="2">
        <f t="shared" si="299"/>
        <v>-0.3986089054313795</v>
      </c>
      <c r="S9304">
        <v>15000000</v>
      </c>
      <c r="T9304">
        <v>2.2601375348117392</v>
      </c>
      <c r="U9304" s="2">
        <f t="shared" si="300"/>
        <v>-0.14024795586336627</v>
      </c>
      <c r="V9304">
        <v>2000000</v>
      </c>
    </row>
    <row r="9305" spans="1:22" x14ac:dyDescent="0.2">
      <c r="A9305" s="1">
        <v>9298</v>
      </c>
      <c r="B9305">
        <v>3.0478827097953839E-2</v>
      </c>
      <c r="C9305">
        <v>489985.46736318478</v>
      </c>
      <c r="D9305">
        <v>0.88969139950530929</v>
      </c>
      <c r="E9305">
        <v>81.182746068914554</v>
      </c>
      <c r="F9305">
        <v>85.333816972916111</v>
      </c>
      <c r="G9305">
        <v>7.4805930845067065E-2</v>
      </c>
      <c r="H9305">
        <v>-14.163713186770799</v>
      </c>
      <c r="I9305">
        <v>-206392.4208513574</v>
      </c>
      <c r="J9305">
        <v>34305784.025616623</v>
      </c>
      <c r="K9305">
        <v>182810380.51415399</v>
      </c>
      <c r="L9305">
        <v>2.2377020401721381</v>
      </c>
      <c r="M9305">
        <v>2.49374575651311</v>
      </c>
      <c r="N9305">
        <v>4.7655975071850198</v>
      </c>
      <c r="O9305">
        <v>2.2768067500151781</v>
      </c>
      <c r="P9305">
        <v>1.8862479012236151</v>
      </c>
      <c r="Q9305">
        <v>4.7445097343055567</v>
      </c>
      <c r="R9305" s="2">
        <f t="shared" si="299"/>
        <v>-0.44250008204993091</v>
      </c>
      <c r="S9305">
        <v>15000000</v>
      </c>
      <c r="T9305">
        <v>2.273320918375485</v>
      </c>
      <c r="U9305" s="2">
        <f t="shared" si="300"/>
        <v>-0.15310177904514</v>
      </c>
      <c r="V9305">
        <v>2000000</v>
      </c>
    </row>
    <row r="9306" spans="1:22" x14ac:dyDescent="0.2">
      <c r="A9306" s="1">
        <v>9299</v>
      </c>
      <c r="B9306">
        <v>3.1359911951575101E-2</v>
      </c>
      <c r="C9306">
        <v>564857.83012606227</v>
      </c>
      <c r="D9306">
        <v>0.89239739759560033</v>
      </c>
      <c r="E9306">
        <v>77.94900079032206</v>
      </c>
      <c r="F9306">
        <v>86.192230325298596</v>
      </c>
      <c r="G9306">
        <v>6.7512798345718203E-2</v>
      </c>
      <c r="H9306">
        <v>-12.497557975713169</v>
      </c>
      <c r="I9306">
        <v>-206896.25121102791</v>
      </c>
      <c r="J9306">
        <v>39668229.861525103</v>
      </c>
      <c r="K9306">
        <v>193102831.95602909</v>
      </c>
      <c r="L9306">
        <v>2.251667235173008</v>
      </c>
      <c r="M9306">
        <v>2.4759351034160502</v>
      </c>
      <c r="N9306">
        <v>4.5723291902200502</v>
      </c>
      <c r="O9306">
        <v>2.2584448357246751</v>
      </c>
      <c r="P9306">
        <v>1.86260004946047</v>
      </c>
      <c r="Q9306">
        <v>4.5540921127273197</v>
      </c>
      <c r="R9306" s="2">
        <f t="shared" si="299"/>
        <v>-0.39885749109531698</v>
      </c>
      <c r="S9306">
        <v>15000000</v>
      </c>
      <c r="T9306">
        <v>2.2554302271122331</v>
      </c>
      <c r="U9306" s="2">
        <f t="shared" si="300"/>
        <v>-0.1334816137528001</v>
      </c>
      <c r="V9306">
        <v>2000000</v>
      </c>
    </row>
    <row r="9307" spans="1:22" x14ac:dyDescent="0.2">
      <c r="A9307" s="1">
        <v>9300</v>
      </c>
      <c r="B9307">
        <v>3.1806016086750953E-2</v>
      </c>
      <c r="C9307">
        <v>521180.98715885187</v>
      </c>
      <c r="D9307">
        <v>0.90932072389106333</v>
      </c>
      <c r="E9307">
        <v>75.630101435970744</v>
      </c>
      <c r="F9307">
        <v>83.451458918696389</v>
      </c>
      <c r="G9307">
        <v>6.9153465639572323E-2</v>
      </c>
      <c r="H9307">
        <v>-9.5512533202728491</v>
      </c>
      <c r="I9307">
        <v>-157739.190324253</v>
      </c>
      <c r="J9307">
        <v>37397753.022639833</v>
      </c>
      <c r="K9307">
        <v>178691326.78457251</v>
      </c>
      <c r="L9307">
        <v>2.289296087517279</v>
      </c>
      <c r="M9307">
        <v>2.4897674781086092</v>
      </c>
      <c r="N9307">
        <v>4.5467640108840994</v>
      </c>
      <c r="O9307">
        <v>2.276949001952687</v>
      </c>
      <c r="P9307">
        <v>1.8902192339438399</v>
      </c>
      <c r="Q9307">
        <v>4.5274197315220173</v>
      </c>
      <c r="R9307" s="2">
        <f t="shared" si="299"/>
        <v>-0.4254515808556501</v>
      </c>
      <c r="S9307">
        <v>15000000</v>
      </c>
      <c r="T9307">
        <v>2.273751371675047</v>
      </c>
      <c r="U9307" s="2">
        <f t="shared" si="300"/>
        <v>-0.14043486590598736</v>
      </c>
      <c r="V9307">
        <v>2000000</v>
      </c>
    </row>
    <row r="9308" spans="1:22" x14ac:dyDescent="0.2">
      <c r="A9308" s="1">
        <v>9301</v>
      </c>
      <c r="B9308">
        <v>3.3095342658163787E-2</v>
      </c>
      <c r="C9308">
        <v>525470.72789558989</v>
      </c>
      <c r="D9308">
        <v>0.8881890968382995</v>
      </c>
      <c r="E9308">
        <v>84.941220960058615</v>
      </c>
      <c r="F9308">
        <v>80.228076976066191</v>
      </c>
      <c r="G9308">
        <v>6.4956167561669942E-2</v>
      </c>
      <c r="H9308">
        <v>-14.267099461501831</v>
      </c>
      <c r="I9308">
        <v>-240700.71646224419</v>
      </c>
      <c r="J9308">
        <v>36610925.218759403</v>
      </c>
      <c r="K9308">
        <v>196328188.31331441</v>
      </c>
      <c r="L9308">
        <v>2.3793366223016461</v>
      </c>
      <c r="M9308">
        <v>2.5229449397762052</v>
      </c>
      <c r="N9308">
        <v>4.8088072518153906</v>
      </c>
      <c r="O9308">
        <v>2.3049639791257008</v>
      </c>
      <c r="P9308">
        <v>1.912494602283713</v>
      </c>
      <c r="Q9308">
        <v>4.7890472327046627</v>
      </c>
      <c r="R9308" s="2">
        <f t="shared" si="299"/>
        <v>-0.41091310331201586</v>
      </c>
      <c r="S9308">
        <v>15000000</v>
      </c>
      <c r="T9308">
        <v>2.3016976266184539</v>
      </c>
      <c r="U9308" s="2">
        <f t="shared" si="300"/>
        <v>-0.14170948165905412</v>
      </c>
      <c r="V9308">
        <v>2000000</v>
      </c>
    </row>
    <row r="9309" spans="1:22" x14ac:dyDescent="0.2">
      <c r="A9309" s="1">
        <v>9302</v>
      </c>
      <c r="B9309">
        <v>3.2148522387643409E-2</v>
      </c>
      <c r="C9309">
        <v>494785.36653986393</v>
      </c>
      <c r="D9309">
        <v>0.93500309953900074</v>
      </c>
      <c r="E9309">
        <v>76.37495330257353</v>
      </c>
      <c r="F9309">
        <v>83.77003689667545</v>
      </c>
      <c r="G9309">
        <v>7.4026513994424559E-2</v>
      </c>
      <c r="H9309">
        <v>-9.944738155918035</v>
      </c>
      <c r="I9309">
        <v>-151742.27574196761</v>
      </c>
      <c r="J9309">
        <v>36464082.438153014</v>
      </c>
      <c r="K9309">
        <v>174508873.40603009</v>
      </c>
      <c r="L9309">
        <v>2.2551811301465992</v>
      </c>
      <c r="M9309">
        <v>2.4342339215461259</v>
      </c>
      <c r="N9309">
        <v>4.4876494872620629</v>
      </c>
      <c r="O9309">
        <v>2.2273835103880781</v>
      </c>
      <c r="P9309">
        <v>1.8533909970551119</v>
      </c>
      <c r="Q9309">
        <v>4.4678098935135813</v>
      </c>
      <c r="R9309" s="2">
        <f t="shared" si="299"/>
        <v>-0.44209321170905191</v>
      </c>
      <c r="S9309">
        <v>15000000</v>
      </c>
      <c r="T9309">
        <v>2.2241040041072391</v>
      </c>
      <c r="U9309" s="2">
        <f t="shared" si="300"/>
        <v>-0.14723581572477709</v>
      </c>
      <c r="V9309">
        <v>2000000</v>
      </c>
    </row>
    <row r="9310" spans="1:22" x14ac:dyDescent="0.2">
      <c r="A9310" s="1">
        <v>9303</v>
      </c>
      <c r="B9310">
        <v>3.7095901801569131E-2</v>
      </c>
      <c r="C9310">
        <v>481073.06716227368</v>
      </c>
      <c r="D9310">
        <v>0.92126341548335322</v>
      </c>
      <c r="E9310">
        <v>85.41663467518373</v>
      </c>
      <c r="F9310">
        <v>89.946573326848281</v>
      </c>
      <c r="G9310">
        <v>7.4678561374179261E-2</v>
      </c>
      <c r="H9310">
        <v>-17.140224007917361</v>
      </c>
      <c r="I9310">
        <v>-246291.80665731561</v>
      </c>
      <c r="J9310">
        <v>35152099.430987738</v>
      </c>
      <c r="K9310">
        <v>189601572.8704685</v>
      </c>
      <c r="L9310">
        <v>2.3912284702524809</v>
      </c>
      <c r="M9310">
        <v>2.3582085945871949</v>
      </c>
      <c r="N9310">
        <v>4.6441138003556324</v>
      </c>
      <c r="O9310">
        <v>2.1511261035453089</v>
      </c>
      <c r="P9310">
        <v>1.7820700080302141</v>
      </c>
      <c r="Q9310">
        <v>4.623533732772346</v>
      </c>
      <c r="R9310" s="2">
        <f t="shared" si="299"/>
        <v>-0.4431430509241695</v>
      </c>
      <c r="S9310">
        <v>15000000</v>
      </c>
      <c r="T9310">
        <v>2.1477241961395839</v>
      </c>
      <c r="U9310" s="2">
        <f t="shared" si="300"/>
        <v>-0.15814541974634808</v>
      </c>
      <c r="V9310">
        <v>2000000</v>
      </c>
    </row>
    <row r="9311" spans="1:22" x14ac:dyDescent="0.2">
      <c r="A9311" s="1">
        <v>9304</v>
      </c>
      <c r="B9311">
        <v>3.7479962885459198E-2</v>
      </c>
      <c r="C9311">
        <v>572568.11862336507</v>
      </c>
      <c r="D9311">
        <v>0.92730001678248852</v>
      </c>
      <c r="E9311">
        <v>78.027449417091105</v>
      </c>
      <c r="F9311">
        <v>83.000011560688449</v>
      </c>
      <c r="G9311">
        <v>6.5382849853915903E-2</v>
      </c>
      <c r="H9311">
        <v>-11.12183037755821</v>
      </c>
      <c r="I9311">
        <v>-192902.12804301601</v>
      </c>
      <c r="J9311">
        <v>41782331.067719743</v>
      </c>
      <c r="K9311">
        <v>194244184.52892011</v>
      </c>
      <c r="L9311">
        <v>2.4496326186355</v>
      </c>
      <c r="M9311">
        <v>2.412391278336552</v>
      </c>
      <c r="N9311">
        <v>4.4163227794736342</v>
      </c>
      <c r="O9311">
        <v>2.2029897886059109</v>
      </c>
      <c r="P9311">
        <v>1.8223602392094109</v>
      </c>
      <c r="Q9311">
        <v>4.3990084611123237</v>
      </c>
      <c r="R9311" s="2">
        <f t="shared" si="299"/>
        <v>-0.39205282824400145</v>
      </c>
      <c r="S9311">
        <v>15000000</v>
      </c>
      <c r="T9311">
        <v>2.2001277130748198</v>
      </c>
      <c r="U9311" s="2">
        <f t="shared" si="300"/>
        <v>-0.12991778472574081</v>
      </c>
      <c r="V9311">
        <v>2000000</v>
      </c>
    </row>
    <row r="9312" spans="1:22" x14ac:dyDescent="0.2">
      <c r="A9312" s="1">
        <v>9305</v>
      </c>
      <c r="B9312">
        <v>3.3692114503627683E-2</v>
      </c>
      <c r="C9312">
        <v>540251.09807254979</v>
      </c>
      <c r="D9312">
        <v>0.92075774018978684</v>
      </c>
      <c r="E9312">
        <v>76.431416411423299</v>
      </c>
      <c r="F9312">
        <v>82.400611947010148</v>
      </c>
      <c r="G9312">
        <v>6.2658160979774544E-2</v>
      </c>
      <c r="H9312">
        <v>-9.0162923236722605</v>
      </c>
      <c r="I9312">
        <v>-166345.09553789441</v>
      </c>
      <c r="J9312">
        <v>39245421.868892163</v>
      </c>
      <c r="K9312">
        <v>183940090.28846869</v>
      </c>
      <c r="L9312">
        <v>2.351233815297916</v>
      </c>
      <c r="M9312">
        <v>2.4712507150631349</v>
      </c>
      <c r="N9312">
        <v>4.4906720134941631</v>
      </c>
      <c r="O9312">
        <v>2.2609418810349449</v>
      </c>
      <c r="P9312">
        <v>1.8787251104494991</v>
      </c>
      <c r="Q9312">
        <v>4.4722384600366176</v>
      </c>
      <c r="R9312" s="2">
        <f t="shared" si="299"/>
        <v>-0.41048541069474509</v>
      </c>
      <c r="S9312">
        <v>15000000</v>
      </c>
      <c r="T9312">
        <v>2.2578947947332471</v>
      </c>
      <c r="U9312" s="2">
        <f t="shared" si="300"/>
        <v>-0.13477066028353671</v>
      </c>
      <c r="V9312">
        <v>2000000</v>
      </c>
    </row>
    <row r="9313" spans="1:22" x14ac:dyDescent="0.2">
      <c r="A9313" s="1">
        <v>9306</v>
      </c>
      <c r="B9313">
        <v>3.1434488816378642E-2</v>
      </c>
      <c r="C9313">
        <v>532710.8589536238</v>
      </c>
      <c r="D9313">
        <v>0.87229249847787182</v>
      </c>
      <c r="E9313">
        <v>85.353150108760474</v>
      </c>
      <c r="F9313">
        <v>87.929933749827484</v>
      </c>
      <c r="G9313">
        <v>7.2675124092124857E-2</v>
      </c>
      <c r="H9313">
        <v>-18.783004179957711</v>
      </c>
      <c r="I9313">
        <v>-277535.45951069542</v>
      </c>
      <c r="J9313">
        <v>36762935.494236663</v>
      </c>
      <c r="K9313">
        <v>201070697.23619401</v>
      </c>
      <c r="L9313">
        <v>2.2213465811579391</v>
      </c>
      <c r="M9313">
        <v>2.4382474895295552</v>
      </c>
      <c r="N9313">
        <v>4.7670290120982077</v>
      </c>
      <c r="O9313">
        <v>2.218327644114209</v>
      </c>
      <c r="P9313">
        <v>1.8226960062138391</v>
      </c>
      <c r="Q9313">
        <v>4.7473506982677574</v>
      </c>
      <c r="R9313" s="2">
        <f t="shared" si="299"/>
        <v>-0.41280037903081623</v>
      </c>
      <c r="S9313">
        <v>15000000</v>
      </c>
      <c r="T9313">
        <v>2.21507479757806</v>
      </c>
      <c r="U9313" s="2">
        <f t="shared" si="300"/>
        <v>-0.14663508092592292</v>
      </c>
      <c r="V9313">
        <v>2000000</v>
      </c>
    </row>
    <row r="9314" spans="1:22" x14ac:dyDescent="0.2">
      <c r="A9314" s="1">
        <v>9307</v>
      </c>
      <c r="B9314">
        <v>3.4400062045551592E-2</v>
      </c>
      <c r="C9314">
        <v>495804.79590237519</v>
      </c>
      <c r="D9314">
        <v>0.92019645696014707</v>
      </c>
      <c r="E9314">
        <v>74.336705679553219</v>
      </c>
      <c r="F9314">
        <v>92.98297120773195</v>
      </c>
      <c r="G9314">
        <v>6.4007744795240684E-2</v>
      </c>
      <c r="H9314">
        <v>-8.6928899811779896</v>
      </c>
      <c r="I9314">
        <v>-155977.4901022313</v>
      </c>
      <c r="J9314">
        <v>35960652.139300443</v>
      </c>
      <c r="K9314">
        <v>172572416.12192491</v>
      </c>
      <c r="L9314">
        <v>2.4061225844958272</v>
      </c>
      <c r="M9314">
        <v>2.495173979112141</v>
      </c>
      <c r="N9314">
        <v>4.5574265179404074</v>
      </c>
      <c r="O9314">
        <v>2.2848220028705999</v>
      </c>
      <c r="P9314">
        <v>1.903513798936747</v>
      </c>
      <c r="Q9314">
        <v>4.5373091802686156</v>
      </c>
      <c r="R9314" s="2">
        <f t="shared" si="299"/>
        <v>-0.44141880494615698</v>
      </c>
      <c r="S9314">
        <v>15000000</v>
      </c>
      <c r="T9314">
        <v>2.2814965852191729</v>
      </c>
      <c r="U9314" s="2">
        <f t="shared" si="300"/>
        <v>-0.14554383874319485</v>
      </c>
      <c r="V9314">
        <v>2000000</v>
      </c>
    </row>
    <row r="9315" spans="1:22" x14ac:dyDescent="0.2">
      <c r="A9315" s="1">
        <v>9308</v>
      </c>
      <c r="B9315">
        <v>2.8503748573639971E-2</v>
      </c>
      <c r="C9315">
        <v>563860.50981514377</v>
      </c>
      <c r="D9315">
        <v>0.90211094077548737</v>
      </c>
      <c r="E9315">
        <v>73.88956140289423</v>
      </c>
      <c r="F9315">
        <v>88.437019867219647</v>
      </c>
      <c r="G9315">
        <v>7.0756088430372399E-2</v>
      </c>
      <c r="H9315">
        <v>-10.362214342682259</v>
      </c>
      <c r="I9315">
        <v>-167196.89366407529</v>
      </c>
      <c r="J9315">
        <v>40029199.66431243</v>
      </c>
      <c r="K9315">
        <v>184776002.22526121</v>
      </c>
      <c r="L9315">
        <v>2.1164891764274998</v>
      </c>
      <c r="M9315">
        <v>2.463126505666041</v>
      </c>
      <c r="N9315">
        <v>4.4613323548397172</v>
      </c>
      <c r="O9315">
        <v>2.2474355203168579</v>
      </c>
      <c r="P9315">
        <v>1.853160701652836</v>
      </c>
      <c r="Q9315">
        <v>4.443259733152277</v>
      </c>
      <c r="R9315" s="2">
        <f t="shared" si="299"/>
        <v>-0.4050947172280237</v>
      </c>
      <c r="S9315">
        <v>15000000</v>
      </c>
      <c r="T9315">
        <v>2.2444480964267002</v>
      </c>
      <c r="U9315" s="2">
        <f t="shared" si="300"/>
        <v>-0.13292589990464013</v>
      </c>
      <c r="V9315">
        <v>2000000</v>
      </c>
    </row>
    <row r="9316" spans="1:22" x14ac:dyDescent="0.2">
      <c r="A9316" s="1">
        <v>9309</v>
      </c>
      <c r="B9316">
        <v>3.7578355651652302E-2</v>
      </c>
      <c r="C9316">
        <v>484720.26102677512</v>
      </c>
      <c r="D9316">
        <v>0.91234247687661663</v>
      </c>
      <c r="E9316">
        <v>83.04937715085363</v>
      </c>
      <c r="F9316">
        <v>85.941782562569472</v>
      </c>
      <c r="G9316">
        <v>7.032218292432138E-2</v>
      </c>
      <c r="H9316">
        <v>-14.04125085483852</v>
      </c>
      <c r="I9316">
        <v>-217615.67926294971</v>
      </c>
      <c r="J9316">
        <v>34801150.181862943</v>
      </c>
      <c r="K9316">
        <v>185199209.88659951</v>
      </c>
      <c r="L9316">
        <v>2.5093755885298208</v>
      </c>
      <c r="M9316">
        <v>2.4580678358302648</v>
      </c>
      <c r="N9316">
        <v>4.7209282298253594</v>
      </c>
      <c r="O9316">
        <v>2.2468549052924338</v>
      </c>
      <c r="P9316">
        <v>1.8683869232555299</v>
      </c>
      <c r="Q9316">
        <v>4.7001406242949768</v>
      </c>
      <c r="R9316" s="2">
        <f t="shared" si="299"/>
        <v>-0.4403287768505561</v>
      </c>
      <c r="S9316">
        <v>15000000</v>
      </c>
      <c r="T9316">
        <v>2.2434186916398411</v>
      </c>
      <c r="U9316" s="2">
        <f t="shared" si="300"/>
        <v>-0.15293438149916902</v>
      </c>
      <c r="V9316">
        <v>2000000</v>
      </c>
    </row>
    <row r="9317" spans="1:22" x14ac:dyDescent="0.2">
      <c r="A9317" s="1">
        <v>9310</v>
      </c>
      <c r="B9317">
        <v>3.7620382417906363E-2</v>
      </c>
      <c r="C9317">
        <v>546426.79472539516</v>
      </c>
      <c r="D9317">
        <v>0.9038976556595022</v>
      </c>
      <c r="E9317">
        <v>85.266159017100549</v>
      </c>
      <c r="F9317">
        <v>85.512819768642927</v>
      </c>
      <c r="G9317">
        <v>6.4718659989157074E-2</v>
      </c>
      <c r="H9317">
        <v>-15.954577505340801</v>
      </c>
      <c r="I9317">
        <v>-268503.57171600201</v>
      </c>
      <c r="J9317">
        <v>38868374.416627876</v>
      </c>
      <c r="K9317">
        <v>203297366.7034224</v>
      </c>
      <c r="L9317">
        <v>2.4849285699948118</v>
      </c>
      <c r="M9317">
        <v>2.4335550874724969</v>
      </c>
      <c r="N9317">
        <v>4.6641318423177607</v>
      </c>
      <c r="O9317">
        <v>2.2199858829745649</v>
      </c>
      <c r="P9317">
        <v>1.8357013199406571</v>
      </c>
      <c r="Q9317">
        <v>4.6455194719050006</v>
      </c>
      <c r="R9317" s="2">
        <f t="shared" si="299"/>
        <v>-0.39905326525913543</v>
      </c>
      <c r="S9317">
        <v>15000000</v>
      </c>
      <c r="T9317">
        <v>2.2169092380369819</v>
      </c>
      <c r="U9317" s="2">
        <f t="shared" si="300"/>
        <v>-0.13858849108808602</v>
      </c>
      <c r="V9317">
        <v>2000000</v>
      </c>
    </row>
    <row r="9318" spans="1:22" x14ac:dyDescent="0.2">
      <c r="A9318" s="1">
        <v>9311</v>
      </c>
      <c r="B9318">
        <v>2.9342994896982669E-2</v>
      </c>
      <c r="C9318">
        <v>520046.67816144071</v>
      </c>
      <c r="D9318">
        <v>0.90282940520690502</v>
      </c>
      <c r="E9318">
        <v>84.741516585239594</v>
      </c>
      <c r="F9318">
        <v>89.810149830196153</v>
      </c>
      <c r="G9318">
        <v>7.3780836227477109E-2</v>
      </c>
      <c r="H9318">
        <v>-18.177093948386119</v>
      </c>
      <c r="I9318">
        <v>-264717.50297566742</v>
      </c>
      <c r="J9318">
        <v>37022852.135803819</v>
      </c>
      <c r="K9318">
        <v>197651258.22529221</v>
      </c>
      <c r="L9318">
        <v>2.0807438541953811</v>
      </c>
      <c r="M9318">
        <v>2.3792733366886698</v>
      </c>
      <c r="N9318">
        <v>4.6506616676648429</v>
      </c>
      <c r="O9318">
        <v>2.1661888504092341</v>
      </c>
      <c r="P9318">
        <v>1.7838995345580659</v>
      </c>
      <c r="Q9318">
        <v>4.6311215042184806</v>
      </c>
      <c r="R9318" s="2">
        <f t="shared" si="299"/>
        <v>-0.42015878261412426</v>
      </c>
      <c r="S9318">
        <v>15000000</v>
      </c>
      <c r="T9318">
        <v>2.1629588402808331</v>
      </c>
      <c r="U9318" s="2">
        <f t="shared" si="300"/>
        <v>-0.14911027391683154</v>
      </c>
      <c r="V9318">
        <v>2000000</v>
      </c>
    </row>
    <row r="9319" spans="1:22" x14ac:dyDescent="0.2">
      <c r="A9319" s="1">
        <v>9312</v>
      </c>
      <c r="B9319">
        <v>3.06175429223411E-2</v>
      </c>
      <c r="C9319">
        <v>580061.41485731932</v>
      </c>
      <c r="D9319">
        <v>0.87396435787035387</v>
      </c>
      <c r="E9319">
        <v>84.557501890351546</v>
      </c>
      <c r="F9319">
        <v>93.369245459672499</v>
      </c>
      <c r="G9319">
        <v>6.9874518151011825E-2</v>
      </c>
      <c r="H9319">
        <v>-20.51014196220947</v>
      </c>
      <c r="I9319">
        <v>-315140.94759353867</v>
      </c>
      <c r="J9319">
        <v>39819057.2710751</v>
      </c>
      <c r="K9319">
        <v>211980318.4591448</v>
      </c>
      <c r="L9319">
        <v>2.1471311573354561</v>
      </c>
      <c r="M9319">
        <v>2.4039043212030449</v>
      </c>
      <c r="N9319">
        <v>4.6787845868505462</v>
      </c>
      <c r="O9319">
        <v>2.1823403608311098</v>
      </c>
      <c r="P9319">
        <v>1.781916723895385</v>
      </c>
      <c r="Q9319">
        <v>4.660616588119205</v>
      </c>
      <c r="R9319" s="2">
        <f t="shared" si="299"/>
        <v>-0.38830594557401377</v>
      </c>
      <c r="S9319">
        <v>15000000</v>
      </c>
      <c r="T9319">
        <v>2.1793371710125511</v>
      </c>
      <c r="U9319" s="2">
        <f t="shared" si="300"/>
        <v>-0.13761326475284638</v>
      </c>
      <c r="V9319">
        <v>2000000</v>
      </c>
    </row>
    <row r="9320" spans="1:22" x14ac:dyDescent="0.2">
      <c r="A9320" s="1">
        <v>9313</v>
      </c>
      <c r="B9320">
        <v>3.0999105052409239E-2</v>
      </c>
      <c r="C9320">
        <v>478447.9292566576</v>
      </c>
      <c r="D9320">
        <v>0.89759108792301945</v>
      </c>
      <c r="E9320">
        <v>87.619509356981368</v>
      </c>
      <c r="F9320">
        <v>91.508630637942645</v>
      </c>
      <c r="G9320">
        <v>6.8816290411849529E-2</v>
      </c>
      <c r="H9320">
        <v>-17.814702924701429</v>
      </c>
      <c r="I9320">
        <v>-276974.21581727528</v>
      </c>
      <c r="J9320">
        <v>33795415.106955938</v>
      </c>
      <c r="K9320">
        <v>193158695.49806431</v>
      </c>
      <c r="L9320">
        <v>2.2185032421648221</v>
      </c>
      <c r="M9320">
        <v>2.443250072668719</v>
      </c>
      <c r="N9320">
        <v>4.8594436025721706</v>
      </c>
      <c r="O9320">
        <v>2.2293992926692989</v>
      </c>
      <c r="P9320">
        <v>1.84884901623054</v>
      </c>
      <c r="Q9320">
        <v>4.838037368037261</v>
      </c>
      <c r="R9320" s="2">
        <f t="shared" si="299"/>
        <v>-0.4405079322986466</v>
      </c>
      <c r="S9320">
        <v>15000000</v>
      </c>
      <c r="T9320">
        <v>2.2258608189739051</v>
      </c>
      <c r="U9320" s="2">
        <f t="shared" si="300"/>
        <v>-0.15871870539427521</v>
      </c>
      <c r="V9320">
        <v>2000000</v>
      </c>
    </row>
    <row r="9321" spans="1:22" x14ac:dyDescent="0.2">
      <c r="A9321" s="1">
        <v>9314</v>
      </c>
      <c r="B9321">
        <v>3.4562624894449341E-2</v>
      </c>
      <c r="C9321">
        <v>482214.18977005332</v>
      </c>
      <c r="D9321">
        <v>0.91352259412027048</v>
      </c>
      <c r="E9321">
        <v>80.034200009729489</v>
      </c>
      <c r="F9321">
        <v>90.260607619315209</v>
      </c>
      <c r="G9321">
        <v>6.5537328129947905E-2</v>
      </c>
      <c r="H9321">
        <v>-11.95293929631894</v>
      </c>
      <c r="I9321">
        <v>-201537.46178448421</v>
      </c>
      <c r="J9321">
        <v>34502363.80122643</v>
      </c>
      <c r="K9321">
        <v>180114985.8461591</v>
      </c>
      <c r="L9321">
        <v>2.4239656610719491</v>
      </c>
      <c r="M9321">
        <v>2.5018125963964541</v>
      </c>
      <c r="N9321">
        <v>4.7271347136428243</v>
      </c>
      <c r="O9321">
        <v>2.2895467160698888</v>
      </c>
      <c r="P9321">
        <v>1.907939527432202</v>
      </c>
      <c r="Q9321">
        <v>4.7061670899126957</v>
      </c>
      <c r="R9321" s="2">
        <f t="shared" si="299"/>
        <v>-0.44355883638379628</v>
      </c>
      <c r="S9321">
        <v>15000000</v>
      </c>
      <c r="T9321">
        <v>2.286080745214389</v>
      </c>
      <c r="U9321" s="2">
        <f t="shared" si="300"/>
        <v>-0.15138240382573714</v>
      </c>
      <c r="V9321">
        <v>2000000</v>
      </c>
    </row>
    <row r="9322" spans="1:22" x14ac:dyDescent="0.2">
      <c r="A9322" s="1">
        <v>9315</v>
      </c>
      <c r="B9322">
        <v>3.5220234113946362E-2</v>
      </c>
      <c r="C9322">
        <v>491626.59917825158</v>
      </c>
      <c r="D9322">
        <v>0.87298612843310686</v>
      </c>
      <c r="E9322">
        <v>83.779837995540333</v>
      </c>
      <c r="F9322">
        <v>82.918752033122189</v>
      </c>
      <c r="G9322">
        <v>6.9424025274555268E-2</v>
      </c>
      <c r="H9322">
        <v>-14.48987048286361</v>
      </c>
      <c r="I9322">
        <v>-227151.7934185265</v>
      </c>
      <c r="J9322">
        <v>33615606.956163153</v>
      </c>
      <c r="K9322">
        <v>187143386.576758</v>
      </c>
      <c r="L9322">
        <v>2.5151221996886481</v>
      </c>
      <c r="M9322">
        <v>2.5658661741001598</v>
      </c>
      <c r="N9322">
        <v>4.9340795466644281</v>
      </c>
      <c r="O9322">
        <v>2.3440325507627211</v>
      </c>
      <c r="P9322">
        <v>1.94521151747384</v>
      </c>
      <c r="Q9322">
        <v>4.912558811283164</v>
      </c>
      <c r="R9322" s="2">
        <f t="shared" si="299"/>
        <v>-0.43616514848879345</v>
      </c>
      <c r="S9322">
        <v>15000000</v>
      </c>
      <c r="T9322">
        <v>2.3404751499537189</v>
      </c>
      <c r="U9322" s="2">
        <f t="shared" si="300"/>
        <v>-0.15176413859290075</v>
      </c>
      <c r="V9322">
        <v>2000000</v>
      </c>
    </row>
    <row r="9323" spans="1:22" x14ac:dyDescent="0.2">
      <c r="A9323" s="1">
        <v>9316</v>
      </c>
      <c r="B9323">
        <v>3.2601074424132383E-2</v>
      </c>
      <c r="C9323">
        <v>495874.84326959838</v>
      </c>
      <c r="D9323">
        <v>0.86222720361569083</v>
      </c>
      <c r="E9323">
        <v>82.586178166055547</v>
      </c>
      <c r="F9323">
        <v>83.969783778338027</v>
      </c>
      <c r="G9323">
        <v>7.2327160217640379E-2</v>
      </c>
      <c r="H9323">
        <v>-14.931798193507779</v>
      </c>
      <c r="I9323">
        <v>-224295.20402674621</v>
      </c>
      <c r="J9323">
        <v>33440455.56186283</v>
      </c>
      <c r="K9323">
        <v>186163104.0513142</v>
      </c>
      <c r="L9323">
        <v>2.4048694072616859</v>
      </c>
      <c r="M9323">
        <v>2.5749861665051408</v>
      </c>
      <c r="N9323">
        <v>4.9467349989640876</v>
      </c>
      <c r="O9323">
        <v>2.3498523963302369</v>
      </c>
      <c r="P9323">
        <v>1.944024798968031</v>
      </c>
      <c r="Q9323">
        <v>4.925101544221052</v>
      </c>
      <c r="R9323" s="2">
        <f t="shared" si="299"/>
        <v>-0.43732794959839205</v>
      </c>
      <c r="S9323">
        <v>15000000</v>
      </c>
      <c r="T9323">
        <v>2.34627636288895</v>
      </c>
      <c r="U9323" s="2">
        <f t="shared" si="300"/>
        <v>-0.15218119431124966</v>
      </c>
      <c r="V9323">
        <v>2000000</v>
      </c>
    </row>
    <row r="9324" spans="1:22" x14ac:dyDescent="0.2">
      <c r="A9324" s="1">
        <v>9317</v>
      </c>
      <c r="B9324">
        <v>3.2495432142015432E-2</v>
      </c>
      <c r="C9324">
        <v>482364.99655962287</v>
      </c>
      <c r="D9324">
        <v>0.89379020246540897</v>
      </c>
      <c r="E9324">
        <v>75.013626182114649</v>
      </c>
      <c r="F9324">
        <v>84.078744783331757</v>
      </c>
      <c r="G9324">
        <v>7.1264638945584532E-2</v>
      </c>
      <c r="H9324">
        <v>-9.0501370620674759</v>
      </c>
      <c r="I9324">
        <v>-144615.60622520061</v>
      </c>
      <c r="J9324">
        <v>34077180.788091987</v>
      </c>
      <c r="K9324">
        <v>169249984.78327289</v>
      </c>
      <c r="L9324">
        <v>2.3830032094816662</v>
      </c>
      <c r="M9324">
        <v>2.5553401443850339</v>
      </c>
      <c r="N9324">
        <v>4.6876601137398479</v>
      </c>
      <c r="O9324">
        <v>2.3394871741345979</v>
      </c>
      <c r="P9324">
        <v>1.947999511875496</v>
      </c>
      <c r="Q9324">
        <v>4.6664308757203434</v>
      </c>
      <c r="R9324" s="2">
        <f t="shared" si="299"/>
        <v>-0.45287494196262579</v>
      </c>
      <c r="S9324">
        <v>15000000</v>
      </c>
      <c r="T9324">
        <v>2.33597795815442</v>
      </c>
      <c r="U9324" s="2">
        <f t="shared" si="300"/>
        <v>-0.14999936819384557</v>
      </c>
      <c r="V9324">
        <v>2000000</v>
      </c>
    </row>
    <row r="9325" spans="1:22" x14ac:dyDescent="0.2">
      <c r="A9325" s="1">
        <v>9318</v>
      </c>
      <c r="B9325">
        <v>3.8086334316480112E-2</v>
      </c>
      <c r="C9325">
        <v>506787.66877100599</v>
      </c>
      <c r="D9325">
        <v>0.87234714367005506</v>
      </c>
      <c r="E9325">
        <v>82.749975034177808</v>
      </c>
      <c r="F9325">
        <v>79.127090952355132</v>
      </c>
      <c r="G9325">
        <v>6.575429620926293E-2</v>
      </c>
      <c r="H9325">
        <v>-12.658459594522579</v>
      </c>
      <c r="I9325">
        <v>-212576.55722986421</v>
      </c>
      <c r="J9325">
        <v>34750212.072893843</v>
      </c>
      <c r="K9325">
        <v>187681464.0165672</v>
      </c>
      <c r="L9325">
        <v>2.663679867611882</v>
      </c>
      <c r="M9325">
        <v>2.5902265149905781</v>
      </c>
      <c r="N9325">
        <v>4.8946863885611336</v>
      </c>
      <c r="O9325">
        <v>2.3686086254452459</v>
      </c>
      <c r="P9325">
        <v>1.9687607362755299</v>
      </c>
      <c r="Q9325">
        <v>4.873868311811945</v>
      </c>
      <c r="R9325" s="2">
        <f t="shared" si="299"/>
        <v>-0.42531993056471074</v>
      </c>
      <c r="S9325">
        <v>15000000</v>
      </c>
      <c r="T9325">
        <v>2.3651673748672639</v>
      </c>
      <c r="U9325" s="2">
        <f t="shared" si="300"/>
        <v>-0.14528574037152583</v>
      </c>
      <c r="V9325">
        <v>2000000</v>
      </c>
    </row>
    <row r="9326" spans="1:22" x14ac:dyDescent="0.2">
      <c r="A9326" s="1">
        <v>9319</v>
      </c>
      <c r="B9326">
        <v>3.1369856713256643E-2</v>
      </c>
      <c r="C9326">
        <v>511772.09501021338</v>
      </c>
      <c r="D9326">
        <v>0.86865686151152433</v>
      </c>
      <c r="E9326">
        <v>83.946413118071021</v>
      </c>
      <c r="F9326">
        <v>77.357738527673419</v>
      </c>
      <c r="G9326">
        <v>7.05483562453669E-2</v>
      </c>
      <c r="H9326">
        <v>-14.22563154125003</v>
      </c>
      <c r="I9326">
        <v>-220527.16851332001</v>
      </c>
      <c r="J9326">
        <v>34783858.630960517</v>
      </c>
      <c r="K9326">
        <v>190463196.38617289</v>
      </c>
      <c r="L9326">
        <v>2.3510781276479329</v>
      </c>
      <c r="M9326">
        <v>2.5753986125511168</v>
      </c>
      <c r="N9326">
        <v>4.9104697459048694</v>
      </c>
      <c r="O9326">
        <v>2.3518906034166709</v>
      </c>
      <c r="P9326">
        <v>1.948698180954024</v>
      </c>
      <c r="Q9326">
        <v>4.8896718065600879</v>
      </c>
      <c r="R9326" s="2">
        <f t="shared" si="299"/>
        <v>-0.42354276517284517</v>
      </c>
      <c r="S9326">
        <v>15000000</v>
      </c>
      <c r="T9326">
        <v>2.3484526815733942</v>
      </c>
      <c r="U9326" s="2">
        <f t="shared" si="300"/>
        <v>-0.14617694540223733</v>
      </c>
      <c r="V9326">
        <v>2000000</v>
      </c>
    </row>
    <row r="9327" spans="1:22" x14ac:dyDescent="0.2">
      <c r="A9327" s="1">
        <v>9320</v>
      </c>
      <c r="B9327">
        <v>3.3453532262687102E-2</v>
      </c>
      <c r="C9327">
        <v>539565.03304524056</v>
      </c>
      <c r="D9327">
        <v>0.92702881004882642</v>
      </c>
      <c r="E9327">
        <v>86.144817961456312</v>
      </c>
      <c r="F9327">
        <v>89.58460988629507</v>
      </c>
      <c r="G9327">
        <v>6.2411453400392163E-2</v>
      </c>
      <c r="H9327">
        <v>-16.265290287307671</v>
      </c>
      <c r="I9327">
        <v>-283120.88261547749</v>
      </c>
      <c r="J9327">
        <v>39334946.180990547</v>
      </c>
      <c r="K9327">
        <v>204612043.5580973</v>
      </c>
      <c r="L9327">
        <v>2.262039473852357</v>
      </c>
      <c r="M9327">
        <v>2.383231334292967</v>
      </c>
      <c r="N9327">
        <v>4.5969390271718193</v>
      </c>
      <c r="O9327">
        <v>2.1751128202122971</v>
      </c>
      <c r="P9327">
        <v>1.8021434815358419</v>
      </c>
      <c r="Q9327">
        <v>4.578547427532774</v>
      </c>
      <c r="R9327" s="2">
        <f t="shared" si="299"/>
        <v>-0.40008361064472153</v>
      </c>
      <c r="S9327">
        <v>15000000</v>
      </c>
      <c r="T9327">
        <v>2.172072668922127</v>
      </c>
      <c r="U9327" s="2">
        <f t="shared" si="300"/>
        <v>-0.13976982076145245</v>
      </c>
      <c r="V9327">
        <v>2000000</v>
      </c>
    </row>
    <row r="9328" spans="1:22" x14ac:dyDescent="0.2">
      <c r="A9328" s="1">
        <v>9321</v>
      </c>
      <c r="B9328">
        <v>3.7938535941737801E-2</v>
      </c>
      <c r="C9328">
        <v>555490.34333901759</v>
      </c>
      <c r="D9328">
        <v>0.90188507402612272</v>
      </c>
      <c r="E9328">
        <v>82.82201392475497</v>
      </c>
      <c r="F9328">
        <v>84.109180041341645</v>
      </c>
      <c r="G9328">
        <v>7.3044861884519294E-2</v>
      </c>
      <c r="H9328">
        <v>-16.465521230360299</v>
      </c>
      <c r="I9328">
        <v>-245215.00941299301</v>
      </c>
      <c r="J9328">
        <v>39183407.771088988</v>
      </c>
      <c r="K9328">
        <v>200153574.53482401</v>
      </c>
      <c r="L9328">
        <v>2.4753628664051859</v>
      </c>
      <c r="M9328">
        <v>2.4125130617946988</v>
      </c>
      <c r="N9328">
        <v>4.5988286863505987</v>
      </c>
      <c r="O9328">
        <v>2.1966947510618611</v>
      </c>
      <c r="P9328">
        <v>1.8065439090291171</v>
      </c>
      <c r="Q9328">
        <v>4.5803659588050394</v>
      </c>
      <c r="R9328" s="2">
        <f t="shared" si="299"/>
        <v>-0.40146586891477432</v>
      </c>
      <c r="S9328">
        <v>15000000</v>
      </c>
      <c r="T9328">
        <v>2.193642842251899</v>
      </c>
      <c r="U9328" s="2">
        <f t="shared" si="300"/>
        <v>-0.13893185698590241</v>
      </c>
      <c r="V9328">
        <v>2000000</v>
      </c>
    </row>
    <row r="9329" spans="1:22" x14ac:dyDescent="0.2">
      <c r="A9329" s="1">
        <v>9322</v>
      </c>
      <c r="B9329">
        <v>3.3135162112954662E-2</v>
      </c>
      <c r="C9329">
        <v>540012.95017732144</v>
      </c>
      <c r="D9329">
        <v>0.91424860206774372</v>
      </c>
      <c r="E9329">
        <v>84.788568806495363</v>
      </c>
      <c r="F9329">
        <v>85.411606904034116</v>
      </c>
      <c r="G9329">
        <v>6.3764710741791145E-2</v>
      </c>
      <c r="H9329">
        <v>-14.96237223146648</v>
      </c>
      <c r="I9329">
        <v>-256698.6849313236</v>
      </c>
      <c r="J9329">
        <v>39072603.588445917</v>
      </c>
      <c r="K9329">
        <v>201035591.36496049</v>
      </c>
      <c r="L9329">
        <v>2.2787780111561191</v>
      </c>
      <c r="M9329">
        <v>2.4156883704919121</v>
      </c>
      <c r="N9329">
        <v>4.6097684849557448</v>
      </c>
      <c r="O9329">
        <v>2.2057378799293579</v>
      </c>
      <c r="P9329">
        <v>1.8283739864905919</v>
      </c>
      <c r="Q9329">
        <v>4.5912533998182381</v>
      </c>
      <c r="R9329" s="2">
        <f t="shared" si="299"/>
        <v>-0.40164891573040479</v>
      </c>
      <c r="S9329">
        <v>15000000</v>
      </c>
      <c r="T9329">
        <v>2.202677316352879</v>
      </c>
      <c r="U9329" s="2">
        <f t="shared" si="300"/>
        <v>-0.13875463645648139</v>
      </c>
      <c r="V9329">
        <v>2000000</v>
      </c>
    </row>
    <row r="9330" spans="1:22" x14ac:dyDescent="0.2">
      <c r="A9330" s="1">
        <v>9323</v>
      </c>
      <c r="B9330">
        <v>2.7422561306985178E-2</v>
      </c>
      <c r="C9330">
        <v>528475.62822885963</v>
      </c>
      <c r="D9330">
        <v>0.85599795068532847</v>
      </c>
      <c r="E9330">
        <v>74.88767470070519</v>
      </c>
      <c r="F9330">
        <v>90.972853505209784</v>
      </c>
      <c r="G9330">
        <v>6.3470785881839756E-2</v>
      </c>
      <c r="H9330">
        <v>-10.18501899870405</v>
      </c>
      <c r="I9330">
        <v>-182145.2839436839</v>
      </c>
      <c r="J9330">
        <v>35823358.635245979</v>
      </c>
      <c r="K9330">
        <v>180262346.57565331</v>
      </c>
      <c r="L9330">
        <v>2.2042807310402148</v>
      </c>
      <c r="M9330">
        <v>2.612457107461879</v>
      </c>
      <c r="N9330">
        <v>4.7800721762737819</v>
      </c>
      <c r="O9330">
        <v>2.387105284748273</v>
      </c>
      <c r="P9330">
        <v>1.9760367860630741</v>
      </c>
      <c r="Q9330">
        <v>4.75987773863464</v>
      </c>
      <c r="R9330" s="2">
        <f t="shared" si="299"/>
        <v>-0.42247139571193809</v>
      </c>
      <c r="S9330">
        <v>15000000</v>
      </c>
      <c r="T9330">
        <v>2.3837671223889432</v>
      </c>
      <c r="U9330" s="2">
        <f t="shared" si="300"/>
        <v>-0.13984143810740379</v>
      </c>
      <c r="V9330">
        <v>2000000</v>
      </c>
    </row>
    <row r="9331" spans="1:22" x14ac:dyDescent="0.2">
      <c r="A9331" s="1">
        <v>9324</v>
      </c>
      <c r="B9331">
        <v>3.3120794171998133E-2</v>
      </c>
      <c r="C9331">
        <v>515548.85402345291</v>
      </c>
      <c r="D9331">
        <v>0.90408701338110831</v>
      </c>
      <c r="E9331">
        <v>85.156601043108139</v>
      </c>
      <c r="F9331">
        <v>90.146791955839191</v>
      </c>
      <c r="G9331">
        <v>6.4584468997581759E-2</v>
      </c>
      <c r="H9331">
        <v>-15.85489967905851</v>
      </c>
      <c r="I9331">
        <v>-266273.74827678531</v>
      </c>
      <c r="J9331">
        <v>36918586.557107747</v>
      </c>
      <c r="K9331">
        <v>197477417.5113529</v>
      </c>
      <c r="L9331">
        <v>2.296966146427458</v>
      </c>
      <c r="M9331">
        <v>2.4335604898245911</v>
      </c>
      <c r="N9331">
        <v>4.7074286076055101</v>
      </c>
      <c r="O9331">
        <v>2.2218354551272022</v>
      </c>
      <c r="P9331">
        <v>1.842524611470302</v>
      </c>
      <c r="Q9331">
        <v>4.6878332587731508</v>
      </c>
      <c r="R9331" s="2">
        <f t="shared" si="299"/>
        <v>-0.41626438690329193</v>
      </c>
      <c r="S9331">
        <v>15000000</v>
      </c>
      <c r="T9331">
        <v>2.2185963227948751</v>
      </c>
      <c r="U9331" s="2">
        <f t="shared" si="300"/>
        <v>-0.14578632836434077</v>
      </c>
      <c r="V9331">
        <v>2000000</v>
      </c>
    </row>
    <row r="9332" spans="1:22" x14ac:dyDescent="0.2">
      <c r="A9332" s="1">
        <v>9325</v>
      </c>
      <c r="B9332">
        <v>3.5856463088952358E-2</v>
      </c>
      <c r="C9332">
        <v>485071.86699471902</v>
      </c>
      <c r="D9332">
        <v>0.89955571514479982</v>
      </c>
      <c r="E9332">
        <v>78.371823439228677</v>
      </c>
      <c r="F9332">
        <v>93.012667445930802</v>
      </c>
      <c r="G9332">
        <v>6.7798878218410824E-2</v>
      </c>
      <c r="H9332">
        <v>-12.03109915586592</v>
      </c>
      <c r="I9332">
        <v>-196080.3366572955</v>
      </c>
      <c r="J9332">
        <v>34434140.624487057</v>
      </c>
      <c r="K9332">
        <v>178354707.397127</v>
      </c>
      <c r="L9332">
        <v>2.4793728901463918</v>
      </c>
      <c r="M9332">
        <v>2.5039993178848832</v>
      </c>
      <c r="N9332">
        <v>4.7158195266008613</v>
      </c>
      <c r="O9332">
        <v>2.2898292703286942</v>
      </c>
      <c r="P9332">
        <v>1.9038153541155689</v>
      </c>
      <c r="Q9332">
        <v>4.6948103604400631</v>
      </c>
      <c r="R9332" s="2">
        <f t="shared" si="299"/>
        <v>-0.44550403259264643</v>
      </c>
      <c r="S9332">
        <v>15000000</v>
      </c>
      <c r="T9332">
        <v>2.2863564324645211</v>
      </c>
      <c r="U9332" s="2">
        <f t="shared" si="300"/>
        <v>-0.15166361567535397</v>
      </c>
      <c r="V9332">
        <v>2000000</v>
      </c>
    </row>
    <row r="9333" spans="1:22" x14ac:dyDescent="0.2">
      <c r="A9333" s="1">
        <v>9326</v>
      </c>
      <c r="B9333">
        <v>3.3732721101693022E-2</v>
      </c>
      <c r="C9333">
        <v>489737.78178653697</v>
      </c>
      <c r="D9333">
        <v>0.89959199236516796</v>
      </c>
      <c r="E9333">
        <v>78.376845636017464</v>
      </c>
      <c r="F9333">
        <v>78.064335156745472</v>
      </c>
      <c r="G9333">
        <v>7.3036726255773454E-2</v>
      </c>
      <c r="H9333">
        <v>-10.513580126824239</v>
      </c>
      <c r="I9333">
        <v>-161404.02744207179</v>
      </c>
      <c r="J9333">
        <v>34496875.223840497</v>
      </c>
      <c r="K9333">
        <v>175690533.145495</v>
      </c>
      <c r="L9333">
        <v>2.4264110325907589</v>
      </c>
      <c r="M9333">
        <v>2.5443891020732701</v>
      </c>
      <c r="N9333">
        <v>4.7253024981624971</v>
      </c>
      <c r="O9333">
        <v>2.3282068027555232</v>
      </c>
      <c r="P9333">
        <v>1.937148078783488</v>
      </c>
      <c r="Q9333">
        <v>4.7043315384077378</v>
      </c>
      <c r="R9333" s="2">
        <f t="shared" si="299"/>
        <v>-0.44380142356842217</v>
      </c>
      <c r="S9333">
        <v>15000000</v>
      </c>
      <c r="T9333">
        <v>2.3247402804515471</v>
      </c>
      <c r="U9333" s="2">
        <f t="shared" si="300"/>
        <v>-0.14889237072382377</v>
      </c>
      <c r="V9333">
        <v>2000000</v>
      </c>
    </row>
    <row r="9334" spans="1:22" x14ac:dyDescent="0.2">
      <c r="A9334" s="1">
        <v>9327</v>
      </c>
      <c r="B9334">
        <v>2.8488491549899079E-2</v>
      </c>
      <c r="C9334">
        <v>493624.83839222061</v>
      </c>
      <c r="D9334">
        <v>0.85757435028226048</v>
      </c>
      <c r="E9334">
        <v>74.282719471870067</v>
      </c>
      <c r="F9334">
        <v>86.506009954755385</v>
      </c>
      <c r="G9334">
        <v>7.0684040978622242E-2</v>
      </c>
      <c r="H9334">
        <v>-9.7568888435038463</v>
      </c>
      <c r="I9334">
        <v>-156214.35460900771</v>
      </c>
      <c r="J9334">
        <v>33135052.424199499</v>
      </c>
      <c r="K9334">
        <v>170650140.31599799</v>
      </c>
      <c r="L9334">
        <v>2.2908095367743151</v>
      </c>
      <c r="M9334">
        <v>2.6539061484937512</v>
      </c>
      <c r="N9334">
        <v>4.8688681122013673</v>
      </c>
      <c r="O9334">
        <v>2.426524488732333</v>
      </c>
      <c r="P9334">
        <v>2.012202642861467</v>
      </c>
      <c r="Q9334">
        <v>4.8470352636299312</v>
      </c>
      <c r="R9334" s="2">
        <f t="shared" si="299"/>
        <v>-0.44841733372738185</v>
      </c>
      <c r="S9334">
        <v>15000000</v>
      </c>
      <c r="T9334">
        <v>2.4229154952757939</v>
      </c>
      <c r="U9334" s="2">
        <f t="shared" si="300"/>
        <v>-0.14873097194351836</v>
      </c>
      <c r="V9334">
        <v>2000000</v>
      </c>
    </row>
    <row r="9335" spans="1:22" x14ac:dyDescent="0.2">
      <c r="A9335" s="1">
        <v>9328</v>
      </c>
      <c r="B9335">
        <v>3.067700545872392E-2</v>
      </c>
      <c r="C9335">
        <v>579037.91325601947</v>
      </c>
      <c r="D9335">
        <v>0.89714877946533667</v>
      </c>
      <c r="E9335">
        <v>81.865541325011506</v>
      </c>
      <c r="F9335">
        <v>92.065495937928091</v>
      </c>
      <c r="G9335">
        <v>7.0847200915188036E-2</v>
      </c>
      <c r="H9335">
        <v>-17.805297294576128</v>
      </c>
      <c r="I9335">
        <v>-272598.03917497752</v>
      </c>
      <c r="J9335">
        <v>40880573.912003569</v>
      </c>
      <c r="K9335">
        <v>205989015.27236071</v>
      </c>
      <c r="L9335">
        <v>2.1273533622075971</v>
      </c>
      <c r="M9335">
        <v>2.376615782559834</v>
      </c>
      <c r="N9335">
        <v>4.5364357982166892</v>
      </c>
      <c r="O9335">
        <v>2.1608121512918368</v>
      </c>
      <c r="P9335">
        <v>1.7700733926742469</v>
      </c>
      <c r="Q9335">
        <v>4.5187395549217353</v>
      </c>
      <c r="R9335" s="2">
        <f t="shared" si="299"/>
        <v>-0.390091342236353</v>
      </c>
      <c r="S9335">
        <v>15000000</v>
      </c>
      <c r="T9335">
        <v>2.157886943156587</v>
      </c>
      <c r="U9335" s="2">
        <f t="shared" si="300"/>
        <v>-0.13537540195249917</v>
      </c>
      <c r="V9335">
        <v>2000000</v>
      </c>
    </row>
    <row r="9336" spans="1:22" x14ac:dyDescent="0.2">
      <c r="A9336" s="1">
        <v>9329</v>
      </c>
      <c r="B9336">
        <v>3.5484681821303612E-2</v>
      </c>
      <c r="C9336">
        <v>528203.31299989682</v>
      </c>
      <c r="D9336">
        <v>0.90016885386859435</v>
      </c>
      <c r="E9336">
        <v>76.923555272286933</v>
      </c>
      <c r="F9336">
        <v>76.725869412140497</v>
      </c>
      <c r="G9336">
        <v>6.3654567688818608E-2</v>
      </c>
      <c r="H9336">
        <v>-8.6327453714643134</v>
      </c>
      <c r="I9336">
        <v>-157223.62860412191</v>
      </c>
      <c r="J9336">
        <v>37464891.181837291</v>
      </c>
      <c r="K9336">
        <v>181077479.06966349</v>
      </c>
      <c r="L9336">
        <v>2.4986397248358578</v>
      </c>
      <c r="M9336">
        <v>2.5446116517764241</v>
      </c>
      <c r="N9336">
        <v>4.6253704030665146</v>
      </c>
      <c r="O9336">
        <v>2.32931064806685</v>
      </c>
      <c r="P9336">
        <v>1.937803240232187</v>
      </c>
      <c r="Q9336">
        <v>4.6060607892076924</v>
      </c>
      <c r="R9336" s="2">
        <f t="shared" si="299"/>
        <v>-0.41747173039418434</v>
      </c>
      <c r="S9336">
        <v>15000000</v>
      </c>
      <c r="T9336">
        <v>2.3261187480343462</v>
      </c>
      <c r="U9336" s="2">
        <f t="shared" si="300"/>
        <v>-0.13703195986987979</v>
      </c>
      <c r="V9336">
        <v>2000000</v>
      </c>
    </row>
    <row r="9337" spans="1:22" x14ac:dyDescent="0.2">
      <c r="A9337" s="1">
        <v>9330</v>
      </c>
      <c r="B9337">
        <v>3.6639994247176927E-2</v>
      </c>
      <c r="C9337">
        <v>553229.23693573824</v>
      </c>
      <c r="D9337">
        <v>0.86250634922207203</v>
      </c>
      <c r="E9337">
        <v>75.658385930349212</v>
      </c>
      <c r="F9337">
        <v>91.166101825374042</v>
      </c>
      <c r="G9337">
        <v>7.1080805655257706E-2</v>
      </c>
      <c r="H9337">
        <v>-12.737772228519891</v>
      </c>
      <c r="I9337">
        <v>-199463.57872972899</v>
      </c>
      <c r="J9337">
        <v>37518033.163875483</v>
      </c>
      <c r="K9337">
        <v>187045858.4410156</v>
      </c>
      <c r="L9337">
        <v>2.5434558068778128</v>
      </c>
      <c r="M9337">
        <v>2.541104720379372</v>
      </c>
      <c r="N9337">
        <v>4.6909845727780386</v>
      </c>
      <c r="O9337">
        <v>2.3157329877125452</v>
      </c>
      <c r="P9337">
        <v>1.9042072688870799</v>
      </c>
      <c r="Q9337">
        <v>4.6717023097973476</v>
      </c>
      <c r="R9337" s="2">
        <f t="shared" si="299"/>
        <v>-0.41104937953935572</v>
      </c>
      <c r="S9337">
        <v>15000000</v>
      </c>
      <c r="T9337">
        <v>2.3125456088097489</v>
      </c>
      <c r="U9337" s="2">
        <f t="shared" si="300"/>
        <v>-0.13764017353074703</v>
      </c>
      <c r="V9337">
        <v>2000000</v>
      </c>
    </row>
    <row r="9338" spans="1:22" x14ac:dyDescent="0.2">
      <c r="A9338" s="1">
        <v>9331</v>
      </c>
      <c r="B9338">
        <v>3.3257094428125092E-2</v>
      </c>
      <c r="C9338">
        <v>513250.81465244078</v>
      </c>
      <c r="D9338">
        <v>0.86760906881654987</v>
      </c>
      <c r="E9338">
        <v>75.956292763271833</v>
      </c>
      <c r="F9338">
        <v>83.809908229199067</v>
      </c>
      <c r="G9338">
        <v>6.8351550750116563E-2</v>
      </c>
      <c r="H9338">
        <v>-10.16497537996438</v>
      </c>
      <c r="I9338">
        <v>-168266.56913743209</v>
      </c>
      <c r="J9338">
        <v>35142835.458384052</v>
      </c>
      <c r="K9338">
        <v>177700695.5021942</v>
      </c>
      <c r="L9338">
        <v>2.4526237103270669</v>
      </c>
      <c r="M9338">
        <v>2.5978546575157981</v>
      </c>
      <c r="N9338">
        <v>4.7721700236094318</v>
      </c>
      <c r="O9338">
        <v>2.3749605260272491</v>
      </c>
      <c r="P9338">
        <v>1.969328276311453</v>
      </c>
      <c r="Q9338">
        <v>4.751584530932246</v>
      </c>
      <c r="R9338" s="2">
        <f t="shared" si="299"/>
        <v>-0.43136544958253498</v>
      </c>
      <c r="S9338">
        <v>15000000</v>
      </c>
      <c r="T9338">
        <v>2.3715577218476449</v>
      </c>
      <c r="U9338" s="2">
        <f t="shared" si="300"/>
        <v>-0.14327834683198876</v>
      </c>
      <c r="V9338">
        <v>2000000</v>
      </c>
    </row>
    <row r="9339" spans="1:22" x14ac:dyDescent="0.2">
      <c r="A9339" s="1">
        <v>9332</v>
      </c>
      <c r="B9339">
        <v>2.782719304920821E-2</v>
      </c>
      <c r="C9339">
        <v>572771.44893741608</v>
      </c>
      <c r="D9339">
        <v>0.86262281728211887</v>
      </c>
      <c r="E9339">
        <v>81.683582872354947</v>
      </c>
      <c r="F9339">
        <v>87.697022563343637</v>
      </c>
      <c r="G9339">
        <v>6.7265907456668009E-2</v>
      </c>
      <c r="H9339">
        <v>-16.118652489715771</v>
      </c>
      <c r="I9339">
        <v>-261794.5557956041</v>
      </c>
      <c r="J9339">
        <v>38881939.968731061</v>
      </c>
      <c r="K9339">
        <v>202877132.02992439</v>
      </c>
      <c r="L9339">
        <v>2.1192458102040108</v>
      </c>
      <c r="M9339">
        <v>2.5057955532236069</v>
      </c>
      <c r="N9339">
        <v>4.7434566016830058</v>
      </c>
      <c r="O9339">
        <v>2.2812928379389028</v>
      </c>
      <c r="P9339">
        <v>1.8736859398591139</v>
      </c>
      <c r="Q9339">
        <v>4.7248507249555098</v>
      </c>
      <c r="R9339" s="2">
        <f t="shared" si="299"/>
        <v>-0.39224300525685096</v>
      </c>
      <c r="S9339">
        <v>15000000</v>
      </c>
      <c r="T9339">
        <v>2.2782172664145079</v>
      </c>
      <c r="U9339" s="2">
        <f t="shared" si="300"/>
        <v>-0.13481704204066894</v>
      </c>
      <c r="V9339">
        <v>2000000</v>
      </c>
    </row>
    <row r="9340" spans="1:22" x14ac:dyDescent="0.2">
      <c r="A9340" s="1">
        <v>9333</v>
      </c>
      <c r="B9340">
        <v>3.5468719836826222E-2</v>
      </c>
      <c r="C9340">
        <v>545746.10844253865</v>
      </c>
      <c r="D9340">
        <v>0.88487883430976622</v>
      </c>
      <c r="E9340">
        <v>75.970325932281668</v>
      </c>
      <c r="F9340">
        <v>89.261640090759869</v>
      </c>
      <c r="G9340">
        <v>7.4843067077360603E-2</v>
      </c>
      <c r="H9340">
        <v>-12.74916865868841</v>
      </c>
      <c r="I9340">
        <v>-189330.1485046547</v>
      </c>
      <c r="J9340">
        <v>38050577.981067151</v>
      </c>
      <c r="K9340">
        <v>185738732.76542029</v>
      </c>
      <c r="L9340">
        <v>2.427857423718073</v>
      </c>
      <c r="M9340">
        <v>2.4758723631969741</v>
      </c>
      <c r="N9340">
        <v>4.579171697554596</v>
      </c>
      <c r="O9340">
        <v>2.2567480872294761</v>
      </c>
      <c r="P9340">
        <v>1.8575543578316871</v>
      </c>
      <c r="Q9340">
        <v>4.5601593035156922</v>
      </c>
      <c r="R9340" s="2">
        <f t="shared" si="299"/>
        <v>-0.41519286226058966</v>
      </c>
      <c r="S9340">
        <v>15000000</v>
      </c>
      <c r="T9340">
        <v>2.2536053179543192</v>
      </c>
      <c r="U9340" s="2">
        <f t="shared" si="300"/>
        <v>-0.13926096993019479</v>
      </c>
      <c r="V9340">
        <v>2000000</v>
      </c>
    </row>
    <row r="9341" spans="1:22" x14ac:dyDescent="0.2">
      <c r="A9341" s="1">
        <v>9334</v>
      </c>
      <c r="B9341">
        <v>3.212506102720801E-2</v>
      </c>
      <c r="C9341">
        <v>562388.66691927321</v>
      </c>
      <c r="D9341">
        <v>0.87623913778163753</v>
      </c>
      <c r="E9341">
        <v>82.442798775866464</v>
      </c>
      <c r="F9341">
        <v>87.853417620644862</v>
      </c>
      <c r="G9341">
        <v>6.9827222680040366E-2</v>
      </c>
      <c r="H9341">
        <v>-16.937215307552471</v>
      </c>
      <c r="I9341">
        <v>-263526.85623829451</v>
      </c>
      <c r="J9341">
        <v>38504451.790452242</v>
      </c>
      <c r="K9341">
        <v>201980657.98096579</v>
      </c>
      <c r="L9341">
        <v>2.2802339920802619</v>
      </c>
      <c r="M9341">
        <v>2.47253176302813</v>
      </c>
      <c r="N9341">
        <v>4.7185463355399477</v>
      </c>
      <c r="O9341">
        <v>2.2501339958210029</v>
      </c>
      <c r="P9341">
        <v>1.8472444062664961</v>
      </c>
      <c r="Q9341">
        <v>4.6997580513716333</v>
      </c>
      <c r="R9341" s="2">
        <f t="shared" si="299"/>
        <v>-0.39817949919876122</v>
      </c>
      <c r="S9341">
        <v>15000000</v>
      </c>
      <c r="T9341">
        <v>2.2470282721495791</v>
      </c>
      <c r="U9341" s="2">
        <f t="shared" si="300"/>
        <v>-0.13802394333812237</v>
      </c>
      <c r="V9341">
        <v>2000000</v>
      </c>
    </row>
    <row r="9342" spans="1:22" x14ac:dyDescent="0.2">
      <c r="A9342" s="1">
        <v>9335</v>
      </c>
      <c r="B9342">
        <v>3.0354808989825181E-2</v>
      </c>
      <c r="C9342">
        <v>535293.91980853293</v>
      </c>
      <c r="D9342">
        <v>0.907231795353592</v>
      </c>
      <c r="E9342">
        <v>80.553338714193714</v>
      </c>
      <c r="F9342">
        <v>84.391992705873946</v>
      </c>
      <c r="G9342">
        <v>6.3754259571390609E-2</v>
      </c>
      <c r="H9342">
        <v>-12.15933638679085</v>
      </c>
      <c r="I9342">
        <v>-212582.06247421619</v>
      </c>
      <c r="J9342">
        <v>38284869.290159233</v>
      </c>
      <c r="K9342">
        <v>191596667.97092679</v>
      </c>
      <c r="L9342">
        <v>2.2154772231604198</v>
      </c>
      <c r="M9342">
        <v>2.4746788798441388</v>
      </c>
      <c r="N9342">
        <v>4.6182819489366711</v>
      </c>
      <c r="O9342">
        <v>2.2617353396345692</v>
      </c>
      <c r="P9342">
        <v>1.876761571605114</v>
      </c>
      <c r="Q9342">
        <v>4.5993859047448726</v>
      </c>
      <c r="R9342" s="2">
        <f t="shared" si="299"/>
        <v>-0.40915743994688664</v>
      </c>
      <c r="S9342">
        <v>15000000</v>
      </c>
      <c r="T9342">
        <v>2.258611803114841</v>
      </c>
      <c r="U9342" s="2">
        <f t="shared" si="300"/>
        <v>-0.13810353780088436</v>
      </c>
      <c r="V9342">
        <v>2000000</v>
      </c>
    </row>
    <row r="9343" spans="1:22" x14ac:dyDescent="0.2">
      <c r="A9343" s="1">
        <v>9336</v>
      </c>
      <c r="B9343">
        <v>3.6186969796006843E-2</v>
      </c>
      <c r="C9343">
        <v>558523.18845829985</v>
      </c>
      <c r="D9343">
        <v>0.87833736354082581</v>
      </c>
      <c r="E9343">
        <v>87.708922440999388</v>
      </c>
      <c r="F9343">
        <v>85.602696652140949</v>
      </c>
      <c r="G9343">
        <v>7.223016079438227E-2</v>
      </c>
      <c r="H9343">
        <v>-20.650653194494591</v>
      </c>
      <c r="I9343">
        <v>-306031.68965623109</v>
      </c>
      <c r="J9343">
        <v>38535850.114254422</v>
      </c>
      <c r="K9343">
        <v>210519501.16473249</v>
      </c>
      <c r="L9343">
        <v>2.3975735636189071</v>
      </c>
      <c r="M9343">
        <v>2.4063350029592709</v>
      </c>
      <c r="N9343">
        <v>4.7327336572806633</v>
      </c>
      <c r="O9343">
        <v>2.1863463233895621</v>
      </c>
      <c r="P9343">
        <v>1.7905112250564981</v>
      </c>
      <c r="Q9343">
        <v>4.7139606814714048</v>
      </c>
      <c r="R9343" s="2">
        <f t="shared" si="299"/>
        <v>-0.39666241898862964</v>
      </c>
      <c r="S9343">
        <v>15000000</v>
      </c>
      <c r="T9343">
        <v>2.1832431302064248</v>
      </c>
      <c r="U9343" s="2">
        <f t="shared" si="300"/>
        <v>-0.14193511567400555</v>
      </c>
      <c r="V9343">
        <v>2000000</v>
      </c>
    </row>
    <row r="9344" spans="1:22" x14ac:dyDescent="0.2">
      <c r="A9344" s="1">
        <v>9337</v>
      </c>
      <c r="B9344">
        <v>3.7635258931296517E-2</v>
      </c>
      <c r="C9344">
        <v>534507.34819982457</v>
      </c>
      <c r="D9344">
        <v>0.87486843430761796</v>
      </c>
      <c r="E9344">
        <v>81.99565494135706</v>
      </c>
      <c r="F9344">
        <v>90.057000678597845</v>
      </c>
      <c r="G9344">
        <v>7.4592949381158388E-2</v>
      </c>
      <c r="H9344">
        <v>-17.3748544966152</v>
      </c>
      <c r="I9344">
        <v>-251585.15056410179</v>
      </c>
      <c r="J9344">
        <v>36866204.460675679</v>
      </c>
      <c r="K9344">
        <v>195673394.36135319</v>
      </c>
      <c r="L9344">
        <v>2.4986853621930791</v>
      </c>
      <c r="M9344">
        <v>2.4464016110212179</v>
      </c>
      <c r="N9344">
        <v>4.7140300187989954</v>
      </c>
      <c r="O9344">
        <v>2.2259101122872531</v>
      </c>
      <c r="P9344">
        <v>1.827620775337979</v>
      </c>
      <c r="Q9344">
        <v>4.6944068275166977</v>
      </c>
      <c r="R9344" s="2">
        <f t="shared" si="299"/>
        <v>-0.41627208999609155</v>
      </c>
      <c r="S9344">
        <v>15000000</v>
      </c>
      <c r="T9344">
        <v>2.2226663775678679</v>
      </c>
      <c r="U9344" s="2">
        <f t="shared" si="300"/>
        <v>-0.14572622234291793</v>
      </c>
      <c r="V9344">
        <v>2000000</v>
      </c>
    </row>
    <row r="9345" spans="1:22" x14ac:dyDescent="0.2">
      <c r="A9345" s="1">
        <v>9338</v>
      </c>
      <c r="B9345">
        <v>3.333209458946141E-2</v>
      </c>
      <c r="C9345">
        <v>477704.66996456363</v>
      </c>
      <c r="D9345">
        <v>0.93393225933454627</v>
      </c>
      <c r="E9345">
        <v>80.406092049641842</v>
      </c>
      <c r="F9345">
        <v>86.498316318858031</v>
      </c>
      <c r="G9345">
        <v>6.4099702526230803E-2</v>
      </c>
      <c r="H9345">
        <v>-10.82184701234211</v>
      </c>
      <c r="I9345">
        <v>-188230.78299025731</v>
      </c>
      <c r="J9345">
        <v>35155242.870288052</v>
      </c>
      <c r="K9345">
        <v>178902450.04789919</v>
      </c>
      <c r="L9345">
        <v>2.3402998394254779</v>
      </c>
      <c r="M9345">
        <v>2.4663440740677349</v>
      </c>
      <c r="N9345">
        <v>4.6350021664492358</v>
      </c>
      <c r="O9345">
        <v>2.2600050028707921</v>
      </c>
      <c r="P9345">
        <v>1.8898051356266361</v>
      </c>
      <c r="Q9345">
        <v>4.6144239390521626</v>
      </c>
      <c r="R9345" s="2">
        <f t="shared" si="299"/>
        <v>-0.4439744936049867</v>
      </c>
      <c r="S9345">
        <v>15000000</v>
      </c>
      <c r="T9345">
        <v>2.2566033996498378</v>
      </c>
      <c r="U9345" s="2">
        <f t="shared" si="300"/>
        <v>-0.15051308367164531</v>
      </c>
      <c r="V9345">
        <v>2000000</v>
      </c>
    </row>
    <row r="9346" spans="1:22" x14ac:dyDescent="0.2">
      <c r="A9346" s="1">
        <v>9339</v>
      </c>
      <c r="B9346">
        <v>3.7252734294949748E-2</v>
      </c>
      <c r="C9346">
        <v>504247.97974988149</v>
      </c>
      <c r="D9346">
        <v>0.85492896872674873</v>
      </c>
      <c r="E9346">
        <v>72.846496320846171</v>
      </c>
      <c r="F9346">
        <v>89.124498628468217</v>
      </c>
      <c r="G9346">
        <v>6.7670625052223987E-2</v>
      </c>
      <c r="H9346">
        <v>-8.9279942620068269</v>
      </c>
      <c r="I9346">
        <v>-151331.92524679829</v>
      </c>
      <c r="J9346">
        <v>33934193.867721111</v>
      </c>
      <c r="K9346">
        <v>170526090.7702547</v>
      </c>
      <c r="L9346">
        <v>2.682504671950245</v>
      </c>
      <c r="M9346">
        <v>2.652581510753695</v>
      </c>
      <c r="N9346">
        <v>4.8195215929195578</v>
      </c>
      <c r="O9346">
        <v>2.425472279794632</v>
      </c>
      <c r="P9346">
        <v>2.010612820936891</v>
      </c>
      <c r="Q9346">
        <v>4.7982029022559729</v>
      </c>
      <c r="R9346" s="2">
        <f t="shared" si="299"/>
        <v>-0.44234039110654871</v>
      </c>
      <c r="S9346">
        <v>15000000</v>
      </c>
      <c r="T9346">
        <v>2.4219482771957441</v>
      </c>
      <c r="U9346" s="2">
        <f t="shared" si="300"/>
        <v>-0.14529139863788657</v>
      </c>
      <c r="V9346">
        <v>2000000</v>
      </c>
    </row>
    <row r="9347" spans="1:22" x14ac:dyDescent="0.2">
      <c r="A9347" s="1">
        <v>9340</v>
      </c>
      <c r="B9347">
        <v>3.3913248547736703E-2</v>
      </c>
      <c r="C9347">
        <v>497608.40450639138</v>
      </c>
      <c r="D9347">
        <v>0.90833321036697334</v>
      </c>
      <c r="E9347">
        <v>84.319726623970922</v>
      </c>
      <c r="F9347">
        <v>76.777908015603643</v>
      </c>
      <c r="G9347">
        <v>6.7666164178454502E-2</v>
      </c>
      <c r="H9347">
        <v>-12.68712452229776</v>
      </c>
      <c r="I9347">
        <v>-206641.7121881374</v>
      </c>
      <c r="J9347">
        <v>35629022.07602109</v>
      </c>
      <c r="K9347">
        <v>187846590.92557839</v>
      </c>
      <c r="L9347">
        <v>2.3927576722143629</v>
      </c>
      <c r="M9347">
        <v>2.4971088219019428</v>
      </c>
      <c r="N9347">
        <v>4.7419372288707464</v>
      </c>
      <c r="O9347">
        <v>2.2851444282158249</v>
      </c>
      <c r="P9347">
        <v>1.9046405436580649</v>
      </c>
      <c r="Q9347">
        <v>4.7216326417720467</v>
      </c>
      <c r="R9347" s="2">
        <f t="shared" si="299"/>
        <v>-0.42819181525806754</v>
      </c>
      <c r="S9347">
        <v>15000000</v>
      </c>
      <c r="T9347">
        <v>2.2817880580318288</v>
      </c>
      <c r="U9347" s="2">
        <f t="shared" si="300"/>
        <v>-0.14687781404769218</v>
      </c>
      <c r="V9347">
        <v>2000000</v>
      </c>
    </row>
    <row r="9348" spans="1:22" x14ac:dyDescent="0.2">
      <c r="A9348" s="1">
        <v>9341</v>
      </c>
      <c r="B9348">
        <v>3.3713922515262659E-2</v>
      </c>
      <c r="C9348">
        <v>498473.66362085938</v>
      </c>
      <c r="D9348">
        <v>0.88112992339108398</v>
      </c>
      <c r="E9348">
        <v>73.395419833952332</v>
      </c>
      <c r="F9348">
        <v>85.063738962098185</v>
      </c>
      <c r="G9348">
        <v>7.4512550958510587E-2</v>
      </c>
      <c r="H9348">
        <v>-9.1691345830751079</v>
      </c>
      <c r="I9348">
        <v>-140471.02103471011</v>
      </c>
      <c r="J9348">
        <v>34608420.863222599</v>
      </c>
      <c r="K9348">
        <v>169569377.1984646</v>
      </c>
      <c r="L9348">
        <v>2.4449179697981309</v>
      </c>
      <c r="M9348">
        <v>2.569607147051753</v>
      </c>
      <c r="N9348">
        <v>4.6809092246447603</v>
      </c>
      <c r="O9348">
        <v>2.349550677798522</v>
      </c>
      <c r="P9348">
        <v>1.9485416331640759</v>
      </c>
      <c r="Q9348">
        <v>4.6600058559287136</v>
      </c>
      <c r="R9348" s="2">
        <f t="shared" si="299"/>
        <v>-0.44656641931852631</v>
      </c>
      <c r="S9348">
        <v>15000000</v>
      </c>
      <c r="T9348">
        <v>2.3460953283662702</v>
      </c>
      <c r="U9348" s="2">
        <f t="shared" si="300"/>
        <v>-0.14706426487848195</v>
      </c>
      <c r="V9348">
        <v>2000000</v>
      </c>
    </row>
    <row r="9349" spans="1:22" x14ac:dyDescent="0.2">
      <c r="A9349" s="1">
        <v>9342</v>
      </c>
      <c r="B9349">
        <v>3.5874777093586233E-2</v>
      </c>
      <c r="C9349">
        <v>511997.67635431408</v>
      </c>
      <c r="D9349">
        <v>0.88791356553980227</v>
      </c>
      <c r="E9349">
        <v>82.236401391426966</v>
      </c>
      <c r="F9349">
        <v>82.856096336700972</v>
      </c>
      <c r="G9349">
        <v>6.1829987452112961E-2</v>
      </c>
      <c r="H9349">
        <v>-12.23516224886195</v>
      </c>
      <c r="I9349">
        <v>-219442.21258400139</v>
      </c>
      <c r="J9349">
        <v>35532721.092988737</v>
      </c>
      <c r="K9349">
        <v>189141434.26412141</v>
      </c>
      <c r="L9349">
        <v>2.5470774702169501</v>
      </c>
      <c r="M9349">
        <v>2.5710796831048541</v>
      </c>
      <c r="N9349">
        <v>4.8429515474707774</v>
      </c>
      <c r="O9349">
        <v>2.3520782318225808</v>
      </c>
      <c r="P9349">
        <v>1.9570892539326039</v>
      </c>
      <c r="Q9349">
        <v>4.8225919307645064</v>
      </c>
      <c r="R9349" s="2">
        <f t="shared" si="299"/>
        <v>-0.42039686969207302</v>
      </c>
      <c r="S9349">
        <v>15000000</v>
      </c>
      <c r="T9349">
        <v>2.3487127651849979</v>
      </c>
      <c r="U9349" s="2">
        <f t="shared" si="300"/>
        <v>-0.14308480866195605</v>
      </c>
      <c r="V9349">
        <v>2000000</v>
      </c>
    </row>
    <row r="9350" spans="1:22" x14ac:dyDescent="0.2">
      <c r="A9350" s="1">
        <v>9343</v>
      </c>
      <c r="B9350">
        <v>3.4727560153286707E-2</v>
      </c>
      <c r="C9350">
        <v>532015.2714624973</v>
      </c>
      <c r="D9350">
        <v>0.931565715595706</v>
      </c>
      <c r="E9350">
        <v>85.589996363241553</v>
      </c>
      <c r="F9350">
        <v>88.668079225408832</v>
      </c>
      <c r="G9350">
        <v>6.5691574680929524E-2</v>
      </c>
      <c r="H9350">
        <v>-16.29653308418052</v>
      </c>
      <c r="I9350">
        <v>-269160.66258922883</v>
      </c>
      <c r="J9350">
        <v>38981958.831354529</v>
      </c>
      <c r="K9350">
        <v>201602939.6539745</v>
      </c>
      <c r="L9350">
        <v>2.2976775165989132</v>
      </c>
      <c r="M9350">
        <v>2.3657313151611379</v>
      </c>
      <c r="N9350">
        <v>4.5668084724096172</v>
      </c>
      <c r="O9350">
        <v>2.1586564997886311</v>
      </c>
      <c r="P9350">
        <v>1.787633996073233</v>
      </c>
      <c r="Q9350">
        <v>4.5482503341407368</v>
      </c>
      <c r="R9350" s="2">
        <f t="shared" si="299"/>
        <v>-0.40636997108592254</v>
      </c>
      <c r="S9350">
        <v>15000000</v>
      </c>
      <c r="T9350">
        <v>2.1555888194830231</v>
      </c>
      <c r="U9350" s="2">
        <f t="shared" si="300"/>
        <v>-0.14211062787934894</v>
      </c>
      <c r="V9350">
        <v>2000000</v>
      </c>
    </row>
    <row r="9351" spans="1:22" x14ac:dyDescent="0.2">
      <c r="A9351" s="1">
        <v>9344</v>
      </c>
      <c r="B9351">
        <v>3.0210262501593262E-2</v>
      </c>
      <c r="C9351">
        <v>477266.49816200353</v>
      </c>
      <c r="D9351">
        <v>0.88501973413302681</v>
      </c>
      <c r="E9351">
        <v>81.69693382320618</v>
      </c>
      <c r="F9351">
        <v>81.779492242539774</v>
      </c>
      <c r="G9351">
        <v>6.7204916490694488E-2</v>
      </c>
      <c r="H9351">
        <v>-11.95570744937241</v>
      </c>
      <c r="I9351">
        <v>-196388.2900795133</v>
      </c>
      <c r="J9351">
        <v>33239798.038591079</v>
      </c>
      <c r="K9351">
        <v>179911826.6847198</v>
      </c>
      <c r="L9351">
        <v>2.308819532294617</v>
      </c>
      <c r="M9351">
        <v>2.577009169539791</v>
      </c>
      <c r="N9351">
        <v>4.8819132138228793</v>
      </c>
      <c r="O9351">
        <v>2.359075971889109</v>
      </c>
      <c r="P9351">
        <v>1.9671540146264761</v>
      </c>
      <c r="Q9351">
        <v>4.8601491651621664</v>
      </c>
      <c r="R9351" s="2">
        <f t="shared" si="299"/>
        <v>-0.4458098230646369</v>
      </c>
      <c r="S9351">
        <v>15000000</v>
      </c>
      <c r="T9351">
        <v>2.3554783511321462</v>
      </c>
      <c r="U9351" s="2">
        <f t="shared" si="300"/>
        <v>-0.15250126743827919</v>
      </c>
      <c r="V9351">
        <v>2000000</v>
      </c>
    </row>
    <row r="9352" spans="1:22" x14ac:dyDescent="0.2">
      <c r="A9352" s="1">
        <v>9345</v>
      </c>
      <c r="B9352">
        <v>3.5050458165333642E-2</v>
      </c>
      <c r="C9352">
        <v>515678.12863179378</v>
      </c>
      <c r="D9352">
        <v>0.8967004802131584</v>
      </c>
      <c r="E9352">
        <v>81.450297143426994</v>
      </c>
      <c r="F9352">
        <v>90.210300517100464</v>
      </c>
      <c r="G9352">
        <v>6.3854744271577085E-2</v>
      </c>
      <c r="H9352">
        <v>-13.532392734037829</v>
      </c>
      <c r="I9352">
        <v>-232948.57405214829</v>
      </c>
      <c r="J9352">
        <v>36353103.68138697</v>
      </c>
      <c r="K9352">
        <v>190517865.38200799</v>
      </c>
      <c r="L9352">
        <v>2.4383382007293948</v>
      </c>
      <c r="M9352">
        <v>2.4973222092606568</v>
      </c>
      <c r="N9352">
        <v>4.7340624094772306</v>
      </c>
      <c r="O9352">
        <v>2.281725461388854</v>
      </c>
      <c r="P9352">
        <v>1.8932294799042091</v>
      </c>
      <c r="Q9352">
        <v>4.7141622494159447</v>
      </c>
      <c r="R9352" s="2">
        <f t="shared" ref="R9352:R9415" si="301">(Q9352-N9352)/N9352*100</f>
        <v>-0.42036116848496147</v>
      </c>
      <c r="S9352">
        <v>15000000</v>
      </c>
      <c r="T9352">
        <v>2.2784359434310728</v>
      </c>
      <c r="U9352" s="2">
        <f t="shared" ref="U9352:U9415" si="302">(T9352-O9352)/O9352*100</f>
        <v>-0.14416799976360539</v>
      </c>
      <c r="V9352">
        <v>2000000</v>
      </c>
    </row>
    <row r="9353" spans="1:22" x14ac:dyDescent="0.2">
      <c r="A9353" s="1">
        <v>9346</v>
      </c>
      <c r="B9353">
        <v>3.1642673419400108E-2</v>
      </c>
      <c r="C9353">
        <v>477307.32799569011</v>
      </c>
      <c r="D9353">
        <v>0.90973668679028874</v>
      </c>
      <c r="E9353">
        <v>78.325819475215496</v>
      </c>
      <c r="F9353">
        <v>88.729671106635195</v>
      </c>
      <c r="G9353">
        <v>6.5949052139951891E-2</v>
      </c>
      <c r="H9353">
        <v>-10.61833629315062</v>
      </c>
      <c r="I9353">
        <v>-179851.93295259521</v>
      </c>
      <c r="J9353">
        <v>34263414.345640138</v>
      </c>
      <c r="K9353">
        <v>175549184.92397079</v>
      </c>
      <c r="L9353">
        <v>2.3129907096758222</v>
      </c>
      <c r="M9353">
        <v>2.514840386272045</v>
      </c>
      <c r="N9353">
        <v>4.7026470264746081</v>
      </c>
      <c r="O9353">
        <v>2.3030524096606042</v>
      </c>
      <c r="P9353">
        <v>1.9215943822748911</v>
      </c>
      <c r="Q9353">
        <v>4.6815331767372079</v>
      </c>
      <c r="R9353" s="2">
        <f t="shared" si="301"/>
        <v>-0.44897798236897218</v>
      </c>
      <c r="S9353">
        <v>15000000</v>
      </c>
      <c r="T9353">
        <v>2.299562267488124</v>
      </c>
      <c r="U9353" s="2">
        <f t="shared" si="302"/>
        <v>-0.15154419230062424</v>
      </c>
      <c r="V9353">
        <v>2000000</v>
      </c>
    </row>
    <row r="9354" spans="1:22" x14ac:dyDescent="0.2">
      <c r="A9354" s="1">
        <v>9347</v>
      </c>
      <c r="B9354">
        <v>3.1704035959288633E-2</v>
      </c>
      <c r="C9354">
        <v>538212.66485506936</v>
      </c>
      <c r="D9354">
        <v>0.90843672064179692</v>
      </c>
      <c r="E9354">
        <v>77.685002860857324</v>
      </c>
      <c r="F9354">
        <v>81.002556377315699</v>
      </c>
      <c r="G9354">
        <v>6.9585954277434733E-2</v>
      </c>
      <c r="H9354">
        <v>-10.909627856390451</v>
      </c>
      <c r="I9354">
        <v>-176915.65437059649</v>
      </c>
      <c r="J9354">
        <v>38476329.377657443</v>
      </c>
      <c r="K9354">
        <v>185673489.00002781</v>
      </c>
      <c r="L9354">
        <v>2.2684363667789831</v>
      </c>
      <c r="M9354">
        <v>2.4735059927419538</v>
      </c>
      <c r="N9354">
        <v>4.5494332030012767</v>
      </c>
      <c r="O9354">
        <v>2.2599742668528782</v>
      </c>
      <c r="P9354">
        <v>1.8721549768978381</v>
      </c>
      <c r="Q9354">
        <v>4.5306311864449826</v>
      </c>
      <c r="R9354" s="2">
        <f t="shared" si="301"/>
        <v>-0.41328261603863847</v>
      </c>
      <c r="S9354">
        <v>15000000</v>
      </c>
      <c r="T9354">
        <v>2.2568662732028821</v>
      </c>
      <c r="U9354" s="2">
        <f t="shared" si="302"/>
        <v>-0.13752340880960834</v>
      </c>
      <c r="V9354">
        <v>2000000</v>
      </c>
    </row>
    <row r="9355" spans="1:22" x14ac:dyDescent="0.2">
      <c r="A9355" s="1">
        <v>9348</v>
      </c>
      <c r="B9355">
        <v>3.4712156335283059E-2</v>
      </c>
      <c r="C9355">
        <v>482483.84341944673</v>
      </c>
      <c r="D9355">
        <v>0.93259467101340421</v>
      </c>
      <c r="E9355">
        <v>80.880382696727139</v>
      </c>
      <c r="F9355">
        <v>76.598558082874092</v>
      </c>
      <c r="G9355">
        <v>7.1133456657021643E-2</v>
      </c>
      <c r="H9355">
        <v>-10.72626639320241</v>
      </c>
      <c r="I9355">
        <v>-168449.56277737889</v>
      </c>
      <c r="J9355">
        <v>35409526.530584611</v>
      </c>
      <c r="K9355">
        <v>178356657.93655851</v>
      </c>
      <c r="L9355">
        <v>2.3940163233799332</v>
      </c>
      <c r="M9355">
        <v>2.464569291720756</v>
      </c>
      <c r="N9355">
        <v>4.6141938460332668</v>
      </c>
      <c r="O9355">
        <v>2.257483135714466</v>
      </c>
      <c r="P9355">
        <v>1.885233389444084</v>
      </c>
      <c r="Q9355">
        <v>4.593763395449316</v>
      </c>
      <c r="R9355" s="2">
        <f t="shared" si="301"/>
        <v>-0.44277399835541004</v>
      </c>
      <c r="S9355">
        <v>15000000</v>
      </c>
      <c r="T9355">
        <v>2.254105960160377</v>
      </c>
      <c r="U9355" s="2">
        <f t="shared" si="302"/>
        <v>-0.14959914874492172</v>
      </c>
      <c r="V9355">
        <v>2000000</v>
      </c>
    </row>
    <row r="9356" spans="1:22" x14ac:dyDescent="0.2">
      <c r="A9356" s="1">
        <v>9349</v>
      </c>
      <c r="B9356">
        <v>2.9703071578974592E-2</v>
      </c>
      <c r="C9356">
        <v>504891.29955652892</v>
      </c>
      <c r="D9356">
        <v>0.89509871857994006</v>
      </c>
      <c r="E9356">
        <v>78.342957488704016</v>
      </c>
      <c r="F9356">
        <v>90.873769138421864</v>
      </c>
      <c r="G9356">
        <v>6.502712176567689E-2</v>
      </c>
      <c r="H9356">
        <v>-11.68423266931833</v>
      </c>
      <c r="I9356">
        <v>-199895.90477398661</v>
      </c>
      <c r="J9356">
        <v>35521609.817556463</v>
      </c>
      <c r="K9356">
        <v>182089575.7617546</v>
      </c>
      <c r="L9356">
        <v>2.233530849526189</v>
      </c>
      <c r="M9356">
        <v>2.5244394096093909</v>
      </c>
      <c r="N9356">
        <v>4.7182460818872318</v>
      </c>
      <c r="O9356">
        <v>2.3080711915784962</v>
      </c>
      <c r="P9356">
        <v>1.9169141771589191</v>
      </c>
      <c r="Q9356">
        <v>4.6978800966264354</v>
      </c>
      <c r="R9356" s="2">
        <f t="shared" si="301"/>
        <v>-0.43164313406583416</v>
      </c>
      <c r="S9356">
        <v>15000000</v>
      </c>
      <c r="T9356">
        <v>2.3047046722119759</v>
      </c>
      <c r="U9356" s="2">
        <f t="shared" si="302"/>
        <v>-0.14585855838432105</v>
      </c>
      <c r="V9356">
        <v>2000000</v>
      </c>
    </row>
    <row r="9357" spans="1:22" x14ac:dyDescent="0.2">
      <c r="A9357" s="1">
        <v>9350</v>
      </c>
      <c r="B9357">
        <v>3.6445582628161242E-2</v>
      </c>
      <c r="C9357">
        <v>497185.97056012333</v>
      </c>
      <c r="D9357">
        <v>0.8724963483496283</v>
      </c>
      <c r="E9357">
        <v>82.796534007489313</v>
      </c>
      <c r="F9357">
        <v>79.631549438847827</v>
      </c>
      <c r="G9357">
        <v>6.7242011463417073E-2</v>
      </c>
      <c r="H9357">
        <v>-12.802465723013119</v>
      </c>
      <c r="I9357">
        <v>-209644.13561618669</v>
      </c>
      <c r="J9357">
        <v>34289546.263797477</v>
      </c>
      <c r="K9357">
        <v>185779747.11998811</v>
      </c>
      <c r="L9357">
        <v>2.5783653319914639</v>
      </c>
      <c r="M9357">
        <v>2.5765282059350039</v>
      </c>
      <c r="N9357">
        <v>4.8859843651799633</v>
      </c>
      <c r="O9357">
        <v>2.3563194111611621</v>
      </c>
      <c r="P9357">
        <v>1.959615270870956</v>
      </c>
      <c r="Q9357">
        <v>4.864886606218132</v>
      </c>
      <c r="R9357" s="2">
        <f t="shared" si="301"/>
        <v>-0.43180160608340834</v>
      </c>
      <c r="S9357">
        <v>15000000</v>
      </c>
      <c r="T9357">
        <v>2.352831928811264</v>
      </c>
      <c r="U9357" s="2">
        <f t="shared" si="302"/>
        <v>-0.14800550101055518</v>
      </c>
      <c r="V9357">
        <v>2000000</v>
      </c>
    </row>
    <row r="9358" spans="1:22" x14ac:dyDescent="0.2">
      <c r="A9358" s="1">
        <v>9351</v>
      </c>
      <c r="B9358">
        <v>3.1721121452584142E-2</v>
      </c>
      <c r="C9358">
        <v>477556.29614190379</v>
      </c>
      <c r="D9358">
        <v>0.91100823712072676</v>
      </c>
      <c r="E9358">
        <v>86.372739698759773</v>
      </c>
      <c r="F9358">
        <v>81.518232623766778</v>
      </c>
      <c r="G9358">
        <v>6.7298836057979525E-2</v>
      </c>
      <c r="H9358">
        <v>-14.196870825835701</v>
      </c>
      <c r="I9358">
        <v>-229427.76579126381</v>
      </c>
      <c r="J9358">
        <v>34260958.483448811</v>
      </c>
      <c r="K9358">
        <v>188053048.10516649</v>
      </c>
      <c r="L9358">
        <v>2.2908177301335089</v>
      </c>
      <c r="M9358">
        <v>2.4838246462384359</v>
      </c>
      <c r="N9358">
        <v>4.8102443595122422</v>
      </c>
      <c r="O9358">
        <v>2.2728961715985201</v>
      </c>
      <c r="P9358">
        <v>1.8965250090595089</v>
      </c>
      <c r="Q9358">
        <v>4.7891289963114847</v>
      </c>
      <c r="R9358" s="2">
        <f t="shared" si="301"/>
        <v>-0.43896653938176555</v>
      </c>
      <c r="S9358">
        <v>15000000</v>
      </c>
      <c r="T9358">
        <v>2.269405779248908</v>
      </c>
      <c r="U9358" s="2">
        <f t="shared" si="302"/>
        <v>-0.15356585105941487</v>
      </c>
      <c r="V9358">
        <v>2000000</v>
      </c>
    </row>
    <row r="9359" spans="1:22" x14ac:dyDescent="0.2">
      <c r="A9359" s="1">
        <v>9352</v>
      </c>
      <c r="B9359">
        <v>2.9129527051517411E-2</v>
      </c>
      <c r="C9359">
        <v>576844.77599765011</v>
      </c>
      <c r="D9359">
        <v>0.88761504914270195</v>
      </c>
      <c r="E9359">
        <v>82.661760656353863</v>
      </c>
      <c r="F9359">
        <v>77.381627166830498</v>
      </c>
      <c r="G9359">
        <v>6.4561741299271294E-2</v>
      </c>
      <c r="H9359">
        <v>-13.448570741000889</v>
      </c>
      <c r="I9359">
        <v>-231567.06645225501</v>
      </c>
      <c r="J9359">
        <v>40292951.2543751</v>
      </c>
      <c r="K9359">
        <v>202795296.62020269</v>
      </c>
      <c r="L9359">
        <v>2.1773232421998898</v>
      </c>
      <c r="M9359">
        <v>2.497195713184603</v>
      </c>
      <c r="N9359">
        <v>4.6575110400900046</v>
      </c>
      <c r="O9359">
        <v>2.2789112567709888</v>
      </c>
      <c r="P9359">
        <v>1.882854632291922</v>
      </c>
      <c r="Q9359">
        <v>4.6395567190620657</v>
      </c>
      <c r="R9359" s="2">
        <f t="shared" si="301"/>
        <v>-0.38549175457439094</v>
      </c>
      <c r="S9359">
        <v>15000000</v>
      </c>
      <c r="T9359">
        <v>2.2759433881076578</v>
      </c>
      <c r="U9359" s="2">
        <f t="shared" si="302"/>
        <v>-0.13023186640168635</v>
      </c>
      <c r="V9359">
        <v>2000000</v>
      </c>
    </row>
    <row r="9360" spans="1:22" x14ac:dyDescent="0.2">
      <c r="A9360" s="1">
        <v>9353</v>
      </c>
      <c r="B9360">
        <v>3.4004013520677251E-2</v>
      </c>
      <c r="C9360">
        <v>503986.50153944071</v>
      </c>
      <c r="D9360">
        <v>0.92831632336200398</v>
      </c>
      <c r="E9360">
        <v>79.553456588413553</v>
      </c>
      <c r="F9360">
        <v>90.282567660925622</v>
      </c>
      <c r="G9360">
        <v>7.3269489112691794E-2</v>
      </c>
      <c r="H9360">
        <v>-13.4930739888894</v>
      </c>
      <c r="I9360">
        <v>-202064.83080831979</v>
      </c>
      <c r="J9360">
        <v>36817949.650956161</v>
      </c>
      <c r="K9360">
        <v>184165322.06483921</v>
      </c>
      <c r="L9360">
        <v>2.2947841990447269</v>
      </c>
      <c r="M9360">
        <v>2.395884366770789</v>
      </c>
      <c r="N9360">
        <v>4.5333833639513763</v>
      </c>
      <c r="O9360">
        <v>2.187685884637748</v>
      </c>
      <c r="P9360">
        <v>1.8127631226826271</v>
      </c>
      <c r="Q9360">
        <v>4.5137344538723934</v>
      </c>
      <c r="R9360" s="2">
        <f t="shared" si="301"/>
        <v>-0.43342705660473013</v>
      </c>
      <c r="S9360">
        <v>15000000</v>
      </c>
      <c r="T9360">
        <v>2.184437898573488</v>
      </c>
      <c r="U9360" s="2">
        <f t="shared" si="302"/>
        <v>-0.14846674685190675</v>
      </c>
      <c r="V9360">
        <v>2000000</v>
      </c>
    </row>
    <row r="9361" spans="1:22" x14ac:dyDescent="0.2">
      <c r="A9361" s="1">
        <v>9354</v>
      </c>
      <c r="B9361">
        <v>3.5267120637944911E-2</v>
      </c>
      <c r="C9361">
        <v>522611.42608629027</v>
      </c>
      <c r="D9361">
        <v>0.94692957048667437</v>
      </c>
      <c r="E9361">
        <v>76.124078338421484</v>
      </c>
      <c r="F9361">
        <v>82.048433393517556</v>
      </c>
      <c r="G9361">
        <v>6.7157822307676765E-2</v>
      </c>
      <c r="H9361">
        <v>-8.9344263449777301</v>
      </c>
      <c r="I9361">
        <v>-153295.42424513499</v>
      </c>
      <c r="J9361">
        <v>38571638.647138812</v>
      </c>
      <c r="K9361">
        <v>179539372.52955651</v>
      </c>
      <c r="L9361">
        <v>2.3867926451673891</v>
      </c>
      <c r="M9361">
        <v>2.4397338465480982</v>
      </c>
      <c r="N9361">
        <v>4.4431157630364586</v>
      </c>
      <c r="O9361">
        <v>2.232851094106759</v>
      </c>
      <c r="P9361">
        <v>1.8576196646039711</v>
      </c>
      <c r="Q9361">
        <v>4.4243602056539419</v>
      </c>
      <c r="R9361" s="2">
        <f t="shared" si="301"/>
        <v>-0.42212623714532649</v>
      </c>
      <c r="S9361">
        <v>15000000</v>
      </c>
      <c r="T9361">
        <v>2.2297507802083829</v>
      </c>
      <c r="U9361" s="2">
        <f t="shared" si="302"/>
        <v>-0.13885000690636412</v>
      </c>
      <c r="V9361">
        <v>2000000</v>
      </c>
    </row>
    <row r="9362" spans="1:22" x14ac:dyDescent="0.2">
      <c r="A9362" s="1">
        <v>9355</v>
      </c>
      <c r="B9362">
        <v>3.3736291354276832E-2</v>
      </c>
      <c r="C9362">
        <v>482015.65827794018</v>
      </c>
      <c r="D9362">
        <v>0.88155879771580314</v>
      </c>
      <c r="E9362">
        <v>75.404041241052724</v>
      </c>
      <c r="F9362">
        <v>83.153702555202997</v>
      </c>
      <c r="G9362">
        <v>6.458266923387293E-2</v>
      </c>
      <c r="H9362">
        <v>-8.3635825929801229</v>
      </c>
      <c r="I9362">
        <v>-148934.21611864399</v>
      </c>
      <c r="J9362">
        <v>33476429.57219518</v>
      </c>
      <c r="K9362">
        <v>169780482.92778331</v>
      </c>
      <c r="L9362">
        <v>2.5020722712044998</v>
      </c>
      <c r="M9362">
        <v>2.6230385034391679</v>
      </c>
      <c r="N9362">
        <v>4.7994461901441694</v>
      </c>
      <c r="O9362">
        <v>2.4035241537730689</v>
      </c>
      <c r="P9362">
        <v>2.005201435789226</v>
      </c>
      <c r="Q9362">
        <v>4.7778359828661214</v>
      </c>
      <c r="R9362" s="2">
        <f t="shared" si="301"/>
        <v>-0.45026460182896277</v>
      </c>
      <c r="S9362">
        <v>15000000</v>
      </c>
      <c r="T9362">
        <v>2.399951963162867</v>
      </c>
      <c r="U9362" s="2">
        <f t="shared" si="302"/>
        <v>-0.14862303774207242</v>
      </c>
      <c r="V9362">
        <v>2000000</v>
      </c>
    </row>
    <row r="9363" spans="1:22" x14ac:dyDescent="0.2">
      <c r="A9363" s="1">
        <v>9356</v>
      </c>
      <c r="B9363">
        <v>3.3731010514694432E-2</v>
      </c>
      <c r="C9363">
        <v>536689.32170761062</v>
      </c>
      <c r="D9363">
        <v>0.90389134902191715</v>
      </c>
      <c r="E9363">
        <v>87.886809657209639</v>
      </c>
      <c r="F9363">
        <v>92.803910739060782</v>
      </c>
      <c r="G9363">
        <v>6.9401796005051891E-2</v>
      </c>
      <c r="H9363">
        <v>-20.619372009978171</v>
      </c>
      <c r="I9363">
        <v>-317234.42059603852</v>
      </c>
      <c r="J9363">
        <v>38175459.417909198</v>
      </c>
      <c r="K9363">
        <v>208150098.39136159</v>
      </c>
      <c r="L9363">
        <v>2.2394438183869689</v>
      </c>
      <c r="M9363">
        <v>2.349961300480417</v>
      </c>
      <c r="N9363">
        <v>4.6647028006220781</v>
      </c>
      <c r="O9363">
        <v>2.1369943193163219</v>
      </c>
      <c r="P9363">
        <v>1.755971007847507</v>
      </c>
      <c r="Q9363">
        <v>4.6457526008598533</v>
      </c>
      <c r="R9363" s="2">
        <f t="shared" si="301"/>
        <v>-0.40624666934188419</v>
      </c>
      <c r="S9363">
        <v>15000000</v>
      </c>
      <c r="T9363">
        <v>2.1338618308222879</v>
      </c>
      <c r="U9363" s="2">
        <f t="shared" si="302"/>
        <v>-0.14658384749643072</v>
      </c>
      <c r="V9363">
        <v>2000000</v>
      </c>
    </row>
    <row r="9364" spans="1:22" x14ac:dyDescent="0.2">
      <c r="A9364" s="1">
        <v>9357</v>
      </c>
      <c r="B9364">
        <v>3.4745894854744219E-2</v>
      </c>
      <c r="C9364">
        <v>518868.22244404693</v>
      </c>
      <c r="D9364">
        <v>0.92127596850102333</v>
      </c>
      <c r="E9364">
        <v>86.359726555291672</v>
      </c>
      <c r="F9364">
        <v>91.030027709290763</v>
      </c>
      <c r="G9364">
        <v>7.0972220215804682E-2</v>
      </c>
      <c r="H9364">
        <v>-18.42685378927316</v>
      </c>
      <c r="I9364">
        <v>-278668.97756499861</v>
      </c>
      <c r="J9364">
        <v>37961655.669613034</v>
      </c>
      <c r="K9364">
        <v>200761104.1995801</v>
      </c>
      <c r="L9364">
        <v>2.2615198497308482</v>
      </c>
      <c r="M9364">
        <v>2.3272154353664138</v>
      </c>
      <c r="N9364">
        <v>4.572933524562214</v>
      </c>
      <c r="O9364">
        <v>2.1201263609255752</v>
      </c>
      <c r="P9364">
        <v>1.750116647812082</v>
      </c>
      <c r="Q9364">
        <v>4.553876595426134</v>
      </c>
      <c r="R9364" s="2">
        <f t="shared" si="301"/>
        <v>-0.41673313276305352</v>
      </c>
      <c r="S9364">
        <v>15000000</v>
      </c>
      <c r="T9364">
        <v>2.1169762299507409</v>
      </c>
      <c r="U9364" s="2">
        <f t="shared" si="302"/>
        <v>-0.14858222759227699</v>
      </c>
      <c r="V9364">
        <v>2000000</v>
      </c>
    </row>
    <row r="9365" spans="1:22" x14ac:dyDescent="0.2">
      <c r="A9365" s="1">
        <v>9358</v>
      </c>
      <c r="B9365">
        <v>3.118186092475915E-2</v>
      </c>
      <c r="C9365">
        <v>567548.27715494484</v>
      </c>
      <c r="D9365">
        <v>0.90294346119163948</v>
      </c>
      <c r="E9365">
        <v>82.992686274378599</v>
      </c>
      <c r="F9365">
        <v>92.825478903524512</v>
      </c>
      <c r="G9365">
        <v>7.1297643993034995E-2</v>
      </c>
      <c r="H9365">
        <v>-18.5785706090617</v>
      </c>
      <c r="I9365">
        <v>-281300.66213882621</v>
      </c>
      <c r="J9365">
        <v>40221512.272871293</v>
      </c>
      <c r="K9365">
        <v>205676864.86241171</v>
      </c>
      <c r="L9365">
        <v>2.1354024661125539</v>
      </c>
      <c r="M9365">
        <v>2.3607133626806789</v>
      </c>
      <c r="N9365">
        <v>4.5479402785570002</v>
      </c>
      <c r="O9365">
        <v>2.1459810887109771</v>
      </c>
      <c r="P9365">
        <v>1.7581847562122801</v>
      </c>
      <c r="Q9365">
        <v>4.5299540681659982</v>
      </c>
      <c r="R9365" s="2">
        <f t="shared" si="301"/>
        <v>-0.39548035570750267</v>
      </c>
      <c r="S9365">
        <v>15000000</v>
      </c>
      <c r="T9365">
        <v>2.1430079487014808</v>
      </c>
      <c r="U9365" s="2">
        <f t="shared" si="302"/>
        <v>-0.13854455778462635</v>
      </c>
      <c r="V9365">
        <v>2000000</v>
      </c>
    </row>
    <row r="9366" spans="1:22" x14ac:dyDescent="0.2">
      <c r="A9366" s="1">
        <v>9359</v>
      </c>
      <c r="B9366">
        <v>3.7211933749914182E-2</v>
      </c>
      <c r="C9366">
        <v>567278.06729359936</v>
      </c>
      <c r="D9366">
        <v>0.8855349188706777</v>
      </c>
      <c r="E9366">
        <v>75.875995910935671</v>
      </c>
      <c r="F9366">
        <v>81.655051770500492</v>
      </c>
      <c r="G9366">
        <v>6.8879745188830915E-2</v>
      </c>
      <c r="H9366">
        <v>-10.644371529721379</v>
      </c>
      <c r="I9366">
        <v>-175977.1509258748</v>
      </c>
      <c r="J9366">
        <v>39536469.219839483</v>
      </c>
      <c r="K9366">
        <v>188268353.00562471</v>
      </c>
      <c r="L9366">
        <v>2.53972463802232</v>
      </c>
      <c r="M9366">
        <v>2.514012525481474</v>
      </c>
      <c r="N9366">
        <v>4.5721270689481974</v>
      </c>
      <c r="O9366">
        <v>2.294473036415257</v>
      </c>
      <c r="P9366">
        <v>1.8933311323945961</v>
      </c>
      <c r="Q9366">
        <v>4.553829213923219</v>
      </c>
      <c r="R9366" s="2">
        <f t="shared" si="301"/>
        <v>-0.40020442890244828</v>
      </c>
      <c r="S9366">
        <v>15000000</v>
      </c>
      <c r="T9366">
        <v>2.2914483812110742</v>
      </c>
      <c r="U9366" s="2">
        <f t="shared" si="302"/>
        <v>-0.13182352357944285</v>
      </c>
      <c r="V9366">
        <v>2000000</v>
      </c>
    </row>
    <row r="9367" spans="1:22" x14ac:dyDescent="0.2">
      <c r="A9367" s="1">
        <v>9360</v>
      </c>
      <c r="B9367">
        <v>3.1672897222940262E-2</v>
      </c>
      <c r="C9367">
        <v>492230.9962806101</v>
      </c>
      <c r="D9367">
        <v>0.88015863623038493</v>
      </c>
      <c r="E9367">
        <v>74.494671679772011</v>
      </c>
      <c r="F9367">
        <v>83.982242641723133</v>
      </c>
      <c r="G9367">
        <v>6.5210867369920517E-2</v>
      </c>
      <c r="H9367">
        <v>-8.268244820935351</v>
      </c>
      <c r="I9367">
        <v>-146444.08058663111</v>
      </c>
      <c r="J9367">
        <v>34093742.443159878</v>
      </c>
      <c r="K9367">
        <v>170298817.00956371</v>
      </c>
      <c r="L9367">
        <v>2.4042989060464168</v>
      </c>
      <c r="M9367">
        <v>2.617093266697458</v>
      </c>
      <c r="N9367">
        <v>4.7651449592496444</v>
      </c>
      <c r="O9367">
        <v>2.3967399019748852</v>
      </c>
      <c r="P9367">
        <v>1.995952075063298</v>
      </c>
      <c r="Q9367">
        <v>4.7439260337183606</v>
      </c>
      <c r="R9367" s="2">
        <f t="shared" si="301"/>
        <v>-0.44529443936633323</v>
      </c>
      <c r="S9367">
        <v>15000000</v>
      </c>
      <c r="T9367">
        <v>2.393232390660152</v>
      </c>
      <c r="U9367" s="2">
        <f t="shared" si="302"/>
        <v>-0.14634509618014868</v>
      </c>
      <c r="V9367">
        <v>2000000</v>
      </c>
    </row>
    <row r="9368" spans="1:22" x14ac:dyDescent="0.2">
      <c r="A9368" s="1">
        <v>9361</v>
      </c>
      <c r="B9368">
        <v>2.971943122008034E-2</v>
      </c>
      <c r="C9368">
        <v>575167.20369178499</v>
      </c>
      <c r="D9368">
        <v>0.90887363222206774</v>
      </c>
      <c r="E9368">
        <v>76.995216785739586</v>
      </c>
      <c r="F9368">
        <v>86.018148647107225</v>
      </c>
      <c r="G9368">
        <v>6.6098293549623238E-2</v>
      </c>
      <c r="H9368">
        <v>-11.455221730738559</v>
      </c>
      <c r="I9368">
        <v>-195960.3864417524</v>
      </c>
      <c r="J9368">
        <v>41137985.067125097</v>
      </c>
      <c r="K9368">
        <v>193401989.48298219</v>
      </c>
      <c r="L9368">
        <v>2.154063936568491</v>
      </c>
      <c r="M9368">
        <v>2.444853024860318</v>
      </c>
      <c r="N9368">
        <v>4.4735278008730459</v>
      </c>
      <c r="O9368">
        <v>2.2310922790690779</v>
      </c>
      <c r="P9368">
        <v>1.8416763714882971</v>
      </c>
      <c r="Q9368">
        <v>4.4559422876107</v>
      </c>
      <c r="R9368" s="2">
        <f t="shared" si="301"/>
        <v>-0.39310168719447691</v>
      </c>
      <c r="S9368">
        <v>15000000</v>
      </c>
      <c r="T9368">
        <v>2.2281853747278531</v>
      </c>
      <c r="U9368" s="2">
        <f t="shared" si="302"/>
        <v>-0.13029063694477819</v>
      </c>
      <c r="V9368">
        <v>2000000</v>
      </c>
    </row>
    <row r="9369" spans="1:22" x14ac:dyDescent="0.2">
      <c r="A9369" s="1">
        <v>9362</v>
      </c>
      <c r="B9369">
        <v>3.4527838212646822E-2</v>
      </c>
      <c r="C9369">
        <v>560635.15418747661</v>
      </c>
      <c r="D9369">
        <v>0.91597843534636758</v>
      </c>
      <c r="E9369">
        <v>82.501134215130506</v>
      </c>
      <c r="F9369">
        <v>82.747174616718937</v>
      </c>
      <c r="G9369">
        <v>7.1005759434728574E-2</v>
      </c>
      <c r="H9369">
        <v>-15.13246990464768</v>
      </c>
      <c r="I9369">
        <v>-233672.58241173581</v>
      </c>
      <c r="J9369">
        <v>40735315.432775691</v>
      </c>
      <c r="K9369">
        <v>200457525.73785451</v>
      </c>
      <c r="L9369">
        <v>2.2893830641617279</v>
      </c>
      <c r="M9369">
        <v>2.37091893740714</v>
      </c>
      <c r="N9369">
        <v>4.4789990577079521</v>
      </c>
      <c r="O9369">
        <v>2.1612965966367939</v>
      </c>
      <c r="P9369">
        <v>1.782627231191406</v>
      </c>
      <c r="Q9369">
        <v>4.4612397111974769</v>
      </c>
      <c r="R9369" s="2">
        <f t="shared" si="301"/>
        <v>-0.39650257304504349</v>
      </c>
      <c r="S9369">
        <v>15000000</v>
      </c>
      <c r="T9369">
        <v>2.1583609574718472</v>
      </c>
      <c r="U9369" s="2">
        <f t="shared" si="302"/>
        <v>-0.13582768646907706</v>
      </c>
      <c r="V9369">
        <v>2000000</v>
      </c>
    </row>
    <row r="9370" spans="1:22" x14ac:dyDescent="0.2">
      <c r="A9370" s="1">
        <v>9363</v>
      </c>
      <c r="B9370">
        <v>2.9584312415461621E-2</v>
      </c>
      <c r="C9370">
        <v>478524.69645904272</v>
      </c>
      <c r="D9370">
        <v>0.9066403665356646</v>
      </c>
      <c r="E9370">
        <v>78.43547833564385</v>
      </c>
      <c r="F9370">
        <v>84.614405515281064</v>
      </c>
      <c r="G9370">
        <v>6.8988717084601525E-2</v>
      </c>
      <c r="H9370">
        <v>-10.63994522995376</v>
      </c>
      <c r="I9370">
        <v>-172285.67399245349</v>
      </c>
      <c r="J9370">
        <v>34141599.195834957</v>
      </c>
      <c r="K9370">
        <v>175015011.0655742</v>
      </c>
      <c r="L9370">
        <v>2.2334489499333681</v>
      </c>
      <c r="M9370">
        <v>2.524230700311215</v>
      </c>
      <c r="N9370">
        <v>4.714542494761031</v>
      </c>
      <c r="O9370">
        <v>2.311066738208841</v>
      </c>
      <c r="P9370">
        <v>1.926711480647173</v>
      </c>
      <c r="Q9370">
        <v>4.693353312091685</v>
      </c>
      <c r="R9370" s="2">
        <f t="shared" si="301"/>
        <v>-0.44944303064172558</v>
      </c>
      <c r="S9370">
        <v>15000000</v>
      </c>
      <c r="T9370">
        <v>2.3075641434213181</v>
      </c>
      <c r="U9370" s="2">
        <f t="shared" si="302"/>
        <v>-0.15155749202801222</v>
      </c>
      <c r="V9370">
        <v>2000000</v>
      </c>
    </row>
    <row r="9371" spans="1:22" x14ac:dyDescent="0.2">
      <c r="A9371" s="1">
        <v>9364</v>
      </c>
      <c r="B9371">
        <v>3.1857164381886183E-2</v>
      </c>
      <c r="C9371">
        <v>560009.03424585017</v>
      </c>
      <c r="D9371">
        <v>0.90597913274291142</v>
      </c>
      <c r="E9371">
        <v>81.666967182892336</v>
      </c>
      <c r="F9371">
        <v>79.245275787371611</v>
      </c>
      <c r="G9371">
        <v>6.4661689292241739E-2</v>
      </c>
      <c r="H9371">
        <v>-12.611150942609839</v>
      </c>
      <c r="I9371">
        <v>-217580.4610366385</v>
      </c>
      <c r="J9371">
        <v>39926245.442294173</v>
      </c>
      <c r="K9371">
        <v>197604184.0454798</v>
      </c>
      <c r="L9371">
        <v>2.268126052774162</v>
      </c>
      <c r="M9371">
        <v>2.4655317672944022</v>
      </c>
      <c r="N9371">
        <v>4.5889664807694173</v>
      </c>
      <c r="O9371">
        <v>2.2517213632063369</v>
      </c>
      <c r="P9371">
        <v>1.864413978839403</v>
      </c>
      <c r="Q9371">
        <v>4.5708472568361342</v>
      </c>
      <c r="R9371" s="2">
        <f t="shared" si="301"/>
        <v>-0.39484323995857629</v>
      </c>
      <c r="S9371">
        <v>15000000</v>
      </c>
      <c r="T9371">
        <v>2.248726235914595</v>
      </c>
      <c r="U9371" s="2">
        <f t="shared" si="302"/>
        <v>-0.1330150053502617</v>
      </c>
      <c r="V9371">
        <v>2000000</v>
      </c>
    </row>
    <row r="9372" spans="1:22" x14ac:dyDescent="0.2">
      <c r="A9372" s="1">
        <v>9365</v>
      </c>
      <c r="B9372">
        <v>3.7581598260801798E-2</v>
      </c>
      <c r="C9372">
        <v>504504.48366202333</v>
      </c>
      <c r="D9372">
        <v>0.92040335729250844</v>
      </c>
      <c r="E9372">
        <v>74.910163812515194</v>
      </c>
      <c r="F9372">
        <v>91.977767464714958</v>
      </c>
      <c r="G9372">
        <v>6.5939690215794017E-2</v>
      </c>
      <c r="H9372">
        <v>-9.3994340233476912</v>
      </c>
      <c r="I9372">
        <v>-162464.95462561431</v>
      </c>
      <c r="J9372">
        <v>36541630.732806437</v>
      </c>
      <c r="K9372">
        <v>175446959.82113469</v>
      </c>
      <c r="L9372">
        <v>2.523810946993525</v>
      </c>
      <c r="M9372">
        <v>2.480212776270466</v>
      </c>
      <c r="N9372">
        <v>4.5436952475436936</v>
      </c>
      <c r="O9372">
        <v>2.269561464935165</v>
      </c>
      <c r="P9372">
        <v>1.8876391227659559</v>
      </c>
      <c r="Q9372">
        <v>4.5238977571888181</v>
      </c>
      <c r="R9372" s="2">
        <f t="shared" si="301"/>
        <v>-0.43571342874674296</v>
      </c>
      <c r="S9372">
        <v>15000000</v>
      </c>
      <c r="T9372">
        <v>2.2662889183907802</v>
      </c>
      <c r="U9372" s="2">
        <f t="shared" si="302"/>
        <v>-0.14419290223886005</v>
      </c>
      <c r="V9372">
        <v>2000000</v>
      </c>
    </row>
    <row r="9373" spans="1:22" x14ac:dyDescent="0.2">
      <c r="A9373" s="1">
        <v>9366</v>
      </c>
      <c r="B9373">
        <v>3.7595886376623873E-2</v>
      </c>
      <c r="C9373">
        <v>575733.46021777997</v>
      </c>
      <c r="D9373">
        <v>0.89111526404580887</v>
      </c>
      <c r="E9373">
        <v>75.62373234554957</v>
      </c>
      <c r="F9373">
        <v>87.132670073812676</v>
      </c>
      <c r="G9373">
        <v>6.2888126514795792E-2</v>
      </c>
      <c r="H9373">
        <v>-10.388412596963111</v>
      </c>
      <c r="I9373">
        <v>-189023.12139902389</v>
      </c>
      <c r="J9373">
        <v>40373907.117732704</v>
      </c>
      <c r="K9373">
        <v>190871711.14856929</v>
      </c>
      <c r="L9373">
        <v>2.5481668251957679</v>
      </c>
      <c r="M9373">
        <v>2.5061333322984329</v>
      </c>
      <c r="N9373">
        <v>4.5496946267622924</v>
      </c>
      <c r="O9373">
        <v>2.2879294745870711</v>
      </c>
      <c r="P9373">
        <v>1.889316643566757</v>
      </c>
      <c r="Q9373">
        <v>4.5317763068960826</v>
      </c>
      <c r="R9373" s="2">
        <f t="shared" si="301"/>
        <v>-0.39383566010805193</v>
      </c>
      <c r="S9373">
        <v>15000000</v>
      </c>
      <c r="T9373">
        <v>2.284967556954669</v>
      </c>
      <c r="U9373" s="2">
        <f t="shared" si="302"/>
        <v>-0.12945843240804558</v>
      </c>
      <c r="V9373">
        <v>2000000</v>
      </c>
    </row>
    <row r="9374" spans="1:22" x14ac:dyDescent="0.2">
      <c r="A9374" s="1">
        <v>9367</v>
      </c>
      <c r="B9374">
        <v>2.855948516564832E-2</v>
      </c>
      <c r="C9374">
        <v>523223.97310282389</v>
      </c>
      <c r="D9374">
        <v>0.92961155674669338</v>
      </c>
      <c r="E9374">
        <v>81.889556639167495</v>
      </c>
      <c r="F9374">
        <v>81.707282149995194</v>
      </c>
      <c r="G9374">
        <v>6.4315086465586688E-2</v>
      </c>
      <c r="H9374">
        <v>-11.97090208110283</v>
      </c>
      <c r="I9374">
        <v>-207309.09970203889</v>
      </c>
      <c r="J9374">
        <v>38331773.605482727</v>
      </c>
      <c r="K9374">
        <v>190793188.98231769</v>
      </c>
      <c r="L9374">
        <v>2.1098491761826579</v>
      </c>
      <c r="M9374">
        <v>2.4355739792544968</v>
      </c>
      <c r="N9374">
        <v>4.5630515561314411</v>
      </c>
      <c r="O9374">
        <v>2.2279360930066598</v>
      </c>
      <c r="P9374">
        <v>1.8539833539437971</v>
      </c>
      <c r="Q9374">
        <v>4.544178633906923</v>
      </c>
      <c r="R9374" s="2">
        <f t="shared" si="301"/>
        <v>-0.41360308978228078</v>
      </c>
      <c r="S9374">
        <v>15000000</v>
      </c>
      <c r="T9374">
        <v>2.2248163785731019</v>
      </c>
      <c r="U9374" s="2">
        <f t="shared" si="302"/>
        <v>-0.14002710595472354</v>
      </c>
      <c r="V9374">
        <v>2000000</v>
      </c>
    </row>
    <row r="9375" spans="1:22" x14ac:dyDescent="0.2">
      <c r="A9375" s="1">
        <v>9368</v>
      </c>
      <c r="B9375">
        <v>3.503909897762348E-2</v>
      </c>
      <c r="C9375">
        <v>581122.62277306232</v>
      </c>
      <c r="D9375">
        <v>0.89001279571528868</v>
      </c>
      <c r="E9375">
        <v>81.134675260055857</v>
      </c>
      <c r="F9375">
        <v>91.515127496147016</v>
      </c>
      <c r="G9375">
        <v>7.3233269524286423E-2</v>
      </c>
      <c r="H9375">
        <v>-17.92654866674577</v>
      </c>
      <c r="I9375">
        <v>-265446.09872606228</v>
      </c>
      <c r="J9375">
        <v>40639141.629632331</v>
      </c>
      <c r="K9375">
        <v>204766476.83361691</v>
      </c>
      <c r="L9375">
        <v>2.323867222515104</v>
      </c>
      <c r="M9375">
        <v>2.3876323228150498</v>
      </c>
      <c r="N9375">
        <v>4.5497869310061398</v>
      </c>
      <c r="O9375">
        <v>2.1696336243717238</v>
      </c>
      <c r="P9375">
        <v>1.7742338826370481</v>
      </c>
      <c r="Q9375">
        <v>4.5319855564451998</v>
      </c>
      <c r="R9375" s="2">
        <f t="shared" si="301"/>
        <v>-0.39125732327433194</v>
      </c>
      <c r="S9375">
        <v>15000000</v>
      </c>
      <c r="T9375">
        <v>2.1666910379246271</v>
      </c>
      <c r="U9375" s="2">
        <f t="shared" si="302"/>
        <v>-0.13562596071715879</v>
      </c>
      <c r="V9375">
        <v>2000000</v>
      </c>
    </row>
    <row r="9376" spans="1:22" x14ac:dyDescent="0.2">
      <c r="A9376" s="1">
        <v>9369</v>
      </c>
      <c r="B9376">
        <v>2.8542579850467022E-2</v>
      </c>
      <c r="C9376">
        <v>556991.8578767447</v>
      </c>
      <c r="D9376">
        <v>0.89650301889033146</v>
      </c>
      <c r="E9376">
        <v>75.893674381061587</v>
      </c>
      <c r="F9376">
        <v>85.733015092973247</v>
      </c>
      <c r="G9376">
        <v>6.3924021949799251E-2</v>
      </c>
      <c r="H9376">
        <v>-10.08688812632262</v>
      </c>
      <c r="I9376">
        <v>-180480.5163345481</v>
      </c>
      <c r="J9376">
        <v>39353082.695227198</v>
      </c>
      <c r="K9376">
        <v>187049053.8822104</v>
      </c>
      <c r="L9376">
        <v>2.1580256529798829</v>
      </c>
      <c r="M9376">
        <v>2.5028667203928472</v>
      </c>
      <c r="N9376">
        <v>4.5542152099591524</v>
      </c>
      <c r="O9376">
        <v>2.286455197229837</v>
      </c>
      <c r="P9376">
        <v>1.891874702279196</v>
      </c>
      <c r="Q9376">
        <v>4.5358320863907444</v>
      </c>
      <c r="R9376" s="2">
        <f t="shared" si="301"/>
        <v>-0.40365074378144877</v>
      </c>
      <c r="S9376">
        <v>15000000</v>
      </c>
      <c r="T9376">
        <v>2.2834164470432969</v>
      </c>
      <c r="U9376" s="2">
        <f t="shared" si="302"/>
        <v>-0.13290224056092176</v>
      </c>
      <c r="V9376">
        <v>2000000</v>
      </c>
    </row>
    <row r="9377" spans="1:22" x14ac:dyDescent="0.2">
      <c r="A9377" s="1">
        <v>9370</v>
      </c>
      <c r="B9377">
        <v>3.0685159958434759E-2</v>
      </c>
      <c r="C9377">
        <v>572801.63390135497</v>
      </c>
      <c r="D9377">
        <v>0.88075970839073214</v>
      </c>
      <c r="E9377">
        <v>81.479257877308271</v>
      </c>
      <c r="F9377">
        <v>86.977083215732023</v>
      </c>
      <c r="G9377">
        <v>7.469848146566814E-2</v>
      </c>
      <c r="H9377">
        <v>-17.477408643808289</v>
      </c>
      <c r="I9377">
        <v>-253936.2433259695</v>
      </c>
      <c r="J9377">
        <v>39434328.202842057</v>
      </c>
      <c r="K9377">
        <v>202279883.30576259</v>
      </c>
      <c r="L9377">
        <v>2.1779660938197121</v>
      </c>
      <c r="M9377">
        <v>2.4338190056667171</v>
      </c>
      <c r="N9377">
        <v>4.6344083923350343</v>
      </c>
      <c r="O9377">
        <v>2.21240747719086</v>
      </c>
      <c r="P9377">
        <v>1.810574666123165</v>
      </c>
      <c r="Q9377">
        <v>4.616063143031865</v>
      </c>
      <c r="R9377" s="2">
        <f t="shared" si="301"/>
        <v>-0.39584878478795582</v>
      </c>
      <c r="S9377">
        <v>15000000</v>
      </c>
      <c r="T9377">
        <v>2.2093749876612852</v>
      </c>
      <c r="U9377" s="2">
        <f t="shared" si="302"/>
        <v>-0.13706740556785746</v>
      </c>
      <c r="V9377">
        <v>2000000</v>
      </c>
    </row>
    <row r="9378" spans="1:22" x14ac:dyDescent="0.2">
      <c r="A9378" s="1">
        <v>9371</v>
      </c>
      <c r="B9378">
        <v>3.3359977879166877E-2</v>
      </c>
      <c r="C9378">
        <v>502703.66653722659</v>
      </c>
      <c r="D9378">
        <v>0.8888265266929577</v>
      </c>
      <c r="E9378">
        <v>81.327634363164506</v>
      </c>
      <c r="F9378">
        <v>83.994999081366203</v>
      </c>
      <c r="G9378">
        <v>6.4943583887496284E-2</v>
      </c>
      <c r="H9378">
        <v>-12.287087833700941</v>
      </c>
      <c r="I9378">
        <v>-209348.8331346167</v>
      </c>
      <c r="J9378">
        <v>35162027.75502041</v>
      </c>
      <c r="K9378">
        <v>185597488.29971239</v>
      </c>
      <c r="L9378">
        <v>2.4127705691798869</v>
      </c>
      <c r="M9378">
        <v>2.5453639031695761</v>
      </c>
      <c r="N9378">
        <v>4.7983202012884671</v>
      </c>
      <c r="O9378">
        <v>2.3280624281541842</v>
      </c>
      <c r="P9378">
        <v>1.936283182804692</v>
      </c>
      <c r="Q9378">
        <v>4.7777459446777728</v>
      </c>
      <c r="R9378" s="2">
        <f t="shared" si="301"/>
        <v>-0.42878040121560973</v>
      </c>
      <c r="S9378">
        <v>15000000</v>
      </c>
      <c r="T9378">
        <v>2.3246614813085129</v>
      </c>
      <c r="U9378" s="2">
        <f t="shared" si="302"/>
        <v>-0.14608486458706044</v>
      </c>
      <c r="V9378">
        <v>2000000</v>
      </c>
    </row>
    <row r="9379" spans="1:22" x14ac:dyDescent="0.2">
      <c r="A9379" s="1">
        <v>9372</v>
      </c>
      <c r="B9379">
        <v>3.3456194515186888E-2</v>
      </c>
      <c r="C9379">
        <v>482475.94104663917</v>
      </c>
      <c r="D9379">
        <v>0.86964798581363434</v>
      </c>
      <c r="E9379">
        <v>73.876562418763854</v>
      </c>
      <c r="F9379">
        <v>91.388882642765708</v>
      </c>
      <c r="G9379">
        <v>6.247192444680192E-2</v>
      </c>
      <c r="H9379">
        <v>-8.4538013647428158</v>
      </c>
      <c r="I9379">
        <v>-155428.92716011591</v>
      </c>
      <c r="J9379">
        <v>33093198.708266139</v>
      </c>
      <c r="K9379">
        <v>168602815.49125409</v>
      </c>
      <c r="L9379">
        <v>2.5092726288592182</v>
      </c>
      <c r="M9379">
        <v>2.6447380575652581</v>
      </c>
      <c r="N9379">
        <v>4.8331067342549083</v>
      </c>
      <c r="O9379">
        <v>2.422359493778703</v>
      </c>
      <c r="P9379">
        <v>2.018163428644042</v>
      </c>
      <c r="Q9379">
        <v>4.8112462731867129</v>
      </c>
      <c r="R9379" s="2">
        <f t="shared" si="301"/>
        <v>-0.4523066067061623</v>
      </c>
      <c r="S9379">
        <v>15000000</v>
      </c>
      <c r="T9379">
        <v>2.418745935946621</v>
      </c>
      <c r="U9379" s="2">
        <f t="shared" si="302"/>
        <v>-0.14917512620907739</v>
      </c>
      <c r="V9379">
        <v>2000000</v>
      </c>
    </row>
    <row r="9380" spans="1:22" x14ac:dyDescent="0.2">
      <c r="A9380" s="1">
        <v>9373</v>
      </c>
      <c r="B9380">
        <v>3.2360788410192777E-2</v>
      </c>
      <c r="C9380">
        <v>568378.1646682194</v>
      </c>
      <c r="D9380">
        <v>0.91144110095965902</v>
      </c>
      <c r="E9380">
        <v>85.129579645859579</v>
      </c>
      <c r="F9380">
        <v>84.333436362855423</v>
      </c>
      <c r="G9380">
        <v>6.5202011979701616E-2</v>
      </c>
      <c r="H9380">
        <v>-16.2310604986675</v>
      </c>
      <c r="I9380">
        <v>-271630.02574095788</v>
      </c>
      <c r="J9380">
        <v>40767242.592062287</v>
      </c>
      <c r="K9380">
        <v>207895110.29168701</v>
      </c>
      <c r="L9380">
        <v>2.2283304093438421</v>
      </c>
      <c r="M9380">
        <v>2.400508942974497</v>
      </c>
      <c r="N9380">
        <v>4.5794394502432274</v>
      </c>
      <c r="O9380">
        <v>2.1884693441306591</v>
      </c>
      <c r="P9380">
        <v>1.80626342119524</v>
      </c>
      <c r="Q9380">
        <v>4.5616940120927207</v>
      </c>
      <c r="R9380" s="2">
        <f t="shared" si="301"/>
        <v>-0.38750240817277654</v>
      </c>
      <c r="S9380">
        <v>15000000</v>
      </c>
      <c r="T9380">
        <v>2.185536004032639</v>
      </c>
      <c r="U9380" s="2">
        <f t="shared" si="302"/>
        <v>-0.13403615206614988</v>
      </c>
      <c r="V9380">
        <v>2000000</v>
      </c>
    </row>
    <row r="9381" spans="1:22" x14ac:dyDescent="0.2">
      <c r="A9381" s="1">
        <v>9374</v>
      </c>
      <c r="B9381">
        <v>3.3066672398543932E-2</v>
      </c>
      <c r="C9381">
        <v>552349.02694480331</v>
      </c>
      <c r="D9381">
        <v>0.90428388116715097</v>
      </c>
      <c r="E9381">
        <v>72.146671160709587</v>
      </c>
      <c r="F9381">
        <v>91.534090535939185</v>
      </c>
      <c r="G9381">
        <v>6.4655790262563906E-2</v>
      </c>
      <c r="H9381">
        <v>-8.2539348033310187</v>
      </c>
      <c r="I9381">
        <v>-149901.15835404361</v>
      </c>
      <c r="J9381">
        <v>39604985.689867221</v>
      </c>
      <c r="K9381">
        <v>179257826.21062851</v>
      </c>
      <c r="L9381">
        <v>2.3292258798186238</v>
      </c>
      <c r="M9381">
        <v>2.4806643449422658</v>
      </c>
      <c r="N9381">
        <v>4.4423336908374713</v>
      </c>
      <c r="O9381">
        <v>2.266993805885432</v>
      </c>
      <c r="P9381">
        <v>1.876205242331249</v>
      </c>
      <c r="Q9381">
        <v>4.4240674910299767</v>
      </c>
      <c r="R9381" s="2">
        <f t="shared" si="301"/>
        <v>-0.41118477536186865</v>
      </c>
      <c r="S9381">
        <v>15000000</v>
      </c>
      <c r="T9381">
        <v>2.2639743833228998</v>
      </c>
      <c r="U9381" s="2">
        <f t="shared" si="302"/>
        <v>-0.13319059605250527</v>
      </c>
      <c r="V9381">
        <v>2000000</v>
      </c>
    </row>
    <row r="9382" spans="1:22" x14ac:dyDescent="0.2">
      <c r="A9382" s="1">
        <v>9375</v>
      </c>
      <c r="B9382">
        <v>3.7349372986252419E-2</v>
      </c>
      <c r="C9382">
        <v>565266.06844416668</v>
      </c>
      <c r="D9382">
        <v>0.89696300536439943</v>
      </c>
      <c r="E9382">
        <v>82.82340922825253</v>
      </c>
      <c r="F9382">
        <v>86.343088048445608</v>
      </c>
      <c r="G9382">
        <v>6.3793216102074168E-2</v>
      </c>
      <c r="H9382">
        <v>-14.985169618198601</v>
      </c>
      <c r="I9382">
        <v>-257971.03409249801</v>
      </c>
      <c r="J9382">
        <v>39723076.989277042</v>
      </c>
      <c r="K9382">
        <v>203022945.59308261</v>
      </c>
      <c r="L9382">
        <v>2.4980495559357458</v>
      </c>
      <c r="M9382">
        <v>2.46057345336424</v>
      </c>
      <c r="N9382">
        <v>4.6489083972609002</v>
      </c>
      <c r="O9382">
        <v>2.2438960530607739</v>
      </c>
      <c r="P9382">
        <v>1.851946861373819</v>
      </c>
      <c r="Q9382">
        <v>4.6306965003784049</v>
      </c>
      <c r="R9382" s="2">
        <f t="shared" si="301"/>
        <v>-0.39174565997526789</v>
      </c>
      <c r="S9382">
        <v>15000000</v>
      </c>
      <c r="T9382">
        <v>2.2408856068304068</v>
      </c>
      <c r="U9382" s="2">
        <f t="shared" si="302"/>
        <v>-0.134161572514051</v>
      </c>
      <c r="V9382">
        <v>2000000</v>
      </c>
    </row>
    <row r="9383" spans="1:22" x14ac:dyDescent="0.2">
      <c r="A9383" s="1">
        <v>9376</v>
      </c>
      <c r="B9383">
        <v>2.9419784587958631E-2</v>
      </c>
      <c r="C9383">
        <v>566941.88851277949</v>
      </c>
      <c r="D9383">
        <v>0.94187302786796701</v>
      </c>
      <c r="E9383">
        <v>76.042688470715433</v>
      </c>
      <c r="F9383">
        <v>76.60657261863696</v>
      </c>
      <c r="G9383">
        <v>6.9578815225289761E-2</v>
      </c>
      <c r="H9383">
        <v>-9.1198332102742992</v>
      </c>
      <c r="I9383">
        <v>-152284.5421209386</v>
      </c>
      <c r="J9383">
        <v>41821667.466997288</v>
      </c>
      <c r="K9383">
        <v>187051653.96839729</v>
      </c>
      <c r="L9383">
        <v>2.1127439052343959</v>
      </c>
      <c r="M9383">
        <v>2.4083111101447381</v>
      </c>
      <c r="N9383">
        <v>4.3427985700214098</v>
      </c>
      <c r="O9383">
        <v>2.2008186917927661</v>
      </c>
      <c r="P9383">
        <v>1.8226670368625719</v>
      </c>
      <c r="Q9383">
        <v>4.3255005370686348</v>
      </c>
      <c r="R9383" s="2">
        <f t="shared" si="301"/>
        <v>-0.39831534145249825</v>
      </c>
      <c r="S9383">
        <v>15000000</v>
      </c>
      <c r="T9383">
        <v>2.197959308257297</v>
      </c>
      <c r="U9383" s="2">
        <f t="shared" si="302"/>
        <v>-0.12992363006240554</v>
      </c>
      <c r="V9383">
        <v>2000000</v>
      </c>
    </row>
    <row r="9384" spans="1:22" x14ac:dyDescent="0.2">
      <c r="A9384" s="1">
        <v>9377</v>
      </c>
      <c r="B9384">
        <v>3.3667934872914473E-2</v>
      </c>
      <c r="C9384">
        <v>551156.98235213268</v>
      </c>
      <c r="D9384">
        <v>0.9286810096562208</v>
      </c>
      <c r="E9384">
        <v>78.227448604370309</v>
      </c>
      <c r="F9384">
        <v>82.19962200991155</v>
      </c>
      <c r="G9384">
        <v>6.5463177160582364E-2</v>
      </c>
      <c r="H9384">
        <v>-10.597290469037469</v>
      </c>
      <c r="I9384">
        <v>-183801.6360608713</v>
      </c>
      <c r="J9384">
        <v>40552363.065535493</v>
      </c>
      <c r="K9384">
        <v>189859955.01917511</v>
      </c>
      <c r="L9384">
        <v>2.2955105520738579</v>
      </c>
      <c r="M9384">
        <v>2.414148470155784</v>
      </c>
      <c r="N9384">
        <v>4.4285636457982944</v>
      </c>
      <c r="O9384">
        <v>2.2066569171829289</v>
      </c>
      <c r="P9384">
        <v>1.8303754145566189</v>
      </c>
      <c r="Q9384">
        <v>4.4107241778290662</v>
      </c>
      <c r="R9384" s="2">
        <f t="shared" si="301"/>
        <v>-0.4028274040083813</v>
      </c>
      <c r="S9384">
        <v>15000000</v>
      </c>
      <c r="T9384">
        <v>2.2037080338542858</v>
      </c>
      <c r="U9384" s="2">
        <f t="shared" si="302"/>
        <v>-0.13363578659104314</v>
      </c>
      <c r="V9384">
        <v>2000000</v>
      </c>
    </row>
    <row r="9385" spans="1:22" x14ac:dyDescent="0.2">
      <c r="A9385" s="1">
        <v>9378</v>
      </c>
      <c r="B9385">
        <v>3.0274353008454762E-2</v>
      </c>
      <c r="C9385">
        <v>503959.9097514454</v>
      </c>
      <c r="D9385">
        <v>0.91029766591712702</v>
      </c>
      <c r="E9385">
        <v>74.540790909284212</v>
      </c>
      <c r="F9385">
        <v>86.240923932993354</v>
      </c>
      <c r="G9385">
        <v>6.9752234776887689E-2</v>
      </c>
      <c r="H9385">
        <v>-9.0519364991214211</v>
      </c>
      <c r="I9385">
        <v>-148583.99864988151</v>
      </c>
      <c r="J9385">
        <v>36146471.364768811</v>
      </c>
      <c r="K9385">
        <v>173392653.72590071</v>
      </c>
      <c r="L9385">
        <v>2.2387785651512151</v>
      </c>
      <c r="M9385">
        <v>2.503654754804737</v>
      </c>
      <c r="N9385">
        <v>4.5678887397907122</v>
      </c>
      <c r="O9385">
        <v>2.2907901825481889</v>
      </c>
      <c r="P9385">
        <v>1.90413056128462</v>
      </c>
      <c r="Q9385">
        <v>4.5478748199067036</v>
      </c>
      <c r="R9385" s="2">
        <f t="shared" si="301"/>
        <v>-0.43814376890724271</v>
      </c>
      <c r="S9385">
        <v>15000000</v>
      </c>
      <c r="T9385">
        <v>2.28748185996881</v>
      </c>
      <c r="U9385" s="2">
        <f t="shared" si="302"/>
        <v>-0.14441840219948907</v>
      </c>
      <c r="V9385">
        <v>2000000</v>
      </c>
    </row>
    <row r="9386" spans="1:22" x14ac:dyDescent="0.2">
      <c r="A9386" s="1">
        <v>9379</v>
      </c>
      <c r="B9386">
        <v>3.0244481976576091E-2</v>
      </c>
      <c r="C9386">
        <v>581378.78539130988</v>
      </c>
      <c r="D9386">
        <v>0.92168088208864529</v>
      </c>
      <c r="E9386">
        <v>74.460475995456264</v>
      </c>
      <c r="F9386">
        <v>83.159269556525629</v>
      </c>
      <c r="G9386">
        <v>6.14473286717356E-2</v>
      </c>
      <c r="H9386">
        <v>-8.373650463959148</v>
      </c>
      <c r="I9386">
        <v>-160905.99011433939</v>
      </c>
      <c r="J9386">
        <v>42168204.395245567</v>
      </c>
      <c r="K9386">
        <v>188436493.6411663</v>
      </c>
      <c r="L9386">
        <v>2.1855717650724902</v>
      </c>
      <c r="M9386">
        <v>2.453039982363681</v>
      </c>
      <c r="N9386">
        <v>4.3901201395245444</v>
      </c>
      <c r="O9386">
        <v>2.2417946254790002</v>
      </c>
      <c r="P9386">
        <v>1.8556411990739261</v>
      </c>
      <c r="Q9386">
        <v>4.3729642612423376</v>
      </c>
      <c r="R9386" s="2">
        <f t="shared" si="301"/>
        <v>-0.39078379946259911</v>
      </c>
      <c r="S9386">
        <v>15000000</v>
      </c>
      <c r="T9386">
        <v>2.238958740264156</v>
      </c>
      <c r="U9386" s="2">
        <f t="shared" si="302"/>
        <v>-0.12650066971403756</v>
      </c>
      <c r="V9386">
        <v>2000000</v>
      </c>
    </row>
    <row r="9387" spans="1:22" x14ac:dyDescent="0.2">
      <c r="A9387" s="1">
        <v>9380</v>
      </c>
      <c r="B9387">
        <v>3.287418161645278E-2</v>
      </c>
      <c r="C9387">
        <v>530168.36704966065</v>
      </c>
      <c r="D9387">
        <v>0.93238754273802904</v>
      </c>
      <c r="E9387">
        <v>72.233658781129463</v>
      </c>
      <c r="F9387">
        <v>78.304242903730241</v>
      </c>
      <c r="G9387">
        <v>6.3886866261906025E-2</v>
      </c>
      <c r="H9387">
        <v>-5.8714500833382042</v>
      </c>
      <c r="I9387">
        <v>-113510.28442381231</v>
      </c>
      <c r="J9387">
        <v>38950363.91253002</v>
      </c>
      <c r="K9387">
        <v>172304752.4325096</v>
      </c>
      <c r="L9387">
        <v>2.325396218349769</v>
      </c>
      <c r="M9387">
        <v>2.4810215244750622</v>
      </c>
      <c r="N9387">
        <v>4.3979489291008207</v>
      </c>
      <c r="O9387">
        <v>2.2725016485580598</v>
      </c>
      <c r="P9387">
        <v>1.8917319364344001</v>
      </c>
      <c r="Q9387">
        <v>4.3793757372403093</v>
      </c>
      <c r="R9387" s="2">
        <f t="shared" si="301"/>
        <v>-0.42231485994788021</v>
      </c>
      <c r="S9387">
        <v>15000000</v>
      </c>
      <c r="T9387">
        <v>2.2694314798774919</v>
      </c>
      <c r="U9387" s="2">
        <f t="shared" si="302"/>
        <v>-0.13510083403089884</v>
      </c>
      <c r="V9387">
        <v>2000000</v>
      </c>
    </row>
    <row r="9388" spans="1:22" x14ac:dyDescent="0.2">
      <c r="A9388" s="1">
        <v>9381</v>
      </c>
      <c r="B9388">
        <v>3.4896525084862809E-2</v>
      </c>
      <c r="C9388">
        <v>545659.04121594201</v>
      </c>
      <c r="D9388">
        <v>0.89523612378741535</v>
      </c>
      <c r="E9388">
        <v>79.43389182407148</v>
      </c>
      <c r="F9388">
        <v>80.683673351440277</v>
      </c>
      <c r="G9388">
        <v>6.6173538982713165E-2</v>
      </c>
      <c r="H9388">
        <v>-11.74918797940393</v>
      </c>
      <c r="I9388">
        <v>-199018.57810683339</v>
      </c>
      <c r="J9388">
        <v>38217205.150045753</v>
      </c>
      <c r="K9388">
        <v>190565080.27916881</v>
      </c>
      <c r="L9388">
        <v>2.44577521997758</v>
      </c>
      <c r="M9388">
        <v>2.516296069001057</v>
      </c>
      <c r="N9388">
        <v>4.6582505480369321</v>
      </c>
      <c r="O9388">
        <v>2.298507469182411</v>
      </c>
      <c r="P9388">
        <v>1.903086919008665</v>
      </c>
      <c r="Q9388">
        <v>4.6393210481129099</v>
      </c>
      <c r="R9388" s="2">
        <f t="shared" si="301"/>
        <v>-0.4063650018138113</v>
      </c>
      <c r="S9388">
        <v>15000000</v>
      </c>
      <c r="T9388">
        <v>2.295378402394002</v>
      </c>
      <c r="U9388" s="2">
        <f t="shared" si="302"/>
        <v>-0.1361347235265668</v>
      </c>
      <c r="V9388">
        <v>2000000</v>
      </c>
    </row>
    <row r="9389" spans="1:22" x14ac:dyDescent="0.2">
      <c r="A9389" s="1">
        <v>9382</v>
      </c>
      <c r="B9389">
        <v>3.2305696179469982E-2</v>
      </c>
      <c r="C9389">
        <v>539713.140492348</v>
      </c>
      <c r="D9389">
        <v>0.88852916724911812</v>
      </c>
      <c r="E9389">
        <v>78.994615378554926</v>
      </c>
      <c r="F9389">
        <v>86.047998901706137</v>
      </c>
      <c r="G9389">
        <v>6.6560809676656604E-2</v>
      </c>
      <c r="H9389">
        <v>-12.43242987939105</v>
      </c>
      <c r="I9389">
        <v>-207893.6060732085</v>
      </c>
      <c r="J9389">
        <v>37886773.7630229</v>
      </c>
      <c r="K9389">
        <v>189856831.54799771</v>
      </c>
      <c r="L9389">
        <v>2.316269517378577</v>
      </c>
      <c r="M9389">
        <v>2.4976806074974438</v>
      </c>
      <c r="N9389">
        <v>4.6484608724560159</v>
      </c>
      <c r="O9389">
        <v>2.2804846642122598</v>
      </c>
      <c r="P9389">
        <v>1.8865435274617139</v>
      </c>
      <c r="Q9389">
        <v>4.6293662779542748</v>
      </c>
      <c r="R9389" s="2">
        <f t="shared" si="301"/>
        <v>-0.41077240457985137</v>
      </c>
      <c r="S9389">
        <v>15000000</v>
      </c>
      <c r="T9389">
        <v>2.2773283071117909</v>
      </c>
      <c r="U9389" s="2">
        <f t="shared" si="302"/>
        <v>-0.13840729341449878</v>
      </c>
      <c r="V9389">
        <v>2000000</v>
      </c>
    </row>
    <row r="9390" spans="1:22" x14ac:dyDescent="0.2">
      <c r="A9390" s="1">
        <v>9383</v>
      </c>
      <c r="B9390">
        <v>3.2479786439359323E-2</v>
      </c>
      <c r="C9390">
        <v>539573.86507329613</v>
      </c>
      <c r="D9390">
        <v>0.88757130660711681</v>
      </c>
      <c r="E9390">
        <v>79.773592401507159</v>
      </c>
      <c r="F9390">
        <v>80.570076389578261</v>
      </c>
      <c r="G9390">
        <v>6.7835052682245406E-2</v>
      </c>
      <c r="H9390">
        <v>-12.169233248150331</v>
      </c>
      <c r="I9390">
        <v>-200103.080035744</v>
      </c>
      <c r="J9390">
        <v>37758145.436662167</v>
      </c>
      <c r="K9390">
        <v>189970126.50229281</v>
      </c>
      <c r="L9390">
        <v>2.3389378427750391</v>
      </c>
      <c r="M9390">
        <v>2.5133293643193531</v>
      </c>
      <c r="N9390">
        <v>4.672508727068462</v>
      </c>
      <c r="O9390">
        <v>2.2954614381839118</v>
      </c>
      <c r="P9390">
        <v>1.9002730679785349</v>
      </c>
      <c r="Q9390">
        <v>4.6533490841988812</v>
      </c>
      <c r="R9390" s="2">
        <f t="shared" si="301"/>
        <v>-0.41005044588973111</v>
      </c>
      <c r="S9390">
        <v>15000000</v>
      </c>
      <c r="T9390">
        <v>2.2922943285179578</v>
      </c>
      <c r="U9390" s="2">
        <f t="shared" si="302"/>
        <v>-0.13797268005772823</v>
      </c>
      <c r="V9390">
        <v>2000000</v>
      </c>
    </row>
    <row r="9391" spans="1:22" x14ac:dyDescent="0.2">
      <c r="A9391" s="1">
        <v>9384</v>
      </c>
      <c r="B9391">
        <v>2.776475504382821E-2</v>
      </c>
      <c r="C9391">
        <v>579948.90844528365</v>
      </c>
      <c r="D9391">
        <v>0.90589061676378979</v>
      </c>
      <c r="E9391">
        <v>83.15212967018627</v>
      </c>
      <c r="F9391">
        <v>93.186331788152287</v>
      </c>
      <c r="G9391">
        <v>7.3936564288964238E-2</v>
      </c>
      <c r="H9391">
        <v>-19.89929102163449</v>
      </c>
      <c r="I9391">
        <v>-289560.33318491228</v>
      </c>
      <c r="J9391">
        <v>41305678.373837583</v>
      </c>
      <c r="K9391">
        <v>209070604.76071721</v>
      </c>
      <c r="L9391">
        <v>1.949428479700305</v>
      </c>
      <c r="M9391">
        <v>2.319127064266032</v>
      </c>
      <c r="N9391">
        <v>4.485384988057497</v>
      </c>
      <c r="O9391">
        <v>2.1053898892889151</v>
      </c>
      <c r="P9391">
        <v>1.7192410505584099</v>
      </c>
      <c r="Q9391">
        <v>4.467870868680575</v>
      </c>
      <c r="R9391" s="2">
        <f t="shared" si="301"/>
        <v>-0.39047081629679325</v>
      </c>
      <c r="S9391">
        <v>15000000</v>
      </c>
      <c r="T9391">
        <v>2.1024947864340779</v>
      </c>
      <c r="U9391" s="2">
        <f t="shared" si="302"/>
        <v>-0.13750910791231122</v>
      </c>
      <c r="V9391">
        <v>2000000</v>
      </c>
    </row>
    <row r="9392" spans="1:22" x14ac:dyDescent="0.2">
      <c r="A9392" s="1">
        <v>9385</v>
      </c>
      <c r="B9392">
        <v>3.5060211125282868E-2</v>
      </c>
      <c r="C9392">
        <v>550570.92110255302</v>
      </c>
      <c r="D9392">
        <v>0.92482005650329424</v>
      </c>
      <c r="E9392">
        <v>85.857639738549366</v>
      </c>
      <c r="F9392">
        <v>81.857102074289884</v>
      </c>
      <c r="G9392">
        <v>6.7431952183611837E-2</v>
      </c>
      <c r="H9392">
        <v>-15.95830892089632</v>
      </c>
      <c r="I9392">
        <v>-257915.86855251461</v>
      </c>
      <c r="J9392">
        <v>40129264.40160469</v>
      </c>
      <c r="K9392">
        <v>204418077.91329411</v>
      </c>
      <c r="L9392">
        <v>2.3195363311114661</v>
      </c>
      <c r="M9392">
        <v>2.3757883556752502</v>
      </c>
      <c r="N9392">
        <v>4.5486867177981303</v>
      </c>
      <c r="O9392">
        <v>2.1673323120177792</v>
      </c>
      <c r="P9392">
        <v>1.792683646077925</v>
      </c>
      <c r="Q9392">
        <v>4.5306591612811653</v>
      </c>
      <c r="R9392" s="2">
        <f t="shared" si="301"/>
        <v>-0.3963244258266157</v>
      </c>
      <c r="S9392">
        <v>15000000</v>
      </c>
      <c r="T9392">
        <v>2.1643523374489919</v>
      </c>
      <c r="U9392" s="2">
        <f t="shared" si="302"/>
        <v>-0.13749504643397048</v>
      </c>
      <c r="V9392">
        <v>2000000</v>
      </c>
    </row>
    <row r="9393" spans="1:22" x14ac:dyDescent="0.2">
      <c r="A9393" s="1">
        <v>9386</v>
      </c>
      <c r="B9393">
        <v>3.7334909131872887E-2</v>
      </c>
      <c r="C9393">
        <v>521512.81132357602</v>
      </c>
      <c r="D9393">
        <v>0.92451813465266974</v>
      </c>
      <c r="E9393">
        <v>78.999876908078534</v>
      </c>
      <c r="F9393">
        <v>86.715627804619274</v>
      </c>
      <c r="G9393">
        <v>6.6986907415907251E-2</v>
      </c>
      <c r="H9393">
        <v>-11.68148391580071</v>
      </c>
      <c r="I9393">
        <v>-194654.19566770981</v>
      </c>
      <c r="J9393">
        <v>38027585.440690167</v>
      </c>
      <c r="K9393">
        <v>186213255.61129951</v>
      </c>
      <c r="L9393">
        <v>2.4682422784843681</v>
      </c>
      <c r="M9393">
        <v>2.433174840534706</v>
      </c>
      <c r="N9393">
        <v>4.5312277859927059</v>
      </c>
      <c r="O9393">
        <v>2.2242776614555311</v>
      </c>
      <c r="P9393">
        <v>1.846931668179985</v>
      </c>
      <c r="Q9393">
        <v>4.5122038965292948</v>
      </c>
      <c r="R9393" s="2">
        <f t="shared" si="301"/>
        <v>-0.41983961879425546</v>
      </c>
      <c r="S9393">
        <v>15000000</v>
      </c>
      <c r="T9393">
        <v>2.2211329919742808</v>
      </c>
      <c r="U9393" s="2">
        <f t="shared" si="302"/>
        <v>-0.14137935815047614</v>
      </c>
      <c r="V9393">
        <v>2000000</v>
      </c>
    </row>
    <row r="9394" spans="1:22" x14ac:dyDescent="0.2">
      <c r="A9394" s="1">
        <v>9387</v>
      </c>
      <c r="B9394">
        <v>3.4445771687698107E-2</v>
      </c>
      <c r="C9394">
        <v>498596.03671370592</v>
      </c>
      <c r="D9394">
        <v>0.88750625469665834</v>
      </c>
      <c r="E9394">
        <v>82.612893033827348</v>
      </c>
      <c r="F9394">
        <v>77.542093638596796</v>
      </c>
      <c r="G9394">
        <v>6.5035289317241049E-2</v>
      </c>
      <c r="H9394">
        <v>-11.694864799981801</v>
      </c>
      <c r="I9394">
        <v>-199783.74237295959</v>
      </c>
      <c r="J9394">
        <v>34844505.353195667</v>
      </c>
      <c r="K9394">
        <v>185258808.25473061</v>
      </c>
      <c r="L9394">
        <v>2.4844601833913291</v>
      </c>
      <c r="M9394">
        <v>2.5696549766816359</v>
      </c>
      <c r="N9394">
        <v>4.8373767751949979</v>
      </c>
      <c r="O9394">
        <v>2.3522570437134238</v>
      </c>
      <c r="P9394">
        <v>1.960615651066979</v>
      </c>
      <c r="Q9394">
        <v>4.8166150345804821</v>
      </c>
      <c r="R9394" s="2">
        <f t="shared" si="301"/>
        <v>-0.42919420130715014</v>
      </c>
      <c r="S9394">
        <v>15000000</v>
      </c>
      <c r="T9394">
        <v>2.3488251055593641</v>
      </c>
      <c r="U9394" s="2">
        <f t="shared" si="302"/>
        <v>-0.14589979284924812</v>
      </c>
      <c r="V9394">
        <v>2000000</v>
      </c>
    </row>
    <row r="9395" spans="1:22" x14ac:dyDescent="0.2">
      <c r="A9395" s="1">
        <v>9388</v>
      </c>
      <c r="B9395">
        <v>3.1865945320758898E-2</v>
      </c>
      <c r="C9395">
        <v>549004.07540553028</v>
      </c>
      <c r="D9395">
        <v>0.85790488864339465</v>
      </c>
      <c r="E9395">
        <v>82.423559259179171</v>
      </c>
      <c r="F9395">
        <v>88.711582027847015</v>
      </c>
      <c r="G9395">
        <v>6.1541389417107593E-2</v>
      </c>
      <c r="H9395">
        <v>-14.77460311219717</v>
      </c>
      <c r="I9395">
        <v>-263299.6008466027</v>
      </c>
      <c r="J9395">
        <v>36962616.012488499</v>
      </c>
      <c r="K9395">
        <v>199212534.59441489</v>
      </c>
      <c r="L9395">
        <v>2.369125033344941</v>
      </c>
      <c r="M9395">
        <v>2.5754544119011999</v>
      </c>
      <c r="N9395">
        <v>4.8803815392077476</v>
      </c>
      <c r="O9395">
        <v>2.349443402705254</v>
      </c>
      <c r="P9395">
        <v>1.9401690035303789</v>
      </c>
      <c r="Q9395">
        <v>4.8608095321360727</v>
      </c>
      <c r="R9395" s="2">
        <f t="shared" si="301"/>
        <v>-0.4010343641053144</v>
      </c>
      <c r="S9395">
        <v>15000000</v>
      </c>
      <c r="T9395">
        <v>2.346208128791186</v>
      </c>
      <c r="U9395" s="2">
        <f t="shared" si="302"/>
        <v>-0.13770384552965748</v>
      </c>
      <c r="V9395">
        <v>2000000</v>
      </c>
    </row>
    <row r="9396" spans="1:22" x14ac:dyDescent="0.2">
      <c r="A9396" s="1">
        <v>9389</v>
      </c>
      <c r="B9396">
        <v>3.5036481938219011E-2</v>
      </c>
      <c r="C9396">
        <v>486863.46256675309</v>
      </c>
      <c r="D9396">
        <v>0.90509401368236198</v>
      </c>
      <c r="E9396">
        <v>80.050654221756361</v>
      </c>
      <c r="F9396">
        <v>83.719929964894931</v>
      </c>
      <c r="G9396">
        <v>6.1911966273465659E-2</v>
      </c>
      <c r="H9396">
        <v>-10.3353222570873</v>
      </c>
      <c r="I9396">
        <v>-187408.9500262863</v>
      </c>
      <c r="J9396">
        <v>34737376.42867098</v>
      </c>
      <c r="K9396">
        <v>179632128.29894999</v>
      </c>
      <c r="L9396">
        <v>2.4857882046485531</v>
      </c>
      <c r="M9396">
        <v>2.5447668941243822</v>
      </c>
      <c r="N9396">
        <v>4.7521276436019271</v>
      </c>
      <c r="O9396">
        <v>2.3317306950888059</v>
      </c>
      <c r="P9396">
        <v>1.9480484557755029</v>
      </c>
      <c r="Q9396">
        <v>4.7313018744633286</v>
      </c>
      <c r="R9396" s="2">
        <f t="shared" si="301"/>
        <v>-0.43824094596106727</v>
      </c>
      <c r="S9396">
        <v>15000000</v>
      </c>
      <c r="T9396">
        <v>2.328288172950542</v>
      </c>
      <c r="U9396" s="2">
        <f t="shared" si="302"/>
        <v>-0.14763806753132752</v>
      </c>
      <c r="V9396">
        <v>2000000</v>
      </c>
    </row>
    <row r="9397" spans="1:22" x14ac:dyDescent="0.2">
      <c r="A9397" s="1">
        <v>9390</v>
      </c>
      <c r="B9397">
        <v>3.1029704293626361E-2</v>
      </c>
      <c r="C9397">
        <v>492923.49318970391</v>
      </c>
      <c r="D9397">
        <v>0.88601619426920475</v>
      </c>
      <c r="E9397">
        <v>87.153857471694693</v>
      </c>
      <c r="F9397">
        <v>78.733332993646385</v>
      </c>
      <c r="G9397">
        <v>6.755586264526682E-2</v>
      </c>
      <c r="H9397">
        <v>-14.89929912337063</v>
      </c>
      <c r="I9397">
        <v>-239544.10549482529</v>
      </c>
      <c r="J9397">
        <v>34282227.854302883</v>
      </c>
      <c r="K9397">
        <v>192089669.73890671</v>
      </c>
      <c r="L9397">
        <v>2.3077247520494661</v>
      </c>
      <c r="M9397">
        <v>2.5378008201639788</v>
      </c>
      <c r="N9397">
        <v>4.9153176814636321</v>
      </c>
      <c r="O9397">
        <v>2.3200601550179338</v>
      </c>
      <c r="P9397">
        <v>1.9302492963026381</v>
      </c>
      <c r="Q9397">
        <v>4.8942154186509983</v>
      </c>
      <c r="R9397" s="2">
        <f t="shared" si="301"/>
        <v>-0.42931635715456379</v>
      </c>
      <c r="S9397">
        <v>15000000</v>
      </c>
      <c r="T9397">
        <v>2.3165719281766362</v>
      </c>
      <c r="U9397" s="2">
        <f t="shared" si="302"/>
        <v>-0.15035070680185522</v>
      </c>
      <c r="V9397">
        <v>2000000</v>
      </c>
    </row>
    <row r="9398" spans="1:22" x14ac:dyDescent="0.2">
      <c r="A9398" s="1">
        <v>9391</v>
      </c>
      <c r="B9398">
        <v>3.7332775597457429E-2</v>
      </c>
      <c r="C9398">
        <v>580924.17718175997</v>
      </c>
      <c r="D9398">
        <v>0.87903373992759004</v>
      </c>
      <c r="E9398">
        <v>87.332534996103959</v>
      </c>
      <c r="F9398">
        <v>82.930673155514512</v>
      </c>
      <c r="G9398">
        <v>6.6019597708430203E-2</v>
      </c>
      <c r="H9398">
        <v>-18.490373503065129</v>
      </c>
      <c r="I9398">
        <v>-302982.82500920439</v>
      </c>
      <c r="J9398">
        <v>40185610.191180013</v>
      </c>
      <c r="K9398">
        <v>214314480.8463515</v>
      </c>
      <c r="L9398">
        <v>2.4863919454939398</v>
      </c>
      <c r="M9398">
        <v>2.4468448892444221</v>
      </c>
      <c r="N9398">
        <v>4.7233691470612378</v>
      </c>
      <c r="O9398">
        <v>2.2271120008843548</v>
      </c>
      <c r="P9398">
        <v>1.830660394354785</v>
      </c>
      <c r="Q9398">
        <v>4.7053668676746012</v>
      </c>
      <c r="R9398" s="2">
        <f t="shared" si="301"/>
        <v>-0.38113217125612836</v>
      </c>
      <c r="S9398">
        <v>15000000</v>
      </c>
      <c r="T9398">
        <v>2.2241362046525199</v>
      </c>
      <c r="U9398" s="2">
        <f t="shared" si="302"/>
        <v>-0.13361681992882318</v>
      </c>
      <c r="V9398">
        <v>2000000</v>
      </c>
    </row>
    <row r="9399" spans="1:22" x14ac:dyDescent="0.2">
      <c r="A9399" s="1">
        <v>9392</v>
      </c>
      <c r="B9399">
        <v>3.3397437182177463E-2</v>
      </c>
      <c r="C9399">
        <v>534947.74601415242</v>
      </c>
      <c r="D9399">
        <v>0.90326231908419474</v>
      </c>
      <c r="E9399">
        <v>74.296245331110086</v>
      </c>
      <c r="F9399">
        <v>78.146600010155439</v>
      </c>
      <c r="G9399">
        <v>6.8092306586272133E-2</v>
      </c>
      <c r="H9399">
        <v>-8.0628386201060032</v>
      </c>
      <c r="I9399">
        <v>-138865.03625467571</v>
      </c>
      <c r="J9399">
        <v>38124108.860855371</v>
      </c>
      <c r="K9399">
        <v>177513990.04701751</v>
      </c>
      <c r="L9399">
        <v>2.3816206582453008</v>
      </c>
      <c r="M9399">
        <v>2.518351136059255</v>
      </c>
      <c r="N9399">
        <v>4.5308256381220779</v>
      </c>
      <c r="O9399">
        <v>2.303652312910252</v>
      </c>
      <c r="P9399">
        <v>1.911842282772523</v>
      </c>
      <c r="Q9399">
        <v>4.5118499137418837</v>
      </c>
      <c r="R9399" s="2">
        <f t="shared" si="301"/>
        <v>-0.41881382987978399</v>
      </c>
      <c r="S9399">
        <v>15000000</v>
      </c>
      <c r="T9399">
        <v>2.3005156051692972</v>
      </c>
      <c r="U9399" s="2">
        <f t="shared" si="302"/>
        <v>-0.13616237673436449</v>
      </c>
      <c r="V9399">
        <v>2000000</v>
      </c>
    </row>
    <row r="9400" spans="1:22" x14ac:dyDescent="0.2">
      <c r="A9400" s="1">
        <v>9393</v>
      </c>
      <c r="B9400">
        <v>3.3375274035119057E-2</v>
      </c>
      <c r="C9400">
        <v>537261.72002414765</v>
      </c>
      <c r="D9400">
        <v>0.86707589319078926</v>
      </c>
      <c r="E9400">
        <v>72.057158610593206</v>
      </c>
      <c r="F9400">
        <v>79.088028377703495</v>
      </c>
      <c r="G9400">
        <v>7.1143612248209517E-2</v>
      </c>
      <c r="H9400">
        <v>-7.8215214151416639</v>
      </c>
      <c r="I9400">
        <v>-129599.419620302</v>
      </c>
      <c r="J9400">
        <v>36637688.38335751</v>
      </c>
      <c r="K9400">
        <v>173441375.67729849</v>
      </c>
      <c r="L9400">
        <v>2.4652049932852722</v>
      </c>
      <c r="M9400">
        <v>2.6111434278461849</v>
      </c>
      <c r="N9400">
        <v>4.6642484912426916</v>
      </c>
      <c r="O9400">
        <v>2.3864083614580398</v>
      </c>
      <c r="P9400">
        <v>1.973988132418304</v>
      </c>
      <c r="Q9400">
        <v>4.6445029064663119</v>
      </c>
      <c r="R9400" s="2">
        <f t="shared" si="301"/>
        <v>-0.42333903979285775</v>
      </c>
      <c r="S9400">
        <v>15000000</v>
      </c>
      <c r="T9400">
        <v>2.383144394961854</v>
      </c>
      <c r="U9400" s="2">
        <f t="shared" si="302"/>
        <v>-0.13677317549254472</v>
      </c>
      <c r="V9400">
        <v>2000000</v>
      </c>
    </row>
    <row r="9401" spans="1:22" x14ac:dyDescent="0.2">
      <c r="A9401" s="1">
        <v>9394</v>
      </c>
      <c r="B9401">
        <v>3.9107021745802911E-2</v>
      </c>
      <c r="C9401">
        <v>480517.84487062547</v>
      </c>
      <c r="D9401">
        <v>0.88703248920251854</v>
      </c>
      <c r="E9401">
        <v>85.786148315222817</v>
      </c>
      <c r="F9401">
        <v>85.854262711763823</v>
      </c>
      <c r="G9401">
        <v>6.6361774391180864E-2</v>
      </c>
      <c r="H9401">
        <v>-15.001648934825971</v>
      </c>
      <c r="I9401">
        <v>-244910.1264971208</v>
      </c>
      <c r="J9401">
        <v>33542364.726774979</v>
      </c>
      <c r="K9401">
        <v>188913155.85905489</v>
      </c>
      <c r="L9401">
        <v>2.649118928218297</v>
      </c>
      <c r="M9401">
        <v>2.52764465168163</v>
      </c>
      <c r="N9401">
        <v>4.9151817831392277</v>
      </c>
      <c r="O9401">
        <v>2.310836431484975</v>
      </c>
      <c r="P9401">
        <v>1.923262923654862</v>
      </c>
      <c r="Q9401">
        <v>4.8936140556436571</v>
      </c>
      <c r="R9401" s="2">
        <f t="shared" si="301"/>
        <v>-0.43879816550336603</v>
      </c>
      <c r="S9401">
        <v>15000000</v>
      </c>
      <c r="T9401">
        <v>2.307271262828714</v>
      </c>
      <c r="U9401" s="2">
        <f t="shared" si="302"/>
        <v>-0.15428044182123143</v>
      </c>
      <c r="V9401">
        <v>2000000</v>
      </c>
    </row>
    <row r="9402" spans="1:22" x14ac:dyDescent="0.2">
      <c r="A9402" s="1">
        <v>9395</v>
      </c>
      <c r="B9402">
        <v>3.3728639593927558E-2</v>
      </c>
      <c r="C9402">
        <v>548018.81341365364</v>
      </c>
      <c r="D9402">
        <v>0.89755449151382971</v>
      </c>
      <c r="E9402">
        <v>81.264938204189264</v>
      </c>
      <c r="F9402">
        <v>79.380530121157051</v>
      </c>
      <c r="G9402">
        <v>6.4432768779292146E-2</v>
      </c>
      <c r="H9402">
        <v>-12.199361063287469</v>
      </c>
      <c r="I9402">
        <v>-211478.00536743621</v>
      </c>
      <c r="J9402">
        <v>38708068.354571797</v>
      </c>
      <c r="K9402">
        <v>194211166.44646919</v>
      </c>
      <c r="L9402">
        <v>2.3802174199259181</v>
      </c>
      <c r="M9402">
        <v>2.4990103720162842</v>
      </c>
      <c r="N9402">
        <v>4.6505802646025307</v>
      </c>
      <c r="O9402">
        <v>2.2832519381198821</v>
      </c>
      <c r="P9402">
        <v>1.892417412546332</v>
      </c>
      <c r="Q9402">
        <v>4.6318908126940217</v>
      </c>
      <c r="R9402" s="2">
        <f t="shared" si="301"/>
        <v>-0.40187354792609598</v>
      </c>
      <c r="S9402">
        <v>15000000</v>
      </c>
      <c r="T9402">
        <v>2.280162551527777</v>
      </c>
      <c r="U9402" s="2">
        <f t="shared" si="302"/>
        <v>-0.13530642591500588</v>
      </c>
      <c r="V9402">
        <v>2000000</v>
      </c>
    </row>
    <row r="9403" spans="1:22" x14ac:dyDescent="0.2">
      <c r="A9403" s="1">
        <v>9396</v>
      </c>
      <c r="B9403">
        <v>3.7872531248989587E-2</v>
      </c>
      <c r="C9403">
        <v>511014.45163440291</v>
      </c>
      <c r="D9403">
        <v>0.904532113720663</v>
      </c>
      <c r="E9403">
        <v>80.081298003789811</v>
      </c>
      <c r="F9403">
        <v>84.593471223727988</v>
      </c>
      <c r="G9403">
        <v>6.1921665334447283E-2</v>
      </c>
      <c r="H9403">
        <v>-11.017243157023151</v>
      </c>
      <c r="I9403">
        <v>-199408.82894717931</v>
      </c>
      <c r="J9403">
        <v>36470268.431377083</v>
      </c>
      <c r="K9403">
        <v>185504554.13611639</v>
      </c>
      <c r="L9403">
        <v>2.5761981536780869</v>
      </c>
      <c r="M9403">
        <v>2.516286979404553</v>
      </c>
      <c r="N9403">
        <v>4.6914828012757122</v>
      </c>
      <c r="O9403">
        <v>2.303081142895071</v>
      </c>
      <c r="P9403">
        <v>1.918282397911957</v>
      </c>
      <c r="Q9403">
        <v>4.671646572668144</v>
      </c>
      <c r="R9403" s="2">
        <f t="shared" si="301"/>
        <v>-0.42281362732853434</v>
      </c>
      <c r="S9403">
        <v>15000000</v>
      </c>
      <c r="T9403">
        <v>2.2998021928756631</v>
      </c>
      <c r="U9403" s="2">
        <f t="shared" si="302"/>
        <v>-0.14237231847099155</v>
      </c>
      <c r="V9403">
        <v>2000000</v>
      </c>
    </row>
    <row r="9404" spans="1:22" x14ac:dyDescent="0.2">
      <c r="A9404" s="1">
        <v>9397</v>
      </c>
      <c r="B9404">
        <v>3.1833921959358177E-2</v>
      </c>
      <c r="C9404">
        <v>500573.90451670368</v>
      </c>
      <c r="D9404">
        <v>0.905955740774399</v>
      </c>
      <c r="E9404">
        <v>87.172919051800307</v>
      </c>
      <c r="F9404">
        <v>83.113330322714731</v>
      </c>
      <c r="G9404">
        <v>6.8888963753480692E-2</v>
      </c>
      <c r="H9404">
        <v>-16.14326258200942</v>
      </c>
      <c r="I9404">
        <v>-253255.69848039129</v>
      </c>
      <c r="J9404">
        <v>35886130.216588221</v>
      </c>
      <c r="K9404">
        <v>195374500.07480961</v>
      </c>
      <c r="L9404">
        <v>2.2450678548669081</v>
      </c>
      <c r="M9404">
        <v>2.4342151106546241</v>
      </c>
      <c r="N9404">
        <v>4.7439272938666859</v>
      </c>
      <c r="O9404">
        <v>2.223000809515713</v>
      </c>
      <c r="P9404">
        <v>1.845625085571907</v>
      </c>
      <c r="Q9404">
        <v>4.7237681800915894</v>
      </c>
      <c r="R9404" s="2">
        <f t="shared" si="301"/>
        <v>-0.42494567320118387</v>
      </c>
      <c r="S9404">
        <v>15000000</v>
      </c>
      <c r="T9404">
        <v>2.2196684862292759</v>
      </c>
      <c r="U9404" s="2">
        <f t="shared" si="302"/>
        <v>-0.14990202757339627</v>
      </c>
      <c r="V9404">
        <v>2000000</v>
      </c>
    </row>
    <row r="9405" spans="1:22" x14ac:dyDescent="0.2">
      <c r="A9405" s="1">
        <v>9398</v>
      </c>
      <c r="B9405">
        <v>3.2396900238103578E-2</v>
      </c>
      <c r="C9405">
        <v>505229.35635562678</v>
      </c>
      <c r="D9405">
        <v>0.90547831697061931</v>
      </c>
      <c r="E9405">
        <v>83.467414402256992</v>
      </c>
      <c r="F9405">
        <v>88.705657298503596</v>
      </c>
      <c r="G9405">
        <v>6.2645117600465261E-2</v>
      </c>
      <c r="H9405">
        <v>-13.79822228813582</v>
      </c>
      <c r="I9405">
        <v>-241254.25913902829</v>
      </c>
      <c r="J9405">
        <v>35906626.948902898</v>
      </c>
      <c r="K9405">
        <v>191266398.41487801</v>
      </c>
      <c r="L9405">
        <v>2.3211559974711098</v>
      </c>
      <c r="M9405">
        <v>2.490573532480632</v>
      </c>
      <c r="N9405">
        <v>4.7578913638942542</v>
      </c>
      <c r="O9405">
        <v>2.2770677477667149</v>
      </c>
      <c r="P9405">
        <v>1.8937787173194911</v>
      </c>
      <c r="Q9405">
        <v>4.7377437576316668</v>
      </c>
      <c r="R9405" s="2">
        <f t="shared" si="301"/>
        <v>-0.42345662651063359</v>
      </c>
      <c r="S9405">
        <v>15000000</v>
      </c>
      <c r="T9405">
        <v>2.2737373266845249</v>
      </c>
      <c r="U9405" s="2">
        <f t="shared" si="302"/>
        <v>-0.14625920047642171</v>
      </c>
      <c r="V9405">
        <v>2000000</v>
      </c>
    </row>
    <row r="9406" spans="1:22" x14ac:dyDescent="0.2">
      <c r="A9406" s="1">
        <v>9399</v>
      </c>
      <c r="B9406">
        <v>3.7670496682516479E-2</v>
      </c>
      <c r="C9406">
        <v>571141.46803051338</v>
      </c>
      <c r="D9406">
        <v>0.89885105149243294</v>
      </c>
      <c r="E9406">
        <v>83.031043182444023</v>
      </c>
      <c r="F9406">
        <v>86.736000019453144</v>
      </c>
      <c r="G9406">
        <v>7.4801546277047312E-2</v>
      </c>
      <c r="H9406">
        <v>-18.18269585280494</v>
      </c>
      <c r="I9406">
        <v>-262957.80369579868</v>
      </c>
      <c r="J9406">
        <v>40399575.363394931</v>
      </c>
      <c r="K9406">
        <v>205055353.6292854</v>
      </c>
      <c r="L9406">
        <v>2.4187192119414189</v>
      </c>
      <c r="M9406">
        <v>2.3677885636518519</v>
      </c>
      <c r="N9406">
        <v>4.541114100230768</v>
      </c>
      <c r="O9406">
        <v>2.1525197987476141</v>
      </c>
      <c r="P9406">
        <v>1.763245785642946</v>
      </c>
      <c r="Q9406">
        <v>4.523207164935612</v>
      </c>
      <c r="R9406" s="2">
        <f t="shared" si="301"/>
        <v>-0.394329120561978</v>
      </c>
      <c r="S9406">
        <v>15000000</v>
      </c>
      <c r="T9406">
        <v>2.1495597629971051</v>
      </c>
      <c r="U9406" s="2">
        <f t="shared" si="302"/>
        <v>-0.1375149140198984</v>
      </c>
      <c r="V9406">
        <v>2000000</v>
      </c>
    </row>
    <row r="9407" spans="1:22" x14ac:dyDescent="0.2">
      <c r="A9407" s="1">
        <v>9400</v>
      </c>
      <c r="B9407">
        <v>2.940500164572165E-2</v>
      </c>
      <c r="C9407">
        <v>530399.91894501995</v>
      </c>
      <c r="D9407">
        <v>0.90959271648130569</v>
      </c>
      <c r="E9407">
        <v>73.255381187827624</v>
      </c>
      <c r="F9407">
        <v>87.455933036648773</v>
      </c>
      <c r="G9407">
        <v>6.2848910005460515E-2</v>
      </c>
      <c r="H9407">
        <v>-7.8313685016491918</v>
      </c>
      <c r="I9407">
        <v>-146578.81187290611</v>
      </c>
      <c r="J9407">
        <v>38067688.025778018</v>
      </c>
      <c r="K9407">
        <v>176510304.02335051</v>
      </c>
      <c r="L9407">
        <v>2.2049405576934848</v>
      </c>
      <c r="M9407">
        <v>2.5087270187579231</v>
      </c>
      <c r="N9407">
        <v>4.5120823788643838</v>
      </c>
      <c r="O9407">
        <v>2.295574041338742</v>
      </c>
      <c r="P9407">
        <v>1.906871724928922</v>
      </c>
      <c r="Q9407">
        <v>4.4930785302068497</v>
      </c>
      <c r="R9407" s="2">
        <f t="shared" si="301"/>
        <v>-0.42117689930823204</v>
      </c>
      <c r="S9407">
        <v>15000000</v>
      </c>
      <c r="T9407">
        <v>2.292432684624353</v>
      </c>
      <c r="U9407" s="2">
        <f t="shared" si="302"/>
        <v>-0.13684405982204728</v>
      </c>
      <c r="V9407">
        <v>2000000</v>
      </c>
    </row>
    <row r="9408" spans="1:22" x14ac:dyDescent="0.2">
      <c r="A9408" s="1">
        <v>9401</v>
      </c>
      <c r="B9408">
        <v>3.6459409855181091E-2</v>
      </c>
      <c r="C9408">
        <v>506287.62490803248</v>
      </c>
      <c r="D9408">
        <v>0.92997362590554999</v>
      </c>
      <c r="E9408">
        <v>81.364698438747283</v>
      </c>
      <c r="F9408">
        <v>84.917440461444528</v>
      </c>
      <c r="G9408">
        <v>6.9101847276553843E-2</v>
      </c>
      <c r="H9408">
        <v>-12.83366152632631</v>
      </c>
      <c r="I9408">
        <v>-204796.4887405443</v>
      </c>
      <c r="J9408">
        <v>37102085.821338698</v>
      </c>
      <c r="K9408">
        <v>186860961.11169171</v>
      </c>
      <c r="L9408">
        <v>2.4186567622620951</v>
      </c>
      <c r="M9408">
        <v>2.4173332749229681</v>
      </c>
      <c r="N9408">
        <v>4.567095296560499</v>
      </c>
      <c r="O9408">
        <v>2.2099218686731432</v>
      </c>
      <c r="P9408">
        <v>1.836976513322814</v>
      </c>
      <c r="Q9408">
        <v>4.5475968622819583</v>
      </c>
      <c r="R9408" s="2">
        <f t="shared" si="301"/>
        <v>-0.42693294123345887</v>
      </c>
      <c r="S9408">
        <v>15000000</v>
      </c>
      <c r="T9408">
        <v>2.2066987564212659</v>
      </c>
      <c r="U9408" s="2">
        <f t="shared" si="302"/>
        <v>-0.14584733956284662</v>
      </c>
      <c r="V9408">
        <v>2000000</v>
      </c>
    </row>
    <row r="9409" spans="1:22" x14ac:dyDescent="0.2">
      <c r="A9409" s="1">
        <v>9402</v>
      </c>
      <c r="B9409">
        <v>2.9393394246567641E-2</v>
      </c>
      <c r="C9409">
        <v>539291.4778366941</v>
      </c>
      <c r="D9409">
        <v>0.92458679082362105</v>
      </c>
      <c r="E9409">
        <v>78.630141499806655</v>
      </c>
      <c r="F9409">
        <v>88.61724500721877</v>
      </c>
      <c r="G9409">
        <v>6.8686618373478642E-2</v>
      </c>
      <c r="H9409">
        <v>-12.57467293231489</v>
      </c>
      <c r="I9409">
        <v>-203513.22137469039</v>
      </c>
      <c r="J9409">
        <v>39151967.771658637</v>
      </c>
      <c r="K9409">
        <v>189685674.58434629</v>
      </c>
      <c r="L9409">
        <v>2.1155030959823309</v>
      </c>
      <c r="M9409">
        <v>2.4122379299005949</v>
      </c>
      <c r="N9409">
        <v>4.4916687824698132</v>
      </c>
      <c r="O9409">
        <v>2.2022232474158971</v>
      </c>
      <c r="P9409">
        <v>1.822041491873869</v>
      </c>
      <c r="Q9409">
        <v>4.4731912288969422</v>
      </c>
      <c r="R9409" s="2">
        <f t="shared" si="301"/>
        <v>-0.41137391174045529</v>
      </c>
      <c r="S9409">
        <v>15000000</v>
      </c>
      <c r="T9409">
        <v>2.199168887847597</v>
      </c>
      <c r="U9409" s="2">
        <f t="shared" si="302"/>
        <v>-0.1386943658815763</v>
      </c>
      <c r="V9409">
        <v>2000000</v>
      </c>
    </row>
    <row r="9410" spans="1:22" x14ac:dyDescent="0.2">
      <c r="A9410" s="1">
        <v>9403</v>
      </c>
      <c r="B9410">
        <v>3.3302423186179597E-2</v>
      </c>
      <c r="C9410">
        <v>563302.0039885221</v>
      </c>
      <c r="D9410">
        <v>0.90501951853147922</v>
      </c>
      <c r="E9410">
        <v>74.547948972133</v>
      </c>
      <c r="F9410">
        <v>80.695153287046566</v>
      </c>
      <c r="G9410">
        <v>6.5821974139469552E-2</v>
      </c>
      <c r="H9410">
        <v>-8.73367929372208</v>
      </c>
      <c r="I9410">
        <v>-154965.91904005411</v>
      </c>
      <c r="J9410">
        <v>40070587.012475081</v>
      </c>
      <c r="K9410">
        <v>184252870.55653489</v>
      </c>
      <c r="L9410">
        <v>2.3551049269267872</v>
      </c>
      <c r="M9410">
        <v>2.497168203849176</v>
      </c>
      <c r="N9410">
        <v>4.4881159239818036</v>
      </c>
      <c r="O9410">
        <v>2.281890317094692</v>
      </c>
      <c r="P9410">
        <v>1.8883333557505599</v>
      </c>
      <c r="Q9410">
        <v>4.470061968801188</v>
      </c>
      <c r="R9410" s="2">
        <f t="shared" si="301"/>
        <v>-0.40226133830782007</v>
      </c>
      <c r="S9410">
        <v>15000000</v>
      </c>
      <c r="T9410">
        <v>2.2789059787982788</v>
      </c>
      <c r="U9410" s="2">
        <f t="shared" si="302"/>
        <v>-0.13078359963474795</v>
      </c>
      <c r="V9410">
        <v>2000000</v>
      </c>
    </row>
    <row r="9411" spans="1:22" x14ac:dyDescent="0.2">
      <c r="A9411" s="1">
        <v>9404</v>
      </c>
      <c r="B9411">
        <v>3.5594475333550722E-2</v>
      </c>
      <c r="C9411">
        <v>544247.33345064905</v>
      </c>
      <c r="D9411">
        <v>0.88841139711155415</v>
      </c>
      <c r="E9411">
        <v>87.446511228295535</v>
      </c>
      <c r="F9411">
        <v>82.668580213984512</v>
      </c>
      <c r="G9411">
        <v>6.6472759226672701E-2</v>
      </c>
      <c r="H9411">
        <v>-17.201747687916619</v>
      </c>
      <c r="I9411">
        <v>-280095.6116031867</v>
      </c>
      <c r="J9411">
        <v>38401856.692812823</v>
      </c>
      <c r="K9411">
        <v>205953477.97966459</v>
      </c>
      <c r="L9411">
        <v>2.403717347991654</v>
      </c>
      <c r="M9411">
        <v>2.4373475577059569</v>
      </c>
      <c r="N9411">
        <v>4.7202359205684967</v>
      </c>
      <c r="O9411">
        <v>2.222291556065997</v>
      </c>
      <c r="P9411">
        <v>1.8360357875982589</v>
      </c>
      <c r="Q9411">
        <v>4.7013974412790436</v>
      </c>
      <c r="R9411" s="2">
        <f t="shared" si="301"/>
        <v>-0.39910037562665457</v>
      </c>
      <c r="S9411">
        <v>15000000</v>
      </c>
      <c r="T9411">
        <v>2.219177535086815</v>
      </c>
      <c r="U9411" s="2">
        <f t="shared" si="302"/>
        <v>-0.14012657208195453</v>
      </c>
      <c r="V9411">
        <v>2000000</v>
      </c>
    </row>
    <row r="9412" spans="1:22" x14ac:dyDescent="0.2">
      <c r="A9412" s="1">
        <v>9405</v>
      </c>
      <c r="B9412">
        <v>3.5120558921744142E-2</v>
      </c>
      <c r="C9412">
        <v>481363.45957550162</v>
      </c>
      <c r="D9412">
        <v>0.90015827496295087</v>
      </c>
      <c r="E9412">
        <v>78.652619589621111</v>
      </c>
      <c r="F9412">
        <v>85.821500019693545</v>
      </c>
      <c r="G9412">
        <v>6.96477215538686E-2</v>
      </c>
      <c r="H9412">
        <v>-11.248573249775839</v>
      </c>
      <c r="I9412">
        <v>-179500.2949537595</v>
      </c>
      <c r="J9412">
        <v>34098600.348961294</v>
      </c>
      <c r="K9412">
        <v>176347351.47114509</v>
      </c>
      <c r="L9412">
        <v>2.4706102820679381</v>
      </c>
      <c r="M9412">
        <v>2.527000501214546</v>
      </c>
      <c r="N9412">
        <v>4.736353343784681</v>
      </c>
      <c r="O9412">
        <v>2.3123250379169611</v>
      </c>
      <c r="P9412">
        <v>1.925167816732148</v>
      </c>
      <c r="Q9412">
        <v>4.7151374412379319</v>
      </c>
      <c r="R9412" s="2">
        <f t="shared" si="301"/>
        <v>-0.44793749551202394</v>
      </c>
      <c r="S9412">
        <v>15000000</v>
      </c>
      <c r="T9412">
        <v>2.3088180263048348</v>
      </c>
      <c r="U9412" s="2">
        <f t="shared" si="302"/>
        <v>-0.15166603114264424</v>
      </c>
      <c r="V9412">
        <v>2000000</v>
      </c>
    </row>
    <row r="9413" spans="1:22" x14ac:dyDescent="0.2">
      <c r="A9413" s="1">
        <v>9406</v>
      </c>
      <c r="B9413">
        <v>2.9913883338792569E-2</v>
      </c>
      <c r="C9413">
        <v>486663.35375957011</v>
      </c>
      <c r="D9413">
        <v>0.91952565145320053</v>
      </c>
      <c r="E9413">
        <v>81.48166778729238</v>
      </c>
      <c r="F9413">
        <v>91.675543897804971</v>
      </c>
      <c r="G9413">
        <v>6.925156218900938E-2</v>
      </c>
      <c r="H9413">
        <v>-13.964134604685819</v>
      </c>
      <c r="I9413">
        <v>-219939.29157358519</v>
      </c>
      <c r="J9413">
        <v>35007068.714438207</v>
      </c>
      <c r="K9413">
        <v>184225806.7271544</v>
      </c>
      <c r="L9413">
        <v>2.1751100161596422</v>
      </c>
      <c r="M9413">
        <v>2.446890431577283</v>
      </c>
      <c r="N9413">
        <v>4.6868808430830491</v>
      </c>
      <c r="O9413">
        <v>2.2359449014537618</v>
      </c>
      <c r="P9413">
        <v>1.857516756917597</v>
      </c>
      <c r="Q9413">
        <v>4.6662155143779991</v>
      </c>
      <c r="R9413" s="2">
        <f t="shared" si="301"/>
        <v>-0.44091858523666377</v>
      </c>
      <c r="S9413">
        <v>15000000</v>
      </c>
      <c r="T9413">
        <v>2.2325289002924968</v>
      </c>
      <c r="U9413" s="2">
        <f t="shared" si="302"/>
        <v>-0.15277662517729929</v>
      </c>
      <c r="V9413">
        <v>2000000</v>
      </c>
    </row>
    <row r="9414" spans="1:22" x14ac:dyDescent="0.2">
      <c r="A9414" s="1">
        <v>9407</v>
      </c>
      <c r="B9414">
        <v>3.1742301158594027E-2</v>
      </c>
      <c r="C9414">
        <v>507820.63571021671</v>
      </c>
      <c r="D9414">
        <v>0.91350076664541202</v>
      </c>
      <c r="E9414">
        <v>77.219673542893219</v>
      </c>
      <c r="F9414">
        <v>86.383717955513518</v>
      </c>
      <c r="G9414">
        <v>6.6155516645791265E-2</v>
      </c>
      <c r="H9414">
        <v>-10.246363082894851</v>
      </c>
      <c r="I9414">
        <v>-174866.94322455479</v>
      </c>
      <c r="J9414">
        <v>36446867.191204533</v>
      </c>
      <c r="K9414">
        <v>179544188.59184241</v>
      </c>
      <c r="L9414">
        <v>2.2955633392910242</v>
      </c>
      <c r="M9414">
        <v>2.496349152931773</v>
      </c>
      <c r="N9414">
        <v>4.6094111003942446</v>
      </c>
      <c r="O9414">
        <v>2.2839815433873358</v>
      </c>
      <c r="P9414">
        <v>1.89953126629685</v>
      </c>
      <c r="Q9414">
        <v>4.5895621356481424</v>
      </c>
      <c r="R9414" s="2">
        <f t="shared" si="301"/>
        <v>-0.43061823547056838</v>
      </c>
      <c r="S9414">
        <v>15000000</v>
      </c>
      <c r="T9414">
        <v>2.2807004880704649</v>
      </c>
      <c r="U9414" s="2">
        <f t="shared" si="302"/>
        <v>-0.14365507139803202</v>
      </c>
      <c r="V9414">
        <v>2000000</v>
      </c>
    </row>
    <row r="9415" spans="1:22" x14ac:dyDescent="0.2">
      <c r="A9415" s="1">
        <v>9408</v>
      </c>
      <c r="B9415">
        <v>3.6028661674411412E-2</v>
      </c>
      <c r="C9415">
        <v>512650.67227510532</v>
      </c>
      <c r="D9415">
        <v>0.87081931708602134</v>
      </c>
      <c r="E9415">
        <v>77.596074806207184</v>
      </c>
      <c r="F9415">
        <v>93.32096433500152</v>
      </c>
      <c r="G9415">
        <v>6.3955471426466209E-2</v>
      </c>
      <c r="H9415">
        <v>-11.9856204322192</v>
      </c>
      <c r="I9415">
        <v>-208271.50564539351</v>
      </c>
      <c r="J9415">
        <v>34983781.307882413</v>
      </c>
      <c r="K9415">
        <v>182969769.55108491</v>
      </c>
      <c r="L9415">
        <v>2.5646158903991569</v>
      </c>
      <c r="M9415">
        <v>2.5850678537813829</v>
      </c>
      <c r="N9415">
        <v>4.826052344475368</v>
      </c>
      <c r="O9415">
        <v>2.3618477308867241</v>
      </c>
      <c r="P9415">
        <v>1.957074288953244</v>
      </c>
      <c r="Q9415">
        <v>4.8053732596269532</v>
      </c>
      <c r="R9415" s="2">
        <f t="shared" si="301"/>
        <v>-0.42848861496679108</v>
      </c>
      <c r="S9415">
        <v>15000000</v>
      </c>
      <c r="T9415">
        <v>2.3584294558201049</v>
      </c>
      <c r="U9415" s="2">
        <f t="shared" si="302"/>
        <v>-0.14472885029450375</v>
      </c>
      <c r="V9415">
        <v>2000000</v>
      </c>
    </row>
    <row r="9416" spans="1:22" x14ac:dyDescent="0.2">
      <c r="A9416" s="1">
        <v>9409</v>
      </c>
      <c r="B9416">
        <v>3.3431903419272442E-2</v>
      </c>
      <c r="C9416">
        <v>564305.5831650662</v>
      </c>
      <c r="D9416">
        <v>0.92181752720185062</v>
      </c>
      <c r="E9416">
        <v>79.992965445641502</v>
      </c>
      <c r="F9416">
        <v>76.55875292579816</v>
      </c>
      <c r="G9416">
        <v>6.927570662124205E-2</v>
      </c>
      <c r="H9416">
        <v>-11.81666004796603</v>
      </c>
      <c r="I9416">
        <v>-191780.2207378938</v>
      </c>
      <c r="J9416">
        <v>40885626.600002758</v>
      </c>
      <c r="K9416">
        <v>194506131.19929951</v>
      </c>
      <c r="L9416">
        <v>2.2949870312766301</v>
      </c>
      <c r="M9416">
        <v>2.4252723185973881</v>
      </c>
      <c r="N9416">
        <v>4.4720154821302538</v>
      </c>
      <c r="O9416">
        <v>2.214570118127325</v>
      </c>
      <c r="P9416">
        <v>1.8321473167231681</v>
      </c>
      <c r="Q9416">
        <v>4.4543214257553414</v>
      </c>
      <c r="R9416" s="2">
        <f t="shared" ref="R9416:R9479" si="303">(Q9416-N9416)/N9416*100</f>
        <v>-0.39566178707600969</v>
      </c>
      <c r="S9416">
        <v>15000000</v>
      </c>
      <c r="T9416">
        <v>2.2116452714923218</v>
      </c>
      <c r="U9416" s="2">
        <f t="shared" ref="U9416:U9479" si="304">(T9416-O9416)/O9416*100</f>
        <v>-0.13207288453239124</v>
      </c>
      <c r="V9416">
        <v>2000000</v>
      </c>
    </row>
    <row r="9417" spans="1:22" x14ac:dyDescent="0.2">
      <c r="A9417" s="1">
        <v>9410</v>
      </c>
      <c r="B9417">
        <v>3.56202968431844E-2</v>
      </c>
      <c r="C9417">
        <v>578036.49373115378</v>
      </c>
      <c r="D9417">
        <v>0.88466221595851247</v>
      </c>
      <c r="E9417">
        <v>74.646943736275318</v>
      </c>
      <c r="F9417">
        <v>79.678527047309771</v>
      </c>
      <c r="G9417">
        <v>7.0091917614784144E-2</v>
      </c>
      <c r="H9417">
        <v>-9.93176093126106</v>
      </c>
      <c r="I9417">
        <v>-163166.10548109369</v>
      </c>
      <c r="J9417">
        <v>40029754.728486717</v>
      </c>
      <c r="K9417">
        <v>187357663.9590933</v>
      </c>
      <c r="L9417">
        <v>2.4829370843539031</v>
      </c>
      <c r="M9417">
        <v>2.5283136334934202</v>
      </c>
      <c r="N9417">
        <v>4.5571868815734611</v>
      </c>
      <c r="O9417">
        <v>2.3070628299173568</v>
      </c>
      <c r="P9417">
        <v>1.9015610781499661</v>
      </c>
      <c r="Q9417">
        <v>4.539114510486228</v>
      </c>
      <c r="R9417" s="2">
        <f t="shared" si="303"/>
        <v>-0.39656857523896799</v>
      </c>
      <c r="S9417">
        <v>15000000</v>
      </c>
      <c r="T9417">
        <v>2.3040754474516891</v>
      </c>
      <c r="U9417" s="2">
        <f t="shared" si="304"/>
        <v>-0.12948856125321334</v>
      </c>
      <c r="V9417">
        <v>2000000</v>
      </c>
    </row>
    <row r="9418" spans="1:22" x14ac:dyDescent="0.2">
      <c r="A9418" s="1">
        <v>9411</v>
      </c>
      <c r="B9418">
        <v>3.3339145236048862E-2</v>
      </c>
      <c r="C9418">
        <v>501844.79916848353</v>
      </c>
      <c r="D9418">
        <v>0.90485963878589315</v>
      </c>
      <c r="E9418">
        <v>78.656867467194814</v>
      </c>
      <c r="F9418">
        <v>78.470393432807626</v>
      </c>
      <c r="G9418">
        <v>7.3873446826428615E-2</v>
      </c>
      <c r="H9418">
        <v>-11.05608788360813</v>
      </c>
      <c r="I9418">
        <v>-167348.67804733661</v>
      </c>
      <c r="J9418">
        <v>35735134.555546433</v>
      </c>
      <c r="K9418">
        <v>179000895.19706571</v>
      </c>
      <c r="L9418">
        <v>2.366406285976713</v>
      </c>
      <c r="M9418">
        <v>2.500278214953505</v>
      </c>
      <c r="N9418">
        <v>4.6467118069062021</v>
      </c>
      <c r="O9418">
        <v>2.2863491938799152</v>
      </c>
      <c r="P9418">
        <v>1.8993246477270409</v>
      </c>
      <c r="Q9418">
        <v>4.6264675125728569</v>
      </c>
      <c r="R9418" s="2">
        <f t="shared" si="303"/>
        <v>-0.43566924686951708</v>
      </c>
      <c r="S9418">
        <v>15000000</v>
      </c>
      <c r="T9418">
        <v>2.2830027901551668</v>
      </c>
      <c r="U9418" s="2">
        <f t="shared" si="304"/>
        <v>-0.14636450694871991</v>
      </c>
      <c r="V9418">
        <v>2000000</v>
      </c>
    </row>
    <row r="9419" spans="1:22" x14ac:dyDescent="0.2">
      <c r="A9419" s="1">
        <v>9412</v>
      </c>
      <c r="B9419">
        <v>3.719473494638155E-2</v>
      </c>
      <c r="C9419">
        <v>556469.28483469738</v>
      </c>
      <c r="D9419">
        <v>0.93359863857381553</v>
      </c>
      <c r="E9419">
        <v>80.527810094713743</v>
      </c>
      <c r="F9419">
        <v>91.688551378105544</v>
      </c>
      <c r="G9419">
        <v>7.0165853510077036E-2</v>
      </c>
      <c r="H9419">
        <v>-15.160852245224509</v>
      </c>
      <c r="I9419">
        <v>-236719.18991562241</v>
      </c>
      <c r="J9419">
        <v>40883353.958202168</v>
      </c>
      <c r="K9419">
        <v>198089202.57640371</v>
      </c>
      <c r="L9419">
        <v>2.36695342460715</v>
      </c>
      <c r="M9419">
        <v>2.338150318007743</v>
      </c>
      <c r="N9419">
        <v>4.4148422498719544</v>
      </c>
      <c r="O9419">
        <v>2.1307805372451418</v>
      </c>
      <c r="P9419">
        <v>1.756216537740737</v>
      </c>
      <c r="Q9419">
        <v>4.3971472099120774</v>
      </c>
      <c r="R9419" s="2">
        <f t="shared" si="303"/>
        <v>-0.4008079781421453</v>
      </c>
      <c r="S9419">
        <v>15000000</v>
      </c>
      <c r="T9419">
        <v>2.1278555280224878</v>
      </c>
      <c r="U9419" s="2">
        <f t="shared" si="304"/>
        <v>-0.13727407264737579</v>
      </c>
      <c r="V9419">
        <v>2000000</v>
      </c>
    </row>
    <row r="9420" spans="1:22" x14ac:dyDescent="0.2">
      <c r="A9420" s="1">
        <v>9413</v>
      </c>
      <c r="B9420">
        <v>2.9451033019374191E-2</v>
      </c>
      <c r="C9420">
        <v>492089.93722169031</v>
      </c>
      <c r="D9420">
        <v>0.90311095945981745</v>
      </c>
      <c r="E9420">
        <v>77.952447612098467</v>
      </c>
      <c r="F9420">
        <v>88.580421973926718</v>
      </c>
      <c r="G9420">
        <v>6.1697483665723828E-2</v>
      </c>
      <c r="H9420">
        <v>-10.040007691001961</v>
      </c>
      <c r="I9420">
        <v>-183494.4532400115</v>
      </c>
      <c r="J9420">
        <v>34972781.676337942</v>
      </c>
      <c r="K9420">
        <v>177992443.98923641</v>
      </c>
      <c r="L9420">
        <v>2.245987215820362</v>
      </c>
      <c r="M9420">
        <v>2.5444621345749812</v>
      </c>
      <c r="N9420">
        <v>4.7218323111657341</v>
      </c>
      <c r="O9420">
        <v>2.3303109196895009</v>
      </c>
      <c r="P9420">
        <v>1.943532256032364</v>
      </c>
      <c r="Q9420">
        <v>4.7011467223361327</v>
      </c>
      <c r="R9420" s="2">
        <f t="shared" si="303"/>
        <v>-0.43808393577819515</v>
      </c>
      <c r="S9420">
        <v>15000000</v>
      </c>
      <c r="T9420">
        <v>2.3268915695077599</v>
      </c>
      <c r="U9420" s="2">
        <f t="shared" si="304"/>
        <v>-0.14673364626367563</v>
      </c>
      <c r="V9420">
        <v>2000000</v>
      </c>
    </row>
    <row r="9421" spans="1:22" x14ac:dyDescent="0.2">
      <c r="A9421" s="1">
        <v>9414</v>
      </c>
      <c r="B9421">
        <v>3.6318403444220881E-2</v>
      </c>
      <c r="C9421">
        <v>495415.32545545179</v>
      </c>
      <c r="D9421">
        <v>0.90371026618320371</v>
      </c>
      <c r="E9421">
        <v>84.075871843689143</v>
      </c>
      <c r="F9421">
        <v>77.935056991705736</v>
      </c>
      <c r="G9421">
        <v>6.7937993383758791E-2</v>
      </c>
      <c r="H9421">
        <v>-12.91235261660275</v>
      </c>
      <c r="I9421">
        <v>-209044.02050744451</v>
      </c>
      <c r="J9421">
        <v>35084589.645192511</v>
      </c>
      <c r="K9421">
        <v>187155171.1117267</v>
      </c>
      <c r="L9421">
        <v>2.5149209964086392</v>
      </c>
      <c r="M9421">
        <v>2.5176563482352612</v>
      </c>
      <c r="N9421">
        <v>4.7887465363083201</v>
      </c>
      <c r="O9421">
        <v>2.3033619313095128</v>
      </c>
      <c r="P9421">
        <v>1.9184668021440869</v>
      </c>
      <c r="Q9421">
        <v>4.7681268685481966</v>
      </c>
      <c r="R9421" s="2">
        <f t="shared" si="303"/>
        <v>-0.43058590810319725</v>
      </c>
      <c r="S9421">
        <v>15000000</v>
      </c>
      <c r="T9421">
        <v>2.2999534779517821</v>
      </c>
      <c r="U9421" s="2">
        <f t="shared" si="304"/>
        <v>-0.1479773244230439</v>
      </c>
      <c r="V9421">
        <v>2000000</v>
      </c>
    </row>
    <row r="9422" spans="1:22" x14ac:dyDescent="0.2">
      <c r="A9422" s="1">
        <v>9415</v>
      </c>
      <c r="B9422">
        <v>3.6579366358969287E-2</v>
      </c>
      <c r="C9422">
        <v>484172.78447989642</v>
      </c>
      <c r="D9422">
        <v>0.89448227760672983</v>
      </c>
      <c r="E9422">
        <v>77.290343063452227</v>
      </c>
      <c r="F9422">
        <v>82.497148959259462</v>
      </c>
      <c r="G9422">
        <v>7.1905351036132617E-2</v>
      </c>
      <c r="H9422">
        <v>-10.32039996134519</v>
      </c>
      <c r="I9422">
        <v>-161058.21040617401</v>
      </c>
      <c r="J9422">
        <v>34260682.709057033</v>
      </c>
      <c r="K9422">
        <v>173637342.8990396</v>
      </c>
      <c r="L9422">
        <v>2.5405121995616589</v>
      </c>
      <c r="M9422">
        <v>2.5363211699336472</v>
      </c>
      <c r="N9422">
        <v>4.7066885987228861</v>
      </c>
      <c r="O9422">
        <v>2.3211175715872452</v>
      </c>
      <c r="P9422">
        <v>1.9319143689795839</v>
      </c>
      <c r="Q9422">
        <v>4.6855730655583114</v>
      </c>
      <c r="R9422" s="2">
        <f t="shared" si="303"/>
        <v>-0.44862821751802739</v>
      </c>
      <c r="S9422">
        <v>15000000</v>
      </c>
      <c r="T9422">
        <v>2.3176271511424291</v>
      </c>
      <c r="U9422" s="2">
        <f t="shared" si="304"/>
        <v>-0.15037671885053283</v>
      </c>
      <c r="V9422">
        <v>2000000</v>
      </c>
    </row>
    <row r="9423" spans="1:22" x14ac:dyDescent="0.2">
      <c r="A9423" s="1">
        <v>9416</v>
      </c>
      <c r="B9423">
        <v>3.4542985988497553E-2</v>
      </c>
      <c r="C9423">
        <v>562576.25284705427</v>
      </c>
      <c r="D9423">
        <v>0.87163230555526328</v>
      </c>
      <c r="E9423">
        <v>76.93546030175844</v>
      </c>
      <c r="F9423">
        <v>92.252290535335405</v>
      </c>
      <c r="G9423">
        <v>7.3486183776277803E-2</v>
      </c>
      <c r="H9423">
        <v>-14.50942209694005</v>
      </c>
      <c r="I9423">
        <v>-217375.1111530741</v>
      </c>
      <c r="J9423">
        <v>38588700.518905498</v>
      </c>
      <c r="K9423">
        <v>191985391.12348661</v>
      </c>
      <c r="L9423">
        <v>2.3899305152315091</v>
      </c>
      <c r="M9423">
        <v>2.4793403903615339</v>
      </c>
      <c r="N9423">
        <v>4.6223624531627729</v>
      </c>
      <c r="O9423">
        <v>2.256645056246362</v>
      </c>
      <c r="P9423">
        <v>1.8507084983219759</v>
      </c>
      <c r="Q9423">
        <v>4.6036151884905756</v>
      </c>
      <c r="R9423" s="2">
        <f t="shared" si="303"/>
        <v>-0.40557755611245594</v>
      </c>
      <c r="S9423">
        <v>15000000</v>
      </c>
      <c r="T9423">
        <v>2.2535461131419559</v>
      </c>
      <c r="U9423" s="2">
        <f t="shared" si="304"/>
        <v>-0.1373252340162375</v>
      </c>
      <c r="V9423">
        <v>2000000</v>
      </c>
    </row>
    <row r="9424" spans="1:22" x14ac:dyDescent="0.2">
      <c r="A9424" s="1">
        <v>9417</v>
      </c>
      <c r="B9424">
        <v>3.3062540160759379E-2</v>
      </c>
      <c r="C9424">
        <v>574210.01233833237</v>
      </c>
      <c r="D9424">
        <v>0.86789933031455624</v>
      </c>
      <c r="E9424">
        <v>79.377744811964391</v>
      </c>
      <c r="F9424">
        <v>80.200214831702908</v>
      </c>
      <c r="G9424">
        <v>7.0797317265203066E-2</v>
      </c>
      <c r="H9424">
        <v>-13.6383929070128</v>
      </c>
      <c r="I9424">
        <v>-213755.378298353</v>
      </c>
      <c r="J9424">
        <v>38960058.545603126</v>
      </c>
      <c r="K9424">
        <v>196430003.97971141</v>
      </c>
      <c r="L9424">
        <v>2.3800726483171331</v>
      </c>
      <c r="M9424">
        <v>2.5362570143003258</v>
      </c>
      <c r="N9424">
        <v>4.7073621827981098</v>
      </c>
      <c r="O9424">
        <v>2.3111561487643622</v>
      </c>
      <c r="P9424">
        <v>1.900708439684706</v>
      </c>
      <c r="Q9424">
        <v>4.6887936126010858</v>
      </c>
      <c r="R9424" s="2">
        <f t="shared" si="303"/>
        <v>-0.39445807388431259</v>
      </c>
      <c r="S9424">
        <v>15000000</v>
      </c>
      <c r="T9424">
        <v>2.308086744049759</v>
      </c>
      <c r="U9424" s="2">
        <f t="shared" si="304"/>
        <v>-0.13280819282782691</v>
      </c>
      <c r="V9424">
        <v>2000000</v>
      </c>
    </row>
    <row r="9425" spans="1:22" x14ac:dyDescent="0.2">
      <c r="A9425" s="1">
        <v>9418</v>
      </c>
      <c r="B9425">
        <v>2.9018480211934539E-2</v>
      </c>
      <c r="C9425">
        <v>576550.64852820442</v>
      </c>
      <c r="D9425">
        <v>0.92577050056007482</v>
      </c>
      <c r="E9425">
        <v>82.775920939745163</v>
      </c>
      <c r="F9425">
        <v>88.658607464948929</v>
      </c>
      <c r="G9425">
        <v>6.9112048844097593E-2</v>
      </c>
      <c r="H9425">
        <v>-16.71549264469833</v>
      </c>
      <c r="I9425">
        <v>-263578.34650814312</v>
      </c>
      <c r="J9425">
        <v>41742791.270380177</v>
      </c>
      <c r="K9425">
        <v>206268257.39679551</v>
      </c>
      <c r="L9425">
        <v>2.0368288285154579</v>
      </c>
      <c r="M9425">
        <v>2.3487346783831158</v>
      </c>
      <c r="N9425">
        <v>4.4654263664035678</v>
      </c>
      <c r="O9425">
        <v>2.1383722087608219</v>
      </c>
      <c r="P9425">
        <v>1.7583143960614109</v>
      </c>
      <c r="Q9425">
        <v>4.4480956474945659</v>
      </c>
      <c r="R9425" s="2">
        <f t="shared" si="303"/>
        <v>-0.38810893937010604</v>
      </c>
      <c r="S9425">
        <v>15000000</v>
      </c>
      <c r="T9425">
        <v>2.1355074222014729</v>
      </c>
      <c r="U9425" s="2">
        <f t="shared" si="304"/>
        <v>-0.13397043543738799</v>
      </c>
      <c r="V9425">
        <v>2000000</v>
      </c>
    </row>
    <row r="9426" spans="1:22" x14ac:dyDescent="0.2">
      <c r="A9426" s="1">
        <v>9419</v>
      </c>
      <c r="B9426">
        <v>3.3576209636901652E-2</v>
      </c>
      <c r="C9426">
        <v>538676.23566285882</v>
      </c>
      <c r="D9426">
        <v>0.86855276890956967</v>
      </c>
      <c r="E9426">
        <v>80.396360671326846</v>
      </c>
      <c r="F9426">
        <v>81.818409849069127</v>
      </c>
      <c r="G9426">
        <v>6.1831530326140118E-2</v>
      </c>
      <c r="H9426">
        <v>-11.793526699374331</v>
      </c>
      <c r="I9426">
        <v>-213419.08931964159</v>
      </c>
      <c r="J9426">
        <v>36852861.454753309</v>
      </c>
      <c r="K9426">
        <v>191245936.56784511</v>
      </c>
      <c r="L9426">
        <v>2.4591786901795509</v>
      </c>
      <c r="M9426">
        <v>2.588416297522742</v>
      </c>
      <c r="N9426">
        <v>4.8133270276901774</v>
      </c>
      <c r="O9426">
        <v>2.3656853251746219</v>
      </c>
      <c r="P9426">
        <v>1.961586360359181</v>
      </c>
      <c r="Q9426">
        <v>4.7936967316038777</v>
      </c>
      <c r="R9426" s="2">
        <f t="shared" si="303"/>
        <v>-0.40783217041705838</v>
      </c>
      <c r="S9426">
        <v>15000000</v>
      </c>
      <c r="T9426">
        <v>2.3624404160234649</v>
      </c>
      <c r="U9426" s="2">
        <f t="shared" si="304"/>
        <v>-0.13716571331893129</v>
      </c>
      <c r="V9426">
        <v>2000000</v>
      </c>
    </row>
    <row r="9427" spans="1:22" x14ac:dyDescent="0.2">
      <c r="A9427" s="1">
        <v>9420</v>
      </c>
      <c r="B9427">
        <v>3.3783535344371743E-2</v>
      </c>
      <c r="C9427">
        <v>577073.01834432897</v>
      </c>
      <c r="D9427">
        <v>0.88081039771140557</v>
      </c>
      <c r="E9427">
        <v>78.188946094060213</v>
      </c>
      <c r="F9427">
        <v>87.848589467182563</v>
      </c>
      <c r="G9427">
        <v>6.4041133688957974E-2</v>
      </c>
      <c r="H9427">
        <v>-12.707376133470341</v>
      </c>
      <c r="I9427">
        <v>-221883.7959686862</v>
      </c>
      <c r="J9427">
        <v>39965026.241169646</v>
      </c>
      <c r="K9427">
        <v>196776116.37986031</v>
      </c>
      <c r="L9427">
        <v>2.384784761681408</v>
      </c>
      <c r="M9427">
        <v>2.5065643189973241</v>
      </c>
      <c r="N9427">
        <v>4.6276213799286046</v>
      </c>
      <c r="O9427">
        <v>2.285986636667118</v>
      </c>
      <c r="P9427">
        <v>1.884085997546163</v>
      </c>
      <c r="Q9427">
        <v>4.6095197383177986</v>
      </c>
      <c r="R9427" s="2">
        <f t="shared" si="303"/>
        <v>-0.39116513916454498</v>
      </c>
      <c r="S9427">
        <v>15000000</v>
      </c>
      <c r="T9427">
        <v>2.282994415752277</v>
      </c>
      <c r="U9427" s="2">
        <f t="shared" si="304"/>
        <v>-0.13089406853241783</v>
      </c>
      <c r="V9427">
        <v>2000000</v>
      </c>
    </row>
    <row r="9428" spans="1:22" x14ac:dyDescent="0.2">
      <c r="A9428" s="1">
        <v>9421</v>
      </c>
      <c r="B9428">
        <v>3.2512322552843233E-2</v>
      </c>
      <c r="C9428">
        <v>560376.45546865452</v>
      </c>
      <c r="D9428">
        <v>0.91830265939097844</v>
      </c>
      <c r="E9428">
        <v>85.331877676372912</v>
      </c>
      <c r="F9428">
        <v>81.250160184438542</v>
      </c>
      <c r="G9428">
        <v>6.9012668854231879E-2</v>
      </c>
      <c r="H9428">
        <v>-16.18489085653108</v>
      </c>
      <c r="I9428">
        <v>-255661.10563960101</v>
      </c>
      <c r="J9428">
        <v>40748855.199146584</v>
      </c>
      <c r="K9428">
        <v>205369113.91718271</v>
      </c>
      <c r="L9428">
        <v>2.2041000184383148</v>
      </c>
      <c r="M9428">
        <v>2.3674756508592831</v>
      </c>
      <c r="N9428">
        <v>4.5204280789755868</v>
      </c>
      <c r="O9428">
        <v>2.158353603175005</v>
      </c>
      <c r="P9428">
        <v>1.781807964039122</v>
      </c>
      <c r="Q9428">
        <v>4.5026746334260466</v>
      </c>
      <c r="R9428" s="2">
        <f t="shared" si="303"/>
        <v>-0.39273814867470563</v>
      </c>
      <c r="S9428">
        <v>15000000</v>
      </c>
      <c r="T9428">
        <v>2.155418939445275</v>
      </c>
      <c r="U9428" s="2">
        <f t="shared" si="304"/>
        <v>-0.13596769896337083</v>
      </c>
      <c r="V9428">
        <v>2000000</v>
      </c>
    </row>
    <row r="9429" spans="1:22" x14ac:dyDescent="0.2">
      <c r="A9429" s="1">
        <v>9422</v>
      </c>
      <c r="B9429">
        <v>3.6788510866176037E-2</v>
      </c>
      <c r="C9429">
        <v>507515.01899014809</v>
      </c>
      <c r="D9429">
        <v>0.9121245476347255</v>
      </c>
      <c r="E9429">
        <v>77.673157542158634</v>
      </c>
      <c r="F9429">
        <v>76.750690745585175</v>
      </c>
      <c r="G9429">
        <v>6.5045292933017113E-2</v>
      </c>
      <c r="H9429">
        <v>-8.7668101360544028</v>
      </c>
      <c r="I9429">
        <v>-155093.57029204731</v>
      </c>
      <c r="J9429">
        <v>36429044.710067831</v>
      </c>
      <c r="K9429">
        <v>178073307.9021717</v>
      </c>
      <c r="L9429">
        <v>2.5406399282540462</v>
      </c>
      <c r="M9429">
        <v>2.5293831240946112</v>
      </c>
      <c r="N9429">
        <v>4.6280271489017899</v>
      </c>
      <c r="O9429">
        <v>2.3169377759527929</v>
      </c>
      <c r="P9429">
        <v>1.931983355412803</v>
      </c>
      <c r="Q9429">
        <v>4.6081684732834249</v>
      </c>
      <c r="R9429" s="2">
        <f t="shared" si="303"/>
        <v>-0.42909591883179288</v>
      </c>
      <c r="S9429">
        <v>15000000</v>
      </c>
      <c r="T9429">
        <v>2.313655115418249</v>
      </c>
      <c r="U9429" s="2">
        <f t="shared" si="304"/>
        <v>-0.14168099672827991</v>
      </c>
      <c r="V9429">
        <v>2000000</v>
      </c>
    </row>
    <row r="9430" spans="1:22" x14ac:dyDescent="0.2">
      <c r="A9430" s="1">
        <v>9423</v>
      </c>
      <c r="B9430">
        <v>3.3184831489131199E-2</v>
      </c>
      <c r="C9430">
        <v>571158.9801568822</v>
      </c>
      <c r="D9430">
        <v>0.92193931088097547</v>
      </c>
      <c r="E9430">
        <v>76.581860425994918</v>
      </c>
      <c r="F9430">
        <v>90.694902009736168</v>
      </c>
      <c r="G9430">
        <v>7.0527271057443566E-2</v>
      </c>
      <c r="H9430">
        <v>-12.574007752053831</v>
      </c>
      <c r="I9430">
        <v>-199369.64844567189</v>
      </c>
      <c r="J9430">
        <v>41438555.713095538</v>
      </c>
      <c r="K9430">
        <v>192832632.32148829</v>
      </c>
      <c r="L9430">
        <v>2.244282536578504</v>
      </c>
      <c r="M9430">
        <v>2.3862096485182538</v>
      </c>
      <c r="N9430">
        <v>4.3932546782148529</v>
      </c>
      <c r="O9430">
        <v>2.17552932840408</v>
      </c>
      <c r="P9430">
        <v>1.7922253166421069</v>
      </c>
      <c r="Q9430">
        <v>4.3757967198102969</v>
      </c>
      <c r="R9430" s="2">
        <f t="shared" si="303"/>
        <v>-0.39738097795982608</v>
      </c>
      <c r="S9430">
        <v>15000000</v>
      </c>
      <c r="T9430">
        <v>2.1726435090186542</v>
      </c>
      <c r="U9430" s="2">
        <f t="shared" si="304"/>
        <v>-0.13264906833238288</v>
      </c>
      <c r="V9430">
        <v>2000000</v>
      </c>
    </row>
    <row r="9431" spans="1:22" x14ac:dyDescent="0.2">
      <c r="A9431" s="1">
        <v>9424</v>
      </c>
      <c r="B9431">
        <v>3.3636040181770202E-2</v>
      </c>
      <c r="C9431">
        <v>543274.46294350713</v>
      </c>
      <c r="D9431">
        <v>0.90524830561843295</v>
      </c>
      <c r="E9431">
        <v>80.495485912331347</v>
      </c>
      <c r="F9431">
        <v>78.457399228387558</v>
      </c>
      <c r="G9431">
        <v>6.832176759294227E-2</v>
      </c>
      <c r="H9431">
        <v>-12.099035819289821</v>
      </c>
      <c r="I9431">
        <v>-197791.86879411119</v>
      </c>
      <c r="J9431">
        <v>38799471.908976562</v>
      </c>
      <c r="K9431">
        <v>191579438.6268996</v>
      </c>
      <c r="L9431">
        <v>2.3462377585588019</v>
      </c>
      <c r="M9431">
        <v>2.4680283665706888</v>
      </c>
      <c r="N9431">
        <v>4.586662647598752</v>
      </c>
      <c r="O9431">
        <v>2.254575111021571</v>
      </c>
      <c r="P9431">
        <v>1.8679226444204631</v>
      </c>
      <c r="Q9431">
        <v>4.5680172241847092</v>
      </c>
      <c r="R9431" s="2">
        <f t="shared" si="303"/>
        <v>-0.40651394808388946</v>
      </c>
      <c r="S9431">
        <v>15000000</v>
      </c>
      <c r="T9431">
        <v>2.251493002387166</v>
      </c>
      <c r="U9431" s="2">
        <f t="shared" si="304"/>
        <v>-0.136704633140766</v>
      </c>
      <c r="V9431">
        <v>2000000</v>
      </c>
    </row>
    <row r="9432" spans="1:22" x14ac:dyDescent="0.2">
      <c r="A9432" s="1">
        <v>9425</v>
      </c>
      <c r="B9432">
        <v>3.0994764275542791E-2</v>
      </c>
      <c r="C9432">
        <v>492166.99558154459</v>
      </c>
      <c r="D9432">
        <v>0.86921988606810119</v>
      </c>
      <c r="E9432">
        <v>78.391461466809517</v>
      </c>
      <c r="F9432">
        <v>90.856519110869556</v>
      </c>
      <c r="G9432">
        <v>6.4644383051276455E-2</v>
      </c>
      <c r="H9432">
        <v>-11.70810496924779</v>
      </c>
      <c r="I9432">
        <v>-200936.94046987491</v>
      </c>
      <c r="J9432">
        <v>33665641.733137287</v>
      </c>
      <c r="K9432">
        <v>179391433.81635591</v>
      </c>
      <c r="L9432">
        <v>2.3596235899927018</v>
      </c>
      <c r="M9432">
        <v>2.6008502429473301</v>
      </c>
      <c r="N9432">
        <v>4.8785522876147951</v>
      </c>
      <c r="O9432">
        <v>2.3784600676806118</v>
      </c>
      <c r="P9432">
        <v>1.9763274968452289</v>
      </c>
      <c r="Q9432">
        <v>4.8570635369259296</v>
      </c>
      <c r="R9432" s="2">
        <f t="shared" si="303"/>
        <v>-0.44047392386095902</v>
      </c>
      <c r="S9432">
        <v>15000000</v>
      </c>
      <c r="T9432">
        <v>2.37490795397582</v>
      </c>
      <c r="U9432" s="2">
        <f t="shared" si="304"/>
        <v>-0.14934510581275795</v>
      </c>
      <c r="V9432">
        <v>2000000</v>
      </c>
    </row>
    <row r="9433" spans="1:22" x14ac:dyDescent="0.2">
      <c r="A9433" s="1">
        <v>9426</v>
      </c>
      <c r="B9433">
        <v>3.3602569246928352E-2</v>
      </c>
      <c r="C9433">
        <v>483954.5291132711</v>
      </c>
      <c r="D9433">
        <v>0.89213467412935354</v>
      </c>
      <c r="E9433">
        <v>82.809076804660094</v>
      </c>
      <c r="F9433">
        <v>91.43951830046025</v>
      </c>
      <c r="G9433">
        <v>7.2255876517411513E-2</v>
      </c>
      <c r="H9433">
        <v>-15.71305708908319</v>
      </c>
      <c r="I9433">
        <v>-234901.83673415729</v>
      </c>
      <c r="J9433">
        <v>34099909.332842499</v>
      </c>
      <c r="K9433">
        <v>186021054.3483727</v>
      </c>
      <c r="L9433">
        <v>2.3430536542745042</v>
      </c>
      <c r="M9433">
        <v>2.460902770149112</v>
      </c>
      <c r="N9433">
        <v>4.7790358269495883</v>
      </c>
      <c r="O9433">
        <v>2.2457757941273431</v>
      </c>
      <c r="P9433">
        <v>1.860191529025859</v>
      </c>
      <c r="Q9433">
        <v>4.7578207388118807</v>
      </c>
      <c r="R9433" s="2">
        <f t="shared" si="303"/>
        <v>-0.44391983876900426</v>
      </c>
      <c r="S9433">
        <v>15000000</v>
      </c>
      <c r="T9433">
        <v>2.2422689171379191</v>
      </c>
      <c r="U9433" s="2">
        <f t="shared" si="304"/>
        <v>-0.15615436761739038</v>
      </c>
      <c r="V9433">
        <v>2000000</v>
      </c>
    </row>
    <row r="9434" spans="1:22" x14ac:dyDescent="0.2">
      <c r="A9434" s="1">
        <v>9427</v>
      </c>
      <c r="B9434">
        <v>3.2200194471308743E-2</v>
      </c>
      <c r="C9434">
        <v>533421.60111721186</v>
      </c>
      <c r="D9434">
        <v>0.87778939725032923</v>
      </c>
      <c r="E9434">
        <v>79.504885169830573</v>
      </c>
      <c r="F9434">
        <v>80.582402837708102</v>
      </c>
      <c r="G9434">
        <v>7.1810690902883514E-2</v>
      </c>
      <c r="H9434">
        <v>-12.82298546633479</v>
      </c>
      <c r="I9434">
        <v>-197904.15802283119</v>
      </c>
      <c r="J9434">
        <v>36731075.380131707</v>
      </c>
      <c r="K9434">
        <v>188039232.70105311</v>
      </c>
      <c r="L9434">
        <v>2.345414634404805</v>
      </c>
      <c r="M9434">
        <v>2.534817544793166</v>
      </c>
      <c r="N9434">
        <v>4.7314906601812208</v>
      </c>
      <c r="O9434">
        <v>2.3134285879079828</v>
      </c>
      <c r="P9434">
        <v>1.911552868197425</v>
      </c>
      <c r="Q9434">
        <v>4.7117952776067327</v>
      </c>
      <c r="R9434" s="2">
        <f t="shared" si="303"/>
        <v>-0.41626168133942287</v>
      </c>
      <c r="S9434">
        <v>15000000</v>
      </c>
      <c r="T9434">
        <v>2.3101729198900061</v>
      </c>
      <c r="U9434" s="2">
        <f t="shared" si="304"/>
        <v>-0.14072913402184584</v>
      </c>
      <c r="V9434">
        <v>2000000</v>
      </c>
    </row>
    <row r="9435" spans="1:22" x14ac:dyDescent="0.2">
      <c r="A9435" s="1">
        <v>9428</v>
      </c>
      <c r="B9435">
        <v>3.3735631829827001E-2</v>
      </c>
      <c r="C9435">
        <v>516290.17101066047</v>
      </c>
      <c r="D9435">
        <v>0.90541941211420618</v>
      </c>
      <c r="E9435">
        <v>80.378811809938952</v>
      </c>
      <c r="F9435">
        <v>79.017650001317861</v>
      </c>
      <c r="G9435">
        <v>6.1402429639322763E-2</v>
      </c>
      <c r="H9435">
        <v>-10.158050349562689</v>
      </c>
      <c r="I9435">
        <v>-187325.3266355666</v>
      </c>
      <c r="J9435">
        <v>37007933.933498308</v>
      </c>
      <c r="K9435">
        <v>185757695.2337299</v>
      </c>
      <c r="L9435">
        <v>2.406046197882906</v>
      </c>
      <c r="M9435">
        <v>2.521630537826125</v>
      </c>
      <c r="N9435">
        <v>4.6703330048735197</v>
      </c>
      <c r="O9435">
        <v>2.3092309337794612</v>
      </c>
      <c r="P9435">
        <v>1.9255449269006779</v>
      </c>
      <c r="Q9435">
        <v>4.6507849646266877</v>
      </c>
      <c r="R9435" s="2">
        <f t="shared" si="303"/>
        <v>-0.41855773938247004</v>
      </c>
      <c r="S9435">
        <v>15000000</v>
      </c>
      <c r="T9435">
        <v>2.3059996216074321</v>
      </c>
      <c r="U9435" s="2">
        <f t="shared" si="304"/>
        <v>-0.13993023065651083</v>
      </c>
      <c r="V9435">
        <v>2000000</v>
      </c>
    </row>
    <row r="9436" spans="1:22" x14ac:dyDescent="0.2">
      <c r="A9436" s="1">
        <v>9429</v>
      </c>
      <c r="B9436">
        <v>3.3732145307874002E-2</v>
      </c>
      <c r="C9436">
        <v>508616.87468712567</v>
      </c>
      <c r="D9436">
        <v>0.91091841161875753</v>
      </c>
      <c r="E9436">
        <v>75.179269005679373</v>
      </c>
      <c r="F9436">
        <v>83.158440563696089</v>
      </c>
      <c r="G9436">
        <v>6.511112806945929E-2</v>
      </c>
      <c r="H9436">
        <v>-8.3190854110023427</v>
      </c>
      <c r="I9436">
        <v>-148104.6707329753</v>
      </c>
      <c r="J9436">
        <v>36708712.486932978</v>
      </c>
      <c r="K9436">
        <v>174969552.05228439</v>
      </c>
      <c r="L9436">
        <v>2.3908649568706939</v>
      </c>
      <c r="M9436">
        <v>2.509219440304034</v>
      </c>
      <c r="N9436">
        <v>4.5603578665260809</v>
      </c>
      <c r="O9436">
        <v>2.297676344135327</v>
      </c>
      <c r="P9436">
        <v>1.913549619908296</v>
      </c>
      <c r="Q9436">
        <v>4.5406504855537424</v>
      </c>
      <c r="R9436" s="2">
        <f t="shared" si="303"/>
        <v>-0.43214549272535202</v>
      </c>
      <c r="S9436">
        <v>15000000</v>
      </c>
      <c r="T9436">
        <v>2.2944186927692281</v>
      </c>
      <c r="U9436" s="2">
        <f t="shared" si="304"/>
        <v>-0.14178025440414399</v>
      </c>
      <c r="V9436">
        <v>2000000</v>
      </c>
    </row>
    <row r="9437" spans="1:22" x14ac:dyDescent="0.2">
      <c r="A9437" s="1">
        <v>9430</v>
      </c>
      <c r="B9437">
        <v>3.290298753963989E-2</v>
      </c>
      <c r="C9437">
        <v>554668.37531568937</v>
      </c>
      <c r="D9437">
        <v>0.88683197317485107</v>
      </c>
      <c r="E9437">
        <v>73.399900782276504</v>
      </c>
      <c r="F9437">
        <v>81.481669148307901</v>
      </c>
      <c r="G9437">
        <v>6.7022267405771274E-2</v>
      </c>
      <c r="H9437">
        <v>-8.4492312637291018</v>
      </c>
      <c r="I9437">
        <v>-147610.53011929599</v>
      </c>
      <c r="J9437">
        <v>38615698.465773828</v>
      </c>
      <c r="K9437">
        <v>180231428.98047999</v>
      </c>
      <c r="L9437">
        <v>2.3875126049969322</v>
      </c>
      <c r="M9437">
        <v>2.550503787640769</v>
      </c>
      <c r="N9437">
        <v>4.5730449551988288</v>
      </c>
      <c r="O9437">
        <v>2.330454565501999</v>
      </c>
      <c r="P9437">
        <v>1.927386224599287</v>
      </c>
      <c r="Q9437">
        <v>4.5543107975705439</v>
      </c>
      <c r="R9437" s="2">
        <f t="shared" si="303"/>
        <v>-0.4096648472039866</v>
      </c>
      <c r="S9437">
        <v>15000000</v>
      </c>
      <c r="T9437">
        <v>2.3273577890061108</v>
      </c>
      <c r="U9437" s="2">
        <f t="shared" si="304"/>
        <v>-0.1328829380211998</v>
      </c>
      <c r="V9437">
        <v>2000000</v>
      </c>
    </row>
    <row r="9438" spans="1:22" x14ac:dyDescent="0.2">
      <c r="A9438" s="1">
        <v>9431</v>
      </c>
      <c r="B9438">
        <v>2.8711636373227399E-2</v>
      </c>
      <c r="C9438">
        <v>542444.97483007016</v>
      </c>
      <c r="D9438">
        <v>0.88089720220436996</v>
      </c>
      <c r="E9438">
        <v>87.701066107876528</v>
      </c>
      <c r="F9438">
        <v>82.704326751864258</v>
      </c>
      <c r="G9438">
        <v>6.8648490617946256E-2</v>
      </c>
      <c r="H9438">
        <v>-18.090957110647029</v>
      </c>
      <c r="I9438">
        <v>-284102.85210579121</v>
      </c>
      <c r="J9438">
        <v>37813548.682400569</v>
      </c>
      <c r="K9438">
        <v>205941471.58167201</v>
      </c>
      <c r="L9438">
        <v>2.1132210829564282</v>
      </c>
      <c r="M9438">
        <v>2.4455786415650702</v>
      </c>
      <c r="N9438">
        <v>4.7630228374425991</v>
      </c>
      <c r="O9438">
        <v>2.227948221531614</v>
      </c>
      <c r="P9438">
        <v>1.836969791381909</v>
      </c>
      <c r="Q9438">
        <v>4.7438912666910618</v>
      </c>
      <c r="R9438" s="2">
        <f t="shared" si="303"/>
        <v>-0.40166867563896991</v>
      </c>
      <c r="S9438">
        <v>15000000</v>
      </c>
      <c r="T9438">
        <v>2.2247857522171008</v>
      </c>
      <c r="U9438" s="2">
        <f t="shared" si="304"/>
        <v>-0.14194536856602008</v>
      </c>
      <c r="V9438">
        <v>2000000</v>
      </c>
    </row>
    <row r="9439" spans="1:22" x14ac:dyDescent="0.2">
      <c r="A9439" s="1">
        <v>9432</v>
      </c>
      <c r="B9439">
        <v>3.324559239560522E-2</v>
      </c>
      <c r="C9439">
        <v>485076.73212108889</v>
      </c>
      <c r="D9439">
        <v>0.87793405291849569</v>
      </c>
      <c r="E9439">
        <v>86.439430462641923</v>
      </c>
      <c r="F9439">
        <v>91.423235170267262</v>
      </c>
      <c r="G9439">
        <v>6.9767447496182355E-2</v>
      </c>
      <c r="H9439">
        <v>-17.832379986857479</v>
      </c>
      <c r="I9439">
        <v>-273698.86972340028</v>
      </c>
      <c r="J9439">
        <v>33513287.23392972</v>
      </c>
      <c r="K9439">
        <v>192704699.58865371</v>
      </c>
      <c r="L9439">
        <v>2.350636875438167</v>
      </c>
      <c r="M9439">
        <v>2.4835401297741901</v>
      </c>
      <c r="N9439">
        <v>4.9184307354516594</v>
      </c>
      <c r="O9439">
        <v>2.264647279099087</v>
      </c>
      <c r="P9439">
        <v>1.87370244241387</v>
      </c>
      <c r="Q9439">
        <v>4.8968442949173596</v>
      </c>
      <c r="R9439" s="2">
        <f t="shared" si="303"/>
        <v>-0.4388887776482539</v>
      </c>
      <c r="S9439">
        <v>15000000</v>
      </c>
      <c r="T9439">
        <v>2.261079017157301</v>
      </c>
      <c r="U9439" s="2">
        <f t="shared" si="304"/>
        <v>-0.15756369544689391</v>
      </c>
      <c r="V9439">
        <v>2000000</v>
      </c>
    </row>
    <row r="9440" spans="1:22" x14ac:dyDescent="0.2">
      <c r="A9440" s="1">
        <v>9433</v>
      </c>
      <c r="B9440">
        <v>3.7971385051683147E-2</v>
      </c>
      <c r="C9440">
        <v>564752.59635253914</v>
      </c>
      <c r="D9440">
        <v>0.88700183041477554</v>
      </c>
      <c r="E9440">
        <v>76.366657902008981</v>
      </c>
      <c r="F9440">
        <v>78.908845997850747</v>
      </c>
      <c r="G9440">
        <v>7.4380554437387947E-2</v>
      </c>
      <c r="H9440">
        <v>-11.34217463152196</v>
      </c>
      <c r="I9440">
        <v>-172255.84160879671</v>
      </c>
      <c r="J9440">
        <v>39421047.918267258</v>
      </c>
      <c r="K9440">
        <v>187879272.14999691</v>
      </c>
      <c r="L9440">
        <v>2.552915975662938</v>
      </c>
      <c r="M9440">
        <v>2.4941625816665001</v>
      </c>
      <c r="N9440">
        <v>4.553431447410917</v>
      </c>
      <c r="O9440">
        <v>2.2749915080102738</v>
      </c>
      <c r="P9440">
        <v>1.874668047408542</v>
      </c>
      <c r="Q9440">
        <v>4.5350800179034101</v>
      </c>
      <c r="R9440" s="2">
        <f t="shared" si="303"/>
        <v>-0.40302417461322559</v>
      </c>
      <c r="S9440">
        <v>15000000</v>
      </c>
      <c r="T9440">
        <v>2.2719579968862438</v>
      </c>
      <c r="U9440" s="2">
        <f t="shared" si="304"/>
        <v>-0.13334164603907409</v>
      </c>
      <c r="V9440">
        <v>2000000</v>
      </c>
    </row>
    <row r="9441" spans="1:22" x14ac:dyDescent="0.2">
      <c r="A9441" s="1">
        <v>9434</v>
      </c>
      <c r="B9441">
        <v>3.6673068884929792E-2</v>
      </c>
      <c r="C9441">
        <v>562920.81817309745</v>
      </c>
      <c r="D9441">
        <v>0.9002556180395771</v>
      </c>
      <c r="E9441">
        <v>76.034236190868967</v>
      </c>
      <c r="F9441">
        <v>89.420936764245212</v>
      </c>
      <c r="G9441">
        <v>6.3868618709616118E-2</v>
      </c>
      <c r="H9441">
        <v>-10.82316784657959</v>
      </c>
      <c r="I9441">
        <v>-192407.13713273281</v>
      </c>
      <c r="J9441">
        <v>39935705.131902702</v>
      </c>
      <c r="K9441">
        <v>189520427.40825751</v>
      </c>
      <c r="L9441">
        <v>2.4813456961781268</v>
      </c>
      <c r="M9441">
        <v>2.47800197778361</v>
      </c>
      <c r="N9441">
        <v>4.5254991007872079</v>
      </c>
      <c r="O9441">
        <v>2.2625103916151992</v>
      </c>
      <c r="P9441">
        <v>1.8698160787827689</v>
      </c>
      <c r="Q9441">
        <v>4.5073841688085494</v>
      </c>
      <c r="R9441" s="2">
        <f t="shared" si="303"/>
        <v>-0.40028583754457825</v>
      </c>
      <c r="S9441">
        <v>15000000</v>
      </c>
      <c r="T9441">
        <v>2.2595159737881958</v>
      </c>
      <c r="U9441" s="2">
        <f t="shared" si="304"/>
        <v>-0.13234935132676567</v>
      </c>
      <c r="V9441">
        <v>2000000</v>
      </c>
    </row>
    <row r="9442" spans="1:22" x14ac:dyDescent="0.2">
      <c r="A9442" s="1">
        <v>9435</v>
      </c>
      <c r="B9442">
        <v>2.9727372758852399E-2</v>
      </c>
      <c r="C9442">
        <v>494773.40684318281</v>
      </c>
      <c r="D9442">
        <v>0.89333671735748732</v>
      </c>
      <c r="E9442">
        <v>79.74015580952863</v>
      </c>
      <c r="F9442">
        <v>76.821150514445279</v>
      </c>
      <c r="G9442">
        <v>7.1884143155653973E-2</v>
      </c>
      <c r="H9442">
        <v>-11.05732835615987</v>
      </c>
      <c r="I9442">
        <v>-171741.0128381924</v>
      </c>
      <c r="J9442">
        <v>34782936.622117303</v>
      </c>
      <c r="K9442">
        <v>179042896.23714659</v>
      </c>
      <c r="L9442">
        <v>2.254386958302713</v>
      </c>
      <c r="M9442">
        <v>2.5442042143872889</v>
      </c>
      <c r="N9442">
        <v>4.7462667332901676</v>
      </c>
      <c r="O9442">
        <v>2.3277162199150072</v>
      </c>
      <c r="P9442">
        <v>1.9364947912458159</v>
      </c>
      <c r="Q9442">
        <v>4.7254682426439194</v>
      </c>
      <c r="R9442" s="2">
        <f t="shared" si="303"/>
        <v>-0.43820737044482144</v>
      </c>
      <c r="S9442">
        <v>15000000</v>
      </c>
      <c r="T9442">
        <v>2.3242782069410031</v>
      </c>
      <c r="U9442" s="2">
        <f t="shared" si="304"/>
        <v>-0.14769897398101556</v>
      </c>
      <c r="V9442">
        <v>2000000</v>
      </c>
    </row>
    <row r="9443" spans="1:22" x14ac:dyDescent="0.2">
      <c r="A9443" s="1">
        <v>9436</v>
      </c>
      <c r="B9443">
        <v>3.2141563044887807E-2</v>
      </c>
      <c r="C9443">
        <v>480513.76175415888</v>
      </c>
      <c r="D9443">
        <v>0.90955313041037167</v>
      </c>
      <c r="E9443">
        <v>76.225954005825599</v>
      </c>
      <c r="F9443">
        <v>85.909837617342703</v>
      </c>
      <c r="G9443">
        <v>6.9122040224557493E-2</v>
      </c>
      <c r="H9443">
        <v>-9.4488044042817059</v>
      </c>
      <c r="I9443">
        <v>-154796.21623820579</v>
      </c>
      <c r="J9443">
        <v>34657086.651486233</v>
      </c>
      <c r="K9443">
        <v>171609390.71636581</v>
      </c>
      <c r="L9443">
        <v>2.3265264445469849</v>
      </c>
      <c r="M9443">
        <v>2.5088115495794998</v>
      </c>
      <c r="N9443">
        <v>4.6303126416119591</v>
      </c>
      <c r="O9443">
        <v>2.297621019108786</v>
      </c>
      <c r="P9443">
        <v>1.9158965391876539</v>
      </c>
      <c r="Q9443">
        <v>4.609438625591542</v>
      </c>
      <c r="R9443" s="2">
        <f t="shared" si="303"/>
        <v>-0.45081223744645771</v>
      </c>
      <c r="S9443">
        <v>15000000</v>
      </c>
      <c r="T9443">
        <v>2.2941705217088311</v>
      </c>
      <c r="U9443" s="2">
        <f t="shared" si="304"/>
        <v>-0.15017696004945816</v>
      </c>
      <c r="V9443">
        <v>2000000</v>
      </c>
    </row>
    <row r="9444" spans="1:22" x14ac:dyDescent="0.2">
      <c r="A9444" s="1">
        <v>9437</v>
      </c>
      <c r="B9444">
        <v>3.0770565180763789E-2</v>
      </c>
      <c r="C9444">
        <v>486025.07311838819</v>
      </c>
      <c r="D9444">
        <v>0.9396350265096719</v>
      </c>
      <c r="E9444">
        <v>74.031341559062639</v>
      </c>
      <c r="F9444">
        <v>92.161194582488463</v>
      </c>
      <c r="G9444">
        <v>7.2990340926826019E-2</v>
      </c>
      <c r="H9444">
        <v>-9.2925070011747444</v>
      </c>
      <c r="I9444">
        <v>-144647.0766662572</v>
      </c>
      <c r="J9444">
        <v>35828356.87908487</v>
      </c>
      <c r="K9444">
        <v>169600745.69496</v>
      </c>
      <c r="L9444">
        <v>2.2027861284133592</v>
      </c>
      <c r="M9444">
        <v>2.4391109735906649</v>
      </c>
      <c r="N9444">
        <v>4.4727236362729679</v>
      </c>
      <c r="O9444">
        <v>2.2321795499989259</v>
      </c>
      <c r="P9444">
        <v>1.857550226297479</v>
      </c>
      <c r="Q9444">
        <v>4.4525320158638708</v>
      </c>
      <c r="R9444" s="2">
        <f t="shared" si="303"/>
        <v>-0.45143903471582103</v>
      </c>
      <c r="S9444">
        <v>15000000</v>
      </c>
      <c r="T9444">
        <v>2.228841853330771</v>
      </c>
      <c r="U9444" s="2">
        <f t="shared" si="304"/>
        <v>-0.14952635275941273</v>
      </c>
      <c r="V9444">
        <v>2000000</v>
      </c>
    </row>
    <row r="9445" spans="1:22" x14ac:dyDescent="0.2">
      <c r="A9445" s="1">
        <v>9438</v>
      </c>
      <c r="B9445">
        <v>3.5101793099687757E-2</v>
      </c>
      <c r="C9445">
        <v>550561.88623549324</v>
      </c>
      <c r="D9445">
        <v>0.93326170247065809</v>
      </c>
      <c r="E9445">
        <v>82.515295367151779</v>
      </c>
      <c r="F9445">
        <v>90.262513198588749</v>
      </c>
      <c r="G9445">
        <v>6.2786092949776953E-2</v>
      </c>
      <c r="H9445">
        <v>-14.33958673659119</v>
      </c>
      <c r="I9445">
        <v>-251217.4456632206</v>
      </c>
      <c r="J9445">
        <v>40434734.300343409</v>
      </c>
      <c r="K9445">
        <v>200378482.0677917</v>
      </c>
      <c r="L9445">
        <v>2.3224465020875429</v>
      </c>
      <c r="M9445">
        <v>2.3781186983844451</v>
      </c>
      <c r="N9445">
        <v>4.4967316980469194</v>
      </c>
      <c r="O9445">
        <v>2.1709693856388879</v>
      </c>
      <c r="P9445">
        <v>1.79785899608691</v>
      </c>
      <c r="Q9445">
        <v>4.4788403332462856</v>
      </c>
      <c r="R9445" s="2">
        <f t="shared" si="303"/>
        <v>-0.39787485671881684</v>
      </c>
      <c r="S9445">
        <v>15000000</v>
      </c>
      <c r="T9445">
        <v>2.1680119237079438</v>
      </c>
      <c r="U9445" s="2">
        <f t="shared" si="304"/>
        <v>-0.13622771239925599</v>
      </c>
      <c r="V9445">
        <v>2000000</v>
      </c>
    </row>
    <row r="9446" spans="1:22" x14ac:dyDescent="0.2">
      <c r="A9446" s="1">
        <v>9439</v>
      </c>
      <c r="B9446">
        <v>3.5082304216949613E-2</v>
      </c>
      <c r="C9446">
        <v>524209.65949549392</v>
      </c>
      <c r="D9446">
        <v>0.88823019976659567</v>
      </c>
      <c r="E9446">
        <v>73.518804254782395</v>
      </c>
      <c r="F9446">
        <v>91.51902740533788</v>
      </c>
      <c r="G9446">
        <v>6.9416727432241962E-2</v>
      </c>
      <c r="H9446">
        <v>-9.8279945116483134</v>
      </c>
      <c r="I9446">
        <v>-161240.68380066819</v>
      </c>
      <c r="J9446">
        <v>36666137.587239727</v>
      </c>
      <c r="K9446">
        <v>176721286.10832459</v>
      </c>
      <c r="L9446">
        <v>2.464865373392946</v>
      </c>
      <c r="M9446">
        <v>2.5301525530801889</v>
      </c>
      <c r="N9446">
        <v>4.6092865782703107</v>
      </c>
      <c r="O9446">
        <v>2.311603076666958</v>
      </c>
      <c r="P9446">
        <v>1.913079253304429</v>
      </c>
      <c r="Q9446">
        <v>4.5895563140650113</v>
      </c>
      <c r="R9446" s="2">
        <f t="shared" si="303"/>
        <v>-0.4280546212577534</v>
      </c>
      <c r="S9446">
        <v>15000000</v>
      </c>
      <c r="T9446">
        <v>2.308341642677723</v>
      </c>
      <c r="U9446" s="2">
        <f t="shared" si="304"/>
        <v>-0.14108970619374375</v>
      </c>
      <c r="V9446">
        <v>2000000</v>
      </c>
    </row>
    <row r="9447" spans="1:22" x14ac:dyDescent="0.2">
      <c r="A9447" s="1">
        <v>9440</v>
      </c>
      <c r="B9447">
        <v>3.8458643936546223E-2</v>
      </c>
      <c r="C9447">
        <v>571714.96100575943</v>
      </c>
      <c r="D9447">
        <v>0.89518991530007352</v>
      </c>
      <c r="E9447">
        <v>78.854622785802391</v>
      </c>
      <c r="F9447">
        <v>76.915736661585541</v>
      </c>
      <c r="G9447">
        <v>6.872485686862774E-2</v>
      </c>
      <c r="H9447">
        <v>-11.6193163812273</v>
      </c>
      <c r="I9447">
        <v>-190726.67840324939</v>
      </c>
      <c r="J9447">
        <v>40231342.126061141</v>
      </c>
      <c r="K9447">
        <v>194063043.9654623</v>
      </c>
      <c r="L9447">
        <v>2.5692122016435062</v>
      </c>
      <c r="M9447">
        <v>2.4884914832805309</v>
      </c>
      <c r="N9447">
        <v>4.5675972071195936</v>
      </c>
      <c r="O9447">
        <v>2.2713485245237002</v>
      </c>
      <c r="P9447">
        <v>1.8758458731205201</v>
      </c>
      <c r="Q9447">
        <v>4.5496153913572126</v>
      </c>
      <c r="R9447" s="2">
        <f t="shared" si="303"/>
        <v>-0.39368216913593945</v>
      </c>
      <c r="S9447">
        <v>15000000</v>
      </c>
      <c r="T9447">
        <v>2.2683761109510598</v>
      </c>
      <c r="U9447" s="2">
        <f t="shared" si="304"/>
        <v>-0.13086558670090684</v>
      </c>
      <c r="V9447">
        <v>2000000</v>
      </c>
    </row>
    <row r="9448" spans="1:22" x14ac:dyDescent="0.2">
      <c r="A9448" s="1">
        <v>9441</v>
      </c>
      <c r="B9448">
        <v>3.2143607986308047E-2</v>
      </c>
      <c r="C9448">
        <v>518404.32747057459</v>
      </c>
      <c r="D9448">
        <v>0.91118704647479698</v>
      </c>
      <c r="E9448">
        <v>85.472745754815534</v>
      </c>
      <c r="F9448">
        <v>82.847593567229268</v>
      </c>
      <c r="G9448">
        <v>7.3533988128565361E-2</v>
      </c>
      <c r="H9448">
        <v>-16.7119054596956</v>
      </c>
      <c r="I9448">
        <v>-245621.9772265949</v>
      </c>
      <c r="J9448">
        <v>37172438.461872064</v>
      </c>
      <c r="K9448">
        <v>196619408.6781382</v>
      </c>
      <c r="L9448">
        <v>2.2203065647693281</v>
      </c>
      <c r="M9448">
        <v>2.3987517388465012</v>
      </c>
      <c r="N9448">
        <v>4.6496988089218663</v>
      </c>
      <c r="O9448">
        <v>2.1871651141386592</v>
      </c>
      <c r="P9448">
        <v>1.8076158350395459</v>
      </c>
      <c r="Q9448">
        <v>4.6302372774238396</v>
      </c>
      <c r="R9448" s="2">
        <f t="shared" si="303"/>
        <v>-0.41855466983546902</v>
      </c>
      <c r="S9448">
        <v>15000000</v>
      </c>
      <c r="T9448">
        <v>2.183948101956271</v>
      </c>
      <c r="U9448" s="2">
        <f t="shared" si="304"/>
        <v>-0.14708593153723309</v>
      </c>
      <c r="V9448">
        <v>2000000</v>
      </c>
    </row>
    <row r="9449" spans="1:22" x14ac:dyDescent="0.2">
      <c r="A9449" s="1">
        <v>9442</v>
      </c>
      <c r="B9449">
        <v>3.24904280772111E-2</v>
      </c>
      <c r="C9449">
        <v>541836.37676744291</v>
      </c>
      <c r="D9449">
        <v>0.88843543767965516</v>
      </c>
      <c r="E9449">
        <v>86.01879600886943</v>
      </c>
      <c r="F9449">
        <v>85.728008934608951</v>
      </c>
      <c r="G9449">
        <v>6.2928621499952431E-2</v>
      </c>
      <c r="H9449">
        <v>-16.093184705953089</v>
      </c>
      <c r="I9449">
        <v>-278153.28058884229</v>
      </c>
      <c r="J9449">
        <v>37842717.898373991</v>
      </c>
      <c r="K9449">
        <v>203724424.37033579</v>
      </c>
      <c r="L9449">
        <v>2.3140178421375048</v>
      </c>
      <c r="M9449">
        <v>2.4829430541705411</v>
      </c>
      <c r="N9449">
        <v>4.77611171692695</v>
      </c>
      <c r="O9449">
        <v>2.2655816213607318</v>
      </c>
      <c r="P9449">
        <v>1.874613702348493</v>
      </c>
      <c r="Q9449">
        <v>4.7569948928149284</v>
      </c>
      <c r="R9449" s="2">
        <f t="shared" si="303"/>
        <v>-0.40025914896986137</v>
      </c>
      <c r="S9449">
        <v>15000000</v>
      </c>
      <c r="T9449">
        <v>2.2624215896816611</v>
      </c>
      <c r="U9449" s="2">
        <f t="shared" si="304"/>
        <v>-0.13947993086087995</v>
      </c>
      <c r="V9449">
        <v>2000000</v>
      </c>
    </row>
    <row r="9450" spans="1:22" x14ac:dyDescent="0.2">
      <c r="A9450" s="1">
        <v>9443</v>
      </c>
      <c r="B9450">
        <v>3.5235808148732367E-2</v>
      </c>
      <c r="C9450">
        <v>549961.29218452366</v>
      </c>
      <c r="D9450">
        <v>0.90451154485431862</v>
      </c>
      <c r="E9450">
        <v>81.187069834768025</v>
      </c>
      <c r="F9450">
        <v>86.848857543455296</v>
      </c>
      <c r="G9450">
        <v>7.2157190146128231E-2</v>
      </c>
      <c r="H9450">
        <v>-15.4555208123016</v>
      </c>
      <c r="I9450">
        <v>-234035.08482418861</v>
      </c>
      <c r="J9450">
        <v>38975150.322941087</v>
      </c>
      <c r="K9450">
        <v>196566148.7569555</v>
      </c>
      <c r="L9450">
        <v>2.3627972861102169</v>
      </c>
      <c r="M9450">
        <v>2.4162119996067819</v>
      </c>
      <c r="N9450">
        <v>4.576819228829426</v>
      </c>
      <c r="O9450">
        <v>2.2012888229502461</v>
      </c>
      <c r="P9450">
        <v>1.8124599418654701</v>
      </c>
      <c r="Q9450">
        <v>4.5582578486682248</v>
      </c>
      <c r="R9450" s="2">
        <f t="shared" si="303"/>
        <v>-0.40555196159557566</v>
      </c>
      <c r="S9450">
        <v>15000000</v>
      </c>
      <c r="T9450">
        <v>2.198220606756339</v>
      </c>
      <c r="U9450" s="2">
        <f t="shared" si="304"/>
        <v>-0.13938271806581637</v>
      </c>
      <c r="V9450">
        <v>2000000</v>
      </c>
    </row>
    <row r="9451" spans="1:22" x14ac:dyDescent="0.2">
      <c r="A9451" s="1">
        <v>9444</v>
      </c>
      <c r="B9451">
        <v>3.3482550024208989E-2</v>
      </c>
      <c r="C9451">
        <v>481428.80293513561</v>
      </c>
      <c r="D9451">
        <v>0.86519257599730037</v>
      </c>
      <c r="E9451">
        <v>73.617328415611041</v>
      </c>
      <c r="F9451">
        <v>91.831255641368088</v>
      </c>
      <c r="G9451">
        <v>7.1484002254479539E-2</v>
      </c>
      <c r="H9451">
        <v>-9.8102608084918632</v>
      </c>
      <c r="I9451">
        <v>-154770.8148662337</v>
      </c>
      <c r="J9451">
        <v>32778532.550014138</v>
      </c>
      <c r="K9451">
        <v>167898671.05260009</v>
      </c>
      <c r="L9451">
        <v>2.4849589879645002</v>
      </c>
      <c r="M9451">
        <v>2.620418449753537</v>
      </c>
      <c r="N9451">
        <v>4.8210889626693136</v>
      </c>
      <c r="O9451">
        <v>2.3963642940462631</v>
      </c>
      <c r="P9451">
        <v>1.9888563095389691</v>
      </c>
      <c r="Q9451">
        <v>4.7990186463462674</v>
      </c>
      <c r="R9451" s="2">
        <f t="shared" si="303"/>
        <v>-0.45778695423256549</v>
      </c>
      <c r="S9451">
        <v>15000000</v>
      </c>
      <c r="T9451">
        <v>2.3927160469138302</v>
      </c>
      <c r="U9451" s="2">
        <f t="shared" si="304"/>
        <v>-0.15224092353140378</v>
      </c>
      <c r="V9451">
        <v>2000000</v>
      </c>
    </row>
    <row r="9452" spans="1:22" x14ac:dyDescent="0.2">
      <c r="A9452" s="1">
        <v>9445</v>
      </c>
      <c r="B9452">
        <v>2.785382977840483E-2</v>
      </c>
      <c r="C9452">
        <v>490165.11363243952</v>
      </c>
      <c r="D9452">
        <v>0.91851174484512499</v>
      </c>
      <c r="E9452">
        <v>87.417636027656741</v>
      </c>
      <c r="F9452">
        <v>79.478527753315277</v>
      </c>
      <c r="G9452">
        <v>6.6997493928124055E-2</v>
      </c>
      <c r="H9452">
        <v>-14.593354638927099</v>
      </c>
      <c r="I9452">
        <v>-236866.73874954501</v>
      </c>
      <c r="J9452">
        <v>35216336.389148578</v>
      </c>
      <c r="K9452">
        <v>192200762.22555989</v>
      </c>
      <c r="L9452">
        <v>2.1155997092659371</v>
      </c>
      <c r="M9452">
        <v>2.471473982767165</v>
      </c>
      <c r="N9452">
        <v>4.7857407034332011</v>
      </c>
      <c r="O9452">
        <v>2.2607865862800849</v>
      </c>
      <c r="P9452">
        <v>1.8846493425324149</v>
      </c>
      <c r="Q9452">
        <v>4.7651981752726904</v>
      </c>
      <c r="R9452" s="2">
        <f t="shared" si="303"/>
        <v>-0.42924448760405876</v>
      </c>
      <c r="S9452">
        <v>15000000</v>
      </c>
      <c r="T9452">
        <v>2.257390884181508</v>
      </c>
      <c r="U9452" s="2">
        <f t="shared" si="304"/>
        <v>-0.15020002857342599</v>
      </c>
      <c r="V9452">
        <v>2000000</v>
      </c>
    </row>
    <row r="9453" spans="1:22" x14ac:dyDescent="0.2">
      <c r="A9453" s="1">
        <v>9446</v>
      </c>
      <c r="B9453">
        <v>3.5053908695656361E-2</v>
      </c>
      <c r="C9453">
        <v>494765.35558597627</v>
      </c>
      <c r="D9453">
        <v>0.89618236659557393</v>
      </c>
      <c r="E9453">
        <v>76.102751084851178</v>
      </c>
      <c r="F9453">
        <v>93.038787249590655</v>
      </c>
      <c r="G9453">
        <v>6.5264806380343279E-2</v>
      </c>
      <c r="H9453">
        <v>-10.468854908938059</v>
      </c>
      <c r="I9453">
        <v>-180139.6733444971</v>
      </c>
      <c r="J9453">
        <v>34666005.087010503</v>
      </c>
      <c r="K9453">
        <v>175879274.93749389</v>
      </c>
      <c r="L9453">
        <v>2.4889141358470521</v>
      </c>
      <c r="M9453">
        <v>2.551224104692384</v>
      </c>
      <c r="N9453">
        <v>4.7261205845443097</v>
      </c>
      <c r="O9453">
        <v>2.3337613791755589</v>
      </c>
      <c r="P9453">
        <v>1.9398113252710769</v>
      </c>
      <c r="Q9453">
        <v>4.7052519387292433</v>
      </c>
      <c r="R9453" s="2">
        <f t="shared" si="303"/>
        <v>-0.44155974105511669</v>
      </c>
      <c r="S9453">
        <v>15000000</v>
      </c>
      <c r="T9453">
        <v>2.3303117694763529</v>
      </c>
      <c r="U9453" s="2">
        <f t="shared" si="304"/>
        <v>-0.14781329959383765</v>
      </c>
      <c r="V9453">
        <v>2000000</v>
      </c>
    </row>
    <row r="9454" spans="1:22" x14ac:dyDescent="0.2">
      <c r="A9454" s="1">
        <v>9447</v>
      </c>
      <c r="B9454">
        <v>2.8221114638496671E-2</v>
      </c>
      <c r="C9454">
        <v>480429.66984481842</v>
      </c>
      <c r="D9454">
        <v>0.88916988563891097</v>
      </c>
      <c r="E9454">
        <v>75.291109720642879</v>
      </c>
      <c r="F9454">
        <v>88.962725161731015</v>
      </c>
      <c r="G9454">
        <v>7.4437024354684675E-2</v>
      </c>
      <c r="H9454">
        <v>-10.487083222760379</v>
      </c>
      <c r="I9454">
        <v>-157688.84721449911</v>
      </c>
      <c r="J9454">
        <v>33820632.652915277</v>
      </c>
      <c r="K9454">
        <v>170419816.17692459</v>
      </c>
      <c r="L9454">
        <v>2.1763107765324379</v>
      </c>
      <c r="M9454">
        <v>2.532024834351001</v>
      </c>
      <c r="N9454">
        <v>4.6926197515050108</v>
      </c>
      <c r="O9454">
        <v>2.3155557667436</v>
      </c>
      <c r="P9454">
        <v>1.9234055534702259</v>
      </c>
      <c r="Q9454">
        <v>4.6712294780169801</v>
      </c>
      <c r="R9454" s="2">
        <f t="shared" si="303"/>
        <v>-0.45582797287528837</v>
      </c>
      <c r="S9454">
        <v>15000000</v>
      </c>
      <c r="T9454">
        <v>2.3120199314264962</v>
      </c>
      <c r="U9454" s="2">
        <f t="shared" si="304"/>
        <v>-0.15269920802107356</v>
      </c>
      <c r="V9454">
        <v>2000000</v>
      </c>
    </row>
    <row r="9455" spans="1:22" x14ac:dyDescent="0.2">
      <c r="A9455" s="1">
        <v>9448</v>
      </c>
      <c r="B9455">
        <v>3.8173336552847312E-2</v>
      </c>
      <c r="C9455">
        <v>497101.89241266658</v>
      </c>
      <c r="D9455">
        <v>0.89899484572648924</v>
      </c>
      <c r="E9455">
        <v>87.911839106962418</v>
      </c>
      <c r="F9455">
        <v>82.475017677813852</v>
      </c>
      <c r="G9455">
        <v>7.0041119267011384E-2</v>
      </c>
      <c r="H9455">
        <v>-16.87195788176783</v>
      </c>
      <c r="I9455">
        <v>-259363.7326091133</v>
      </c>
      <c r="J9455">
        <v>34903532.302666388</v>
      </c>
      <c r="K9455">
        <v>195511627.2739042</v>
      </c>
      <c r="L9455">
        <v>2.5506437119272278</v>
      </c>
      <c r="M9455">
        <v>2.4700570072058339</v>
      </c>
      <c r="N9455">
        <v>4.8445251135448721</v>
      </c>
      <c r="O9455">
        <v>2.2545191111927632</v>
      </c>
      <c r="P9455">
        <v>1.869369132785446</v>
      </c>
      <c r="Q9455">
        <v>4.8237984840533086</v>
      </c>
      <c r="R9455" s="2">
        <f t="shared" si="303"/>
        <v>-0.42783614504574879</v>
      </c>
      <c r="S9455">
        <v>15000000</v>
      </c>
      <c r="T9455">
        <v>2.2510929769452628</v>
      </c>
      <c r="U9455" s="2">
        <f t="shared" si="304"/>
        <v>-0.15196740761659666</v>
      </c>
      <c r="V9455">
        <v>2000000</v>
      </c>
    </row>
    <row r="9456" spans="1:22" x14ac:dyDescent="0.2">
      <c r="A9456" s="1">
        <v>9449</v>
      </c>
      <c r="B9456">
        <v>3.3569421023921742E-2</v>
      </c>
      <c r="C9456">
        <v>543530.11627051991</v>
      </c>
      <c r="D9456">
        <v>0.88793486141121458</v>
      </c>
      <c r="E9456">
        <v>85.585585369016641</v>
      </c>
      <c r="F9456">
        <v>84.453189247832768</v>
      </c>
      <c r="G9456">
        <v>7.4429061316434175E-2</v>
      </c>
      <c r="H9456">
        <v>-18.704708404768461</v>
      </c>
      <c r="I9456">
        <v>-270320.3485299368</v>
      </c>
      <c r="J9456">
        <v>37936301.345005952</v>
      </c>
      <c r="K9456">
        <v>202808006.60265601</v>
      </c>
      <c r="L9456">
        <v>2.285626046494512</v>
      </c>
      <c r="M9456">
        <v>2.4085492908038502</v>
      </c>
      <c r="N9456">
        <v>4.6876930891108817</v>
      </c>
      <c r="O9456">
        <v>2.1909349175702051</v>
      </c>
      <c r="P9456">
        <v>1.799095852251837</v>
      </c>
      <c r="Q9456">
        <v>4.668623423478353</v>
      </c>
      <c r="R9456" s="2">
        <f t="shared" si="303"/>
        <v>-0.4068027763341821</v>
      </c>
      <c r="S9456">
        <v>15000000</v>
      </c>
      <c r="T9456">
        <v>2.1877826812387409</v>
      </c>
      <c r="U9456" s="2">
        <f t="shared" si="304"/>
        <v>-0.14387631080160607</v>
      </c>
      <c r="V9456">
        <v>2000000</v>
      </c>
    </row>
    <row r="9457" spans="1:22" x14ac:dyDescent="0.2">
      <c r="A9457" s="1">
        <v>9450</v>
      </c>
      <c r="B9457">
        <v>3.0896096207320881E-2</v>
      </c>
      <c r="C9457">
        <v>525693.33123269607</v>
      </c>
      <c r="D9457">
        <v>0.94467360414393209</v>
      </c>
      <c r="E9457">
        <v>87.161252072831786</v>
      </c>
      <c r="F9457">
        <v>81.137821084268637</v>
      </c>
      <c r="G9457">
        <v>7.2185420335692432E-2</v>
      </c>
      <c r="H9457">
        <v>-16.6836639635221</v>
      </c>
      <c r="I9457">
        <v>-250082.85904921469</v>
      </c>
      <c r="J9457">
        <v>39342283.28579405</v>
      </c>
      <c r="K9457">
        <v>200917379.2942667</v>
      </c>
      <c r="L9457">
        <v>2.0916402381635759</v>
      </c>
      <c r="M9457">
        <v>2.3124165102945362</v>
      </c>
      <c r="N9457">
        <v>4.4838937643207846</v>
      </c>
      <c r="O9457">
        <v>2.1097946032771948</v>
      </c>
      <c r="P9457">
        <v>1.747645962192458</v>
      </c>
      <c r="Q9457">
        <v>4.4655055946070741</v>
      </c>
      <c r="R9457" s="2">
        <f t="shared" si="303"/>
        <v>-0.41009378634321658</v>
      </c>
      <c r="S9457">
        <v>15000000</v>
      </c>
      <c r="T9457">
        <v>2.106755018957386</v>
      </c>
      <c r="U9457" s="2">
        <f t="shared" si="304"/>
        <v>-0.14407015332617285</v>
      </c>
      <c r="V9457">
        <v>2000000</v>
      </c>
    </row>
    <row r="9458" spans="1:22" x14ac:dyDescent="0.2">
      <c r="A9458" s="1">
        <v>9451</v>
      </c>
      <c r="B9458">
        <v>3.2085724598314901E-2</v>
      </c>
      <c r="C9458">
        <v>576453.59426406363</v>
      </c>
      <c r="D9458">
        <v>0.86206343867104196</v>
      </c>
      <c r="E9458">
        <v>80.660123687637977</v>
      </c>
      <c r="F9458">
        <v>77.370301467250613</v>
      </c>
      <c r="G9458">
        <v>6.5421828467710774E-2</v>
      </c>
      <c r="H9458">
        <v>-12.777749679938349</v>
      </c>
      <c r="I9458">
        <v>-218251.77792614949</v>
      </c>
      <c r="J9458">
        <v>39106615.407597557</v>
      </c>
      <c r="K9458">
        <v>198625684.4416641</v>
      </c>
      <c r="L9458">
        <v>2.3676202849662831</v>
      </c>
      <c r="M9458">
        <v>2.5668014766140921</v>
      </c>
      <c r="N9458">
        <v>4.7520633710074396</v>
      </c>
      <c r="O9458">
        <v>2.3417672502629139</v>
      </c>
      <c r="P9458">
        <v>1.9317937931585301</v>
      </c>
      <c r="Q9458">
        <v>4.7335643888162204</v>
      </c>
      <c r="R9458" s="2">
        <f t="shared" si="303"/>
        <v>-0.38928315443102679</v>
      </c>
      <c r="S9458">
        <v>15000000</v>
      </c>
      <c r="T9458">
        <v>2.3387093485208559</v>
      </c>
      <c r="U9458" s="2">
        <f t="shared" si="304"/>
        <v>-0.13058094230819414</v>
      </c>
      <c r="V9458">
        <v>2000000</v>
      </c>
    </row>
    <row r="9459" spans="1:22" x14ac:dyDescent="0.2">
      <c r="A9459" s="1">
        <v>9452</v>
      </c>
      <c r="B9459">
        <v>3.0385467570191751E-2</v>
      </c>
      <c r="C9459">
        <v>519256.45599898032</v>
      </c>
      <c r="D9459">
        <v>0.92775515677079534</v>
      </c>
      <c r="E9459">
        <v>81.709132308420124</v>
      </c>
      <c r="F9459">
        <v>89.28267303649298</v>
      </c>
      <c r="G9459">
        <v>6.2367515432162783E-2</v>
      </c>
      <c r="H9459">
        <v>-12.803047018392069</v>
      </c>
      <c r="I9459">
        <v>-226959.7868472093</v>
      </c>
      <c r="J9459">
        <v>37941990.266436271</v>
      </c>
      <c r="K9459">
        <v>191576412.84716731</v>
      </c>
      <c r="L9459">
        <v>2.179882684560039</v>
      </c>
      <c r="M9459">
        <v>2.4299684713247611</v>
      </c>
      <c r="N9459">
        <v>4.5852803163920646</v>
      </c>
      <c r="O9459">
        <v>2.221947972867325</v>
      </c>
      <c r="P9459">
        <v>1.847823971859611</v>
      </c>
      <c r="Q9459">
        <v>4.5662135100146442</v>
      </c>
      <c r="R9459" s="2">
        <f t="shared" si="303"/>
        <v>-0.41582640671406473</v>
      </c>
      <c r="S9459">
        <v>15000000</v>
      </c>
      <c r="T9459">
        <v>2.218796209173826</v>
      </c>
      <c r="U9459" s="2">
        <f t="shared" si="304"/>
        <v>-0.14184687184334918</v>
      </c>
      <c r="V9459">
        <v>2000000</v>
      </c>
    </row>
    <row r="9460" spans="1:22" x14ac:dyDescent="0.2">
      <c r="A9460" s="1">
        <v>9453</v>
      </c>
      <c r="B9460">
        <v>3.4380459104912241E-2</v>
      </c>
      <c r="C9460">
        <v>565067.79908115196</v>
      </c>
      <c r="D9460">
        <v>0.8992601990225354</v>
      </c>
      <c r="E9460">
        <v>84.249178860317798</v>
      </c>
      <c r="F9460">
        <v>77.403712485429537</v>
      </c>
      <c r="G9460">
        <v>7.2048308804099695E-2</v>
      </c>
      <c r="H9460">
        <v>-15.773042301376369</v>
      </c>
      <c r="I9460">
        <v>-239340.74461663319</v>
      </c>
      <c r="J9460">
        <v>39892477.0166113</v>
      </c>
      <c r="K9460">
        <v>203065974.92637911</v>
      </c>
      <c r="L9460">
        <v>2.3405465940058261</v>
      </c>
      <c r="M9460">
        <v>2.4303760324838919</v>
      </c>
      <c r="N9460">
        <v>4.6097394851022191</v>
      </c>
      <c r="O9460">
        <v>2.2147021707938759</v>
      </c>
      <c r="P9460">
        <v>1.8246992300814839</v>
      </c>
      <c r="Q9460">
        <v>4.5916049234984646</v>
      </c>
      <c r="R9460" s="2">
        <f t="shared" si="303"/>
        <v>-0.39339666942919138</v>
      </c>
      <c r="S9460">
        <v>15000000</v>
      </c>
      <c r="T9460">
        <v>2.2117045081686348</v>
      </c>
      <c r="U9460" s="2">
        <f t="shared" si="304"/>
        <v>-0.13535285533072394</v>
      </c>
      <c r="V9460">
        <v>2000000</v>
      </c>
    </row>
    <row r="9461" spans="1:22" x14ac:dyDescent="0.2">
      <c r="A9461" s="1">
        <v>9454</v>
      </c>
      <c r="B9461">
        <v>2.7342555387704321E-2</v>
      </c>
      <c r="C9461">
        <v>578812.9426781683</v>
      </c>
      <c r="D9461">
        <v>0.86436257101364034</v>
      </c>
      <c r="E9461">
        <v>84.661665216471732</v>
      </c>
      <c r="F9461">
        <v>80.1540531177763</v>
      </c>
      <c r="G9461">
        <v>6.3472396646270496E-2</v>
      </c>
      <c r="H9461">
        <v>-15.533840247162489</v>
      </c>
      <c r="I9461">
        <v>-268474.85736632493</v>
      </c>
      <c r="J9461">
        <v>39162321.529059432</v>
      </c>
      <c r="K9461">
        <v>207714358.36184371</v>
      </c>
      <c r="L9461">
        <v>2.1373697195138148</v>
      </c>
      <c r="M9461">
        <v>2.5457864848034601</v>
      </c>
      <c r="N9461">
        <v>4.8169658160247559</v>
      </c>
      <c r="O9461">
        <v>2.3207273122229148</v>
      </c>
      <c r="P9461">
        <v>1.9127086091783729</v>
      </c>
      <c r="Q9461">
        <v>4.7984931475582737</v>
      </c>
      <c r="R9461" s="2">
        <f t="shared" si="303"/>
        <v>-0.3834917907249536</v>
      </c>
      <c r="S9461">
        <v>15000000</v>
      </c>
      <c r="T9461">
        <v>2.3176737601679802</v>
      </c>
      <c r="U9461" s="2">
        <f t="shared" si="304"/>
        <v>-0.13157737399185321</v>
      </c>
      <c r="V9461">
        <v>2000000</v>
      </c>
    </row>
    <row r="9462" spans="1:22" x14ac:dyDescent="0.2">
      <c r="A9462" s="1">
        <v>9455</v>
      </c>
      <c r="B9462">
        <v>2.9944384640986671E-2</v>
      </c>
      <c r="C9462">
        <v>504628.88103698072</v>
      </c>
      <c r="D9462">
        <v>0.89923076788065071</v>
      </c>
      <c r="E9462">
        <v>80.404714131127577</v>
      </c>
      <c r="F9462">
        <v>86.100774628219938</v>
      </c>
      <c r="G9462">
        <v>6.5174269129217283E-2</v>
      </c>
      <c r="H9462">
        <v>-12.08326489573483</v>
      </c>
      <c r="I9462">
        <v>-205557.3718743404</v>
      </c>
      <c r="J9462">
        <v>35709858.386734657</v>
      </c>
      <c r="K9462">
        <v>184833740.4561018</v>
      </c>
      <c r="L9462">
        <v>2.2369049588071359</v>
      </c>
      <c r="M9462">
        <v>2.514575924163597</v>
      </c>
      <c r="N9462">
        <v>4.725814444975577</v>
      </c>
      <c r="O9462">
        <v>2.2996763815575192</v>
      </c>
      <c r="P9462">
        <v>1.9120818573176741</v>
      </c>
      <c r="Q9462">
        <v>4.705555821316266</v>
      </c>
      <c r="R9462" s="2">
        <f t="shared" si="303"/>
        <v>-0.42868004859669573</v>
      </c>
      <c r="S9462">
        <v>15000000</v>
      </c>
      <c r="T9462">
        <v>2.29632760917971</v>
      </c>
      <c r="U9462" s="2">
        <f t="shared" si="304"/>
        <v>-0.14561928820354819</v>
      </c>
      <c r="V9462">
        <v>2000000</v>
      </c>
    </row>
    <row r="9463" spans="1:22" x14ac:dyDescent="0.2">
      <c r="A9463" s="1">
        <v>9456</v>
      </c>
      <c r="B9463">
        <v>3.3723460119403199E-2</v>
      </c>
      <c r="C9463">
        <v>581147.70385913318</v>
      </c>
      <c r="D9463">
        <v>0.89749451528716651</v>
      </c>
      <c r="E9463">
        <v>86.316342530438504</v>
      </c>
      <c r="F9463">
        <v>82.614162372548293</v>
      </c>
      <c r="G9463">
        <v>6.5249078799416924E-2</v>
      </c>
      <c r="H9463">
        <v>-17.209367947960612</v>
      </c>
      <c r="I9463">
        <v>-286937.06122527522</v>
      </c>
      <c r="J9463">
        <v>41045334.666744024</v>
      </c>
      <c r="K9463">
        <v>212381416.30894011</v>
      </c>
      <c r="L9463">
        <v>2.3022439853271282</v>
      </c>
      <c r="M9463">
        <v>2.4188211037953771</v>
      </c>
      <c r="N9463">
        <v>4.6299076212400179</v>
      </c>
      <c r="O9463">
        <v>2.2034743707087738</v>
      </c>
      <c r="P9463">
        <v>1.8149155954865459</v>
      </c>
      <c r="Q9463">
        <v>4.6122824127270929</v>
      </c>
      <c r="R9463" s="2">
        <f t="shared" si="303"/>
        <v>-0.3806816453975902</v>
      </c>
      <c r="S9463">
        <v>15000000</v>
      </c>
      <c r="T9463">
        <v>2.2005609046997381</v>
      </c>
      <c r="U9463" s="2">
        <f t="shared" si="304"/>
        <v>-0.13222146115085498</v>
      </c>
      <c r="V9463">
        <v>2000000</v>
      </c>
    </row>
    <row r="9464" spans="1:22" x14ac:dyDescent="0.2">
      <c r="A9464" s="1">
        <v>9457</v>
      </c>
      <c r="B9464">
        <v>3.3310094823841077E-2</v>
      </c>
      <c r="C9464">
        <v>550432.67697066022</v>
      </c>
      <c r="D9464">
        <v>0.92495229585084104</v>
      </c>
      <c r="E9464">
        <v>80.028576562420255</v>
      </c>
      <c r="F9464">
        <v>84.262681020160514</v>
      </c>
      <c r="G9464">
        <v>7.38090284094442E-2</v>
      </c>
      <c r="H9464">
        <v>-13.988008987000221</v>
      </c>
      <c r="I9464">
        <v>-208932.49281392121</v>
      </c>
      <c r="J9464">
        <v>40119969.857200809</v>
      </c>
      <c r="K9464">
        <v>193850266.08813101</v>
      </c>
      <c r="L9464">
        <v>2.2398697131050751</v>
      </c>
      <c r="M9464">
        <v>2.3728258898395409</v>
      </c>
      <c r="N9464">
        <v>4.4463302086011751</v>
      </c>
      <c r="O9464">
        <v>2.1636610989691909</v>
      </c>
      <c r="P9464">
        <v>1.7851663277869321</v>
      </c>
      <c r="Q9464">
        <v>4.4282984756622161</v>
      </c>
      <c r="R9464" s="2">
        <f t="shared" si="303"/>
        <v>-0.40554192093240438</v>
      </c>
      <c r="S9464">
        <v>15000000</v>
      </c>
      <c r="T9464">
        <v>2.1606804340333339</v>
      </c>
      <c r="U9464" s="2">
        <f t="shared" si="304"/>
        <v>-0.13776024985045346</v>
      </c>
      <c r="V9464">
        <v>2000000</v>
      </c>
    </row>
    <row r="9465" spans="1:22" x14ac:dyDescent="0.2">
      <c r="A9465" s="1">
        <v>9458</v>
      </c>
      <c r="B9465">
        <v>3.0030585089918911E-2</v>
      </c>
      <c r="C9465">
        <v>498450.3708717124</v>
      </c>
      <c r="D9465">
        <v>0.92245026119099571</v>
      </c>
      <c r="E9465">
        <v>73.307392371809968</v>
      </c>
      <c r="F9465">
        <v>81.344045812705275</v>
      </c>
      <c r="G9465">
        <v>6.3735929559277468E-2</v>
      </c>
      <c r="H9465">
        <v>-6.5823151044847483</v>
      </c>
      <c r="I9465">
        <v>-123635.22443122719</v>
      </c>
      <c r="J9465">
        <v>36183408.499538071</v>
      </c>
      <c r="K9465">
        <v>168658816.1741955</v>
      </c>
      <c r="L9465">
        <v>2.252616869878199</v>
      </c>
      <c r="M9465">
        <v>2.5257096687832861</v>
      </c>
      <c r="N9465">
        <v>4.5355616881332068</v>
      </c>
      <c r="O9465">
        <v>2.3151738093073422</v>
      </c>
      <c r="P9465">
        <v>1.9322457652475431</v>
      </c>
      <c r="Q9465">
        <v>4.5155681990733418</v>
      </c>
      <c r="R9465" s="2">
        <f t="shared" si="303"/>
        <v>-0.4408161642289139</v>
      </c>
      <c r="S9465">
        <v>15000000</v>
      </c>
      <c r="T9465">
        <v>2.311868863965266</v>
      </c>
      <c r="U9465" s="2">
        <f t="shared" si="304"/>
        <v>-0.14275150007268475</v>
      </c>
      <c r="V9465">
        <v>2000000</v>
      </c>
    </row>
    <row r="9466" spans="1:22" x14ac:dyDescent="0.2">
      <c r="A9466" s="1">
        <v>9459</v>
      </c>
      <c r="B9466">
        <v>3.7144704617922131E-2</v>
      </c>
      <c r="C9466">
        <v>579995.90193086467</v>
      </c>
      <c r="D9466">
        <v>0.88513184770689257</v>
      </c>
      <c r="E9466">
        <v>78.236740295464131</v>
      </c>
      <c r="F9466">
        <v>83.556556208757883</v>
      </c>
      <c r="G9466">
        <v>6.2890909238953283E-2</v>
      </c>
      <c r="H9466">
        <v>-11.66486180225367</v>
      </c>
      <c r="I9466">
        <v>-209487.52011364209</v>
      </c>
      <c r="J9466">
        <v>40399721.873678677</v>
      </c>
      <c r="K9466">
        <v>196353083.78689411</v>
      </c>
      <c r="L9466">
        <v>2.5365637117104431</v>
      </c>
      <c r="M9466">
        <v>2.5122626368734871</v>
      </c>
      <c r="N9466">
        <v>4.6078055864099667</v>
      </c>
      <c r="O9466">
        <v>2.2928576062767898</v>
      </c>
      <c r="P9466">
        <v>1.8928795251815089</v>
      </c>
      <c r="Q9466">
        <v>4.5898987160546181</v>
      </c>
      <c r="R9466" s="2">
        <f t="shared" si="303"/>
        <v>-0.38862035343162682</v>
      </c>
      <c r="S9466">
        <v>15000000</v>
      </c>
      <c r="T9466">
        <v>2.289897581260905</v>
      </c>
      <c r="U9466" s="2">
        <f t="shared" si="304"/>
        <v>-0.12909763815169259</v>
      </c>
      <c r="V9466">
        <v>2000000</v>
      </c>
    </row>
    <row r="9467" spans="1:22" x14ac:dyDescent="0.2">
      <c r="A9467" s="1">
        <v>9460</v>
      </c>
      <c r="B9467">
        <v>3.18257784042617E-2</v>
      </c>
      <c r="C9467">
        <v>576460.8071663481</v>
      </c>
      <c r="D9467">
        <v>0.87701829275375764</v>
      </c>
      <c r="E9467">
        <v>72.983102658515293</v>
      </c>
      <c r="F9467">
        <v>81.093493226891283</v>
      </c>
      <c r="G9467">
        <v>7.2653365382694207E-2</v>
      </c>
      <c r="H9467">
        <v>-9.3876848761260714</v>
      </c>
      <c r="I9467">
        <v>-149870.62592532489</v>
      </c>
      <c r="J9467">
        <v>39928410.068599872</v>
      </c>
      <c r="K9467">
        <v>183845583.81966051</v>
      </c>
      <c r="L9467">
        <v>2.3139852118167088</v>
      </c>
      <c r="M9467">
        <v>2.5261985923491039</v>
      </c>
      <c r="N9467">
        <v>4.5261863238100046</v>
      </c>
      <c r="O9467">
        <v>2.3047865291253311</v>
      </c>
      <c r="P9467">
        <v>1.898262778004651</v>
      </c>
      <c r="Q9467">
        <v>4.5080680821684984</v>
      </c>
      <c r="R9467" s="2">
        <f t="shared" si="303"/>
        <v>-0.40029818362083769</v>
      </c>
      <c r="S9467">
        <v>15000000</v>
      </c>
      <c r="T9467">
        <v>2.3017915642074822</v>
      </c>
      <c r="U9467" s="2">
        <f t="shared" si="304"/>
        <v>-0.12994543659475002</v>
      </c>
      <c r="V9467">
        <v>2000000</v>
      </c>
    </row>
    <row r="9468" spans="1:22" x14ac:dyDescent="0.2">
      <c r="A9468" s="1">
        <v>9461</v>
      </c>
      <c r="B9468">
        <v>2.871104720434902E-2</v>
      </c>
      <c r="C9468">
        <v>541331.69525130431</v>
      </c>
      <c r="D9468">
        <v>0.90356039732358628</v>
      </c>
      <c r="E9468">
        <v>74.743621179443281</v>
      </c>
      <c r="F9468">
        <v>77.866255963329053</v>
      </c>
      <c r="G9468">
        <v>6.4836671817469341E-2</v>
      </c>
      <c r="H9468">
        <v>-7.9243195828958752</v>
      </c>
      <c r="I9468">
        <v>-143957.4447240216</v>
      </c>
      <c r="J9468">
        <v>38561998.448358811</v>
      </c>
      <c r="K9468">
        <v>179582140.75857189</v>
      </c>
      <c r="L9468">
        <v>2.1880100912311788</v>
      </c>
      <c r="M9468">
        <v>2.5237730131259051</v>
      </c>
      <c r="N9468">
        <v>4.5366446046947564</v>
      </c>
      <c r="O9468">
        <v>2.3089755671843282</v>
      </c>
      <c r="P9468">
        <v>1.9169629965954611</v>
      </c>
      <c r="Q9468">
        <v>4.5178843585692103</v>
      </c>
      <c r="R9468" s="2">
        <f t="shared" si="303"/>
        <v>-0.41352690722416235</v>
      </c>
      <c r="S9468">
        <v>15000000</v>
      </c>
      <c r="T9468">
        <v>2.3058744782316611</v>
      </c>
      <c r="U9468" s="2">
        <f t="shared" si="304"/>
        <v>-0.13430583661171616</v>
      </c>
      <c r="V9468">
        <v>2000000</v>
      </c>
    </row>
    <row r="9469" spans="1:22" x14ac:dyDescent="0.2">
      <c r="A9469" s="1">
        <v>9462</v>
      </c>
      <c r="B9469">
        <v>3.4560391978221118E-2</v>
      </c>
      <c r="C9469">
        <v>537421.91369951761</v>
      </c>
      <c r="D9469">
        <v>0.88438014266734211</v>
      </c>
      <c r="E9469">
        <v>77.370308228587334</v>
      </c>
      <c r="F9469">
        <v>93.081136424214733</v>
      </c>
      <c r="G9469">
        <v>7.1155782920355543E-2</v>
      </c>
      <c r="H9469">
        <v>-13.572910095794549</v>
      </c>
      <c r="I9469">
        <v>-210414.65271111851</v>
      </c>
      <c r="J9469">
        <v>37591402.562396027</v>
      </c>
      <c r="K9469">
        <v>187858824.24012041</v>
      </c>
      <c r="L9469">
        <v>2.3838189301717838</v>
      </c>
      <c r="M9469">
        <v>2.468893388799696</v>
      </c>
      <c r="N9469">
        <v>4.6153521567791973</v>
      </c>
      <c r="O9469">
        <v>2.250833984980551</v>
      </c>
      <c r="P9469">
        <v>1.8549366036970061</v>
      </c>
      <c r="Q9469">
        <v>4.5961075281494637</v>
      </c>
      <c r="R9469" s="2">
        <f t="shared" si="303"/>
        <v>-0.41696988606744617</v>
      </c>
      <c r="S9469">
        <v>15000000</v>
      </c>
      <c r="T9469">
        <v>2.2476528270766298</v>
      </c>
      <c r="U9469" s="2">
        <f t="shared" si="304"/>
        <v>-0.14133240946016007</v>
      </c>
      <c r="V9469">
        <v>2000000</v>
      </c>
    </row>
    <row r="9470" spans="1:22" x14ac:dyDescent="0.2">
      <c r="A9470" s="1">
        <v>9463</v>
      </c>
      <c r="B9470">
        <v>3.7070655262122998E-2</v>
      </c>
      <c r="C9470">
        <v>477142.6602803914</v>
      </c>
      <c r="D9470">
        <v>0.86484352078773885</v>
      </c>
      <c r="E9470">
        <v>78.81302829409654</v>
      </c>
      <c r="F9470">
        <v>89.082128592686914</v>
      </c>
      <c r="G9470">
        <v>6.5384765268370809E-2</v>
      </c>
      <c r="H9470">
        <v>-11.508781020648231</v>
      </c>
      <c r="I9470">
        <v>-195014.9364827339</v>
      </c>
      <c r="J9470">
        <v>32473598.94404918</v>
      </c>
      <c r="K9470">
        <v>176446224.4010703</v>
      </c>
      <c r="L9470">
        <v>2.6577958750598381</v>
      </c>
      <c r="M9470">
        <v>2.629045763043091</v>
      </c>
      <c r="N9470">
        <v>4.9478160615138043</v>
      </c>
      <c r="O9470">
        <v>2.4057421164562411</v>
      </c>
      <c r="P9470">
        <v>2.002607234404655</v>
      </c>
      <c r="Q9470">
        <v>4.9255385004947554</v>
      </c>
      <c r="R9470" s="2">
        <f t="shared" si="303"/>
        <v>-0.45025038809209417</v>
      </c>
      <c r="S9470">
        <v>15000000</v>
      </c>
      <c r="T9470">
        <v>2.4020596115516568</v>
      </c>
      <c r="U9470" s="2">
        <f t="shared" si="304"/>
        <v>-0.15307147342994565</v>
      </c>
      <c r="V9470">
        <v>2000000</v>
      </c>
    </row>
    <row r="9471" spans="1:22" x14ac:dyDescent="0.2">
      <c r="A9471" s="1">
        <v>9464</v>
      </c>
      <c r="B9471">
        <v>3.2827488084094483E-2</v>
      </c>
      <c r="C9471">
        <v>492948.63294435898</v>
      </c>
      <c r="D9471">
        <v>0.89602280758348307</v>
      </c>
      <c r="E9471">
        <v>75.991699307536365</v>
      </c>
      <c r="F9471">
        <v>78.872644151546453</v>
      </c>
      <c r="G9471">
        <v>6.3135079733616428E-2</v>
      </c>
      <c r="H9471">
        <v>-7.9512235659002428</v>
      </c>
      <c r="I9471">
        <v>-146266.76060803249</v>
      </c>
      <c r="J9471">
        <v>34444596.551562279</v>
      </c>
      <c r="K9471">
        <v>172167732.68100211</v>
      </c>
      <c r="L9471">
        <v>2.4530372253797679</v>
      </c>
      <c r="M9471">
        <v>2.6132661094130611</v>
      </c>
      <c r="N9471">
        <v>4.7603706319811732</v>
      </c>
      <c r="O9471">
        <v>2.394967216558431</v>
      </c>
      <c r="P9471">
        <v>1.9985708406856719</v>
      </c>
      <c r="Q9471">
        <v>4.7393678433173214</v>
      </c>
      <c r="R9471" s="2">
        <f t="shared" si="303"/>
        <v>-0.44120070237284853</v>
      </c>
      <c r="S9471">
        <v>15000000</v>
      </c>
      <c r="T9471">
        <v>2.391495432901396</v>
      </c>
      <c r="U9471" s="2">
        <f t="shared" si="304"/>
        <v>-0.14496163592685823</v>
      </c>
      <c r="V9471">
        <v>2000000</v>
      </c>
    </row>
    <row r="9472" spans="1:22" x14ac:dyDescent="0.2">
      <c r="A9472" s="1">
        <v>9465</v>
      </c>
      <c r="B9472">
        <v>3.5153571472108069E-2</v>
      </c>
      <c r="C9472">
        <v>533528.93316291354</v>
      </c>
      <c r="D9472">
        <v>0.8628221899104398</v>
      </c>
      <c r="E9472">
        <v>78.135081109061701</v>
      </c>
      <c r="F9472">
        <v>89.563306061622583</v>
      </c>
      <c r="G9472">
        <v>6.4919277053878607E-2</v>
      </c>
      <c r="H9472">
        <v>-12.47353596116208</v>
      </c>
      <c r="I9472">
        <v>-213534.10191195429</v>
      </c>
      <c r="J9472">
        <v>36143729.920962773</v>
      </c>
      <c r="K9472">
        <v>187647832.10338411</v>
      </c>
      <c r="L9472">
        <v>2.522276937290199</v>
      </c>
      <c r="M9472">
        <v>2.5831413100749838</v>
      </c>
      <c r="N9472">
        <v>4.8114589402978263</v>
      </c>
      <c r="O9472">
        <v>2.3580771653233512</v>
      </c>
      <c r="P9472">
        <v>1.9490459376419229</v>
      </c>
      <c r="Q9472">
        <v>4.7914435023901696</v>
      </c>
      <c r="R9472" s="2">
        <f t="shared" si="303"/>
        <v>-0.41599519305921279</v>
      </c>
      <c r="S9472">
        <v>15000000</v>
      </c>
      <c r="T9472">
        <v>2.3547685918130199</v>
      </c>
      <c r="U9472" s="2">
        <f t="shared" si="304"/>
        <v>-0.14030811031061516</v>
      </c>
      <c r="V9472">
        <v>2000000</v>
      </c>
    </row>
    <row r="9473" spans="1:22" x14ac:dyDescent="0.2">
      <c r="A9473" s="1">
        <v>9466</v>
      </c>
      <c r="B9473">
        <v>3.4696395318448633E-2</v>
      </c>
      <c r="C9473">
        <v>541274.23755479697</v>
      </c>
      <c r="D9473">
        <v>0.86626938581022273</v>
      </c>
      <c r="E9473">
        <v>76.899932260493628</v>
      </c>
      <c r="F9473">
        <v>90.522831355176791</v>
      </c>
      <c r="G9473">
        <v>7.4577205033262414E-2</v>
      </c>
      <c r="H9473">
        <v>-13.96335758862603</v>
      </c>
      <c r="I9473">
        <v>-206129.04929710311</v>
      </c>
      <c r="J9473">
        <v>36750395.076487698</v>
      </c>
      <c r="K9473">
        <v>187037166.6626685</v>
      </c>
      <c r="L9473">
        <v>2.439426704955006</v>
      </c>
      <c r="M9473">
        <v>2.521935036364404</v>
      </c>
      <c r="N9473">
        <v>4.7108900435751053</v>
      </c>
      <c r="O9473">
        <v>2.2971261161359759</v>
      </c>
      <c r="P9473">
        <v>1.887722853019866</v>
      </c>
      <c r="Q9473">
        <v>4.6912050148705573</v>
      </c>
      <c r="R9473" s="2">
        <f t="shared" si="303"/>
        <v>-0.41786219849039419</v>
      </c>
      <c r="S9473">
        <v>15000000</v>
      </c>
      <c r="T9473">
        <v>2.293872159623886</v>
      </c>
      <c r="U9473" s="2">
        <f t="shared" si="304"/>
        <v>-0.14165336805988904</v>
      </c>
      <c r="V9473">
        <v>2000000</v>
      </c>
    </row>
    <row r="9474" spans="1:22" x14ac:dyDescent="0.2">
      <c r="A9474" s="1">
        <v>9467</v>
      </c>
      <c r="B9474">
        <v>3.2253939536938683E-2</v>
      </c>
      <c r="C9474">
        <v>505553.02716467099</v>
      </c>
      <c r="D9474">
        <v>0.88852957945777822</v>
      </c>
      <c r="E9474">
        <v>72.602251240963525</v>
      </c>
      <c r="F9474">
        <v>92.770964866628788</v>
      </c>
      <c r="G9474">
        <v>6.7702077488211734E-2</v>
      </c>
      <c r="H9474">
        <v>-8.7498433717028643</v>
      </c>
      <c r="I9474">
        <v>-148682.215915429</v>
      </c>
      <c r="J9474">
        <v>35418509.82898961</v>
      </c>
      <c r="K9474">
        <v>171027752.2092033</v>
      </c>
      <c r="L9474">
        <v>2.3679089293586442</v>
      </c>
      <c r="M9474">
        <v>2.554916862745948</v>
      </c>
      <c r="N9474">
        <v>4.6370637940274699</v>
      </c>
      <c r="O9474">
        <v>2.3367668510385871</v>
      </c>
      <c r="P9474">
        <v>1.9391715705451671</v>
      </c>
      <c r="Q9474">
        <v>4.6166385252773994</v>
      </c>
      <c r="R9474" s="2">
        <f t="shared" si="303"/>
        <v>-0.4404784936618355</v>
      </c>
      <c r="S9474">
        <v>15000000</v>
      </c>
      <c r="T9474">
        <v>2.3333905320472379</v>
      </c>
      <c r="U9474" s="2">
        <f t="shared" si="304"/>
        <v>-0.14448677196223225</v>
      </c>
      <c r="V9474">
        <v>2000000</v>
      </c>
    </row>
    <row r="9475" spans="1:22" x14ac:dyDescent="0.2">
      <c r="A9475" s="1">
        <v>9468</v>
      </c>
      <c r="B9475">
        <v>2.9901008237759531E-2</v>
      </c>
      <c r="C9475">
        <v>501733.37427001138</v>
      </c>
      <c r="D9475">
        <v>0.93054746445206638</v>
      </c>
      <c r="E9475">
        <v>85.005424769978703</v>
      </c>
      <c r="F9475">
        <v>88.858024548015905</v>
      </c>
      <c r="G9475">
        <v>6.594236878207059E-2</v>
      </c>
      <c r="H9475">
        <v>-15.056328323564321</v>
      </c>
      <c r="I9475">
        <v>-248136.84665176671</v>
      </c>
      <c r="J9475">
        <v>36870081.516634353</v>
      </c>
      <c r="K9475">
        <v>193566864.28470469</v>
      </c>
      <c r="L9475">
        <v>2.1284329009518652</v>
      </c>
      <c r="M9475">
        <v>2.393461495760298</v>
      </c>
      <c r="N9475">
        <v>4.6235070950150394</v>
      </c>
      <c r="O9475">
        <v>2.187241056030472</v>
      </c>
      <c r="P9475">
        <v>1.818730773417004</v>
      </c>
      <c r="Q9475">
        <v>4.603885967200128</v>
      </c>
      <c r="R9475" s="2">
        <f t="shared" si="303"/>
        <v>-0.42437758635790757</v>
      </c>
      <c r="S9475">
        <v>15000000</v>
      </c>
      <c r="T9475">
        <v>2.183997662404475</v>
      </c>
      <c r="U9475" s="2">
        <f t="shared" si="304"/>
        <v>-0.14828697628250029</v>
      </c>
      <c r="V9475">
        <v>2000000</v>
      </c>
    </row>
    <row r="9476" spans="1:22" x14ac:dyDescent="0.2">
      <c r="A9476" s="1">
        <v>9469</v>
      </c>
      <c r="B9476">
        <v>3.6611535510401298E-2</v>
      </c>
      <c r="C9476">
        <v>559051.95838960726</v>
      </c>
      <c r="D9476">
        <v>0.90511171956845771</v>
      </c>
      <c r="E9476">
        <v>73.356801503723332</v>
      </c>
      <c r="F9476">
        <v>88.120989169297886</v>
      </c>
      <c r="G9476">
        <v>6.5727256521835128E-2</v>
      </c>
      <c r="H9476">
        <v>-8.9731533482415831</v>
      </c>
      <c r="I9476">
        <v>-158665.03581661501</v>
      </c>
      <c r="J9476">
        <v>39819845.576510191</v>
      </c>
      <c r="K9476">
        <v>182549447.61459309</v>
      </c>
      <c r="L9476">
        <v>2.4840530743779579</v>
      </c>
      <c r="M9476">
        <v>2.4855574737467099</v>
      </c>
      <c r="N9476">
        <v>4.4709442266735921</v>
      </c>
      <c r="O9476">
        <v>2.270537106078109</v>
      </c>
      <c r="P9476">
        <v>1.8774032722110079</v>
      </c>
      <c r="Q9476">
        <v>4.4527765876104493</v>
      </c>
      <c r="R9476" s="2">
        <f t="shared" si="303"/>
        <v>-0.40634904266429911</v>
      </c>
      <c r="S9476">
        <v>15000000</v>
      </c>
      <c r="T9476">
        <v>2.2675339757131008</v>
      </c>
      <c r="U9476" s="2">
        <f t="shared" si="304"/>
        <v>-0.13226519650213986</v>
      </c>
      <c r="V9476">
        <v>2000000</v>
      </c>
    </row>
    <row r="9477" spans="1:22" x14ac:dyDescent="0.2">
      <c r="A9477" s="1">
        <v>9470</v>
      </c>
      <c r="B9477">
        <v>3.3677645216154337E-2</v>
      </c>
      <c r="C9477">
        <v>522821.51100385422</v>
      </c>
      <c r="D9477">
        <v>0.85734194312247314</v>
      </c>
      <c r="E9477">
        <v>81.460733763538471</v>
      </c>
      <c r="F9477">
        <v>89.61488466403253</v>
      </c>
      <c r="G9477">
        <v>6.2164992067710291E-2</v>
      </c>
      <c r="H9477">
        <v>-13.77263792862056</v>
      </c>
      <c r="I9477">
        <v>-243446.68776564891</v>
      </c>
      <c r="J9477">
        <v>35306273.49703487</v>
      </c>
      <c r="K9477">
        <v>191883879.75542209</v>
      </c>
      <c r="L9477">
        <v>2.4713651472338749</v>
      </c>
      <c r="M9477">
        <v>2.5949800823982812</v>
      </c>
      <c r="N9477">
        <v>4.9162752680831376</v>
      </c>
      <c r="O9477">
        <v>2.3698178319741832</v>
      </c>
      <c r="P9477">
        <v>1.9627490539990371</v>
      </c>
      <c r="Q9477">
        <v>4.8957850687409481</v>
      </c>
      <c r="R9477" s="2">
        <f t="shared" si="303"/>
        <v>-0.41678299576131544</v>
      </c>
      <c r="S9477">
        <v>15000000</v>
      </c>
      <c r="T9477">
        <v>2.3664307798858042</v>
      </c>
      <c r="U9477" s="2">
        <f t="shared" si="304"/>
        <v>-0.14292457600242545</v>
      </c>
      <c r="V9477">
        <v>2000000</v>
      </c>
    </row>
    <row r="9478" spans="1:22" x14ac:dyDescent="0.2">
      <c r="A9478" s="1">
        <v>9471</v>
      </c>
      <c r="B9478">
        <v>3.3877168065834122E-2</v>
      </c>
      <c r="C9478">
        <v>577457.98025605595</v>
      </c>
      <c r="D9478">
        <v>0.90121295277254365</v>
      </c>
      <c r="E9478">
        <v>81.090444342577598</v>
      </c>
      <c r="F9478">
        <v>91.806781303830135</v>
      </c>
      <c r="G9478">
        <v>7.4034882620821668E-2</v>
      </c>
      <c r="H9478">
        <v>-17.85274683314227</v>
      </c>
      <c r="I9478">
        <v>-261444.80704753351</v>
      </c>
      <c r="J9478">
        <v>40902744.124297664</v>
      </c>
      <c r="K9478">
        <v>203897360.12374261</v>
      </c>
      <c r="L9478">
        <v>2.2471376512423138</v>
      </c>
      <c r="M9478">
        <v>2.3595392843041831</v>
      </c>
      <c r="N9478">
        <v>4.4981246377644926</v>
      </c>
      <c r="O9478">
        <v>2.1443393941165132</v>
      </c>
      <c r="P9478">
        <v>1.7544014278136051</v>
      </c>
      <c r="Q9478">
        <v>4.4804379862335901</v>
      </c>
      <c r="R9478" s="2">
        <f t="shared" si="303"/>
        <v>-0.39320056590722791</v>
      </c>
      <c r="S9478">
        <v>15000000</v>
      </c>
      <c r="T9478">
        <v>2.1414157715102271</v>
      </c>
      <c r="U9478" s="2">
        <f t="shared" si="304"/>
        <v>-0.13634141191957394</v>
      </c>
      <c r="V9478">
        <v>2000000</v>
      </c>
    </row>
    <row r="9479" spans="1:22" x14ac:dyDescent="0.2">
      <c r="A9479" s="1">
        <v>9472</v>
      </c>
      <c r="B9479">
        <v>3.403926432916668E-2</v>
      </c>
      <c r="C9479">
        <v>544305.16046165908</v>
      </c>
      <c r="D9479">
        <v>0.91808848857387837</v>
      </c>
      <c r="E9479">
        <v>73.128621196754651</v>
      </c>
      <c r="F9479">
        <v>77.061732017589634</v>
      </c>
      <c r="G9479">
        <v>6.7714238844770361E-2</v>
      </c>
      <c r="H9479">
        <v>-7.0638529193051278</v>
      </c>
      <c r="I9479">
        <v>-125246.76188861141</v>
      </c>
      <c r="J9479">
        <v>39397039.513140477</v>
      </c>
      <c r="K9479">
        <v>176706026.3583174</v>
      </c>
      <c r="L9479">
        <v>2.3778807341693948</v>
      </c>
      <c r="M9479">
        <v>2.4872407993525432</v>
      </c>
      <c r="N9479">
        <v>4.4311107274398944</v>
      </c>
      <c r="O9479">
        <v>2.275574642227542</v>
      </c>
      <c r="P9479">
        <v>1.8886758300097919</v>
      </c>
      <c r="Q9479">
        <v>4.4127481146414667</v>
      </c>
      <c r="R9479" s="2">
        <f t="shared" si="303"/>
        <v>-0.41440202982778762</v>
      </c>
      <c r="S9479">
        <v>15000000</v>
      </c>
      <c r="T9479">
        <v>2.2725392824934438</v>
      </c>
      <c r="U9479" s="2">
        <f t="shared" si="304"/>
        <v>-0.13338871324066506</v>
      </c>
      <c r="V9479">
        <v>2000000</v>
      </c>
    </row>
    <row r="9480" spans="1:22" x14ac:dyDescent="0.2">
      <c r="A9480" s="1">
        <v>9473</v>
      </c>
      <c r="B9480">
        <v>3.5715596812806463E-2</v>
      </c>
      <c r="C9480">
        <v>491455.33533158351</v>
      </c>
      <c r="D9480">
        <v>0.90409956816849557</v>
      </c>
      <c r="E9480">
        <v>77.087350987977757</v>
      </c>
      <c r="F9480">
        <v>86.024279749287473</v>
      </c>
      <c r="G9480">
        <v>6.4384410640857079E-2</v>
      </c>
      <c r="H9480">
        <v>-9.6001906719475851</v>
      </c>
      <c r="I9480">
        <v>-168979.96767101961</v>
      </c>
      <c r="J9480">
        <v>34965916.195209257</v>
      </c>
      <c r="K9480">
        <v>175586024.9041701</v>
      </c>
      <c r="L9480">
        <v>2.5089921244825542</v>
      </c>
      <c r="M9480">
        <v>2.5418347401782611</v>
      </c>
      <c r="N9480">
        <v>4.6932270485139886</v>
      </c>
      <c r="O9480">
        <v>2.3277484038988772</v>
      </c>
      <c r="P9480">
        <v>1.9405018303552259</v>
      </c>
      <c r="Q9480">
        <v>4.6725373981142866</v>
      </c>
      <c r="R9480" s="2">
        <f t="shared" ref="R9480:R9543" si="305">(Q9480-N9480)/N9480*100</f>
        <v>-0.44084060254985946</v>
      </c>
      <c r="S9480">
        <v>15000000</v>
      </c>
      <c r="T9480">
        <v>2.324328382335211</v>
      </c>
      <c r="U9480" s="2">
        <f t="shared" ref="U9480:U9543" si="306">(T9480-O9480)/O9480*100</f>
        <v>-0.1469240214250723</v>
      </c>
      <c r="V9480">
        <v>2000000</v>
      </c>
    </row>
    <row r="9481" spans="1:22" x14ac:dyDescent="0.2">
      <c r="A9481" s="1">
        <v>9474</v>
      </c>
      <c r="B9481">
        <v>3.2997856744368309E-2</v>
      </c>
      <c r="C9481">
        <v>494677.95851989818</v>
      </c>
      <c r="D9481">
        <v>0.89526428434723759</v>
      </c>
      <c r="E9481">
        <v>87.038328665391759</v>
      </c>
      <c r="F9481">
        <v>88.624787802257188</v>
      </c>
      <c r="G9481">
        <v>7.3987209538856416E-2</v>
      </c>
      <c r="H9481">
        <v>-18.82357998672968</v>
      </c>
      <c r="I9481">
        <v>-271821.94266001438</v>
      </c>
      <c r="J9481">
        <v>34768277.78431908</v>
      </c>
      <c r="K9481">
        <v>195188477.59856251</v>
      </c>
      <c r="L9481">
        <v>2.2713039770149548</v>
      </c>
      <c r="M9481">
        <v>2.41320231867165</v>
      </c>
      <c r="N9481">
        <v>4.7921541846729836</v>
      </c>
      <c r="O9481">
        <v>2.1979302642735279</v>
      </c>
      <c r="P9481">
        <v>1.813456403659895</v>
      </c>
      <c r="Q9481">
        <v>4.7713469250649032</v>
      </c>
      <c r="R9481" s="2">
        <f t="shared" si="305"/>
        <v>-0.43419428520537623</v>
      </c>
      <c r="S9481">
        <v>15000000</v>
      </c>
      <c r="T9481">
        <v>2.1944908017806521</v>
      </c>
      <c r="U9481" s="2">
        <f t="shared" si="306"/>
        <v>-0.15648642492361214</v>
      </c>
      <c r="V9481">
        <v>2000000</v>
      </c>
    </row>
    <row r="9482" spans="1:22" x14ac:dyDescent="0.2">
      <c r="A9482" s="1">
        <v>9475</v>
      </c>
      <c r="B9482">
        <v>3.5049716039741517E-2</v>
      </c>
      <c r="C9482">
        <v>486622.43609374861</v>
      </c>
      <c r="D9482">
        <v>0.89802213655006735</v>
      </c>
      <c r="E9482">
        <v>77.282205058868612</v>
      </c>
      <c r="F9482">
        <v>81.381027228249891</v>
      </c>
      <c r="G9482">
        <v>6.7348405429891886E-2</v>
      </c>
      <c r="H9482">
        <v>-9.4128451421613342</v>
      </c>
      <c r="I9482">
        <v>-158574.8551559975</v>
      </c>
      <c r="J9482">
        <v>34539452.774541683</v>
      </c>
      <c r="K9482">
        <v>173913546.671435</v>
      </c>
      <c r="L9482">
        <v>2.4910567705285072</v>
      </c>
      <c r="M9482">
        <v>2.5523246793903058</v>
      </c>
      <c r="N9482">
        <v>4.7094577025161728</v>
      </c>
      <c r="O9482">
        <v>2.3377305534641559</v>
      </c>
      <c r="P9482">
        <v>1.949527284406015</v>
      </c>
      <c r="Q9482">
        <v>4.6885125941293566</v>
      </c>
      <c r="R9482" s="2">
        <f t="shared" si="305"/>
        <v>-0.44474565246919218</v>
      </c>
      <c r="S9482">
        <v>15000000</v>
      </c>
      <c r="T9482">
        <v>2.3342683044192292</v>
      </c>
      <c r="U9482" s="2">
        <f t="shared" si="306"/>
        <v>-0.14810299843137348</v>
      </c>
      <c r="V9482">
        <v>2000000</v>
      </c>
    </row>
    <row r="9483" spans="1:22" x14ac:dyDescent="0.2">
      <c r="A9483" s="1">
        <v>9476</v>
      </c>
      <c r="B9483">
        <v>3.1403733877868822E-2</v>
      </c>
      <c r="C9483">
        <v>503382.69658694637</v>
      </c>
      <c r="D9483">
        <v>0.91733140940079605</v>
      </c>
      <c r="E9483">
        <v>81.404185902938067</v>
      </c>
      <c r="F9483">
        <v>87.418352155016635</v>
      </c>
      <c r="G9483">
        <v>6.3304321953591411E-2</v>
      </c>
      <c r="H9483">
        <v>-12.330058805074581</v>
      </c>
      <c r="I9483">
        <v>-215476.11672648779</v>
      </c>
      <c r="J9483">
        <v>36039095.990121603</v>
      </c>
      <c r="K9483">
        <v>186833523.3237282</v>
      </c>
      <c r="L9483">
        <v>2.2802147149441638</v>
      </c>
      <c r="M9483">
        <v>2.491961877951252</v>
      </c>
      <c r="N9483">
        <v>4.7034208476585784</v>
      </c>
      <c r="O9483">
        <v>2.2797367308568779</v>
      </c>
      <c r="P9483">
        <v>1.897892709331447</v>
      </c>
      <c r="Q9483">
        <v>4.6833472980284103</v>
      </c>
      <c r="R9483" s="2">
        <f t="shared" si="305"/>
        <v>-0.42678616862790225</v>
      </c>
      <c r="S9483">
        <v>15000000</v>
      </c>
      <c r="T9483">
        <v>2.276418551416036</v>
      </c>
      <c r="U9483" s="2">
        <f t="shared" si="306"/>
        <v>-0.14555099261811258</v>
      </c>
      <c r="V9483">
        <v>2000000</v>
      </c>
    </row>
    <row r="9484" spans="1:22" x14ac:dyDescent="0.2">
      <c r="A9484" s="1">
        <v>9477</v>
      </c>
      <c r="B9484">
        <v>3.0423350156225389E-2</v>
      </c>
      <c r="C9484">
        <v>539766.70473655162</v>
      </c>
      <c r="D9484">
        <v>0.92809267575894039</v>
      </c>
      <c r="E9484">
        <v>76.06255911335866</v>
      </c>
      <c r="F9484">
        <v>77.831113191565521</v>
      </c>
      <c r="G9484">
        <v>7.4141351634302147E-2</v>
      </c>
      <c r="H9484">
        <v>-9.7448397739492503</v>
      </c>
      <c r="I9484">
        <v>-150388.79048053629</v>
      </c>
      <c r="J9484">
        <v>39386860.399306647</v>
      </c>
      <c r="K9484">
        <v>181949837.99436539</v>
      </c>
      <c r="L9484">
        <v>2.1769660288005128</v>
      </c>
      <c r="M9484">
        <v>2.4326381943119131</v>
      </c>
      <c r="N9484">
        <v>4.4254382789363733</v>
      </c>
      <c r="O9484">
        <v>2.2231463818138639</v>
      </c>
      <c r="P9484">
        <v>1.84206272475594</v>
      </c>
      <c r="Q9484">
        <v>4.4070709205165874</v>
      </c>
      <c r="R9484" s="2">
        <f t="shared" si="305"/>
        <v>-0.41504043807838065</v>
      </c>
      <c r="S9484">
        <v>15000000</v>
      </c>
      <c r="T9484">
        <v>2.2201102376234272</v>
      </c>
      <c r="U9484" s="2">
        <f t="shared" si="306"/>
        <v>-0.13656969308334757</v>
      </c>
      <c r="V9484">
        <v>2000000</v>
      </c>
    </row>
    <row r="9485" spans="1:22" x14ac:dyDescent="0.2">
      <c r="A9485" s="1">
        <v>9478</v>
      </c>
      <c r="B9485">
        <v>3.4810113738065043E-2</v>
      </c>
      <c r="C9485">
        <v>552904.10258243687</v>
      </c>
      <c r="D9485">
        <v>0.91465926813823661</v>
      </c>
      <c r="E9485">
        <v>87.090161938592431</v>
      </c>
      <c r="F9485">
        <v>78.045887064490458</v>
      </c>
      <c r="G9485">
        <v>6.1736925541077042E-2</v>
      </c>
      <c r="H9485">
        <v>-14.61733050131132</v>
      </c>
      <c r="I9485">
        <v>-260083.9712229323</v>
      </c>
      <c r="J9485">
        <v>39538360.535032228</v>
      </c>
      <c r="K9485">
        <v>205868472.6841003</v>
      </c>
      <c r="L9485">
        <v>2.3913264737823301</v>
      </c>
      <c r="M9485">
        <v>2.459007041661768</v>
      </c>
      <c r="N9485">
        <v>4.6793248491066448</v>
      </c>
      <c r="O9485">
        <v>2.2465791556768222</v>
      </c>
      <c r="P9485">
        <v>1.864506655823253</v>
      </c>
      <c r="Q9485">
        <v>4.6610278693585059</v>
      </c>
      <c r="R9485" s="2">
        <f t="shared" si="305"/>
        <v>-0.39101751509370219</v>
      </c>
      <c r="S9485">
        <v>15000000</v>
      </c>
      <c r="T9485">
        <v>2.2435546451568431</v>
      </c>
      <c r="U9485" s="2">
        <f t="shared" si="306"/>
        <v>-0.13462737390474488</v>
      </c>
      <c r="V9485">
        <v>2000000</v>
      </c>
    </row>
    <row r="9486" spans="1:22" x14ac:dyDescent="0.2">
      <c r="A9486" s="1">
        <v>9479</v>
      </c>
      <c r="B9486">
        <v>3.3296664326939202E-2</v>
      </c>
      <c r="C9486">
        <v>555810.83481838577</v>
      </c>
      <c r="D9486">
        <v>0.89244886014196478</v>
      </c>
      <c r="E9486">
        <v>87.820000987895213</v>
      </c>
      <c r="F9486">
        <v>77.435761070721441</v>
      </c>
      <c r="G9486">
        <v>7.233101816663734E-2</v>
      </c>
      <c r="H9486">
        <v>-18.116158666010509</v>
      </c>
      <c r="I9486">
        <v>-270466.21052478248</v>
      </c>
      <c r="J9486">
        <v>38838206.163494818</v>
      </c>
      <c r="K9486">
        <v>207419434.02775231</v>
      </c>
      <c r="L9486">
        <v>2.2947847079754431</v>
      </c>
      <c r="M9486">
        <v>2.4293591029139372</v>
      </c>
      <c r="N9486">
        <v>4.706160430390919</v>
      </c>
      <c r="O9486">
        <v>2.2119975453623839</v>
      </c>
      <c r="P9486">
        <v>1.820646860743925</v>
      </c>
      <c r="Q9486">
        <v>4.6875336024952441</v>
      </c>
      <c r="R9486" s="2">
        <f t="shared" si="305"/>
        <v>-0.3957967045787194</v>
      </c>
      <c r="S9486">
        <v>15000000</v>
      </c>
      <c r="T9486">
        <v>2.2089185105872549</v>
      </c>
      <c r="U9486" s="2">
        <f t="shared" si="306"/>
        <v>-0.13919702495079508</v>
      </c>
      <c r="V9486">
        <v>2000000</v>
      </c>
    </row>
    <row r="9487" spans="1:22" x14ac:dyDescent="0.2">
      <c r="A9487" s="1">
        <v>9480</v>
      </c>
      <c r="B9487">
        <v>3.661962872389115E-2</v>
      </c>
      <c r="C9487">
        <v>550134.09179775359</v>
      </c>
      <c r="D9487">
        <v>0.91309131029060242</v>
      </c>
      <c r="E9487">
        <v>80.533602934613128</v>
      </c>
      <c r="F9487">
        <v>79.823750464269054</v>
      </c>
      <c r="G9487">
        <v>6.2322167005523683E-2</v>
      </c>
      <c r="H9487">
        <v>-11.213297385584671</v>
      </c>
      <c r="I9487">
        <v>-202909.5812432181</v>
      </c>
      <c r="J9487">
        <v>39620725.301375113</v>
      </c>
      <c r="K9487">
        <v>193598799.6344794</v>
      </c>
      <c r="L9487">
        <v>2.474650259035386</v>
      </c>
      <c r="M9487">
        <v>2.4702974419855339</v>
      </c>
      <c r="N9487">
        <v>4.5673905664589602</v>
      </c>
      <c r="O9487">
        <v>2.258601970612002</v>
      </c>
      <c r="P9487">
        <v>1.8752217960075539</v>
      </c>
      <c r="Q9487">
        <v>4.5491316230276784</v>
      </c>
      <c r="R9487" s="2">
        <f t="shared" si="305"/>
        <v>-0.39976750763046304</v>
      </c>
      <c r="S9487">
        <v>15000000</v>
      </c>
      <c r="T9487">
        <v>2.255583747536289</v>
      </c>
      <c r="U9487" s="2">
        <f t="shared" si="306"/>
        <v>-0.13363235820143846</v>
      </c>
      <c r="V9487">
        <v>2000000</v>
      </c>
    </row>
    <row r="9488" spans="1:22" x14ac:dyDescent="0.2">
      <c r="A9488" s="1">
        <v>9481</v>
      </c>
      <c r="B9488">
        <v>3.5571169743947383E-2</v>
      </c>
      <c r="C9488">
        <v>503787.6762650747</v>
      </c>
      <c r="D9488">
        <v>0.89279878398838086</v>
      </c>
      <c r="E9488">
        <v>72.162707186103177</v>
      </c>
      <c r="F9488">
        <v>90.572359941215751</v>
      </c>
      <c r="G9488">
        <v>6.7411559195808254E-2</v>
      </c>
      <c r="H9488">
        <v>-8.0301173673692432</v>
      </c>
      <c r="I9488">
        <v>-138578.5153394189</v>
      </c>
      <c r="J9488">
        <v>35439111.128351673</v>
      </c>
      <c r="K9488">
        <v>169266132.50303441</v>
      </c>
      <c r="L9488">
        <v>2.5139659868479511</v>
      </c>
      <c r="M9488">
        <v>2.5581170326797662</v>
      </c>
      <c r="N9488">
        <v>4.6193337651935709</v>
      </c>
      <c r="O9488">
        <v>2.3407658180668731</v>
      </c>
      <c r="P9488">
        <v>1.944397221899216</v>
      </c>
      <c r="Q9488">
        <v>4.5989203699657946</v>
      </c>
      <c r="R9488" s="2">
        <f t="shared" si="305"/>
        <v>-0.4419121082263015</v>
      </c>
      <c r="S9488">
        <v>15000000</v>
      </c>
      <c r="T9488">
        <v>2.337391461781587</v>
      </c>
      <c r="U9488" s="2">
        <f t="shared" si="306"/>
        <v>-0.1441560817080314</v>
      </c>
      <c r="V9488">
        <v>2000000</v>
      </c>
    </row>
    <row r="9489" spans="1:22" x14ac:dyDescent="0.2">
      <c r="A9489" s="1">
        <v>9482</v>
      </c>
      <c r="B9489">
        <v>3.1055395794931901E-2</v>
      </c>
      <c r="C9489">
        <v>478368.93422444048</v>
      </c>
      <c r="D9489">
        <v>0.93730084883565634</v>
      </c>
      <c r="E9489">
        <v>74.473429694282288</v>
      </c>
      <c r="F9489">
        <v>85.235810478980113</v>
      </c>
      <c r="G9489">
        <v>6.1893056740239101E-2</v>
      </c>
      <c r="H9489">
        <v>-6.9740902019030866</v>
      </c>
      <c r="I9489">
        <v>-132802.48800063299</v>
      </c>
      <c r="J9489">
        <v>35331085.659384288</v>
      </c>
      <c r="K9489">
        <v>167460773.42920819</v>
      </c>
      <c r="L9489">
        <v>2.277308350907798</v>
      </c>
      <c r="M9489">
        <v>2.5012867136954071</v>
      </c>
      <c r="N9489">
        <v>4.5367398756579798</v>
      </c>
      <c r="O9489">
        <v>2.2947893429381931</v>
      </c>
      <c r="P9489">
        <v>1.9211353635451429</v>
      </c>
      <c r="Q9489">
        <v>4.516264066084549</v>
      </c>
      <c r="R9489" s="2">
        <f t="shared" si="305"/>
        <v>-0.45133311881720084</v>
      </c>
      <c r="S9489">
        <v>15000000</v>
      </c>
      <c r="T9489">
        <v>2.2914046694941419</v>
      </c>
      <c r="U9489" s="2">
        <f t="shared" si="306"/>
        <v>-0.14749386275768522</v>
      </c>
      <c r="V9489">
        <v>2000000</v>
      </c>
    </row>
    <row r="9490" spans="1:22" x14ac:dyDescent="0.2">
      <c r="A9490" s="1">
        <v>9483</v>
      </c>
      <c r="B9490">
        <v>3.2995719153808237E-2</v>
      </c>
      <c r="C9490">
        <v>529858.59225147055</v>
      </c>
      <c r="D9490">
        <v>0.92560070603668121</v>
      </c>
      <c r="E9490">
        <v>77.278872171753918</v>
      </c>
      <c r="F9490">
        <v>92.833903394549409</v>
      </c>
      <c r="G9490">
        <v>6.884060584393506E-2</v>
      </c>
      <c r="H9490">
        <v>-12.161367913111491</v>
      </c>
      <c r="I9490">
        <v>-196696.8934187449</v>
      </c>
      <c r="J9490">
        <v>38545335.491041951</v>
      </c>
      <c r="K9490">
        <v>185901599.16163471</v>
      </c>
      <c r="L9490">
        <v>2.265611318615167</v>
      </c>
      <c r="M9490">
        <v>2.4121798899701759</v>
      </c>
      <c r="N9490">
        <v>4.4828082789771067</v>
      </c>
      <c r="O9490">
        <v>2.202558287322411</v>
      </c>
      <c r="P9490">
        <v>1.8230152710830629</v>
      </c>
      <c r="Q9490">
        <v>4.464039922890227</v>
      </c>
      <c r="R9490" s="2">
        <f t="shared" si="305"/>
        <v>-0.41867407479586088</v>
      </c>
      <c r="S9490">
        <v>15000000</v>
      </c>
      <c r="T9490">
        <v>2.199455857784371</v>
      </c>
      <c r="U9490" s="2">
        <f t="shared" si="306"/>
        <v>-0.14085572926251594</v>
      </c>
      <c r="V9490">
        <v>2000000</v>
      </c>
    </row>
    <row r="9491" spans="1:22" x14ac:dyDescent="0.2">
      <c r="A9491" s="1">
        <v>9484</v>
      </c>
      <c r="B9491">
        <v>3.4335495042299213E-2</v>
      </c>
      <c r="C9491">
        <v>564055.69977899594</v>
      </c>
      <c r="D9491">
        <v>0.94535447545045159</v>
      </c>
      <c r="E9491">
        <v>78.266409272868188</v>
      </c>
      <c r="F9491">
        <v>87.394641230366318</v>
      </c>
      <c r="G9491">
        <v>6.3936510949496525E-2</v>
      </c>
      <c r="H9491">
        <v>-11.33931719533957</v>
      </c>
      <c r="I9491">
        <v>-200319.7938976321</v>
      </c>
      <c r="J9491">
        <v>41928107.751217782</v>
      </c>
      <c r="K9491">
        <v>193922967.94816121</v>
      </c>
      <c r="L9491">
        <v>2.2831035198026539</v>
      </c>
      <c r="M9491">
        <v>2.3735167111043149</v>
      </c>
      <c r="N9491">
        <v>4.36399371649693</v>
      </c>
      <c r="O9491">
        <v>2.1681120733812049</v>
      </c>
      <c r="P9491">
        <v>1.795754375012548</v>
      </c>
      <c r="Q9491">
        <v>4.3467395969865388</v>
      </c>
      <c r="R9491" s="2">
        <f t="shared" si="305"/>
        <v>-0.39537452689646602</v>
      </c>
      <c r="S9491">
        <v>15000000</v>
      </c>
      <c r="T9491">
        <v>2.1652599487852058</v>
      </c>
      <c r="U9491" s="2">
        <f t="shared" si="306"/>
        <v>-0.13154876221648529</v>
      </c>
      <c r="V9491">
        <v>2000000</v>
      </c>
    </row>
    <row r="9492" spans="1:22" x14ac:dyDescent="0.2">
      <c r="A9492" s="1">
        <v>9485</v>
      </c>
      <c r="B9492">
        <v>3.164148501231992E-2</v>
      </c>
      <c r="C9492">
        <v>485116.69871318969</v>
      </c>
      <c r="D9492">
        <v>0.8535833492536975</v>
      </c>
      <c r="E9492">
        <v>85.407982650556363</v>
      </c>
      <c r="F9492">
        <v>78.332650356796108</v>
      </c>
      <c r="G9492">
        <v>6.1486301252417802E-2</v>
      </c>
      <c r="H9492">
        <v>-12.630403484032129</v>
      </c>
      <c r="I9492">
        <v>-225959.2356842822</v>
      </c>
      <c r="J9492">
        <v>32586432.69946425</v>
      </c>
      <c r="K9492">
        <v>187127572.37812591</v>
      </c>
      <c r="L9492">
        <v>2.467920286732403</v>
      </c>
      <c r="M9492">
        <v>2.6795127784683652</v>
      </c>
      <c r="N9492">
        <v>5.1188112377055326</v>
      </c>
      <c r="O9492">
        <v>2.4539086848624319</v>
      </c>
      <c r="P9492">
        <v>2.0486494405621798</v>
      </c>
      <c r="Q9492">
        <v>5.0966108149511884</v>
      </c>
      <c r="R9492" s="2">
        <f t="shared" si="305"/>
        <v>-0.43370270407344352</v>
      </c>
      <c r="S9492">
        <v>15000000</v>
      </c>
      <c r="T9492">
        <v>2.4502389309963442</v>
      </c>
      <c r="U9492" s="2">
        <f t="shared" si="306"/>
        <v>-0.14954728709855922</v>
      </c>
      <c r="V9492">
        <v>2000000</v>
      </c>
    </row>
    <row r="9493" spans="1:22" x14ac:dyDescent="0.2">
      <c r="A9493" s="1">
        <v>9486</v>
      </c>
      <c r="B9493">
        <v>3.1907966044154197E-2</v>
      </c>
      <c r="C9493">
        <v>500329.52202758199</v>
      </c>
      <c r="D9493">
        <v>0.89047700069024815</v>
      </c>
      <c r="E9493">
        <v>76.066648853356782</v>
      </c>
      <c r="F9493">
        <v>81.098717534349944</v>
      </c>
      <c r="G9493">
        <v>7.298825506853196E-2</v>
      </c>
      <c r="H9493">
        <v>-10.04505710749997</v>
      </c>
      <c r="I9493">
        <v>-155471.78427381499</v>
      </c>
      <c r="J9493">
        <v>34752772.408831723</v>
      </c>
      <c r="K9493">
        <v>174341535.29244509</v>
      </c>
      <c r="L9493">
        <v>2.3659913542123601</v>
      </c>
      <c r="M9493">
        <v>2.5673931547098481</v>
      </c>
      <c r="N9493">
        <v>4.7229145398731056</v>
      </c>
      <c r="O9493">
        <v>2.3477588563236922</v>
      </c>
      <c r="P9493">
        <v>1.9486904491298931</v>
      </c>
      <c r="Q9493">
        <v>4.7020979968510508</v>
      </c>
      <c r="R9493" s="2">
        <f t="shared" si="305"/>
        <v>-0.44075629246118264</v>
      </c>
      <c r="S9493">
        <v>15000000</v>
      </c>
      <c r="T9493">
        <v>2.3443178592724609</v>
      </c>
      <c r="U9493" s="2">
        <f t="shared" si="306"/>
        <v>-0.14656518244890918</v>
      </c>
      <c r="V9493">
        <v>2000000</v>
      </c>
    </row>
    <row r="9494" spans="1:22" x14ac:dyDescent="0.2">
      <c r="A9494" s="1">
        <v>9487</v>
      </c>
      <c r="B9494">
        <v>3.4498200624904669E-2</v>
      </c>
      <c r="C9494">
        <v>579835.79559465242</v>
      </c>
      <c r="D9494">
        <v>0.86705054543768134</v>
      </c>
      <c r="E9494">
        <v>81.920389284177077</v>
      </c>
      <c r="F9494">
        <v>83.993395749118108</v>
      </c>
      <c r="G9494">
        <v>6.323992976457328E-2</v>
      </c>
      <c r="H9494">
        <v>-14.52101267905527</v>
      </c>
      <c r="I9494">
        <v>-253488.59261425069</v>
      </c>
      <c r="J9494">
        <v>39563531.835604973</v>
      </c>
      <c r="K9494">
        <v>203822480.55028421</v>
      </c>
      <c r="L9494">
        <v>2.4398358453754718</v>
      </c>
      <c r="M9494">
        <v>2.5293565061811329</v>
      </c>
      <c r="N9494">
        <v>4.7406757282401211</v>
      </c>
      <c r="O9494">
        <v>2.3058932376807579</v>
      </c>
      <c r="P9494">
        <v>1.8999035377659821</v>
      </c>
      <c r="Q9494">
        <v>4.7223903894844668</v>
      </c>
      <c r="R9494" s="2">
        <f t="shared" si="305"/>
        <v>-0.38571165386252559</v>
      </c>
      <c r="S9494">
        <v>15000000</v>
      </c>
      <c r="T9494">
        <v>2.3028706514294122</v>
      </c>
      <c r="U9494" s="2">
        <f t="shared" si="306"/>
        <v>-0.13108092785708741</v>
      </c>
      <c r="V9494">
        <v>2000000</v>
      </c>
    </row>
    <row r="9495" spans="1:22" x14ac:dyDescent="0.2">
      <c r="A9495" s="1">
        <v>9488</v>
      </c>
      <c r="B9495">
        <v>3.002628489924002E-2</v>
      </c>
      <c r="C9495">
        <v>531106.71947456116</v>
      </c>
      <c r="D9495">
        <v>0.91880048940336589</v>
      </c>
      <c r="E9495">
        <v>79.633349243924016</v>
      </c>
      <c r="F9495">
        <v>91.951706744668073</v>
      </c>
      <c r="G9495">
        <v>7.4195675480943482E-2</v>
      </c>
      <c r="H9495">
        <v>-14.98720303116453</v>
      </c>
      <c r="I9495">
        <v>-220633.05652442321</v>
      </c>
      <c r="J9495">
        <v>38477555.859489009</v>
      </c>
      <c r="K9495">
        <v>190839211.50589469</v>
      </c>
      <c r="L9495">
        <v>2.1028386046840422</v>
      </c>
      <c r="M9495">
        <v>2.37213757911712</v>
      </c>
      <c r="N9495">
        <v>4.4956239499947444</v>
      </c>
      <c r="O9495">
        <v>2.1619701722647422</v>
      </c>
      <c r="P9495">
        <v>1.782489888694456</v>
      </c>
      <c r="Q9495">
        <v>4.4768225327574864</v>
      </c>
      <c r="R9495" s="2">
        <f t="shared" si="305"/>
        <v>-0.41821596838142799</v>
      </c>
      <c r="S9495">
        <v>15000000</v>
      </c>
      <c r="T9495">
        <v>2.1588622776828279</v>
      </c>
      <c r="U9495" s="2">
        <f t="shared" si="306"/>
        <v>-0.14375288899840197</v>
      </c>
      <c r="V9495">
        <v>2000000</v>
      </c>
    </row>
    <row r="9496" spans="1:22" x14ac:dyDescent="0.2">
      <c r="A9496" s="1">
        <v>9489</v>
      </c>
      <c r="B9496">
        <v>3.1744830999386291E-2</v>
      </c>
      <c r="C9496">
        <v>506325.22288487072</v>
      </c>
      <c r="D9496">
        <v>0.88342254675974341</v>
      </c>
      <c r="E9496">
        <v>81.732727436091295</v>
      </c>
      <c r="F9496">
        <v>88.690537046854587</v>
      </c>
      <c r="G9496">
        <v>6.7202841254293835E-2</v>
      </c>
      <c r="H9496">
        <v>-14.11678558882654</v>
      </c>
      <c r="I9496">
        <v>-229678.37732512059</v>
      </c>
      <c r="J9496">
        <v>35223477.217650317</v>
      </c>
      <c r="K9496">
        <v>188409883.21740171</v>
      </c>
      <c r="L9496">
        <v>2.3139145527643481</v>
      </c>
      <c r="M9496">
        <v>2.5167887820979948</v>
      </c>
      <c r="N9496">
        <v>4.7978922350035882</v>
      </c>
      <c r="O9496">
        <v>2.298417583177998</v>
      </c>
      <c r="P9496">
        <v>1.9049981885339879</v>
      </c>
      <c r="Q9496">
        <v>4.7773538714140438</v>
      </c>
      <c r="R9496" s="2">
        <f t="shared" si="305"/>
        <v>-0.42807054813995954</v>
      </c>
      <c r="S9496">
        <v>15000000</v>
      </c>
      <c r="T9496">
        <v>2.2950225694875011</v>
      </c>
      <c r="U9496" s="2">
        <f t="shared" si="306"/>
        <v>-0.14771091708247136</v>
      </c>
      <c r="V9496">
        <v>2000000</v>
      </c>
    </row>
    <row r="9497" spans="1:22" x14ac:dyDescent="0.2">
      <c r="A9497" s="1">
        <v>9490</v>
      </c>
      <c r="B9497">
        <v>3.5027162157997727E-2</v>
      </c>
      <c r="C9497">
        <v>526305.84328943049</v>
      </c>
      <c r="D9497">
        <v>0.9149342336420685</v>
      </c>
      <c r="E9497">
        <v>83.676744439205763</v>
      </c>
      <c r="F9497">
        <v>80.520490175257365</v>
      </c>
      <c r="G9497">
        <v>6.8128219973551091E-2</v>
      </c>
      <c r="H9497">
        <v>-14.032907750944871</v>
      </c>
      <c r="I9497">
        <v>-226089.79674230301</v>
      </c>
      <c r="J9497">
        <v>37501457.531549767</v>
      </c>
      <c r="K9497">
        <v>194375768.05924931</v>
      </c>
      <c r="L9497">
        <v>2.4029974249771442</v>
      </c>
      <c r="M9497">
        <v>2.4623709123157851</v>
      </c>
      <c r="N9497">
        <v>4.6746119523347707</v>
      </c>
      <c r="O9497">
        <v>2.2490639123331428</v>
      </c>
      <c r="P9497">
        <v>1.8649140818180869</v>
      </c>
      <c r="Q9497">
        <v>4.6553211665999639</v>
      </c>
      <c r="R9497" s="2">
        <f t="shared" si="305"/>
        <v>-0.41267138174264656</v>
      </c>
      <c r="S9497">
        <v>15000000</v>
      </c>
      <c r="T9497">
        <v>2.2458751246098849</v>
      </c>
      <c r="U9497" s="2">
        <f t="shared" si="306"/>
        <v>-0.14178288601633943</v>
      </c>
      <c r="V9497">
        <v>2000000</v>
      </c>
    </row>
    <row r="9498" spans="1:22" x14ac:dyDescent="0.2">
      <c r="A9498" s="1">
        <v>9491</v>
      </c>
      <c r="B9498">
        <v>3.2655089577293017E-2</v>
      </c>
      <c r="C9498">
        <v>522874.88274916989</v>
      </c>
      <c r="D9498">
        <v>0.91704747821065125</v>
      </c>
      <c r="E9498">
        <v>84.549750968463243</v>
      </c>
      <c r="F9498">
        <v>87.286427430376989</v>
      </c>
      <c r="G9498">
        <v>6.6653061322219986E-2</v>
      </c>
      <c r="H9498">
        <v>-15.50631873799756</v>
      </c>
      <c r="I9498">
        <v>-253067.78133999699</v>
      </c>
      <c r="J9498">
        <v>37674569.754590347</v>
      </c>
      <c r="K9498">
        <v>197261468.84933749</v>
      </c>
      <c r="L9498">
        <v>2.2598553926657519</v>
      </c>
      <c r="M9498">
        <v>2.4164095363578642</v>
      </c>
      <c r="N9498">
        <v>4.6459095662372141</v>
      </c>
      <c r="O9498">
        <v>2.205766646066504</v>
      </c>
      <c r="P9498">
        <v>1.8277431136101621</v>
      </c>
      <c r="Q9498">
        <v>4.6267074204211749</v>
      </c>
      <c r="R9498" s="2">
        <f t="shared" si="305"/>
        <v>-0.41331294856846013</v>
      </c>
      <c r="S9498">
        <v>15000000</v>
      </c>
      <c r="T9498">
        <v>2.2025925106175781</v>
      </c>
      <c r="U9498" s="2">
        <f t="shared" si="306"/>
        <v>-0.14390168853927637</v>
      </c>
      <c r="V9498">
        <v>2000000</v>
      </c>
    </row>
    <row r="9499" spans="1:22" x14ac:dyDescent="0.2">
      <c r="A9499" s="1">
        <v>9492</v>
      </c>
      <c r="B9499">
        <v>3.1344701381690467E-2</v>
      </c>
      <c r="C9499">
        <v>500112.71344057343</v>
      </c>
      <c r="D9499">
        <v>0.88332906326728045</v>
      </c>
      <c r="E9499">
        <v>75.38608272800181</v>
      </c>
      <c r="F9499">
        <v>79.92094492134369</v>
      </c>
      <c r="G9499">
        <v>6.4680382044153231E-2</v>
      </c>
      <c r="H9499">
        <v>-8.1961668018388583</v>
      </c>
      <c r="I9499">
        <v>-146848.75579704731</v>
      </c>
      <c r="J9499">
        <v>34785770.682823718</v>
      </c>
      <c r="K9499">
        <v>172780877.76780421</v>
      </c>
      <c r="L9499">
        <v>2.3822663329454659</v>
      </c>
      <c r="M9499">
        <v>2.608546134488388</v>
      </c>
      <c r="N9499">
        <v>4.744907981020793</v>
      </c>
      <c r="O9499">
        <v>2.3890992113565779</v>
      </c>
      <c r="P9499">
        <v>1.989985270819385</v>
      </c>
      <c r="Q9499">
        <v>4.7241111848658264</v>
      </c>
      <c r="R9499" s="2">
        <f t="shared" si="305"/>
        <v>-0.43829714376236545</v>
      </c>
      <c r="S9499">
        <v>15000000</v>
      </c>
      <c r="T9499">
        <v>2.3856614784838128</v>
      </c>
      <c r="U9499" s="2">
        <f t="shared" si="306"/>
        <v>-0.1438924284275763</v>
      </c>
      <c r="V9499">
        <v>2000000</v>
      </c>
    </row>
    <row r="9500" spans="1:22" x14ac:dyDescent="0.2">
      <c r="A9500" s="1">
        <v>9493</v>
      </c>
      <c r="B9500">
        <v>3.1160279688969561E-2</v>
      </c>
      <c r="C9500">
        <v>509412.82780287159</v>
      </c>
      <c r="D9500">
        <v>0.90140753075761948</v>
      </c>
      <c r="E9500">
        <v>80.455074368525459</v>
      </c>
      <c r="F9500">
        <v>92.904240707693148</v>
      </c>
      <c r="G9500">
        <v>6.9796631226830247E-2</v>
      </c>
      <c r="H9500">
        <v>-14.55833817222417</v>
      </c>
      <c r="I9500">
        <v>-227583.4982794837</v>
      </c>
      <c r="J9500">
        <v>35954674.958386861</v>
      </c>
      <c r="K9500">
        <v>187713847.91078791</v>
      </c>
      <c r="L9500">
        <v>2.2343529810442391</v>
      </c>
      <c r="M9500">
        <v>2.4601606490267258</v>
      </c>
      <c r="N9500">
        <v>4.6890524000011196</v>
      </c>
      <c r="O9500">
        <v>2.244786254131566</v>
      </c>
      <c r="P9500">
        <v>1.8565843483343869</v>
      </c>
      <c r="Q9500">
        <v>4.6689317179807306</v>
      </c>
      <c r="R9500" s="2">
        <f t="shared" si="305"/>
        <v>-0.42909910796441869</v>
      </c>
      <c r="S9500">
        <v>15000000</v>
      </c>
      <c r="T9500">
        <v>2.2414602836556958</v>
      </c>
      <c r="U9500" s="2">
        <f t="shared" si="306"/>
        <v>-0.14816423923429811</v>
      </c>
      <c r="V9500">
        <v>2000000</v>
      </c>
    </row>
    <row r="9501" spans="1:22" x14ac:dyDescent="0.2">
      <c r="A9501" s="1">
        <v>9494</v>
      </c>
      <c r="B9501">
        <v>2.8688714612214689E-2</v>
      </c>
      <c r="C9501">
        <v>517283.90622633341</v>
      </c>
      <c r="D9501">
        <v>0.85720633009604796</v>
      </c>
      <c r="E9501">
        <v>86.336007645041619</v>
      </c>
      <c r="F9501">
        <v>78.192224861414317</v>
      </c>
      <c r="G9501">
        <v>6.513499676186954E-2</v>
      </c>
      <c r="H9501">
        <v>-14.84304388251396</v>
      </c>
      <c r="I9501">
        <v>-248557.17386326421</v>
      </c>
      <c r="J9501">
        <v>34770380.003572747</v>
      </c>
      <c r="K9501">
        <v>196188545.05444151</v>
      </c>
      <c r="L9501">
        <v>2.2640162234526091</v>
      </c>
      <c r="M9501">
        <v>2.609818051398328</v>
      </c>
      <c r="N9501">
        <v>5.0110028664931434</v>
      </c>
      <c r="O9501">
        <v>2.3841027103759949</v>
      </c>
      <c r="P9501">
        <v>1.977713522332508</v>
      </c>
      <c r="Q9501">
        <v>4.9901968648932238</v>
      </c>
      <c r="R9501" s="2">
        <f t="shared" si="305"/>
        <v>-0.41520634001313839</v>
      </c>
      <c r="S9501">
        <v>15000000</v>
      </c>
      <c r="T9501">
        <v>2.3806634558332331</v>
      </c>
      <c r="U9501" s="2">
        <f t="shared" si="306"/>
        <v>-0.14425781774390606</v>
      </c>
      <c r="V9501">
        <v>2000000</v>
      </c>
    </row>
    <row r="9502" spans="1:22" x14ac:dyDescent="0.2">
      <c r="A9502" s="1">
        <v>9495</v>
      </c>
      <c r="B9502">
        <v>3.7647195855769901E-2</v>
      </c>
      <c r="C9502">
        <v>547948.7827752576</v>
      </c>
      <c r="D9502">
        <v>0.90964194826744205</v>
      </c>
      <c r="E9502">
        <v>83.72007655940547</v>
      </c>
      <c r="F9502">
        <v>87.785646150988953</v>
      </c>
      <c r="G9502">
        <v>7.0693164196977659E-2</v>
      </c>
      <c r="H9502">
        <v>-16.974766370301388</v>
      </c>
      <c r="I9502">
        <v>-260297.86692872061</v>
      </c>
      <c r="J9502">
        <v>39195108.970983319</v>
      </c>
      <c r="K9502">
        <v>201304187.3835586</v>
      </c>
      <c r="L9502">
        <v>2.4331545171488709</v>
      </c>
      <c r="M9502">
        <v>2.3819531391068272</v>
      </c>
      <c r="N9502">
        <v>4.5753465761793413</v>
      </c>
      <c r="O9502">
        <v>2.1693967638295111</v>
      </c>
      <c r="P9502">
        <v>1.7864189015367791</v>
      </c>
      <c r="Q9502">
        <v>4.5568893604456209</v>
      </c>
      <c r="R9502" s="2">
        <f t="shared" si="305"/>
        <v>-0.40340584972981758</v>
      </c>
      <c r="S9502">
        <v>15000000</v>
      </c>
      <c r="T9502">
        <v>2.1663457661279981</v>
      </c>
      <c r="U9502" s="2">
        <f t="shared" si="306"/>
        <v>-0.14063806825853323</v>
      </c>
      <c r="V9502">
        <v>2000000</v>
      </c>
    </row>
    <row r="9503" spans="1:22" x14ac:dyDescent="0.2">
      <c r="A9503" s="1">
        <v>9496</v>
      </c>
      <c r="B9503">
        <v>3.5607381651000393E-2</v>
      </c>
      <c r="C9503">
        <v>483144.0257245914</v>
      </c>
      <c r="D9503">
        <v>0.88938593335869232</v>
      </c>
      <c r="E9503">
        <v>79.425941980446311</v>
      </c>
      <c r="F9503">
        <v>85.711688244728563</v>
      </c>
      <c r="G9503">
        <v>7.4110231259401402E-2</v>
      </c>
      <c r="H9503">
        <v>-12.754324173471449</v>
      </c>
      <c r="I9503">
        <v>-189072.0614863894</v>
      </c>
      <c r="J9503">
        <v>33815159.649082117</v>
      </c>
      <c r="K9503">
        <v>178134500.8069939</v>
      </c>
      <c r="L9503">
        <v>2.484494579822746</v>
      </c>
      <c r="M9503">
        <v>2.5200089662140219</v>
      </c>
      <c r="N9503">
        <v>4.7688416846375494</v>
      </c>
      <c r="O9503">
        <v>2.3028245997876922</v>
      </c>
      <c r="P9503">
        <v>1.9112005420421001</v>
      </c>
      <c r="Q9503">
        <v>4.7474479491209474</v>
      </c>
      <c r="R9503" s="2">
        <f t="shared" si="305"/>
        <v>-0.44861492436455397</v>
      </c>
      <c r="S9503">
        <v>15000000</v>
      </c>
      <c r="T9503">
        <v>2.299288192193524</v>
      </c>
      <c r="U9503" s="2">
        <f t="shared" si="306"/>
        <v>-0.15356825676146657</v>
      </c>
      <c r="V9503">
        <v>2000000</v>
      </c>
    </row>
    <row r="9504" spans="1:22" x14ac:dyDescent="0.2">
      <c r="A9504" s="1">
        <v>9497</v>
      </c>
      <c r="B9504">
        <v>3.3105453529382108E-2</v>
      </c>
      <c r="C9504">
        <v>502644.44023332169</v>
      </c>
      <c r="D9504">
        <v>0.87217897386170151</v>
      </c>
      <c r="E9504">
        <v>86.591515544708372</v>
      </c>
      <c r="F9504">
        <v>87.888400916338284</v>
      </c>
      <c r="G9504">
        <v>6.8136651473032328E-2</v>
      </c>
      <c r="H9504">
        <v>-17.490124066086619</v>
      </c>
      <c r="I9504">
        <v>-275897.24970203481</v>
      </c>
      <c r="J9504">
        <v>34125777.938832529</v>
      </c>
      <c r="K9504">
        <v>196006242.40486339</v>
      </c>
      <c r="L9504">
        <v>2.386071092116901</v>
      </c>
      <c r="M9504">
        <v>2.5292404165813061</v>
      </c>
      <c r="N9504">
        <v>4.9661847666900103</v>
      </c>
      <c r="O9504">
        <v>2.3061979812254081</v>
      </c>
      <c r="P9504">
        <v>1.9063868815289811</v>
      </c>
      <c r="Q9504">
        <v>4.9449857603763441</v>
      </c>
      <c r="R9504" s="2">
        <f t="shared" si="305"/>
        <v>-0.42686704803767256</v>
      </c>
      <c r="S9504">
        <v>15000000</v>
      </c>
      <c r="T9504">
        <v>2.302693762578869</v>
      </c>
      <c r="U9504" s="2">
        <f t="shared" si="306"/>
        <v>-0.15194786722851375</v>
      </c>
      <c r="V9504">
        <v>2000000</v>
      </c>
    </row>
    <row r="9505" spans="1:22" x14ac:dyDescent="0.2">
      <c r="A9505" s="1">
        <v>9498</v>
      </c>
      <c r="B9505">
        <v>3.2820635838038167E-2</v>
      </c>
      <c r="C9505">
        <v>519003.09901597351</v>
      </c>
      <c r="D9505">
        <v>0.89478879905434916</v>
      </c>
      <c r="E9505">
        <v>84.218225056548349</v>
      </c>
      <c r="F9505">
        <v>78.994505445658717</v>
      </c>
      <c r="G9505">
        <v>7.2816570859866009E-2</v>
      </c>
      <c r="H9505">
        <v>-15.061628741275991</v>
      </c>
      <c r="I9505">
        <v>-225399.40228421139</v>
      </c>
      <c r="J9505">
        <v>36466918.648284361</v>
      </c>
      <c r="K9505">
        <v>193310505.3350738</v>
      </c>
      <c r="L9505">
        <v>2.3193501086033219</v>
      </c>
      <c r="M9505">
        <v>2.4738319092442671</v>
      </c>
      <c r="N9505">
        <v>4.7342260602325839</v>
      </c>
      <c r="O9505">
        <v>2.257638938645167</v>
      </c>
      <c r="P9505">
        <v>1.8684149783446999</v>
      </c>
      <c r="Q9505">
        <v>4.7143880095060764</v>
      </c>
      <c r="R9505" s="2">
        <f t="shared" si="305"/>
        <v>-0.41903471600451736</v>
      </c>
      <c r="S9505">
        <v>15000000</v>
      </c>
      <c r="T9505">
        <v>2.25435968742753</v>
      </c>
      <c r="U9505" s="2">
        <f t="shared" si="306"/>
        <v>-0.14525135802294675</v>
      </c>
      <c r="V9505">
        <v>2000000</v>
      </c>
    </row>
    <row r="9506" spans="1:22" x14ac:dyDescent="0.2">
      <c r="A9506" s="1">
        <v>9499</v>
      </c>
      <c r="B9506">
        <v>3.491714121620898E-2</v>
      </c>
      <c r="C9506">
        <v>495700.2271301843</v>
      </c>
      <c r="D9506">
        <v>0.85845143284653724</v>
      </c>
      <c r="E9506">
        <v>73.359725039059128</v>
      </c>
      <c r="F9506">
        <v>78.903677096618949</v>
      </c>
      <c r="G9506">
        <v>7.0851182252476413E-2</v>
      </c>
      <c r="H9506">
        <v>-8.0121611874743284</v>
      </c>
      <c r="I9506">
        <v>-131299.6868694991</v>
      </c>
      <c r="J9506">
        <v>33507960.932493981</v>
      </c>
      <c r="K9506">
        <v>167651895.48233849</v>
      </c>
      <c r="L9506">
        <v>2.5918164609500161</v>
      </c>
      <c r="M9506">
        <v>2.6665084034017732</v>
      </c>
      <c r="N9506">
        <v>4.8239989974896051</v>
      </c>
      <c r="O9506">
        <v>2.4404104647614622</v>
      </c>
      <c r="P9506">
        <v>2.027502386093031</v>
      </c>
      <c r="Q9506">
        <v>4.8024091256546244</v>
      </c>
      <c r="R9506" s="2">
        <f t="shared" si="305"/>
        <v>-0.44755133336918274</v>
      </c>
      <c r="S9506">
        <v>15000000</v>
      </c>
      <c r="T9506">
        <v>2.4368416356219669</v>
      </c>
      <c r="U9506" s="2">
        <f t="shared" si="306"/>
        <v>-0.14623888854058553</v>
      </c>
      <c r="V9506">
        <v>2000000</v>
      </c>
    </row>
    <row r="9507" spans="1:22" x14ac:dyDescent="0.2">
      <c r="A9507" s="1">
        <v>9500</v>
      </c>
      <c r="B9507">
        <v>3.1619392282060392E-2</v>
      </c>
      <c r="C9507">
        <v>486774.20320204011</v>
      </c>
      <c r="D9507">
        <v>0.90769852637400539</v>
      </c>
      <c r="E9507">
        <v>75.941785959220638</v>
      </c>
      <c r="F9507">
        <v>88.698962577804764</v>
      </c>
      <c r="G9507">
        <v>6.8198871395420219E-2</v>
      </c>
      <c r="H9507">
        <v>-9.7443580217340262</v>
      </c>
      <c r="I9507">
        <v>-161464.1372250171</v>
      </c>
      <c r="J9507">
        <v>34887960.625292003</v>
      </c>
      <c r="K9507">
        <v>173001941.38815111</v>
      </c>
      <c r="L9507">
        <v>2.3070129107462019</v>
      </c>
      <c r="M9507">
        <v>2.5128610639955982</v>
      </c>
      <c r="N9507">
        <v>4.6386188427406552</v>
      </c>
      <c r="O9507">
        <v>2.300269051770373</v>
      </c>
      <c r="P9507">
        <v>1.9156333672229671</v>
      </c>
      <c r="Q9507">
        <v>4.6178829622529989</v>
      </c>
      <c r="R9507" s="2">
        <f t="shared" si="305"/>
        <v>-0.44702703952724032</v>
      </c>
      <c r="S9507">
        <v>15000000</v>
      </c>
      <c r="T9507">
        <v>2.2968413883232222</v>
      </c>
      <c r="U9507" s="2">
        <f t="shared" si="306"/>
        <v>-0.14901141431750273</v>
      </c>
      <c r="V9507">
        <v>2000000</v>
      </c>
    </row>
    <row r="9508" spans="1:22" x14ac:dyDescent="0.2">
      <c r="A9508" s="1">
        <v>9501</v>
      </c>
      <c r="B9508">
        <v>2.7140163267369909E-2</v>
      </c>
      <c r="C9508">
        <v>491499.79298554541</v>
      </c>
      <c r="D9508">
        <v>0.91232727889643517</v>
      </c>
      <c r="E9508">
        <v>84.760190793517083</v>
      </c>
      <c r="F9508">
        <v>91.114494292321567</v>
      </c>
      <c r="G9508">
        <v>7.2497482036210703E-2</v>
      </c>
      <c r="H9508">
        <v>-17.058788155913529</v>
      </c>
      <c r="I9508">
        <v>-252949.77367920271</v>
      </c>
      <c r="J9508">
        <v>35132805.242224552</v>
      </c>
      <c r="K9508">
        <v>191149143.32476321</v>
      </c>
      <c r="L9508">
        <v>2.016734522288699</v>
      </c>
      <c r="M9508">
        <v>2.4053192835889541</v>
      </c>
      <c r="N9508">
        <v>4.7144136739890792</v>
      </c>
      <c r="O9508">
        <v>2.193433921774913</v>
      </c>
      <c r="P9508">
        <v>1.8146025983963161</v>
      </c>
      <c r="Q9508">
        <v>4.6938223042707659</v>
      </c>
      <c r="R9508" s="2">
        <f t="shared" si="305"/>
        <v>-0.43677477502499334</v>
      </c>
      <c r="S9508">
        <v>15000000</v>
      </c>
      <c r="T9508">
        <v>2.1900301461140592</v>
      </c>
      <c r="U9508" s="2">
        <f t="shared" si="306"/>
        <v>-0.15518022344158422</v>
      </c>
      <c r="V9508">
        <v>2000000</v>
      </c>
    </row>
    <row r="9509" spans="1:22" x14ac:dyDescent="0.2">
      <c r="A9509" s="1">
        <v>9502</v>
      </c>
      <c r="B9509">
        <v>3.6218423871637012E-2</v>
      </c>
      <c r="C9509">
        <v>537094.11303915386</v>
      </c>
      <c r="D9509">
        <v>0.87826309117127033</v>
      </c>
      <c r="E9509">
        <v>87.216750262547009</v>
      </c>
      <c r="F9509">
        <v>91.139747446575143</v>
      </c>
      <c r="G9509">
        <v>7.0499488909627497E-2</v>
      </c>
      <c r="H9509">
        <v>-20.50501477012924</v>
      </c>
      <c r="I9509">
        <v>-310686.56271905109</v>
      </c>
      <c r="J9509">
        <v>37027599.167785153</v>
      </c>
      <c r="K9509">
        <v>206428040.5148668</v>
      </c>
      <c r="L9509">
        <v>2.411280830620016</v>
      </c>
      <c r="M9509">
        <v>2.4169891473872882</v>
      </c>
      <c r="N9509">
        <v>4.786053484956736</v>
      </c>
      <c r="O9509">
        <v>2.1971165120253322</v>
      </c>
      <c r="P9509">
        <v>1.8025282081224021</v>
      </c>
      <c r="Q9509">
        <v>4.7665158266088099</v>
      </c>
      <c r="R9509" s="2">
        <f t="shared" si="305"/>
        <v>-0.40822064377959416</v>
      </c>
      <c r="S9509">
        <v>15000000</v>
      </c>
      <c r="T9509">
        <v>2.193886915992413</v>
      </c>
      <c r="U9509" s="2">
        <f t="shared" si="306"/>
        <v>-0.14699247924462971</v>
      </c>
      <c r="V9509">
        <v>2000000</v>
      </c>
    </row>
    <row r="9510" spans="1:22" x14ac:dyDescent="0.2">
      <c r="A9510" s="1">
        <v>9503</v>
      </c>
      <c r="B9510">
        <v>2.9405746322551371E-2</v>
      </c>
      <c r="C9510">
        <v>578076.34526551713</v>
      </c>
      <c r="D9510">
        <v>0.90606860810335732</v>
      </c>
      <c r="E9510">
        <v>84.817834544267214</v>
      </c>
      <c r="F9510">
        <v>77.448380312907432</v>
      </c>
      <c r="G9510">
        <v>7.0177067743076263E-2</v>
      </c>
      <c r="H9510">
        <v>-15.955229516768849</v>
      </c>
      <c r="I9510">
        <v>-248801.51560971199</v>
      </c>
      <c r="J9510">
        <v>41179097.768408626</v>
      </c>
      <c r="K9510">
        <v>207228475.02483279</v>
      </c>
      <c r="L9510">
        <v>2.1077224307407931</v>
      </c>
      <c r="M9510">
        <v>2.408136701560518</v>
      </c>
      <c r="N9510">
        <v>4.5632954477314671</v>
      </c>
      <c r="O9510">
        <v>2.194357694796957</v>
      </c>
      <c r="P9510">
        <v>1.807859521675184</v>
      </c>
      <c r="Q9510">
        <v>4.5457274916277983</v>
      </c>
      <c r="R9510" s="2">
        <f t="shared" si="305"/>
        <v>-0.38498397276473256</v>
      </c>
      <c r="S9510">
        <v>15000000</v>
      </c>
      <c r="T9510">
        <v>2.191453692673027</v>
      </c>
      <c r="U9510" s="2">
        <f t="shared" si="306"/>
        <v>-0.1323395055790412</v>
      </c>
      <c r="V9510">
        <v>2000000</v>
      </c>
    </row>
    <row r="9511" spans="1:22" x14ac:dyDescent="0.2">
      <c r="A9511" s="1">
        <v>9504</v>
      </c>
      <c r="B9511">
        <v>3.8965881921198833E-2</v>
      </c>
      <c r="C9511">
        <v>491153.28741449659</v>
      </c>
      <c r="D9511">
        <v>0.90900221224831135</v>
      </c>
      <c r="E9511">
        <v>81.744301433911716</v>
      </c>
      <c r="F9511">
        <v>90.030076270284667</v>
      </c>
      <c r="G9511">
        <v>6.8244950542087901E-2</v>
      </c>
      <c r="H9511">
        <v>-13.810864624010311</v>
      </c>
      <c r="I9511">
        <v>-221108.95617246049</v>
      </c>
      <c r="J9511">
        <v>35133919.699685536</v>
      </c>
      <c r="K9511">
        <v>185333560.9113887</v>
      </c>
      <c r="L9511">
        <v>2.572928256847562</v>
      </c>
      <c r="M9511">
        <v>2.4638051213613221</v>
      </c>
      <c r="N9511">
        <v>4.7099140508992399</v>
      </c>
      <c r="O9511">
        <v>2.251636255770368</v>
      </c>
      <c r="P9511">
        <v>1.870723085274056</v>
      </c>
      <c r="Q9511">
        <v>4.6893233343447571</v>
      </c>
      <c r="R9511" s="2">
        <f t="shared" si="305"/>
        <v>-0.43717818057744523</v>
      </c>
      <c r="S9511">
        <v>15000000</v>
      </c>
      <c r="T9511">
        <v>2.2482325880782068</v>
      </c>
      <c r="U9511" s="2">
        <f t="shared" si="306"/>
        <v>-0.15116418930626255</v>
      </c>
      <c r="V9511">
        <v>2000000</v>
      </c>
    </row>
    <row r="9512" spans="1:22" x14ac:dyDescent="0.2">
      <c r="A9512" s="1">
        <v>9505</v>
      </c>
      <c r="B9512">
        <v>3.6237824145784331E-2</v>
      </c>
      <c r="C9512">
        <v>512102.37854351738</v>
      </c>
      <c r="D9512">
        <v>0.88947057971273358</v>
      </c>
      <c r="E9512">
        <v>87.119817984111052</v>
      </c>
      <c r="F9512">
        <v>87.28431624950872</v>
      </c>
      <c r="G9512">
        <v>6.5998448562547177E-2</v>
      </c>
      <c r="H9512">
        <v>-17.045091311949289</v>
      </c>
      <c r="I9512">
        <v>-278465.69048823899</v>
      </c>
      <c r="J9512">
        <v>35807739.298961774</v>
      </c>
      <c r="K9512">
        <v>199208651.55958819</v>
      </c>
      <c r="L9512">
        <v>2.4693861061434159</v>
      </c>
      <c r="M9512">
        <v>2.4731349713024549</v>
      </c>
      <c r="N9512">
        <v>4.8341704395689042</v>
      </c>
      <c r="O9512">
        <v>2.2565326873725939</v>
      </c>
      <c r="P9512">
        <v>1.868782136064939</v>
      </c>
      <c r="Q9512">
        <v>4.813967193115837</v>
      </c>
      <c r="R9512" s="2">
        <f t="shared" si="305"/>
        <v>-0.4179258200682911</v>
      </c>
      <c r="S9512">
        <v>15000000</v>
      </c>
      <c r="T9512">
        <v>2.2531930689068052</v>
      </c>
      <c r="U9512" s="2">
        <f t="shared" si="306"/>
        <v>-0.14799778813207831</v>
      </c>
      <c r="V9512">
        <v>2000000</v>
      </c>
    </row>
    <row r="9513" spans="1:22" x14ac:dyDescent="0.2">
      <c r="A9513" s="1">
        <v>9506</v>
      </c>
      <c r="B9513">
        <v>3.2333216863196242E-2</v>
      </c>
      <c r="C9513">
        <v>509425.08025451051</v>
      </c>
      <c r="D9513">
        <v>0.89574890454400058</v>
      </c>
      <c r="E9513">
        <v>85.387772896815903</v>
      </c>
      <c r="F9513">
        <v>89.996369947426402</v>
      </c>
      <c r="G9513">
        <v>6.9769172395028306E-2</v>
      </c>
      <c r="H9513">
        <v>-17.357286939094141</v>
      </c>
      <c r="I9513">
        <v>-267792.58177115291</v>
      </c>
      <c r="J9513">
        <v>35968810.114260256</v>
      </c>
      <c r="K9513">
        <v>196236560.61312231</v>
      </c>
      <c r="L9513">
        <v>2.2565866935932419</v>
      </c>
      <c r="M9513">
        <v>2.4283758953298711</v>
      </c>
      <c r="N9513">
        <v>4.7462062153412132</v>
      </c>
      <c r="O9513">
        <v>2.21372501961639</v>
      </c>
      <c r="P9513">
        <v>1.829156273835693</v>
      </c>
      <c r="Q9513">
        <v>4.7260934404207742</v>
      </c>
      <c r="R9513" s="2">
        <f t="shared" si="305"/>
        <v>-0.42376529817495756</v>
      </c>
      <c r="S9513">
        <v>15000000</v>
      </c>
      <c r="T9513">
        <v>2.210400356192689</v>
      </c>
      <c r="U9513" s="2">
        <f t="shared" si="306"/>
        <v>-0.15018411926685862</v>
      </c>
      <c r="V9513">
        <v>2000000</v>
      </c>
    </row>
    <row r="9514" spans="1:22" x14ac:dyDescent="0.2">
      <c r="A9514" s="1">
        <v>9507</v>
      </c>
      <c r="B9514">
        <v>3.1498367830394142E-2</v>
      </c>
      <c r="C9514">
        <v>542602.2765268801</v>
      </c>
      <c r="D9514">
        <v>0.89798087108427871</v>
      </c>
      <c r="E9514">
        <v>80.044723960689154</v>
      </c>
      <c r="F9514">
        <v>84.05377311419879</v>
      </c>
      <c r="G9514">
        <v>6.2833430332938089E-2</v>
      </c>
      <c r="H9514">
        <v>-11.921576651838031</v>
      </c>
      <c r="I9514">
        <v>-212214.42426445801</v>
      </c>
      <c r="J9514">
        <v>38251230.961666331</v>
      </c>
      <c r="K9514">
        <v>192004589.4269155</v>
      </c>
      <c r="L9514">
        <v>2.292760837774996</v>
      </c>
      <c r="M9514">
        <v>2.5075766059689628</v>
      </c>
      <c r="N9514">
        <v>4.6604790262977138</v>
      </c>
      <c r="O9514">
        <v>2.291378909012566</v>
      </c>
      <c r="P9514">
        <v>1.8996320232142669</v>
      </c>
      <c r="Q9514">
        <v>4.6415663648278356</v>
      </c>
      <c r="R9514" s="2">
        <f t="shared" si="305"/>
        <v>-0.40580938918852877</v>
      </c>
      <c r="S9514">
        <v>15000000</v>
      </c>
      <c r="T9514">
        <v>2.2882526256388189</v>
      </c>
      <c r="U9514" s="2">
        <f t="shared" si="306"/>
        <v>-0.13643677007982585</v>
      </c>
      <c r="V9514">
        <v>2000000</v>
      </c>
    </row>
    <row r="9515" spans="1:22" x14ac:dyDescent="0.2">
      <c r="A9515" s="1">
        <v>9508</v>
      </c>
      <c r="B9515">
        <v>3.7164597178696343E-2</v>
      </c>
      <c r="C9515">
        <v>581890.73763105599</v>
      </c>
      <c r="D9515">
        <v>0.89121705624492131</v>
      </c>
      <c r="E9515">
        <v>87.576372440237805</v>
      </c>
      <c r="F9515">
        <v>81.432655607454393</v>
      </c>
      <c r="G9515">
        <v>6.1603545519983642E-2</v>
      </c>
      <c r="H9515">
        <v>-16.789447440860052</v>
      </c>
      <c r="I9515">
        <v>-297130.90868706978</v>
      </c>
      <c r="J9515">
        <v>40707107.540212847</v>
      </c>
      <c r="K9515">
        <v>214493078.44099769</v>
      </c>
      <c r="L9515">
        <v>2.4931747183204229</v>
      </c>
      <c r="M9515">
        <v>2.4614077609510869</v>
      </c>
      <c r="N9515">
        <v>4.7108495354442796</v>
      </c>
      <c r="O9515">
        <v>2.244117023459232</v>
      </c>
      <c r="P9515">
        <v>1.852278815130125</v>
      </c>
      <c r="Q9515">
        <v>4.6930778826372261</v>
      </c>
      <c r="R9515" s="2">
        <f t="shared" si="305"/>
        <v>-0.37724942546647194</v>
      </c>
      <c r="S9515">
        <v>15000000</v>
      </c>
      <c r="T9515">
        <v>2.241179350050162</v>
      </c>
      <c r="U9515" s="2">
        <f t="shared" si="306"/>
        <v>-0.13090553560088874</v>
      </c>
      <c r="V9515">
        <v>2000000</v>
      </c>
    </row>
    <row r="9516" spans="1:22" x14ac:dyDescent="0.2">
      <c r="A9516" s="1">
        <v>9509</v>
      </c>
      <c r="B9516">
        <v>3.7110008811659781E-2</v>
      </c>
      <c r="C9516">
        <v>572697.60395450261</v>
      </c>
      <c r="D9516">
        <v>0.89242937503409725</v>
      </c>
      <c r="E9516">
        <v>72.087826076001278</v>
      </c>
      <c r="F9516">
        <v>90.808379871048075</v>
      </c>
      <c r="G9516">
        <v>6.7878742988356583E-2</v>
      </c>
      <c r="H9516">
        <v>-9.169802946012652</v>
      </c>
      <c r="I9516">
        <v>-157056.66025311529</v>
      </c>
      <c r="J9516">
        <v>40418616.473439917</v>
      </c>
      <c r="K9516">
        <v>183257918.32594439</v>
      </c>
      <c r="L9516">
        <v>2.5057950209379398</v>
      </c>
      <c r="M9516">
        <v>2.4874011634409801</v>
      </c>
      <c r="N9516">
        <v>4.4559784205039268</v>
      </c>
      <c r="O9516">
        <v>2.270143466405512</v>
      </c>
      <c r="P9516">
        <v>1.8718102925575431</v>
      </c>
      <c r="Q9516">
        <v>4.4380799211216067</v>
      </c>
      <c r="R9516" s="2">
        <f t="shared" si="305"/>
        <v>-0.40167383441448512</v>
      </c>
      <c r="S9516">
        <v>15000000</v>
      </c>
      <c r="T9516">
        <v>2.267184825120514</v>
      </c>
      <c r="U9516" s="2">
        <f t="shared" si="306"/>
        <v>-0.13032838359254217</v>
      </c>
      <c r="V9516">
        <v>2000000</v>
      </c>
    </row>
    <row r="9517" spans="1:22" x14ac:dyDescent="0.2">
      <c r="A9517" s="1">
        <v>9510</v>
      </c>
      <c r="B9517">
        <v>3.0539854702382779E-2</v>
      </c>
      <c r="C9517">
        <v>484406.38374495337</v>
      </c>
      <c r="D9517">
        <v>0.86863692446151308</v>
      </c>
      <c r="E9517">
        <v>77.381172803587035</v>
      </c>
      <c r="F9517">
        <v>80.877027865292945</v>
      </c>
      <c r="G9517">
        <v>6.809512303937694E-2</v>
      </c>
      <c r="H9517">
        <v>-9.9096672801688968</v>
      </c>
      <c r="I9517">
        <v>-164047.00474887609</v>
      </c>
      <c r="J9517">
        <v>33112567.30603208</v>
      </c>
      <c r="K9517">
        <v>173419862.34170699</v>
      </c>
      <c r="L9517">
        <v>2.3720781874140391</v>
      </c>
      <c r="M9517">
        <v>2.635074001203257</v>
      </c>
      <c r="N9517">
        <v>4.8783299202789898</v>
      </c>
      <c r="O9517">
        <v>2.412276444923914</v>
      </c>
      <c r="P9517">
        <v>2.0084634675951119</v>
      </c>
      <c r="Q9517">
        <v>4.8564822460923871</v>
      </c>
      <c r="R9517" s="2">
        <f t="shared" si="305"/>
        <v>-0.44785150950498359</v>
      </c>
      <c r="S9517">
        <v>15000000</v>
      </c>
      <c r="T9517">
        <v>2.4086650007771739</v>
      </c>
      <c r="U9517" s="2">
        <f t="shared" si="306"/>
        <v>-0.14971103972513369</v>
      </c>
      <c r="V9517">
        <v>2000000</v>
      </c>
    </row>
    <row r="9518" spans="1:22" x14ac:dyDescent="0.2">
      <c r="A9518" s="1">
        <v>9511</v>
      </c>
      <c r="B9518">
        <v>3.1413666953573838E-2</v>
      </c>
      <c r="C9518">
        <v>513794.30546252069</v>
      </c>
      <c r="D9518">
        <v>0.89000150608055162</v>
      </c>
      <c r="E9518">
        <v>78.426509990033367</v>
      </c>
      <c r="F9518">
        <v>78.282785485066597</v>
      </c>
      <c r="G9518">
        <v>6.5176234201484426E-2</v>
      </c>
      <c r="H9518">
        <v>-9.875361688535282</v>
      </c>
      <c r="I9518">
        <v>-172040.46136394431</v>
      </c>
      <c r="J9518">
        <v>35957971.472037882</v>
      </c>
      <c r="K9518">
        <v>181208434.86442611</v>
      </c>
      <c r="L9518">
        <v>2.3486695605998809</v>
      </c>
      <c r="M9518">
        <v>2.5689745164659992</v>
      </c>
      <c r="N9518">
        <v>4.7312408710603453</v>
      </c>
      <c r="O9518">
        <v>2.3511535002627388</v>
      </c>
      <c r="P9518">
        <v>1.9561382126820239</v>
      </c>
      <c r="Q9518">
        <v>4.7111220336407582</v>
      </c>
      <c r="R9518" s="2">
        <f t="shared" si="305"/>
        <v>-0.42523384388751573</v>
      </c>
      <c r="S9518">
        <v>15000000</v>
      </c>
      <c r="T9518">
        <v>2.3478278347013761</v>
      </c>
      <c r="U9518" s="2">
        <f t="shared" si="306"/>
        <v>-0.14144825342076017</v>
      </c>
      <c r="V9518">
        <v>2000000</v>
      </c>
    </row>
    <row r="9519" spans="1:22" x14ac:dyDescent="0.2">
      <c r="A9519" s="1">
        <v>9512</v>
      </c>
      <c r="B9519">
        <v>2.9126711540505709E-2</v>
      </c>
      <c r="C9519">
        <v>496017.19895505102</v>
      </c>
      <c r="D9519">
        <v>0.92248303182062241</v>
      </c>
      <c r="E9519">
        <v>85.948958164421569</v>
      </c>
      <c r="F9519">
        <v>76.800327800741542</v>
      </c>
      <c r="G9519">
        <v>6.3918571225072288E-2</v>
      </c>
      <c r="H9519">
        <v>-12.492372593941759</v>
      </c>
      <c r="I9519">
        <v>-215645.96002456959</v>
      </c>
      <c r="J9519">
        <v>36247670.684170038</v>
      </c>
      <c r="K9519">
        <v>190470190.49859339</v>
      </c>
      <c r="L9519">
        <v>2.1706793313102342</v>
      </c>
      <c r="M9519">
        <v>2.4696140043076822</v>
      </c>
      <c r="N9519">
        <v>4.7027881261555917</v>
      </c>
      <c r="O9519">
        <v>2.2621753945698568</v>
      </c>
      <c r="P9519">
        <v>1.891121547125348</v>
      </c>
      <c r="Q9519">
        <v>4.682830082829514</v>
      </c>
      <c r="R9519" s="2">
        <f t="shared" si="305"/>
        <v>-0.42438746527994115</v>
      </c>
      <c r="S9519">
        <v>15000000</v>
      </c>
      <c r="T9519">
        <v>2.2588763084458701</v>
      </c>
      <c r="U9519" s="2">
        <f t="shared" si="306"/>
        <v>-0.14583688479266124</v>
      </c>
      <c r="V9519">
        <v>2000000</v>
      </c>
    </row>
    <row r="9520" spans="1:22" x14ac:dyDescent="0.2">
      <c r="A9520" s="1">
        <v>9513</v>
      </c>
      <c r="B9520">
        <v>3.4530152931627901E-2</v>
      </c>
      <c r="C9520">
        <v>556140.62470875634</v>
      </c>
      <c r="D9520">
        <v>0.93005441582103354</v>
      </c>
      <c r="E9520">
        <v>75.409153427627899</v>
      </c>
      <c r="F9520">
        <v>84.482393730704786</v>
      </c>
      <c r="G9520">
        <v>6.1410890914059053E-2</v>
      </c>
      <c r="H9520">
        <v>-8.6486349528219524</v>
      </c>
      <c r="I9520">
        <v>-164409.3210266906</v>
      </c>
      <c r="J9520">
        <v>40704092.212922618</v>
      </c>
      <c r="K9520">
        <v>185577149.45936379</v>
      </c>
      <c r="L9520">
        <v>2.3607075731483098</v>
      </c>
      <c r="M9520">
        <v>2.44664682494553</v>
      </c>
      <c r="N9520">
        <v>4.4158340019550071</v>
      </c>
      <c r="O9520">
        <v>2.2376587162556021</v>
      </c>
      <c r="P9520">
        <v>1.857104999300802</v>
      </c>
      <c r="Q9520">
        <v>4.3980610326378224</v>
      </c>
      <c r="R9520" s="2">
        <f t="shared" si="305"/>
        <v>-0.40248273167234261</v>
      </c>
      <c r="S9520">
        <v>15000000</v>
      </c>
      <c r="T9520">
        <v>2.23472082522599</v>
      </c>
      <c r="U9520" s="2">
        <f t="shared" si="306"/>
        <v>-0.13129307915767408</v>
      </c>
      <c r="V9520">
        <v>2000000</v>
      </c>
    </row>
    <row r="9521" spans="1:22" x14ac:dyDescent="0.2">
      <c r="A9521" s="1">
        <v>9514</v>
      </c>
      <c r="B9521">
        <v>3.113762379384051E-2</v>
      </c>
      <c r="C9521">
        <v>551007.50170591997</v>
      </c>
      <c r="D9521">
        <v>0.9283595319390856</v>
      </c>
      <c r="E9521">
        <v>82.864761192852811</v>
      </c>
      <c r="F9521">
        <v>81.1717964804362</v>
      </c>
      <c r="G9521">
        <v>6.4335845228498292E-2</v>
      </c>
      <c r="H9521">
        <v>-13.08086680666467</v>
      </c>
      <c r="I9521">
        <v>-225622.23247249829</v>
      </c>
      <c r="J9521">
        <v>40495483.61336644</v>
      </c>
      <c r="K9521">
        <v>198704558.5180369</v>
      </c>
      <c r="L9521">
        <v>2.1795367942918622</v>
      </c>
      <c r="M9521">
        <v>2.3989987294241968</v>
      </c>
      <c r="N9521">
        <v>4.4989604537129937</v>
      </c>
      <c r="O9521">
        <v>2.1918695514129549</v>
      </c>
      <c r="P9521">
        <v>1.818366024354249</v>
      </c>
      <c r="Q9521">
        <v>4.4810959286491334</v>
      </c>
      <c r="R9521" s="2">
        <f t="shared" si="305"/>
        <v>-0.39708117569952567</v>
      </c>
      <c r="S9521">
        <v>15000000</v>
      </c>
      <c r="T9521">
        <v>2.1889165261194981</v>
      </c>
      <c r="U9521" s="2">
        <f t="shared" si="306"/>
        <v>-0.13472632491077061</v>
      </c>
      <c r="V9521">
        <v>2000000</v>
      </c>
    </row>
    <row r="9522" spans="1:22" x14ac:dyDescent="0.2">
      <c r="A9522" s="1">
        <v>9515</v>
      </c>
      <c r="B9522">
        <v>3.2373062123179738E-2</v>
      </c>
      <c r="C9522">
        <v>525165.59102310881</v>
      </c>
      <c r="D9522">
        <v>0.89301331875512946</v>
      </c>
      <c r="E9522">
        <v>79.585314424518302</v>
      </c>
      <c r="F9522">
        <v>82.149817826717168</v>
      </c>
      <c r="G9522">
        <v>6.3595218316029573E-2</v>
      </c>
      <c r="H9522">
        <v>-11.10689024957597</v>
      </c>
      <c r="I9522">
        <v>-196149.8687832515</v>
      </c>
      <c r="J9522">
        <v>36930838.670304969</v>
      </c>
      <c r="K9522">
        <v>186948264.4110322</v>
      </c>
      <c r="L9522">
        <v>2.3583841656480331</v>
      </c>
      <c r="M9522">
        <v>2.5356439016297698</v>
      </c>
      <c r="N9522">
        <v>4.705292572677533</v>
      </c>
      <c r="O9522">
        <v>2.3189945083462029</v>
      </c>
      <c r="P9522">
        <v>1.926668501935356</v>
      </c>
      <c r="Q9522">
        <v>4.6857037247652924</v>
      </c>
      <c r="R9522" s="2">
        <f t="shared" si="305"/>
        <v>-0.41631519421317525</v>
      </c>
      <c r="S9522">
        <v>15000000</v>
      </c>
      <c r="T9522">
        <v>2.3157564506229948</v>
      </c>
      <c r="U9522" s="2">
        <f t="shared" si="306"/>
        <v>-0.13963197030239174</v>
      </c>
      <c r="V9522">
        <v>2000000</v>
      </c>
    </row>
    <row r="9523" spans="1:22" x14ac:dyDescent="0.2">
      <c r="A9523" s="1">
        <v>9516</v>
      </c>
      <c r="B9523">
        <v>3.1117438318644559E-2</v>
      </c>
      <c r="C9523">
        <v>578233.48205202864</v>
      </c>
      <c r="D9523">
        <v>0.92283138828476663</v>
      </c>
      <c r="E9523">
        <v>74.150704737517003</v>
      </c>
      <c r="F9523">
        <v>76.607765594810388</v>
      </c>
      <c r="G9523">
        <v>6.9650683973821931E-2</v>
      </c>
      <c r="H9523">
        <v>-8.3329479267219178</v>
      </c>
      <c r="I9523">
        <v>-141251.26484239561</v>
      </c>
      <c r="J9523">
        <v>41941616.438566007</v>
      </c>
      <c r="K9523">
        <v>185577076.48278171</v>
      </c>
      <c r="L9523">
        <v>2.2131513050357152</v>
      </c>
      <c r="M9523">
        <v>2.4448983031651061</v>
      </c>
      <c r="N9523">
        <v>4.3652794934444081</v>
      </c>
      <c r="O9523">
        <v>2.233541387612862</v>
      </c>
      <c r="P9523">
        <v>1.8467581273418441</v>
      </c>
      <c r="Q9523">
        <v>4.348030931194935</v>
      </c>
      <c r="R9523" s="2">
        <f t="shared" si="305"/>
        <v>-0.39513076483135368</v>
      </c>
      <c r="S9523">
        <v>15000000</v>
      </c>
      <c r="T9523">
        <v>2.2306901816380971</v>
      </c>
      <c r="U9523" s="2">
        <f t="shared" si="306"/>
        <v>-0.12765404709210412</v>
      </c>
      <c r="V9523">
        <v>2000000</v>
      </c>
    </row>
    <row r="9524" spans="1:22" x14ac:dyDescent="0.2">
      <c r="A9524" s="1">
        <v>9517</v>
      </c>
      <c r="B9524">
        <v>3.2503487369175001E-2</v>
      </c>
      <c r="C9524">
        <v>513024.99470442411</v>
      </c>
      <c r="D9524">
        <v>0.89088287150259549</v>
      </c>
      <c r="E9524">
        <v>87.76740050611761</v>
      </c>
      <c r="F9524">
        <v>84.473146006390508</v>
      </c>
      <c r="G9524">
        <v>6.1594203960943061E-2</v>
      </c>
      <c r="H9524">
        <v>-15.56181688683127</v>
      </c>
      <c r="I9524">
        <v>-274335.44496075902</v>
      </c>
      <c r="J9524">
        <v>35966982.736193299</v>
      </c>
      <c r="K9524">
        <v>199745219.9505817</v>
      </c>
      <c r="L9524">
        <v>2.3448698623278919</v>
      </c>
      <c r="M9524">
        <v>2.5096159863648402</v>
      </c>
      <c r="N9524">
        <v>4.8663051644014166</v>
      </c>
      <c r="O9524">
        <v>2.2935976529814068</v>
      </c>
      <c r="P9524">
        <v>1.906999879225227</v>
      </c>
      <c r="Q9524">
        <v>4.8461913676092241</v>
      </c>
      <c r="R9524" s="2">
        <f t="shared" si="305"/>
        <v>-0.41332789688841082</v>
      </c>
      <c r="S9524">
        <v>15000000</v>
      </c>
      <c r="T9524">
        <v>2.290272820641202</v>
      </c>
      <c r="U9524" s="2">
        <f t="shared" si="306"/>
        <v>-0.14496144674210726</v>
      </c>
      <c r="V9524">
        <v>2000000</v>
      </c>
    </row>
    <row r="9525" spans="1:22" x14ac:dyDescent="0.2">
      <c r="A9525" s="1">
        <v>9518</v>
      </c>
      <c r="B9525">
        <v>3.0603855983416271E-2</v>
      </c>
      <c r="C9525">
        <v>485710.72565452009</v>
      </c>
      <c r="D9525">
        <v>0.90325763334941667</v>
      </c>
      <c r="E9525">
        <v>75.594081474732249</v>
      </c>
      <c r="F9525">
        <v>86.994723134638804</v>
      </c>
      <c r="G9525">
        <v>6.6963949603835837E-2</v>
      </c>
      <c r="H9525">
        <v>-9.1565568095876184</v>
      </c>
      <c r="I9525">
        <v>-155623.10252649451</v>
      </c>
      <c r="J9525">
        <v>34588000.710321397</v>
      </c>
      <c r="K9525">
        <v>171748622.39749911</v>
      </c>
      <c r="L9525">
        <v>2.289911253695843</v>
      </c>
      <c r="M9525">
        <v>2.5406134203519919</v>
      </c>
      <c r="N9525">
        <v>4.6705297323298254</v>
      </c>
      <c r="O9525">
        <v>2.3265774171658582</v>
      </c>
      <c r="P9525">
        <v>1.938936806901022</v>
      </c>
      <c r="Q9525">
        <v>4.6496140226291436</v>
      </c>
      <c r="R9525" s="2">
        <f t="shared" si="305"/>
        <v>-0.44782307145806988</v>
      </c>
      <c r="S9525">
        <v>15000000</v>
      </c>
      <c r="T9525">
        <v>2.3231200277555142</v>
      </c>
      <c r="U9525" s="2">
        <f t="shared" si="306"/>
        <v>-0.1486040990871331</v>
      </c>
      <c r="V9525">
        <v>2000000</v>
      </c>
    </row>
    <row r="9526" spans="1:22" x14ac:dyDescent="0.2">
      <c r="A9526" s="1">
        <v>9519</v>
      </c>
      <c r="B9526">
        <v>3.2207891915756598E-2</v>
      </c>
      <c r="C9526">
        <v>553538.19545878773</v>
      </c>
      <c r="D9526">
        <v>0.89557109908467525</v>
      </c>
      <c r="E9526">
        <v>87.352302952429099</v>
      </c>
      <c r="F9526">
        <v>86.231690886236606</v>
      </c>
      <c r="G9526">
        <v>7.0132269106846529E-2</v>
      </c>
      <c r="H9526">
        <v>-19.45276399841379</v>
      </c>
      <c r="I9526">
        <v>-297921.28306408861</v>
      </c>
      <c r="J9526">
        <v>39011522.986945502</v>
      </c>
      <c r="K9526">
        <v>208933136.41678491</v>
      </c>
      <c r="L9526">
        <v>2.2058408454793619</v>
      </c>
      <c r="M9526">
        <v>2.385043847559964</v>
      </c>
      <c r="N9526">
        <v>4.6654084382795213</v>
      </c>
      <c r="O9526">
        <v>2.1696974626950278</v>
      </c>
      <c r="P9526">
        <v>1.7827589556036241</v>
      </c>
      <c r="Q9526">
        <v>4.6468643639498346</v>
      </c>
      <c r="R9526" s="2">
        <f t="shared" si="305"/>
        <v>-0.39748019010582714</v>
      </c>
      <c r="S9526">
        <v>15000000</v>
      </c>
      <c r="T9526">
        <v>2.166632107173764</v>
      </c>
      <c r="U9526" s="2">
        <f t="shared" si="306"/>
        <v>-0.14128032013533875</v>
      </c>
      <c r="V9526">
        <v>2000000</v>
      </c>
    </row>
    <row r="9527" spans="1:22" x14ac:dyDescent="0.2">
      <c r="A9527" s="1">
        <v>9520</v>
      </c>
      <c r="B9527">
        <v>3.30700353454388E-2</v>
      </c>
      <c r="C9527">
        <v>523684.38238324691</v>
      </c>
      <c r="D9527">
        <v>0.87050354100520144</v>
      </c>
      <c r="E9527">
        <v>86.546780881848036</v>
      </c>
      <c r="F9527">
        <v>77.206675776690147</v>
      </c>
      <c r="G9527">
        <v>7.0666057313253969E-2</v>
      </c>
      <c r="H9527">
        <v>-16.045733450434231</v>
      </c>
      <c r="I9527">
        <v>-246358.7067784208</v>
      </c>
      <c r="J9527">
        <v>35901592.570745267</v>
      </c>
      <c r="K9527">
        <v>197798978.78456041</v>
      </c>
      <c r="L9527">
        <v>2.3788264957340211</v>
      </c>
      <c r="M9527">
        <v>2.524961075495876</v>
      </c>
      <c r="N9527">
        <v>4.8706361303757966</v>
      </c>
      <c r="O9527">
        <v>2.3035910523323362</v>
      </c>
      <c r="P9527">
        <v>1.9052388863344529</v>
      </c>
      <c r="Q9527">
        <v>4.8504856988717204</v>
      </c>
      <c r="R9527" s="2">
        <f t="shared" si="305"/>
        <v>-0.4137125205967998</v>
      </c>
      <c r="S9527">
        <v>15000000</v>
      </c>
      <c r="T9527">
        <v>2.3002601642346749</v>
      </c>
      <c r="U9527" s="2">
        <f t="shared" si="306"/>
        <v>-0.14459546082577426</v>
      </c>
      <c r="V9527">
        <v>2000000</v>
      </c>
    </row>
    <row r="9528" spans="1:22" x14ac:dyDescent="0.2">
      <c r="A9528" s="1">
        <v>9521</v>
      </c>
      <c r="B9528">
        <v>3.267177655594778E-2</v>
      </c>
      <c r="C9528">
        <v>476979.42137360608</v>
      </c>
      <c r="D9528">
        <v>0.86858411014158421</v>
      </c>
      <c r="E9528">
        <v>74.154330230698051</v>
      </c>
      <c r="F9528">
        <v>83.584948494657041</v>
      </c>
      <c r="G9528">
        <v>6.7826023754345655E-2</v>
      </c>
      <c r="H9528">
        <v>-8.2699489638544428</v>
      </c>
      <c r="I9528">
        <v>-140238.71682989961</v>
      </c>
      <c r="J9528">
        <v>32645621.674125422</v>
      </c>
      <c r="K9528">
        <v>166370311.06712621</v>
      </c>
      <c r="L9528">
        <v>2.4824627022204191</v>
      </c>
      <c r="M9528">
        <v>2.6530299566196409</v>
      </c>
      <c r="N9528">
        <v>4.8425099367892299</v>
      </c>
      <c r="O9528">
        <v>2.4301447492116171</v>
      </c>
      <c r="P9528">
        <v>2.0248861359345449</v>
      </c>
      <c r="Q9528">
        <v>4.8203497650759886</v>
      </c>
      <c r="R9528" s="2">
        <f t="shared" si="305"/>
        <v>-0.45761747528667757</v>
      </c>
      <c r="S9528">
        <v>15000000</v>
      </c>
      <c r="T9528">
        <v>2.426481648886111</v>
      </c>
      <c r="U9528" s="2">
        <f t="shared" si="306"/>
        <v>-0.15073589039066387</v>
      </c>
      <c r="V9528">
        <v>2000000</v>
      </c>
    </row>
    <row r="9529" spans="1:22" x14ac:dyDescent="0.2">
      <c r="A9529" s="1">
        <v>9522</v>
      </c>
      <c r="B9529">
        <v>3.7551098395530919E-2</v>
      </c>
      <c r="C9529">
        <v>573947.94349050755</v>
      </c>
      <c r="D9529">
        <v>0.87114085452122036</v>
      </c>
      <c r="E9529">
        <v>73.106652956809398</v>
      </c>
      <c r="F9529">
        <v>84.95393869414805</v>
      </c>
      <c r="G9529">
        <v>6.1833317177043927E-2</v>
      </c>
      <c r="H9529">
        <v>-8.4939237832752124</v>
      </c>
      <c r="I9529">
        <v>-161533.76449050551</v>
      </c>
      <c r="J9529">
        <v>39346532.000061467</v>
      </c>
      <c r="K9529">
        <v>184408571.978623</v>
      </c>
      <c r="L9529">
        <v>2.6197438369728538</v>
      </c>
      <c r="M9529">
        <v>2.5810517627312248</v>
      </c>
      <c r="N9529">
        <v>4.6149123774225176</v>
      </c>
      <c r="O9529">
        <v>2.357439006695814</v>
      </c>
      <c r="P9529">
        <v>1.946979723429618</v>
      </c>
      <c r="Q9529">
        <v>4.5965261932987698</v>
      </c>
      <c r="R9529" s="2">
        <f t="shared" si="305"/>
        <v>-0.39840808708954767</v>
      </c>
      <c r="S9529">
        <v>15000000</v>
      </c>
      <c r="T9529">
        <v>2.354399750596174</v>
      </c>
      <c r="U9529" s="2">
        <f t="shared" si="306"/>
        <v>-0.12892193991053766</v>
      </c>
      <c r="V9529">
        <v>2000000</v>
      </c>
    </row>
    <row r="9530" spans="1:22" x14ac:dyDescent="0.2">
      <c r="A9530" s="1">
        <v>9523</v>
      </c>
      <c r="B9530">
        <v>3.5530890681384437E-2</v>
      </c>
      <c r="C9530">
        <v>556739.29539788153</v>
      </c>
      <c r="D9530">
        <v>0.89957069635298492</v>
      </c>
      <c r="E9530">
        <v>83.961292595264169</v>
      </c>
      <c r="F9530">
        <v>92.341240991385519</v>
      </c>
      <c r="G9530">
        <v>6.2288943407852522E-2</v>
      </c>
      <c r="H9530">
        <v>-16.233741675520069</v>
      </c>
      <c r="I9530">
        <v>-283890.44352314988</v>
      </c>
      <c r="J9530">
        <v>39640790.744873159</v>
      </c>
      <c r="K9530">
        <v>205157650.7458854</v>
      </c>
      <c r="L9530">
        <v>2.381182790247022</v>
      </c>
      <c r="M9530">
        <v>2.419385372318072</v>
      </c>
      <c r="N9530">
        <v>4.6288771376972946</v>
      </c>
      <c r="O9530">
        <v>2.2058900073963081</v>
      </c>
      <c r="P9530">
        <v>1.821271100640357</v>
      </c>
      <c r="Q9530">
        <v>4.6106274366093398</v>
      </c>
      <c r="R9530" s="2">
        <f t="shared" si="305"/>
        <v>-0.39425762544722354</v>
      </c>
      <c r="S9530">
        <v>15000000</v>
      </c>
      <c r="T9530">
        <v>2.2028733120899369</v>
      </c>
      <c r="U9530" s="2">
        <f t="shared" si="306"/>
        <v>-0.13675637934150625</v>
      </c>
      <c r="V9530">
        <v>2000000</v>
      </c>
    </row>
    <row r="9531" spans="1:22" x14ac:dyDescent="0.2">
      <c r="A9531" s="1">
        <v>9524</v>
      </c>
      <c r="B9531">
        <v>3.4613020691788149E-2</v>
      </c>
      <c r="C9531">
        <v>491343.12537732581</v>
      </c>
      <c r="D9531">
        <v>0.90047609004205031</v>
      </c>
      <c r="E9531">
        <v>74.567875720127887</v>
      </c>
      <c r="F9531">
        <v>81.521702157834468</v>
      </c>
      <c r="G9531">
        <v>6.5366195411301078E-2</v>
      </c>
      <c r="H9531">
        <v>-7.7017878128075186</v>
      </c>
      <c r="I9531">
        <v>-137394.82654548631</v>
      </c>
      <c r="J9531">
        <v>34817831.366931312</v>
      </c>
      <c r="K9531">
        <v>169697893.1643413</v>
      </c>
      <c r="L9531">
        <v>2.4906153305584939</v>
      </c>
      <c r="M9531">
        <v>2.5732661684968128</v>
      </c>
      <c r="N9531">
        <v>4.6696542353952921</v>
      </c>
      <c r="O9531">
        <v>2.3578616406592641</v>
      </c>
      <c r="P9531">
        <v>1.9664974230664649</v>
      </c>
      <c r="Q9531">
        <v>4.6488765891840691</v>
      </c>
      <c r="R9531" s="2">
        <f t="shared" si="305"/>
        <v>-0.4449504216764385</v>
      </c>
      <c r="S9531">
        <v>15000000</v>
      </c>
      <c r="T9531">
        <v>2.3544270732928871</v>
      </c>
      <c r="U9531" s="2">
        <f t="shared" si="306"/>
        <v>-0.14566449986508176</v>
      </c>
      <c r="V9531">
        <v>2000000</v>
      </c>
    </row>
    <row r="9532" spans="1:22" x14ac:dyDescent="0.2">
      <c r="A9532" s="1">
        <v>9525</v>
      </c>
      <c r="B9532">
        <v>3.526482616433349E-2</v>
      </c>
      <c r="C9532">
        <v>537598.67023787647</v>
      </c>
      <c r="D9532">
        <v>0.92423132474471914</v>
      </c>
      <c r="E9532">
        <v>83.624992091644529</v>
      </c>
      <c r="F9532">
        <v>82.525590986666558</v>
      </c>
      <c r="G9532">
        <v>7.4282707637952042E-2</v>
      </c>
      <c r="H9532">
        <v>-15.95055582208718</v>
      </c>
      <c r="I9532">
        <v>-233568.38667616961</v>
      </c>
      <c r="J9532">
        <v>39055991.639862552</v>
      </c>
      <c r="K9532">
        <v>197420217.9100025</v>
      </c>
      <c r="L9532">
        <v>2.3171041005353952</v>
      </c>
      <c r="M9532">
        <v>2.3658945065056418</v>
      </c>
      <c r="N9532">
        <v>4.5247309909804079</v>
      </c>
      <c r="O9532">
        <v>2.1566045546138839</v>
      </c>
      <c r="P9532">
        <v>1.7798360187655251</v>
      </c>
      <c r="Q9532">
        <v>4.5062080306967491</v>
      </c>
      <c r="R9532" s="2">
        <f t="shared" si="305"/>
        <v>-0.40937152552455341</v>
      </c>
      <c r="S9532">
        <v>15000000</v>
      </c>
      <c r="T9532">
        <v>2.15354268926724</v>
      </c>
      <c r="U9532" s="2">
        <f t="shared" si="306"/>
        <v>-0.14197620700064181</v>
      </c>
      <c r="V9532">
        <v>2000000</v>
      </c>
    </row>
    <row r="9533" spans="1:22" x14ac:dyDescent="0.2">
      <c r="A9533" s="1">
        <v>9526</v>
      </c>
      <c r="B9533">
        <v>3.4455111691571637E-2</v>
      </c>
      <c r="C9533">
        <v>494626.98466754379</v>
      </c>
      <c r="D9533">
        <v>0.93669179108322209</v>
      </c>
      <c r="E9533">
        <v>83.501779230390667</v>
      </c>
      <c r="F9533">
        <v>92.518140410950693</v>
      </c>
      <c r="G9533">
        <v>6.9779512101640392E-2</v>
      </c>
      <c r="H9533">
        <v>-15.481250573598359</v>
      </c>
      <c r="I9533">
        <v>-240315.32706110389</v>
      </c>
      <c r="J9533">
        <v>36568761.304297253</v>
      </c>
      <c r="K9533">
        <v>190084023.1562528</v>
      </c>
      <c r="L9533">
        <v>2.2820981207831652</v>
      </c>
      <c r="M9533">
        <v>2.3595582254148009</v>
      </c>
      <c r="N9533">
        <v>4.5684505669763951</v>
      </c>
      <c r="O9533">
        <v>2.1545283214203019</v>
      </c>
      <c r="P9533">
        <v>1.788081248593784</v>
      </c>
      <c r="Q9533">
        <v>4.5486677644919391</v>
      </c>
      <c r="R9533" s="2">
        <f t="shared" si="305"/>
        <v>-0.43303089733439115</v>
      </c>
      <c r="S9533">
        <v>15000000</v>
      </c>
      <c r="T9533">
        <v>2.1512582027967628</v>
      </c>
      <c r="U9533" s="2">
        <f t="shared" si="306"/>
        <v>-0.15177886459080658</v>
      </c>
      <c r="V9533">
        <v>2000000</v>
      </c>
    </row>
    <row r="9534" spans="1:22" x14ac:dyDescent="0.2">
      <c r="A9534" s="1">
        <v>9527</v>
      </c>
      <c r="B9534">
        <v>3.8204216725943992E-2</v>
      </c>
      <c r="C9534">
        <v>522354.84964763292</v>
      </c>
      <c r="D9534">
        <v>0.89335191253082902</v>
      </c>
      <c r="E9534">
        <v>75.135154928558435</v>
      </c>
      <c r="F9534">
        <v>85.845529333174298</v>
      </c>
      <c r="G9534">
        <v>7.3197532904499735E-2</v>
      </c>
      <c r="H9534">
        <v>-10.58016466234157</v>
      </c>
      <c r="I9534">
        <v>-163120.77117093149</v>
      </c>
      <c r="J9534">
        <v>36676402.937968299</v>
      </c>
      <c r="K9534">
        <v>178416930.20984519</v>
      </c>
      <c r="L9534">
        <v>2.5826695875057561</v>
      </c>
      <c r="M9534">
        <v>2.5122560364688349</v>
      </c>
      <c r="N9534">
        <v>4.6074386909870286</v>
      </c>
      <c r="O9534">
        <v>2.2947128375620931</v>
      </c>
      <c r="P9534">
        <v>1.8987261474015831</v>
      </c>
      <c r="Q9534">
        <v>4.5877139490812411</v>
      </c>
      <c r="R9534" s="2">
        <f t="shared" si="305"/>
        <v>-0.4281064432690696</v>
      </c>
      <c r="S9534">
        <v>15000000</v>
      </c>
      <c r="T9534">
        <v>2.2914523164149379</v>
      </c>
      <c r="U9534" s="2">
        <f t="shared" si="306"/>
        <v>-0.14208841706830874</v>
      </c>
      <c r="V9534">
        <v>2000000</v>
      </c>
    </row>
    <row r="9535" spans="1:22" x14ac:dyDescent="0.2">
      <c r="A9535" s="1">
        <v>9528</v>
      </c>
      <c r="B9535">
        <v>3.2594006608984323E-2</v>
      </c>
      <c r="C9535">
        <v>492380.9853738884</v>
      </c>
      <c r="D9535">
        <v>0.93293974777788535</v>
      </c>
      <c r="E9535">
        <v>74.374037194592901</v>
      </c>
      <c r="F9535">
        <v>83.29594557533855</v>
      </c>
      <c r="G9535">
        <v>6.7118705457047609E-2</v>
      </c>
      <c r="H9535">
        <v>-7.6365246973786434</v>
      </c>
      <c r="I9535">
        <v>-132876.1411687253</v>
      </c>
      <c r="J9535">
        <v>36191208.03882435</v>
      </c>
      <c r="K9535">
        <v>169956612.44497779</v>
      </c>
      <c r="L9535">
        <v>2.3206379352293931</v>
      </c>
      <c r="M9535">
        <v>2.483433048809101</v>
      </c>
      <c r="N9535">
        <v>4.5034834890324698</v>
      </c>
      <c r="O9535">
        <v>2.2757574535680858</v>
      </c>
      <c r="P9535">
        <v>1.899212261674958</v>
      </c>
      <c r="Q9535">
        <v>4.483494308753988</v>
      </c>
      <c r="R9535" s="2">
        <f t="shared" si="305"/>
        <v>-0.44386040999511284</v>
      </c>
      <c r="S9535">
        <v>15000000</v>
      </c>
      <c r="T9535">
        <v>2.2724532204722281</v>
      </c>
      <c r="U9535" s="2">
        <f t="shared" si="306"/>
        <v>-0.14519267379206433</v>
      </c>
      <c r="V9535">
        <v>2000000</v>
      </c>
    </row>
    <row r="9536" spans="1:22" x14ac:dyDescent="0.2">
      <c r="A9536" s="1">
        <v>9529</v>
      </c>
      <c r="B9536">
        <v>3.099260791295488E-2</v>
      </c>
      <c r="C9536">
        <v>548837.89768110355</v>
      </c>
      <c r="D9536">
        <v>0.86695127807704364</v>
      </c>
      <c r="E9536">
        <v>87.847703908133568</v>
      </c>
      <c r="F9536">
        <v>88.14818262539184</v>
      </c>
      <c r="G9536">
        <v>6.4753333055676515E-2</v>
      </c>
      <c r="H9536">
        <v>-18.959318296872631</v>
      </c>
      <c r="I9536">
        <v>-314859.67642972508</v>
      </c>
      <c r="J9536">
        <v>37411231.001885056</v>
      </c>
      <c r="K9536">
        <v>209344041.0716559</v>
      </c>
      <c r="L9536">
        <v>2.2479203692408238</v>
      </c>
      <c r="M9536">
        <v>2.486207258015269</v>
      </c>
      <c r="N9536">
        <v>4.8660614963729198</v>
      </c>
      <c r="O9536">
        <v>2.2637149082201842</v>
      </c>
      <c r="P9536">
        <v>1.8637508356908981</v>
      </c>
      <c r="Q9536">
        <v>4.8467241860890722</v>
      </c>
      <c r="R9536" s="2">
        <f t="shared" si="305"/>
        <v>-0.39739140777939963</v>
      </c>
      <c r="S9536">
        <v>15000000</v>
      </c>
      <c r="T9536">
        <v>2.2605184299387031</v>
      </c>
      <c r="U9536" s="2">
        <f t="shared" si="306"/>
        <v>-0.14120498433233591</v>
      </c>
      <c r="V9536">
        <v>2000000</v>
      </c>
    </row>
    <row r="9537" spans="1:22" x14ac:dyDescent="0.2">
      <c r="A9537" s="1">
        <v>9530</v>
      </c>
      <c r="B9537">
        <v>3.392498614783921E-2</v>
      </c>
      <c r="C9537">
        <v>574661.3383444224</v>
      </c>
      <c r="D9537">
        <v>0.9144807084812645</v>
      </c>
      <c r="E9537">
        <v>73.340917640226536</v>
      </c>
      <c r="F9537">
        <v>78.822812332558769</v>
      </c>
      <c r="G9537">
        <v>6.919588677600351E-2</v>
      </c>
      <c r="H9537">
        <v>-8.1659687928642217</v>
      </c>
      <c r="I9537">
        <v>-139632.87102898979</v>
      </c>
      <c r="J9537">
        <v>41330709.753280692</v>
      </c>
      <c r="K9537">
        <v>183654280.54943559</v>
      </c>
      <c r="L9537">
        <v>2.349230354511584</v>
      </c>
      <c r="M9537">
        <v>2.4651917948074611</v>
      </c>
      <c r="N9537">
        <v>4.3947995763096088</v>
      </c>
      <c r="O9537">
        <v>2.2519847641272408</v>
      </c>
      <c r="P9537">
        <v>1.8614425820321541</v>
      </c>
      <c r="Q9537">
        <v>4.377296064119701</v>
      </c>
      <c r="R9537" s="2">
        <f t="shared" si="305"/>
        <v>-0.39827782555230595</v>
      </c>
      <c r="S9537">
        <v>15000000</v>
      </c>
      <c r="T9537">
        <v>2.249091414651879</v>
      </c>
      <c r="U9537" s="2">
        <f t="shared" si="306"/>
        <v>-0.12847997559535515</v>
      </c>
      <c r="V9537">
        <v>2000000</v>
      </c>
    </row>
    <row r="9538" spans="1:22" x14ac:dyDescent="0.2">
      <c r="A9538" s="1">
        <v>9531</v>
      </c>
      <c r="B9538">
        <v>3.3134318363569767E-2</v>
      </c>
      <c r="C9538">
        <v>534894.18005990679</v>
      </c>
      <c r="D9538">
        <v>0.88485518356610948</v>
      </c>
      <c r="E9538">
        <v>73.798859178835414</v>
      </c>
      <c r="F9538">
        <v>92.583305711828416</v>
      </c>
      <c r="G9538">
        <v>6.7226361873224338E-2</v>
      </c>
      <c r="H9538">
        <v>-10.09087123944113</v>
      </c>
      <c r="I9538">
        <v>-170818.71364742759</v>
      </c>
      <c r="J9538">
        <v>37282909.519028522</v>
      </c>
      <c r="K9538">
        <v>179700636.92060399</v>
      </c>
      <c r="L9538">
        <v>2.3809170869211131</v>
      </c>
      <c r="M9538">
        <v>2.5312115472237329</v>
      </c>
      <c r="N9538">
        <v>4.6112970748823523</v>
      </c>
      <c r="O9538">
        <v>2.3118513228058868</v>
      </c>
      <c r="P9538">
        <v>1.9116079959117549</v>
      </c>
      <c r="Q9538">
        <v>4.5918932088397924</v>
      </c>
      <c r="R9538" s="2">
        <f t="shared" si="305"/>
        <v>-0.42078976321548306</v>
      </c>
      <c r="S9538">
        <v>15000000</v>
      </c>
      <c r="T9538">
        <v>2.3086438427855862</v>
      </c>
      <c r="U9538" s="2">
        <f t="shared" si="306"/>
        <v>-0.13874075675453346</v>
      </c>
      <c r="V9538">
        <v>2000000</v>
      </c>
    </row>
    <row r="9539" spans="1:22" x14ac:dyDescent="0.2">
      <c r="A9539" s="1">
        <v>9532</v>
      </c>
      <c r="B9539">
        <v>3.1583561148475048E-2</v>
      </c>
      <c r="C9539">
        <v>572621.49998417252</v>
      </c>
      <c r="D9539">
        <v>0.94010318407558235</v>
      </c>
      <c r="E9539">
        <v>77.731242666038654</v>
      </c>
      <c r="F9539">
        <v>77.913283653688282</v>
      </c>
      <c r="G9539">
        <v>6.7089762268968373E-2</v>
      </c>
      <c r="H9539">
        <v>-10.11976485498934</v>
      </c>
      <c r="I9539">
        <v>-173059.0387568493</v>
      </c>
      <c r="J9539">
        <v>42326639.858218178</v>
      </c>
      <c r="K9539">
        <v>192232541.87713441</v>
      </c>
      <c r="L9539">
        <v>2.1910865672669462</v>
      </c>
      <c r="M9539">
        <v>2.3963074137106721</v>
      </c>
      <c r="N9539">
        <v>4.3564774779872026</v>
      </c>
      <c r="O9539">
        <v>2.1894490609416719</v>
      </c>
      <c r="P9539">
        <v>1.8132599364066939</v>
      </c>
      <c r="Q9539">
        <v>4.3393858169338477</v>
      </c>
      <c r="R9539" s="2">
        <f t="shared" si="305"/>
        <v>-0.39232754306012546</v>
      </c>
      <c r="S9539">
        <v>15000000</v>
      </c>
      <c r="T9539">
        <v>2.1866237909041359</v>
      </c>
      <c r="U9539" s="2">
        <f t="shared" si="306"/>
        <v>-0.12904022696562895</v>
      </c>
      <c r="V9539">
        <v>2000000</v>
      </c>
    </row>
    <row r="9540" spans="1:22" x14ac:dyDescent="0.2">
      <c r="A9540" s="1">
        <v>9533</v>
      </c>
      <c r="B9540">
        <v>2.930893806488977E-2</v>
      </c>
      <c r="C9540">
        <v>562796.34551674861</v>
      </c>
      <c r="D9540">
        <v>0.88890254256761247</v>
      </c>
      <c r="E9540">
        <v>87.250578264771164</v>
      </c>
      <c r="F9540">
        <v>89.84478087951878</v>
      </c>
      <c r="G9540">
        <v>6.2074452221844809E-2</v>
      </c>
      <c r="H9540">
        <v>-18.202471036886539</v>
      </c>
      <c r="I9540">
        <v>-316840.8970311982</v>
      </c>
      <c r="J9540">
        <v>39595283.202252299</v>
      </c>
      <c r="K9540">
        <v>212077010.66352931</v>
      </c>
      <c r="L9540">
        <v>2.1207347375573229</v>
      </c>
      <c r="M9540">
        <v>2.4249973708271342</v>
      </c>
      <c r="N9540">
        <v>4.7059636113224466</v>
      </c>
      <c r="O9540">
        <v>2.2092531506425002</v>
      </c>
      <c r="P9540">
        <v>1.8214740194061341</v>
      </c>
      <c r="Q9540">
        <v>4.6876929355379398</v>
      </c>
      <c r="R9540" s="2">
        <f t="shared" si="305"/>
        <v>-0.38824515643401825</v>
      </c>
      <c r="S9540">
        <v>15000000</v>
      </c>
      <c r="T9540">
        <v>2.2062329881961298</v>
      </c>
      <c r="U9540" s="2">
        <f t="shared" si="306"/>
        <v>-0.13670513247845986</v>
      </c>
      <c r="V9540">
        <v>2000000</v>
      </c>
    </row>
    <row r="9541" spans="1:22" x14ac:dyDescent="0.2">
      <c r="A9541" s="1">
        <v>9534</v>
      </c>
      <c r="B9541">
        <v>3.4745595229545609E-2</v>
      </c>
      <c r="C9541">
        <v>531221.62521511398</v>
      </c>
      <c r="D9541">
        <v>0.87292695306829238</v>
      </c>
      <c r="E9541">
        <v>87.991886128028497</v>
      </c>
      <c r="F9541">
        <v>85.340780000257112</v>
      </c>
      <c r="G9541">
        <v>6.9100020107693658E-2</v>
      </c>
      <c r="H9541">
        <v>-18.903998511175949</v>
      </c>
      <c r="I9541">
        <v>-293590.25210091792</v>
      </c>
      <c r="J9541">
        <v>36520996.635805339</v>
      </c>
      <c r="K9541">
        <v>204679062.58868831</v>
      </c>
      <c r="L9541">
        <v>2.3954215453555041</v>
      </c>
      <c r="M9541">
        <v>2.465716047480726</v>
      </c>
      <c r="N9541">
        <v>4.8466536174732244</v>
      </c>
      <c r="O9541">
        <v>2.2452687412265071</v>
      </c>
      <c r="P9541">
        <v>1.8497231323342349</v>
      </c>
      <c r="Q9541">
        <v>4.8268449416805463</v>
      </c>
      <c r="R9541" s="2">
        <f t="shared" si="305"/>
        <v>-0.40870830383387768</v>
      </c>
      <c r="S9541">
        <v>15000000</v>
      </c>
      <c r="T9541">
        <v>2.2419943457171652</v>
      </c>
      <c r="U9541" s="2">
        <f t="shared" si="306"/>
        <v>-0.14583534920426774</v>
      </c>
      <c r="V9541">
        <v>2000000</v>
      </c>
    </row>
    <row r="9542" spans="1:22" x14ac:dyDescent="0.2">
      <c r="A9542" s="1">
        <v>9535</v>
      </c>
      <c r="B9542">
        <v>3.4325173586687387E-2</v>
      </c>
      <c r="C9542">
        <v>566787.48495754716</v>
      </c>
      <c r="D9542">
        <v>0.91746632423565122</v>
      </c>
      <c r="E9542">
        <v>85.486877445089775</v>
      </c>
      <c r="F9542">
        <v>86.012346645461676</v>
      </c>
      <c r="G9542">
        <v>7.1273687647071468E-2</v>
      </c>
      <c r="H9542">
        <v>-18.447848507891919</v>
      </c>
      <c r="I9542">
        <v>-279533.75598549988</v>
      </c>
      <c r="J9542">
        <v>40888216.599300534</v>
      </c>
      <c r="K9542">
        <v>208463062.3987726</v>
      </c>
      <c r="L9542">
        <v>2.2490301901408691</v>
      </c>
      <c r="M9542">
        <v>2.337431722954959</v>
      </c>
      <c r="N9542">
        <v>4.5144936320359426</v>
      </c>
      <c r="O9542">
        <v>2.1266875761353732</v>
      </c>
      <c r="P9542">
        <v>1.747221063855223</v>
      </c>
      <c r="Q9542">
        <v>4.4968006964629952</v>
      </c>
      <c r="R9542" s="2">
        <f t="shared" si="305"/>
        <v>-0.39191406645019966</v>
      </c>
      <c r="S9542">
        <v>15000000</v>
      </c>
      <c r="T9542">
        <v>2.123762914770146</v>
      </c>
      <c r="U9542" s="2">
        <f t="shared" si="306"/>
        <v>-0.13752190956707827</v>
      </c>
      <c r="V9542">
        <v>2000000</v>
      </c>
    </row>
    <row r="9543" spans="1:22" x14ac:dyDescent="0.2">
      <c r="A9543" s="1">
        <v>9536</v>
      </c>
      <c r="B9543">
        <v>3.5509801677818989E-2</v>
      </c>
      <c r="C9543">
        <v>547377.27540724573</v>
      </c>
      <c r="D9543">
        <v>0.90688491063792387</v>
      </c>
      <c r="E9543">
        <v>74.937143805806883</v>
      </c>
      <c r="F9543">
        <v>78.70110139054475</v>
      </c>
      <c r="G9543">
        <v>7.3149232476604958E-2</v>
      </c>
      <c r="H9543">
        <v>-9.3479284812367265</v>
      </c>
      <c r="I9543">
        <v>-147274.80152765301</v>
      </c>
      <c r="J9543">
        <v>39420944.036381721</v>
      </c>
      <c r="K9543">
        <v>181400998.44016939</v>
      </c>
      <c r="L9543">
        <v>2.4138082873028228</v>
      </c>
      <c r="M9543">
        <v>2.4605051500159738</v>
      </c>
      <c r="N9543">
        <v>4.449712845528043</v>
      </c>
      <c r="O9543">
        <v>2.2480284611930599</v>
      </c>
      <c r="P9543">
        <v>1.8604483368903479</v>
      </c>
      <c r="Q9543">
        <v>4.4313613676609362</v>
      </c>
      <c r="R9543" s="2">
        <f t="shared" si="305"/>
        <v>-0.41241937410747742</v>
      </c>
      <c r="S9543">
        <v>15000000</v>
      </c>
      <c r="T9543">
        <v>2.2449949420751332</v>
      </c>
      <c r="U9543" s="2">
        <f t="shared" si="306"/>
        <v>-0.13494131281223984</v>
      </c>
      <c r="V9543">
        <v>2000000</v>
      </c>
    </row>
    <row r="9544" spans="1:22" x14ac:dyDescent="0.2">
      <c r="A9544" s="1">
        <v>9537</v>
      </c>
      <c r="B9544">
        <v>3.8040476489734291E-2</v>
      </c>
      <c r="C9544">
        <v>490132.3916363006</v>
      </c>
      <c r="D9544">
        <v>0.91000929278595211</v>
      </c>
      <c r="E9544">
        <v>80.529272317505018</v>
      </c>
      <c r="F9544">
        <v>87.625472515575922</v>
      </c>
      <c r="G9544">
        <v>7.376687405719036E-2</v>
      </c>
      <c r="H9544">
        <v>-13.659687381058561</v>
      </c>
      <c r="I9544">
        <v>-202472.0870993975</v>
      </c>
      <c r="J9544">
        <v>35099733.163092621</v>
      </c>
      <c r="K9544">
        <v>182243136.63955069</v>
      </c>
      <c r="L9544">
        <v>2.5184172507618179</v>
      </c>
      <c r="M9544">
        <v>2.44969732860381</v>
      </c>
      <c r="N9544">
        <v>4.6641087598239954</v>
      </c>
      <c r="O9544">
        <v>2.2375536674364871</v>
      </c>
      <c r="P9544">
        <v>1.855953649327021</v>
      </c>
      <c r="Q9544">
        <v>4.6434979882656293</v>
      </c>
      <c r="R9544" s="2">
        <f t="shared" ref="R9544:R9607" si="307">(Q9544-N9544)/N9544*100</f>
        <v>-0.44190160692444641</v>
      </c>
      <c r="S9544">
        <v>15000000</v>
      </c>
      <c r="T9544">
        <v>2.2341466846305149</v>
      </c>
      <c r="U9544" s="2">
        <f t="shared" ref="U9544:U9607" si="308">(T9544-O9544)/O9544*100</f>
        <v>-0.15226373586272374</v>
      </c>
      <c r="V9544">
        <v>2000000</v>
      </c>
    </row>
    <row r="9545" spans="1:22" x14ac:dyDescent="0.2">
      <c r="A9545" s="1">
        <v>9538</v>
      </c>
      <c r="B9545">
        <v>3.4613418804442742E-2</v>
      </c>
      <c r="C9545">
        <v>543123.62065586692</v>
      </c>
      <c r="D9545">
        <v>0.88890785394489569</v>
      </c>
      <c r="E9545">
        <v>82.831607880835691</v>
      </c>
      <c r="F9545">
        <v>85.485138562855553</v>
      </c>
      <c r="G9545">
        <v>6.8056342476164891E-2</v>
      </c>
      <c r="H9545">
        <v>-15.350132740000809</v>
      </c>
      <c r="I9545">
        <v>-246325.8836389443</v>
      </c>
      <c r="J9545">
        <v>37943544.447675593</v>
      </c>
      <c r="K9545">
        <v>197917895.48297411</v>
      </c>
      <c r="L9545">
        <v>2.390144863134231</v>
      </c>
      <c r="M9545">
        <v>2.4697098473663588</v>
      </c>
      <c r="N9545">
        <v>4.6993815472426581</v>
      </c>
      <c r="O9545">
        <v>2.251960132615916</v>
      </c>
      <c r="P9545">
        <v>1.858673838521272</v>
      </c>
      <c r="Q9545">
        <v>4.68031552184849</v>
      </c>
      <c r="R9545" s="2">
        <f t="shared" si="307"/>
        <v>-0.40571350086172586</v>
      </c>
      <c r="S9545">
        <v>15000000</v>
      </c>
      <c r="T9545">
        <v>2.2488084980197942</v>
      </c>
      <c r="U9545" s="2">
        <f t="shared" si="308"/>
        <v>-0.13995072783374649</v>
      </c>
      <c r="V9545">
        <v>2000000</v>
      </c>
    </row>
    <row r="9546" spans="1:22" x14ac:dyDescent="0.2">
      <c r="A9546" s="1">
        <v>9539</v>
      </c>
      <c r="B9546">
        <v>2.7855545114210511E-2</v>
      </c>
      <c r="C9546">
        <v>524708.13063851767</v>
      </c>
      <c r="D9546">
        <v>0.88813569315780538</v>
      </c>
      <c r="E9546">
        <v>85.749893089212193</v>
      </c>
      <c r="F9546">
        <v>79.019104903112961</v>
      </c>
      <c r="G9546">
        <v>7.060839845270718E-2</v>
      </c>
      <c r="H9546">
        <v>-15.67492672132316</v>
      </c>
      <c r="I9546">
        <v>-241345.69609804789</v>
      </c>
      <c r="J9546">
        <v>36988390.40614567</v>
      </c>
      <c r="K9546">
        <v>197413840.30450669</v>
      </c>
      <c r="L9546">
        <v>2.0967587899219322</v>
      </c>
      <c r="M9546">
        <v>2.4629043115818061</v>
      </c>
      <c r="N9546">
        <v>4.7362003933198</v>
      </c>
      <c r="O9546">
        <v>2.2475618175834389</v>
      </c>
      <c r="P9546">
        <v>1.860466356164405</v>
      </c>
      <c r="Q9546">
        <v>4.7166420244899969</v>
      </c>
      <c r="R9546" s="2">
        <f t="shared" si="307"/>
        <v>-0.41295484155166484</v>
      </c>
      <c r="S9546">
        <v>15000000</v>
      </c>
      <c r="T9546">
        <v>2.24432879808549</v>
      </c>
      <c r="U9546" s="2">
        <f t="shared" si="308"/>
        <v>-0.14384563186008251</v>
      </c>
      <c r="V9546">
        <v>2000000</v>
      </c>
    </row>
    <row r="9547" spans="1:22" x14ac:dyDescent="0.2">
      <c r="A9547" s="1">
        <v>9540</v>
      </c>
      <c r="B9547">
        <v>3.668528441886721E-2</v>
      </c>
      <c r="C9547">
        <v>551711.17636205722</v>
      </c>
      <c r="D9547">
        <v>0.90625419517720829</v>
      </c>
      <c r="E9547">
        <v>86.05967734929925</v>
      </c>
      <c r="F9547">
        <v>81.23763647391155</v>
      </c>
      <c r="G9547">
        <v>6.7406660218756326E-2</v>
      </c>
      <c r="H9547">
        <v>-16.27752066472463</v>
      </c>
      <c r="I9547">
        <v>-262790.65684494202</v>
      </c>
      <c r="J9547">
        <v>39259942.877948716</v>
      </c>
      <c r="K9547">
        <v>204632296.296675</v>
      </c>
      <c r="L9547">
        <v>2.435396010243899</v>
      </c>
      <c r="M9547">
        <v>2.4240336418251842</v>
      </c>
      <c r="N9547">
        <v>4.6476265666227192</v>
      </c>
      <c r="O9547">
        <v>2.2105059983059969</v>
      </c>
      <c r="P9547">
        <v>1.826147560604823</v>
      </c>
      <c r="Q9547">
        <v>4.6291998311525964</v>
      </c>
      <c r="R9547" s="2">
        <f t="shared" si="307"/>
        <v>-0.3964762488117235</v>
      </c>
      <c r="S9547">
        <v>15000000</v>
      </c>
      <c r="T9547">
        <v>2.2074600390249932</v>
      </c>
      <c r="U9547" s="2">
        <f t="shared" si="308"/>
        <v>-0.13779466254956796</v>
      </c>
      <c r="V9547">
        <v>2000000</v>
      </c>
    </row>
    <row r="9548" spans="1:22" x14ac:dyDescent="0.2">
      <c r="A9548" s="1">
        <v>9541</v>
      </c>
      <c r="B9548">
        <v>3.0565468395732771E-2</v>
      </c>
      <c r="C9548">
        <v>492702.92568195058</v>
      </c>
      <c r="D9548">
        <v>0.90775318297635721</v>
      </c>
      <c r="E9548">
        <v>72.33321224534258</v>
      </c>
      <c r="F9548">
        <v>78.24555665702556</v>
      </c>
      <c r="G9548">
        <v>7.0865849014524473E-2</v>
      </c>
      <c r="H9548">
        <v>-6.5886471703186524</v>
      </c>
      <c r="I9548">
        <v>-111074.2842082952</v>
      </c>
      <c r="J9548">
        <v>35196343.075369842</v>
      </c>
      <c r="K9548">
        <v>164830825.34722161</v>
      </c>
      <c r="L9548">
        <v>2.2990840584993149</v>
      </c>
      <c r="M9548">
        <v>2.5547897556946602</v>
      </c>
      <c r="N9548">
        <v>4.5769020221882828</v>
      </c>
      <c r="O9548">
        <v>2.3406997020299949</v>
      </c>
      <c r="P9548">
        <v>1.95042295956612</v>
      </c>
      <c r="Q9548">
        <v>4.5563478248265019</v>
      </c>
      <c r="R9548" s="2">
        <f t="shared" si="307"/>
        <v>-0.44908536958266859</v>
      </c>
      <c r="S9548">
        <v>15000000</v>
      </c>
      <c r="T9548">
        <v>2.3373020709998369</v>
      </c>
      <c r="U9548" s="2">
        <f t="shared" si="308"/>
        <v>-0.14515450346797457</v>
      </c>
      <c r="V9548">
        <v>2000000</v>
      </c>
    </row>
    <row r="9549" spans="1:22" x14ac:dyDescent="0.2">
      <c r="A9549" s="1">
        <v>9542</v>
      </c>
      <c r="B9549">
        <v>3.2780647074457693E-2</v>
      </c>
      <c r="C9549">
        <v>543831.49619879597</v>
      </c>
      <c r="D9549">
        <v>0.8944357774499101</v>
      </c>
      <c r="E9549">
        <v>76.772742140966201</v>
      </c>
      <c r="F9549">
        <v>80.249033824761284</v>
      </c>
      <c r="G9549">
        <v>7.3157090675705763E-2</v>
      </c>
      <c r="H9549">
        <v>-11.141897042427811</v>
      </c>
      <c r="I9549">
        <v>-171653.08285719799</v>
      </c>
      <c r="J9549">
        <v>38231071.32575307</v>
      </c>
      <c r="K9549">
        <v>184753987.69820571</v>
      </c>
      <c r="L9549">
        <v>2.3321866436506551</v>
      </c>
      <c r="M9549">
        <v>2.4955794187570519</v>
      </c>
      <c r="N9549">
        <v>4.5783021074392236</v>
      </c>
      <c r="O9549">
        <v>2.2782309988651188</v>
      </c>
      <c r="P9549">
        <v>1.882371550293394</v>
      </c>
      <c r="Q9549">
        <v>4.5593794731290327</v>
      </c>
      <c r="R9549" s="2">
        <f t="shared" si="307"/>
        <v>-0.4133111766356305</v>
      </c>
      <c r="S9549">
        <v>15000000</v>
      </c>
      <c r="T9549">
        <v>2.2751030669700878</v>
      </c>
      <c r="U9549" s="2">
        <f t="shared" si="308"/>
        <v>-0.13729652070352719</v>
      </c>
      <c r="V9549">
        <v>2000000</v>
      </c>
    </row>
    <row r="9550" spans="1:22" x14ac:dyDescent="0.2">
      <c r="A9550" s="1">
        <v>9543</v>
      </c>
      <c r="B9550">
        <v>2.7237820489620451E-2</v>
      </c>
      <c r="C9550">
        <v>543524.18864315609</v>
      </c>
      <c r="D9550">
        <v>0.87668663016921511</v>
      </c>
      <c r="E9550">
        <v>84.584820952097701</v>
      </c>
      <c r="F9550">
        <v>89.006203657388639</v>
      </c>
      <c r="G9550">
        <v>6.7476945400505334E-2</v>
      </c>
      <c r="H9550">
        <v>-17.42341170220261</v>
      </c>
      <c r="I9550">
        <v>-279183.85894680902</v>
      </c>
      <c r="J9550">
        <v>37503985.430876046</v>
      </c>
      <c r="K9550">
        <v>202284826.19863859</v>
      </c>
      <c r="L9550">
        <v>2.0651358551111039</v>
      </c>
      <c r="M9550">
        <v>2.467189683124368</v>
      </c>
      <c r="N9550">
        <v>4.7673154951292496</v>
      </c>
      <c r="O9550">
        <v>2.247031499135915</v>
      </c>
      <c r="P9550">
        <v>1.850217982051154</v>
      </c>
      <c r="Q9550">
        <v>4.7480260096606326</v>
      </c>
      <c r="R9550" s="2">
        <f t="shared" si="307"/>
        <v>-0.40461944438804137</v>
      </c>
      <c r="S9550">
        <v>15000000</v>
      </c>
      <c r="T9550">
        <v>2.2438429263480648</v>
      </c>
      <c r="U9550" s="2">
        <f t="shared" si="308"/>
        <v>-0.14190156164149814</v>
      </c>
      <c r="V9550">
        <v>2000000</v>
      </c>
    </row>
    <row r="9551" spans="1:22" x14ac:dyDescent="0.2">
      <c r="A9551" s="1">
        <v>9544</v>
      </c>
      <c r="B9551">
        <v>3.7128864793110269E-2</v>
      </c>
      <c r="C9551">
        <v>522663.75905255071</v>
      </c>
      <c r="D9551">
        <v>0.88471743289029792</v>
      </c>
      <c r="E9551">
        <v>72.141191215132736</v>
      </c>
      <c r="F9551">
        <v>89.066907477636875</v>
      </c>
      <c r="G9551">
        <v>6.4792001900107699E-2</v>
      </c>
      <c r="H9551">
        <v>-7.7690298837444951</v>
      </c>
      <c r="I9551">
        <v>-140909.3431771074</v>
      </c>
      <c r="J9551">
        <v>36746676.923480511</v>
      </c>
      <c r="K9551">
        <v>172962639.91887969</v>
      </c>
      <c r="L9551">
        <v>2.5772795078129862</v>
      </c>
      <c r="M9551">
        <v>2.5555762027306632</v>
      </c>
      <c r="N9551">
        <v>4.5906422863560241</v>
      </c>
      <c r="O9551">
        <v>2.337909236356619</v>
      </c>
      <c r="P9551">
        <v>1.940251113681718</v>
      </c>
      <c r="Q9551">
        <v>4.5709552658537191</v>
      </c>
      <c r="R9551" s="2">
        <f t="shared" si="307"/>
        <v>-0.42885111220312933</v>
      </c>
      <c r="S9551">
        <v>15000000</v>
      </c>
      <c r="T9551">
        <v>2.334654950598209</v>
      </c>
      <c r="U9551" s="2">
        <f t="shared" si="308"/>
        <v>-0.13919641138341921</v>
      </c>
      <c r="V9551">
        <v>2000000</v>
      </c>
    </row>
    <row r="9552" spans="1:22" x14ac:dyDescent="0.2">
      <c r="A9552" s="1">
        <v>9545</v>
      </c>
      <c r="B9552">
        <v>3.3760838451680542E-2</v>
      </c>
      <c r="C9552">
        <v>550938.62103653455</v>
      </c>
      <c r="D9552">
        <v>0.88621320753128019</v>
      </c>
      <c r="E9552">
        <v>75.352019594221119</v>
      </c>
      <c r="F9552">
        <v>93.158134439255122</v>
      </c>
      <c r="G9552">
        <v>6.4750370639752183E-2</v>
      </c>
      <c r="H9552">
        <v>-11.15973390084911</v>
      </c>
      <c r="I9552">
        <v>-194501.1721363962</v>
      </c>
      <c r="J9552">
        <v>38353324.378129631</v>
      </c>
      <c r="K9552">
        <v>186343730.9566282</v>
      </c>
      <c r="L9552">
        <v>2.3942144375198331</v>
      </c>
      <c r="M9552">
        <v>2.516969596334627</v>
      </c>
      <c r="N9552">
        <v>4.612034695170748</v>
      </c>
      <c r="O9552">
        <v>2.2974241417448731</v>
      </c>
      <c r="P9552">
        <v>1.897133346759424</v>
      </c>
      <c r="Q9552">
        <v>4.5931723776607507</v>
      </c>
      <c r="R9552" s="2">
        <f t="shared" si="307"/>
        <v>-0.40898039058006291</v>
      </c>
      <c r="S9552">
        <v>15000000</v>
      </c>
      <c r="T9552">
        <v>2.2943061802820819</v>
      </c>
      <c r="U9552" s="2">
        <f t="shared" si="308"/>
        <v>-0.13571553489566507</v>
      </c>
      <c r="V9552">
        <v>2000000</v>
      </c>
    </row>
    <row r="9553" spans="1:22" x14ac:dyDescent="0.2">
      <c r="A9553" s="1">
        <v>9546</v>
      </c>
      <c r="B9553">
        <v>3.0235340296517369E-2</v>
      </c>
      <c r="C9553">
        <v>483994.56560407957</v>
      </c>
      <c r="D9553">
        <v>0.91717427826649101</v>
      </c>
      <c r="E9553">
        <v>84.597930239555453</v>
      </c>
      <c r="F9553">
        <v>77.294385151405763</v>
      </c>
      <c r="G9553">
        <v>6.146676624590075E-2</v>
      </c>
      <c r="H9553">
        <v>-11.24500676052298</v>
      </c>
      <c r="I9553">
        <v>-203444.54562316969</v>
      </c>
      <c r="J9553">
        <v>34933080.229966253</v>
      </c>
      <c r="K9553">
        <v>185364018.06412089</v>
      </c>
      <c r="L9553">
        <v>2.2712325771859239</v>
      </c>
      <c r="M9553">
        <v>2.5276660749868238</v>
      </c>
      <c r="N9553">
        <v>4.7834019362648688</v>
      </c>
      <c r="O9553">
        <v>2.3176002577731598</v>
      </c>
      <c r="P9553">
        <v>1.941430010343925</v>
      </c>
      <c r="Q9553">
        <v>4.7626928382631544</v>
      </c>
      <c r="R9553" s="2">
        <f t="shared" si="307"/>
        <v>-0.43293660615702179</v>
      </c>
      <c r="S9553">
        <v>15000000</v>
      </c>
      <c r="T9553">
        <v>2.3141770214998751</v>
      </c>
      <c r="U9553" s="2">
        <f t="shared" si="308"/>
        <v>-0.1477060706134822</v>
      </c>
      <c r="V9553">
        <v>2000000</v>
      </c>
    </row>
    <row r="9554" spans="1:22" x14ac:dyDescent="0.2">
      <c r="A9554" s="1">
        <v>9547</v>
      </c>
      <c r="B9554">
        <v>2.9593565228436459E-2</v>
      </c>
      <c r="C9554">
        <v>554549.2163471363</v>
      </c>
      <c r="D9554">
        <v>0.8653025811189774</v>
      </c>
      <c r="E9554">
        <v>75.330541622015147</v>
      </c>
      <c r="F9554">
        <v>82.114678817905755</v>
      </c>
      <c r="G9554">
        <v>6.8562658713045246E-2</v>
      </c>
      <c r="H9554">
        <v>-10.37785940383057</v>
      </c>
      <c r="I9554">
        <v>-172420.44378295881</v>
      </c>
      <c r="J9554">
        <v>37761866.980562814</v>
      </c>
      <c r="K9554">
        <v>184449137.09675199</v>
      </c>
      <c r="L9554">
        <v>2.2662182124960562</v>
      </c>
      <c r="M9554">
        <v>2.5780745092905808</v>
      </c>
      <c r="N9554">
        <v>4.6886254875975162</v>
      </c>
      <c r="O9554">
        <v>2.3534046694255082</v>
      </c>
      <c r="P9554">
        <v>1.94246729612081</v>
      </c>
      <c r="Q9554">
        <v>4.6694677329675196</v>
      </c>
      <c r="R9554" s="2">
        <f t="shared" si="307"/>
        <v>-0.40860065877885138</v>
      </c>
      <c r="S9554">
        <v>15000000</v>
      </c>
      <c r="T9554">
        <v>2.3502378718875958</v>
      </c>
      <c r="U9554" s="2">
        <f t="shared" si="308"/>
        <v>-0.13456238865564205</v>
      </c>
      <c r="V9554">
        <v>2000000</v>
      </c>
    </row>
    <row r="9555" spans="1:22" x14ac:dyDescent="0.2">
      <c r="A9555" s="1">
        <v>9548</v>
      </c>
      <c r="B9555">
        <v>3.2160162665098108E-2</v>
      </c>
      <c r="C9555">
        <v>524456.03435037239</v>
      </c>
      <c r="D9555">
        <v>0.8987133614643773</v>
      </c>
      <c r="E9555">
        <v>80.273652014191683</v>
      </c>
      <c r="F9555">
        <v>91.59323173560928</v>
      </c>
      <c r="G9555">
        <v>6.5860375919517156E-2</v>
      </c>
      <c r="H9555">
        <v>-13.66947857956484</v>
      </c>
      <c r="I9555">
        <v>-228285.1171351228</v>
      </c>
      <c r="J9555">
        <v>37136697.90844705</v>
      </c>
      <c r="K9555">
        <v>190556102.92065221</v>
      </c>
      <c r="L9555">
        <v>2.286038530329237</v>
      </c>
      <c r="M9555">
        <v>2.4695472475970761</v>
      </c>
      <c r="N9555">
        <v>4.6636538613449234</v>
      </c>
      <c r="O9555">
        <v>2.2546725809581081</v>
      </c>
      <c r="P9555">
        <v>1.8667308765187609</v>
      </c>
      <c r="Q9555">
        <v>4.6441735999666074</v>
      </c>
      <c r="R9555" s="2">
        <f t="shared" si="307"/>
        <v>-0.41770384246952341</v>
      </c>
      <c r="S9555">
        <v>15000000</v>
      </c>
      <c r="T9555">
        <v>2.251452472706275</v>
      </c>
      <c r="U9555" s="2">
        <f t="shared" si="308"/>
        <v>-0.14281932902491279</v>
      </c>
      <c r="V9555">
        <v>2000000</v>
      </c>
    </row>
    <row r="9556" spans="1:22" x14ac:dyDescent="0.2">
      <c r="A9556" s="1">
        <v>9549</v>
      </c>
      <c r="B9556">
        <v>3.4775579928611418E-2</v>
      </c>
      <c r="C9556">
        <v>564879.36065440229</v>
      </c>
      <c r="D9556">
        <v>0.86119088435807256</v>
      </c>
      <c r="E9556">
        <v>81.623354694329109</v>
      </c>
      <c r="F9556">
        <v>84.235331176423301</v>
      </c>
      <c r="G9556">
        <v>6.8137769035167647E-2</v>
      </c>
      <c r="H9556">
        <v>-15.31305093558179</v>
      </c>
      <c r="I9556">
        <v>-246318.90161001409</v>
      </c>
      <c r="J9556">
        <v>38217367.95958145</v>
      </c>
      <c r="K9556">
        <v>199861329.16127691</v>
      </c>
      <c r="L9556">
        <v>2.4527571596238551</v>
      </c>
      <c r="M9556">
        <v>2.53011243565496</v>
      </c>
      <c r="N9556">
        <v>4.773130497243673</v>
      </c>
      <c r="O9556">
        <v>2.3048372255329839</v>
      </c>
      <c r="P9556">
        <v>1.895696207729171</v>
      </c>
      <c r="Q9556">
        <v>4.7542010779610777</v>
      </c>
      <c r="R9556" s="2">
        <f t="shared" si="307"/>
        <v>-0.39658289865584873</v>
      </c>
      <c r="S9556">
        <v>15000000</v>
      </c>
      <c r="T9556">
        <v>2.3017081720746879</v>
      </c>
      <c r="U9556" s="2">
        <f t="shared" si="308"/>
        <v>-0.1357602794519413</v>
      </c>
      <c r="V9556">
        <v>2000000</v>
      </c>
    </row>
    <row r="9557" spans="1:22" x14ac:dyDescent="0.2">
      <c r="A9557" s="1">
        <v>9550</v>
      </c>
      <c r="B9557">
        <v>3.4026408285002481E-2</v>
      </c>
      <c r="C9557">
        <v>549637.02761672367</v>
      </c>
      <c r="D9557">
        <v>0.88918390588920038</v>
      </c>
      <c r="E9557">
        <v>87.014514931729252</v>
      </c>
      <c r="F9557">
        <v>83.456860832648857</v>
      </c>
      <c r="G9557">
        <v>6.301843017532914E-2</v>
      </c>
      <c r="H9557">
        <v>-16.338952493169721</v>
      </c>
      <c r="I9557">
        <v>-281980.31356728822</v>
      </c>
      <c r="J9557">
        <v>38688725.723606579</v>
      </c>
      <c r="K9557">
        <v>206638044.5396345</v>
      </c>
      <c r="L9557">
        <v>2.3600242677806409</v>
      </c>
      <c r="M9557">
        <v>2.461651598286382</v>
      </c>
      <c r="N9557">
        <v>4.7367781531977684</v>
      </c>
      <c r="O9557">
        <v>2.2459810368108131</v>
      </c>
      <c r="P9557">
        <v>1.858223606241967</v>
      </c>
      <c r="Q9557">
        <v>4.7180793573999349</v>
      </c>
      <c r="R9557" s="2">
        <f t="shared" si="307"/>
        <v>-0.39475768535222777</v>
      </c>
      <c r="S9557">
        <v>15000000</v>
      </c>
      <c r="T9557">
        <v>2.2428901056637081</v>
      </c>
      <c r="U9557" s="2">
        <f t="shared" si="308"/>
        <v>-0.13762053625768764</v>
      </c>
      <c r="V9557">
        <v>2000000</v>
      </c>
    </row>
    <row r="9558" spans="1:22" x14ac:dyDescent="0.2">
      <c r="A9558" s="1">
        <v>9551</v>
      </c>
      <c r="B9558">
        <v>3.2129405770670777E-2</v>
      </c>
      <c r="C9558">
        <v>509742.72598726919</v>
      </c>
      <c r="D9558">
        <v>0.88926808380686651</v>
      </c>
      <c r="E9558">
        <v>84.160914567523776</v>
      </c>
      <c r="F9558">
        <v>80.182813640942669</v>
      </c>
      <c r="G9558">
        <v>6.2917235033767463E-2</v>
      </c>
      <c r="H9558">
        <v>-12.863188435877291</v>
      </c>
      <c r="I9558">
        <v>-225540.3131807938</v>
      </c>
      <c r="J9558">
        <v>35709329.522051901</v>
      </c>
      <c r="K9558">
        <v>191432179.8422325</v>
      </c>
      <c r="L9558">
        <v>2.3622020082642812</v>
      </c>
      <c r="M9558">
        <v>2.5462995846208041</v>
      </c>
      <c r="N9558">
        <v>4.8301350979486681</v>
      </c>
      <c r="O9558">
        <v>2.3295789493399779</v>
      </c>
      <c r="P9558">
        <v>1.939769180730148</v>
      </c>
      <c r="Q9558">
        <v>4.8098761742537448</v>
      </c>
      <c r="R9558" s="2">
        <f t="shared" si="307"/>
        <v>-0.41942768233392019</v>
      </c>
      <c r="S9558">
        <v>15000000</v>
      </c>
      <c r="T9558">
        <v>2.3262301273659598</v>
      </c>
      <c r="U9558" s="2">
        <f t="shared" si="308"/>
        <v>-0.14375224222243624</v>
      </c>
      <c r="V9558">
        <v>2000000</v>
      </c>
    </row>
    <row r="9559" spans="1:22" x14ac:dyDescent="0.2">
      <c r="A9559" s="1">
        <v>9552</v>
      </c>
      <c r="B9559">
        <v>3.3828298392240302E-2</v>
      </c>
      <c r="C9559">
        <v>545470.48070512596</v>
      </c>
      <c r="D9559">
        <v>0.89131718008633731</v>
      </c>
      <c r="E9559">
        <v>85.717858699958555</v>
      </c>
      <c r="F9559">
        <v>82.362113665446202</v>
      </c>
      <c r="G9559">
        <v>6.2847866119093335E-2</v>
      </c>
      <c r="H9559">
        <v>-15.181009071254049</v>
      </c>
      <c r="I9559">
        <v>-264146.81637612311</v>
      </c>
      <c r="J9559">
        <v>38161393.310842358</v>
      </c>
      <c r="K9559">
        <v>202897654.48122501</v>
      </c>
      <c r="L9559">
        <v>2.3816638721830641</v>
      </c>
      <c r="M9559">
        <v>2.4933674057975401</v>
      </c>
      <c r="N9559">
        <v>4.7608556990443782</v>
      </c>
      <c r="O9559">
        <v>2.27621913477951</v>
      </c>
      <c r="P9559">
        <v>1.885108857393639</v>
      </c>
      <c r="Q9559">
        <v>4.7418985143291517</v>
      </c>
      <c r="R9559" s="2">
        <f t="shared" si="307"/>
        <v>-0.39818860124308614</v>
      </c>
      <c r="S9559">
        <v>15000000</v>
      </c>
      <c r="T9559">
        <v>2.273085491665205</v>
      </c>
      <c r="U9559" s="2">
        <f t="shared" si="308"/>
        <v>-0.13766878005831892</v>
      </c>
      <c r="V9559">
        <v>2000000</v>
      </c>
    </row>
    <row r="9560" spans="1:22" x14ac:dyDescent="0.2">
      <c r="A9560" s="1">
        <v>9553</v>
      </c>
      <c r="B9560">
        <v>3.0157113933565498E-2</v>
      </c>
      <c r="C9560">
        <v>509611.82380933687</v>
      </c>
      <c r="D9560">
        <v>0.92714508985324007</v>
      </c>
      <c r="E9560">
        <v>82.846854596039634</v>
      </c>
      <c r="F9560">
        <v>91.651030109724346</v>
      </c>
      <c r="G9560">
        <v>7.1679234856027868E-2</v>
      </c>
      <c r="H9560">
        <v>-15.93956534037649</v>
      </c>
      <c r="I9560">
        <v>-240884.25178966791</v>
      </c>
      <c r="J9560">
        <v>37241039.578831777</v>
      </c>
      <c r="K9560">
        <v>192227113.92624131</v>
      </c>
      <c r="L9560">
        <v>2.1061268012531418</v>
      </c>
      <c r="M9560">
        <v>2.3638728320795179</v>
      </c>
      <c r="N9560">
        <v>4.5618034877978397</v>
      </c>
      <c r="O9560">
        <v>2.156180830959642</v>
      </c>
      <c r="P9560">
        <v>1.783758679449557</v>
      </c>
      <c r="Q9560">
        <v>4.5423778060723663</v>
      </c>
      <c r="R9560" s="2">
        <f t="shared" si="307"/>
        <v>-0.42583337439752289</v>
      </c>
      <c r="S9560">
        <v>15000000</v>
      </c>
      <c r="T9560">
        <v>2.1529697447833831</v>
      </c>
      <c r="U9560" s="2">
        <f t="shared" si="308"/>
        <v>-0.14892471587504683</v>
      </c>
      <c r="V9560">
        <v>2000000</v>
      </c>
    </row>
    <row r="9561" spans="1:22" x14ac:dyDescent="0.2">
      <c r="A9561" s="1">
        <v>9554</v>
      </c>
      <c r="B9561">
        <v>3.4661680508811361E-2</v>
      </c>
      <c r="C9561">
        <v>525486.14974214009</v>
      </c>
      <c r="D9561">
        <v>0.87961526961340852</v>
      </c>
      <c r="E9561">
        <v>87.123214009376369</v>
      </c>
      <c r="F9561">
        <v>83.405958116103108</v>
      </c>
      <c r="G9561">
        <v>7.2949996967636821E-2</v>
      </c>
      <c r="H9561">
        <v>-18.666309475264391</v>
      </c>
      <c r="I9561">
        <v>-274631.62783380278</v>
      </c>
      <c r="J9561">
        <v>36154225.579750419</v>
      </c>
      <c r="K9561">
        <v>201208261.91186929</v>
      </c>
      <c r="L9561">
        <v>2.3849337335004259</v>
      </c>
      <c r="M9561">
        <v>2.4594075598774241</v>
      </c>
      <c r="N9561">
        <v>4.8253126681957523</v>
      </c>
      <c r="O9561">
        <v>2.2390332739264478</v>
      </c>
      <c r="P9561">
        <v>1.843293319601194</v>
      </c>
      <c r="Q9561">
        <v>4.8053030408179414</v>
      </c>
      <c r="R9561" s="2">
        <f t="shared" si="307"/>
        <v>-0.41468043117075021</v>
      </c>
      <c r="S9561">
        <v>15000000</v>
      </c>
      <c r="T9561">
        <v>2.235725660902983</v>
      </c>
      <c r="U9561" s="2">
        <f t="shared" si="308"/>
        <v>-0.14772505000180194</v>
      </c>
      <c r="V9561">
        <v>2000000</v>
      </c>
    </row>
    <row r="9562" spans="1:22" x14ac:dyDescent="0.2">
      <c r="A9562" s="1">
        <v>9555</v>
      </c>
      <c r="B9562">
        <v>3.5138681320852357E-2</v>
      </c>
      <c r="C9562">
        <v>487803.43719313468</v>
      </c>
      <c r="D9562">
        <v>0.89629426721227834</v>
      </c>
      <c r="E9562">
        <v>77.049781557212924</v>
      </c>
      <c r="F9562">
        <v>78.975869392704524</v>
      </c>
      <c r="G9562">
        <v>7.2140869474354705E-2</v>
      </c>
      <c r="H9562">
        <v>-9.6966868192384812</v>
      </c>
      <c r="I9562">
        <v>-152018.38208056139</v>
      </c>
      <c r="J9562">
        <v>34486560.168641947</v>
      </c>
      <c r="K9562">
        <v>173171638.0391683</v>
      </c>
      <c r="L9562">
        <v>2.4895340867343059</v>
      </c>
      <c r="M9562">
        <v>2.5477662439926059</v>
      </c>
      <c r="N9562">
        <v>4.7006582399523706</v>
      </c>
      <c r="O9562">
        <v>2.332229635396585</v>
      </c>
      <c r="P9562">
        <v>1.9419023983553441</v>
      </c>
      <c r="Q9562">
        <v>4.6796810077075053</v>
      </c>
      <c r="R9562" s="2">
        <f t="shared" si="307"/>
        <v>-0.44626159091025336</v>
      </c>
      <c r="S9562">
        <v>15000000</v>
      </c>
      <c r="T9562">
        <v>2.3287620762432168</v>
      </c>
      <c r="U9562" s="2">
        <f t="shared" si="308"/>
        <v>-0.14868000563668843</v>
      </c>
      <c r="V9562">
        <v>2000000</v>
      </c>
    </row>
    <row r="9563" spans="1:22" x14ac:dyDescent="0.2">
      <c r="A9563" s="1">
        <v>9556</v>
      </c>
      <c r="B9563">
        <v>3.3458759238219907E-2</v>
      </c>
      <c r="C9563">
        <v>559048.30534888222</v>
      </c>
      <c r="D9563">
        <v>0.88955983822728735</v>
      </c>
      <c r="E9563">
        <v>75.536672404279201</v>
      </c>
      <c r="F9563">
        <v>83.637347707961013</v>
      </c>
      <c r="G9563">
        <v>6.5803475949655174E-2</v>
      </c>
      <c r="H9563">
        <v>-10.00374932143654</v>
      </c>
      <c r="I9563">
        <v>-174142.88997459039</v>
      </c>
      <c r="J9563">
        <v>39135404.715471148</v>
      </c>
      <c r="K9563">
        <v>186148413.39428431</v>
      </c>
      <c r="L9563">
        <v>2.384078776329754</v>
      </c>
      <c r="M9563">
        <v>2.5203735568479391</v>
      </c>
      <c r="N9563">
        <v>4.5753368381779751</v>
      </c>
      <c r="O9563">
        <v>2.3018442765739771</v>
      </c>
      <c r="P9563">
        <v>1.902798901461503</v>
      </c>
      <c r="Q9563">
        <v>4.5568514644545202</v>
      </c>
      <c r="R9563" s="2">
        <f t="shared" si="307"/>
        <v>-0.40402213819991267</v>
      </c>
      <c r="S9563">
        <v>15000000</v>
      </c>
      <c r="T9563">
        <v>2.2987886243263418</v>
      </c>
      <c r="U9563" s="2">
        <f t="shared" si="308"/>
        <v>-0.13274800032012776</v>
      </c>
      <c r="V9563">
        <v>2000000</v>
      </c>
    </row>
    <row r="9564" spans="1:22" x14ac:dyDescent="0.2">
      <c r="A9564" s="1">
        <v>9557</v>
      </c>
      <c r="B9564">
        <v>2.8908325571709439E-2</v>
      </c>
      <c r="C9564">
        <v>479734.54588934389</v>
      </c>
      <c r="D9564">
        <v>0.88388012353141643</v>
      </c>
      <c r="E9564">
        <v>82.160361288642406</v>
      </c>
      <c r="F9564">
        <v>89.042157761135613</v>
      </c>
      <c r="G9564">
        <v>7.3982809782161166E-2</v>
      </c>
      <c r="H9564">
        <v>-15.20457408622887</v>
      </c>
      <c r="I9564">
        <v>-222396.9521788508</v>
      </c>
      <c r="J9564">
        <v>33368674.642183699</v>
      </c>
      <c r="K9564">
        <v>183199202.05617189</v>
      </c>
      <c r="L9564">
        <v>2.1737857884411</v>
      </c>
      <c r="M9564">
        <v>2.4978237256373421</v>
      </c>
      <c r="N9564">
        <v>4.8324713457027251</v>
      </c>
      <c r="O9564">
        <v>2.279801684620868</v>
      </c>
      <c r="P9564">
        <v>1.8883841875677341</v>
      </c>
      <c r="Q9564">
        <v>4.8107913542214451</v>
      </c>
      <c r="R9564" s="2">
        <f t="shared" si="307"/>
        <v>-0.44863155785825615</v>
      </c>
      <c r="S9564">
        <v>15000000</v>
      </c>
      <c r="T9564">
        <v>2.2762179586064781</v>
      </c>
      <c r="U9564" s="2">
        <f t="shared" si="308"/>
        <v>-0.15719463840056805</v>
      </c>
      <c r="V9564">
        <v>2000000</v>
      </c>
    </row>
    <row r="9565" spans="1:22" x14ac:dyDescent="0.2">
      <c r="A9565" s="1">
        <v>9558</v>
      </c>
      <c r="B9565">
        <v>3.7641597682450637E-2</v>
      </c>
      <c r="C9565">
        <v>493829.74559913599</v>
      </c>
      <c r="D9565">
        <v>0.89703837551522436</v>
      </c>
      <c r="E9565">
        <v>76.245697060953347</v>
      </c>
      <c r="F9565">
        <v>83.531535777941187</v>
      </c>
      <c r="G9565">
        <v>6.3274100564042784E-2</v>
      </c>
      <c r="H9565">
        <v>-8.7808860225510497</v>
      </c>
      <c r="I9565">
        <v>-159093.90459573641</v>
      </c>
      <c r="J9565">
        <v>34594299.389318839</v>
      </c>
      <c r="K9565">
        <v>173910480.0339767</v>
      </c>
      <c r="L9565">
        <v>2.639636843566306</v>
      </c>
      <c r="M9565">
        <v>2.590986916370619</v>
      </c>
      <c r="N9565">
        <v>4.7483435692826381</v>
      </c>
      <c r="O9565">
        <v>2.3733569831832311</v>
      </c>
      <c r="P9565">
        <v>1.978637359196181</v>
      </c>
      <c r="Q9565">
        <v>4.7274316677626</v>
      </c>
      <c r="R9565" s="2">
        <f t="shared" si="307"/>
        <v>-0.440404137040938</v>
      </c>
      <c r="S9565">
        <v>15000000</v>
      </c>
      <c r="T9565">
        <v>2.3699002232692612</v>
      </c>
      <c r="U9565" s="2">
        <f t="shared" si="308"/>
        <v>-0.14564854501296076</v>
      </c>
      <c r="V9565">
        <v>2000000</v>
      </c>
    </row>
    <row r="9566" spans="1:22" x14ac:dyDescent="0.2">
      <c r="A9566" s="1">
        <v>9559</v>
      </c>
      <c r="B9566">
        <v>3.2106295071110291E-2</v>
      </c>
      <c r="C9566">
        <v>515729.98555878783</v>
      </c>
      <c r="D9566">
        <v>0.90020346079519642</v>
      </c>
      <c r="E9566">
        <v>86.023008523614038</v>
      </c>
      <c r="F9566">
        <v>87.460328034701703</v>
      </c>
      <c r="G9566">
        <v>7.1331829216972689E-2</v>
      </c>
      <c r="H9566">
        <v>-17.781917383325329</v>
      </c>
      <c r="I9566">
        <v>-268107.10868515691</v>
      </c>
      <c r="J9566">
        <v>36463684.605040319</v>
      </c>
      <c r="K9566">
        <v>198256442.43381941</v>
      </c>
      <c r="L9566">
        <v>2.2341034798091179</v>
      </c>
      <c r="M9566">
        <v>2.415539520531639</v>
      </c>
      <c r="N9566">
        <v>4.7259604892849243</v>
      </c>
      <c r="O9566">
        <v>2.2011506882524912</v>
      </c>
      <c r="P9566">
        <v>1.816971976923677</v>
      </c>
      <c r="Q9566">
        <v>4.7061206790786878</v>
      </c>
      <c r="R9566" s="2">
        <f t="shared" si="307"/>
        <v>-0.41980482594424756</v>
      </c>
      <c r="S9566">
        <v>15000000</v>
      </c>
      <c r="T9566">
        <v>2.1978711461909541</v>
      </c>
      <c r="U9566" s="2">
        <f t="shared" si="308"/>
        <v>-0.1489921648272374</v>
      </c>
      <c r="V9566">
        <v>2000000</v>
      </c>
    </row>
    <row r="9567" spans="1:22" x14ac:dyDescent="0.2">
      <c r="A9567" s="1">
        <v>9560</v>
      </c>
      <c r="B9567">
        <v>3.5397127695328212E-2</v>
      </c>
      <c r="C9567">
        <v>565213.90774259903</v>
      </c>
      <c r="D9567">
        <v>0.90828301431874225</v>
      </c>
      <c r="E9567">
        <v>73.31283542048017</v>
      </c>
      <c r="F9567">
        <v>85.739192354959968</v>
      </c>
      <c r="G9567">
        <v>7.1257908385239113E-2</v>
      </c>
      <c r="H9567">
        <v>-9.5110119609678652</v>
      </c>
      <c r="I9567">
        <v>-154122.13302988431</v>
      </c>
      <c r="J9567">
        <v>40352592.906325988</v>
      </c>
      <c r="K9567">
        <v>183107019.05719939</v>
      </c>
      <c r="L9567">
        <v>2.4070366072252161</v>
      </c>
      <c r="M9567">
        <v>2.4605413436655539</v>
      </c>
      <c r="N9567">
        <v>4.4276487646185601</v>
      </c>
      <c r="O9567">
        <v>2.2459229827640259</v>
      </c>
      <c r="P9567">
        <v>1.8532256331122501</v>
      </c>
      <c r="Q9567">
        <v>4.4097209803083057</v>
      </c>
      <c r="R9567" s="2">
        <f t="shared" si="307"/>
        <v>-0.40490529541357589</v>
      </c>
      <c r="S9567">
        <v>15000000</v>
      </c>
      <c r="T9567">
        <v>2.2429595006487979</v>
      </c>
      <c r="U9567" s="2">
        <f t="shared" si="308"/>
        <v>-0.13194940957329246</v>
      </c>
      <c r="V9567">
        <v>2000000</v>
      </c>
    </row>
    <row r="9568" spans="1:22" x14ac:dyDescent="0.2">
      <c r="A9568" s="1">
        <v>9561</v>
      </c>
      <c r="B9568">
        <v>3.2440329893503733E-2</v>
      </c>
      <c r="C9568">
        <v>498758.06935431069</v>
      </c>
      <c r="D9568">
        <v>0.94192780842209878</v>
      </c>
      <c r="E9568">
        <v>72.583334458120689</v>
      </c>
      <c r="F9568">
        <v>90.80091449013257</v>
      </c>
      <c r="G9568">
        <v>6.2812247194544216E-2</v>
      </c>
      <c r="H9568">
        <v>-6.9146307129253151</v>
      </c>
      <c r="I9568">
        <v>-130756.6911140962</v>
      </c>
      <c r="J9568">
        <v>36970227.081966072</v>
      </c>
      <c r="K9568">
        <v>169002018.774847</v>
      </c>
      <c r="L9568">
        <v>2.2973231232321711</v>
      </c>
      <c r="M9568">
        <v>2.466354200889262</v>
      </c>
      <c r="N9568">
        <v>4.437097010618186</v>
      </c>
      <c r="O9568">
        <v>2.2601894548010328</v>
      </c>
      <c r="P9568">
        <v>1.885737412121431</v>
      </c>
      <c r="Q9568">
        <v>4.4175290328402781</v>
      </c>
      <c r="R9568" s="2">
        <f t="shared" si="307"/>
        <v>-0.44100856328091892</v>
      </c>
      <c r="S9568">
        <v>15000000</v>
      </c>
      <c r="T9568">
        <v>2.2569548469335801</v>
      </c>
      <c r="U9568" s="2">
        <f t="shared" si="308"/>
        <v>-0.14311224488645899</v>
      </c>
      <c r="V9568">
        <v>2000000</v>
      </c>
    </row>
    <row r="9569" spans="1:22" x14ac:dyDescent="0.2">
      <c r="A9569" s="1">
        <v>9562</v>
      </c>
      <c r="B9569">
        <v>3.0765470843262178E-2</v>
      </c>
      <c r="C9569">
        <v>529718.64097255853</v>
      </c>
      <c r="D9569">
        <v>0.9029748572874946</v>
      </c>
      <c r="E9569">
        <v>73.149201494823387</v>
      </c>
      <c r="F9569">
        <v>89.680491464706407</v>
      </c>
      <c r="G9569">
        <v>6.9811959594159492E-2</v>
      </c>
      <c r="H9569">
        <v>-9.2355881675352514</v>
      </c>
      <c r="I9569">
        <v>-152045.91410048649</v>
      </c>
      <c r="J9569">
        <v>37595339.258499756</v>
      </c>
      <c r="K9569">
        <v>176571205.38054901</v>
      </c>
      <c r="L9569">
        <v>2.251516530866037</v>
      </c>
      <c r="M9569">
        <v>2.5006349356594488</v>
      </c>
      <c r="N9569">
        <v>4.5294546052055953</v>
      </c>
      <c r="O9569">
        <v>2.2851018607961189</v>
      </c>
      <c r="P9569">
        <v>1.8918820674658821</v>
      </c>
      <c r="Q9569">
        <v>4.510211991726039</v>
      </c>
      <c r="R9569" s="2">
        <f t="shared" si="307"/>
        <v>-0.42483290278350877</v>
      </c>
      <c r="S9569">
        <v>15000000</v>
      </c>
      <c r="T9569">
        <v>2.2819210359986979</v>
      </c>
      <c r="U9569" s="2">
        <f t="shared" si="308"/>
        <v>-0.1391983811309315</v>
      </c>
      <c r="V9569">
        <v>2000000</v>
      </c>
    </row>
    <row r="9570" spans="1:22" x14ac:dyDescent="0.2">
      <c r="A9570" s="1">
        <v>9563</v>
      </c>
      <c r="B9570">
        <v>3.4826766545444872E-2</v>
      </c>
      <c r="C9570">
        <v>500921.46896009537</v>
      </c>
      <c r="D9570">
        <v>0.89212820272459303</v>
      </c>
      <c r="E9570">
        <v>81.304191699811398</v>
      </c>
      <c r="F9570">
        <v>82.18704179019187</v>
      </c>
      <c r="G9570">
        <v>6.5742573067604296E-2</v>
      </c>
      <c r="H9570">
        <v>-11.995032687418851</v>
      </c>
      <c r="I9570">
        <v>-202292.43150230439</v>
      </c>
      <c r="J9570">
        <v>35257069.024598427</v>
      </c>
      <c r="K9570">
        <v>184664410.88409671</v>
      </c>
      <c r="L9570">
        <v>2.4668785065469141</v>
      </c>
      <c r="M9570">
        <v>2.5357448920507162</v>
      </c>
      <c r="N9570">
        <v>4.7717049650337531</v>
      </c>
      <c r="O9570">
        <v>2.3197763069602728</v>
      </c>
      <c r="P9570">
        <v>1.930462998348629</v>
      </c>
      <c r="Q9570">
        <v>4.7511861697396984</v>
      </c>
      <c r="R9570" s="2">
        <f t="shared" si="307"/>
        <v>-0.43000972282261601</v>
      </c>
      <c r="S9570">
        <v>15000000</v>
      </c>
      <c r="T9570">
        <v>2.316384527930158</v>
      </c>
      <c r="U9570" s="2">
        <f t="shared" si="308"/>
        <v>-0.14621146961187878</v>
      </c>
      <c r="V9570">
        <v>2000000</v>
      </c>
    </row>
    <row r="9571" spans="1:22" x14ac:dyDescent="0.2">
      <c r="A9571" s="1">
        <v>9564</v>
      </c>
      <c r="B9571">
        <v>3.1821481233126253E-2</v>
      </c>
      <c r="C9571">
        <v>543317.48228507908</v>
      </c>
      <c r="D9571">
        <v>0.9344232494981356</v>
      </c>
      <c r="E9571">
        <v>82.345359293633848</v>
      </c>
      <c r="F9571">
        <v>89.079797529088808</v>
      </c>
      <c r="G9571">
        <v>7.0669567784291218E-2</v>
      </c>
      <c r="H9571">
        <v>-15.70652511408167</v>
      </c>
      <c r="I9571">
        <v>-242267.73389964009</v>
      </c>
      <c r="J9571">
        <v>39911344.014612824</v>
      </c>
      <c r="K9571">
        <v>198108280.23803121</v>
      </c>
      <c r="L9571">
        <v>2.151529794351454</v>
      </c>
      <c r="M9571">
        <v>2.3420912250003121</v>
      </c>
      <c r="N9571">
        <v>4.4637243447597026</v>
      </c>
      <c r="O9571">
        <v>2.1350117769389678</v>
      </c>
      <c r="P9571">
        <v>1.762122240943562</v>
      </c>
      <c r="Q9571">
        <v>4.4455983557747363</v>
      </c>
      <c r="R9571" s="2">
        <f t="shared" si="307"/>
        <v>-0.40607321566005206</v>
      </c>
      <c r="S9571">
        <v>15000000</v>
      </c>
      <c r="T9571">
        <v>2.1320155313768772</v>
      </c>
      <c r="U9571" s="2">
        <f t="shared" si="308"/>
        <v>-0.14033859646369115</v>
      </c>
      <c r="V9571">
        <v>2000000</v>
      </c>
    </row>
    <row r="9572" spans="1:22" x14ac:dyDescent="0.2">
      <c r="A9572" s="1">
        <v>9565</v>
      </c>
      <c r="B9572">
        <v>3.5288071973194141E-2</v>
      </c>
      <c r="C9572">
        <v>535342.58658240153</v>
      </c>
      <c r="D9572">
        <v>0.89802903741674456</v>
      </c>
      <c r="E9572">
        <v>72.876436825072844</v>
      </c>
      <c r="F9572">
        <v>90.927029915822231</v>
      </c>
      <c r="G9572">
        <v>6.6979147202381809E-2</v>
      </c>
      <c r="H9572">
        <v>-8.9083709956360764</v>
      </c>
      <c r="I9572">
        <v>-153810.91201239859</v>
      </c>
      <c r="J9572">
        <v>38006870.131256893</v>
      </c>
      <c r="K9572">
        <v>177405133.29571241</v>
      </c>
      <c r="L9572">
        <v>2.4473936178198832</v>
      </c>
      <c r="M9572">
        <v>2.5042110121791268</v>
      </c>
      <c r="N9572">
        <v>4.5219911081684536</v>
      </c>
      <c r="O9572">
        <v>2.2886737571664639</v>
      </c>
      <c r="P9572">
        <v>1.895186751457496</v>
      </c>
      <c r="Q9572">
        <v>4.5029568499018371</v>
      </c>
      <c r="R9572" s="2">
        <f t="shared" si="307"/>
        <v>-0.4209264859506987</v>
      </c>
      <c r="S9572">
        <v>15000000</v>
      </c>
      <c r="T9572">
        <v>2.2855273737108419</v>
      </c>
      <c r="U9572" s="2">
        <f t="shared" si="308"/>
        <v>-0.13747627619575867</v>
      </c>
      <c r="V9572">
        <v>2000000</v>
      </c>
    </row>
    <row r="9573" spans="1:22" x14ac:dyDescent="0.2">
      <c r="A9573" s="1">
        <v>9566</v>
      </c>
      <c r="B9573">
        <v>3.0908470115758761E-2</v>
      </c>
      <c r="C9573">
        <v>525094.5417974923</v>
      </c>
      <c r="D9573">
        <v>0.87545245360645485</v>
      </c>
      <c r="E9573">
        <v>72.06101839080533</v>
      </c>
      <c r="F9573">
        <v>91.074101022752558</v>
      </c>
      <c r="G9573">
        <v>6.7928766725524239E-2</v>
      </c>
      <c r="H9573">
        <v>-8.6739332988611704</v>
      </c>
      <c r="I9573">
        <v>-147816.74617711839</v>
      </c>
      <c r="J9573">
        <v>36410877.087976307</v>
      </c>
      <c r="K9573">
        <v>173653055.43595201</v>
      </c>
      <c r="L9573">
        <v>2.3162037633416208</v>
      </c>
      <c r="M9573">
        <v>2.56553449922888</v>
      </c>
      <c r="N9573">
        <v>4.6277342803185046</v>
      </c>
      <c r="O9573">
        <v>2.3448299195411781</v>
      </c>
      <c r="P9573">
        <v>1.9412805855527719</v>
      </c>
      <c r="Q9573">
        <v>4.6078656959876136</v>
      </c>
      <c r="R9573" s="2">
        <f t="shared" si="307"/>
        <v>-0.4293371902399622</v>
      </c>
      <c r="S9573">
        <v>15000000</v>
      </c>
      <c r="T9573">
        <v>2.3415456210857482</v>
      </c>
      <c r="U9573" s="2">
        <f t="shared" si="308"/>
        <v>-0.14006553004375863</v>
      </c>
      <c r="V9573">
        <v>2000000</v>
      </c>
    </row>
    <row r="9574" spans="1:22" x14ac:dyDescent="0.2">
      <c r="A9574" s="1">
        <v>9567</v>
      </c>
      <c r="B9574">
        <v>3.7338167719288148E-2</v>
      </c>
      <c r="C9574">
        <v>539171.9410064969</v>
      </c>
      <c r="D9574">
        <v>0.90171596484740402</v>
      </c>
      <c r="E9574">
        <v>75.475062090606514</v>
      </c>
      <c r="F9574">
        <v>76.900656117299263</v>
      </c>
      <c r="G9574">
        <v>7.3941605745422384E-2</v>
      </c>
      <c r="H9574">
        <v>-9.6207415429119205</v>
      </c>
      <c r="I9574">
        <v>-149096.36552866211</v>
      </c>
      <c r="J9574">
        <v>38026604.09039671</v>
      </c>
      <c r="K9574">
        <v>180434805.7369346</v>
      </c>
      <c r="L9574">
        <v>2.5434618586041911</v>
      </c>
      <c r="M9574">
        <v>2.5120270694378188</v>
      </c>
      <c r="N9574">
        <v>4.560735111995931</v>
      </c>
      <c r="O9574">
        <v>2.2951865992805369</v>
      </c>
      <c r="P9574">
        <v>1.899623044698469</v>
      </c>
      <c r="Q9574">
        <v>4.5417107315841427</v>
      </c>
      <c r="R9574" s="2">
        <f t="shared" si="307"/>
        <v>-0.41713407914765988</v>
      </c>
      <c r="S9574">
        <v>15000000</v>
      </c>
      <c r="T9574">
        <v>2.2920418486449909</v>
      </c>
      <c r="U9574" s="2">
        <f t="shared" si="308"/>
        <v>-0.13701503121932446</v>
      </c>
      <c r="V9574">
        <v>2000000</v>
      </c>
    </row>
    <row r="9575" spans="1:22" x14ac:dyDescent="0.2">
      <c r="A9575" s="1">
        <v>9568</v>
      </c>
      <c r="B9575">
        <v>2.77872909078868E-2</v>
      </c>
      <c r="C9575">
        <v>577995.6966159289</v>
      </c>
      <c r="D9575">
        <v>0.89250963202502909</v>
      </c>
      <c r="E9575">
        <v>75.542800044850637</v>
      </c>
      <c r="F9575">
        <v>79.400463524562525</v>
      </c>
      <c r="G9575">
        <v>6.9697736256558354E-2</v>
      </c>
      <c r="H9575">
        <v>-10.250532902769249</v>
      </c>
      <c r="I9575">
        <v>-168660.33094374501</v>
      </c>
      <c r="J9575">
        <v>40493050.404490329</v>
      </c>
      <c r="K9575">
        <v>189180216.5249221</v>
      </c>
      <c r="L9575">
        <v>2.1184203444432761</v>
      </c>
      <c r="M9575">
        <v>2.5006920256638652</v>
      </c>
      <c r="N9575">
        <v>4.5233938516835934</v>
      </c>
      <c r="O9575">
        <v>2.2821113302877678</v>
      </c>
      <c r="P9575">
        <v>1.882201470394411</v>
      </c>
      <c r="Q9575">
        <v>4.5055282531485954</v>
      </c>
      <c r="R9575" s="2">
        <f t="shared" si="307"/>
        <v>-0.39496004815827623</v>
      </c>
      <c r="S9575">
        <v>15000000</v>
      </c>
      <c r="T9575">
        <v>2.2791581275483721</v>
      </c>
      <c r="U9575" s="2">
        <f t="shared" si="308"/>
        <v>-0.12940660257023084</v>
      </c>
      <c r="V9575">
        <v>2000000</v>
      </c>
    </row>
    <row r="9576" spans="1:22" x14ac:dyDescent="0.2">
      <c r="A9576" s="1">
        <v>9569</v>
      </c>
      <c r="B9576">
        <v>3.6400839143039258E-2</v>
      </c>
      <c r="C9576">
        <v>484501.59744185762</v>
      </c>
      <c r="D9576">
        <v>0.91623350455595531</v>
      </c>
      <c r="E9576">
        <v>83.561140143826435</v>
      </c>
      <c r="F9576">
        <v>79.003643321593756</v>
      </c>
      <c r="G9576">
        <v>6.3299830910689345E-2</v>
      </c>
      <c r="H9576">
        <v>-11.43979494100523</v>
      </c>
      <c r="I9576">
        <v>-200651.16973905961</v>
      </c>
      <c r="J9576">
        <v>34933807.149760753</v>
      </c>
      <c r="K9576">
        <v>184164324.6874285</v>
      </c>
      <c r="L9576">
        <v>2.518172406987631</v>
      </c>
      <c r="M9576">
        <v>2.5168956623149339</v>
      </c>
      <c r="N9576">
        <v>4.7598243960858584</v>
      </c>
      <c r="O9576">
        <v>2.3065056527903578</v>
      </c>
      <c r="P9576">
        <v>1.929339567160465</v>
      </c>
      <c r="Q9576">
        <v>4.739115729009213</v>
      </c>
      <c r="R9576" s="2">
        <f t="shared" si="307"/>
        <v>-0.4350720815178552</v>
      </c>
      <c r="S9576">
        <v>15000000</v>
      </c>
      <c r="T9576">
        <v>2.3030824877494438</v>
      </c>
      <c r="U9576" s="2">
        <f t="shared" si="308"/>
        <v>-0.14841346851991163</v>
      </c>
      <c r="V9576">
        <v>2000000</v>
      </c>
    </row>
    <row r="9577" spans="1:22" x14ac:dyDescent="0.2">
      <c r="A9577" s="1">
        <v>9570</v>
      </c>
      <c r="B9577">
        <v>3.6939753112784239E-2</v>
      </c>
      <c r="C9577">
        <v>497036.00570285739</v>
      </c>
      <c r="D9577">
        <v>0.86212004153234978</v>
      </c>
      <c r="E9577">
        <v>83.290500716087266</v>
      </c>
      <c r="F9577">
        <v>80.943544618566122</v>
      </c>
      <c r="G9577">
        <v>6.557340636145037E-2</v>
      </c>
      <c r="H9577">
        <v>-13.225357086429749</v>
      </c>
      <c r="I9577">
        <v>-221421.3975042729</v>
      </c>
      <c r="J9577">
        <v>33558908.358366333</v>
      </c>
      <c r="K9577">
        <v>186918224.18071821</v>
      </c>
      <c r="L9577">
        <v>2.650028615870208</v>
      </c>
      <c r="M9577">
        <v>2.625462268301237</v>
      </c>
      <c r="N9577">
        <v>4.9979788137646297</v>
      </c>
      <c r="O9577">
        <v>2.4006237700974769</v>
      </c>
      <c r="P9577">
        <v>1.9954481137317499</v>
      </c>
      <c r="Q9577">
        <v>4.9764217185737269</v>
      </c>
      <c r="R9577" s="2">
        <f t="shared" si="307"/>
        <v>-0.43131625791477302</v>
      </c>
      <c r="S9577">
        <v>15000000</v>
      </c>
      <c r="T9577">
        <v>2.3970603589726629</v>
      </c>
      <c r="U9577" s="2">
        <f t="shared" si="308"/>
        <v>-0.14843688416320489</v>
      </c>
      <c r="V9577">
        <v>2000000</v>
      </c>
    </row>
    <row r="9578" spans="1:22" x14ac:dyDescent="0.2">
      <c r="A9578" s="1">
        <v>9571</v>
      </c>
      <c r="B9578">
        <v>3.071780433832768E-2</v>
      </c>
      <c r="C9578">
        <v>540503.51291669905</v>
      </c>
      <c r="D9578">
        <v>0.91639896134699206</v>
      </c>
      <c r="E9578">
        <v>84.589096634761873</v>
      </c>
      <c r="F9578">
        <v>87.723179272212548</v>
      </c>
      <c r="G9578">
        <v>6.4201542548710286E-2</v>
      </c>
      <c r="H9578">
        <v>-15.52701076078595</v>
      </c>
      <c r="I9578">
        <v>-263764.95121992478</v>
      </c>
      <c r="J9578">
        <v>38937017.300229073</v>
      </c>
      <c r="K9578">
        <v>201333349.71095791</v>
      </c>
      <c r="L9578">
        <v>2.173470771407878</v>
      </c>
      <c r="M9578">
        <v>2.4124167727101038</v>
      </c>
      <c r="N9578">
        <v>4.6172579010696948</v>
      </c>
      <c r="O9578">
        <v>2.201551790550909</v>
      </c>
      <c r="P9578">
        <v>1.822475133486724</v>
      </c>
      <c r="Q9578">
        <v>4.5986783427946989</v>
      </c>
      <c r="R9578" s="2">
        <f t="shared" si="307"/>
        <v>-0.40239377295107398</v>
      </c>
      <c r="S9578">
        <v>15000000</v>
      </c>
      <c r="T9578">
        <v>2.198480569495147</v>
      </c>
      <c r="U9578" s="2">
        <f t="shared" si="308"/>
        <v>-0.13950255764791394</v>
      </c>
      <c r="V9578">
        <v>2000000</v>
      </c>
    </row>
    <row r="9579" spans="1:22" x14ac:dyDescent="0.2">
      <c r="A9579" s="1">
        <v>9572</v>
      </c>
      <c r="B9579">
        <v>3.3542096616369588E-2</v>
      </c>
      <c r="C9579">
        <v>491366.47583489958</v>
      </c>
      <c r="D9579">
        <v>0.88209219282388573</v>
      </c>
      <c r="E9579">
        <v>77.82040984676803</v>
      </c>
      <c r="F9579">
        <v>83.225232776188591</v>
      </c>
      <c r="G9579">
        <v>6.5825983099908281E-2</v>
      </c>
      <c r="H9579">
        <v>-10.11214079328459</v>
      </c>
      <c r="I9579">
        <v>-173054.64230005999</v>
      </c>
      <c r="J9579">
        <v>34153355.44149749</v>
      </c>
      <c r="K9579">
        <v>176360712.49357909</v>
      </c>
      <c r="L9579">
        <v>2.4629506437748572</v>
      </c>
      <c r="M9579">
        <v>2.5907664004639082</v>
      </c>
      <c r="N9579">
        <v>4.8018949715207384</v>
      </c>
      <c r="O9579">
        <v>2.3716905127640731</v>
      </c>
      <c r="P9579">
        <v>1.9751213549039439</v>
      </c>
      <c r="Q9579">
        <v>4.7807130825779884</v>
      </c>
      <c r="R9579" s="2">
        <f t="shared" si="307"/>
        <v>-0.44111520698341644</v>
      </c>
      <c r="S9579">
        <v>15000000</v>
      </c>
      <c r="T9579">
        <v>2.3681891236374342</v>
      </c>
      <c r="U9579" s="2">
        <f t="shared" si="308"/>
        <v>-0.14763263198950077</v>
      </c>
      <c r="V9579">
        <v>2000000</v>
      </c>
    </row>
    <row r="9580" spans="1:22" x14ac:dyDescent="0.2">
      <c r="A9580" s="1">
        <v>9573</v>
      </c>
      <c r="B9580">
        <v>3.3790376597969511E-2</v>
      </c>
      <c r="C9580">
        <v>511566.33058899431</v>
      </c>
      <c r="D9580">
        <v>0.88650429299801936</v>
      </c>
      <c r="E9580">
        <v>79.819511945407328</v>
      </c>
      <c r="F9580">
        <v>90.446799437247122</v>
      </c>
      <c r="G9580">
        <v>6.6244011802879629E-2</v>
      </c>
      <c r="H9580">
        <v>-13.22144815451837</v>
      </c>
      <c r="I9580">
        <v>-219691.64328886641</v>
      </c>
      <c r="J9580">
        <v>35336948.669355147</v>
      </c>
      <c r="K9580">
        <v>186439715.55026689</v>
      </c>
      <c r="L9580">
        <v>2.423990789729479</v>
      </c>
      <c r="M9580">
        <v>2.540484303925354</v>
      </c>
      <c r="N9580">
        <v>4.7957487146820963</v>
      </c>
      <c r="O9580">
        <v>2.3202594202589251</v>
      </c>
      <c r="P9580">
        <v>1.922254000885266</v>
      </c>
      <c r="Q9580">
        <v>4.7752763023990434</v>
      </c>
      <c r="R9580" s="2">
        <f t="shared" si="307"/>
        <v>-0.42688667611747338</v>
      </c>
      <c r="S9580">
        <v>15000000</v>
      </c>
      <c r="T9580">
        <v>2.316875308390641</v>
      </c>
      <c r="U9580" s="2">
        <f t="shared" si="308"/>
        <v>-0.14585058199683462</v>
      </c>
      <c r="V9580">
        <v>2000000</v>
      </c>
    </row>
    <row r="9581" spans="1:22" x14ac:dyDescent="0.2">
      <c r="A9581" s="1">
        <v>9574</v>
      </c>
      <c r="B9581">
        <v>3.2271643800762868E-2</v>
      </c>
      <c r="C9581">
        <v>534863.52327550855</v>
      </c>
      <c r="D9581">
        <v>0.87468812648530703</v>
      </c>
      <c r="E9581">
        <v>78.158365913390256</v>
      </c>
      <c r="F9581">
        <v>86.597097635726485</v>
      </c>
      <c r="G9581">
        <v>6.2212693742715347E-2</v>
      </c>
      <c r="H9581">
        <v>-11.24982321594314</v>
      </c>
      <c r="I9581">
        <v>-203210.54462229909</v>
      </c>
      <c r="J9581">
        <v>36756574.914086558</v>
      </c>
      <c r="K9581">
        <v>187241910.17775789</v>
      </c>
      <c r="L9581">
        <v>2.3888636711172651</v>
      </c>
      <c r="M9581">
        <v>2.5760571530124809</v>
      </c>
      <c r="N9581">
        <v>4.7636770072236478</v>
      </c>
      <c r="O9581">
        <v>2.354127181004861</v>
      </c>
      <c r="P9581">
        <v>1.9508774784556371</v>
      </c>
      <c r="Q9581">
        <v>4.7439952881386933</v>
      </c>
      <c r="R9581" s="2">
        <f t="shared" si="307"/>
        <v>-0.41316233353162141</v>
      </c>
      <c r="S9581">
        <v>15000000</v>
      </c>
      <c r="T9581">
        <v>2.350873771576468</v>
      </c>
      <c r="U9581" s="2">
        <f t="shared" si="308"/>
        <v>-0.138200240609099</v>
      </c>
      <c r="V9581">
        <v>2000000</v>
      </c>
    </row>
    <row r="9582" spans="1:22" x14ac:dyDescent="0.2">
      <c r="A9582" s="1">
        <v>9575</v>
      </c>
      <c r="B9582">
        <v>3.3318392103423397E-2</v>
      </c>
      <c r="C9582">
        <v>479789.11324738711</v>
      </c>
      <c r="D9582">
        <v>0.86392498822080177</v>
      </c>
      <c r="E9582">
        <v>85.882632539070073</v>
      </c>
      <c r="F9582">
        <v>79.012377569238993</v>
      </c>
      <c r="G9582">
        <v>6.8455727348228607E-2</v>
      </c>
      <c r="H9582">
        <v>-14.325283423583</v>
      </c>
      <c r="I9582">
        <v>-227510.66335752251</v>
      </c>
      <c r="J9582">
        <v>32619035.556614231</v>
      </c>
      <c r="K9582">
        <v>186907809.4746668</v>
      </c>
      <c r="L9582">
        <v>2.4708039886512441</v>
      </c>
      <c r="M9582">
        <v>2.6043930717301271</v>
      </c>
      <c r="N9582">
        <v>5.0358171027333443</v>
      </c>
      <c r="O9582">
        <v>2.3816425949412792</v>
      </c>
      <c r="P9582">
        <v>1.9823295609782019</v>
      </c>
      <c r="Q9582">
        <v>5.0136388693907774</v>
      </c>
      <c r="R9582" s="2">
        <f t="shared" si="307"/>
        <v>-0.44040982605442403</v>
      </c>
      <c r="S9582">
        <v>15000000</v>
      </c>
      <c r="T9582">
        <v>2.3779765090089331</v>
      </c>
      <c r="U9582" s="2">
        <f t="shared" si="308"/>
        <v>-0.15393098612415707</v>
      </c>
      <c r="V9582">
        <v>2000000</v>
      </c>
    </row>
    <row r="9583" spans="1:22" x14ac:dyDescent="0.2">
      <c r="A9583" s="1">
        <v>9576</v>
      </c>
      <c r="B9583">
        <v>3.0536108344727721E-2</v>
      </c>
      <c r="C9583">
        <v>508034.85408192239</v>
      </c>
      <c r="D9583">
        <v>0.91692387952122278</v>
      </c>
      <c r="E9583">
        <v>72.873980236059708</v>
      </c>
      <c r="F9583">
        <v>85.407910750969293</v>
      </c>
      <c r="G9583">
        <v>6.6208556007126329E-2</v>
      </c>
      <c r="H9583">
        <v>-7.3857931941480857</v>
      </c>
      <c r="I9583">
        <v>-131529.53412694589</v>
      </c>
      <c r="J9583">
        <v>36631189.377851591</v>
      </c>
      <c r="K9583">
        <v>170557197.5413827</v>
      </c>
      <c r="L9583">
        <v>2.2598877462471889</v>
      </c>
      <c r="M9583">
        <v>2.5141996941683371</v>
      </c>
      <c r="N9583">
        <v>4.5237438932063441</v>
      </c>
      <c r="O9583">
        <v>2.3021387659563528</v>
      </c>
      <c r="P9583">
        <v>1.915927412029278</v>
      </c>
      <c r="Q9583">
        <v>4.5039948052222814</v>
      </c>
      <c r="R9583" s="2">
        <f t="shared" si="307"/>
        <v>-0.43656512062323971</v>
      </c>
      <c r="S9583">
        <v>15000000</v>
      </c>
      <c r="T9583">
        <v>2.2988742203761512</v>
      </c>
      <c r="U9583" s="2">
        <f t="shared" si="308"/>
        <v>-0.14180490022917716</v>
      </c>
      <c r="V9583">
        <v>2000000</v>
      </c>
    </row>
    <row r="9584" spans="1:22" x14ac:dyDescent="0.2">
      <c r="A9584" s="1">
        <v>9577</v>
      </c>
      <c r="B9584">
        <v>3.776165504868477E-2</v>
      </c>
      <c r="C9584">
        <v>480375.91924840241</v>
      </c>
      <c r="D9584">
        <v>0.89770213488589734</v>
      </c>
      <c r="E9584">
        <v>83.67371559171572</v>
      </c>
      <c r="F9584">
        <v>77.27573777707002</v>
      </c>
      <c r="G9584">
        <v>6.758932570134854E-2</v>
      </c>
      <c r="H9584">
        <v>-12.1407081840982</v>
      </c>
      <c r="I9584">
        <v>-198129.09163401189</v>
      </c>
      <c r="J9584">
        <v>33961370.365270287</v>
      </c>
      <c r="K9584">
        <v>182884030.86088029</v>
      </c>
      <c r="L9584">
        <v>2.6053438811926641</v>
      </c>
      <c r="M9584">
        <v>2.5456990696996011</v>
      </c>
      <c r="N9584">
        <v>4.8364181970251314</v>
      </c>
      <c r="O9584">
        <v>2.3311507502442881</v>
      </c>
      <c r="P9584">
        <v>1.9461686357970081</v>
      </c>
      <c r="Q9584">
        <v>4.8151165659600919</v>
      </c>
      <c r="R9584" s="2">
        <f t="shared" si="307"/>
        <v>-0.44044229008447106</v>
      </c>
      <c r="S9584">
        <v>15000000</v>
      </c>
      <c r="T9584">
        <v>2.3276295676154688</v>
      </c>
      <c r="U9584" s="2">
        <f t="shared" si="308"/>
        <v>-0.15104911719888947</v>
      </c>
      <c r="V9584">
        <v>2000000</v>
      </c>
    </row>
    <row r="9585" spans="1:22" x14ac:dyDescent="0.2">
      <c r="A9585" s="1">
        <v>9578</v>
      </c>
      <c r="B9585">
        <v>3.5171463376089063E-2</v>
      </c>
      <c r="C9585">
        <v>553672.22400246956</v>
      </c>
      <c r="D9585">
        <v>0.89435271418751583</v>
      </c>
      <c r="E9585">
        <v>79.960110109749721</v>
      </c>
      <c r="F9585">
        <v>82.18121694472444</v>
      </c>
      <c r="G9585">
        <v>7.4777195313997777E-2</v>
      </c>
      <c r="H9585">
        <v>-14.30983950056579</v>
      </c>
      <c r="I9585">
        <v>-210643.20775892961</v>
      </c>
      <c r="J9585">
        <v>38967883.621377073</v>
      </c>
      <c r="K9585">
        <v>193671005.30821449</v>
      </c>
      <c r="L9585">
        <v>2.384381468910425</v>
      </c>
      <c r="M9585">
        <v>2.442622630615539</v>
      </c>
      <c r="N9585">
        <v>4.5771538701385586</v>
      </c>
      <c r="O9585">
        <v>2.2259142989449199</v>
      </c>
      <c r="P9585">
        <v>1.832640840957952</v>
      </c>
      <c r="Q9585">
        <v>4.5585890286651773</v>
      </c>
      <c r="R9585" s="2">
        <f t="shared" si="307"/>
        <v>-0.40559793269128686</v>
      </c>
      <c r="S9585">
        <v>15000000</v>
      </c>
      <c r="T9585">
        <v>2.2228455105923679</v>
      </c>
      <c r="U9585" s="2">
        <f t="shared" si="308"/>
        <v>-0.13786641983505732</v>
      </c>
      <c r="V9585">
        <v>2000000</v>
      </c>
    </row>
    <row r="9586" spans="1:22" x14ac:dyDescent="0.2">
      <c r="A9586" s="1">
        <v>9579</v>
      </c>
      <c r="B9586">
        <v>3.0754927500790449E-2</v>
      </c>
      <c r="C9586">
        <v>561540.02989831194</v>
      </c>
      <c r="D9586">
        <v>0.88724235131448415</v>
      </c>
      <c r="E9586">
        <v>83.401348940494046</v>
      </c>
      <c r="F9586">
        <v>88.317686825324643</v>
      </c>
      <c r="G9586">
        <v>6.6429158880628933E-2</v>
      </c>
      <c r="H9586">
        <v>-16.568683098618941</v>
      </c>
      <c r="I9586">
        <v>-271426.37119094172</v>
      </c>
      <c r="J9586">
        <v>39060779.531398498</v>
      </c>
      <c r="K9586">
        <v>203861344.95709419</v>
      </c>
      <c r="L9586">
        <v>2.2062279963612328</v>
      </c>
      <c r="M9586">
        <v>2.454194737512851</v>
      </c>
      <c r="N9586">
        <v>4.6860857993329086</v>
      </c>
      <c r="O9586">
        <v>2.2354474686496202</v>
      </c>
      <c r="P9586">
        <v>1.840069870482675</v>
      </c>
      <c r="Q9586">
        <v>4.6675651095089243</v>
      </c>
      <c r="R9586" s="2">
        <f t="shared" si="307"/>
        <v>-0.39522728812649516</v>
      </c>
      <c r="S9586">
        <v>15000000</v>
      </c>
      <c r="T9586">
        <v>2.2323859786124109</v>
      </c>
      <c r="U9586" s="2">
        <f t="shared" si="308"/>
        <v>-0.13695200089217965</v>
      </c>
      <c r="V9586">
        <v>2000000</v>
      </c>
    </row>
    <row r="9587" spans="1:22" x14ac:dyDescent="0.2">
      <c r="A9587" s="1">
        <v>9580</v>
      </c>
      <c r="B9587">
        <v>3.2871363303777393E-2</v>
      </c>
      <c r="C9587">
        <v>503625.98798751307</v>
      </c>
      <c r="D9587">
        <v>0.93771798219358826</v>
      </c>
      <c r="E9587">
        <v>72.281320994628302</v>
      </c>
      <c r="F9587">
        <v>88.214776274356964</v>
      </c>
      <c r="G9587">
        <v>7.1336081371809301E-2</v>
      </c>
      <c r="H9587">
        <v>-7.6255115759721486</v>
      </c>
      <c r="I9587">
        <v>-125275.67023539</v>
      </c>
      <c r="J9587">
        <v>37214061.702423722</v>
      </c>
      <c r="K9587">
        <v>168860259.75833631</v>
      </c>
      <c r="L9587">
        <v>2.2932660759634871</v>
      </c>
      <c r="M9587">
        <v>2.4459392336891881</v>
      </c>
      <c r="N9587">
        <v>4.404634300472102</v>
      </c>
      <c r="O9587">
        <v>2.2389954336671241</v>
      </c>
      <c r="P9587">
        <v>1.8625881445544881</v>
      </c>
      <c r="Q9587">
        <v>4.3851945363375409</v>
      </c>
      <c r="R9587" s="2">
        <f t="shared" si="307"/>
        <v>-0.44134797144175064</v>
      </c>
      <c r="S9587">
        <v>15000000</v>
      </c>
      <c r="T9587">
        <v>2.235782019653433</v>
      </c>
      <c r="U9587" s="2">
        <f t="shared" si="308"/>
        <v>-0.14352034690968302</v>
      </c>
      <c r="V9587">
        <v>2000000</v>
      </c>
    </row>
    <row r="9588" spans="1:22" x14ac:dyDescent="0.2">
      <c r="A9588" s="1">
        <v>9581</v>
      </c>
      <c r="B9588">
        <v>3.4207106045093992E-2</v>
      </c>
      <c r="C9588">
        <v>508645.42596070678</v>
      </c>
      <c r="D9588">
        <v>0.91240911573118932</v>
      </c>
      <c r="E9588">
        <v>78.143984105159674</v>
      </c>
      <c r="F9588">
        <v>90.096642083089748</v>
      </c>
      <c r="G9588">
        <v>6.3768825437717266E-2</v>
      </c>
      <c r="H9588">
        <v>-11.06087606973697</v>
      </c>
      <c r="I9588">
        <v>-194216.00080076771</v>
      </c>
      <c r="J9588">
        <v>36352402.93046023</v>
      </c>
      <c r="K9588">
        <v>182333137.32420051</v>
      </c>
      <c r="L9588">
        <v>2.4018458324386329</v>
      </c>
      <c r="M9588">
        <v>2.4981113681498779</v>
      </c>
      <c r="N9588">
        <v>4.6461432287662214</v>
      </c>
      <c r="O9588">
        <v>2.285032825849743</v>
      </c>
      <c r="P9588">
        <v>1.899873099684477</v>
      </c>
      <c r="Q9588">
        <v>4.6262426850974023</v>
      </c>
      <c r="R9588" s="2">
        <f t="shared" si="307"/>
        <v>-0.42832393856492612</v>
      </c>
      <c r="S9588">
        <v>15000000</v>
      </c>
      <c r="T9588">
        <v>2.2817432444812238</v>
      </c>
      <c r="U9588" s="2">
        <f t="shared" si="308"/>
        <v>-0.14396210554637845</v>
      </c>
      <c r="V9588">
        <v>2000000</v>
      </c>
    </row>
    <row r="9589" spans="1:22" x14ac:dyDescent="0.2">
      <c r="A9589" s="1">
        <v>9582</v>
      </c>
      <c r="B9589">
        <v>3.5105633617512677E-2</v>
      </c>
      <c r="C9589">
        <v>516186.6308937936</v>
      </c>
      <c r="D9589">
        <v>0.90225103677624807</v>
      </c>
      <c r="E9589">
        <v>79.500851198625313</v>
      </c>
      <c r="F9589">
        <v>77.423570914580921</v>
      </c>
      <c r="G9589">
        <v>7.423502476866356E-2</v>
      </c>
      <c r="H9589">
        <v>-11.867913471282151</v>
      </c>
      <c r="I9589">
        <v>-177972.23959527869</v>
      </c>
      <c r="J9589">
        <v>36460964.456605203</v>
      </c>
      <c r="K9589">
        <v>183578898.2402952</v>
      </c>
      <c r="L9589">
        <v>2.440379152954713</v>
      </c>
      <c r="M9589">
        <v>2.499935834829802</v>
      </c>
      <c r="N9589">
        <v>4.6581726862149537</v>
      </c>
      <c r="O9589">
        <v>2.2842334058486959</v>
      </c>
      <c r="P9589">
        <v>1.89367508627256</v>
      </c>
      <c r="Q9589">
        <v>4.638331395871548</v>
      </c>
      <c r="R9589" s="2">
        <f t="shared" si="307"/>
        <v>-0.42594578775755959</v>
      </c>
      <c r="S9589">
        <v>15000000</v>
      </c>
      <c r="T9589">
        <v>2.2809536191188822</v>
      </c>
      <c r="U9589" s="2">
        <f t="shared" si="308"/>
        <v>-0.14358369514323702</v>
      </c>
      <c r="V9589">
        <v>2000000</v>
      </c>
    </row>
    <row r="9590" spans="1:22" x14ac:dyDescent="0.2">
      <c r="A9590" s="1">
        <v>9583</v>
      </c>
      <c r="B9590">
        <v>2.7770005846668729E-2</v>
      </c>
      <c r="C9590">
        <v>513490.67257258378</v>
      </c>
      <c r="D9590">
        <v>0.899758336573388</v>
      </c>
      <c r="E9590">
        <v>75.720709054851937</v>
      </c>
      <c r="F9590">
        <v>81.386324836195044</v>
      </c>
      <c r="G9590">
        <v>7.3908218932016545E-2</v>
      </c>
      <c r="H9590">
        <v>-10.03362943062095</v>
      </c>
      <c r="I9590">
        <v>-153847.32528332359</v>
      </c>
      <c r="J9590">
        <v>36393323.278410621</v>
      </c>
      <c r="K9590">
        <v>176751274.12373251</v>
      </c>
      <c r="L9590">
        <v>2.1341196159329581</v>
      </c>
      <c r="M9590">
        <v>2.508999215593442</v>
      </c>
      <c r="N9590">
        <v>4.5988327804155933</v>
      </c>
      <c r="O9590">
        <v>2.293586086278887</v>
      </c>
      <c r="P9590">
        <v>1.902049942482205</v>
      </c>
      <c r="Q9590">
        <v>4.5789546127514358</v>
      </c>
      <c r="R9590" s="2">
        <f t="shared" si="307"/>
        <v>-0.43224375865132314</v>
      </c>
      <c r="S9590">
        <v>15000000</v>
      </c>
      <c r="T9590">
        <v>2.2903002036881119</v>
      </c>
      <c r="U9590" s="2">
        <f t="shared" si="308"/>
        <v>-0.14326397471769317</v>
      </c>
      <c r="V9590">
        <v>2000000</v>
      </c>
    </row>
    <row r="9591" spans="1:22" x14ac:dyDescent="0.2">
      <c r="A9591" s="1">
        <v>9584</v>
      </c>
      <c r="B9591">
        <v>3.4796412335865418E-2</v>
      </c>
      <c r="C9591">
        <v>527450.31291466195</v>
      </c>
      <c r="D9591">
        <v>0.8969364784120073</v>
      </c>
      <c r="E9591">
        <v>73.777899748190364</v>
      </c>
      <c r="F9591">
        <v>79.653828450993089</v>
      </c>
      <c r="G9591">
        <v>7.1042521829842609E-2</v>
      </c>
      <c r="H9591">
        <v>-8.4515219443299046</v>
      </c>
      <c r="I9591">
        <v>-138293.03853627239</v>
      </c>
      <c r="J9591">
        <v>36987860.784237549</v>
      </c>
      <c r="K9591">
        <v>175234373.0356459</v>
      </c>
      <c r="L9591">
        <v>2.4696374101784171</v>
      </c>
      <c r="M9591">
        <v>2.548174461724845</v>
      </c>
      <c r="N9591">
        <v>4.5955336777418152</v>
      </c>
      <c r="O9591">
        <v>2.3299969533474441</v>
      </c>
      <c r="P9591">
        <v>1.93152957573745</v>
      </c>
      <c r="Q9591">
        <v>4.5759750288595749</v>
      </c>
      <c r="R9591" s="2">
        <f t="shared" si="307"/>
        <v>-0.42560125229788792</v>
      </c>
      <c r="S9591">
        <v>15000000</v>
      </c>
      <c r="T9591">
        <v>2.32676388755652</v>
      </c>
      <c r="U9591" s="2">
        <f t="shared" si="308"/>
        <v>-0.13875836988882001</v>
      </c>
      <c r="V9591">
        <v>2000000</v>
      </c>
    </row>
    <row r="9592" spans="1:22" x14ac:dyDescent="0.2">
      <c r="A9592" s="1">
        <v>9585</v>
      </c>
      <c r="B9592">
        <v>3.2774704499642919E-2</v>
      </c>
      <c r="C9592">
        <v>547889.13384380378</v>
      </c>
      <c r="D9592">
        <v>0.86663521438401925</v>
      </c>
      <c r="E9592">
        <v>81.907787749530385</v>
      </c>
      <c r="F9592">
        <v>84.56059737190337</v>
      </c>
      <c r="G9592">
        <v>7.1751539240988427E-2</v>
      </c>
      <c r="H9592">
        <v>-15.89709053100024</v>
      </c>
      <c r="I9592">
        <v>-241436.8548594607</v>
      </c>
      <c r="J9592">
        <v>37288900.605032571</v>
      </c>
      <c r="K9592">
        <v>196848494.9509261</v>
      </c>
      <c r="L9592">
        <v>2.3426082476679229</v>
      </c>
      <c r="M9592">
        <v>2.5071571605190441</v>
      </c>
      <c r="N9592">
        <v>4.7673587642023438</v>
      </c>
      <c r="O9592">
        <v>2.2834358975398859</v>
      </c>
      <c r="P9592">
        <v>1.878034775466854</v>
      </c>
      <c r="Q9592">
        <v>4.7479580157156356</v>
      </c>
      <c r="R9592" s="2">
        <f t="shared" si="307"/>
        <v>-0.40694962234406773</v>
      </c>
      <c r="S9592">
        <v>15000000</v>
      </c>
      <c r="T9592">
        <v>2.280228932854941</v>
      </c>
      <c r="U9592" s="2">
        <f t="shared" si="308"/>
        <v>-0.14044469951619651</v>
      </c>
      <c r="V9592">
        <v>2000000</v>
      </c>
    </row>
    <row r="9593" spans="1:22" x14ac:dyDescent="0.2">
      <c r="A9593" s="1">
        <v>9586</v>
      </c>
      <c r="B9593">
        <v>3.6412519548036627E-2</v>
      </c>
      <c r="C9593">
        <v>500279.43177859508</v>
      </c>
      <c r="D9593">
        <v>0.8939364136287351</v>
      </c>
      <c r="E9593">
        <v>83.249925279307874</v>
      </c>
      <c r="F9593">
        <v>92.382374519612611</v>
      </c>
      <c r="G9593">
        <v>6.7976097724534945E-2</v>
      </c>
      <c r="H9593">
        <v>-15.703466335645921</v>
      </c>
      <c r="I9593">
        <v>-250176.57005060639</v>
      </c>
      <c r="J9593">
        <v>35291726.760229044</v>
      </c>
      <c r="K9593">
        <v>190806223.20723251</v>
      </c>
      <c r="L9593">
        <v>2.4623632371202619</v>
      </c>
      <c r="M9593">
        <v>2.4602724891698151</v>
      </c>
      <c r="N9593">
        <v>4.7596769534318799</v>
      </c>
      <c r="O9593">
        <v>2.2452840322703271</v>
      </c>
      <c r="P9593">
        <v>1.859559347672904</v>
      </c>
      <c r="Q9593">
        <v>4.7391783083273458</v>
      </c>
      <c r="R9593" s="2">
        <f t="shared" si="307"/>
        <v>-0.43067303317200889</v>
      </c>
      <c r="S9593">
        <v>15000000</v>
      </c>
      <c r="T9593">
        <v>2.241895584088311</v>
      </c>
      <c r="U9593" s="2">
        <f t="shared" si="308"/>
        <v>-0.15091401058020579</v>
      </c>
      <c r="V9593">
        <v>2000000</v>
      </c>
    </row>
    <row r="9594" spans="1:22" x14ac:dyDescent="0.2">
      <c r="A9594" s="1">
        <v>9587</v>
      </c>
      <c r="B9594">
        <v>3.7103678362752537E-2</v>
      </c>
      <c r="C9594">
        <v>508455.65480778448</v>
      </c>
      <c r="D9594">
        <v>0.87386608366882135</v>
      </c>
      <c r="E9594">
        <v>78.017196069243454</v>
      </c>
      <c r="F9594">
        <v>91.188634564101278</v>
      </c>
      <c r="G9594">
        <v>6.1964099497199193E-2</v>
      </c>
      <c r="H9594">
        <v>-11.34218114478343</v>
      </c>
      <c r="I9594">
        <v>-204407.2517920649</v>
      </c>
      <c r="J9594">
        <v>34855928.947197519</v>
      </c>
      <c r="K9594">
        <v>182301342.99816141</v>
      </c>
      <c r="L9594">
        <v>2.622452304221857</v>
      </c>
      <c r="M9594">
        <v>2.595016378966732</v>
      </c>
      <c r="N9594">
        <v>4.8348281841880754</v>
      </c>
      <c r="O9594">
        <v>2.3728755377862032</v>
      </c>
      <c r="P9594">
        <v>1.9703928712867991</v>
      </c>
      <c r="Q9594">
        <v>4.8140732479739237</v>
      </c>
      <c r="R9594" s="2">
        <f t="shared" si="307"/>
        <v>-0.42927970598891352</v>
      </c>
      <c r="S9594">
        <v>15000000</v>
      </c>
      <c r="T9594">
        <v>2.3694447244068759</v>
      </c>
      <c r="U9594" s="2">
        <f t="shared" si="308"/>
        <v>-0.14458463264061791</v>
      </c>
      <c r="V9594">
        <v>2000000</v>
      </c>
    </row>
    <row r="9595" spans="1:22" x14ac:dyDescent="0.2">
      <c r="A9595" s="1">
        <v>9588</v>
      </c>
      <c r="B9595">
        <v>3.6910283713868418E-2</v>
      </c>
      <c r="C9595">
        <v>580778.40503320855</v>
      </c>
      <c r="D9595">
        <v>0.91068149282869792</v>
      </c>
      <c r="E9595">
        <v>82.392218078832329</v>
      </c>
      <c r="F9595">
        <v>93.410717877783057</v>
      </c>
      <c r="G9595">
        <v>6.152367608398731E-2</v>
      </c>
      <c r="H9595">
        <v>-15.741626370938951</v>
      </c>
      <c r="I9595">
        <v>-280439.50606123632</v>
      </c>
      <c r="J9595">
        <v>41621949.395614043</v>
      </c>
      <c r="K9595">
        <v>207809402.9155449</v>
      </c>
      <c r="L9595">
        <v>2.415915299452124</v>
      </c>
      <c r="M9595">
        <v>2.3979905910577992</v>
      </c>
      <c r="N9595">
        <v>4.5366547243558104</v>
      </c>
      <c r="O9595">
        <v>2.185472246685312</v>
      </c>
      <c r="P9595">
        <v>1.8012965526516149</v>
      </c>
      <c r="Q9595">
        <v>4.5192736888087266</v>
      </c>
      <c r="R9595" s="2">
        <f t="shared" si="307"/>
        <v>-0.38312449598094245</v>
      </c>
      <c r="S9595">
        <v>15000000</v>
      </c>
      <c r="T9595">
        <v>2.1825991427313309</v>
      </c>
      <c r="U9595" s="2">
        <f t="shared" si="308"/>
        <v>-0.13146375838625804</v>
      </c>
      <c r="V9595">
        <v>2000000</v>
      </c>
    </row>
    <row r="9596" spans="1:22" x14ac:dyDescent="0.2">
      <c r="A9596" s="1">
        <v>9589</v>
      </c>
      <c r="B9596">
        <v>3.1532063288647383E-2</v>
      </c>
      <c r="C9596">
        <v>490264.70105917018</v>
      </c>
      <c r="D9596">
        <v>0.86067158249860631</v>
      </c>
      <c r="E9596">
        <v>79.638288793411476</v>
      </c>
      <c r="F9596">
        <v>80.057688758899189</v>
      </c>
      <c r="G9596">
        <v>6.5561596757734653E-2</v>
      </c>
      <c r="H9596">
        <v>-10.81699058129346</v>
      </c>
      <c r="I9596">
        <v>-184458.279798267</v>
      </c>
      <c r="J9596">
        <v>33205716.909891989</v>
      </c>
      <c r="K9596">
        <v>178654091.9526315</v>
      </c>
      <c r="L9596">
        <v>2.4327273596696681</v>
      </c>
      <c r="M9596">
        <v>2.6523800979979382</v>
      </c>
      <c r="N9596">
        <v>4.9522026235051291</v>
      </c>
      <c r="O9596">
        <v>2.4277775222193521</v>
      </c>
      <c r="P9596">
        <v>2.0214092629929499</v>
      </c>
      <c r="Q9596">
        <v>4.9304162370239313</v>
      </c>
      <c r="R9596" s="2">
        <f t="shared" si="307"/>
        <v>-0.43993326076342099</v>
      </c>
      <c r="S9596">
        <v>15000000</v>
      </c>
      <c r="T9596">
        <v>2.4241762089965282</v>
      </c>
      <c r="U9596" s="2">
        <f t="shared" si="308"/>
        <v>-0.14833786003306126</v>
      </c>
      <c r="V9596">
        <v>2000000</v>
      </c>
    </row>
    <row r="9597" spans="1:22" x14ac:dyDescent="0.2">
      <c r="A9597" s="1">
        <v>9590</v>
      </c>
      <c r="B9597">
        <v>3.1519537534939447E-2</v>
      </c>
      <c r="C9597">
        <v>541210.64023604069</v>
      </c>
      <c r="D9597">
        <v>0.91487429181891478</v>
      </c>
      <c r="E9597">
        <v>81.677616096511017</v>
      </c>
      <c r="F9597">
        <v>93.430118154761587</v>
      </c>
      <c r="G9597">
        <v>6.6669001577548279E-2</v>
      </c>
      <c r="H9597">
        <v>-15.44431634890999</v>
      </c>
      <c r="I9597">
        <v>-252789.80845768159</v>
      </c>
      <c r="J9597">
        <v>38916160.201588169</v>
      </c>
      <c r="K9597">
        <v>197414875.80372989</v>
      </c>
      <c r="L9597">
        <v>2.1905468379307278</v>
      </c>
      <c r="M9597">
        <v>2.397892475780246</v>
      </c>
      <c r="N9597">
        <v>4.5660721312407926</v>
      </c>
      <c r="O9597">
        <v>2.1863462397873308</v>
      </c>
      <c r="P9597">
        <v>1.8049490748803101</v>
      </c>
      <c r="Q9597">
        <v>4.5474826152598551</v>
      </c>
      <c r="R9597" s="2">
        <f t="shared" si="307"/>
        <v>-0.40712269641447718</v>
      </c>
      <c r="S9597">
        <v>15000000</v>
      </c>
      <c r="T9597">
        <v>2.1832733727120188</v>
      </c>
      <c r="U9597" s="2">
        <f t="shared" si="308"/>
        <v>-0.14054805315789601</v>
      </c>
      <c r="V9597">
        <v>2000000</v>
      </c>
    </row>
    <row r="9598" spans="1:22" x14ac:dyDescent="0.2">
      <c r="A9598" s="1">
        <v>9591</v>
      </c>
      <c r="B9598">
        <v>3.0522434384053641E-2</v>
      </c>
      <c r="C9598">
        <v>555661.45027938206</v>
      </c>
      <c r="D9598">
        <v>0.90172431766113537</v>
      </c>
      <c r="E9598">
        <v>79.879623163595411</v>
      </c>
      <c r="F9598">
        <v>78.878422679305629</v>
      </c>
      <c r="G9598">
        <v>6.5863829821824357E-2</v>
      </c>
      <c r="H9598">
        <v>-11.74027900975322</v>
      </c>
      <c r="I9598">
        <v>-200214.56191925929</v>
      </c>
      <c r="J9598">
        <v>39136215.956711844</v>
      </c>
      <c r="K9598">
        <v>192962065.42577049</v>
      </c>
      <c r="L9598">
        <v>2.2419949309545659</v>
      </c>
      <c r="M9598">
        <v>2.500371803222615</v>
      </c>
      <c r="N9598">
        <v>4.6197532628843252</v>
      </c>
      <c r="O9598">
        <v>2.2837227163055789</v>
      </c>
      <c r="P9598">
        <v>1.890222430494555</v>
      </c>
      <c r="Q9598">
        <v>4.6012682723378626</v>
      </c>
      <c r="R9598" s="2">
        <f t="shared" si="307"/>
        <v>-0.40012938991727759</v>
      </c>
      <c r="S9598">
        <v>15000000</v>
      </c>
      <c r="T9598">
        <v>2.2806671273975119</v>
      </c>
      <c r="U9598" s="2">
        <f t="shared" si="308"/>
        <v>-0.13379859499799923</v>
      </c>
      <c r="V9598">
        <v>2000000</v>
      </c>
    </row>
    <row r="9599" spans="1:22" x14ac:dyDescent="0.2">
      <c r="A9599" s="1">
        <v>9592</v>
      </c>
      <c r="B9599">
        <v>2.8524869149639431E-2</v>
      </c>
      <c r="C9599">
        <v>485279.14217660762</v>
      </c>
      <c r="D9599">
        <v>0.91626081639264656</v>
      </c>
      <c r="E9599">
        <v>83.740980438481486</v>
      </c>
      <c r="F9599">
        <v>77.921307647026012</v>
      </c>
      <c r="G9599">
        <v>6.7026107131693144E-2</v>
      </c>
      <c r="H9599">
        <v>-12.08060693969728</v>
      </c>
      <c r="I9599">
        <v>-199086.92685602579</v>
      </c>
      <c r="J9599">
        <v>34990911.617995016</v>
      </c>
      <c r="K9599">
        <v>184391025.96919891</v>
      </c>
      <c r="L9599">
        <v>2.1693673297890572</v>
      </c>
      <c r="M9599">
        <v>2.4984493728171402</v>
      </c>
      <c r="N9599">
        <v>4.7405655396118256</v>
      </c>
      <c r="O9599">
        <v>2.288060274815189</v>
      </c>
      <c r="P9599">
        <v>1.9108771513098961</v>
      </c>
      <c r="Q9599">
        <v>4.7198906686658511</v>
      </c>
      <c r="R9599" s="2">
        <f t="shared" si="307"/>
        <v>-0.43612667672700217</v>
      </c>
      <c r="S9599">
        <v>15000000</v>
      </c>
      <c r="T9599">
        <v>2.284642696311193</v>
      </c>
      <c r="U9599" s="2">
        <f t="shared" si="308"/>
        <v>-0.14936575498528282</v>
      </c>
      <c r="V9599">
        <v>2000000</v>
      </c>
    </row>
    <row r="9600" spans="1:22" x14ac:dyDescent="0.2">
      <c r="A9600" s="1">
        <v>9593</v>
      </c>
      <c r="B9600">
        <v>3.414792763660493E-2</v>
      </c>
      <c r="C9600">
        <v>491360.31213776377</v>
      </c>
      <c r="D9600">
        <v>0.86642225820130303</v>
      </c>
      <c r="E9600">
        <v>77.451749786635006</v>
      </c>
      <c r="F9600">
        <v>83.95379334615069</v>
      </c>
      <c r="G9600">
        <v>6.4613480322337075E-2</v>
      </c>
      <c r="H9600">
        <v>-10.057344628828719</v>
      </c>
      <c r="I9600">
        <v>-175452.09885747271</v>
      </c>
      <c r="J9600">
        <v>33446832.06472655</v>
      </c>
      <c r="K9600">
        <v>175799933.2579731</v>
      </c>
      <c r="L9600">
        <v>2.5392143754496859</v>
      </c>
      <c r="M9600">
        <v>2.6430736382435458</v>
      </c>
      <c r="N9600">
        <v>4.8945515022719608</v>
      </c>
      <c r="O9600">
        <v>2.4193273739497241</v>
      </c>
      <c r="P9600">
        <v>2.0136685645063221</v>
      </c>
      <c r="Q9600">
        <v>4.8729221718593188</v>
      </c>
      <c r="R9600" s="2">
        <f t="shared" si="307"/>
        <v>-0.44190627890220574</v>
      </c>
      <c r="S9600">
        <v>15000000</v>
      </c>
      <c r="T9600">
        <v>2.4157520222647171</v>
      </c>
      <c r="U9600" s="2">
        <f t="shared" si="308"/>
        <v>-0.14778288062644387</v>
      </c>
      <c r="V9600">
        <v>2000000</v>
      </c>
    </row>
    <row r="9601" spans="1:22" x14ac:dyDescent="0.2">
      <c r="A9601" s="1">
        <v>9594</v>
      </c>
      <c r="B9601">
        <v>3.5084266777118657E-2</v>
      </c>
      <c r="C9601">
        <v>483650.16803261283</v>
      </c>
      <c r="D9601">
        <v>0.86453651254859765</v>
      </c>
      <c r="E9601">
        <v>84.393142279604135</v>
      </c>
      <c r="F9601">
        <v>92.051906494551048</v>
      </c>
      <c r="G9601">
        <v>7.2631968922613463E-2</v>
      </c>
      <c r="H9601">
        <v>-17.47902143141248</v>
      </c>
      <c r="I9601">
        <v>-257988.47959594199</v>
      </c>
      <c r="J9601">
        <v>33017511.25851332</v>
      </c>
      <c r="K9601">
        <v>188893540.16999581</v>
      </c>
      <c r="L9601">
        <v>2.448520184364293</v>
      </c>
      <c r="M9601">
        <v>2.5031052617143321</v>
      </c>
      <c r="N9601">
        <v>4.9300444738238918</v>
      </c>
      <c r="O9601">
        <v>2.2813118193552739</v>
      </c>
      <c r="P9601">
        <v>1.883949864970236</v>
      </c>
      <c r="Q9601">
        <v>4.9081339010881084</v>
      </c>
      <c r="R9601" s="2">
        <f t="shared" si="307"/>
        <v>-0.4444295148272534</v>
      </c>
      <c r="S9601">
        <v>15000000</v>
      </c>
      <c r="T9601">
        <v>2.277689978010399</v>
      </c>
      <c r="U9601" s="2">
        <f t="shared" si="308"/>
        <v>-0.15876134573740788</v>
      </c>
      <c r="V9601">
        <v>2000000</v>
      </c>
    </row>
    <row r="9602" spans="1:22" x14ac:dyDescent="0.2">
      <c r="A9602" s="1">
        <v>9595</v>
      </c>
      <c r="B9602">
        <v>3.0458891184934559E-2</v>
      </c>
      <c r="C9602">
        <v>531946.9299698848</v>
      </c>
      <c r="D9602">
        <v>0.90441403188383573</v>
      </c>
      <c r="E9602">
        <v>75.59605645907908</v>
      </c>
      <c r="F9602">
        <v>77.290226910929718</v>
      </c>
      <c r="G9602">
        <v>7.0912704717261757E-2</v>
      </c>
      <c r="H9602">
        <v>-9.0946552980281883</v>
      </c>
      <c r="I9602">
        <v>-147779.74224513141</v>
      </c>
      <c r="J9602">
        <v>37814482.342242382</v>
      </c>
      <c r="K9602">
        <v>179260512.7148028</v>
      </c>
      <c r="L9602">
        <v>2.2503095067177612</v>
      </c>
      <c r="M9602">
        <v>2.511264886468072</v>
      </c>
      <c r="N9602">
        <v>4.5563226883286667</v>
      </c>
      <c r="O9602">
        <v>2.2962194417279398</v>
      </c>
      <c r="P9602">
        <v>1.9044268651844161</v>
      </c>
      <c r="Q9602">
        <v>4.5371915899458646</v>
      </c>
      <c r="R9602" s="2">
        <f t="shared" si="307"/>
        <v>-0.41988023437865274</v>
      </c>
      <c r="S9602">
        <v>15000000</v>
      </c>
      <c r="T9602">
        <v>2.2930570504964929</v>
      </c>
      <c r="U9602" s="2">
        <f t="shared" si="308"/>
        <v>-0.13772164689395525</v>
      </c>
      <c r="V9602">
        <v>2000000</v>
      </c>
    </row>
    <row r="9603" spans="1:22" x14ac:dyDescent="0.2">
      <c r="A9603" s="1">
        <v>9596</v>
      </c>
      <c r="B9603">
        <v>3.05216144762426E-2</v>
      </c>
      <c r="C9603">
        <v>570605.79108641867</v>
      </c>
      <c r="D9603">
        <v>0.87381151705787929</v>
      </c>
      <c r="E9603">
        <v>73.601793676059614</v>
      </c>
      <c r="F9603">
        <v>83.169441901969549</v>
      </c>
      <c r="G9603">
        <v>6.8018690624442921E-2</v>
      </c>
      <c r="H9603">
        <v>-9.4623020106052831</v>
      </c>
      <c r="I9603">
        <v>-160952.3784236738</v>
      </c>
      <c r="J9603">
        <v>39165016.930325948</v>
      </c>
      <c r="K9603">
        <v>184443356.77942461</v>
      </c>
      <c r="L9603">
        <v>2.2877005490630999</v>
      </c>
      <c r="M9603">
        <v>2.5583314745632921</v>
      </c>
      <c r="N9603">
        <v>4.6004486962324576</v>
      </c>
      <c r="O9603">
        <v>2.3350674489808561</v>
      </c>
      <c r="P9603">
        <v>1.92555049482694</v>
      </c>
      <c r="Q9603">
        <v>4.5819772990855849</v>
      </c>
      <c r="R9603" s="2">
        <f t="shared" si="307"/>
        <v>-0.40151294724794556</v>
      </c>
      <c r="S9603">
        <v>15000000</v>
      </c>
      <c r="T9603">
        <v>2.3320141070764282</v>
      </c>
      <c r="U9603" s="2">
        <f t="shared" si="308"/>
        <v>-0.13076033010354751</v>
      </c>
      <c r="V9603">
        <v>2000000</v>
      </c>
    </row>
    <row r="9604" spans="1:22" x14ac:dyDescent="0.2">
      <c r="A9604" s="1">
        <v>9597</v>
      </c>
      <c r="B9604">
        <v>3.1364721776754513E-2</v>
      </c>
      <c r="C9604">
        <v>580299.60319743713</v>
      </c>
      <c r="D9604">
        <v>0.88446967878440164</v>
      </c>
      <c r="E9604">
        <v>74.048419551886852</v>
      </c>
      <c r="F9604">
        <v>90.087110813141152</v>
      </c>
      <c r="G9604">
        <v>6.5650961583534853E-2</v>
      </c>
      <c r="H9604">
        <v>-10.532881426830061</v>
      </c>
      <c r="I9604">
        <v>-183449.63046125529</v>
      </c>
      <c r="J9604">
        <v>40196266.903943278</v>
      </c>
      <c r="K9604">
        <v>189008396.41769511</v>
      </c>
      <c r="L9604">
        <v>2.2867702964724672</v>
      </c>
      <c r="M9604">
        <v>2.5175727876496738</v>
      </c>
      <c r="N9604">
        <v>4.5546004653079724</v>
      </c>
      <c r="O9604">
        <v>2.296437917900799</v>
      </c>
      <c r="P9604">
        <v>1.8913758347283121</v>
      </c>
      <c r="Q9604">
        <v>4.5366029586312226</v>
      </c>
      <c r="R9604" s="2">
        <f t="shared" si="307"/>
        <v>-0.39515006450807877</v>
      </c>
      <c r="S9604">
        <v>15000000</v>
      </c>
      <c r="T9604">
        <v>2.293462910603064</v>
      </c>
      <c r="U9604" s="2">
        <f t="shared" si="308"/>
        <v>-0.12954877963583367</v>
      </c>
      <c r="V9604">
        <v>2000000</v>
      </c>
    </row>
    <row r="9605" spans="1:22" x14ac:dyDescent="0.2">
      <c r="A9605" s="1">
        <v>9598</v>
      </c>
      <c r="B9605">
        <v>2.8463591867235839E-2</v>
      </c>
      <c r="C9605">
        <v>521361.06220117258</v>
      </c>
      <c r="D9605">
        <v>0.89373911186066812</v>
      </c>
      <c r="E9605">
        <v>83.122007592820651</v>
      </c>
      <c r="F9605">
        <v>89.036378287577918</v>
      </c>
      <c r="G9605">
        <v>6.7649976980507606E-2</v>
      </c>
      <c r="H9605">
        <v>-15.492116568121441</v>
      </c>
      <c r="I9605">
        <v>-249068.36209570969</v>
      </c>
      <c r="J9605">
        <v>36668603.842135057</v>
      </c>
      <c r="K9605">
        <v>194669927.97454491</v>
      </c>
      <c r="L9605">
        <v>2.121826183300215</v>
      </c>
      <c r="M9605">
        <v>2.4632960564111022</v>
      </c>
      <c r="N9605">
        <v>4.7264441448213459</v>
      </c>
      <c r="O9605">
        <v>2.2473510745451688</v>
      </c>
      <c r="P9605">
        <v>1.858724170036157</v>
      </c>
      <c r="Q9605">
        <v>4.7067152076330458</v>
      </c>
      <c r="R9605" s="2">
        <f t="shared" si="307"/>
        <v>-0.41741606551971167</v>
      </c>
      <c r="S9605">
        <v>15000000</v>
      </c>
      <c r="T9605">
        <v>2.244089859913279</v>
      </c>
      <c r="U9605" s="2">
        <f t="shared" si="308"/>
        <v>-0.14511371493436101</v>
      </c>
      <c r="V9605">
        <v>2000000</v>
      </c>
    </row>
    <row r="9606" spans="1:22" x14ac:dyDescent="0.2">
      <c r="A9606" s="1">
        <v>9599</v>
      </c>
      <c r="B9606">
        <v>3.5480996028801323E-2</v>
      </c>
      <c r="C9606">
        <v>575388.54513569688</v>
      </c>
      <c r="D9606">
        <v>0.91485728837148228</v>
      </c>
      <c r="E9606">
        <v>81.685073414158708</v>
      </c>
      <c r="F9606">
        <v>88.675593963711833</v>
      </c>
      <c r="G9606">
        <v>7.1109844720657553E-2</v>
      </c>
      <c r="H9606">
        <v>-16.504881931105349</v>
      </c>
      <c r="I9606">
        <v>-253168.67222102761</v>
      </c>
      <c r="J9606">
        <v>41373132.361809857</v>
      </c>
      <c r="K9606">
        <v>203838283.10181299</v>
      </c>
      <c r="L9606">
        <v>2.3165725565080799</v>
      </c>
      <c r="M9606">
        <v>2.3595909221799949</v>
      </c>
      <c r="N9606">
        <v>4.4724377632375196</v>
      </c>
      <c r="O9606">
        <v>2.1476443164870309</v>
      </c>
      <c r="P9606">
        <v>1.7640935321854021</v>
      </c>
      <c r="Q9606">
        <v>4.4549521985561302</v>
      </c>
      <c r="R9606" s="2">
        <f t="shared" si="307"/>
        <v>-0.3909627278688369</v>
      </c>
      <c r="S9606">
        <v>15000000</v>
      </c>
      <c r="T9606">
        <v>2.144753933754219</v>
      </c>
      <c r="U9606" s="2">
        <f t="shared" si="308"/>
        <v>-0.13458386524356308</v>
      </c>
      <c r="V9606">
        <v>2000000</v>
      </c>
    </row>
    <row r="9607" spans="1:22" x14ac:dyDescent="0.2">
      <c r="A9607" s="1">
        <v>9600</v>
      </c>
      <c r="B9607">
        <v>3.6542179170615682E-2</v>
      </c>
      <c r="C9607">
        <v>527935.51697505557</v>
      </c>
      <c r="D9607">
        <v>0.88724785611383772</v>
      </c>
      <c r="E9607">
        <v>76.390390197447971</v>
      </c>
      <c r="F9607">
        <v>78.973947238967099</v>
      </c>
      <c r="G9607">
        <v>6.6275113475971925E-2</v>
      </c>
      <c r="H9607">
        <v>-9.2914331329956354</v>
      </c>
      <c r="I9607">
        <v>-160934.99294934719</v>
      </c>
      <c r="J9607">
        <v>36904626.769967876</v>
      </c>
      <c r="K9607">
        <v>180498133.12136671</v>
      </c>
      <c r="L9607">
        <v>2.5597763546988621</v>
      </c>
      <c r="M9607">
        <v>2.5608794796216641</v>
      </c>
      <c r="N9607">
        <v>4.6671489346649171</v>
      </c>
      <c r="O9607">
        <v>2.342384787431298</v>
      </c>
      <c r="P9607">
        <v>1.9446129068495419</v>
      </c>
      <c r="Q9607">
        <v>4.6475461735668748</v>
      </c>
      <c r="R9607" s="2">
        <f t="shared" si="307"/>
        <v>-0.42001576063802354</v>
      </c>
      <c r="S9607">
        <v>15000000</v>
      </c>
      <c r="T9607">
        <v>2.3391444298434472</v>
      </c>
      <c r="U9607" s="2">
        <f t="shared" si="308"/>
        <v>-0.13833583641926869</v>
      </c>
      <c r="V9607">
        <v>2000000</v>
      </c>
    </row>
    <row r="9608" spans="1:22" x14ac:dyDescent="0.2">
      <c r="A9608" s="1">
        <v>9601</v>
      </c>
      <c r="B9608">
        <v>2.800633493827712E-2</v>
      </c>
      <c r="C9608">
        <v>543728.36802720302</v>
      </c>
      <c r="D9608">
        <v>0.90778282952355327</v>
      </c>
      <c r="E9608">
        <v>76.073374803168306</v>
      </c>
      <c r="F9608">
        <v>84.318952150212994</v>
      </c>
      <c r="G9608">
        <v>6.5073965722339144E-2</v>
      </c>
      <c r="H9608">
        <v>-9.8614294066032731</v>
      </c>
      <c r="I9608">
        <v>-173294.69059705749</v>
      </c>
      <c r="J9608">
        <v>38544523.126540273</v>
      </c>
      <c r="K9608">
        <v>184368851.6264869</v>
      </c>
      <c r="L9608">
        <v>2.140565190345725</v>
      </c>
      <c r="M9608">
        <v>2.5064141066572061</v>
      </c>
      <c r="N9608">
        <v>4.5683652813168836</v>
      </c>
      <c r="O9608">
        <v>2.2908494219013789</v>
      </c>
      <c r="P9608">
        <v>1.8983361685605651</v>
      </c>
      <c r="Q9608">
        <v>4.549596529668066</v>
      </c>
      <c r="R9608" s="2">
        <f t="shared" ref="R9608:R9671" si="309">(Q9608-N9608)/N9608*100</f>
        <v>-0.41084174519878192</v>
      </c>
      <c r="S9608">
        <v>15000000</v>
      </c>
      <c r="T9608">
        <v>2.2877469269765291</v>
      </c>
      <c r="U9608" s="2">
        <f t="shared" ref="U9608:U9671" si="310">(T9608-O9608)/O9608*100</f>
        <v>-0.13542989317362783</v>
      </c>
      <c r="V9608">
        <v>2000000</v>
      </c>
    </row>
    <row r="9609" spans="1:22" x14ac:dyDescent="0.2">
      <c r="A9609" s="1">
        <v>9602</v>
      </c>
      <c r="B9609">
        <v>3.1562975762912053E-2</v>
      </c>
      <c r="C9609">
        <v>523516.86898978672</v>
      </c>
      <c r="D9609">
        <v>0.92076446143959823</v>
      </c>
      <c r="E9609">
        <v>83.703956260366255</v>
      </c>
      <c r="F9609">
        <v>86.290844175367752</v>
      </c>
      <c r="G9609">
        <v>6.5685652812033535E-2</v>
      </c>
      <c r="H9609">
        <v>-14.34643915063784</v>
      </c>
      <c r="I9609">
        <v>-239160.97439331829</v>
      </c>
      <c r="J9609">
        <v>38271627.803563982</v>
      </c>
      <c r="K9609">
        <v>195577314.08132681</v>
      </c>
      <c r="L9609">
        <v>2.2025513030697521</v>
      </c>
      <c r="M9609">
        <v>2.402816013312099</v>
      </c>
      <c r="N9609">
        <v>4.5811516727201624</v>
      </c>
      <c r="O9609">
        <v>2.195067756456496</v>
      </c>
      <c r="P9609">
        <v>1.8220667427604229</v>
      </c>
      <c r="Q9609">
        <v>4.5622490907422737</v>
      </c>
      <c r="R9609" s="2">
        <f t="shared" si="309"/>
        <v>-0.41261637527632672</v>
      </c>
      <c r="S9609">
        <v>15000000</v>
      </c>
      <c r="T9609">
        <v>2.191943139233659</v>
      </c>
      <c r="U9609" s="2">
        <f t="shared" si="310"/>
        <v>-0.14234718785542391</v>
      </c>
      <c r="V9609">
        <v>2000000</v>
      </c>
    </row>
    <row r="9610" spans="1:22" x14ac:dyDescent="0.2">
      <c r="A9610" s="1">
        <v>9603</v>
      </c>
      <c r="B9610">
        <v>3.3513604291958578E-2</v>
      </c>
      <c r="C9610">
        <v>496800.88811017759</v>
      </c>
      <c r="D9610">
        <v>0.92620973560039221</v>
      </c>
      <c r="E9610">
        <v>73.361703813200307</v>
      </c>
      <c r="F9610">
        <v>86.762382637227319</v>
      </c>
      <c r="G9610">
        <v>6.1758064367365979E-2</v>
      </c>
      <c r="H9610">
        <v>-6.9307605231484173</v>
      </c>
      <c r="I9610">
        <v>-133168.19266045731</v>
      </c>
      <c r="J9610">
        <v>36290220.416641787</v>
      </c>
      <c r="K9610">
        <v>169570663.13117871</v>
      </c>
      <c r="L9610">
        <v>2.381768320560429</v>
      </c>
      <c r="M9610">
        <v>2.508327816109063</v>
      </c>
      <c r="N9610">
        <v>4.5209855906851582</v>
      </c>
      <c r="O9610">
        <v>2.299216455686953</v>
      </c>
      <c r="P9610">
        <v>1.9194140732400899</v>
      </c>
      <c r="Q9610">
        <v>4.5010509478618701</v>
      </c>
      <c r="R9610" s="2">
        <f t="shared" si="309"/>
        <v>-0.44093577436655673</v>
      </c>
      <c r="S9610">
        <v>15000000</v>
      </c>
      <c r="T9610">
        <v>2.295921237691358</v>
      </c>
      <c r="U9610" s="2">
        <f t="shared" si="310"/>
        <v>-0.14331917238346406</v>
      </c>
      <c r="V9610">
        <v>2000000</v>
      </c>
    </row>
    <row r="9611" spans="1:22" x14ac:dyDescent="0.2">
      <c r="A9611" s="1">
        <v>9604</v>
      </c>
      <c r="B9611">
        <v>3.3958213363879552E-2</v>
      </c>
      <c r="C9611">
        <v>568287.10675125301</v>
      </c>
      <c r="D9611">
        <v>0.93997380604269853</v>
      </c>
      <c r="E9611">
        <v>82.968072296914201</v>
      </c>
      <c r="F9611">
        <v>89.496302880999735</v>
      </c>
      <c r="G9611">
        <v>6.9781723075221569E-2</v>
      </c>
      <c r="H9611">
        <v>-16.661770566041739</v>
      </c>
      <c r="I9611">
        <v>-259971.99359895461</v>
      </c>
      <c r="J9611">
        <v>42036708.315404393</v>
      </c>
      <c r="K9611">
        <v>205170433.92052999</v>
      </c>
      <c r="L9611">
        <v>2.2029273158110692</v>
      </c>
      <c r="M9611">
        <v>2.3055712384855722</v>
      </c>
      <c r="N9611">
        <v>4.3940950621647454</v>
      </c>
      <c r="O9611">
        <v>2.0997938592342962</v>
      </c>
      <c r="P9611">
        <v>1.7289273308053781</v>
      </c>
      <c r="Q9611">
        <v>4.3768855181501154</v>
      </c>
      <c r="R9611" s="2">
        <f t="shared" si="309"/>
        <v>-0.39165160906081486</v>
      </c>
      <c r="S9611">
        <v>15000000</v>
      </c>
      <c r="T9611">
        <v>2.0969491030159051</v>
      </c>
      <c r="U9611" s="2">
        <f t="shared" si="310"/>
        <v>-0.1354778806443622</v>
      </c>
      <c r="V9611">
        <v>2000000</v>
      </c>
    </row>
    <row r="9612" spans="1:22" x14ac:dyDescent="0.2">
      <c r="A9612" s="1">
        <v>9605</v>
      </c>
      <c r="B9612">
        <v>2.8980596664893939E-2</v>
      </c>
      <c r="C9612">
        <v>484471.59279929101</v>
      </c>
      <c r="D9612">
        <v>0.92522606162555365</v>
      </c>
      <c r="E9612">
        <v>73.55745347279958</v>
      </c>
      <c r="F9612">
        <v>80.329898275037479</v>
      </c>
      <c r="G9612">
        <v>6.5656744393136651E-2</v>
      </c>
      <c r="H9612">
        <v>-6.6032063875284388</v>
      </c>
      <c r="I9612">
        <v>-119782.1275273253</v>
      </c>
      <c r="J9612">
        <v>35274477.08300969</v>
      </c>
      <c r="K9612">
        <v>165964867.21689129</v>
      </c>
      <c r="L9612">
        <v>2.2127579822741552</v>
      </c>
      <c r="M9612">
        <v>2.5277416534261681</v>
      </c>
      <c r="N9612">
        <v>4.5534414230605949</v>
      </c>
      <c r="O9612">
        <v>2.3179942967253901</v>
      </c>
      <c r="P9612">
        <v>1.937130631079482</v>
      </c>
      <c r="Q9612">
        <v>4.5329327538524957</v>
      </c>
      <c r="R9612" s="2">
        <f t="shared" si="309"/>
        <v>-0.45039932004471089</v>
      </c>
      <c r="S9612">
        <v>15000000</v>
      </c>
      <c r="T9612">
        <v>2.3146041915482232</v>
      </c>
      <c r="U9612" s="2">
        <f t="shared" si="310"/>
        <v>-0.14625166170409268</v>
      </c>
      <c r="V9612">
        <v>2000000</v>
      </c>
    </row>
    <row r="9613" spans="1:22" x14ac:dyDescent="0.2">
      <c r="A9613" s="1">
        <v>9606</v>
      </c>
      <c r="B9613">
        <v>3.4567025070675259E-2</v>
      </c>
      <c r="C9613">
        <v>487780.59463869053</v>
      </c>
      <c r="D9613">
        <v>0.92132406509760711</v>
      </c>
      <c r="E9613">
        <v>79.778553717540788</v>
      </c>
      <c r="F9613">
        <v>80.343481627216534</v>
      </c>
      <c r="G9613">
        <v>7.202090420010028E-2</v>
      </c>
      <c r="H9613">
        <v>-11.255070134565541</v>
      </c>
      <c r="I9613">
        <v>-173905.98831429999</v>
      </c>
      <c r="J9613">
        <v>35243525.84575244</v>
      </c>
      <c r="K9613">
        <v>178457688.1642864</v>
      </c>
      <c r="L9613">
        <v>2.4005728771365158</v>
      </c>
      <c r="M9613">
        <v>2.4791333240565252</v>
      </c>
      <c r="N9613">
        <v>4.6426219690035806</v>
      </c>
      <c r="O9613">
        <v>2.2686443046768701</v>
      </c>
      <c r="P9613">
        <v>1.8894087298301701</v>
      </c>
      <c r="Q9613">
        <v>4.6220952888652116</v>
      </c>
      <c r="R9613" s="2">
        <f t="shared" si="309"/>
        <v>-0.4421355060871891</v>
      </c>
      <c r="S9613">
        <v>15000000</v>
      </c>
      <c r="T9613">
        <v>2.2652512222734731</v>
      </c>
      <c r="U9613" s="2">
        <f t="shared" si="310"/>
        <v>-0.14956431893717517</v>
      </c>
      <c r="V9613">
        <v>2000000</v>
      </c>
    </row>
    <row r="9614" spans="1:22" x14ac:dyDescent="0.2">
      <c r="A9614" s="1">
        <v>9607</v>
      </c>
      <c r="B9614">
        <v>3.523271361757243E-2</v>
      </c>
      <c r="C9614">
        <v>542977.61875549052</v>
      </c>
      <c r="D9614">
        <v>0.90603611341815871</v>
      </c>
      <c r="E9614">
        <v>81.449017031803137</v>
      </c>
      <c r="F9614">
        <v>85.872453905738737</v>
      </c>
      <c r="G9614">
        <v>6.4795091407547356E-2</v>
      </c>
      <c r="H9614">
        <v>-13.46253436697554</v>
      </c>
      <c r="I9614">
        <v>-229587.79860436171</v>
      </c>
      <c r="J9614">
        <v>38714398.21983517</v>
      </c>
      <c r="K9614">
        <v>195350592.5161106</v>
      </c>
      <c r="L9614">
        <v>2.403670029443151</v>
      </c>
      <c r="M9614">
        <v>2.456376555115833</v>
      </c>
      <c r="N9614">
        <v>4.6164515834749169</v>
      </c>
      <c r="O9614">
        <v>2.2428433451404088</v>
      </c>
      <c r="P9614">
        <v>1.8569879906657041</v>
      </c>
      <c r="Q9614">
        <v>4.5977651873213157</v>
      </c>
      <c r="R9614" s="2">
        <f t="shared" si="309"/>
        <v>-0.40477834145366526</v>
      </c>
      <c r="S9614">
        <v>15000000</v>
      </c>
      <c r="T9614">
        <v>2.2397544636678912</v>
      </c>
      <c r="U9614" s="2">
        <f t="shared" si="310"/>
        <v>-0.13772167722771786</v>
      </c>
      <c r="V9614">
        <v>2000000</v>
      </c>
    </row>
    <row r="9615" spans="1:22" x14ac:dyDescent="0.2">
      <c r="A9615" s="1">
        <v>9608</v>
      </c>
      <c r="B9615">
        <v>3.0226930161193662E-2</v>
      </c>
      <c r="C9615">
        <v>522707.4601286996</v>
      </c>
      <c r="D9615">
        <v>0.87650008788547218</v>
      </c>
      <c r="E9615">
        <v>73.621884032747971</v>
      </c>
      <c r="F9615">
        <v>91.006969911040954</v>
      </c>
      <c r="G9615">
        <v>6.6418953268400999E-2</v>
      </c>
      <c r="H9615">
        <v>-9.3833238418293092</v>
      </c>
      <c r="I9615">
        <v>-161764.1753886379</v>
      </c>
      <c r="J9615">
        <v>36442990.834148437</v>
      </c>
      <c r="K9615">
        <v>176556039.74130261</v>
      </c>
      <c r="L9615">
        <v>2.2759517328887608</v>
      </c>
      <c r="M9615">
        <v>2.5519110862495191</v>
      </c>
      <c r="N9615">
        <v>4.6413298219284478</v>
      </c>
      <c r="O9615">
        <v>2.332678965873678</v>
      </c>
      <c r="P9615">
        <v>1.932929102026486</v>
      </c>
      <c r="Q9615">
        <v>4.6214787458936497</v>
      </c>
      <c r="R9615" s="2">
        <f t="shared" si="309"/>
        <v>-0.42770233524473078</v>
      </c>
      <c r="S9615">
        <v>15000000</v>
      </c>
      <c r="T9615">
        <v>2.329397561558503</v>
      </c>
      <c r="U9615" s="2">
        <f t="shared" si="310"/>
        <v>-0.14067106375034222</v>
      </c>
      <c r="V9615">
        <v>2000000</v>
      </c>
    </row>
    <row r="9616" spans="1:22" x14ac:dyDescent="0.2">
      <c r="A9616" s="1">
        <v>9609</v>
      </c>
      <c r="B9616">
        <v>3.6437562578368249E-2</v>
      </c>
      <c r="C9616">
        <v>573813.52809367084</v>
      </c>
      <c r="D9616">
        <v>0.90823222644461343</v>
      </c>
      <c r="E9616">
        <v>79.844915810429214</v>
      </c>
      <c r="F9616">
        <v>91.843320523156606</v>
      </c>
      <c r="G9616">
        <v>6.6703217556184635E-2</v>
      </c>
      <c r="H9616">
        <v>-14.77711347985124</v>
      </c>
      <c r="I9616">
        <v>-243930.0445610412</v>
      </c>
      <c r="J9616">
        <v>40963982.433644973</v>
      </c>
      <c r="K9616">
        <v>200591088.27690899</v>
      </c>
      <c r="L9616">
        <v>2.40090603526034</v>
      </c>
      <c r="M9616">
        <v>2.4047381755066728</v>
      </c>
      <c r="N9616">
        <v>4.5079646331628958</v>
      </c>
      <c r="O9616">
        <v>2.191082078238181</v>
      </c>
      <c r="P9616">
        <v>1.803633971539605</v>
      </c>
      <c r="Q9616">
        <v>4.4903044219479344</v>
      </c>
      <c r="R9616" s="2">
        <f t="shared" si="309"/>
        <v>-0.3917557623465755</v>
      </c>
      <c r="S9616">
        <v>15000000</v>
      </c>
      <c r="T9616">
        <v>2.1881628262446871</v>
      </c>
      <c r="U9616" s="2">
        <f t="shared" si="310"/>
        <v>-0.13323334723459085</v>
      </c>
      <c r="V9616">
        <v>2000000</v>
      </c>
    </row>
    <row r="9617" spans="1:22" x14ac:dyDescent="0.2">
      <c r="A9617" s="1">
        <v>9610</v>
      </c>
      <c r="B9617">
        <v>3.1746320424910081E-2</v>
      </c>
      <c r="C9617">
        <v>557221.6037006363</v>
      </c>
      <c r="D9617">
        <v>0.86094307312444085</v>
      </c>
      <c r="E9617">
        <v>78.941335634206823</v>
      </c>
      <c r="F9617">
        <v>80.595244256545541</v>
      </c>
      <c r="G9617">
        <v>6.2589212695141588E-2</v>
      </c>
      <c r="H9617">
        <v>-11.29947017351545</v>
      </c>
      <c r="I9617">
        <v>-203712.58689683361</v>
      </c>
      <c r="J9617">
        <v>38005292.028746732</v>
      </c>
      <c r="K9617">
        <v>191976110.8199814</v>
      </c>
      <c r="L9617">
        <v>2.3718435146995192</v>
      </c>
      <c r="M9617">
        <v>2.5850172645290259</v>
      </c>
      <c r="N9617">
        <v>4.7583569338126059</v>
      </c>
      <c r="O9617">
        <v>2.3611856696019422</v>
      </c>
      <c r="P9617">
        <v>1.953516800412155</v>
      </c>
      <c r="Q9617">
        <v>4.7393218851820924</v>
      </c>
      <c r="R9617" s="2">
        <f t="shared" si="309"/>
        <v>-0.40003406417983461</v>
      </c>
      <c r="S9617">
        <v>15000000</v>
      </c>
      <c r="T9617">
        <v>2.3580391554983118</v>
      </c>
      <c r="U9617" s="2">
        <f t="shared" si="310"/>
        <v>-0.13325991869842568</v>
      </c>
      <c r="V9617">
        <v>2000000</v>
      </c>
    </row>
    <row r="9618" spans="1:22" x14ac:dyDescent="0.2">
      <c r="A9618" s="1">
        <v>9611</v>
      </c>
      <c r="B9618">
        <v>3.1853338712793382E-2</v>
      </c>
      <c r="C9618">
        <v>516139.4675926452</v>
      </c>
      <c r="D9618">
        <v>0.878792952617381</v>
      </c>
      <c r="E9618">
        <v>79.89149270944057</v>
      </c>
      <c r="F9618">
        <v>83.376104224894021</v>
      </c>
      <c r="G9618">
        <v>6.3302408500749613E-2</v>
      </c>
      <c r="H9618">
        <v>-11.438005534810889</v>
      </c>
      <c r="I9618">
        <v>-201917.11676526771</v>
      </c>
      <c r="J9618">
        <v>35791920.182291083</v>
      </c>
      <c r="K9618">
        <v>185826680.98176101</v>
      </c>
      <c r="L9618">
        <v>2.3686871215430259</v>
      </c>
      <c r="M9618">
        <v>2.570196779625995</v>
      </c>
      <c r="N9618">
        <v>4.7925566369559034</v>
      </c>
      <c r="O9618">
        <v>2.3506544882681562</v>
      </c>
      <c r="P9618">
        <v>1.9533459699244371</v>
      </c>
      <c r="Q9618">
        <v>4.7723444611827226</v>
      </c>
      <c r="R9618" s="2">
        <f t="shared" si="309"/>
        <v>-0.42174098929416098</v>
      </c>
      <c r="S9618">
        <v>15000000</v>
      </c>
      <c r="T9618">
        <v>2.347313393776107</v>
      </c>
      <c r="U9618" s="2">
        <f t="shared" si="310"/>
        <v>-0.14213464840214193</v>
      </c>
      <c r="V9618">
        <v>2000000</v>
      </c>
    </row>
    <row r="9619" spans="1:22" x14ac:dyDescent="0.2">
      <c r="A9619" s="1">
        <v>9612</v>
      </c>
      <c r="B9619">
        <v>3.3700591702653437E-2</v>
      </c>
      <c r="C9619">
        <v>505612.06270751631</v>
      </c>
      <c r="D9619">
        <v>0.87006513402964913</v>
      </c>
      <c r="E9619">
        <v>87.469972609674571</v>
      </c>
      <c r="F9619">
        <v>86.171446017987193</v>
      </c>
      <c r="G9619">
        <v>6.4570318915314937E-2</v>
      </c>
      <c r="H9619">
        <v>-16.59136626318567</v>
      </c>
      <c r="I9619">
        <v>-277337.08049083932</v>
      </c>
      <c r="J9619">
        <v>34822755.470346339</v>
      </c>
      <c r="K9619">
        <v>197885352.23735991</v>
      </c>
      <c r="L9619">
        <v>2.411141418008814</v>
      </c>
      <c r="M9619">
        <v>2.5258177110513209</v>
      </c>
      <c r="N9619">
        <v>4.9359436733347994</v>
      </c>
      <c r="O9619">
        <v>2.3060053847551272</v>
      </c>
      <c r="P9619">
        <v>1.9125063036611589</v>
      </c>
      <c r="Q9619">
        <v>4.9151689651816737</v>
      </c>
      <c r="R9619" s="2">
        <f t="shared" si="309"/>
        <v>-0.4208862484666494</v>
      </c>
      <c r="S9619">
        <v>15000000</v>
      </c>
      <c r="T9619">
        <v>2.302571303052924</v>
      </c>
      <c r="U9619" s="2">
        <f t="shared" si="310"/>
        <v>-0.14891906692437426</v>
      </c>
      <c r="V9619">
        <v>2000000</v>
      </c>
    </row>
    <row r="9620" spans="1:22" x14ac:dyDescent="0.2">
      <c r="A9620" s="1">
        <v>9613</v>
      </c>
      <c r="B9620">
        <v>3.1663238248412863E-2</v>
      </c>
      <c r="C9620">
        <v>545562.80468965799</v>
      </c>
      <c r="D9620">
        <v>0.93168508279083995</v>
      </c>
      <c r="E9620">
        <v>75.139750261006895</v>
      </c>
      <c r="F9620">
        <v>89.483539746426644</v>
      </c>
      <c r="G9620">
        <v>7.0112736330583972E-2</v>
      </c>
      <c r="H9620">
        <v>-10.506474015078521</v>
      </c>
      <c r="I9620">
        <v>-170108.09511905679</v>
      </c>
      <c r="J9620">
        <v>39961176.448115647</v>
      </c>
      <c r="K9620">
        <v>183973880.73872811</v>
      </c>
      <c r="L9620">
        <v>2.2024529569145841</v>
      </c>
      <c r="M9620">
        <v>2.4059381450206421</v>
      </c>
      <c r="N9620">
        <v>4.3918556407750282</v>
      </c>
      <c r="O9620">
        <v>2.1972446677741719</v>
      </c>
      <c r="P9620">
        <v>1.8177151565072669</v>
      </c>
      <c r="Q9620">
        <v>4.3737522552822767</v>
      </c>
      <c r="R9620" s="2">
        <f t="shared" si="309"/>
        <v>-0.41220356435843103</v>
      </c>
      <c r="S9620">
        <v>15000000</v>
      </c>
      <c r="T9620">
        <v>2.1942521585937582</v>
      </c>
      <c r="U9620" s="2">
        <f t="shared" si="310"/>
        <v>-0.13619371680829492</v>
      </c>
      <c r="V9620">
        <v>2000000</v>
      </c>
    </row>
    <row r="9621" spans="1:22" x14ac:dyDescent="0.2">
      <c r="A9621" s="1">
        <v>9614</v>
      </c>
      <c r="B9621">
        <v>3.6279652407123282E-2</v>
      </c>
      <c r="C9621">
        <v>521893.27740811883</v>
      </c>
      <c r="D9621">
        <v>0.91703317256452277</v>
      </c>
      <c r="E9621">
        <v>73.300050072081405</v>
      </c>
      <c r="F9621">
        <v>90.219624242235867</v>
      </c>
      <c r="G9621">
        <v>6.874687026130949E-2</v>
      </c>
      <c r="H9621">
        <v>-8.8618969820664795</v>
      </c>
      <c r="I9621">
        <v>-148671.01033158589</v>
      </c>
      <c r="J9621">
        <v>37744693.868055142</v>
      </c>
      <c r="K9621">
        <v>175405647.54638201</v>
      </c>
      <c r="L9621">
        <v>2.4570314583190722</v>
      </c>
      <c r="M9621">
        <v>2.4703270046148131</v>
      </c>
      <c r="N9621">
        <v>4.4757551780934968</v>
      </c>
      <c r="O9621">
        <v>2.2589221933706072</v>
      </c>
      <c r="P9621">
        <v>1.8740239068958069</v>
      </c>
      <c r="Q9621">
        <v>4.456588707052215</v>
      </c>
      <c r="R9621" s="2">
        <f t="shared" si="309"/>
        <v>-0.4282287631613928</v>
      </c>
      <c r="S9621">
        <v>15000000</v>
      </c>
      <c r="T9621">
        <v>2.255753955000499</v>
      </c>
      <c r="U9621" s="2">
        <f t="shared" si="310"/>
        <v>-0.14025442662018961</v>
      </c>
      <c r="V9621">
        <v>2000000</v>
      </c>
    </row>
    <row r="9622" spans="1:22" x14ac:dyDescent="0.2">
      <c r="A9622" s="1">
        <v>9615</v>
      </c>
      <c r="B9622">
        <v>3.3193678732388827E-2</v>
      </c>
      <c r="C9622">
        <v>503872.39678317698</v>
      </c>
      <c r="D9622">
        <v>0.9008018441789577</v>
      </c>
      <c r="E9622">
        <v>74.223822893124833</v>
      </c>
      <c r="F9622">
        <v>80.236635827787595</v>
      </c>
      <c r="G9622">
        <v>7.4053750122774861E-2</v>
      </c>
      <c r="H9622">
        <v>-8.5877626310263686</v>
      </c>
      <c r="I9622">
        <v>-133681.3648840531</v>
      </c>
      <c r="J9622">
        <v>36068190.326661527</v>
      </c>
      <c r="K9622">
        <v>171408120.3676728</v>
      </c>
      <c r="L9622">
        <v>2.367891218082065</v>
      </c>
      <c r="M9622">
        <v>2.5108077974064278</v>
      </c>
      <c r="N9622">
        <v>4.5586245939914454</v>
      </c>
      <c r="O9622">
        <v>2.2973708950641858</v>
      </c>
      <c r="P9622">
        <v>1.9090981022761759</v>
      </c>
      <c r="Q9622">
        <v>4.5385672366515797</v>
      </c>
      <c r="R9622" s="2">
        <f t="shared" si="309"/>
        <v>-0.43998703833394287</v>
      </c>
      <c r="S9622">
        <v>15000000</v>
      </c>
      <c r="T9622">
        <v>2.2940553922264288</v>
      </c>
      <c r="U9622" s="2">
        <f t="shared" si="310"/>
        <v>-0.14431726478646428</v>
      </c>
      <c r="V9622">
        <v>2000000</v>
      </c>
    </row>
    <row r="9623" spans="1:22" x14ac:dyDescent="0.2">
      <c r="A9623" s="1">
        <v>9616</v>
      </c>
      <c r="B9623">
        <v>3.3523596157380403E-2</v>
      </c>
      <c r="C9623">
        <v>483601.36708751612</v>
      </c>
      <c r="D9623">
        <v>0.92031495012415165</v>
      </c>
      <c r="E9623">
        <v>87.491127663590319</v>
      </c>
      <c r="F9623">
        <v>87.776885979932416</v>
      </c>
      <c r="G9623">
        <v>6.2652826293624619E-2</v>
      </c>
      <c r="H9623">
        <v>-15.08790261208112</v>
      </c>
      <c r="I9623">
        <v>-260913.9202766231</v>
      </c>
      <c r="J9623">
        <v>35070853.614853099</v>
      </c>
      <c r="K9623">
        <v>193258127.02235809</v>
      </c>
      <c r="L9623">
        <v>2.3367519927891292</v>
      </c>
      <c r="M9623">
        <v>2.4512662301967829</v>
      </c>
      <c r="N9623">
        <v>4.7832570819251492</v>
      </c>
      <c r="O9623">
        <v>2.2428194224194442</v>
      </c>
      <c r="P9623">
        <v>1.8719097434145671</v>
      </c>
      <c r="Q9623">
        <v>4.7626293381602327</v>
      </c>
      <c r="R9623" s="2">
        <f t="shared" si="309"/>
        <v>-0.43124890449363656</v>
      </c>
      <c r="S9623">
        <v>15000000</v>
      </c>
      <c r="T9623">
        <v>2.2394096340893919</v>
      </c>
      <c r="U9623" s="2">
        <f t="shared" si="310"/>
        <v>-0.15203133591441928</v>
      </c>
      <c r="V9623">
        <v>2000000</v>
      </c>
    </row>
    <row r="9624" spans="1:22" x14ac:dyDescent="0.2">
      <c r="A9624" s="1">
        <v>9617</v>
      </c>
      <c r="B9624">
        <v>3.4569839587818042E-2</v>
      </c>
      <c r="C9624">
        <v>538660.035805622</v>
      </c>
      <c r="D9624">
        <v>0.8901255306299527</v>
      </c>
      <c r="E9624">
        <v>82.807019948569362</v>
      </c>
      <c r="F9624">
        <v>83.999777684574937</v>
      </c>
      <c r="G9624">
        <v>6.4429550208556702E-2</v>
      </c>
      <c r="H9624">
        <v>-13.9800735651382</v>
      </c>
      <c r="I9624">
        <v>-238748.57004583109</v>
      </c>
      <c r="J9624">
        <v>37662176.430185199</v>
      </c>
      <c r="K9624">
        <v>196524735.6892496</v>
      </c>
      <c r="L9624">
        <v>2.4218119151599851</v>
      </c>
      <c r="M9624">
        <v>2.503100773413383</v>
      </c>
      <c r="N9624">
        <v>4.7333177615499098</v>
      </c>
      <c r="O9624">
        <v>2.285544103094864</v>
      </c>
      <c r="P9624">
        <v>1.8926850485700999</v>
      </c>
      <c r="Q9624">
        <v>4.7141092969693981</v>
      </c>
      <c r="R9624" s="2">
        <f t="shared" si="309"/>
        <v>-0.40581396703486861</v>
      </c>
      <c r="S9624">
        <v>15000000</v>
      </c>
      <c r="T9624">
        <v>2.2823689231473452</v>
      </c>
      <c r="U9624" s="2">
        <f t="shared" si="310"/>
        <v>-0.13892446631063868</v>
      </c>
      <c r="V9624">
        <v>2000000</v>
      </c>
    </row>
    <row r="9625" spans="1:22" x14ac:dyDescent="0.2">
      <c r="A9625" s="1">
        <v>9618</v>
      </c>
      <c r="B9625">
        <v>3.6850069332127741E-2</v>
      </c>
      <c r="C9625">
        <v>555844.71001383627</v>
      </c>
      <c r="D9625">
        <v>0.90972415598106426</v>
      </c>
      <c r="E9625">
        <v>77.340659788339636</v>
      </c>
      <c r="F9625">
        <v>83.816759470486957</v>
      </c>
      <c r="G9625">
        <v>6.2614147256050412E-2</v>
      </c>
      <c r="H9625">
        <v>-10.33854240568129</v>
      </c>
      <c r="I9625">
        <v>-188226.29859160111</v>
      </c>
      <c r="J9625">
        <v>39456559.240287781</v>
      </c>
      <c r="K9625">
        <v>189273097.07045981</v>
      </c>
      <c r="L9625">
        <v>2.5095274359299782</v>
      </c>
      <c r="M9625">
        <v>2.497800149417146</v>
      </c>
      <c r="N9625">
        <v>4.5646200470383036</v>
      </c>
      <c r="O9625">
        <v>2.282580507907543</v>
      </c>
      <c r="P9625">
        <v>1.8909223123452681</v>
      </c>
      <c r="Q9625">
        <v>4.5462851340120958</v>
      </c>
      <c r="R9625" s="2">
        <f t="shared" si="309"/>
        <v>-0.40167446221737996</v>
      </c>
      <c r="S9625">
        <v>15000000</v>
      </c>
      <c r="T9625">
        <v>2.2795497269757141</v>
      </c>
      <c r="U9625" s="2">
        <f t="shared" si="310"/>
        <v>-0.13277870906762385</v>
      </c>
      <c r="V9625">
        <v>2000000</v>
      </c>
    </row>
    <row r="9626" spans="1:22" x14ac:dyDescent="0.2">
      <c r="A9626" s="1">
        <v>9619</v>
      </c>
      <c r="B9626">
        <v>3.4790016523232353E-2</v>
      </c>
      <c r="C9626">
        <v>566306.24708245264</v>
      </c>
      <c r="D9626">
        <v>0.92054293547194521</v>
      </c>
      <c r="E9626">
        <v>72.648446969836243</v>
      </c>
      <c r="F9626">
        <v>83.605991094389296</v>
      </c>
      <c r="G9626">
        <v>6.9023011300681697E-2</v>
      </c>
      <c r="H9626">
        <v>-8.2540780974312451</v>
      </c>
      <c r="I9626">
        <v>-140944.39545516131</v>
      </c>
      <c r="J9626">
        <v>40746448.999161907</v>
      </c>
      <c r="K9626">
        <v>181392089.50925529</v>
      </c>
      <c r="L9626">
        <v>2.3833821208811399</v>
      </c>
      <c r="M9626">
        <v>2.4627820420187678</v>
      </c>
      <c r="N9626">
        <v>4.3953962990785502</v>
      </c>
      <c r="O9626">
        <v>2.249689389065737</v>
      </c>
      <c r="P9626">
        <v>1.8594631475283689</v>
      </c>
      <c r="Q9626">
        <v>4.3776418051348207</v>
      </c>
      <c r="R9626" s="2">
        <f t="shared" si="309"/>
        <v>-0.40393386024035127</v>
      </c>
      <c r="S9626">
        <v>15000000</v>
      </c>
      <c r="T9626">
        <v>2.2467545520353172</v>
      </c>
      <c r="U9626" s="2">
        <f t="shared" si="310"/>
        <v>-0.1304552106030358</v>
      </c>
      <c r="V9626">
        <v>2000000</v>
      </c>
    </row>
    <row r="9627" spans="1:22" x14ac:dyDescent="0.2">
      <c r="A9627" s="1">
        <v>9620</v>
      </c>
      <c r="B9627">
        <v>3.140651935664017E-2</v>
      </c>
      <c r="C9627">
        <v>540377.96659620246</v>
      </c>
      <c r="D9627">
        <v>0.9114730483625002</v>
      </c>
      <c r="E9627">
        <v>84.916582820906825</v>
      </c>
      <c r="F9627">
        <v>82.76794194931712</v>
      </c>
      <c r="G9627">
        <v>6.4930606932477306E-2</v>
      </c>
      <c r="H9627">
        <v>-14.854396587864629</v>
      </c>
      <c r="I9627">
        <v>-250441.4117975632</v>
      </c>
      <c r="J9627">
        <v>38836342.555737257</v>
      </c>
      <c r="K9627">
        <v>200539086.2852602</v>
      </c>
      <c r="L9627">
        <v>2.2207702995670409</v>
      </c>
      <c r="M9627">
        <v>2.4316002495270288</v>
      </c>
      <c r="N9627">
        <v>4.6343483195265547</v>
      </c>
      <c r="O9627">
        <v>2.2201854766712752</v>
      </c>
      <c r="P9627">
        <v>1.8398785225837699</v>
      </c>
      <c r="Q9627">
        <v>4.6157205978005482</v>
      </c>
      <c r="R9627" s="2">
        <f t="shared" si="309"/>
        <v>-0.40194910787175081</v>
      </c>
      <c r="S9627">
        <v>15000000</v>
      </c>
      <c r="T9627">
        <v>2.2171062941450308</v>
      </c>
      <c r="U9627" s="2">
        <f t="shared" si="310"/>
        <v>-0.1386903282900947</v>
      </c>
      <c r="V9627">
        <v>2000000</v>
      </c>
    </row>
    <row r="9628" spans="1:22" x14ac:dyDescent="0.2">
      <c r="A9628" s="1">
        <v>9621</v>
      </c>
      <c r="B9628">
        <v>3.1866740456297421E-2</v>
      </c>
      <c r="C9628">
        <v>561520.72471737803</v>
      </c>
      <c r="D9628">
        <v>0.8930546398047513</v>
      </c>
      <c r="E9628">
        <v>73.656027456259849</v>
      </c>
      <c r="F9628">
        <v>86.033075041763226</v>
      </c>
      <c r="G9628">
        <v>7.0472246256317803E-2</v>
      </c>
      <c r="H9628">
        <v>-9.9997315234917128</v>
      </c>
      <c r="I9628">
        <v>-162639.65741530311</v>
      </c>
      <c r="J9628">
        <v>39074431.354422942</v>
      </c>
      <c r="K9628">
        <v>183157946.78837419</v>
      </c>
      <c r="L9628">
        <v>2.3087727559914741</v>
      </c>
      <c r="M9628">
        <v>2.5165948528983479</v>
      </c>
      <c r="N9628">
        <v>4.5468739915908527</v>
      </c>
      <c r="O9628">
        <v>2.2964911749941268</v>
      </c>
      <c r="P9628">
        <v>1.89348663905863</v>
      </c>
      <c r="Q9628">
        <v>4.528359772524623</v>
      </c>
      <c r="R9628" s="2">
        <f t="shared" si="309"/>
        <v>-0.40718566427111424</v>
      </c>
      <c r="S9628">
        <v>15000000</v>
      </c>
      <c r="T9628">
        <v>2.2934307545801662</v>
      </c>
      <c r="U9628" s="2">
        <f t="shared" si="310"/>
        <v>-0.13326506312258843</v>
      </c>
      <c r="V9628">
        <v>2000000</v>
      </c>
    </row>
    <row r="9629" spans="1:22" x14ac:dyDescent="0.2">
      <c r="A9629" s="1">
        <v>9622</v>
      </c>
      <c r="B9629">
        <v>2.8581976835902821E-2</v>
      </c>
      <c r="C9629">
        <v>570767.62607377756</v>
      </c>
      <c r="D9629">
        <v>0.93841465605981644</v>
      </c>
      <c r="E9629">
        <v>75.653636682572738</v>
      </c>
      <c r="F9629">
        <v>84.526358888447845</v>
      </c>
      <c r="G9629">
        <v>6.6417549474389118E-2</v>
      </c>
      <c r="H9629">
        <v>-9.8558410400954628</v>
      </c>
      <c r="I9629">
        <v>-170764.98454661039</v>
      </c>
      <c r="J9629">
        <v>41834931.564897873</v>
      </c>
      <c r="K9629">
        <v>189213810.8259469</v>
      </c>
      <c r="L9629">
        <v>2.0790867305116012</v>
      </c>
      <c r="M9629">
        <v>2.410785927091216</v>
      </c>
      <c r="N9629">
        <v>4.3658631927705374</v>
      </c>
      <c r="O9629">
        <v>2.2020180926608388</v>
      </c>
      <c r="P9629">
        <v>1.8216077649795679</v>
      </c>
      <c r="Q9629">
        <v>4.3485706442967373</v>
      </c>
      <c r="R9629" s="2">
        <f t="shared" si="309"/>
        <v>-0.39608544084557817</v>
      </c>
      <c r="S9629">
        <v>15000000</v>
      </c>
      <c r="T9629">
        <v>2.1991596157156721</v>
      </c>
      <c r="U9629" s="2">
        <f t="shared" si="310"/>
        <v>-0.12981169204257725</v>
      </c>
      <c r="V9629">
        <v>2000000</v>
      </c>
    </row>
    <row r="9630" spans="1:22" x14ac:dyDescent="0.2">
      <c r="A9630" s="1">
        <v>9623</v>
      </c>
      <c r="B9630">
        <v>3.8824291710536987E-2</v>
      </c>
      <c r="C9630">
        <v>478855.7599660267</v>
      </c>
      <c r="D9630">
        <v>0.89825172379949203</v>
      </c>
      <c r="E9630">
        <v>75.345475766515023</v>
      </c>
      <c r="F9630">
        <v>93.480261840122523</v>
      </c>
      <c r="G9630">
        <v>7.1448177263045559E-2</v>
      </c>
      <c r="H9630">
        <v>-10.64252808931858</v>
      </c>
      <c r="I9630">
        <v>-166403.2393695823</v>
      </c>
      <c r="J9630">
        <v>33849106.899569787</v>
      </c>
      <c r="K9630">
        <v>171092142.36083409</v>
      </c>
      <c r="L9630">
        <v>2.6236691595431378</v>
      </c>
      <c r="M9630">
        <v>2.5237254425659472</v>
      </c>
      <c r="N9630">
        <v>4.6892104607905098</v>
      </c>
      <c r="O9630">
        <v>2.308245887032597</v>
      </c>
      <c r="P9630">
        <v>1.91833577777316</v>
      </c>
      <c r="Q9630">
        <v>4.6678381810393628</v>
      </c>
      <c r="R9630" s="2">
        <f t="shared" si="309"/>
        <v>-0.45577565626141953</v>
      </c>
      <c r="S9630">
        <v>15000000</v>
      </c>
      <c r="T9630">
        <v>2.3047130260996411</v>
      </c>
      <c r="U9630" s="2">
        <f t="shared" si="310"/>
        <v>-0.15305392518201916</v>
      </c>
      <c r="V9630">
        <v>2000000</v>
      </c>
    </row>
    <row r="9631" spans="1:22" x14ac:dyDescent="0.2">
      <c r="A9631" s="1">
        <v>9624</v>
      </c>
      <c r="B9631">
        <v>3.550299106461044E-2</v>
      </c>
      <c r="C9631">
        <v>526300.85510288039</v>
      </c>
      <c r="D9631">
        <v>0.89582242622583896</v>
      </c>
      <c r="E9631">
        <v>78.748471917904993</v>
      </c>
      <c r="F9631">
        <v>86.30499462627202</v>
      </c>
      <c r="G9631">
        <v>7.4594844582347039E-2</v>
      </c>
      <c r="H9631">
        <v>-13.55175857924988</v>
      </c>
      <c r="I9631">
        <v>-200038.91254229739</v>
      </c>
      <c r="J9631">
        <v>37057926.168267772</v>
      </c>
      <c r="K9631">
        <v>186551792.01733109</v>
      </c>
      <c r="L9631">
        <v>2.4195308546442091</v>
      </c>
      <c r="M9631">
        <v>2.4624729050147809</v>
      </c>
      <c r="N9631">
        <v>4.6211665351144644</v>
      </c>
      <c r="O9631">
        <v>2.2460409439379929</v>
      </c>
      <c r="P9631">
        <v>1.8539262499245619</v>
      </c>
      <c r="Q9631">
        <v>4.6016448657501501</v>
      </c>
      <c r="R9631" s="2">
        <f t="shared" si="309"/>
        <v>-0.42244029112512338</v>
      </c>
      <c r="S9631">
        <v>15000000</v>
      </c>
      <c r="T9631">
        <v>2.242813990901336</v>
      </c>
      <c r="U9631" s="2">
        <f t="shared" si="310"/>
        <v>-0.14367293906045392</v>
      </c>
      <c r="V9631">
        <v>2000000</v>
      </c>
    </row>
    <row r="9632" spans="1:22" x14ac:dyDescent="0.2">
      <c r="A9632" s="1">
        <v>9625</v>
      </c>
      <c r="B9632">
        <v>3.3054251148873073E-2</v>
      </c>
      <c r="C9632">
        <v>476693.47438871837</v>
      </c>
      <c r="D9632">
        <v>0.88879702719339349</v>
      </c>
      <c r="E9632">
        <v>86.973719450351197</v>
      </c>
      <c r="F9632">
        <v>76.690848548027461</v>
      </c>
      <c r="G9632">
        <v>6.8070929127347579E-2</v>
      </c>
      <c r="H9632">
        <v>-13.888031240653021</v>
      </c>
      <c r="I9632">
        <v>-222254.9036710572</v>
      </c>
      <c r="J9632">
        <v>33341590.877127819</v>
      </c>
      <c r="K9632">
        <v>187394657.06701231</v>
      </c>
      <c r="L9632">
        <v>2.4133766534321519</v>
      </c>
      <c r="M9632">
        <v>2.553855573726449</v>
      </c>
      <c r="N9632">
        <v>4.9364831726206688</v>
      </c>
      <c r="O9632">
        <v>2.3374765098415922</v>
      </c>
      <c r="P9632">
        <v>1.950710164071505</v>
      </c>
      <c r="Q9632">
        <v>4.9147855702282053</v>
      </c>
      <c r="R9632" s="2">
        <f t="shared" si="309"/>
        <v>-0.4395356295916385</v>
      </c>
      <c r="S9632">
        <v>15000000</v>
      </c>
      <c r="T9632">
        <v>2.3338898727245612</v>
      </c>
      <c r="U9632" s="2">
        <f t="shared" si="310"/>
        <v>-0.15344056301443051</v>
      </c>
      <c r="V9632">
        <v>2000000</v>
      </c>
    </row>
    <row r="9633" spans="1:22" x14ac:dyDescent="0.2">
      <c r="A9633" s="1">
        <v>9626</v>
      </c>
      <c r="B9633">
        <v>3.3404810578062452E-2</v>
      </c>
      <c r="C9633">
        <v>538956.02368956478</v>
      </c>
      <c r="D9633">
        <v>0.92923870368404826</v>
      </c>
      <c r="E9633">
        <v>75.071793141217981</v>
      </c>
      <c r="F9633">
        <v>76.703662767365273</v>
      </c>
      <c r="G9633">
        <v>6.7591400354114692E-2</v>
      </c>
      <c r="H9633">
        <v>-7.9459028318183584</v>
      </c>
      <c r="I9633">
        <v>-138317.1649866692</v>
      </c>
      <c r="J9633">
        <v>39411740.529773407</v>
      </c>
      <c r="K9633">
        <v>179521848.21070641</v>
      </c>
      <c r="L9633">
        <v>2.3294937042919419</v>
      </c>
      <c r="M9633">
        <v>2.462174606670287</v>
      </c>
      <c r="N9633">
        <v>4.4300036372159592</v>
      </c>
      <c r="O9633">
        <v>2.2529808446880608</v>
      </c>
      <c r="P9633">
        <v>1.8719535837251331</v>
      </c>
      <c r="Q9633">
        <v>4.4116478738759071</v>
      </c>
      <c r="R9633" s="2">
        <f t="shared" si="309"/>
        <v>-0.41435097673165516</v>
      </c>
      <c r="S9633">
        <v>15000000</v>
      </c>
      <c r="T9633">
        <v>2.2499466171768292</v>
      </c>
      <c r="U9633" s="2">
        <f t="shared" si="310"/>
        <v>-0.13467613443698501</v>
      </c>
      <c r="V9633">
        <v>2000000</v>
      </c>
    </row>
    <row r="9634" spans="1:22" x14ac:dyDescent="0.2">
      <c r="A9634" s="1">
        <v>9627</v>
      </c>
      <c r="B9634">
        <v>3.3330864703370357E-2</v>
      </c>
      <c r="C9634">
        <v>519485.30239515699</v>
      </c>
      <c r="D9634">
        <v>0.90312254272536008</v>
      </c>
      <c r="E9634">
        <v>84.461294338605427</v>
      </c>
      <c r="F9634">
        <v>77.327844759760012</v>
      </c>
      <c r="G9634">
        <v>7.4726648886141389E-2</v>
      </c>
      <c r="H9634">
        <v>-14.99547064423218</v>
      </c>
      <c r="I9634">
        <v>-218770.4134716015</v>
      </c>
      <c r="J9634">
        <v>37301361.567885093</v>
      </c>
      <c r="K9634">
        <v>193430832.21687281</v>
      </c>
      <c r="L9634">
        <v>2.293496293327411</v>
      </c>
      <c r="M9634">
        <v>2.4231983346433541</v>
      </c>
      <c r="N9634">
        <v>4.6344776144030773</v>
      </c>
      <c r="O9634">
        <v>2.211641010237289</v>
      </c>
      <c r="P9634">
        <v>1.831227278398925</v>
      </c>
      <c r="Q9634">
        <v>4.61508334696682</v>
      </c>
      <c r="R9634" s="2">
        <f t="shared" si="309"/>
        <v>-0.41847796126975711</v>
      </c>
      <c r="S9634">
        <v>15000000</v>
      </c>
      <c r="T9634">
        <v>2.2084351168769869</v>
      </c>
      <c r="U9634" s="2">
        <f t="shared" si="310"/>
        <v>-0.14495541299255063</v>
      </c>
      <c r="V9634">
        <v>2000000</v>
      </c>
    </row>
    <row r="9635" spans="1:22" x14ac:dyDescent="0.2">
      <c r="A9635" s="1">
        <v>9628</v>
      </c>
      <c r="B9635">
        <v>3.3612648080021748E-2</v>
      </c>
      <c r="C9635">
        <v>561416.98971622216</v>
      </c>
      <c r="D9635">
        <v>0.9352499773129993</v>
      </c>
      <c r="E9635">
        <v>76.27139173600716</v>
      </c>
      <c r="F9635">
        <v>84.189988755194562</v>
      </c>
      <c r="G9635">
        <v>6.6894893080646903E-2</v>
      </c>
      <c r="H9635">
        <v>-10.108685097630749</v>
      </c>
      <c r="I9635">
        <v>-172961.31602710229</v>
      </c>
      <c r="J9635">
        <v>41279114.536542229</v>
      </c>
      <c r="K9635">
        <v>188397855.94306821</v>
      </c>
      <c r="L9635">
        <v>2.2833036496813239</v>
      </c>
      <c r="M9635">
        <v>2.4061859165302439</v>
      </c>
      <c r="N9635">
        <v>4.3760977636775866</v>
      </c>
      <c r="O9635">
        <v>2.198223682829191</v>
      </c>
      <c r="P9635">
        <v>1.819890900863085</v>
      </c>
      <c r="Q9635">
        <v>4.3585723736563526</v>
      </c>
      <c r="R9635" s="2">
        <f t="shared" si="309"/>
        <v>-0.40047985597346425</v>
      </c>
      <c r="S9635">
        <v>15000000</v>
      </c>
      <c r="T9635">
        <v>2.1953267169246788</v>
      </c>
      <c r="U9635" s="2">
        <f t="shared" si="310"/>
        <v>-0.13178667517509704</v>
      </c>
      <c r="V9635">
        <v>2000000</v>
      </c>
    </row>
    <row r="9636" spans="1:22" x14ac:dyDescent="0.2">
      <c r="A9636" s="1">
        <v>9629</v>
      </c>
      <c r="B9636">
        <v>3.006912057556466E-2</v>
      </c>
      <c r="C9636">
        <v>580167.45516695571</v>
      </c>
      <c r="D9636">
        <v>0.90789131790959077</v>
      </c>
      <c r="E9636">
        <v>81.570678718753783</v>
      </c>
      <c r="F9636">
        <v>80.012364935876917</v>
      </c>
      <c r="G9636">
        <v>7.3593547112870625E-2</v>
      </c>
      <c r="H9636">
        <v>-15.27822414529505</v>
      </c>
      <c r="I9636">
        <v>-228126.49559483971</v>
      </c>
      <c r="J9636">
        <v>41152259.289524823</v>
      </c>
      <c r="K9636">
        <v>202118470.71603811</v>
      </c>
      <c r="L9636">
        <v>2.1318004536013291</v>
      </c>
      <c r="M9636">
        <v>2.4074380623468481</v>
      </c>
      <c r="N9636">
        <v>4.5178347887495196</v>
      </c>
      <c r="O9636">
        <v>2.1923586300715141</v>
      </c>
      <c r="P9636">
        <v>1.802020331375233</v>
      </c>
      <c r="Q9636">
        <v>4.5002553752622934</v>
      </c>
      <c r="R9636" s="2">
        <f t="shared" si="309"/>
        <v>-0.38911147284542491</v>
      </c>
      <c r="S9636">
        <v>15000000</v>
      </c>
      <c r="T9636">
        <v>2.189452734029703</v>
      </c>
      <c r="U9636" s="2">
        <f t="shared" si="310"/>
        <v>-0.13254656432357234</v>
      </c>
      <c r="V9636">
        <v>2000000</v>
      </c>
    </row>
    <row r="9637" spans="1:22" x14ac:dyDescent="0.2">
      <c r="A9637" s="1">
        <v>9630</v>
      </c>
      <c r="B9637">
        <v>3.039710506662472E-2</v>
      </c>
      <c r="C9637">
        <v>519344.17450323928</v>
      </c>
      <c r="D9637">
        <v>0.92202020709820709</v>
      </c>
      <c r="E9637">
        <v>79.96340624527592</v>
      </c>
      <c r="F9637">
        <v>77.506353643094442</v>
      </c>
      <c r="G9637">
        <v>6.9538949174660636E-2</v>
      </c>
      <c r="H9637">
        <v>-11.045609020183431</v>
      </c>
      <c r="I9637">
        <v>-178284.3417552718</v>
      </c>
      <c r="J9637">
        <v>37682572.688977636</v>
      </c>
      <c r="K9637">
        <v>185237640.9310123</v>
      </c>
      <c r="L9637">
        <v>2.2063360262582461</v>
      </c>
      <c r="M9637">
        <v>2.460340387859385</v>
      </c>
      <c r="N9637">
        <v>4.5667737943246429</v>
      </c>
      <c r="O9637">
        <v>2.250392666216785</v>
      </c>
      <c r="P9637">
        <v>1.870985867717514</v>
      </c>
      <c r="Q9637">
        <v>4.5475757266142676</v>
      </c>
      <c r="R9637" s="2">
        <f t="shared" si="309"/>
        <v>-0.42038578162627077</v>
      </c>
      <c r="S9637">
        <v>15000000</v>
      </c>
      <c r="T9637">
        <v>2.2472192048831339</v>
      </c>
      <c r="U9637" s="2">
        <f t="shared" si="310"/>
        <v>-0.14101811569561187</v>
      </c>
      <c r="V9637">
        <v>2000000</v>
      </c>
    </row>
    <row r="9638" spans="1:22" x14ac:dyDescent="0.2">
      <c r="A9638" s="1">
        <v>9631</v>
      </c>
      <c r="B9638">
        <v>3.2452430793376029E-2</v>
      </c>
      <c r="C9638">
        <v>511530.30877592799</v>
      </c>
      <c r="D9638">
        <v>0.89972068173297126</v>
      </c>
      <c r="E9638">
        <v>76.738571072393498</v>
      </c>
      <c r="F9638">
        <v>93.170266401293389</v>
      </c>
      <c r="G9638">
        <v>7.2994032537423481E-2</v>
      </c>
      <c r="H9638">
        <v>-12.55331998315256</v>
      </c>
      <c r="I9638">
        <v>-190222.1831979565</v>
      </c>
      <c r="J9638">
        <v>36382627.111112908</v>
      </c>
      <c r="K9638">
        <v>181075962.4430621</v>
      </c>
      <c r="L9638">
        <v>2.2851296671856289</v>
      </c>
      <c r="M9638">
        <v>2.4574509535873101</v>
      </c>
      <c r="N9638">
        <v>4.5920011129773242</v>
      </c>
      <c r="O9638">
        <v>2.2431707540001029</v>
      </c>
      <c r="P9638">
        <v>1.855113959390212</v>
      </c>
      <c r="Q9638">
        <v>4.5721171013094821</v>
      </c>
      <c r="R9638" s="2">
        <f t="shared" si="309"/>
        <v>-0.43301408642189565</v>
      </c>
      <c r="S9638">
        <v>15000000</v>
      </c>
      <c r="T9638">
        <v>2.2398839053892101</v>
      </c>
      <c r="U9638" s="2">
        <f t="shared" si="310"/>
        <v>-0.14652690193252399</v>
      </c>
      <c r="V9638">
        <v>2000000</v>
      </c>
    </row>
    <row r="9639" spans="1:22" x14ac:dyDescent="0.2">
      <c r="A9639" s="1">
        <v>9632</v>
      </c>
      <c r="B9639">
        <v>3.7309202428321843E-2</v>
      </c>
      <c r="C9639">
        <v>502160.65767115977</v>
      </c>
      <c r="D9639">
        <v>0.88526911302880407</v>
      </c>
      <c r="E9639">
        <v>72.266210269584178</v>
      </c>
      <c r="F9639">
        <v>86.90992702261201</v>
      </c>
      <c r="G9639">
        <v>6.6717133490392336E-2</v>
      </c>
      <c r="H9639">
        <v>-7.5675430548756637</v>
      </c>
      <c r="I9639">
        <v>-133022.95793906541</v>
      </c>
      <c r="J9639">
        <v>35196988.910818443</v>
      </c>
      <c r="K9639">
        <v>168412717.99136329</v>
      </c>
      <c r="L9639">
        <v>2.609000705829386</v>
      </c>
      <c r="M9639">
        <v>2.5784584719483079</v>
      </c>
      <c r="N9639">
        <v>4.6438484261684927</v>
      </c>
      <c r="O9639">
        <v>2.3602951272888002</v>
      </c>
      <c r="P9639">
        <v>1.962279589803223</v>
      </c>
      <c r="Q9639">
        <v>4.6232946059591251</v>
      </c>
      <c r="R9639" s="2">
        <f t="shared" si="309"/>
        <v>-0.44260316709617398</v>
      </c>
      <c r="S9639">
        <v>15000000</v>
      </c>
      <c r="T9639">
        <v>2.3568975586023408</v>
      </c>
      <c r="U9639" s="2">
        <f t="shared" si="310"/>
        <v>-0.14394677373935166</v>
      </c>
      <c r="V9639">
        <v>2000000</v>
      </c>
    </row>
    <row r="9640" spans="1:22" x14ac:dyDescent="0.2">
      <c r="A9640" s="1">
        <v>9633</v>
      </c>
      <c r="B9640">
        <v>3.8830565051001173E-2</v>
      </c>
      <c r="C9640">
        <v>554034.01762787893</v>
      </c>
      <c r="D9640">
        <v>0.90208491602401464</v>
      </c>
      <c r="E9640">
        <v>80.254126188047422</v>
      </c>
      <c r="F9640">
        <v>81.553418441004439</v>
      </c>
      <c r="G9640">
        <v>7.2911709382062012E-2</v>
      </c>
      <c r="H9640">
        <v>-13.877162042894041</v>
      </c>
      <c r="I9640">
        <v>-210109.8885040388</v>
      </c>
      <c r="J9640">
        <v>39281714.863448851</v>
      </c>
      <c r="K9640">
        <v>194130456.09521541</v>
      </c>
      <c r="L9640">
        <v>2.5361925662035931</v>
      </c>
      <c r="M9640">
        <v>2.437801653571749</v>
      </c>
      <c r="N9640">
        <v>4.5598753026916317</v>
      </c>
      <c r="O9640">
        <v>2.2227071803299312</v>
      </c>
      <c r="P9640">
        <v>1.832609680494657</v>
      </c>
      <c r="Q9640">
        <v>4.5414587802842243</v>
      </c>
      <c r="R9640" s="2">
        <f t="shared" si="309"/>
        <v>-0.40388214994687033</v>
      </c>
      <c r="S9640">
        <v>15000000</v>
      </c>
      <c r="T9640">
        <v>2.2196629092792208</v>
      </c>
      <c r="U9640" s="2">
        <f t="shared" si="310"/>
        <v>-0.13696230784022961</v>
      </c>
      <c r="V9640">
        <v>2000000</v>
      </c>
    </row>
    <row r="9641" spans="1:22" x14ac:dyDescent="0.2">
      <c r="A9641" s="1">
        <v>9634</v>
      </c>
      <c r="B9641">
        <v>2.964068816953792E-2</v>
      </c>
      <c r="C9641">
        <v>504404.19565838249</v>
      </c>
      <c r="D9641">
        <v>0.90560467781658038</v>
      </c>
      <c r="E9641">
        <v>74.918930763285488</v>
      </c>
      <c r="F9641">
        <v>82.996243031530184</v>
      </c>
      <c r="G9641">
        <v>7.118176667283925E-2</v>
      </c>
      <c r="H9641">
        <v>-9.0872327212637192</v>
      </c>
      <c r="I9641">
        <v>-146112.19027336969</v>
      </c>
      <c r="J9641">
        <v>35993244.702083692</v>
      </c>
      <c r="K9641">
        <v>173493954.25996929</v>
      </c>
      <c r="L9641">
        <v>2.222139112031833</v>
      </c>
      <c r="M9641">
        <v>2.515254600739576</v>
      </c>
      <c r="N9641">
        <v>4.5895608282179152</v>
      </c>
      <c r="O9641">
        <v>2.3012914926929948</v>
      </c>
      <c r="P9641">
        <v>1.912507386286294</v>
      </c>
      <c r="Q9641">
        <v>4.5694617071752868</v>
      </c>
      <c r="R9641" s="2">
        <f t="shared" si="309"/>
        <v>-0.43793124865136085</v>
      </c>
      <c r="S9641">
        <v>15000000</v>
      </c>
      <c r="T9641">
        <v>2.297969086270045</v>
      </c>
      <c r="U9641" s="2">
        <f t="shared" si="310"/>
        <v>-0.14437138595866761</v>
      </c>
      <c r="V9641">
        <v>2000000</v>
      </c>
    </row>
    <row r="9642" spans="1:22" x14ac:dyDescent="0.2">
      <c r="A9642" s="1">
        <v>9635</v>
      </c>
      <c r="B9642">
        <v>3.1967084713314289E-2</v>
      </c>
      <c r="C9642">
        <v>549103.39645102352</v>
      </c>
      <c r="D9642">
        <v>0.91185588889323244</v>
      </c>
      <c r="E9642">
        <v>72.364520462482034</v>
      </c>
      <c r="F9642">
        <v>78.589032095450662</v>
      </c>
      <c r="G9642">
        <v>6.2609651129201638E-2</v>
      </c>
      <c r="H9642">
        <v>-6.365707406256508</v>
      </c>
      <c r="I9642">
        <v>-124504.4738006648</v>
      </c>
      <c r="J9642">
        <v>39360704.644472927</v>
      </c>
      <c r="K9642">
        <v>176270809.54611549</v>
      </c>
      <c r="L9642">
        <v>2.320689173238546</v>
      </c>
      <c r="M9642">
        <v>2.5193291718169721</v>
      </c>
      <c r="N9642">
        <v>4.4629542238669906</v>
      </c>
      <c r="O9642">
        <v>2.3054622295006162</v>
      </c>
      <c r="P9642">
        <v>1.9138301551370089</v>
      </c>
      <c r="Q9642">
        <v>4.4445746600731386</v>
      </c>
      <c r="R9642" s="2">
        <f t="shared" si="309"/>
        <v>-0.4118250573927405</v>
      </c>
      <c r="S9642">
        <v>15000000</v>
      </c>
      <c r="T9642">
        <v>2.3024240677486572</v>
      </c>
      <c r="U9642" s="2">
        <f t="shared" si="310"/>
        <v>-0.13178102478031606</v>
      </c>
      <c r="V9642">
        <v>2000000</v>
      </c>
    </row>
    <row r="9643" spans="1:22" x14ac:dyDescent="0.2">
      <c r="A9643" s="1">
        <v>9636</v>
      </c>
      <c r="B9643">
        <v>3.1209309636116251E-2</v>
      </c>
      <c r="C9643">
        <v>528825.97147805302</v>
      </c>
      <c r="D9643">
        <v>0.92109786006350469</v>
      </c>
      <c r="E9643">
        <v>81.194316094514221</v>
      </c>
      <c r="F9643">
        <v>88.549636440765028</v>
      </c>
      <c r="G9643">
        <v>6.4487686460272267E-2</v>
      </c>
      <c r="H9643">
        <v>-13.046813969306569</v>
      </c>
      <c r="I9643">
        <v>-223664.99170475529</v>
      </c>
      <c r="J9643">
        <v>38684780.689203143</v>
      </c>
      <c r="K9643">
        <v>192586740.8512058</v>
      </c>
      <c r="L9643">
        <v>2.195094990933272</v>
      </c>
      <c r="M9643">
        <v>2.4118581318440602</v>
      </c>
      <c r="N9643">
        <v>4.5400507002461143</v>
      </c>
      <c r="O9643">
        <v>2.2038946581236618</v>
      </c>
      <c r="P9643">
        <v>1.8292591104352609</v>
      </c>
      <c r="Q9643">
        <v>4.5213499975641946</v>
      </c>
      <c r="R9643" s="2">
        <f t="shared" si="309"/>
        <v>-0.41190515077080397</v>
      </c>
      <c r="S9643">
        <v>15000000</v>
      </c>
      <c r="T9643">
        <v>2.2008034117665569</v>
      </c>
      <c r="U9643" s="2">
        <f t="shared" si="310"/>
        <v>-0.14026289077431223</v>
      </c>
      <c r="V9643">
        <v>2000000</v>
      </c>
    </row>
    <row r="9644" spans="1:22" x14ac:dyDescent="0.2">
      <c r="A9644" s="1">
        <v>9637</v>
      </c>
      <c r="B9644">
        <v>3.6248439646267207E-2</v>
      </c>
      <c r="C9644">
        <v>482715.36873350933</v>
      </c>
      <c r="D9644">
        <v>0.90106366339076582</v>
      </c>
      <c r="E9644">
        <v>73.507274167792062</v>
      </c>
      <c r="F9644">
        <v>85.473736796009035</v>
      </c>
      <c r="G9644">
        <v>6.1717242524726212E-2</v>
      </c>
      <c r="H9644">
        <v>-6.9813180957035676</v>
      </c>
      <c r="I9644">
        <v>-133481.90041474119</v>
      </c>
      <c r="J9644">
        <v>34272393.089931808</v>
      </c>
      <c r="K9644">
        <v>166655838.4473103</v>
      </c>
      <c r="L9644">
        <v>2.5746765486631769</v>
      </c>
      <c r="M9644">
        <v>2.5875371936248821</v>
      </c>
      <c r="N9644">
        <v>4.6792031289006379</v>
      </c>
      <c r="O9644">
        <v>2.3725422548145949</v>
      </c>
      <c r="P9644">
        <v>1.981947343264276</v>
      </c>
      <c r="Q9644">
        <v>4.65809481060825</v>
      </c>
      <c r="R9644" s="2">
        <f t="shared" si="309"/>
        <v>-0.45110925324045997</v>
      </c>
      <c r="S9644">
        <v>15000000</v>
      </c>
      <c r="T9644">
        <v>2.369053026995946</v>
      </c>
      <c r="U9644" s="2">
        <f t="shared" si="310"/>
        <v>-0.14706704639583248</v>
      </c>
      <c r="V9644">
        <v>2000000</v>
      </c>
    </row>
    <row r="9645" spans="1:22" x14ac:dyDescent="0.2">
      <c r="A9645" s="1">
        <v>9638</v>
      </c>
      <c r="B9645">
        <v>2.9189160404595439E-2</v>
      </c>
      <c r="C9645">
        <v>491445.26614547992</v>
      </c>
      <c r="D9645">
        <v>0.8660878102137225</v>
      </c>
      <c r="E9645">
        <v>87.533483814546699</v>
      </c>
      <c r="F9645">
        <v>90.998216963636821</v>
      </c>
      <c r="G9645">
        <v>6.8761414442964242E-2</v>
      </c>
      <c r="H9645">
        <v>-18.637633586068521</v>
      </c>
      <c r="I9645">
        <v>-289655.03817981947</v>
      </c>
      <c r="J9645">
        <v>33389425.299834318</v>
      </c>
      <c r="K9645">
        <v>195955630.67603639</v>
      </c>
      <c r="L9645">
        <v>2.1947994362731298</v>
      </c>
      <c r="M9645">
        <v>2.5101674379507091</v>
      </c>
      <c r="N9645">
        <v>4.9943602757607852</v>
      </c>
      <c r="O9645">
        <v>2.2876367969530529</v>
      </c>
      <c r="P9645">
        <v>1.8900296444233169</v>
      </c>
      <c r="Q9645">
        <v>4.9726937578292034</v>
      </c>
      <c r="R9645" s="2">
        <f t="shared" si="309"/>
        <v>-0.43381968330831666</v>
      </c>
      <c r="S9645">
        <v>15000000</v>
      </c>
      <c r="T9645">
        <v>2.2840552981309821</v>
      </c>
      <c r="U9645" s="2">
        <f t="shared" si="310"/>
        <v>-0.15655889199024442</v>
      </c>
      <c r="V9645">
        <v>2000000</v>
      </c>
    </row>
    <row r="9646" spans="1:22" x14ac:dyDescent="0.2">
      <c r="A9646" s="1">
        <v>9639</v>
      </c>
      <c r="B9646">
        <v>3.1944601432403373E-2</v>
      </c>
      <c r="C9646">
        <v>563451.68882784457</v>
      </c>
      <c r="D9646">
        <v>0.90538938901825172</v>
      </c>
      <c r="E9646">
        <v>84.03224345748508</v>
      </c>
      <c r="F9646">
        <v>83.505317518395174</v>
      </c>
      <c r="G9646">
        <v>6.7469825804923098E-2</v>
      </c>
      <c r="H9646">
        <v>-15.84804952258526</v>
      </c>
      <c r="I9646">
        <v>-256633.0241883847</v>
      </c>
      <c r="J9646">
        <v>40145551.062495977</v>
      </c>
      <c r="K9646">
        <v>204221080.17865011</v>
      </c>
      <c r="L9646">
        <v>2.222491831044334</v>
      </c>
      <c r="M9646">
        <v>2.4142141664104741</v>
      </c>
      <c r="N9646">
        <v>4.5900341913003748</v>
      </c>
      <c r="O9646">
        <v>2.2006304624570379</v>
      </c>
      <c r="P9646">
        <v>1.8150346989443269</v>
      </c>
      <c r="Q9646">
        <v>4.5720139483883289</v>
      </c>
      <c r="R9646" s="2">
        <f t="shared" si="309"/>
        <v>-0.3925949603207804</v>
      </c>
      <c r="S9646">
        <v>15000000</v>
      </c>
      <c r="T9646">
        <v>2.1976516968350448</v>
      </c>
      <c r="U9646" s="2">
        <f t="shared" si="310"/>
        <v>-0.13535964682899213</v>
      </c>
      <c r="V9646">
        <v>2000000</v>
      </c>
    </row>
    <row r="9647" spans="1:22" x14ac:dyDescent="0.2">
      <c r="A9647" s="1">
        <v>9640</v>
      </c>
      <c r="B9647">
        <v>3.0704593209834929E-2</v>
      </c>
      <c r="C9647">
        <v>524883.45071716851</v>
      </c>
      <c r="D9647">
        <v>0.90889465807263381</v>
      </c>
      <c r="E9647">
        <v>77.297078135689205</v>
      </c>
      <c r="F9647">
        <v>81.360264740731893</v>
      </c>
      <c r="G9647">
        <v>6.5905568823850902E-2</v>
      </c>
      <c r="H9647">
        <v>-9.7924514954368362</v>
      </c>
      <c r="I9647">
        <v>-169318.64350959589</v>
      </c>
      <c r="J9647">
        <v>37646401.509141818</v>
      </c>
      <c r="K9647">
        <v>182271223.6181756</v>
      </c>
      <c r="L9647">
        <v>2.2514921153519838</v>
      </c>
      <c r="M9647">
        <v>2.497536735768306</v>
      </c>
      <c r="N9647">
        <v>4.5787252956386446</v>
      </c>
      <c r="O9647">
        <v>2.2847889067665492</v>
      </c>
      <c r="P9647">
        <v>1.8987764642174569</v>
      </c>
      <c r="Q9647">
        <v>4.5595087821610303</v>
      </c>
      <c r="R9647" s="2">
        <f t="shared" si="309"/>
        <v>-0.41969133845873124</v>
      </c>
      <c r="S9647">
        <v>15000000</v>
      </c>
      <c r="T9647">
        <v>2.2816123963276489</v>
      </c>
      <c r="U9647" s="2">
        <f t="shared" si="310"/>
        <v>-0.13902861789519752</v>
      </c>
      <c r="V9647">
        <v>2000000</v>
      </c>
    </row>
    <row r="9648" spans="1:22" x14ac:dyDescent="0.2">
      <c r="A9648" s="1">
        <v>9641</v>
      </c>
      <c r="B9648">
        <v>2.857609423511303E-2</v>
      </c>
      <c r="C9648">
        <v>572227.27645733603</v>
      </c>
      <c r="D9648">
        <v>0.93589851489461839</v>
      </c>
      <c r="E9648">
        <v>81.141941974609793</v>
      </c>
      <c r="F9648">
        <v>80.788172901779603</v>
      </c>
      <c r="G9648">
        <v>6.634314175011731E-2</v>
      </c>
      <c r="H9648">
        <v>-12.801165176728709</v>
      </c>
      <c r="I9648">
        <v>-215408.1044284332</v>
      </c>
      <c r="J9648">
        <v>42098883.887652457</v>
      </c>
      <c r="K9648">
        <v>199896888.69142219</v>
      </c>
      <c r="L9648">
        <v>2.0533738547878402</v>
      </c>
      <c r="M9648">
        <v>2.3802960366465351</v>
      </c>
      <c r="N9648">
        <v>4.4199086975963109</v>
      </c>
      <c r="O9648">
        <v>2.172965369673824</v>
      </c>
      <c r="P9648">
        <v>1.7976187609623011</v>
      </c>
      <c r="Q9648">
        <v>4.4027245702471216</v>
      </c>
      <c r="R9648" s="2">
        <f t="shared" si="309"/>
        <v>-0.38878919282958413</v>
      </c>
      <c r="S9648">
        <v>15000000</v>
      </c>
      <c r="T9648">
        <v>2.170124814857691</v>
      </c>
      <c r="U9648" s="2">
        <f t="shared" si="310"/>
        <v>-0.13072250739823685</v>
      </c>
      <c r="V9648">
        <v>2000000</v>
      </c>
    </row>
    <row r="9649" spans="1:22" x14ac:dyDescent="0.2">
      <c r="A9649" s="1">
        <v>9642</v>
      </c>
      <c r="B9649">
        <v>3.2932173176219201E-2</v>
      </c>
      <c r="C9649">
        <v>478528.8678088598</v>
      </c>
      <c r="D9649">
        <v>0.8771061407516243</v>
      </c>
      <c r="E9649">
        <v>73.67879527643889</v>
      </c>
      <c r="F9649">
        <v>76.682948907902784</v>
      </c>
      <c r="G9649">
        <v>6.9931407102988716E-2</v>
      </c>
      <c r="H9649">
        <v>-7.2365271539573106</v>
      </c>
      <c r="I9649">
        <v>-121295.3409640285</v>
      </c>
      <c r="J9649">
        <v>33029713.8032883</v>
      </c>
      <c r="K9649">
        <v>164248253.4510341</v>
      </c>
      <c r="L9649">
        <v>2.4877829597162382</v>
      </c>
      <c r="M9649">
        <v>2.646763818467571</v>
      </c>
      <c r="N9649">
        <v>4.7872599293648488</v>
      </c>
      <c r="O9649">
        <v>2.4255356051082551</v>
      </c>
      <c r="P9649">
        <v>2.0226917560582982</v>
      </c>
      <c r="Q9649">
        <v>4.7653574513024433</v>
      </c>
      <c r="R9649" s="2">
        <f t="shared" si="309"/>
        <v>-0.45751595663432976</v>
      </c>
      <c r="S9649">
        <v>15000000</v>
      </c>
      <c r="T9649">
        <v>2.4219151018216309</v>
      </c>
      <c r="U9649" s="2">
        <f t="shared" si="310"/>
        <v>-0.14926613647720594</v>
      </c>
      <c r="V9649">
        <v>2000000</v>
      </c>
    </row>
    <row r="9650" spans="1:22" x14ac:dyDescent="0.2">
      <c r="A9650" s="1">
        <v>9643</v>
      </c>
      <c r="B9650">
        <v>3.115509097297782E-2</v>
      </c>
      <c r="C9650">
        <v>532239.81121413875</v>
      </c>
      <c r="D9650">
        <v>0.89020654829923718</v>
      </c>
      <c r="E9650">
        <v>76.291819110752499</v>
      </c>
      <c r="F9650">
        <v>82.964339732107533</v>
      </c>
      <c r="G9650">
        <v>7.2375423437566186E-2</v>
      </c>
      <c r="H9650">
        <v>-10.983039208767931</v>
      </c>
      <c r="I9650">
        <v>-170896.46136723569</v>
      </c>
      <c r="J9650">
        <v>37285781.518548258</v>
      </c>
      <c r="K9650">
        <v>182152447.47594401</v>
      </c>
      <c r="L9650">
        <v>2.278346784505954</v>
      </c>
      <c r="M9650">
        <v>2.5119246595286708</v>
      </c>
      <c r="N9650">
        <v>4.6155169304002239</v>
      </c>
      <c r="O9650">
        <v>2.293913621108171</v>
      </c>
      <c r="P9650">
        <v>1.8971183654531669</v>
      </c>
      <c r="Q9650">
        <v>4.5961145589728121</v>
      </c>
      <c r="R9650" s="2">
        <f t="shared" si="309"/>
        <v>-0.42037266291057518</v>
      </c>
      <c r="S9650">
        <v>15000000</v>
      </c>
      <c r="T9650">
        <v>2.2907063881493719</v>
      </c>
      <c r="U9650" s="2">
        <f t="shared" si="310"/>
        <v>-0.13981489665899938</v>
      </c>
      <c r="V9650">
        <v>2000000</v>
      </c>
    </row>
    <row r="9651" spans="1:22" x14ac:dyDescent="0.2">
      <c r="A9651" s="1">
        <v>9644</v>
      </c>
      <c r="B9651">
        <v>3.1350610038971619E-2</v>
      </c>
      <c r="C9651">
        <v>518183.58010550932</v>
      </c>
      <c r="D9651">
        <v>0.92993161400434232</v>
      </c>
      <c r="E9651">
        <v>83.496778916085532</v>
      </c>
      <c r="F9651">
        <v>77.224020053669761</v>
      </c>
      <c r="G9651">
        <v>7.3352466764146404E-2</v>
      </c>
      <c r="H9651">
        <v>-13.661318541313349</v>
      </c>
      <c r="I9651">
        <v>-204634.24511366559</v>
      </c>
      <c r="J9651">
        <v>38138897.565779112</v>
      </c>
      <c r="K9651">
        <v>191445637.18510059</v>
      </c>
      <c r="L9651">
        <v>2.1828727622467792</v>
      </c>
      <c r="M9651">
        <v>2.391388573649893</v>
      </c>
      <c r="N9651">
        <v>4.5337766108636623</v>
      </c>
      <c r="O9651">
        <v>2.1848885654726189</v>
      </c>
      <c r="P9651">
        <v>1.8137287793553021</v>
      </c>
      <c r="Q9651">
        <v>4.5148082444934392</v>
      </c>
      <c r="R9651" s="2">
        <f t="shared" si="309"/>
        <v>-0.41837893655306857</v>
      </c>
      <c r="S9651">
        <v>15000000</v>
      </c>
      <c r="T9651">
        <v>2.181753074018657</v>
      </c>
      <c r="U9651" s="2">
        <f t="shared" si="310"/>
        <v>-0.14350807192235968</v>
      </c>
      <c r="V9651">
        <v>2000000</v>
      </c>
    </row>
    <row r="9652" spans="1:22" x14ac:dyDescent="0.2">
      <c r="A9652" s="1">
        <v>9645</v>
      </c>
      <c r="B9652">
        <v>3.2812452691069693E-2</v>
      </c>
      <c r="C9652">
        <v>491224.04907029128</v>
      </c>
      <c r="D9652">
        <v>0.88259989084608792</v>
      </c>
      <c r="E9652">
        <v>86.334459412070146</v>
      </c>
      <c r="F9652">
        <v>80.064944643029463</v>
      </c>
      <c r="G9652">
        <v>6.5067516877364687E-2</v>
      </c>
      <c r="H9652">
        <v>-14.110187001380879</v>
      </c>
      <c r="I9652">
        <v>-236510.2704801556</v>
      </c>
      <c r="J9652">
        <v>34143381.051430702</v>
      </c>
      <c r="K9652">
        <v>190762503.51453209</v>
      </c>
      <c r="L9652">
        <v>2.404568379294497</v>
      </c>
      <c r="M9652">
        <v>2.5575222385544869</v>
      </c>
      <c r="N9652">
        <v>4.9290962024452654</v>
      </c>
      <c r="O9652">
        <v>2.339596945816214</v>
      </c>
      <c r="P9652">
        <v>1.949250385044389</v>
      </c>
      <c r="Q9652">
        <v>4.9079081255850836</v>
      </c>
      <c r="R9652" s="2">
        <f t="shared" si="309"/>
        <v>-0.42985723933873737</v>
      </c>
      <c r="S9652">
        <v>15000000</v>
      </c>
      <c r="T9652">
        <v>2.3360945338201429</v>
      </c>
      <c r="U9652" s="2">
        <f t="shared" si="310"/>
        <v>-0.1497015117212537</v>
      </c>
      <c r="V9652">
        <v>2000000</v>
      </c>
    </row>
    <row r="9653" spans="1:22" x14ac:dyDescent="0.2">
      <c r="A9653" s="1">
        <v>9646</v>
      </c>
      <c r="B9653">
        <v>3.2186433232851433E-2</v>
      </c>
      <c r="C9653">
        <v>575863.30827994819</v>
      </c>
      <c r="D9653">
        <v>0.87585887189208333</v>
      </c>
      <c r="E9653">
        <v>79.799305178034828</v>
      </c>
      <c r="F9653">
        <v>80.881622445043433</v>
      </c>
      <c r="G9653">
        <v>6.9371302518826741E-2</v>
      </c>
      <c r="H9653">
        <v>-13.6145257660867</v>
      </c>
      <c r="I9653">
        <v>-217867.72846551461</v>
      </c>
      <c r="J9653">
        <v>39691644.459856287</v>
      </c>
      <c r="K9653">
        <v>197900752.4347268</v>
      </c>
      <c r="L9653">
        <v>2.3110961728047221</v>
      </c>
      <c r="M9653">
        <v>2.5029271112449329</v>
      </c>
      <c r="N9653">
        <v>4.6487946896039443</v>
      </c>
      <c r="O9653">
        <v>2.2814010948313008</v>
      </c>
      <c r="P9653">
        <v>1.8780430387612981</v>
      </c>
      <c r="Q9653">
        <v>4.6305683703917033</v>
      </c>
      <c r="R9653" s="2">
        <f t="shared" si="309"/>
        <v>-0.39206547996194113</v>
      </c>
      <c r="S9653">
        <v>15000000</v>
      </c>
      <c r="T9653">
        <v>2.2783882645742448</v>
      </c>
      <c r="U9653" s="2">
        <f t="shared" si="310"/>
        <v>-0.13206052473113214</v>
      </c>
      <c r="V9653">
        <v>2000000</v>
      </c>
    </row>
    <row r="9654" spans="1:22" x14ac:dyDescent="0.2">
      <c r="A9654" s="1">
        <v>9647</v>
      </c>
      <c r="B9654">
        <v>3.1965069002066283E-2</v>
      </c>
      <c r="C9654">
        <v>554486.51771181636</v>
      </c>
      <c r="D9654">
        <v>0.913455260627688</v>
      </c>
      <c r="E9654">
        <v>78.27453224369674</v>
      </c>
      <c r="F9654">
        <v>78.15617313316514</v>
      </c>
      <c r="G9654">
        <v>7.4336715229940231E-2</v>
      </c>
      <c r="H9654">
        <v>-11.728840123721991</v>
      </c>
      <c r="I9654">
        <v>-177200.03184943169</v>
      </c>
      <c r="J9654">
        <v>40204828.741856873</v>
      </c>
      <c r="K9654">
        <v>189579220.49008179</v>
      </c>
      <c r="L9654">
        <v>2.2230357188605678</v>
      </c>
      <c r="M9654">
        <v>2.4149992665502391</v>
      </c>
      <c r="N9654">
        <v>4.4456423617419034</v>
      </c>
      <c r="O9654">
        <v>2.204353288695577</v>
      </c>
      <c r="P9654">
        <v>1.821674620586788</v>
      </c>
      <c r="Q9654">
        <v>4.4276486877325176</v>
      </c>
      <c r="R9654" s="2">
        <f t="shared" si="309"/>
        <v>-0.40474857276498177</v>
      </c>
      <c r="S9654">
        <v>15000000</v>
      </c>
      <c r="T9654">
        <v>2.201378914941897</v>
      </c>
      <c r="U9654" s="2">
        <f t="shared" si="310"/>
        <v>-0.13493180829648765</v>
      </c>
      <c r="V9654">
        <v>2000000</v>
      </c>
    </row>
    <row r="9655" spans="1:22" x14ac:dyDescent="0.2">
      <c r="A9655" s="1">
        <v>9648</v>
      </c>
      <c r="B9655">
        <v>3.4848686335531877E-2</v>
      </c>
      <c r="C9655">
        <v>536381.58365429321</v>
      </c>
      <c r="D9655">
        <v>0.89484438985681725</v>
      </c>
      <c r="E9655">
        <v>81.848824659226779</v>
      </c>
      <c r="F9655">
        <v>78.268715661746143</v>
      </c>
      <c r="G9655">
        <v>7.4748651053169843E-2</v>
      </c>
      <c r="H9655">
        <v>-14.23314423960395</v>
      </c>
      <c r="I9655">
        <v>-209095.8943363532</v>
      </c>
      <c r="J9655">
        <v>37852369.241347328</v>
      </c>
      <c r="K9655">
        <v>192578042.49214631</v>
      </c>
      <c r="L9655">
        <v>2.3865605446510099</v>
      </c>
      <c r="M9655">
        <v>2.4564341807109651</v>
      </c>
      <c r="N9655">
        <v>4.6348638447284696</v>
      </c>
      <c r="O9655">
        <v>2.2406624569569158</v>
      </c>
      <c r="P9655">
        <v>1.8504272099457391</v>
      </c>
      <c r="Q9655">
        <v>4.6157518948959106</v>
      </c>
      <c r="R9655" s="2">
        <f t="shared" si="309"/>
        <v>-0.41235191524118203</v>
      </c>
      <c r="S9655">
        <v>15000000</v>
      </c>
      <c r="T9655">
        <v>2.2375032310015102</v>
      </c>
      <c r="U9655" s="2">
        <f t="shared" si="310"/>
        <v>-0.14099517513656354</v>
      </c>
      <c r="V9655">
        <v>2000000</v>
      </c>
    </row>
    <row r="9656" spans="1:22" x14ac:dyDescent="0.2">
      <c r="A9656" s="1">
        <v>9649</v>
      </c>
      <c r="B9656">
        <v>3.592294667739037E-2</v>
      </c>
      <c r="C9656">
        <v>576787.79669221735</v>
      </c>
      <c r="D9656">
        <v>0.925303415395481</v>
      </c>
      <c r="E9656">
        <v>86.656368908631421</v>
      </c>
      <c r="F9656">
        <v>79.865452970080824</v>
      </c>
      <c r="G9656">
        <v>6.6607187316298624E-2</v>
      </c>
      <c r="H9656">
        <v>-16.536320668276851</v>
      </c>
      <c r="I9656">
        <v>-270810.14074027742</v>
      </c>
      <c r="J9656">
        <v>41960827.992180273</v>
      </c>
      <c r="K9656">
        <v>211254101.29682371</v>
      </c>
      <c r="L9656">
        <v>2.3438090846603332</v>
      </c>
      <c r="M9656">
        <v>2.3653817976723421</v>
      </c>
      <c r="N9656">
        <v>4.5162105161935679</v>
      </c>
      <c r="O9656">
        <v>2.1563439585747961</v>
      </c>
      <c r="P9656">
        <v>1.779929782466952</v>
      </c>
      <c r="Q9656">
        <v>4.4989698511113883</v>
      </c>
      <c r="R9656" s="2">
        <f t="shared" si="309"/>
        <v>-0.38175069608382156</v>
      </c>
      <c r="S9656">
        <v>15000000</v>
      </c>
      <c r="T9656">
        <v>2.1534940580103199</v>
      </c>
      <c r="U9656" s="2">
        <f t="shared" si="310"/>
        <v>-0.13216354251572204</v>
      </c>
      <c r="V9656">
        <v>2000000</v>
      </c>
    </row>
    <row r="9657" spans="1:22" x14ac:dyDescent="0.2">
      <c r="A9657" s="1">
        <v>9650</v>
      </c>
      <c r="B9657">
        <v>3.6066479578239878E-2</v>
      </c>
      <c r="C9657">
        <v>534783.1064018535</v>
      </c>
      <c r="D9657">
        <v>0.88929845122061457</v>
      </c>
      <c r="E9657">
        <v>78.561756560684657</v>
      </c>
      <c r="F9657">
        <v>86.763538405863699</v>
      </c>
      <c r="G9657">
        <v>6.9197448182623758E-2</v>
      </c>
      <c r="H9657">
        <v>-12.71265650740286</v>
      </c>
      <c r="I9657">
        <v>-203837.40681078989</v>
      </c>
      <c r="J9657">
        <v>37464249.08186689</v>
      </c>
      <c r="K9657">
        <v>188215374.19667941</v>
      </c>
      <c r="L9657">
        <v>2.474474778142481</v>
      </c>
      <c r="M9657">
        <v>2.4938705188877548</v>
      </c>
      <c r="N9657">
        <v>4.6499783289343526</v>
      </c>
      <c r="O9657">
        <v>2.276238154888103</v>
      </c>
      <c r="P9657">
        <v>1.881483870821379</v>
      </c>
      <c r="Q9657">
        <v>4.6306683841279543</v>
      </c>
      <c r="R9657" s="2">
        <f t="shared" si="309"/>
        <v>-0.41526956558577244</v>
      </c>
      <c r="S9657">
        <v>15000000</v>
      </c>
      <c r="T9657">
        <v>2.2730462001496079</v>
      </c>
      <c r="U9657" s="2">
        <f t="shared" si="310"/>
        <v>-0.14022938380329575</v>
      </c>
      <c r="V9657">
        <v>2000000</v>
      </c>
    </row>
    <row r="9658" spans="1:22" x14ac:dyDescent="0.2">
      <c r="A9658" s="1">
        <v>9651</v>
      </c>
      <c r="B9658">
        <v>3.3587037242634871E-2</v>
      </c>
      <c r="C9658">
        <v>531583.66792255256</v>
      </c>
      <c r="D9658">
        <v>0.90158904359801628</v>
      </c>
      <c r="E9658">
        <v>77.8650196633875</v>
      </c>
      <c r="F9658">
        <v>84.475991161676461</v>
      </c>
      <c r="G9658">
        <v>7.1777677849411498E-2</v>
      </c>
      <c r="H9658">
        <v>-12.000592068146</v>
      </c>
      <c r="I9658">
        <v>-186474.0767123671</v>
      </c>
      <c r="J9658">
        <v>37794186.015932769</v>
      </c>
      <c r="K9658">
        <v>185603930.8896085</v>
      </c>
      <c r="L9658">
        <v>2.3424831295344348</v>
      </c>
      <c r="M9658">
        <v>2.467672444739843</v>
      </c>
      <c r="N9658">
        <v>4.5772745144369447</v>
      </c>
      <c r="O9658">
        <v>2.2531237781947748</v>
      </c>
      <c r="P9658">
        <v>1.8639068020446321</v>
      </c>
      <c r="Q9658">
        <v>4.5581331422248494</v>
      </c>
      <c r="R9658" s="2">
        <f t="shared" si="309"/>
        <v>-0.41818274503140263</v>
      </c>
      <c r="S9658">
        <v>15000000</v>
      </c>
      <c r="T9658">
        <v>2.2499596886882411</v>
      </c>
      <c r="U9658" s="2">
        <f t="shared" si="310"/>
        <v>-0.1404312331685916</v>
      </c>
      <c r="V9658">
        <v>2000000</v>
      </c>
    </row>
    <row r="9659" spans="1:22" x14ac:dyDescent="0.2">
      <c r="A9659" s="1">
        <v>9652</v>
      </c>
      <c r="B9659">
        <v>3.2688383756324442E-2</v>
      </c>
      <c r="C9659">
        <v>543426.73942120548</v>
      </c>
      <c r="D9659">
        <v>0.90938545985689923</v>
      </c>
      <c r="E9659">
        <v>75.779040515622327</v>
      </c>
      <c r="F9659">
        <v>78.942171979097765</v>
      </c>
      <c r="G9659">
        <v>6.9635048663206592E-2</v>
      </c>
      <c r="H9659">
        <v>-9.4676226567268209</v>
      </c>
      <c r="I9659">
        <v>-156277.45427340249</v>
      </c>
      <c r="J9659">
        <v>38699112.687429063</v>
      </c>
      <c r="K9659">
        <v>182403173.3724789</v>
      </c>
      <c r="L9659">
        <v>2.329731578927182</v>
      </c>
      <c r="M9659">
        <v>2.495839049978041</v>
      </c>
      <c r="N9659">
        <v>4.5301638338199206</v>
      </c>
      <c r="O9659">
        <v>2.2811236417736271</v>
      </c>
      <c r="P9659">
        <v>1.889789008615661</v>
      </c>
      <c r="Q9659">
        <v>4.5114700568378172</v>
      </c>
      <c r="R9659" s="2">
        <f t="shared" si="309"/>
        <v>-0.41265123443318041</v>
      </c>
      <c r="S9659">
        <v>15000000</v>
      </c>
      <c r="T9659">
        <v>2.2780335402421859</v>
      </c>
      <c r="U9659" s="2">
        <f t="shared" si="310"/>
        <v>-0.13546400882674933</v>
      </c>
      <c r="V9659">
        <v>2000000</v>
      </c>
    </row>
    <row r="9660" spans="1:22" x14ac:dyDescent="0.2">
      <c r="A9660" s="1">
        <v>9653</v>
      </c>
      <c r="B9660">
        <v>3.201247463094023E-2</v>
      </c>
      <c r="C9660">
        <v>566356.43777089147</v>
      </c>
      <c r="D9660">
        <v>0.88051477966980862</v>
      </c>
      <c r="E9660">
        <v>83.566522389888533</v>
      </c>
      <c r="F9660">
        <v>92.362822915692661</v>
      </c>
      <c r="G9660">
        <v>7.2441159540696132E-2</v>
      </c>
      <c r="H9660">
        <v>-19.612264675646781</v>
      </c>
      <c r="I9660">
        <v>-291087.51454630942</v>
      </c>
      <c r="J9660">
        <v>39208894.585415922</v>
      </c>
      <c r="K9660">
        <v>206414259.89690581</v>
      </c>
      <c r="L9660">
        <v>2.2007255341196541</v>
      </c>
      <c r="M9660">
        <v>2.394620943091363</v>
      </c>
      <c r="N9660">
        <v>4.6449273855973869</v>
      </c>
      <c r="O9660">
        <v>2.17488664583809</v>
      </c>
      <c r="P9660">
        <v>1.7778192180094781</v>
      </c>
      <c r="Q9660">
        <v>4.6264766593110824</v>
      </c>
      <c r="R9660" s="2">
        <f t="shared" si="309"/>
        <v>-0.3972231372984435</v>
      </c>
      <c r="S9660">
        <v>15000000</v>
      </c>
      <c r="T9660">
        <v>2.1718367208492508</v>
      </c>
      <c r="U9660" s="2">
        <f t="shared" si="310"/>
        <v>-0.1402337448103588</v>
      </c>
      <c r="V9660">
        <v>2000000</v>
      </c>
    </row>
    <row r="9661" spans="1:22" x14ac:dyDescent="0.2">
      <c r="A9661" s="1">
        <v>9654</v>
      </c>
      <c r="B9661">
        <v>2.833596137194111E-2</v>
      </c>
      <c r="C9661">
        <v>558475.66077157902</v>
      </c>
      <c r="D9661">
        <v>0.86116273248845654</v>
      </c>
      <c r="E9661">
        <v>77.566272498959279</v>
      </c>
      <c r="F9661">
        <v>81.031421770810809</v>
      </c>
      <c r="G9661">
        <v>6.9338705482329635E-2</v>
      </c>
      <c r="H9661">
        <v>-11.9161349076709</v>
      </c>
      <c r="I9661">
        <v>-192823.34100738671</v>
      </c>
      <c r="J9661">
        <v>38000166.819163531</v>
      </c>
      <c r="K9661">
        <v>189542659.79657969</v>
      </c>
      <c r="L9661">
        <v>2.1938803732772838</v>
      </c>
      <c r="M9661">
        <v>2.5603135831453292</v>
      </c>
      <c r="N9661">
        <v>4.710257025965344</v>
      </c>
      <c r="O9661">
        <v>2.3357429191922061</v>
      </c>
      <c r="P9661">
        <v>1.9259394449335061</v>
      </c>
      <c r="Q9661">
        <v>4.6912194100141598</v>
      </c>
      <c r="R9661" s="2">
        <f t="shared" si="309"/>
        <v>-0.40417361189079876</v>
      </c>
      <c r="S9661">
        <v>15000000</v>
      </c>
      <c r="T9661">
        <v>2.3325959807076999</v>
      </c>
      <c r="U9661" s="2">
        <f t="shared" si="310"/>
        <v>-0.13472965961487487</v>
      </c>
      <c r="V9661">
        <v>2000000</v>
      </c>
    </row>
    <row r="9662" spans="1:22" x14ac:dyDescent="0.2">
      <c r="A9662" s="1">
        <v>9655</v>
      </c>
      <c r="B9662">
        <v>3.0261973172223601E-2</v>
      </c>
      <c r="C9662">
        <v>540325.57229206082</v>
      </c>
      <c r="D9662">
        <v>0.90677400955017684</v>
      </c>
      <c r="E9662">
        <v>78.283457000012291</v>
      </c>
      <c r="F9662">
        <v>92.073652841724652</v>
      </c>
      <c r="G9662">
        <v>6.6405463666968603E-2</v>
      </c>
      <c r="H9662">
        <v>-12.67392390202833</v>
      </c>
      <c r="I9662">
        <v>-212040.95999565281</v>
      </c>
      <c r="J9662">
        <v>38865149.075818852</v>
      </c>
      <c r="K9662">
        <v>190078608.57808191</v>
      </c>
      <c r="L9662">
        <v>2.169323239427261</v>
      </c>
      <c r="M9662">
        <v>2.4322912300294091</v>
      </c>
      <c r="N9662">
        <v>4.5313695968399781</v>
      </c>
      <c r="O9662">
        <v>2.2203230870010331</v>
      </c>
      <c r="P9662">
        <v>1.836403903537569</v>
      </c>
      <c r="Q9662">
        <v>4.5127556818239114</v>
      </c>
      <c r="R9662" s="2">
        <f t="shared" si="309"/>
        <v>-0.41077900661750011</v>
      </c>
      <c r="S9662">
        <v>15000000</v>
      </c>
      <c r="T9662">
        <v>2.2172461867388589</v>
      </c>
      <c r="U9662" s="2">
        <f t="shared" si="310"/>
        <v>-0.13857894286593023</v>
      </c>
      <c r="V9662">
        <v>2000000</v>
      </c>
    </row>
    <row r="9663" spans="1:22" x14ac:dyDescent="0.2">
      <c r="A9663" s="1">
        <v>9656</v>
      </c>
      <c r="B9663">
        <v>3.2485394085928133E-2</v>
      </c>
      <c r="C9663">
        <v>576937.35862403933</v>
      </c>
      <c r="D9663">
        <v>0.91116044358145365</v>
      </c>
      <c r="E9663">
        <v>74.971248264604824</v>
      </c>
      <c r="F9663">
        <v>90.989292468095243</v>
      </c>
      <c r="G9663">
        <v>7.0106485463543353E-2</v>
      </c>
      <c r="H9663">
        <v>-11.63027963847742</v>
      </c>
      <c r="I9663">
        <v>-187318.45070738831</v>
      </c>
      <c r="J9663">
        <v>41268933.027274527</v>
      </c>
      <c r="K9663">
        <v>190528847.2161198</v>
      </c>
      <c r="L9663">
        <v>2.2489950856726439</v>
      </c>
      <c r="M9663">
        <v>2.4241272524397628</v>
      </c>
      <c r="N9663">
        <v>4.4207344561842179</v>
      </c>
      <c r="O9663">
        <v>2.210160414304351</v>
      </c>
      <c r="P9663">
        <v>1.8195522633919361</v>
      </c>
      <c r="Q9663">
        <v>4.403204742452437</v>
      </c>
      <c r="R9663" s="2">
        <f t="shared" si="309"/>
        <v>-0.39653396750077113</v>
      </c>
      <c r="S9663">
        <v>15000000</v>
      </c>
      <c r="T9663">
        <v>2.2072627336858108</v>
      </c>
      <c r="U9663" s="2">
        <f t="shared" si="310"/>
        <v>-0.13110725356341016</v>
      </c>
      <c r="V9663">
        <v>2000000</v>
      </c>
    </row>
    <row r="9664" spans="1:22" x14ac:dyDescent="0.2">
      <c r="A9664" s="1">
        <v>9657</v>
      </c>
      <c r="B9664">
        <v>3.2551403468004073E-2</v>
      </c>
      <c r="C9664">
        <v>547166.01437885256</v>
      </c>
      <c r="D9664">
        <v>0.90170539659025173</v>
      </c>
      <c r="E9664">
        <v>81.74210023324801</v>
      </c>
      <c r="F9664">
        <v>76.871001209155622</v>
      </c>
      <c r="G9664">
        <v>6.7165816641142989E-2</v>
      </c>
      <c r="H9664">
        <v>-12.435333485627149</v>
      </c>
      <c r="I9664">
        <v>-206353.8489091575</v>
      </c>
      <c r="J9664">
        <v>38917604.053112313</v>
      </c>
      <c r="K9664">
        <v>194284339.14141789</v>
      </c>
      <c r="L9664">
        <v>2.3096604364160491</v>
      </c>
      <c r="M9664">
        <v>2.4775337072000529</v>
      </c>
      <c r="N9664">
        <v>4.6178452479619008</v>
      </c>
      <c r="O9664">
        <v>2.2632971378169322</v>
      </c>
      <c r="P9664">
        <v>1.875468655911317</v>
      </c>
      <c r="Q9664">
        <v>4.599256421656027</v>
      </c>
      <c r="R9664" s="2">
        <f t="shared" si="309"/>
        <v>-0.40254329254705984</v>
      </c>
      <c r="S9664">
        <v>15000000</v>
      </c>
      <c r="T9664">
        <v>2.260224384745654</v>
      </c>
      <c r="U9664" s="2">
        <f t="shared" si="310"/>
        <v>-0.13576445708061202</v>
      </c>
      <c r="V9664">
        <v>2000000</v>
      </c>
    </row>
    <row r="9665" spans="1:22" x14ac:dyDescent="0.2">
      <c r="A9665" s="1">
        <v>9658</v>
      </c>
      <c r="B9665">
        <v>3.5370611822452783E-2</v>
      </c>
      <c r="C9665">
        <v>552302.73027369217</v>
      </c>
      <c r="D9665">
        <v>0.89165307188782528</v>
      </c>
      <c r="E9665">
        <v>87.185486096480389</v>
      </c>
      <c r="F9665">
        <v>93.44351767568368</v>
      </c>
      <c r="G9665">
        <v>6.8735560859049402E-2</v>
      </c>
      <c r="H9665">
        <v>-20.915661953445081</v>
      </c>
      <c r="I9665">
        <v>-325208.45137253252</v>
      </c>
      <c r="J9665">
        <v>38631616.043189749</v>
      </c>
      <c r="K9665">
        <v>210483843.46009561</v>
      </c>
      <c r="L9665">
        <v>2.3312863008480789</v>
      </c>
      <c r="M9665">
        <v>2.3742911011164178</v>
      </c>
      <c r="N9665">
        <v>4.6917308072186534</v>
      </c>
      <c r="O9665">
        <v>2.157454237393222</v>
      </c>
      <c r="P9665">
        <v>1.768180903718549</v>
      </c>
      <c r="Q9665">
        <v>4.6730043687187646</v>
      </c>
      <c r="R9665" s="2">
        <f t="shared" si="309"/>
        <v>-0.39913710460703622</v>
      </c>
      <c r="S9665">
        <v>15000000</v>
      </c>
      <c r="T9665">
        <v>2.1543587368776058</v>
      </c>
      <c r="U9665" s="2">
        <f t="shared" si="310"/>
        <v>-0.14347931288481566</v>
      </c>
      <c r="V9665">
        <v>2000000</v>
      </c>
    </row>
    <row r="9666" spans="1:22" x14ac:dyDescent="0.2">
      <c r="A9666" s="1">
        <v>9659</v>
      </c>
      <c r="B9666">
        <v>3.1730105223437742E-2</v>
      </c>
      <c r="C9666">
        <v>564897.5621552926</v>
      </c>
      <c r="D9666">
        <v>0.8644484374294743</v>
      </c>
      <c r="E9666">
        <v>87.894387716702553</v>
      </c>
      <c r="F9666">
        <v>86.167366440063219</v>
      </c>
      <c r="G9666">
        <v>7.3392777577784507E-2</v>
      </c>
      <c r="H9666">
        <v>-21.876109132526999</v>
      </c>
      <c r="I9666">
        <v>-318107.46328405949</v>
      </c>
      <c r="J9666">
        <v>38260652.776820824</v>
      </c>
      <c r="K9666">
        <v>212428722.55657819</v>
      </c>
      <c r="L9666">
        <v>2.2126560939857969</v>
      </c>
      <c r="M9666">
        <v>2.420782001551089</v>
      </c>
      <c r="N9666">
        <v>4.7857677252199284</v>
      </c>
      <c r="O9666">
        <v>2.1966471814965121</v>
      </c>
      <c r="P9666">
        <v>1.792807134218751</v>
      </c>
      <c r="Q9666">
        <v>4.7668597210569033</v>
      </c>
      <c r="R9666" s="2">
        <f t="shared" si="309"/>
        <v>-0.39508821256376941</v>
      </c>
      <c r="S9666">
        <v>15000000</v>
      </c>
      <c r="T9666">
        <v>2.1935216679806162</v>
      </c>
      <c r="U9666" s="2">
        <f t="shared" si="310"/>
        <v>-0.14228564069021446</v>
      </c>
      <c r="V9666">
        <v>2000000</v>
      </c>
    </row>
    <row r="9667" spans="1:22" x14ac:dyDescent="0.2">
      <c r="A9667" s="1">
        <v>9660</v>
      </c>
      <c r="B9667">
        <v>3.1545986255794023E-2</v>
      </c>
      <c r="C9667">
        <v>537856.87272617919</v>
      </c>
      <c r="D9667">
        <v>0.88745195279648803</v>
      </c>
      <c r="E9667">
        <v>77.675877941398454</v>
      </c>
      <c r="F9667">
        <v>89.992812015926603</v>
      </c>
      <c r="G9667">
        <v>7.0908910048974844E-2</v>
      </c>
      <c r="H9667">
        <v>-13.164702306388291</v>
      </c>
      <c r="I9667">
        <v>-205405.01812156351</v>
      </c>
      <c r="J9667">
        <v>37605287.690990344</v>
      </c>
      <c r="K9667">
        <v>187803671.04011729</v>
      </c>
      <c r="L9667">
        <v>2.264397123160506</v>
      </c>
      <c r="M9667">
        <v>2.4799790235179531</v>
      </c>
      <c r="N9667">
        <v>4.6252934837210278</v>
      </c>
      <c r="O9667">
        <v>2.2618086840854978</v>
      </c>
      <c r="P9667">
        <v>1.865646439364276</v>
      </c>
      <c r="Q9667">
        <v>4.6060559608511422</v>
      </c>
      <c r="R9667" s="2">
        <f t="shared" si="309"/>
        <v>-0.41592004783249042</v>
      </c>
      <c r="S9667">
        <v>15000000</v>
      </c>
      <c r="T9667">
        <v>2.2586287007713528</v>
      </c>
      <c r="U9667" s="2">
        <f t="shared" si="310"/>
        <v>-0.14059470796623907</v>
      </c>
      <c r="V9667">
        <v>2000000</v>
      </c>
    </row>
    <row r="9668" spans="1:22" x14ac:dyDescent="0.2">
      <c r="A9668" s="1">
        <v>9661</v>
      </c>
      <c r="B9668">
        <v>3.2937541509361283E-2</v>
      </c>
      <c r="C9668">
        <v>522138.77741730597</v>
      </c>
      <c r="D9668">
        <v>0.89274014130642021</v>
      </c>
      <c r="E9668">
        <v>87.516268884956872</v>
      </c>
      <c r="F9668">
        <v>87.449254010259622</v>
      </c>
      <c r="G9668">
        <v>6.7643884617955424E-2</v>
      </c>
      <c r="H9668">
        <v>-17.99002269227292</v>
      </c>
      <c r="I9668">
        <v>-286048.58580943919</v>
      </c>
      <c r="J9668">
        <v>36964086.857634157</v>
      </c>
      <c r="K9668">
        <v>202524986.77312469</v>
      </c>
      <c r="L9668">
        <v>2.275924580173561</v>
      </c>
      <c r="M9668">
        <v>2.420857141020067</v>
      </c>
      <c r="N9668">
        <v>4.7468297777106514</v>
      </c>
      <c r="O9668">
        <v>2.206875352827951</v>
      </c>
      <c r="P9668">
        <v>1.823934465047371</v>
      </c>
      <c r="Q9668">
        <v>4.7272585494325003</v>
      </c>
      <c r="R9668" s="2">
        <f t="shared" si="309"/>
        <v>-0.4123010344725288</v>
      </c>
      <c r="S9668">
        <v>15000000</v>
      </c>
      <c r="T9668">
        <v>2.2036402076492938</v>
      </c>
      <c r="U9668" s="2">
        <f t="shared" si="310"/>
        <v>-0.14659392405246588</v>
      </c>
      <c r="V9668">
        <v>2000000</v>
      </c>
    </row>
    <row r="9669" spans="1:22" x14ac:dyDescent="0.2">
      <c r="A9669" s="1">
        <v>9662</v>
      </c>
      <c r="B9669">
        <v>3.3882172530553173E-2</v>
      </c>
      <c r="C9669">
        <v>480222.22107435332</v>
      </c>
      <c r="D9669">
        <v>0.92260558504774937</v>
      </c>
      <c r="E9669">
        <v>81.219669389078121</v>
      </c>
      <c r="F9669">
        <v>79.375531553707276</v>
      </c>
      <c r="G9669">
        <v>6.8820015210894592E-2</v>
      </c>
      <c r="H9669">
        <v>-11.095990097532489</v>
      </c>
      <c r="I9669">
        <v>-179400.111345677</v>
      </c>
      <c r="J9669">
        <v>34960714.432690747</v>
      </c>
      <c r="K9669">
        <v>179199158.71678489</v>
      </c>
      <c r="L9669">
        <v>2.3774724710235868</v>
      </c>
      <c r="M9669">
        <v>2.4823243050088628</v>
      </c>
      <c r="N9669">
        <v>4.6675370121794781</v>
      </c>
      <c r="O9669">
        <v>2.2736934304894851</v>
      </c>
      <c r="P9669">
        <v>1.898956999147974</v>
      </c>
      <c r="Q9669">
        <v>4.6468442833916557</v>
      </c>
      <c r="R9669" s="2">
        <f t="shared" si="309"/>
        <v>-0.44333293413264485</v>
      </c>
      <c r="S9669">
        <v>15000000</v>
      </c>
      <c r="T9669">
        <v>2.2702729000649331</v>
      </c>
      <c r="U9669" s="2">
        <f t="shared" si="310"/>
        <v>-0.15043938548107863</v>
      </c>
      <c r="V9669">
        <v>2000000</v>
      </c>
    </row>
    <row r="9670" spans="1:22" x14ac:dyDescent="0.2">
      <c r="A9670" s="1">
        <v>9663</v>
      </c>
      <c r="B9670">
        <v>3.3253058231997798E-2</v>
      </c>
      <c r="C9670">
        <v>506473.77353202889</v>
      </c>
      <c r="D9670">
        <v>0.93257317263687267</v>
      </c>
      <c r="E9670">
        <v>78.201265423491407</v>
      </c>
      <c r="F9670">
        <v>80.139350997107897</v>
      </c>
      <c r="G9670">
        <v>6.3849431755338221E-2</v>
      </c>
      <c r="H9670">
        <v>-9.139748921337441</v>
      </c>
      <c r="I9670">
        <v>-163796.0380963496</v>
      </c>
      <c r="J9670">
        <v>37086904.741958052</v>
      </c>
      <c r="K9670">
        <v>179671905.80945739</v>
      </c>
      <c r="L9670">
        <v>2.3460745720282472</v>
      </c>
      <c r="M9670">
        <v>2.480224695402621</v>
      </c>
      <c r="N9670">
        <v>4.5574841475487009</v>
      </c>
      <c r="O9670">
        <v>2.2721198846741002</v>
      </c>
      <c r="P9670">
        <v>1.895990237507158</v>
      </c>
      <c r="Q9670">
        <v>4.5379777318200887</v>
      </c>
      <c r="R9670" s="2">
        <f t="shared" si="309"/>
        <v>-0.42800841642211729</v>
      </c>
      <c r="S9670">
        <v>15000000</v>
      </c>
      <c r="T9670">
        <v>2.268895453079907</v>
      </c>
      <c r="U9670" s="2">
        <f t="shared" si="310"/>
        <v>-0.14191291647692528</v>
      </c>
      <c r="V9670">
        <v>2000000</v>
      </c>
    </row>
    <row r="9671" spans="1:22" x14ac:dyDescent="0.2">
      <c r="A9671" s="1">
        <v>9664</v>
      </c>
      <c r="B9671">
        <v>3.6816301877117118E-2</v>
      </c>
      <c r="C9671">
        <v>480732.80677049962</v>
      </c>
      <c r="D9671">
        <v>0.92117656447498142</v>
      </c>
      <c r="E9671">
        <v>76.697729544971793</v>
      </c>
      <c r="F9671">
        <v>84.200532817485978</v>
      </c>
      <c r="G9671">
        <v>7.370279477904057E-2</v>
      </c>
      <c r="H9671">
        <v>-10.090912456808891</v>
      </c>
      <c r="I9671">
        <v>-153895.54446227491</v>
      </c>
      <c r="J9671">
        <v>34931659.227432877</v>
      </c>
      <c r="K9671">
        <v>172133697.20009071</v>
      </c>
      <c r="L9671">
        <v>2.4885302169079249</v>
      </c>
      <c r="M9671">
        <v>2.4747085926749279</v>
      </c>
      <c r="N9671">
        <v>4.5853337206289932</v>
      </c>
      <c r="O9671">
        <v>2.265117300807209</v>
      </c>
      <c r="P9671">
        <v>1.8865740907841511</v>
      </c>
      <c r="Q9671">
        <v>4.5646237801914662</v>
      </c>
      <c r="R9671" s="2">
        <f t="shared" si="309"/>
        <v>-0.45165612143680933</v>
      </c>
      <c r="S9671">
        <v>15000000</v>
      </c>
      <c r="T9671">
        <v>2.2616939252783719</v>
      </c>
      <c r="U9671" s="2">
        <f t="shared" si="310"/>
        <v>-0.15113458043065228</v>
      </c>
      <c r="V9671">
        <v>2000000</v>
      </c>
    </row>
    <row r="9672" spans="1:22" x14ac:dyDescent="0.2">
      <c r="A9672" s="1">
        <v>9665</v>
      </c>
      <c r="B9672">
        <v>3.2939898826652027E-2</v>
      </c>
      <c r="C9672">
        <v>539939.48598814639</v>
      </c>
      <c r="D9672">
        <v>0.90176654104511811</v>
      </c>
      <c r="E9672">
        <v>81.250164476957522</v>
      </c>
      <c r="F9672">
        <v>90.987972800435955</v>
      </c>
      <c r="G9672">
        <v>7.323067576853784E-2</v>
      </c>
      <c r="H9672">
        <v>-16.392519143664739</v>
      </c>
      <c r="I9672">
        <v>-243043.4647641496</v>
      </c>
      <c r="J9672">
        <v>38316362.283664882</v>
      </c>
      <c r="K9672">
        <v>195698986.17462301</v>
      </c>
      <c r="L9672">
        <v>2.2473836080699812</v>
      </c>
      <c r="M9672">
        <v>2.3974614558855412</v>
      </c>
      <c r="N9672">
        <v>4.5820224453064897</v>
      </c>
      <c r="O9672">
        <v>2.1830195293469772</v>
      </c>
      <c r="P9672">
        <v>1.795784433435383</v>
      </c>
      <c r="Q9672">
        <v>4.5631419321557818</v>
      </c>
      <c r="R9672" s="2">
        <f t="shared" ref="R9672:R9735" si="311">(Q9672-N9672)/N9672*100</f>
        <v>-0.41205632176786561</v>
      </c>
      <c r="S9672">
        <v>15000000</v>
      </c>
      <c r="T9672">
        <v>2.1798985601251109</v>
      </c>
      <c r="U9672" s="2">
        <f t="shared" ref="U9672:U9735" si="312">(T9672-O9672)/O9672*100</f>
        <v>-0.14296570323399399</v>
      </c>
      <c r="V9672">
        <v>2000000</v>
      </c>
    </row>
    <row r="9673" spans="1:22" x14ac:dyDescent="0.2">
      <c r="A9673" s="1">
        <v>9666</v>
      </c>
      <c r="B9673">
        <v>3.1392098317206872E-2</v>
      </c>
      <c r="C9673">
        <v>547008.37891110976</v>
      </c>
      <c r="D9673">
        <v>0.92072646640278588</v>
      </c>
      <c r="E9673">
        <v>81.331091695985521</v>
      </c>
      <c r="F9673">
        <v>85.29242957476194</v>
      </c>
      <c r="G9673">
        <v>7.2585628977763189E-2</v>
      </c>
      <c r="H9673">
        <v>-14.937148524619399</v>
      </c>
      <c r="I9673">
        <v>-225406.27751386809</v>
      </c>
      <c r="J9673">
        <v>39482712.410037622</v>
      </c>
      <c r="K9673">
        <v>195949022.58734199</v>
      </c>
      <c r="L9673">
        <v>2.1735591950127309</v>
      </c>
      <c r="M9673">
        <v>2.386874113499116</v>
      </c>
      <c r="N9673">
        <v>4.5124617947365468</v>
      </c>
      <c r="O9673">
        <v>2.1758831815142861</v>
      </c>
      <c r="P9673">
        <v>1.794683098037914</v>
      </c>
      <c r="Q9673">
        <v>4.4941390266736256</v>
      </c>
      <c r="R9673" s="2">
        <f t="shared" si="311"/>
        <v>-0.40604815943911965</v>
      </c>
      <c r="S9673">
        <v>15000000</v>
      </c>
      <c r="T9673">
        <v>2.172854408158011</v>
      </c>
      <c r="U9673" s="2">
        <f t="shared" si="312"/>
        <v>-0.13919742484369968</v>
      </c>
      <c r="V9673">
        <v>2000000</v>
      </c>
    </row>
    <row r="9674" spans="1:22" x14ac:dyDescent="0.2">
      <c r="A9674" s="1">
        <v>9667</v>
      </c>
      <c r="B9674">
        <v>2.9066066483989419E-2</v>
      </c>
      <c r="C9674">
        <v>537894.27709761355</v>
      </c>
      <c r="D9674">
        <v>0.90925765089338062</v>
      </c>
      <c r="E9674">
        <v>87.513042082306313</v>
      </c>
      <c r="F9674">
        <v>93.374358213769128</v>
      </c>
      <c r="G9674">
        <v>6.5940339631366612E-2</v>
      </c>
      <c r="H9674">
        <v>-19.31035802580233</v>
      </c>
      <c r="I9674">
        <v>-314083.59584912291</v>
      </c>
      <c r="J9674">
        <v>38637290.998186447</v>
      </c>
      <c r="K9674">
        <v>207920446.4954409</v>
      </c>
      <c r="L9674">
        <v>2.0524928261802828</v>
      </c>
      <c r="M9674">
        <v>2.3586161738474751</v>
      </c>
      <c r="N9674">
        <v>4.6439871844243168</v>
      </c>
      <c r="O9674">
        <v>2.147673310758941</v>
      </c>
      <c r="P9674">
        <v>1.7703116855872809</v>
      </c>
      <c r="Q9674">
        <v>4.6252634964199473</v>
      </c>
      <c r="R9674" s="2">
        <f t="shared" si="311"/>
        <v>-0.40318130220444542</v>
      </c>
      <c r="S9674">
        <v>15000000</v>
      </c>
      <c r="T9674">
        <v>2.1445782649032039</v>
      </c>
      <c r="U9674" s="2">
        <f t="shared" si="312"/>
        <v>-0.14411157601261682</v>
      </c>
      <c r="V9674">
        <v>2000000</v>
      </c>
    </row>
    <row r="9675" spans="1:22" x14ac:dyDescent="0.2">
      <c r="A9675" s="1">
        <v>9668</v>
      </c>
      <c r="B9675">
        <v>3.5381874082213743E-2</v>
      </c>
      <c r="C9675">
        <v>541527.32318617275</v>
      </c>
      <c r="D9675">
        <v>0.87389759377865606</v>
      </c>
      <c r="E9675">
        <v>79.421880629672003</v>
      </c>
      <c r="F9675">
        <v>88.578061435045015</v>
      </c>
      <c r="G9675">
        <v>7.2724086870170124E-2</v>
      </c>
      <c r="H9675">
        <v>-14.916794659625699</v>
      </c>
      <c r="I9675">
        <v>-224499.3069494048</v>
      </c>
      <c r="J9675">
        <v>37204561.479392037</v>
      </c>
      <c r="K9675">
        <v>191681740.4933303</v>
      </c>
      <c r="L9675">
        <v>2.4420129743232502</v>
      </c>
      <c r="M9675">
        <v>2.4914666504213741</v>
      </c>
      <c r="N9675">
        <v>4.7011372785737802</v>
      </c>
      <c r="O9675">
        <v>2.2696312308961422</v>
      </c>
      <c r="P9675">
        <v>1.8671003214466171</v>
      </c>
      <c r="Q9675">
        <v>4.6816925504754581</v>
      </c>
      <c r="R9675" s="2">
        <f t="shared" si="311"/>
        <v>-0.41361753435588228</v>
      </c>
      <c r="S9675">
        <v>15000000</v>
      </c>
      <c r="T9675">
        <v>2.2664169963338781</v>
      </c>
      <c r="U9675" s="2">
        <f t="shared" si="312"/>
        <v>-0.14161924274345647</v>
      </c>
      <c r="V9675">
        <v>2000000</v>
      </c>
    </row>
    <row r="9676" spans="1:22" x14ac:dyDescent="0.2">
      <c r="A9676" s="1">
        <v>9669</v>
      </c>
      <c r="B9676">
        <v>3.2654760955855053E-2</v>
      </c>
      <c r="C9676">
        <v>562271.11662823951</v>
      </c>
      <c r="D9676">
        <v>0.89330170520136276</v>
      </c>
      <c r="E9676">
        <v>79.302298869234093</v>
      </c>
      <c r="F9676">
        <v>77.122178909365076</v>
      </c>
      <c r="G9676">
        <v>7.205176361423421E-2</v>
      </c>
      <c r="H9676">
        <v>-12.526209620273169</v>
      </c>
      <c r="I9676">
        <v>-194166.28248352261</v>
      </c>
      <c r="J9676">
        <v>39115846.825937398</v>
      </c>
      <c r="K9676">
        <v>192792140.17174399</v>
      </c>
      <c r="L9676">
        <v>2.330695320240451</v>
      </c>
      <c r="M9676">
        <v>2.5005715989761561</v>
      </c>
      <c r="N9676">
        <v>4.6223926395356836</v>
      </c>
      <c r="O9676">
        <v>2.2810598943930551</v>
      </c>
      <c r="P9676">
        <v>1.88146703658996</v>
      </c>
      <c r="Q9676">
        <v>4.6038980231413804</v>
      </c>
      <c r="R9676" s="2">
        <f t="shared" si="311"/>
        <v>-0.40010916069996461</v>
      </c>
      <c r="S9676">
        <v>15000000</v>
      </c>
      <c r="T9676">
        <v>2.2780027143219441</v>
      </c>
      <c r="U9676" s="2">
        <f t="shared" si="312"/>
        <v>-0.13402454177663992</v>
      </c>
      <c r="V9676">
        <v>2000000</v>
      </c>
    </row>
    <row r="9677" spans="1:22" x14ac:dyDescent="0.2">
      <c r="A9677" s="1">
        <v>9670</v>
      </c>
      <c r="B9677">
        <v>2.8797098270939181E-2</v>
      </c>
      <c r="C9677">
        <v>481834.0698314897</v>
      </c>
      <c r="D9677">
        <v>0.87731892189480676</v>
      </c>
      <c r="E9677">
        <v>79.164668295275774</v>
      </c>
      <c r="F9677">
        <v>90.041339020953856</v>
      </c>
      <c r="G9677">
        <v>7.4144782043967836E-2</v>
      </c>
      <c r="H9677">
        <v>-13.57017631341672</v>
      </c>
      <c r="I9677">
        <v>-199941.4543124685</v>
      </c>
      <c r="J9677">
        <v>33265927.731625661</v>
      </c>
      <c r="K9677">
        <v>178401201.14391631</v>
      </c>
      <c r="L9677">
        <v>2.1994501690173842</v>
      </c>
      <c r="M9677">
        <v>2.533411388354907</v>
      </c>
      <c r="N9677">
        <v>4.8217167838976769</v>
      </c>
      <c r="O9677">
        <v>2.3133010931766789</v>
      </c>
      <c r="P9677">
        <v>1.916314157004545</v>
      </c>
      <c r="Q9677">
        <v>4.7999698304436667</v>
      </c>
      <c r="R9677" s="2">
        <f t="shared" si="311"/>
        <v>-0.4510209626296402</v>
      </c>
      <c r="S9677">
        <v>15000000</v>
      </c>
      <c r="T9677">
        <v>2.3097062982758509</v>
      </c>
      <c r="U9677" s="2">
        <f t="shared" si="312"/>
        <v>-0.15539675796770011</v>
      </c>
      <c r="V9677">
        <v>2000000</v>
      </c>
    </row>
    <row r="9678" spans="1:22" x14ac:dyDescent="0.2">
      <c r="A9678" s="1">
        <v>9671</v>
      </c>
      <c r="B9678">
        <v>2.843529392220134E-2</v>
      </c>
      <c r="C9678">
        <v>525652.1842513649</v>
      </c>
      <c r="D9678">
        <v>0.91237953926877968</v>
      </c>
      <c r="E9678">
        <v>81.240159686226036</v>
      </c>
      <c r="F9678">
        <v>79.494021111625102</v>
      </c>
      <c r="G9678">
        <v>7.0592320592065647E-2</v>
      </c>
      <c r="H9678">
        <v>-12.72947635206055</v>
      </c>
      <c r="I9678">
        <v>-199708.8543747775</v>
      </c>
      <c r="J9678">
        <v>37699731.063612282</v>
      </c>
      <c r="K9678">
        <v>189475523.7530466</v>
      </c>
      <c r="L9678">
        <v>2.117546375583431</v>
      </c>
      <c r="M9678">
        <v>2.4564179168315299</v>
      </c>
      <c r="N9678">
        <v>4.6074523912183967</v>
      </c>
      <c r="O9678">
        <v>2.244160215710409</v>
      </c>
      <c r="P9678">
        <v>1.860833816377689</v>
      </c>
      <c r="Q9678">
        <v>4.5882630611734827</v>
      </c>
      <c r="R9678" s="2">
        <f t="shared" si="311"/>
        <v>-0.41648460831604017</v>
      </c>
      <c r="S9678">
        <v>15000000</v>
      </c>
      <c r="T9678">
        <v>2.2409881987223002</v>
      </c>
      <c r="U9678" s="2">
        <f t="shared" si="312"/>
        <v>-0.14134538906371003</v>
      </c>
      <c r="V9678">
        <v>2000000</v>
      </c>
    </row>
    <row r="9679" spans="1:22" x14ac:dyDescent="0.2">
      <c r="A9679" s="1">
        <v>9672</v>
      </c>
      <c r="B9679">
        <v>3.2041720746710897E-2</v>
      </c>
      <c r="C9679">
        <v>550862.66518217023</v>
      </c>
      <c r="D9679">
        <v>0.90557563670392349</v>
      </c>
      <c r="E9679">
        <v>78.317530709696825</v>
      </c>
      <c r="F9679">
        <v>87.844518463760508</v>
      </c>
      <c r="G9679">
        <v>6.1841242217646669E-2</v>
      </c>
      <c r="H9679">
        <v>-11.374350860021689</v>
      </c>
      <c r="I9679">
        <v>-207118.29382841481</v>
      </c>
      <c r="J9679">
        <v>39191983.946149789</v>
      </c>
      <c r="K9679">
        <v>191251823.86496419</v>
      </c>
      <c r="L9679">
        <v>2.2917799013513598</v>
      </c>
      <c r="M9679">
        <v>2.482999422483259</v>
      </c>
      <c r="N9679">
        <v>4.5806643482401732</v>
      </c>
      <c r="O9679">
        <v>2.2685239209440282</v>
      </c>
      <c r="P9679">
        <v>1.8791854250870861</v>
      </c>
      <c r="Q9679">
        <v>4.5622056607958701</v>
      </c>
      <c r="R9679" s="2">
        <f t="shared" si="311"/>
        <v>-0.40296965769593424</v>
      </c>
      <c r="S9679">
        <v>15000000</v>
      </c>
      <c r="T9679">
        <v>2.2654726799671701</v>
      </c>
      <c r="U9679" s="2">
        <f t="shared" si="312"/>
        <v>-0.13450336356111292</v>
      </c>
      <c r="V9679">
        <v>2000000</v>
      </c>
    </row>
    <row r="9680" spans="1:22" x14ac:dyDescent="0.2">
      <c r="A9680" s="1">
        <v>9673</v>
      </c>
      <c r="B9680">
        <v>3.0586356537058251E-2</v>
      </c>
      <c r="C9680">
        <v>533694.24212754064</v>
      </c>
      <c r="D9680">
        <v>0.89676993800010507</v>
      </c>
      <c r="E9680">
        <v>85.549680044284088</v>
      </c>
      <c r="F9680">
        <v>77.102586727769278</v>
      </c>
      <c r="G9680">
        <v>6.4428726813938561E-2</v>
      </c>
      <c r="H9680">
        <v>-13.76844115553244</v>
      </c>
      <c r="I9680">
        <v>-235266.7957427548</v>
      </c>
      <c r="J9680">
        <v>37974329.363352902</v>
      </c>
      <c r="K9680">
        <v>198481679.56485921</v>
      </c>
      <c r="L9680">
        <v>2.2357769175794848</v>
      </c>
      <c r="M9680">
        <v>2.4834103259981299</v>
      </c>
      <c r="N9680">
        <v>4.7125189526765912</v>
      </c>
      <c r="O9680">
        <v>2.2699010076108461</v>
      </c>
      <c r="P9680">
        <v>1.8857107038841521</v>
      </c>
      <c r="Q9680">
        <v>4.6934683836708277</v>
      </c>
      <c r="R9680" s="2">
        <f t="shared" si="311"/>
        <v>-0.40425448039722295</v>
      </c>
      <c r="S9680">
        <v>15000000</v>
      </c>
      <c r="T9680">
        <v>2.2667519279724209</v>
      </c>
      <c r="U9680" s="2">
        <f t="shared" si="312"/>
        <v>-0.13873202522341613</v>
      </c>
      <c r="V9680">
        <v>2000000</v>
      </c>
    </row>
    <row r="9681" spans="1:22" x14ac:dyDescent="0.2">
      <c r="A9681" s="1">
        <v>9674</v>
      </c>
      <c r="B9681">
        <v>2.7769631688153499E-2</v>
      </c>
      <c r="C9681">
        <v>498935.3957904058</v>
      </c>
      <c r="D9681">
        <v>0.9199549400011845</v>
      </c>
      <c r="E9681">
        <v>73.459170067324806</v>
      </c>
      <c r="F9681">
        <v>90.308476840527405</v>
      </c>
      <c r="G9681">
        <v>7.4495021577238696E-2</v>
      </c>
      <c r="H9681">
        <v>-9.3547169899639968</v>
      </c>
      <c r="I9681">
        <v>-143012.76917143611</v>
      </c>
      <c r="J9681">
        <v>36202087.442443989</v>
      </c>
      <c r="K9681">
        <v>170935849.11592439</v>
      </c>
      <c r="L9681">
        <v>2.095179650178129</v>
      </c>
      <c r="M9681">
        <v>2.4617199859292982</v>
      </c>
      <c r="N9681">
        <v>4.4946112027733802</v>
      </c>
      <c r="O9681">
        <v>2.2512467425004639</v>
      </c>
      <c r="P9681">
        <v>1.868991654900253</v>
      </c>
      <c r="Q9681">
        <v>4.4746280296170173</v>
      </c>
      <c r="R9681" s="2">
        <f t="shared" si="311"/>
        <v>-0.44460293126204908</v>
      </c>
      <c r="S9681">
        <v>15000000</v>
      </c>
      <c r="T9681">
        <v>2.2479435023883809</v>
      </c>
      <c r="U9681" s="2">
        <f t="shared" si="312"/>
        <v>-0.14672936776419382</v>
      </c>
      <c r="V9681">
        <v>2000000</v>
      </c>
    </row>
    <row r="9682" spans="1:22" x14ac:dyDescent="0.2">
      <c r="A9682" s="1">
        <v>9675</v>
      </c>
      <c r="B9682">
        <v>2.8164200342056321E-2</v>
      </c>
      <c r="C9682">
        <v>539241.4266229294</v>
      </c>
      <c r="D9682">
        <v>0.88670801587735015</v>
      </c>
      <c r="E9682">
        <v>81.874221053843684</v>
      </c>
      <c r="F9682">
        <v>86.89578326214459</v>
      </c>
      <c r="G9682">
        <v>7.0908126705897856E-2</v>
      </c>
      <c r="H9682">
        <v>-15.62461885593137</v>
      </c>
      <c r="I9682">
        <v>-240147.95030085379</v>
      </c>
      <c r="J9682">
        <v>37554422.93856325</v>
      </c>
      <c r="K9682">
        <v>195639044.91290519</v>
      </c>
      <c r="L9682">
        <v>2.103248557154243</v>
      </c>
      <c r="M9682">
        <v>2.463471721144193</v>
      </c>
      <c r="N9682">
        <v>4.6914220658610688</v>
      </c>
      <c r="O9682">
        <v>2.2449758032547602</v>
      </c>
      <c r="P9682">
        <v>1.850046187649492</v>
      </c>
      <c r="Q9682">
        <v>4.6721584871564357</v>
      </c>
      <c r="R9682" s="2">
        <f t="shared" si="311"/>
        <v>-0.41061278295150522</v>
      </c>
      <c r="S9682">
        <v>15000000</v>
      </c>
      <c r="T9682">
        <v>2.2417915128829811</v>
      </c>
      <c r="U9682" s="2">
        <f t="shared" si="312"/>
        <v>-0.1418407435466594</v>
      </c>
      <c r="V9682">
        <v>2000000</v>
      </c>
    </row>
    <row r="9683" spans="1:22" x14ac:dyDescent="0.2">
      <c r="A9683" s="1">
        <v>9676</v>
      </c>
      <c r="B9683">
        <v>3.5804569135353501E-2</v>
      </c>
      <c r="C9683">
        <v>540647.48801853333</v>
      </c>
      <c r="D9683">
        <v>0.90263112361802622</v>
      </c>
      <c r="E9683">
        <v>80.147356356420161</v>
      </c>
      <c r="F9683">
        <v>82.680815278140798</v>
      </c>
      <c r="G9683">
        <v>6.403022683634825E-2</v>
      </c>
      <c r="H9683">
        <v>-11.86537456082814</v>
      </c>
      <c r="I9683">
        <v>-207290.79740155651</v>
      </c>
      <c r="J9683">
        <v>38309637.11431241</v>
      </c>
      <c r="K9683">
        <v>191473746.11460039</v>
      </c>
      <c r="L9683">
        <v>2.466708821198631</v>
      </c>
      <c r="M9683">
        <v>2.4965757497547179</v>
      </c>
      <c r="N9683">
        <v>4.640043289897994</v>
      </c>
      <c r="O9683">
        <v>2.2814967769657262</v>
      </c>
      <c r="P9683">
        <v>1.891932617793654</v>
      </c>
      <c r="Q9683">
        <v>4.621159462316295</v>
      </c>
      <c r="R9683" s="2">
        <f t="shared" si="311"/>
        <v>-0.40697524574418509</v>
      </c>
      <c r="S9683">
        <v>15000000</v>
      </c>
      <c r="T9683">
        <v>2.2783752598648399</v>
      </c>
      <c r="U9683" s="2">
        <f t="shared" si="312"/>
        <v>-0.13681882579898796</v>
      </c>
      <c r="V9683">
        <v>2000000</v>
      </c>
    </row>
    <row r="9684" spans="1:22" x14ac:dyDescent="0.2">
      <c r="A9684" s="1">
        <v>9677</v>
      </c>
      <c r="B9684">
        <v>2.8063936076393719E-2</v>
      </c>
      <c r="C9684">
        <v>531860.92428918253</v>
      </c>
      <c r="D9684">
        <v>0.87046455578557624</v>
      </c>
      <c r="E9684">
        <v>78.113239264216446</v>
      </c>
      <c r="F9684">
        <v>80.578272501987769</v>
      </c>
      <c r="G9684">
        <v>6.5243000581809221E-2</v>
      </c>
      <c r="H9684">
        <v>-10.689658325293779</v>
      </c>
      <c r="I9684">
        <v>-185067.45972091219</v>
      </c>
      <c r="J9684">
        <v>36603966.173678324</v>
      </c>
      <c r="K9684">
        <v>185038046.94207031</v>
      </c>
      <c r="L9684">
        <v>2.2082449479305808</v>
      </c>
      <c r="M9684">
        <v>2.5805483089306871</v>
      </c>
      <c r="N9684">
        <v>4.7530206114650726</v>
      </c>
      <c r="O9684">
        <v>2.358858521472829</v>
      </c>
      <c r="P9684">
        <v>1.9557705547664941</v>
      </c>
      <c r="Q9684">
        <v>4.733256835634017</v>
      </c>
      <c r="R9684" s="2">
        <f t="shared" si="311"/>
        <v>-0.41581506680997971</v>
      </c>
      <c r="S9684">
        <v>15000000</v>
      </c>
      <c r="T9684">
        <v>2.3555915479756582</v>
      </c>
      <c r="U9684" s="2">
        <f t="shared" si="312"/>
        <v>-0.13849806876637208</v>
      </c>
      <c r="V9684">
        <v>2000000</v>
      </c>
    </row>
    <row r="9685" spans="1:22" x14ac:dyDescent="0.2">
      <c r="A9685" s="1">
        <v>9678</v>
      </c>
      <c r="B9685">
        <v>3.0809873296329469E-2</v>
      </c>
      <c r="C9685">
        <v>476233.82811536518</v>
      </c>
      <c r="D9685">
        <v>0.92025572531634525</v>
      </c>
      <c r="E9685">
        <v>77.879661538550636</v>
      </c>
      <c r="F9685">
        <v>93.453860167753888</v>
      </c>
      <c r="G9685">
        <v>6.8493275011480587E-2</v>
      </c>
      <c r="H9685">
        <v>-11.396135036552289</v>
      </c>
      <c r="I9685">
        <v>-184485.15521101889</v>
      </c>
      <c r="J9685">
        <v>34544009.286579922</v>
      </c>
      <c r="K9685">
        <v>175453713.9341118</v>
      </c>
      <c r="L9685">
        <v>2.2335370702316988</v>
      </c>
      <c r="M9685">
        <v>2.4678826268275471</v>
      </c>
      <c r="N9685">
        <v>4.6363220476871341</v>
      </c>
      <c r="O9685">
        <v>2.2583109497432541</v>
      </c>
      <c r="P9685">
        <v>1.881161520367777</v>
      </c>
      <c r="Q9685">
        <v>4.6153797020554359</v>
      </c>
      <c r="R9685" s="2">
        <f t="shared" si="311"/>
        <v>-0.45170170269223253</v>
      </c>
      <c r="S9685">
        <v>15000000</v>
      </c>
      <c r="T9685">
        <v>2.254849157384732</v>
      </c>
      <c r="U9685" s="2">
        <f t="shared" si="312"/>
        <v>-0.15329121788634259</v>
      </c>
      <c r="V9685">
        <v>2000000</v>
      </c>
    </row>
    <row r="9686" spans="1:22" x14ac:dyDescent="0.2">
      <c r="A9686" s="1">
        <v>9679</v>
      </c>
      <c r="B9686">
        <v>3.199174173902572E-2</v>
      </c>
      <c r="C9686">
        <v>479774.74370253459</v>
      </c>
      <c r="D9686">
        <v>0.90300170805481206</v>
      </c>
      <c r="E9686">
        <v>82.004163018894445</v>
      </c>
      <c r="F9686">
        <v>79.730654847306852</v>
      </c>
      <c r="G9686">
        <v>7.2288184086131343E-2</v>
      </c>
      <c r="H9686">
        <v>-12.574873471969109</v>
      </c>
      <c r="I9686">
        <v>-191232.0987862148</v>
      </c>
      <c r="J9686">
        <v>33974434.635409772</v>
      </c>
      <c r="K9686">
        <v>180435372.6285198</v>
      </c>
      <c r="L9686">
        <v>2.3276583818338779</v>
      </c>
      <c r="M9686">
        <v>2.5155416124353458</v>
      </c>
      <c r="N9686">
        <v>4.7777499868086881</v>
      </c>
      <c r="O9686">
        <v>2.3011664160234249</v>
      </c>
      <c r="P9686">
        <v>1.915890155299951</v>
      </c>
      <c r="Q9686">
        <v>4.7564565469104956</v>
      </c>
      <c r="R9686" s="2">
        <f t="shared" si="311"/>
        <v>-0.44567924142082538</v>
      </c>
      <c r="S9686">
        <v>15000000</v>
      </c>
      <c r="T9686">
        <v>2.29764658740334</v>
      </c>
      <c r="U9686" s="2">
        <f t="shared" si="312"/>
        <v>-0.15295845600629474</v>
      </c>
      <c r="V9686">
        <v>2000000</v>
      </c>
    </row>
    <row r="9687" spans="1:22" x14ac:dyDescent="0.2">
      <c r="A9687" s="1">
        <v>9680</v>
      </c>
      <c r="B9687">
        <v>3.0828884837076281E-2</v>
      </c>
      <c r="C9687">
        <v>559152.78597512969</v>
      </c>
      <c r="D9687">
        <v>0.88705542498806822</v>
      </c>
      <c r="E9687">
        <v>78.013860579369776</v>
      </c>
      <c r="F9687">
        <v>76.672681969617116</v>
      </c>
      <c r="G9687">
        <v>7.0317534269693227E-2</v>
      </c>
      <c r="H9687">
        <v>-11.17413505640773</v>
      </c>
      <c r="I9687">
        <v>-179611.94638904161</v>
      </c>
      <c r="J9687">
        <v>39032518.405227058</v>
      </c>
      <c r="K9687">
        <v>189480865.89379179</v>
      </c>
      <c r="L9687">
        <v>2.265014877735021</v>
      </c>
      <c r="M9687">
        <v>2.5143070931464329</v>
      </c>
      <c r="N9687">
        <v>4.6070938969147326</v>
      </c>
      <c r="O9687">
        <v>2.295390584190705</v>
      </c>
      <c r="P9687">
        <v>1.89639754148921</v>
      </c>
      <c r="Q9687">
        <v>4.588559797360265</v>
      </c>
      <c r="R9687" s="2">
        <f t="shared" si="311"/>
        <v>-0.40229480816267887</v>
      </c>
      <c r="S9687">
        <v>15000000</v>
      </c>
      <c r="T9687">
        <v>2.2923268775105621</v>
      </c>
      <c r="U9687" s="2">
        <f t="shared" si="312"/>
        <v>-0.13347212893717908</v>
      </c>
      <c r="V9687">
        <v>2000000</v>
      </c>
    </row>
    <row r="9688" spans="1:22" x14ac:dyDescent="0.2">
      <c r="A9688" s="1">
        <v>9681</v>
      </c>
      <c r="B9688">
        <v>2.9915391442711291E-2</v>
      </c>
      <c r="C9688">
        <v>486766.07653506071</v>
      </c>
      <c r="D9688">
        <v>0.91354481158754119</v>
      </c>
      <c r="E9688">
        <v>73.906312813576008</v>
      </c>
      <c r="F9688">
        <v>87.731416097114604</v>
      </c>
      <c r="G9688">
        <v>6.8728710965031359E-2</v>
      </c>
      <c r="H9688">
        <v>-8.371280060371916</v>
      </c>
      <c r="I9688">
        <v>-140240.5505862835</v>
      </c>
      <c r="J9688">
        <v>34994092.409303583</v>
      </c>
      <c r="K9688">
        <v>168711131.93799251</v>
      </c>
      <c r="L9688">
        <v>2.2414955875707792</v>
      </c>
      <c r="M9688">
        <v>2.520309253573533</v>
      </c>
      <c r="N9688">
        <v>4.5931418455282023</v>
      </c>
      <c r="O9688">
        <v>2.308032322228144</v>
      </c>
      <c r="P9688">
        <v>1.9228363179842189</v>
      </c>
      <c r="Q9688">
        <v>4.5724688538265568</v>
      </c>
      <c r="R9688" s="2">
        <f t="shared" si="311"/>
        <v>-0.450083894573653</v>
      </c>
      <c r="S9688">
        <v>15000000</v>
      </c>
      <c r="T9688">
        <v>2.3046150543652639</v>
      </c>
      <c r="U9688" s="2">
        <f t="shared" si="312"/>
        <v>-0.14805979231612826</v>
      </c>
      <c r="V9688">
        <v>2000000</v>
      </c>
    </row>
    <row r="9689" spans="1:22" x14ac:dyDescent="0.2">
      <c r="A9689" s="1">
        <v>9682</v>
      </c>
      <c r="B9689">
        <v>3.3961796310888498E-2</v>
      </c>
      <c r="C9689">
        <v>522498.25011305482</v>
      </c>
      <c r="D9689">
        <v>0.91066546944253057</v>
      </c>
      <c r="E9689">
        <v>75.166566541324329</v>
      </c>
      <c r="F9689">
        <v>80.225264790052279</v>
      </c>
      <c r="G9689">
        <v>7.1971346804562825E-2</v>
      </c>
      <c r="H9689">
        <v>-9.2112717911076363</v>
      </c>
      <c r="I9689">
        <v>-146884.87862290349</v>
      </c>
      <c r="J9689">
        <v>37347060.837197751</v>
      </c>
      <c r="K9689">
        <v>177186366.8620798</v>
      </c>
      <c r="L9689">
        <v>2.3875637227876569</v>
      </c>
      <c r="M9689">
        <v>2.4984233133321299</v>
      </c>
      <c r="N9689">
        <v>4.5435610252040286</v>
      </c>
      <c r="O9689">
        <v>2.2846348117787341</v>
      </c>
      <c r="P9689">
        <v>1.895544288101001</v>
      </c>
      <c r="Q9689">
        <v>4.5241904893233693</v>
      </c>
      <c r="R9689" s="2">
        <f t="shared" si="311"/>
        <v>-0.42632938730672065</v>
      </c>
      <c r="S9689">
        <v>15000000</v>
      </c>
      <c r="T9689">
        <v>2.2814328412702118</v>
      </c>
      <c r="U9689" s="2">
        <f t="shared" si="312"/>
        <v>-0.14015239950008834</v>
      </c>
      <c r="V9689">
        <v>2000000</v>
      </c>
    </row>
    <row r="9690" spans="1:22" x14ac:dyDescent="0.2">
      <c r="A9690" s="1">
        <v>9683</v>
      </c>
      <c r="B9690">
        <v>3.40796327285793E-2</v>
      </c>
      <c r="C9690">
        <v>525034.34076139436</v>
      </c>
      <c r="D9690">
        <v>0.90138820310143464</v>
      </c>
      <c r="E9690">
        <v>86.184562229792689</v>
      </c>
      <c r="F9690">
        <v>84.937423503759504</v>
      </c>
      <c r="G9690">
        <v>6.6114664918433499E-2</v>
      </c>
      <c r="H9690">
        <v>-16.189473798304121</v>
      </c>
      <c r="I9690">
        <v>-265543.12037068512</v>
      </c>
      <c r="J9690">
        <v>37164334.227540068</v>
      </c>
      <c r="K9690">
        <v>199917869.59309459</v>
      </c>
      <c r="L9690">
        <v>2.3540426270781039</v>
      </c>
      <c r="M9690">
        <v>2.4517664187036621</v>
      </c>
      <c r="N9690">
        <v>4.7399926276333622</v>
      </c>
      <c r="O9690">
        <v>2.2374843309939911</v>
      </c>
      <c r="P9690">
        <v>1.853016201304132</v>
      </c>
      <c r="Q9690">
        <v>4.7205268522597237</v>
      </c>
      <c r="R9690" s="2">
        <f t="shared" si="311"/>
        <v>-0.41067100527026701</v>
      </c>
      <c r="S9690">
        <v>15000000</v>
      </c>
      <c r="T9690">
        <v>2.234266617294375</v>
      </c>
      <c r="U9690" s="2">
        <f t="shared" si="312"/>
        <v>-0.14380944058663619</v>
      </c>
      <c r="V9690">
        <v>2000000</v>
      </c>
    </row>
    <row r="9691" spans="1:22" x14ac:dyDescent="0.2">
      <c r="A9691" s="1">
        <v>9684</v>
      </c>
      <c r="B9691">
        <v>3.5040157896395682E-2</v>
      </c>
      <c r="C9691">
        <v>522743.65503929532</v>
      </c>
      <c r="D9691">
        <v>0.87106340710540031</v>
      </c>
      <c r="E9691">
        <v>76.674411441623903</v>
      </c>
      <c r="F9691">
        <v>80.567430521259368</v>
      </c>
      <c r="G9691">
        <v>6.2743586617493005E-2</v>
      </c>
      <c r="H9691">
        <v>-9.260883847195629</v>
      </c>
      <c r="I9691">
        <v>-169290.7313111515</v>
      </c>
      <c r="J9691">
        <v>35897484.425220422</v>
      </c>
      <c r="K9691">
        <v>180288927.40756881</v>
      </c>
      <c r="L9691">
        <v>2.5479033307260379</v>
      </c>
      <c r="M9691">
        <v>2.6144916307685429</v>
      </c>
      <c r="N9691">
        <v>4.7750930782473064</v>
      </c>
      <c r="O9691">
        <v>2.3921944704186799</v>
      </c>
      <c r="P9691">
        <v>1.9875240688150579</v>
      </c>
      <c r="Q9691">
        <v>4.754940340706848</v>
      </c>
      <c r="R9691" s="2">
        <f t="shared" si="311"/>
        <v>-0.42203863276012782</v>
      </c>
      <c r="S9691">
        <v>15000000</v>
      </c>
      <c r="T9691">
        <v>2.3888632011307172</v>
      </c>
      <c r="U9691" s="2">
        <f t="shared" si="312"/>
        <v>-0.1392557891574657</v>
      </c>
      <c r="V9691">
        <v>2000000</v>
      </c>
    </row>
    <row r="9692" spans="1:22" x14ac:dyDescent="0.2">
      <c r="A9692" s="1">
        <v>9685</v>
      </c>
      <c r="B9692">
        <v>3.075690038109016E-2</v>
      </c>
      <c r="C9692">
        <v>515823.38572606072</v>
      </c>
      <c r="D9692">
        <v>0.89187173208262205</v>
      </c>
      <c r="E9692">
        <v>84.4595212044851</v>
      </c>
      <c r="F9692">
        <v>92.562471474941702</v>
      </c>
      <c r="G9692">
        <v>6.7882901270256146E-2</v>
      </c>
      <c r="H9692">
        <v>-17.064592330430621</v>
      </c>
      <c r="I9692">
        <v>-271166.1255741886</v>
      </c>
      <c r="J9692">
        <v>36255017.368467443</v>
      </c>
      <c r="K9692">
        <v>196927244.76828331</v>
      </c>
      <c r="L9692">
        <v>2.200791844293136</v>
      </c>
      <c r="M9692">
        <v>2.4419530103952458</v>
      </c>
      <c r="N9692">
        <v>4.7518212820861789</v>
      </c>
      <c r="O9692">
        <v>2.2261888420415881</v>
      </c>
      <c r="P9692">
        <v>1.839042520924755</v>
      </c>
      <c r="Q9692">
        <v>4.7318672830401507</v>
      </c>
      <c r="R9692" s="2">
        <f t="shared" si="311"/>
        <v>-0.41992318021834119</v>
      </c>
      <c r="S9692">
        <v>15000000</v>
      </c>
      <c r="T9692">
        <v>2.2228904244414638</v>
      </c>
      <c r="U9692" s="2">
        <f t="shared" si="312"/>
        <v>-0.14816432181464786</v>
      </c>
      <c r="V9692">
        <v>2000000</v>
      </c>
    </row>
    <row r="9693" spans="1:22" x14ac:dyDescent="0.2">
      <c r="A9693" s="1">
        <v>9686</v>
      </c>
      <c r="B9693">
        <v>3.3927196411675707E-2</v>
      </c>
      <c r="C9693">
        <v>535819.50992307148</v>
      </c>
      <c r="D9693">
        <v>0.92364233784152527</v>
      </c>
      <c r="E9693">
        <v>77.390793818873846</v>
      </c>
      <c r="F9693">
        <v>83.955952069192875</v>
      </c>
      <c r="G9693">
        <v>6.3529717189999349E-2</v>
      </c>
      <c r="H9693">
        <v>-9.9954864410857844</v>
      </c>
      <c r="I9693">
        <v>-179292.98991379249</v>
      </c>
      <c r="J9693">
        <v>38571535.809523679</v>
      </c>
      <c r="K9693">
        <v>185291303.75838301</v>
      </c>
      <c r="L9693">
        <v>2.3718105264345688</v>
      </c>
      <c r="M9693">
        <v>2.4818890934415312</v>
      </c>
      <c r="N9693">
        <v>4.5478416260862016</v>
      </c>
      <c r="O9693">
        <v>2.2698627936367148</v>
      </c>
      <c r="P9693">
        <v>1.8850444426721089</v>
      </c>
      <c r="Q9693">
        <v>4.5290860186985</v>
      </c>
      <c r="R9693" s="2">
        <f t="shared" si="311"/>
        <v>-0.41240678391525948</v>
      </c>
      <c r="S9693">
        <v>15000000</v>
      </c>
      <c r="T9693">
        <v>2.2667624714724259</v>
      </c>
      <c r="U9693" s="2">
        <f t="shared" si="312"/>
        <v>-0.13658632464395123</v>
      </c>
      <c r="V9693">
        <v>2000000</v>
      </c>
    </row>
    <row r="9694" spans="1:22" x14ac:dyDescent="0.2">
      <c r="A9694" s="1">
        <v>9687</v>
      </c>
      <c r="B9694">
        <v>2.9778579635213031E-2</v>
      </c>
      <c r="C9694">
        <v>522162.79644908779</v>
      </c>
      <c r="D9694">
        <v>0.90929383683612319</v>
      </c>
      <c r="E9694">
        <v>80.193367560539457</v>
      </c>
      <c r="F9694">
        <v>79.04774443269261</v>
      </c>
      <c r="G9694">
        <v>6.9180340052924061E-2</v>
      </c>
      <c r="H9694">
        <v>-11.616402087979081</v>
      </c>
      <c r="I9694">
        <v>-187565.77609717019</v>
      </c>
      <c r="J9694">
        <v>37551523.975105323</v>
      </c>
      <c r="K9694">
        <v>186658825.90141281</v>
      </c>
      <c r="L9694">
        <v>2.1877599730343178</v>
      </c>
      <c r="M9694">
        <v>2.4698713011061031</v>
      </c>
      <c r="N9694">
        <v>4.5993252508873974</v>
      </c>
      <c r="O9694">
        <v>2.258077603596035</v>
      </c>
      <c r="P9694">
        <v>1.8752432780448169</v>
      </c>
      <c r="Q9694">
        <v>4.5800601850417682</v>
      </c>
      <c r="R9694" s="2">
        <f t="shared" si="311"/>
        <v>-0.41886722061920367</v>
      </c>
      <c r="S9694">
        <v>15000000</v>
      </c>
      <c r="T9694">
        <v>2.254893067398243</v>
      </c>
      <c r="U9694" s="2">
        <f t="shared" si="312"/>
        <v>-0.14102864280308972</v>
      </c>
      <c r="V9694">
        <v>2000000</v>
      </c>
    </row>
    <row r="9695" spans="1:22" x14ac:dyDescent="0.2">
      <c r="A9695" s="1">
        <v>9688</v>
      </c>
      <c r="B9695">
        <v>3.4547387600351052E-2</v>
      </c>
      <c r="C9695">
        <v>574091.54296633007</v>
      </c>
      <c r="D9695">
        <v>0.91562274513380004</v>
      </c>
      <c r="E9695">
        <v>75.855158391287276</v>
      </c>
      <c r="F9695">
        <v>90.630722065124743</v>
      </c>
      <c r="G9695">
        <v>7.4869640219651243E-2</v>
      </c>
      <c r="H9695">
        <v>-13.040015013898</v>
      </c>
      <c r="I9695">
        <v>-194131.23790816261</v>
      </c>
      <c r="J9695">
        <v>41316467.315586537</v>
      </c>
      <c r="K9695">
        <v>191785575.9134236</v>
      </c>
      <c r="L9695">
        <v>2.2986045727109721</v>
      </c>
      <c r="M9695">
        <v>2.3851960785804138</v>
      </c>
      <c r="N9695">
        <v>4.3898192640941858</v>
      </c>
      <c r="O9695">
        <v>2.172674168064769</v>
      </c>
      <c r="P9695">
        <v>1.7853575336544509</v>
      </c>
      <c r="Q9695">
        <v>4.3723097181676591</v>
      </c>
      <c r="R9695" s="2">
        <f t="shared" si="311"/>
        <v>-0.39886712580044331</v>
      </c>
      <c r="S9695">
        <v>15000000</v>
      </c>
      <c r="T9695">
        <v>2.1697798212062311</v>
      </c>
      <c r="U9695" s="2">
        <f t="shared" si="312"/>
        <v>-0.13321587291277454</v>
      </c>
      <c r="V9695">
        <v>2000000</v>
      </c>
    </row>
    <row r="9696" spans="1:22" x14ac:dyDescent="0.2">
      <c r="A9696" s="1">
        <v>9689</v>
      </c>
      <c r="B9696">
        <v>3.060587661841796E-2</v>
      </c>
      <c r="C9696">
        <v>579742.78300794738</v>
      </c>
      <c r="D9696">
        <v>0.90045083198641473</v>
      </c>
      <c r="E9696">
        <v>80.245265955174744</v>
      </c>
      <c r="F9696">
        <v>92.063691923982688</v>
      </c>
      <c r="G9696">
        <v>7.1196023261405283E-2</v>
      </c>
      <c r="H9696">
        <v>-16.620647717821932</v>
      </c>
      <c r="I9696">
        <v>-254645.84628734109</v>
      </c>
      <c r="J9696">
        <v>40918237.752164572</v>
      </c>
      <c r="K9696">
        <v>202638550.04965881</v>
      </c>
      <c r="L9696">
        <v>2.135469246412423</v>
      </c>
      <c r="M9696">
        <v>2.3892268757037249</v>
      </c>
      <c r="N9696">
        <v>4.5163277151062324</v>
      </c>
      <c r="O9696">
        <v>2.173119998380407</v>
      </c>
      <c r="P9696">
        <v>1.780965336014007</v>
      </c>
      <c r="Q9696">
        <v>4.4986477605987618</v>
      </c>
      <c r="R9696" s="2">
        <f t="shared" si="311"/>
        <v>-0.39146748470742343</v>
      </c>
      <c r="S9696">
        <v>15000000</v>
      </c>
      <c r="T9696">
        <v>2.1701974827993258</v>
      </c>
      <c r="U9696" s="2">
        <f t="shared" si="312"/>
        <v>-0.13448477687653507</v>
      </c>
      <c r="V9696">
        <v>2000000</v>
      </c>
    </row>
    <row r="9697" spans="1:22" x14ac:dyDescent="0.2">
      <c r="A9697" s="1">
        <v>9690</v>
      </c>
      <c r="B9697">
        <v>3.598167779931679E-2</v>
      </c>
      <c r="C9697">
        <v>510671.5316172663</v>
      </c>
      <c r="D9697">
        <v>0.89596568486457773</v>
      </c>
      <c r="E9697">
        <v>75.050566678610821</v>
      </c>
      <c r="F9697">
        <v>85.670646839834262</v>
      </c>
      <c r="G9697">
        <v>7.4175327079978023E-2</v>
      </c>
      <c r="H9697">
        <v>-10.352721626721619</v>
      </c>
      <c r="I9697">
        <v>-157494.8528077222</v>
      </c>
      <c r="J9697">
        <v>36006250.21105177</v>
      </c>
      <c r="K9697">
        <v>175797207.56725791</v>
      </c>
      <c r="L9697">
        <v>2.4876303263338668</v>
      </c>
      <c r="M9697">
        <v>2.5122436141145421</v>
      </c>
      <c r="N9697">
        <v>4.6131182020549089</v>
      </c>
      <c r="O9697">
        <v>2.295711303764441</v>
      </c>
      <c r="P9697">
        <v>1.9020292036254329</v>
      </c>
      <c r="Q9697">
        <v>4.5930263408434904</v>
      </c>
      <c r="R9697" s="2">
        <f t="shared" si="311"/>
        <v>-0.43553753299598053</v>
      </c>
      <c r="S9697">
        <v>15000000</v>
      </c>
      <c r="T9697">
        <v>2.292390097399438</v>
      </c>
      <c r="U9697" s="2">
        <f t="shared" si="312"/>
        <v>-0.1446700357992303</v>
      </c>
      <c r="V9697">
        <v>2000000</v>
      </c>
    </row>
    <row r="9698" spans="1:22" x14ac:dyDescent="0.2">
      <c r="A9698" s="1">
        <v>9691</v>
      </c>
      <c r="B9698">
        <v>3.2469793334855467E-2</v>
      </c>
      <c r="C9698">
        <v>572908.69190241629</v>
      </c>
      <c r="D9698">
        <v>0.89249314553848769</v>
      </c>
      <c r="E9698">
        <v>72.06019522642066</v>
      </c>
      <c r="F9698">
        <v>90.948202020658741</v>
      </c>
      <c r="G9698">
        <v>6.8049345597437069E-2</v>
      </c>
      <c r="H9698">
        <v>-9.2651213685324212</v>
      </c>
      <c r="I9698">
        <v>-158071.449832382</v>
      </c>
      <c r="J9698">
        <v>40237939.780000232</v>
      </c>
      <c r="K9698">
        <v>183219540.74850029</v>
      </c>
      <c r="L9698">
        <v>2.315118812514926</v>
      </c>
      <c r="M9698">
        <v>2.4964754183053999</v>
      </c>
      <c r="N9698">
        <v>4.4736230848751211</v>
      </c>
      <c r="O9698">
        <v>2.2781545849729881</v>
      </c>
      <c r="P9698">
        <v>1.8777379111833621</v>
      </c>
      <c r="Q9698">
        <v>4.4556442175191</v>
      </c>
      <c r="R9698" s="2">
        <f t="shared" si="311"/>
        <v>-0.40188605555094337</v>
      </c>
      <c r="S9698">
        <v>15000000</v>
      </c>
      <c r="T9698">
        <v>2.2751826587751078</v>
      </c>
      <c r="U9698" s="2">
        <f t="shared" si="312"/>
        <v>-0.13045322812962071</v>
      </c>
      <c r="V9698">
        <v>2000000</v>
      </c>
    </row>
    <row r="9699" spans="1:22" x14ac:dyDescent="0.2">
      <c r="A9699" s="1">
        <v>9692</v>
      </c>
      <c r="B9699">
        <v>3.449854446623609E-2</v>
      </c>
      <c r="C9699">
        <v>523243.17270134791</v>
      </c>
      <c r="D9699">
        <v>0.8845535505321136</v>
      </c>
      <c r="E9699">
        <v>82.781433674270687</v>
      </c>
      <c r="F9699">
        <v>79.092841592913999</v>
      </c>
      <c r="G9699">
        <v>7.0533210997870369E-2</v>
      </c>
      <c r="H9699">
        <v>-13.920859623548511</v>
      </c>
      <c r="I9699">
        <v>-216681.0374337961</v>
      </c>
      <c r="J9699">
        <v>36468633.063891858</v>
      </c>
      <c r="K9699">
        <v>191713992.61868939</v>
      </c>
      <c r="L9699">
        <v>2.425672029200733</v>
      </c>
      <c r="M9699">
        <v>2.509963735150889</v>
      </c>
      <c r="N9699">
        <v>4.7557110364527304</v>
      </c>
      <c r="O9699">
        <v>2.291778048001035</v>
      </c>
      <c r="P9699">
        <v>1.897930549180157</v>
      </c>
      <c r="Q9699">
        <v>4.7358739183266749</v>
      </c>
      <c r="R9699" s="2">
        <f t="shared" si="311"/>
        <v>-0.41712202389933112</v>
      </c>
      <c r="S9699">
        <v>15000000</v>
      </c>
      <c r="T9699">
        <v>2.2884989509432581</v>
      </c>
      <c r="U9699" s="2">
        <f t="shared" si="312"/>
        <v>-0.14308091748400747</v>
      </c>
      <c r="V9699">
        <v>2000000</v>
      </c>
    </row>
    <row r="9700" spans="1:22" x14ac:dyDescent="0.2">
      <c r="A9700" s="1">
        <v>9693</v>
      </c>
      <c r="B9700">
        <v>3.1875454966674183E-2</v>
      </c>
      <c r="C9700">
        <v>572538.16946050257</v>
      </c>
      <c r="D9700">
        <v>0.88338843562716662</v>
      </c>
      <c r="E9700">
        <v>86.686613673920363</v>
      </c>
      <c r="F9700">
        <v>77.687863129294087</v>
      </c>
      <c r="G9700">
        <v>6.8489567727544637E-2</v>
      </c>
      <c r="H9700">
        <v>-17.01942717073031</v>
      </c>
      <c r="I9700">
        <v>-270259.07369863387</v>
      </c>
      <c r="J9700">
        <v>39756832.00000035</v>
      </c>
      <c r="K9700">
        <v>209487142.85613549</v>
      </c>
      <c r="L9700">
        <v>2.2622758754578469</v>
      </c>
      <c r="M9700">
        <v>2.4612315318614568</v>
      </c>
      <c r="N9700">
        <v>4.7125635623778468</v>
      </c>
      <c r="O9700">
        <v>2.2422163935360149</v>
      </c>
      <c r="P9700">
        <v>1.846717967644115</v>
      </c>
      <c r="Q9700">
        <v>4.6943671280647674</v>
      </c>
      <c r="R9700" s="2">
        <f t="shared" si="311"/>
        <v>-0.38612602402540103</v>
      </c>
      <c r="S9700">
        <v>15000000</v>
      </c>
      <c r="T9700">
        <v>2.2392085032850781</v>
      </c>
      <c r="U9700" s="2">
        <f t="shared" si="312"/>
        <v>-0.13414808042649409</v>
      </c>
      <c r="V9700">
        <v>2000000</v>
      </c>
    </row>
    <row r="9701" spans="1:22" x14ac:dyDescent="0.2">
      <c r="A9701" s="1">
        <v>9694</v>
      </c>
      <c r="B9701">
        <v>3.0258902039408401E-2</v>
      </c>
      <c r="C9701">
        <v>487317.79447769682</v>
      </c>
      <c r="D9701">
        <v>0.86797336173861206</v>
      </c>
      <c r="E9701">
        <v>78.404454089870541</v>
      </c>
      <c r="F9701">
        <v>86.72734978742541</v>
      </c>
      <c r="G9701">
        <v>6.4111768847320547E-2</v>
      </c>
      <c r="H9701">
        <v>-10.82522540641582</v>
      </c>
      <c r="I9701">
        <v>-188638.3810012326</v>
      </c>
      <c r="J9701">
        <v>33286139.4885129</v>
      </c>
      <c r="K9701">
        <v>177430919.70609331</v>
      </c>
      <c r="L9701">
        <v>2.3537505781205792</v>
      </c>
      <c r="M9701">
        <v>2.6279941307670991</v>
      </c>
      <c r="N9701">
        <v>4.90676941496507</v>
      </c>
      <c r="O9701">
        <v>2.405268808062575</v>
      </c>
      <c r="P9701">
        <v>2.002441344690423</v>
      </c>
      <c r="Q9701">
        <v>4.8850356665310182</v>
      </c>
      <c r="R9701" s="2">
        <f t="shared" si="311"/>
        <v>-0.44293396726095313</v>
      </c>
      <c r="S9701">
        <v>15000000</v>
      </c>
      <c r="T9701">
        <v>2.4016761959658188</v>
      </c>
      <c r="U9701" s="2">
        <f t="shared" si="312"/>
        <v>-0.14936426584478221</v>
      </c>
      <c r="V9701">
        <v>2000000</v>
      </c>
    </row>
    <row r="9702" spans="1:22" x14ac:dyDescent="0.2">
      <c r="A9702" s="1">
        <v>9695</v>
      </c>
      <c r="B9702">
        <v>3.3806630026115489E-2</v>
      </c>
      <c r="C9702">
        <v>572297.67656635342</v>
      </c>
      <c r="D9702">
        <v>0.87760845843275748</v>
      </c>
      <c r="E9702">
        <v>85.076142562180664</v>
      </c>
      <c r="F9702">
        <v>79.100252070428141</v>
      </c>
      <c r="G9702">
        <v>7.1337544068568334E-2</v>
      </c>
      <c r="H9702">
        <v>-17.156191043401211</v>
      </c>
      <c r="I9702">
        <v>-261379.32390191089</v>
      </c>
      <c r="J9702">
        <v>39524675.969397172</v>
      </c>
      <c r="K9702">
        <v>206841979.610475</v>
      </c>
      <c r="L9702">
        <v>2.341533975680445</v>
      </c>
      <c r="M9702">
        <v>2.4580212418383929</v>
      </c>
      <c r="N9702">
        <v>4.6971036894216294</v>
      </c>
      <c r="O9702">
        <v>2.237636320304154</v>
      </c>
      <c r="P9702">
        <v>1.838908705780963</v>
      </c>
      <c r="Q9702">
        <v>4.6788003747393212</v>
      </c>
      <c r="R9702" s="2">
        <f t="shared" si="311"/>
        <v>-0.38967235753234819</v>
      </c>
      <c r="S9702">
        <v>15000000</v>
      </c>
      <c r="T9702">
        <v>2.2346107626127112</v>
      </c>
      <c r="U9702" s="2">
        <f t="shared" si="312"/>
        <v>-0.13521221764185551</v>
      </c>
      <c r="V9702">
        <v>2000000</v>
      </c>
    </row>
    <row r="9703" spans="1:22" x14ac:dyDescent="0.2">
      <c r="A9703" s="1">
        <v>9696</v>
      </c>
      <c r="B9703">
        <v>3.5280376159154463E-2</v>
      </c>
      <c r="C9703">
        <v>491753.72726434912</v>
      </c>
      <c r="D9703">
        <v>0.9047531646811221</v>
      </c>
      <c r="E9703">
        <v>84.343084138324983</v>
      </c>
      <c r="F9703">
        <v>82.194449478968892</v>
      </c>
      <c r="G9703">
        <v>7.3137740080334038E-2</v>
      </c>
      <c r="H9703">
        <v>-14.98741253066793</v>
      </c>
      <c r="I9703">
        <v>-222425.311020022</v>
      </c>
      <c r="J9703">
        <v>35012446.241466857</v>
      </c>
      <c r="K9703">
        <v>188044579.546507</v>
      </c>
      <c r="L9703">
        <v>2.410359915834253</v>
      </c>
      <c r="M9703">
        <v>2.4561572897579151</v>
      </c>
      <c r="N9703">
        <v>4.7397094333758529</v>
      </c>
      <c r="O9703">
        <v>2.2431850016130839</v>
      </c>
      <c r="P9703">
        <v>1.8614211826189651</v>
      </c>
      <c r="Q9703">
        <v>4.7190472786382252</v>
      </c>
      <c r="R9703" s="2">
        <f t="shared" si="311"/>
        <v>-0.4359371608759397</v>
      </c>
      <c r="S9703">
        <v>15000000</v>
      </c>
      <c r="T9703">
        <v>2.2397695251120679</v>
      </c>
      <c r="U9703" s="2">
        <f t="shared" si="312"/>
        <v>-0.1522601345212205</v>
      </c>
      <c r="V9703">
        <v>2000000</v>
      </c>
    </row>
    <row r="9704" spans="1:22" x14ac:dyDescent="0.2">
      <c r="A9704" s="1">
        <v>9697</v>
      </c>
      <c r="B9704">
        <v>3.3020888965001868E-2</v>
      </c>
      <c r="C9704">
        <v>541533.76345152536</v>
      </c>
      <c r="D9704">
        <v>0.85254284641940792</v>
      </c>
      <c r="E9704">
        <v>74.198190525545229</v>
      </c>
      <c r="F9704">
        <v>78.189140988401277</v>
      </c>
      <c r="G9704">
        <v>6.9558376285824397E-2</v>
      </c>
      <c r="H9704">
        <v>-9.1164553019508041</v>
      </c>
      <c r="I9704">
        <v>-151329.2225270576</v>
      </c>
      <c r="J9704">
        <v>36253983.654679418</v>
      </c>
      <c r="K9704">
        <v>178502002.46583441</v>
      </c>
      <c r="L9704">
        <v>2.481111608228046</v>
      </c>
      <c r="M9704">
        <v>2.6441905526440328</v>
      </c>
      <c r="N9704">
        <v>4.7740121948000978</v>
      </c>
      <c r="O9704">
        <v>2.4155471748517519</v>
      </c>
      <c r="P9704">
        <v>1.996524343119839</v>
      </c>
      <c r="Q9704">
        <v>4.7540576268035206</v>
      </c>
      <c r="R9704" s="2">
        <f t="shared" si="311"/>
        <v>-0.41798318023384712</v>
      </c>
      <c r="S9704">
        <v>15000000</v>
      </c>
      <c r="T9704">
        <v>2.412248663203489</v>
      </c>
      <c r="U9704" s="2">
        <f t="shared" si="312"/>
        <v>-0.13655339388953683</v>
      </c>
      <c r="V9704">
        <v>2000000</v>
      </c>
    </row>
    <row r="9705" spans="1:22" x14ac:dyDescent="0.2">
      <c r="A9705" s="1">
        <v>9698</v>
      </c>
      <c r="B9705">
        <v>3.5568080124298747E-2</v>
      </c>
      <c r="C9705">
        <v>505958.11951428739</v>
      </c>
      <c r="D9705">
        <v>0.92853538712276762</v>
      </c>
      <c r="E9705">
        <v>83.87970394841409</v>
      </c>
      <c r="F9705">
        <v>82.949173364824375</v>
      </c>
      <c r="G9705">
        <v>6.6719904283919121E-2</v>
      </c>
      <c r="H9705">
        <v>-13.497949479601081</v>
      </c>
      <c r="I9705">
        <v>-222051.7503045726</v>
      </c>
      <c r="J9705">
        <v>36984844.662843123</v>
      </c>
      <c r="K9705">
        <v>190853618.76471731</v>
      </c>
      <c r="L9705">
        <v>2.3934857401081948</v>
      </c>
      <c r="M9705">
        <v>2.4272975125857719</v>
      </c>
      <c r="N9705">
        <v>4.624633978621647</v>
      </c>
      <c r="O9705">
        <v>2.2196665495197649</v>
      </c>
      <c r="P9705">
        <v>1.8473616299135931</v>
      </c>
      <c r="Q9705">
        <v>4.6050737347277231</v>
      </c>
      <c r="R9705" s="2">
        <f t="shared" si="311"/>
        <v>-0.42295766506809729</v>
      </c>
      <c r="S9705">
        <v>15000000</v>
      </c>
      <c r="T9705">
        <v>2.2164332200716852</v>
      </c>
      <c r="U9705" s="2">
        <f t="shared" si="312"/>
        <v>-0.14566735029544381</v>
      </c>
      <c r="V9705">
        <v>2000000</v>
      </c>
    </row>
    <row r="9706" spans="1:22" x14ac:dyDescent="0.2">
      <c r="A9706" s="1">
        <v>9699</v>
      </c>
      <c r="B9706">
        <v>3.61795466502964E-2</v>
      </c>
      <c r="C9706">
        <v>504641.97756075521</v>
      </c>
      <c r="D9706">
        <v>0.89008995066224794</v>
      </c>
      <c r="E9706">
        <v>78.884791059384867</v>
      </c>
      <c r="F9706">
        <v>88.757969062314757</v>
      </c>
      <c r="G9706">
        <v>6.9334194294456877E-2</v>
      </c>
      <c r="H9706">
        <v>-12.55847541013669</v>
      </c>
      <c r="I9706">
        <v>-200079.44836777161</v>
      </c>
      <c r="J9706">
        <v>35455592.706712529</v>
      </c>
      <c r="K9706">
        <v>182642169.99141121</v>
      </c>
      <c r="L9706">
        <v>2.4944642327062092</v>
      </c>
      <c r="M9706">
        <v>2.5067200708336959</v>
      </c>
      <c r="N9706">
        <v>4.7103947206365087</v>
      </c>
      <c r="O9706">
        <v>2.2901053563085871</v>
      </c>
      <c r="P9706">
        <v>1.8986492719849291</v>
      </c>
      <c r="Q9706">
        <v>4.6899908146020417</v>
      </c>
      <c r="R9706" s="2">
        <f t="shared" si="311"/>
        <v>-0.43316764824561893</v>
      </c>
      <c r="S9706">
        <v>15000000</v>
      </c>
      <c r="T9706">
        <v>2.28673256859721</v>
      </c>
      <c r="U9706" s="2">
        <f t="shared" si="312"/>
        <v>-0.14727653040442437</v>
      </c>
      <c r="V9706">
        <v>2000000</v>
      </c>
    </row>
    <row r="9707" spans="1:22" x14ac:dyDescent="0.2">
      <c r="A9707" s="1">
        <v>9700</v>
      </c>
      <c r="B9707">
        <v>2.902992921326911E-2</v>
      </c>
      <c r="C9707">
        <v>559973.36865483271</v>
      </c>
      <c r="D9707">
        <v>0.90355032159202853</v>
      </c>
      <c r="E9707">
        <v>85.579733234357377</v>
      </c>
      <c r="F9707">
        <v>87.919797685290433</v>
      </c>
      <c r="G9707">
        <v>7.4298636675326921E-2</v>
      </c>
      <c r="H9707">
        <v>-19.89183539670147</v>
      </c>
      <c r="I9707">
        <v>-287350.06473969942</v>
      </c>
      <c r="J9707">
        <v>39816676.376620807</v>
      </c>
      <c r="K9707">
        <v>207700153.4604997</v>
      </c>
      <c r="L9707">
        <v>2.0250341226395592</v>
      </c>
      <c r="M9707">
        <v>2.3392528034222959</v>
      </c>
      <c r="N9707">
        <v>4.5646205926301766</v>
      </c>
      <c r="O9707">
        <v>2.125558060037001</v>
      </c>
      <c r="P9707">
        <v>1.740882035867535</v>
      </c>
      <c r="Q9707">
        <v>4.5464515075176672</v>
      </c>
      <c r="R9707" s="2">
        <f t="shared" si="311"/>
        <v>-0.39804151832124496</v>
      </c>
      <c r="S9707">
        <v>15000000</v>
      </c>
      <c r="T9707">
        <v>2.1225546906384678</v>
      </c>
      <c r="U9707" s="2">
        <f t="shared" si="312"/>
        <v>-0.14129792335481547</v>
      </c>
      <c r="V9707">
        <v>2000000</v>
      </c>
    </row>
    <row r="9708" spans="1:22" x14ac:dyDescent="0.2">
      <c r="A9708" s="1">
        <v>9701</v>
      </c>
      <c r="B9708">
        <v>3.1905939987536519E-2</v>
      </c>
      <c r="C9708">
        <v>497664.74146842619</v>
      </c>
      <c r="D9708">
        <v>0.90551472117335474</v>
      </c>
      <c r="E9708">
        <v>75.225620948081513</v>
      </c>
      <c r="F9708">
        <v>87.838983870058414</v>
      </c>
      <c r="G9708">
        <v>6.1900297865008738E-2</v>
      </c>
      <c r="H9708">
        <v>-8.46520423405698</v>
      </c>
      <c r="I9708">
        <v>-157686.68028414311</v>
      </c>
      <c r="J9708">
        <v>35463131.147056907</v>
      </c>
      <c r="K9708">
        <v>173698562.09539339</v>
      </c>
      <c r="L9708">
        <v>2.3523769058558019</v>
      </c>
      <c r="M9708">
        <v>2.5486535430257309</v>
      </c>
      <c r="N9708">
        <v>4.6527996386576129</v>
      </c>
      <c r="O9708">
        <v>2.3345869838851518</v>
      </c>
      <c r="P9708">
        <v>1.9462784210712429</v>
      </c>
      <c r="Q9708">
        <v>4.6324000699059358</v>
      </c>
      <c r="R9708" s="2">
        <f t="shared" si="311"/>
        <v>-0.43843643259830245</v>
      </c>
      <c r="S9708">
        <v>15000000</v>
      </c>
      <c r="T9708">
        <v>2.3312149131312978</v>
      </c>
      <c r="U9708" s="2">
        <f t="shared" si="312"/>
        <v>-0.14443971362516284</v>
      </c>
      <c r="V9708">
        <v>2000000</v>
      </c>
    </row>
    <row r="9709" spans="1:22" x14ac:dyDescent="0.2">
      <c r="A9709" s="1">
        <v>9702</v>
      </c>
      <c r="B9709">
        <v>2.8549946730616851E-2</v>
      </c>
      <c r="C9709">
        <v>534242.8998758808</v>
      </c>
      <c r="D9709">
        <v>0.92201604235568879</v>
      </c>
      <c r="E9709">
        <v>87.055233149324891</v>
      </c>
      <c r="F9709">
        <v>89.15114517919875</v>
      </c>
      <c r="G9709">
        <v>7.3787770445091411E-2</v>
      </c>
      <c r="H9709">
        <v>-19.948764388807799</v>
      </c>
      <c r="I9709">
        <v>-289202.23844093393</v>
      </c>
      <c r="J9709">
        <v>38728207.87260671</v>
      </c>
      <c r="K9709">
        <v>204961763.03954521</v>
      </c>
      <c r="L9709">
        <v>1.9851236718806811</v>
      </c>
      <c r="M9709">
        <v>2.3106099750868152</v>
      </c>
      <c r="N9709">
        <v>4.5599959522780278</v>
      </c>
      <c r="O9709">
        <v>2.1014822065396759</v>
      </c>
      <c r="P9709">
        <v>1.7271788222796221</v>
      </c>
      <c r="Q9709">
        <v>4.5413162192946759</v>
      </c>
      <c r="R9709" s="2">
        <f t="shared" si="311"/>
        <v>-0.40964363080234995</v>
      </c>
      <c r="S9709">
        <v>15000000</v>
      </c>
      <c r="T9709">
        <v>2.0983944264964021</v>
      </c>
      <c r="U9709" s="2">
        <f t="shared" si="312"/>
        <v>-0.14693343744071888</v>
      </c>
      <c r="V9709">
        <v>2000000</v>
      </c>
    </row>
    <row r="9710" spans="1:22" x14ac:dyDescent="0.2">
      <c r="A9710" s="1">
        <v>9703</v>
      </c>
      <c r="B9710">
        <v>3.3393571947448332E-2</v>
      </c>
      <c r="C9710">
        <v>488441.59940084798</v>
      </c>
      <c r="D9710">
        <v>0.8990437975614165</v>
      </c>
      <c r="E9710">
        <v>77.893411510500883</v>
      </c>
      <c r="F9710">
        <v>91.89366240853154</v>
      </c>
      <c r="G9710">
        <v>7.4465319099876304E-2</v>
      </c>
      <c r="H9710">
        <v>-12.899398855282859</v>
      </c>
      <c r="I9710">
        <v>-190305.08369845091</v>
      </c>
      <c r="J9710">
        <v>34599710.283673853</v>
      </c>
      <c r="K9710">
        <v>177890844.52184811</v>
      </c>
      <c r="L9710">
        <v>2.3452855296927102</v>
      </c>
      <c r="M9710">
        <v>2.4758781211024048</v>
      </c>
      <c r="N9710">
        <v>4.6737517341388761</v>
      </c>
      <c r="O9710">
        <v>2.2611184271419771</v>
      </c>
      <c r="P9710">
        <v>1.873511703421848</v>
      </c>
      <c r="Q9710">
        <v>4.6528431029378394</v>
      </c>
      <c r="R9710" s="2">
        <f t="shared" si="311"/>
        <v>-0.44736289795437856</v>
      </c>
      <c r="S9710">
        <v>15000000</v>
      </c>
      <c r="T9710">
        <v>2.2576622078152679</v>
      </c>
      <c r="U9710" s="2">
        <f t="shared" si="312"/>
        <v>-0.15285441422357327</v>
      </c>
      <c r="V9710">
        <v>2000000</v>
      </c>
    </row>
    <row r="9711" spans="1:22" x14ac:dyDescent="0.2">
      <c r="A9711" s="1">
        <v>9704</v>
      </c>
      <c r="B9711">
        <v>3.1555229496513577E-2</v>
      </c>
      <c r="C9711">
        <v>490494.09214717592</v>
      </c>
      <c r="D9711">
        <v>0.92981485455095214</v>
      </c>
      <c r="E9711">
        <v>85.933617996541415</v>
      </c>
      <c r="F9711">
        <v>79.181823330761588</v>
      </c>
      <c r="G9711">
        <v>7.3792296628932205E-2</v>
      </c>
      <c r="H9711">
        <v>-15.024089745230411</v>
      </c>
      <c r="I9711">
        <v>-220903.97384848961</v>
      </c>
      <c r="J9711">
        <v>35800997.352337681</v>
      </c>
      <c r="K9711">
        <v>189712360.13911831</v>
      </c>
      <c r="L9711">
        <v>2.208863231038539</v>
      </c>
      <c r="M9711">
        <v>2.406942869609582</v>
      </c>
      <c r="N9711">
        <v>4.6572332536366936</v>
      </c>
      <c r="O9711">
        <v>2.1993582448882729</v>
      </c>
      <c r="P9711">
        <v>1.828391085553285</v>
      </c>
      <c r="Q9711">
        <v>4.6370262025631046</v>
      </c>
      <c r="R9711" s="2">
        <f t="shared" si="311"/>
        <v>-0.43388531286917875</v>
      </c>
      <c r="S9711">
        <v>15000000</v>
      </c>
      <c r="T9711">
        <v>2.196017997514601</v>
      </c>
      <c r="U9711" s="2">
        <f t="shared" si="312"/>
        <v>-0.15187372868586826</v>
      </c>
      <c r="V9711">
        <v>2000000</v>
      </c>
    </row>
    <row r="9712" spans="1:22" x14ac:dyDescent="0.2">
      <c r="A9712" s="1">
        <v>9705</v>
      </c>
      <c r="B9712">
        <v>3.9184741996609082E-2</v>
      </c>
      <c r="C9712">
        <v>551970.92269105499</v>
      </c>
      <c r="D9712">
        <v>0.90332654734258844</v>
      </c>
      <c r="E9712">
        <v>86.548695512093147</v>
      </c>
      <c r="F9712">
        <v>78.452972001195278</v>
      </c>
      <c r="G9712">
        <v>7.0062564547688208E-2</v>
      </c>
      <c r="H9712">
        <v>-16.6055956965604</v>
      </c>
      <c r="I9712">
        <v>-257521.91283879819</v>
      </c>
      <c r="J9712">
        <v>39237933.652977027</v>
      </c>
      <c r="K9712">
        <v>204768992.07057151</v>
      </c>
      <c r="L9712">
        <v>2.5362765638654232</v>
      </c>
      <c r="M9712">
        <v>2.4185552097374372</v>
      </c>
      <c r="N9712">
        <v>4.6448326664023254</v>
      </c>
      <c r="O9712">
        <v>2.2048100313221131</v>
      </c>
      <c r="P9712">
        <v>1.8200469222487621</v>
      </c>
      <c r="Q9712">
        <v>4.6263955950625784</v>
      </c>
      <c r="R9712" s="2">
        <f t="shared" si="311"/>
        <v>-0.39693725617089987</v>
      </c>
      <c r="S9712">
        <v>15000000</v>
      </c>
      <c r="T9712">
        <v>2.2017623635106882</v>
      </c>
      <c r="U9712" s="2">
        <f t="shared" si="312"/>
        <v>-0.13822813612641791</v>
      </c>
      <c r="V9712">
        <v>2000000</v>
      </c>
    </row>
    <row r="9713" spans="1:22" x14ac:dyDescent="0.2">
      <c r="A9713" s="1">
        <v>9706</v>
      </c>
      <c r="B9713">
        <v>3.6277397063662342E-2</v>
      </c>
      <c r="C9713">
        <v>478742.98992506543</v>
      </c>
      <c r="D9713">
        <v>0.89040744502551794</v>
      </c>
      <c r="E9713">
        <v>86.541937540709512</v>
      </c>
      <c r="F9713">
        <v>87.918051275168054</v>
      </c>
      <c r="G9713">
        <v>6.7123577390135414E-2</v>
      </c>
      <c r="H9713">
        <v>-15.98463220917043</v>
      </c>
      <c r="I9713">
        <v>-256706.13416966831</v>
      </c>
      <c r="J9713">
        <v>33545613.75630822</v>
      </c>
      <c r="K9713">
        <v>190378135.9960278</v>
      </c>
      <c r="L9713">
        <v>2.500377757755845</v>
      </c>
      <c r="M9713">
        <v>2.5004812700915049</v>
      </c>
      <c r="N9713">
        <v>4.9034057246425506</v>
      </c>
      <c r="O9713">
        <v>2.2846701014110899</v>
      </c>
      <c r="P9713">
        <v>1.8995982226330399</v>
      </c>
      <c r="Q9713">
        <v>4.881840086069368</v>
      </c>
      <c r="R9713" s="2">
        <f t="shared" si="311"/>
        <v>-0.43980938523610968</v>
      </c>
      <c r="S9713">
        <v>15000000</v>
      </c>
      <c r="T9713">
        <v>2.2811052780559549</v>
      </c>
      <c r="U9713" s="2">
        <f t="shared" si="312"/>
        <v>-0.156032302122452</v>
      </c>
      <c r="V9713">
        <v>2000000</v>
      </c>
    </row>
    <row r="9714" spans="1:22" x14ac:dyDescent="0.2">
      <c r="A9714" s="1">
        <v>9707</v>
      </c>
      <c r="B9714">
        <v>2.7681001650101601E-2</v>
      </c>
      <c r="C9714">
        <v>497564.92126620712</v>
      </c>
      <c r="D9714">
        <v>0.91855921854857159</v>
      </c>
      <c r="E9714">
        <v>87.831528379706398</v>
      </c>
      <c r="F9714">
        <v>83.357355389376934</v>
      </c>
      <c r="G9714">
        <v>6.2673387120997695E-2</v>
      </c>
      <c r="H9714">
        <v>-14.897492825514171</v>
      </c>
      <c r="I9714">
        <v>-258369.02848579569</v>
      </c>
      <c r="J9714">
        <v>35592832.921761498</v>
      </c>
      <c r="K9714">
        <v>195803329.15634701</v>
      </c>
      <c r="L9714">
        <v>2.117042788635521</v>
      </c>
      <c r="M9714">
        <v>2.481467301999102</v>
      </c>
      <c r="N9714">
        <v>4.8132867056967319</v>
      </c>
      <c r="O9714">
        <v>2.2699150667907002</v>
      </c>
      <c r="P9714">
        <v>1.8923303035677961</v>
      </c>
      <c r="Q9714">
        <v>4.7929614738284423</v>
      </c>
      <c r="R9714" s="2">
        <f t="shared" si="311"/>
        <v>-0.42227345078434286</v>
      </c>
      <c r="S9714">
        <v>15000000</v>
      </c>
      <c r="T9714">
        <v>2.2665552840039851</v>
      </c>
      <c r="U9714" s="2">
        <f t="shared" si="312"/>
        <v>-0.14801359028227057</v>
      </c>
      <c r="V9714">
        <v>2000000</v>
      </c>
    </row>
    <row r="9715" spans="1:22" x14ac:dyDescent="0.2">
      <c r="A9715" s="1">
        <v>9708</v>
      </c>
      <c r="B9715">
        <v>2.972997728005804E-2</v>
      </c>
      <c r="C9715">
        <v>538126.94874880393</v>
      </c>
      <c r="D9715">
        <v>0.90967377191890308</v>
      </c>
      <c r="E9715">
        <v>85.655815805144854</v>
      </c>
      <c r="F9715">
        <v>92.840851853224109</v>
      </c>
      <c r="G9715">
        <v>6.3730424896369819E-2</v>
      </c>
      <c r="H9715">
        <v>-17.286877174581729</v>
      </c>
      <c r="I9715">
        <v>-293232.05006229709</v>
      </c>
      <c r="J9715">
        <v>38483813.816723883</v>
      </c>
      <c r="K9715">
        <v>204263777.6975345</v>
      </c>
      <c r="L9715">
        <v>2.1214730375513908</v>
      </c>
      <c r="M9715">
        <v>2.40239484061224</v>
      </c>
      <c r="N9715">
        <v>4.6609726915201612</v>
      </c>
      <c r="O9715">
        <v>2.1902543186842132</v>
      </c>
      <c r="P9715">
        <v>1.8096936763825171</v>
      </c>
      <c r="Q9715">
        <v>4.6421743316323036</v>
      </c>
      <c r="R9715" s="2">
        <f t="shared" si="311"/>
        <v>-0.40331409626273917</v>
      </c>
      <c r="S9715">
        <v>15000000</v>
      </c>
      <c r="T9715">
        <v>2.187146929485456</v>
      </c>
      <c r="U9715" s="2">
        <f t="shared" si="312"/>
        <v>-0.14187344237832369</v>
      </c>
      <c r="V9715">
        <v>2000000</v>
      </c>
    </row>
    <row r="9716" spans="1:22" x14ac:dyDescent="0.2">
      <c r="A9716" s="1">
        <v>9709</v>
      </c>
      <c r="B9716">
        <v>3.5442328390272858E-2</v>
      </c>
      <c r="C9716">
        <v>556811.60565461509</v>
      </c>
      <c r="D9716">
        <v>0.90781446774068852</v>
      </c>
      <c r="E9716">
        <v>76.808474758922699</v>
      </c>
      <c r="F9716">
        <v>77.874061919542399</v>
      </c>
      <c r="G9716">
        <v>6.5526826112650899E-2</v>
      </c>
      <c r="H9716">
        <v>-9.5662819584559635</v>
      </c>
      <c r="I9716">
        <v>-168112.55236053659</v>
      </c>
      <c r="J9716">
        <v>39431393.88670861</v>
      </c>
      <c r="K9716">
        <v>186839323.6874907</v>
      </c>
      <c r="L9716">
        <v>2.4602748258703109</v>
      </c>
      <c r="M9716">
        <v>2.5097300579912232</v>
      </c>
      <c r="N9716">
        <v>4.5549078708616673</v>
      </c>
      <c r="O9716">
        <v>2.2938078981944239</v>
      </c>
      <c r="P9716">
        <v>1.9001345929841109</v>
      </c>
      <c r="Q9716">
        <v>4.5365612563832984</v>
      </c>
      <c r="R9716" s="2">
        <f t="shared" si="311"/>
        <v>-0.40278782795442442</v>
      </c>
      <c r="S9716">
        <v>15000000</v>
      </c>
      <c r="T9716">
        <v>2.290775182999913</v>
      </c>
      <c r="U9716" s="2">
        <f t="shared" si="312"/>
        <v>-0.13221312895897167</v>
      </c>
      <c r="V9716">
        <v>2000000</v>
      </c>
    </row>
    <row r="9717" spans="1:22" x14ac:dyDescent="0.2">
      <c r="A9717" s="1">
        <v>9710</v>
      </c>
      <c r="B9717">
        <v>3.1438640019291829E-2</v>
      </c>
      <c r="C9717">
        <v>510281.33578373177</v>
      </c>
      <c r="D9717">
        <v>0.91584699376179768</v>
      </c>
      <c r="E9717">
        <v>74.535988569761088</v>
      </c>
      <c r="F9717">
        <v>83.894673459092076</v>
      </c>
      <c r="G9717">
        <v>6.3709251827044747E-2</v>
      </c>
      <c r="H9717">
        <v>-7.843674525640834</v>
      </c>
      <c r="I9717">
        <v>-143970.61274075261</v>
      </c>
      <c r="J9717">
        <v>36889942.573609933</v>
      </c>
      <c r="K9717">
        <v>174316870.76831979</v>
      </c>
      <c r="L9717">
        <v>2.29710605232196</v>
      </c>
      <c r="M9717">
        <v>2.5117245501956931</v>
      </c>
      <c r="N9717">
        <v>4.5468767688544673</v>
      </c>
      <c r="O9717">
        <v>2.300441544784313</v>
      </c>
      <c r="P9717">
        <v>1.916499689132825</v>
      </c>
      <c r="Q9717">
        <v>4.5272662047951551</v>
      </c>
      <c r="R9717" s="2">
        <f t="shared" si="311"/>
        <v>-0.43129746100976751</v>
      </c>
      <c r="S9717">
        <v>15000000</v>
      </c>
      <c r="T9717">
        <v>2.297199897358535</v>
      </c>
      <c r="U9717" s="2">
        <f t="shared" si="312"/>
        <v>-0.14091414029309146</v>
      </c>
      <c r="V9717">
        <v>2000000</v>
      </c>
    </row>
    <row r="9718" spans="1:22" x14ac:dyDescent="0.2">
      <c r="A9718" s="1">
        <v>9711</v>
      </c>
      <c r="B9718">
        <v>2.995330019345769E-2</v>
      </c>
      <c r="C9718">
        <v>539821.13581953663</v>
      </c>
      <c r="D9718">
        <v>0.87148917202540432</v>
      </c>
      <c r="E9718">
        <v>86.226799552126693</v>
      </c>
      <c r="F9718">
        <v>80.654264103109114</v>
      </c>
      <c r="G9718">
        <v>6.1515750439842302E-2</v>
      </c>
      <c r="H9718">
        <v>-14.84317354767118</v>
      </c>
      <c r="I9718">
        <v>-264136.14608680131</v>
      </c>
      <c r="J9718">
        <v>36978334.178126782</v>
      </c>
      <c r="K9718">
        <v>201981314.81205311</v>
      </c>
      <c r="L9718">
        <v>2.273772340702565</v>
      </c>
      <c r="M9718">
        <v>2.5584275035656479</v>
      </c>
      <c r="N9718">
        <v>4.8863713886000157</v>
      </c>
      <c r="O9718">
        <v>2.3367400128981202</v>
      </c>
      <c r="P9718">
        <v>1.937291594978678</v>
      </c>
      <c r="Q9718">
        <v>4.8668077008876578</v>
      </c>
      <c r="R9718" s="2">
        <f t="shared" si="311"/>
        <v>-0.40037250868815144</v>
      </c>
      <c r="S9718">
        <v>15000000</v>
      </c>
      <c r="T9718">
        <v>2.3335061141831348</v>
      </c>
      <c r="U9718" s="2">
        <f t="shared" si="312"/>
        <v>-0.13839360378712173</v>
      </c>
      <c r="V9718">
        <v>2000000</v>
      </c>
    </row>
    <row r="9719" spans="1:22" x14ac:dyDescent="0.2">
      <c r="A9719" s="1">
        <v>9712</v>
      </c>
      <c r="B9719">
        <v>3.370800350085109E-2</v>
      </c>
      <c r="C9719">
        <v>541259.33531140967</v>
      </c>
      <c r="D9719">
        <v>0.88375590431090278</v>
      </c>
      <c r="E9719">
        <v>87.272194765238837</v>
      </c>
      <c r="F9719">
        <v>90.4908598977689</v>
      </c>
      <c r="G9719">
        <v>7.0578300560912757E-2</v>
      </c>
      <c r="H9719">
        <v>-20.460833345040299</v>
      </c>
      <c r="I9719">
        <v>-309867.75362674007</v>
      </c>
      <c r="J9719">
        <v>37559549.018386237</v>
      </c>
      <c r="K9719">
        <v>207281082.8393876</v>
      </c>
      <c r="L9719">
        <v>2.286545733171772</v>
      </c>
      <c r="M9719">
        <v>2.4019325162600391</v>
      </c>
      <c r="N9719">
        <v>4.7480097959571896</v>
      </c>
      <c r="O9719">
        <v>2.18343878871632</v>
      </c>
      <c r="P9719">
        <v>1.791275285720616</v>
      </c>
      <c r="Q9719">
        <v>4.7287488463214524</v>
      </c>
      <c r="R9719" s="2">
        <f t="shared" si="311"/>
        <v>-0.40566364568450181</v>
      </c>
      <c r="S9719">
        <v>15000000</v>
      </c>
      <c r="T9719">
        <v>2.1802549329324741</v>
      </c>
      <c r="U9719" s="2">
        <f t="shared" si="312"/>
        <v>-0.14581841269375762</v>
      </c>
      <c r="V9719">
        <v>2000000</v>
      </c>
    </row>
    <row r="9720" spans="1:22" x14ac:dyDescent="0.2">
      <c r="A9720" s="1">
        <v>9713</v>
      </c>
      <c r="B9720">
        <v>3.0832424347639099E-2</v>
      </c>
      <c r="C9720">
        <v>574219.74605753319</v>
      </c>
      <c r="D9720">
        <v>0.87594617543096565</v>
      </c>
      <c r="E9720">
        <v>77.463742840002766</v>
      </c>
      <c r="F9720">
        <v>90.111928389873583</v>
      </c>
      <c r="G9720">
        <v>6.4142458095120619E-2</v>
      </c>
      <c r="H9720">
        <v>-12.67538901117959</v>
      </c>
      <c r="I9720">
        <v>-220918.93417494479</v>
      </c>
      <c r="J9720">
        <v>39499602.723184817</v>
      </c>
      <c r="K9720">
        <v>195144750.9685179</v>
      </c>
      <c r="L9720">
        <v>2.2672117748124272</v>
      </c>
      <c r="M9720">
        <v>2.5198178821703219</v>
      </c>
      <c r="N9720">
        <v>4.6489384248935783</v>
      </c>
      <c r="O9720">
        <v>2.297699281898153</v>
      </c>
      <c r="P9720">
        <v>1.8926768446012761</v>
      </c>
      <c r="Q9720">
        <v>4.6306234917775679</v>
      </c>
      <c r="R9720" s="2">
        <f t="shared" si="311"/>
        <v>-0.39395946863782477</v>
      </c>
      <c r="S9720">
        <v>15000000</v>
      </c>
      <c r="T9720">
        <v>2.294671803667069</v>
      </c>
      <c r="U9720" s="2">
        <f t="shared" si="312"/>
        <v>-0.13176129073700743</v>
      </c>
      <c r="V9720">
        <v>2000000</v>
      </c>
    </row>
    <row r="9721" spans="1:22" x14ac:dyDescent="0.2">
      <c r="A9721" s="1">
        <v>9714</v>
      </c>
      <c r="B9721">
        <v>2.712311131464944E-2</v>
      </c>
      <c r="C9721">
        <v>495466.85602529743</v>
      </c>
      <c r="D9721">
        <v>0.85995229454147226</v>
      </c>
      <c r="E9721">
        <v>77.71768457803509</v>
      </c>
      <c r="F9721">
        <v>76.748688710342819</v>
      </c>
      <c r="G9721">
        <v>7.2860162950826673E-2</v>
      </c>
      <c r="H9721">
        <v>-10.502213926122939</v>
      </c>
      <c r="I9721">
        <v>-161846.2427327628</v>
      </c>
      <c r="J9721">
        <v>33530024.402916789</v>
      </c>
      <c r="K9721">
        <v>175420143.32192799</v>
      </c>
      <c r="L9721">
        <v>2.2163678895803329</v>
      </c>
      <c r="M9721">
        <v>2.6356174582054339</v>
      </c>
      <c r="N9721">
        <v>4.8793776635363333</v>
      </c>
      <c r="O9721">
        <v>2.4104110652370161</v>
      </c>
      <c r="P9721">
        <v>2.0014350829386318</v>
      </c>
      <c r="Q9721">
        <v>4.8578019982969964</v>
      </c>
      <c r="R9721" s="2">
        <f t="shared" si="311"/>
        <v>-0.44218067809286704</v>
      </c>
      <c r="S9721">
        <v>15000000</v>
      </c>
      <c r="T9721">
        <v>2.406844584463129</v>
      </c>
      <c r="U9721" s="2">
        <f t="shared" si="312"/>
        <v>-0.14796151682685757</v>
      </c>
      <c r="V9721">
        <v>2000000</v>
      </c>
    </row>
    <row r="9722" spans="1:22" x14ac:dyDescent="0.2">
      <c r="A9722" s="1">
        <v>9715</v>
      </c>
      <c r="B9722">
        <v>2.8616009767356981E-2</v>
      </c>
      <c r="C9722">
        <v>510998.36611647927</v>
      </c>
      <c r="D9722">
        <v>0.90719474140438494</v>
      </c>
      <c r="E9722">
        <v>72.441021703793794</v>
      </c>
      <c r="F9722">
        <v>83.134668609929847</v>
      </c>
      <c r="G9722">
        <v>6.2120150123285443E-2</v>
      </c>
      <c r="H9722">
        <v>-6.5693847821126514</v>
      </c>
      <c r="I9722">
        <v>-127168.2674657809</v>
      </c>
      <c r="J9722">
        <v>36221118.782549188</v>
      </c>
      <c r="K9722">
        <v>169913299.7174018</v>
      </c>
      <c r="L9722">
        <v>2.229626431233299</v>
      </c>
      <c r="M9722">
        <v>2.5709434122185701</v>
      </c>
      <c r="N9722">
        <v>4.5979445500678668</v>
      </c>
      <c r="O9722">
        <v>2.3551076376467419</v>
      </c>
      <c r="P9722">
        <v>1.9611949975928269</v>
      </c>
      <c r="Q9722">
        <v>4.5779718764923443</v>
      </c>
      <c r="R9722" s="2">
        <f t="shared" si="311"/>
        <v>-0.43438265420638378</v>
      </c>
      <c r="S9722">
        <v>15000000</v>
      </c>
      <c r="T9722">
        <v>2.3518061331267219</v>
      </c>
      <c r="U9722" s="2">
        <f t="shared" si="312"/>
        <v>-0.14018486744490768</v>
      </c>
      <c r="V9722">
        <v>2000000</v>
      </c>
    </row>
    <row r="9723" spans="1:22" x14ac:dyDescent="0.2">
      <c r="A9723" s="1">
        <v>9716</v>
      </c>
      <c r="B9723">
        <v>3.1502395799322902E-2</v>
      </c>
      <c r="C9723">
        <v>482971.0272972532</v>
      </c>
      <c r="D9723">
        <v>0.91557697467592147</v>
      </c>
      <c r="E9723">
        <v>72.339966280447484</v>
      </c>
      <c r="F9723">
        <v>82.738416523756257</v>
      </c>
      <c r="G9723">
        <v>7.2745638974420934E-2</v>
      </c>
      <c r="H9723">
        <v>-7.1292745677612093</v>
      </c>
      <c r="I9723">
        <v>-115288.2783310786</v>
      </c>
      <c r="J9723">
        <v>34861780.173509881</v>
      </c>
      <c r="K9723">
        <v>163796902.25450131</v>
      </c>
      <c r="L9723">
        <v>2.3119752713104429</v>
      </c>
      <c r="M9723">
        <v>2.52478698369959</v>
      </c>
      <c r="N9723">
        <v>4.550137001599988</v>
      </c>
      <c r="O9723">
        <v>2.3130849824744049</v>
      </c>
      <c r="P9723">
        <v>1.928013947687605</v>
      </c>
      <c r="Q9723">
        <v>4.5293855489092891</v>
      </c>
      <c r="R9723" s="2">
        <f t="shared" si="311"/>
        <v>-0.45606215117043619</v>
      </c>
      <c r="S9723">
        <v>15000000</v>
      </c>
      <c r="T9723">
        <v>2.3096547449252638</v>
      </c>
      <c r="U9723" s="2">
        <f t="shared" si="312"/>
        <v>-0.14829708268961214</v>
      </c>
      <c r="V9723">
        <v>2000000</v>
      </c>
    </row>
    <row r="9724" spans="1:22" x14ac:dyDescent="0.2">
      <c r="A9724" s="1">
        <v>9717</v>
      </c>
      <c r="B9724">
        <v>2.9826376627762149E-2</v>
      </c>
      <c r="C9724">
        <v>496761.75548847968</v>
      </c>
      <c r="D9724">
        <v>0.94125298952588543</v>
      </c>
      <c r="E9724">
        <v>74.819641616867614</v>
      </c>
      <c r="F9724">
        <v>86.337327299428026</v>
      </c>
      <c r="G9724">
        <v>6.6301581676746921E-2</v>
      </c>
      <c r="H9724">
        <v>-8.2504619628579441</v>
      </c>
      <c r="I9724">
        <v>-143944.25440884809</v>
      </c>
      <c r="J9724">
        <v>36518290.637635767</v>
      </c>
      <c r="K9724">
        <v>172334551.66038391</v>
      </c>
      <c r="L9724">
        <v>2.1953395239504752</v>
      </c>
      <c r="M9724">
        <v>2.4715964388861398</v>
      </c>
      <c r="N9724">
        <v>4.500351848300153</v>
      </c>
      <c r="O9724">
        <v>2.2640141927219219</v>
      </c>
      <c r="P9724">
        <v>1.887873220344098</v>
      </c>
      <c r="Q9724">
        <v>4.4805417046884868</v>
      </c>
      <c r="R9724" s="2">
        <f t="shared" si="311"/>
        <v>-0.44019099571400833</v>
      </c>
      <c r="S9724">
        <v>15000000</v>
      </c>
      <c r="T9724">
        <v>2.260739554580518</v>
      </c>
      <c r="U9724" s="2">
        <f t="shared" si="312"/>
        <v>-0.14463858715775058</v>
      </c>
      <c r="V9724">
        <v>2000000</v>
      </c>
    </row>
    <row r="9725" spans="1:22" x14ac:dyDescent="0.2">
      <c r="A9725" s="1">
        <v>9718</v>
      </c>
      <c r="B9725">
        <v>3.393134082170466E-2</v>
      </c>
      <c r="C9725">
        <v>574339.59057849983</v>
      </c>
      <c r="D9725">
        <v>0.89240565297022068</v>
      </c>
      <c r="E9725">
        <v>77.093269832471648</v>
      </c>
      <c r="F9725">
        <v>82.584252545940942</v>
      </c>
      <c r="G9725">
        <v>7.0271666080956655E-2</v>
      </c>
      <c r="H9725">
        <v>-11.941838191816609</v>
      </c>
      <c r="I9725">
        <v>-191216.60066968051</v>
      </c>
      <c r="J9725">
        <v>40334478.160357848</v>
      </c>
      <c r="K9725">
        <v>192577624.94010139</v>
      </c>
      <c r="L9725">
        <v>2.3594495665035491</v>
      </c>
      <c r="M9725">
        <v>2.4744415346986388</v>
      </c>
      <c r="N9725">
        <v>4.5354210217653694</v>
      </c>
      <c r="O9725">
        <v>2.2566993346375668</v>
      </c>
      <c r="P9725">
        <v>1.859485444278189</v>
      </c>
      <c r="Q9725">
        <v>4.5174851858507941</v>
      </c>
      <c r="R9725" s="2">
        <f t="shared" si="311"/>
        <v>-0.3954613216391985</v>
      </c>
      <c r="S9725">
        <v>15000000</v>
      </c>
      <c r="T9725">
        <v>2.2537345215834459</v>
      </c>
      <c r="U9725" s="2">
        <f t="shared" si="312"/>
        <v>-0.13137829256271055</v>
      </c>
      <c r="V9725">
        <v>2000000</v>
      </c>
    </row>
    <row r="9726" spans="1:22" x14ac:dyDescent="0.2">
      <c r="A9726" s="1">
        <v>9719</v>
      </c>
      <c r="B9726">
        <v>3.540996418575687E-2</v>
      </c>
      <c r="C9726">
        <v>577888.16010885499</v>
      </c>
      <c r="D9726">
        <v>0.9118095284073291</v>
      </c>
      <c r="E9726">
        <v>81.844019700123312</v>
      </c>
      <c r="F9726">
        <v>79.005428521207037</v>
      </c>
      <c r="G9726">
        <v>6.3604281484439681E-2</v>
      </c>
      <c r="H9726">
        <v>-12.785007042252021</v>
      </c>
      <c r="I9726">
        <v>-224660.82017715101</v>
      </c>
      <c r="J9726">
        <v>41304000.456859171</v>
      </c>
      <c r="K9726">
        <v>201919186.22639629</v>
      </c>
      <c r="L9726">
        <v>2.4043296814189561</v>
      </c>
      <c r="M9726">
        <v>2.451672698382426</v>
      </c>
      <c r="N9726">
        <v>4.5515135847294657</v>
      </c>
      <c r="O9726">
        <v>2.2382644074398592</v>
      </c>
      <c r="P9726">
        <v>1.8512695631828211</v>
      </c>
      <c r="Q9726">
        <v>4.5339987538660553</v>
      </c>
      <c r="R9726" s="2">
        <f t="shared" si="311"/>
        <v>-0.38481332720116174</v>
      </c>
      <c r="S9726">
        <v>15000000</v>
      </c>
      <c r="T9726">
        <v>2.2353691869755399</v>
      </c>
      <c r="U9726" s="2">
        <f t="shared" si="312"/>
        <v>-0.12935113718896635</v>
      </c>
      <c r="V9726">
        <v>2000000</v>
      </c>
    </row>
    <row r="9727" spans="1:22" x14ac:dyDescent="0.2">
      <c r="A9727" s="1">
        <v>9720</v>
      </c>
      <c r="B9727">
        <v>3.6380105086446603E-2</v>
      </c>
      <c r="C9727">
        <v>530677.02202394395</v>
      </c>
      <c r="D9727">
        <v>0.89793714410906689</v>
      </c>
      <c r="E9727">
        <v>84.327323677557388</v>
      </c>
      <c r="F9727">
        <v>76.527532406265166</v>
      </c>
      <c r="G9727">
        <v>6.2803077985776307E-2</v>
      </c>
      <c r="H9727">
        <v>-12.568708299337381</v>
      </c>
      <c r="I9727">
        <v>-222129.38404943291</v>
      </c>
      <c r="J9727">
        <v>37543025.979223303</v>
      </c>
      <c r="K9727">
        <v>195414731.12994391</v>
      </c>
      <c r="L9727">
        <v>2.515717543651129</v>
      </c>
      <c r="M9727">
        <v>2.5179229010188759</v>
      </c>
      <c r="N9727">
        <v>4.7402586210081203</v>
      </c>
      <c r="O9727">
        <v>2.3030408286056079</v>
      </c>
      <c r="P9727">
        <v>1.915743049113662</v>
      </c>
      <c r="Q9727">
        <v>4.7209891944471272</v>
      </c>
      <c r="R9727" s="2">
        <f t="shared" si="311"/>
        <v>-0.40650580699529654</v>
      </c>
      <c r="S9727">
        <v>15000000</v>
      </c>
      <c r="T9727">
        <v>2.2998555715768578</v>
      </c>
      <c r="U9727" s="2">
        <f t="shared" si="312"/>
        <v>-0.13830658098573922</v>
      </c>
      <c r="V9727">
        <v>2000000</v>
      </c>
    </row>
    <row r="9728" spans="1:22" x14ac:dyDescent="0.2">
      <c r="A9728" s="1">
        <v>9721</v>
      </c>
      <c r="B9728">
        <v>3.4295831608810119E-2</v>
      </c>
      <c r="C9728">
        <v>490597.06087094732</v>
      </c>
      <c r="D9728">
        <v>0.89559395553600973</v>
      </c>
      <c r="E9728">
        <v>85.333262945395376</v>
      </c>
      <c r="F9728">
        <v>79.691817832556708</v>
      </c>
      <c r="G9728">
        <v>7.1704324415966136E-2</v>
      </c>
      <c r="H9728">
        <v>-14.78085507257684</v>
      </c>
      <c r="I9728">
        <v>-223950.17959369981</v>
      </c>
      <c r="J9728">
        <v>34614546.430376582</v>
      </c>
      <c r="K9728">
        <v>188822457.42466959</v>
      </c>
      <c r="L9728">
        <v>2.4027098266744922</v>
      </c>
      <c r="M9728">
        <v>2.490573878566066</v>
      </c>
      <c r="N9728">
        <v>4.8083036716358398</v>
      </c>
      <c r="O9728">
        <v>2.275756035745474</v>
      </c>
      <c r="P9728">
        <v>1.8908262894489529</v>
      </c>
      <c r="Q9728">
        <v>4.7874040020868183</v>
      </c>
      <c r="R9728" s="2">
        <f t="shared" si="311"/>
        <v>-0.4346578539185994</v>
      </c>
      <c r="S9728">
        <v>15000000</v>
      </c>
      <c r="T9728">
        <v>2.2723012977895261</v>
      </c>
      <c r="U9728" s="2">
        <f t="shared" si="312"/>
        <v>-0.15180616470676733</v>
      </c>
      <c r="V9728">
        <v>2000000</v>
      </c>
    </row>
    <row r="9729" spans="1:22" x14ac:dyDescent="0.2">
      <c r="A9729" s="1">
        <v>9722</v>
      </c>
      <c r="B9729">
        <v>3.2166851044472387E-2</v>
      </c>
      <c r="C9729">
        <v>508173.87728199508</v>
      </c>
      <c r="D9729">
        <v>0.90655148092011795</v>
      </c>
      <c r="E9729">
        <v>73.032321553103799</v>
      </c>
      <c r="F9729">
        <v>82.630554934436631</v>
      </c>
      <c r="G9729">
        <v>7.0949402506123707E-2</v>
      </c>
      <c r="H9729">
        <v>-7.975506171740661</v>
      </c>
      <c r="I9729">
        <v>-131057.8604912617</v>
      </c>
      <c r="J9729">
        <v>35933186.858465783</v>
      </c>
      <c r="K9729">
        <v>170296340.05753711</v>
      </c>
      <c r="L9729">
        <v>2.355333335542551</v>
      </c>
      <c r="M9729">
        <v>2.5450458252748578</v>
      </c>
      <c r="N9729">
        <v>4.5909422124606687</v>
      </c>
      <c r="O9729">
        <v>2.328783191797021</v>
      </c>
      <c r="P9729">
        <v>1.9343952744448529</v>
      </c>
      <c r="Q9729">
        <v>4.5708094982420944</v>
      </c>
      <c r="R9729" s="2">
        <f t="shared" si="311"/>
        <v>-0.43853120529224698</v>
      </c>
      <c r="S9729">
        <v>15000000</v>
      </c>
      <c r="T9729">
        <v>2.3254552323857971</v>
      </c>
      <c r="U9729" s="2">
        <f t="shared" si="312"/>
        <v>-0.14290550631533189</v>
      </c>
      <c r="V9729">
        <v>2000000</v>
      </c>
    </row>
    <row r="9730" spans="1:22" x14ac:dyDescent="0.2">
      <c r="A9730" s="1">
        <v>9723</v>
      </c>
      <c r="B9730">
        <v>3.1270899857608302E-2</v>
      </c>
      <c r="C9730">
        <v>553245.68808279198</v>
      </c>
      <c r="D9730">
        <v>0.89092835997029651</v>
      </c>
      <c r="E9730">
        <v>87.508466061337671</v>
      </c>
      <c r="F9730">
        <v>82.815061741744245</v>
      </c>
      <c r="G9730">
        <v>6.6545032845832866E-2</v>
      </c>
      <c r="H9730">
        <v>-17.680706165302059</v>
      </c>
      <c r="I9730">
        <v>-287339.06666606403</v>
      </c>
      <c r="J9730">
        <v>38672693.445337087</v>
      </c>
      <c r="K9730">
        <v>208045988.33814669</v>
      </c>
      <c r="L9730">
        <v>2.224611884930833</v>
      </c>
      <c r="M9730">
        <v>2.446140215870205</v>
      </c>
      <c r="N9730">
        <v>4.7376558742180261</v>
      </c>
      <c r="O9730">
        <v>2.2289672140474401</v>
      </c>
      <c r="P9730">
        <v>1.8383655300892081</v>
      </c>
      <c r="Q9730">
        <v>4.7189493265862543</v>
      </c>
      <c r="R9730" s="2">
        <f t="shared" si="311"/>
        <v>-0.39484817235400049</v>
      </c>
      <c r="S9730">
        <v>15000000</v>
      </c>
      <c r="T9730">
        <v>2.225875001513808</v>
      </c>
      <c r="U9730" s="2">
        <f t="shared" si="312"/>
        <v>-0.13872848887791261</v>
      </c>
      <c r="V9730">
        <v>2000000</v>
      </c>
    </row>
    <row r="9731" spans="1:22" x14ac:dyDescent="0.2">
      <c r="A9731" s="1">
        <v>9724</v>
      </c>
      <c r="B9731">
        <v>3.3962447058720577E-2</v>
      </c>
      <c r="C9731">
        <v>550509.34965002968</v>
      </c>
      <c r="D9731">
        <v>0.94137845917618179</v>
      </c>
      <c r="E9731">
        <v>84.252097469608472</v>
      </c>
      <c r="F9731">
        <v>89.357942077047866</v>
      </c>
      <c r="G9731">
        <v>6.5510086145228574E-2</v>
      </c>
      <c r="H9731">
        <v>-15.87731984494007</v>
      </c>
      <c r="I9731">
        <v>-264244.19472705928</v>
      </c>
      <c r="J9731">
        <v>40809305.464928024</v>
      </c>
      <c r="K9731">
        <v>203506732.54900581</v>
      </c>
      <c r="L9731">
        <v>2.2335257148504888</v>
      </c>
      <c r="M9731">
        <v>2.333957727303078</v>
      </c>
      <c r="N9731">
        <v>4.4621563042806018</v>
      </c>
      <c r="O9731">
        <v>2.128939105492865</v>
      </c>
      <c r="P9731">
        <v>1.7606298684032089</v>
      </c>
      <c r="Q9731">
        <v>4.4444291566670309</v>
      </c>
      <c r="R9731" s="2">
        <f t="shared" si="311"/>
        <v>-0.39727760313024213</v>
      </c>
      <c r="S9731">
        <v>15000000</v>
      </c>
      <c r="T9731">
        <v>2.1260087888403678</v>
      </c>
      <c r="U9731" s="2">
        <f t="shared" si="312"/>
        <v>-0.137642107514335</v>
      </c>
      <c r="V9731">
        <v>2000000</v>
      </c>
    </row>
    <row r="9732" spans="1:22" x14ac:dyDescent="0.2">
      <c r="A9732" s="1">
        <v>9725</v>
      </c>
      <c r="B9732">
        <v>3.061249788605316E-2</v>
      </c>
      <c r="C9732">
        <v>546539.58308228804</v>
      </c>
      <c r="D9732">
        <v>0.92048516930792157</v>
      </c>
      <c r="E9732">
        <v>74.781453468907074</v>
      </c>
      <c r="F9732">
        <v>79.027092969537534</v>
      </c>
      <c r="G9732">
        <v>6.5071216713139285E-2</v>
      </c>
      <c r="H9732">
        <v>-7.9546502679079074</v>
      </c>
      <c r="I9732">
        <v>-144114.3602757504</v>
      </c>
      <c r="J9732">
        <v>39810459.964425288</v>
      </c>
      <c r="K9732">
        <v>181105652.60093001</v>
      </c>
      <c r="L9732">
        <v>2.2183120895645301</v>
      </c>
      <c r="M9732">
        <v>2.467811294986646</v>
      </c>
      <c r="N9732">
        <v>4.4343728016721098</v>
      </c>
      <c r="O9732">
        <v>2.2577343635183338</v>
      </c>
      <c r="P9732">
        <v>1.87477989310605</v>
      </c>
      <c r="Q9732">
        <v>4.4162008794529104</v>
      </c>
      <c r="R9732" s="2">
        <f t="shared" si="311"/>
        <v>-0.40979689872595132</v>
      </c>
      <c r="S9732">
        <v>15000000</v>
      </c>
      <c r="T9732">
        <v>2.254730525143001</v>
      </c>
      <c r="U9732" s="2">
        <f t="shared" si="312"/>
        <v>-0.1330465808498294</v>
      </c>
      <c r="V9732">
        <v>2000000</v>
      </c>
    </row>
    <row r="9733" spans="1:22" x14ac:dyDescent="0.2">
      <c r="A9733" s="1">
        <v>9726</v>
      </c>
      <c r="B9733">
        <v>3.3512069280320828E-2</v>
      </c>
      <c r="C9733">
        <v>533310.78229435591</v>
      </c>
      <c r="D9733">
        <v>0.91898805554485785</v>
      </c>
      <c r="E9733">
        <v>76.439578923001676</v>
      </c>
      <c r="F9733">
        <v>80.961886925742391</v>
      </c>
      <c r="G9733">
        <v>6.4208095480579319E-2</v>
      </c>
      <c r="H9733">
        <v>-8.8847734987599658</v>
      </c>
      <c r="I9733">
        <v>-159999.34106722989</v>
      </c>
      <c r="J9733">
        <v>38862073.488218643</v>
      </c>
      <c r="K9733">
        <v>182209698.16496229</v>
      </c>
      <c r="L9733">
        <v>2.34208003165788</v>
      </c>
      <c r="M9733">
        <v>2.4689417556262758</v>
      </c>
      <c r="N9733">
        <v>4.4882546027572756</v>
      </c>
      <c r="O9733">
        <v>2.2593309882671022</v>
      </c>
      <c r="P9733">
        <v>1.8786113806961131</v>
      </c>
      <c r="Q9733">
        <v>4.469639214615329</v>
      </c>
      <c r="R9733" s="2">
        <f t="shared" si="311"/>
        <v>-0.41475784663620946</v>
      </c>
      <c r="S9733">
        <v>15000000</v>
      </c>
      <c r="T9733">
        <v>2.2562538444956268</v>
      </c>
      <c r="U9733" s="2">
        <f t="shared" si="312"/>
        <v>-0.1361971215131938</v>
      </c>
      <c r="V9733">
        <v>2000000</v>
      </c>
    </row>
    <row r="9734" spans="1:22" x14ac:dyDescent="0.2">
      <c r="A9734" s="1">
        <v>9727</v>
      </c>
      <c r="B9734">
        <v>3.4079521331118252E-2</v>
      </c>
      <c r="C9734">
        <v>535737.76698949188</v>
      </c>
      <c r="D9734">
        <v>0.91459454632161463</v>
      </c>
      <c r="E9734">
        <v>77.688482217079113</v>
      </c>
      <c r="F9734">
        <v>77.02438769335771</v>
      </c>
      <c r="G9734">
        <v>6.5040215606032625E-2</v>
      </c>
      <c r="H9734">
        <v>-9.2732341918562309</v>
      </c>
      <c r="I9734">
        <v>-164020.32272600551</v>
      </c>
      <c r="J9734">
        <v>38636321.988494433</v>
      </c>
      <c r="K9734">
        <v>184151682.27404019</v>
      </c>
      <c r="L9734">
        <v>2.3865799270979591</v>
      </c>
      <c r="M9734">
        <v>2.490518640860969</v>
      </c>
      <c r="N9734">
        <v>4.5417898842887894</v>
      </c>
      <c r="O9734">
        <v>2.2788019189084312</v>
      </c>
      <c r="P9734">
        <v>1.894305516255125</v>
      </c>
      <c r="Q9734">
        <v>4.5230657266891194</v>
      </c>
      <c r="R9734" s="2">
        <f t="shared" si="311"/>
        <v>-0.41226384479919653</v>
      </c>
      <c r="S9734">
        <v>15000000</v>
      </c>
      <c r="T9734">
        <v>2.275706795428079</v>
      </c>
      <c r="U9734" s="2">
        <f t="shared" si="312"/>
        <v>-0.13582240100248952</v>
      </c>
      <c r="V9734">
        <v>2000000</v>
      </c>
    </row>
    <row r="9735" spans="1:22" x14ac:dyDescent="0.2">
      <c r="A9735" s="1">
        <v>9728</v>
      </c>
      <c r="B9735">
        <v>3.5289122049029079E-2</v>
      </c>
      <c r="C9735">
        <v>541712.89402095624</v>
      </c>
      <c r="D9735">
        <v>0.92949708881220428</v>
      </c>
      <c r="E9735">
        <v>72.755382273149337</v>
      </c>
      <c r="F9735">
        <v>80.175531066800858</v>
      </c>
      <c r="G9735">
        <v>7.4863247914611339E-2</v>
      </c>
      <c r="H9735">
        <v>-8.0208318918081005</v>
      </c>
      <c r="I9735">
        <v>-125978.260011126</v>
      </c>
      <c r="J9735">
        <v>39505968.237268344</v>
      </c>
      <c r="K9735">
        <v>176107948.77451059</v>
      </c>
      <c r="L9735">
        <v>2.3888916595550982</v>
      </c>
      <c r="M9735">
        <v>2.445506717670201</v>
      </c>
      <c r="N9735">
        <v>4.3771206964932867</v>
      </c>
      <c r="O9735">
        <v>2.2354461918197122</v>
      </c>
      <c r="P9735">
        <v>1.8517103287108729</v>
      </c>
      <c r="Q9735">
        <v>4.3588087144241667</v>
      </c>
      <c r="R9735" s="2">
        <f t="shared" si="311"/>
        <v>-0.41835679979742313</v>
      </c>
      <c r="S9735">
        <v>15000000</v>
      </c>
      <c r="T9735">
        <v>2.2324192013998698</v>
      </c>
      <c r="U9735" s="2">
        <f t="shared" si="312"/>
        <v>-0.13540878017637656</v>
      </c>
      <c r="V9735">
        <v>2000000</v>
      </c>
    </row>
    <row r="9736" spans="1:22" x14ac:dyDescent="0.2">
      <c r="A9736" s="1">
        <v>9729</v>
      </c>
      <c r="B9736">
        <v>3.3297815559268439E-2</v>
      </c>
      <c r="C9736">
        <v>531639.07756556745</v>
      </c>
      <c r="D9736">
        <v>0.91503827761385481</v>
      </c>
      <c r="E9736">
        <v>74.278457451893559</v>
      </c>
      <c r="F9736">
        <v>86.349237821649027</v>
      </c>
      <c r="G9736">
        <v>7.3957440459380741E-2</v>
      </c>
      <c r="H9736">
        <v>-9.9284049346774292</v>
      </c>
      <c r="I9736">
        <v>-152959.89360902479</v>
      </c>
      <c r="J9736">
        <v>38459738.271289773</v>
      </c>
      <c r="K9736">
        <v>178633824.8518008</v>
      </c>
      <c r="L9736">
        <v>2.305725023529547</v>
      </c>
      <c r="M9736">
        <v>2.4436883019723088</v>
      </c>
      <c r="N9736">
        <v>4.4481179741297243</v>
      </c>
      <c r="O9736">
        <v>2.2323362124324371</v>
      </c>
      <c r="P9736">
        <v>1.8475278965564641</v>
      </c>
      <c r="Q9736">
        <v>4.429307846591124</v>
      </c>
      <c r="R9736" s="2">
        <f t="shared" ref="R9736:R9799" si="313">(Q9736-N9736)/N9736*100</f>
        <v>-0.42287834198643409</v>
      </c>
      <c r="S9736">
        <v>15000000</v>
      </c>
      <c r="T9736">
        <v>2.229226878028308</v>
      </c>
      <c r="U9736" s="2">
        <f t="shared" ref="U9736:U9799" si="314">(T9736-O9736)/O9736*100</f>
        <v>-0.13928611590012402</v>
      </c>
      <c r="V9736">
        <v>2000000</v>
      </c>
    </row>
    <row r="9737" spans="1:22" x14ac:dyDescent="0.2">
      <c r="A9737" s="1">
        <v>9730</v>
      </c>
      <c r="B9737">
        <v>3.8112833915639903E-2</v>
      </c>
      <c r="C9737">
        <v>505707.69443814608</v>
      </c>
      <c r="D9737">
        <v>0.91170156126572766</v>
      </c>
      <c r="E9737">
        <v>75.798421992005231</v>
      </c>
      <c r="F9737">
        <v>81.836628136683728</v>
      </c>
      <c r="G9737">
        <v>6.7747550019154001E-2</v>
      </c>
      <c r="H9737">
        <v>-8.877756607033529</v>
      </c>
      <c r="I9737">
        <v>-150476.23516854161</v>
      </c>
      <c r="J9737">
        <v>36363862.716123052</v>
      </c>
      <c r="K9737">
        <v>175294501.05209821</v>
      </c>
      <c r="L9737">
        <v>2.5757564689992059</v>
      </c>
      <c r="M9737">
        <v>2.5097438043798022</v>
      </c>
      <c r="N9737">
        <v>4.5823087340018764</v>
      </c>
      <c r="O9737">
        <v>2.2975151941408218</v>
      </c>
      <c r="P9737">
        <v>1.9124166222448471</v>
      </c>
      <c r="Q9737">
        <v>4.5624144618330584</v>
      </c>
      <c r="R9737" s="2">
        <f t="shared" si="313"/>
        <v>-0.43415390196643744</v>
      </c>
      <c r="S9737">
        <v>15000000</v>
      </c>
      <c r="T9737">
        <v>2.2942266494580319</v>
      </c>
      <c r="U9737" s="2">
        <f t="shared" si="314"/>
        <v>-0.14313483937675212</v>
      </c>
      <c r="V9737">
        <v>2000000</v>
      </c>
    </row>
    <row r="9738" spans="1:22" x14ac:dyDescent="0.2">
      <c r="A9738" s="1">
        <v>9731</v>
      </c>
      <c r="B9738">
        <v>3.7991957873031917E-2</v>
      </c>
      <c r="C9738">
        <v>506136.80305572029</v>
      </c>
      <c r="D9738">
        <v>0.8768108553309516</v>
      </c>
      <c r="E9738">
        <v>77.491810867144054</v>
      </c>
      <c r="F9738">
        <v>82.786963293822254</v>
      </c>
      <c r="G9738">
        <v>7.3998688791514736E-2</v>
      </c>
      <c r="H9738">
        <v>-11.667825291309571</v>
      </c>
      <c r="I9738">
        <v>-175483.10776651441</v>
      </c>
      <c r="J9738">
        <v>34958439.480791748</v>
      </c>
      <c r="K9738">
        <v>178803361.04012081</v>
      </c>
      <c r="L9738">
        <v>2.6157142866633412</v>
      </c>
      <c r="M9738">
        <v>2.5507814417396522</v>
      </c>
      <c r="N9738">
        <v>4.7449290932003132</v>
      </c>
      <c r="O9738">
        <v>2.3300946905230648</v>
      </c>
      <c r="P9738">
        <v>1.929668277433344</v>
      </c>
      <c r="Q9738">
        <v>4.7242350178145491</v>
      </c>
      <c r="R9738" s="2">
        <f t="shared" si="313"/>
        <v>-0.43613033997535516</v>
      </c>
      <c r="S9738">
        <v>15000000</v>
      </c>
      <c r="T9738">
        <v>2.3266739375044199</v>
      </c>
      <c r="U9738" s="2">
        <f t="shared" si="314"/>
        <v>-0.14680746806375816</v>
      </c>
      <c r="V9738">
        <v>2000000</v>
      </c>
    </row>
    <row r="9739" spans="1:22" x14ac:dyDescent="0.2">
      <c r="A9739" s="1">
        <v>9732</v>
      </c>
      <c r="B9739">
        <v>3.2372388254867317E-2</v>
      </c>
      <c r="C9739">
        <v>558482.07595662377</v>
      </c>
      <c r="D9739">
        <v>0.89479963567709297</v>
      </c>
      <c r="E9739">
        <v>77.935704351201721</v>
      </c>
      <c r="F9739">
        <v>81.948300342800536</v>
      </c>
      <c r="G9739">
        <v>7.2092122650422044E-2</v>
      </c>
      <c r="H9739">
        <v>-12.392574369535019</v>
      </c>
      <c r="I9739">
        <v>-192066.1870113606</v>
      </c>
      <c r="J9739">
        <v>39277128.27399569</v>
      </c>
      <c r="K9739">
        <v>190556648.1996474</v>
      </c>
      <c r="L9739">
        <v>2.290589446242115</v>
      </c>
      <c r="M9739">
        <v>2.471142410734978</v>
      </c>
      <c r="N9739">
        <v>4.5609756016703722</v>
      </c>
      <c r="O9739">
        <v>2.2539403949074752</v>
      </c>
      <c r="P9739">
        <v>1.85856167827765</v>
      </c>
      <c r="Q9739">
        <v>4.5425569286722487</v>
      </c>
      <c r="R9739" s="2">
        <f t="shared" si="313"/>
        <v>-0.40383186858921155</v>
      </c>
      <c r="S9739">
        <v>15000000</v>
      </c>
      <c r="T9739">
        <v>2.2508957683617981</v>
      </c>
      <c r="U9739" s="2">
        <f t="shared" si="314"/>
        <v>-0.13508017126611493</v>
      </c>
      <c r="V9739">
        <v>2000000</v>
      </c>
    </row>
    <row r="9740" spans="1:22" x14ac:dyDescent="0.2">
      <c r="A9740" s="1">
        <v>9733</v>
      </c>
      <c r="B9740">
        <v>3.6546052177606397E-2</v>
      </c>
      <c r="C9740">
        <v>573224.41140174924</v>
      </c>
      <c r="D9740">
        <v>0.91755290822664881</v>
      </c>
      <c r="E9740">
        <v>81.618104561742584</v>
      </c>
      <c r="F9740">
        <v>78.361842416118904</v>
      </c>
      <c r="G9740">
        <v>6.2859345302132691E-2</v>
      </c>
      <c r="H9740">
        <v>-12.20678347388654</v>
      </c>
      <c r="I9740">
        <v>-217933.05582379291</v>
      </c>
      <c r="J9740">
        <v>41080769.585974284</v>
      </c>
      <c r="K9740">
        <v>200325202.81392029</v>
      </c>
      <c r="L9740">
        <v>2.4586413414300021</v>
      </c>
      <c r="M9740">
        <v>2.4579034449567381</v>
      </c>
      <c r="N9740">
        <v>4.552444481188572</v>
      </c>
      <c r="O9740">
        <v>2.2450695390386359</v>
      </c>
      <c r="P9740">
        <v>1.8591845252870991</v>
      </c>
      <c r="Q9740">
        <v>4.5348344756001886</v>
      </c>
      <c r="R9740" s="2">
        <f t="shared" si="313"/>
        <v>-0.3868252685156468</v>
      </c>
      <c r="S9740">
        <v>15000000</v>
      </c>
      <c r="T9740">
        <v>2.2421585860894599</v>
      </c>
      <c r="U9740" s="2">
        <f t="shared" si="314"/>
        <v>-0.12965981224895534</v>
      </c>
      <c r="V9740">
        <v>2000000</v>
      </c>
    </row>
    <row r="9741" spans="1:22" x14ac:dyDescent="0.2">
      <c r="A9741" s="1">
        <v>9734</v>
      </c>
      <c r="B9741">
        <v>3.3304562391534787E-2</v>
      </c>
      <c r="C9741">
        <v>505204.64187561237</v>
      </c>
      <c r="D9741">
        <v>0.87289895372133597</v>
      </c>
      <c r="E9741">
        <v>82.357192266853332</v>
      </c>
      <c r="F9741">
        <v>80.6067002382037</v>
      </c>
      <c r="G9741">
        <v>6.4350240324904981E-2</v>
      </c>
      <c r="H9741">
        <v>-12.376499749054</v>
      </c>
      <c r="I9741">
        <v>-212769.80581945649</v>
      </c>
      <c r="J9741">
        <v>34703731.631925687</v>
      </c>
      <c r="K9741">
        <v>187087129.6527262</v>
      </c>
      <c r="L9741">
        <v>2.4557993269273091</v>
      </c>
      <c r="M9741">
        <v>2.5929969666170529</v>
      </c>
      <c r="N9741">
        <v>4.8932470831976644</v>
      </c>
      <c r="O9741">
        <v>2.3717748284579399</v>
      </c>
      <c r="P9741">
        <v>1.972678594285689</v>
      </c>
      <c r="Q9741">
        <v>4.8724011237585749</v>
      </c>
      <c r="R9741" s="2">
        <f t="shared" si="313"/>
        <v>-0.42601485444440274</v>
      </c>
      <c r="S9741">
        <v>15000000</v>
      </c>
      <c r="T9741">
        <v>2.3683289688411882</v>
      </c>
      <c r="U9741" s="2">
        <f t="shared" si="314"/>
        <v>-0.14528611971955618</v>
      </c>
      <c r="V9741">
        <v>2000000</v>
      </c>
    </row>
    <row r="9742" spans="1:22" x14ac:dyDescent="0.2">
      <c r="A9742" s="1">
        <v>9735</v>
      </c>
      <c r="B9742">
        <v>3.2703166225389983E-2</v>
      </c>
      <c r="C9742">
        <v>545727.74069609761</v>
      </c>
      <c r="D9742">
        <v>0.93232786282968971</v>
      </c>
      <c r="E9742">
        <v>79.467798128496696</v>
      </c>
      <c r="F9742">
        <v>90.249331579085208</v>
      </c>
      <c r="G9742">
        <v>7.0686781816703528E-2</v>
      </c>
      <c r="H9742">
        <v>-13.940659236993829</v>
      </c>
      <c r="I9742">
        <v>-217315.93727294871</v>
      </c>
      <c r="J9742">
        <v>40000146.327512331</v>
      </c>
      <c r="K9742">
        <v>193205271.24044931</v>
      </c>
      <c r="L9742">
        <v>2.2070427842511151</v>
      </c>
      <c r="M9742">
        <v>2.3639036547850738</v>
      </c>
      <c r="N9742">
        <v>4.4354315390157932</v>
      </c>
      <c r="O9742">
        <v>2.155974262211569</v>
      </c>
      <c r="P9742">
        <v>1.7800875139181951</v>
      </c>
      <c r="Q9742">
        <v>4.4173457906272544</v>
      </c>
      <c r="R9742" s="2">
        <f t="shared" si="313"/>
        <v>-0.40775622911659209</v>
      </c>
      <c r="S9742">
        <v>15000000</v>
      </c>
      <c r="T9742">
        <v>2.1529846684635401</v>
      </c>
      <c r="U9742" s="2">
        <f t="shared" si="314"/>
        <v>-0.13866555832453162</v>
      </c>
      <c r="V9742">
        <v>2000000</v>
      </c>
    </row>
    <row r="9743" spans="1:22" x14ac:dyDescent="0.2">
      <c r="A9743" s="1">
        <v>9736</v>
      </c>
      <c r="B9743">
        <v>3.1020223856825811E-2</v>
      </c>
      <c r="C9743">
        <v>563119.83164461027</v>
      </c>
      <c r="D9743">
        <v>0.91174556532141438</v>
      </c>
      <c r="E9743">
        <v>75.265374830166948</v>
      </c>
      <c r="F9743">
        <v>92.869816150309191</v>
      </c>
      <c r="G9743">
        <v>6.7965565805778658E-2</v>
      </c>
      <c r="H9743">
        <v>-11.577814428783221</v>
      </c>
      <c r="I9743">
        <v>-191918.32760371701</v>
      </c>
      <c r="J9743">
        <v>40085679.49308794</v>
      </c>
      <c r="K9743">
        <v>188591192.37895629</v>
      </c>
      <c r="L9743">
        <v>2.2087596664294131</v>
      </c>
      <c r="M9743">
        <v>2.44596579418661</v>
      </c>
      <c r="N9743">
        <v>4.4771039136408222</v>
      </c>
      <c r="O9743">
        <v>2.2311369065469671</v>
      </c>
      <c r="P9743">
        <v>1.83948401818705</v>
      </c>
      <c r="Q9743">
        <v>4.4590567558744461</v>
      </c>
      <c r="R9743" s="2">
        <f t="shared" si="313"/>
        <v>-0.40309892543235598</v>
      </c>
      <c r="S9743">
        <v>15000000</v>
      </c>
      <c r="T9743">
        <v>2.228153691870475</v>
      </c>
      <c r="U9743" s="2">
        <f t="shared" si="314"/>
        <v>-0.13370827526263671</v>
      </c>
      <c r="V9743">
        <v>2000000</v>
      </c>
    </row>
    <row r="9744" spans="1:22" x14ac:dyDescent="0.2">
      <c r="A9744" s="1">
        <v>9737</v>
      </c>
      <c r="B9744">
        <v>3.4231672552823042E-2</v>
      </c>
      <c r="C9744">
        <v>570005.40788118762</v>
      </c>
      <c r="D9744">
        <v>0.89446701387599048</v>
      </c>
      <c r="E9744">
        <v>85.781788433988197</v>
      </c>
      <c r="F9744">
        <v>84.507257531624177</v>
      </c>
      <c r="G9744">
        <v>6.8612052188703906E-2</v>
      </c>
      <c r="H9744">
        <v>-18.06166474810275</v>
      </c>
      <c r="I9744">
        <v>-284871.99750963552</v>
      </c>
      <c r="J9744">
        <v>39965845.868613377</v>
      </c>
      <c r="K9744">
        <v>209449031.16116029</v>
      </c>
      <c r="L9744">
        <v>2.3195729038615349</v>
      </c>
      <c r="M9744">
        <v>2.4146381825083139</v>
      </c>
      <c r="N9744">
        <v>4.6527162012518328</v>
      </c>
      <c r="O9744">
        <v>2.1977927509033899</v>
      </c>
      <c r="P9744">
        <v>1.806645403429936</v>
      </c>
      <c r="Q9744">
        <v>4.6346149308730604</v>
      </c>
      <c r="R9744" s="2">
        <f t="shared" si="313"/>
        <v>-0.38904737782850762</v>
      </c>
      <c r="S9744">
        <v>15000000</v>
      </c>
      <c r="T9744">
        <v>2.1948005913536059</v>
      </c>
      <c r="U9744" s="2">
        <f t="shared" si="314"/>
        <v>-0.13614384470756058</v>
      </c>
      <c r="V9744">
        <v>2000000</v>
      </c>
    </row>
    <row r="9745" spans="1:22" x14ac:dyDescent="0.2">
      <c r="A9745" s="1">
        <v>9738</v>
      </c>
      <c r="B9745">
        <v>3.4524701583552038E-2</v>
      </c>
      <c r="C9745">
        <v>549590.5554757223</v>
      </c>
      <c r="D9745">
        <v>0.92616353680948804</v>
      </c>
      <c r="E9745">
        <v>75.766628048125156</v>
      </c>
      <c r="F9745">
        <v>85.984294842341512</v>
      </c>
      <c r="G9745">
        <v>6.9792100444650257E-2</v>
      </c>
      <c r="H9745">
        <v>-10.37002134098136</v>
      </c>
      <c r="I9745">
        <v>-169086.43090170561</v>
      </c>
      <c r="J9745">
        <v>40298748.148873627</v>
      </c>
      <c r="K9745">
        <v>185406489.79187521</v>
      </c>
      <c r="L9745">
        <v>2.3230436672866301</v>
      </c>
      <c r="M9745">
        <v>2.408269257144235</v>
      </c>
      <c r="N9745">
        <v>4.3927895339220084</v>
      </c>
      <c r="O9745">
        <v>2.1998011979082222</v>
      </c>
      <c r="P9745">
        <v>1.8207230437731541</v>
      </c>
      <c r="Q9745">
        <v>4.3748377955873208</v>
      </c>
      <c r="R9745" s="2">
        <f t="shared" si="313"/>
        <v>-0.40866374762689422</v>
      </c>
      <c r="S9745">
        <v>15000000</v>
      </c>
      <c r="T9745">
        <v>2.19683375616688</v>
      </c>
      <c r="U9745" s="2">
        <f t="shared" si="314"/>
        <v>-0.1348959053283468</v>
      </c>
      <c r="V9745">
        <v>2000000</v>
      </c>
    </row>
    <row r="9746" spans="1:22" x14ac:dyDescent="0.2">
      <c r="A9746" s="1">
        <v>9739</v>
      </c>
      <c r="B9746">
        <v>2.9071613681510101E-2</v>
      </c>
      <c r="C9746">
        <v>568483.4315627655</v>
      </c>
      <c r="D9746">
        <v>0.92723872029829746</v>
      </c>
      <c r="E9746">
        <v>87.183464467410474</v>
      </c>
      <c r="F9746">
        <v>91.076118304410898</v>
      </c>
      <c r="G9746">
        <v>6.3180465755022466E-2</v>
      </c>
      <c r="H9746">
        <v>-18.532636253874209</v>
      </c>
      <c r="I9746">
        <v>-316753.60460274562</v>
      </c>
      <c r="J9746">
        <v>41203158.22915563</v>
      </c>
      <c r="K9746">
        <v>213874248.5305883</v>
      </c>
      <c r="L9746">
        <v>2.0430776365516321</v>
      </c>
      <c r="M9746">
        <v>2.3484548681781119</v>
      </c>
      <c r="N9746">
        <v>4.5593794693085954</v>
      </c>
      <c r="O9746">
        <v>2.1390117766865542</v>
      </c>
      <c r="P9746">
        <v>1.763131805751456</v>
      </c>
      <c r="Q9746">
        <v>4.5418217719602323</v>
      </c>
      <c r="R9746" s="2">
        <f t="shared" si="313"/>
        <v>-0.38508962604566072</v>
      </c>
      <c r="S9746">
        <v>15000000</v>
      </c>
      <c r="T9746">
        <v>2.136109470345958</v>
      </c>
      <c r="U9746" s="2">
        <f t="shared" si="314"/>
        <v>-0.13568444887629438</v>
      </c>
      <c r="V9746">
        <v>2000000</v>
      </c>
    </row>
    <row r="9747" spans="1:22" x14ac:dyDescent="0.2">
      <c r="A9747" s="1">
        <v>9740</v>
      </c>
      <c r="B9747">
        <v>2.9014428584408759E-2</v>
      </c>
      <c r="C9747">
        <v>502573.42546390311</v>
      </c>
      <c r="D9747">
        <v>0.86517734814762681</v>
      </c>
      <c r="E9747">
        <v>74.632862087803218</v>
      </c>
      <c r="F9747">
        <v>92.959058590793333</v>
      </c>
      <c r="G9747">
        <v>6.3758766874714684E-2</v>
      </c>
      <c r="H9747">
        <v>-9.7928814228306305</v>
      </c>
      <c r="I9747">
        <v>-174114.2261543989</v>
      </c>
      <c r="J9747">
        <v>34217597.449051291</v>
      </c>
      <c r="K9747">
        <v>174687672.37882039</v>
      </c>
      <c r="L9747">
        <v>2.2896712763656608</v>
      </c>
      <c r="M9747">
        <v>2.6238632450738191</v>
      </c>
      <c r="N9747">
        <v>4.8180892930507149</v>
      </c>
      <c r="O9747">
        <v>2.3997587422269548</v>
      </c>
      <c r="P9747">
        <v>1.991991942736798</v>
      </c>
      <c r="Q9747">
        <v>4.7969471721563037</v>
      </c>
      <c r="R9747" s="2">
        <f t="shared" si="313"/>
        <v>-0.43880716210272613</v>
      </c>
      <c r="S9747">
        <v>15000000</v>
      </c>
      <c r="T9747">
        <v>2.3962639268016761</v>
      </c>
      <c r="U9747" s="2">
        <f t="shared" si="314"/>
        <v>-0.14563194890314612</v>
      </c>
      <c r="V9747">
        <v>2000000</v>
      </c>
    </row>
    <row r="9748" spans="1:22" x14ac:dyDescent="0.2">
      <c r="A9748" s="1">
        <v>9741</v>
      </c>
      <c r="B9748">
        <v>2.9548652649072509E-2</v>
      </c>
      <c r="C9748">
        <v>540553.09157742094</v>
      </c>
      <c r="D9748">
        <v>0.8917539468662028</v>
      </c>
      <c r="E9748">
        <v>77.066102737793855</v>
      </c>
      <c r="F9748">
        <v>79.539457830162817</v>
      </c>
      <c r="G9748">
        <v>7.2517936180150427E-2</v>
      </c>
      <c r="H9748">
        <v>-11.057014317353341</v>
      </c>
      <c r="I9748">
        <v>-171878.14804090149</v>
      </c>
      <c r="J9748">
        <v>37898625.51963982</v>
      </c>
      <c r="K9748">
        <v>184508618.58128119</v>
      </c>
      <c r="L9748">
        <v>2.205122389278662</v>
      </c>
      <c r="M9748">
        <v>2.5080060252214991</v>
      </c>
      <c r="N9748">
        <v>4.6050175606950106</v>
      </c>
      <c r="O9748">
        <v>2.2901350972212962</v>
      </c>
      <c r="P9748">
        <v>1.893487148186122</v>
      </c>
      <c r="Q9748">
        <v>4.5859289375044634</v>
      </c>
      <c r="R9748" s="2">
        <f t="shared" si="313"/>
        <v>-0.4145179239591481</v>
      </c>
      <c r="S9748">
        <v>15000000</v>
      </c>
      <c r="T9748">
        <v>2.286979727185011</v>
      </c>
      <c r="U9748" s="2">
        <f t="shared" si="314"/>
        <v>-0.13778095624636785</v>
      </c>
      <c r="V9748">
        <v>2000000</v>
      </c>
    </row>
    <row r="9749" spans="1:22" x14ac:dyDescent="0.2">
      <c r="A9749" s="1">
        <v>9742</v>
      </c>
      <c r="B9749">
        <v>2.8180526383787031E-2</v>
      </c>
      <c r="C9749">
        <v>537369.47945043433</v>
      </c>
      <c r="D9749">
        <v>0.87892668195269552</v>
      </c>
      <c r="E9749">
        <v>81.168145211438343</v>
      </c>
      <c r="F9749">
        <v>84.295562029014917</v>
      </c>
      <c r="G9749">
        <v>7.4153294263994085E-2</v>
      </c>
      <c r="H9749">
        <v>-15.31151072413958</v>
      </c>
      <c r="I9749">
        <v>-225352.82481349821</v>
      </c>
      <c r="J9749">
        <v>37283692.155284472</v>
      </c>
      <c r="K9749">
        <v>193141096.32034951</v>
      </c>
      <c r="L9749">
        <v>2.1087940715374631</v>
      </c>
      <c r="M9749">
        <v>2.4704234247839731</v>
      </c>
      <c r="N9749">
        <v>4.6882716807048723</v>
      </c>
      <c r="O9749">
        <v>2.250972370629138</v>
      </c>
      <c r="P9749">
        <v>1.853754312320248</v>
      </c>
      <c r="Q9749">
        <v>4.6688682219762923</v>
      </c>
      <c r="R9749" s="2">
        <f t="shared" si="313"/>
        <v>-0.41387231905602362</v>
      </c>
      <c r="S9749">
        <v>15000000</v>
      </c>
      <c r="T9749">
        <v>2.2477649579382768</v>
      </c>
      <c r="U9749" s="2">
        <f t="shared" si="314"/>
        <v>-0.1424900959563872</v>
      </c>
      <c r="V9749">
        <v>2000000</v>
      </c>
    </row>
    <row r="9750" spans="1:22" x14ac:dyDescent="0.2">
      <c r="A9750" s="1">
        <v>9743</v>
      </c>
      <c r="B9750">
        <v>2.9635397660186431E-2</v>
      </c>
      <c r="C9750">
        <v>569401.48786980403</v>
      </c>
      <c r="D9750">
        <v>0.91595742572717442</v>
      </c>
      <c r="E9750">
        <v>72.749825416013664</v>
      </c>
      <c r="F9750">
        <v>81.454641583817263</v>
      </c>
      <c r="G9750">
        <v>6.4318782923753912E-2</v>
      </c>
      <c r="H9750">
        <v>-7.3996525665180606</v>
      </c>
      <c r="I9750">
        <v>-138093.3697461983</v>
      </c>
      <c r="J9750">
        <v>41012665.460321091</v>
      </c>
      <c r="K9750">
        <v>181942471.63062409</v>
      </c>
      <c r="L9750">
        <v>2.183476820501383</v>
      </c>
      <c r="M9750">
        <v>2.4793827459379112</v>
      </c>
      <c r="N9750">
        <v>4.4058707223758597</v>
      </c>
      <c r="O9750">
        <v>2.2664868991007658</v>
      </c>
      <c r="P9750">
        <v>1.8765403121733171</v>
      </c>
      <c r="Q9750">
        <v>4.3882314742591033</v>
      </c>
      <c r="R9750" s="2">
        <f t="shared" si="313"/>
        <v>-0.40035782319197272</v>
      </c>
      <c r="S9750">
        <v>15000000</v>
      </c>
      <c r="T9750">
        <v>2.2635711123300508</v>
      </c>
      <c r="U9750" s="2">
        <f t="shared" si="314"/>
        <v>-0.12864785461022821</v>
      </c>
      <c r="V9750">
        <v>2000000</v>
      </c>
    </row>
    <row r="9751" spans="1:22" x14ac:dyDescent="0.2">
      <c r="A9751" s="1">
        <v>9744</v>
      </c>
      <c r="B9751">
        <v>3.4988022464704407E-2</v>
      </c>
      <c r="C9751">
        <v>534595.67049124301</v>
      </c>
      <c r="D9751">
        <v>0.90361493739108467</v>
      </c>
      <c r="E9751">
        <v>75.605001451007013</v>
      </c>
      <c r="F9751">
        <v>78.420608161301246</v>
      </c>
      <c r="G9751">
        <v>7.4176945178575204E-2</v>
      </c>
      <c r="H9751">
        <v>-9.8213098367853373</v>
      </c>
      <c r="I9751">
        <v>-151167.9275266859</v>
      </c>
      <c r="J9751">
        <v>38047351.599973679</v>
      </c>
      <c r="K9751">
        <v>180157888.29244429</v>
      </c>
      <c r="L9751">
        <v>2.421620526023549</v>
      </c>
      <c r="M9751">
        <v>2.4898169520313331</v>
      </c>
      <c r="N9751">
        <v>4.5325262902138812</v>
      </c>
      <c r="O9751">
        <v>2.2750238868640351</v>
      </c>
      <c r="P9751">
        <v>1.883718246337752</v>
      </c>
      <c r="Q9751">
        <v>4.5135122839411119</v>
      </c>
      <c r="R9751" s="2">
        <f t="shared" si="313"/>
        <v>-0.4195012903471112</v>
      </c>
      <c r="S9751">
        <v>15000000</v>
      </c>
      <c r="T9751">
        <v>2.2718808510848758</v>
      </c>
      <c r="U9751" s="2">
        <f t="shared" si="314"/>
        <v>-0.13815396828609869</v>
      </c>
      <c r="V9751">
        <v>2000000</v>
      </c>
    </row>
    <row r="9752" spans="1:22" x14ac:dyDescent="0.2">
      <c r="A9752" s="1">
        <v>9745</v>
      </c>
      <c r="B9752">
        <v>2.7658593798478778E-2</v>
      </c>
      <c r="C9752">
        <v>557642.77984767058</v>
      </c>
      <c r="D9752">
        <v>0.9142135617777386</v>
      </c>
      <c r="E9752">
        <v>84.533274839911627</v>
      </c>
      <c r="F9752">
        <v>89.361093435581537</v>
      </c>
      <c r="G9752">
        <v>6.4500115306624722E-2</v>
      </c>
      <c r="H9752">
        <v>-16.473972155539968</v>
      </c>
      <c r="I9752">
        <v>-277917.9573000918</v>
      </c>
      <c r="J9752">
        <v>40043453.158646263</v>
      </c>
      <c r="K9752">
        <v>205585203.78651801</v>
      </c>
      <c r="L9752">
        <v>2.024850742910179</v>
      </c>
      <c r="M9752">
        <v>2.3942298776587529</v>
      </c>
      <c r="N9752">
        <v>4.5859489250947103</v>
      </c>
      <c r="O9752">
        <v>2.1825447549505221</v>
      </c>
      <c r="P9752">
        <v>1.8013993869216309</v>
      </c>
      <c r="Q9752">
        <v>4.5678827363692278</v>
      </c>
      <c r="R9752" s="2">
        <f t="shared" si="313"/>
        <v>-0.39394657508335384</v>
      </c>
      <c r="S9752">
        <v>15000000</v>
      </c>
      <c r="T9752">
        <v>2.179558394435928</v>
      </c>
      <c r="U9752" s="2">
        <f t="shared" si="314"/>
        <v>-0.13682929102921471</v>
      </c>
      <c r="V9752">
        <v>2000000</v>
      </c>
    </row>
    <row r="9753" spans="1:22" x14ac:dyDescent="0.2">
      <c r="A9753" s="1">
        <v>9746</v>
      </c>
      <c r="B9753">
        <v>2.9279466792016821E-2</v>
      </c>
      <c r="C9753">
        <v>481690.79802585108</v>
      </c>
      <c r="D9753">
        <v>0.90622137825680638</v>
      </c>
      <c r="E9753">
        <v>81.936685389406179</v>
      </c>
      <c r="F9753">
        <v>93.491573973477671</v>
      </c>
      <c r="G9753">
        <v>7.0564817949838821E-2</v>
      </c>
      <c r="H9753">
        <v>-14.90458604958307</v>
      </c>
      <c r="I9753">
        <v>-228990.2615482246</v>
      </c>
      <c r="J9753">
        <v>34351613.738162197</v>
      </c>
      <c r="K9753">
        <v>184351518.781533</v>
      </c>
      <c r="L9753">
        <v>2.1491311413644039</v>
      </c>
      <c r="M9753">
        <v>2.4492578343861768</v>
      </c>
      <c r="N9753">
        <v>4.7308210834457283</v>
      </c>
      <c r="O9753">
        <v>2.2366427637334292</v>
      </c>
      <c r="P9753">
        <v>1.855599851563402</v>
      </c>
      <c r="Q9753">
        <v>4.7097614445158564</v>
      </c>
      <c r="R9753" s="2">
        <f t="shared" si="313"/>
        <v>-0.44515822007229444</v>
      </c>
      <c r="S9753">
        <v>15000000</v>
      </c>
      <c r="T9753">
        <v>2.2331615826660012</v>
      </c>
      <c r="U9753" s="2">
        <f t="shared" si="314"/>
        <v>-0.15564314176025057</v>
      </c>
      <c r="V9753">
        <v>2000000</v>
      </c>
    </row>
    <row r="9754" spans="1:22" x14ac:dyDescent="0.2">
      <c r="A9754" s="1">
        <v>9747</v>
      </c>
      <c r="B9754">
        <v>3.3529953597148249E-2</v>
      </c>
      <c r="C9754">
        <v>521747.71926146193</v>
      </c>
      <c r="D9754">
        <v>0.88327614876536698</v>
      </c>
      <c r="E9754">
        <v>75.921849324453319</v>
      </c>
      <c r="F9754">
        <v>81.235001211759737</v>
      </c>
      <c r="G9754">
        <v>6.2738385627362156E-2</v>
      </c>
      <c r="H9754">
        <v>-8.7835333428807143</v>
      </c>
      <c r="I9754">
        <v>-161652.27447749549</v>
      </c>
      <c r="J9754">
        <v>36179906.12899743</v>
      </c>
      <c r="K9754">
        <v>178806507.87354311</v>
      </c>
      <c r="L9754">
        <v>2.4638861359530368</v>
      </c>
      <c r="M9754">
        <v>2.5961819451713568</v>
      </c>
      <c r="N9754">
        <v>4.7239018351832094</v>
      </c>
      <c r="O9754">
        <v>2.3759545760863872</v>
      </c>
      <c r="P9754">
        <v>1.9749622870896859</v>
      </c>
      <c r="Q9754">
        <v>4.7039064106676021</v>
      </c>
      <c r="R9754" s="2">
        <f t="shared" si="313"/>
        <v>-0.42328196506293037</v>
      </c>
      <c r="S9754">
        <v>15000000</v>
      </c>
      <c r="T9754">
        <v>2.3726493108113869</v>
      </c>
      <c r="U9754" s="2">
        <f t="shared" si="314"/>
        <v>-0.13911315091068166</v>
      </c>
      <c r="V9754">
        <v>2000000</v>
      </c>
    </row>
    <row r="9755" spans="1:22" x14ac:dyDescent="0.2">
      <c r="A9755" s="1">
        <v>9748</v>
      </c>
      <c r="B9755">
        <v>3.402309862479487E-2</v>
      </c>
      <c r="C9755">
        <v>566050.36310752144</v>
      </c>
      <c r="D9755">
        <v>0.89727349855384497</v>
      </c>
      <c r="E9755">
        <v>78.414341418301944</v>
      </c>
      <c r="F9755">
        <v>78.618430450673515</v>
      </c>
      <c r="G9755">
        <v>6.9712340948725249E-2</v>
      </c>
      <c r="H9755">
        <v>-11.71239395102643</v>
      </c>
      <c r="I9755">
        <v>-189148.7032455093</v>
      </c>
      <c r="J9755">
        <v>39927171.668176688</v>
      </c>
      <c r="K9755">
        <v>192270116.79356861</v>
      </c>
      <c r="L9755">
        <v>2.369705947303157</v>
      </c>
      <c r="M9755">
        <v>2.479293883342816</v>
      </c>
      <c r="N9755">
        <v>4.5547144201750704</v>
      </c>
      <c r="O9755">
        <v>2.2626734077257402</v>
      </c>
      <c r="P9755">
        <v>1.8682070246666149</v>
      </c>
      <c r="Q9755">
        <v>4.5365956165694348</v>
      </c>
      <c r="R9755" s="2">
        <f t="shared" si="313"/>
        <v>-0.39780328543494575</v>
      </c>
      <c r="S9755">
        <v>15000000</v>
      </c>
      <c r="T9755">
        <v>2.259678349914612</v>
      </c>
      <c r="U9755" s="2">
        <f t="shared" si="314"/>
        <v>-0.13236810053548922</v>
      </c>
      <c r="V9755">
        <v>2000000</v>
      </c>
    </row>
    <row r="9756" spans="1:22" x14ac:dyDescent="0.2">
      <c r="A9756" s="1">
        <v>9749</v>
      </c>
      <c r="B9756">
        <v>3.3574828274803938E-2</v>
      </c>
      <c r="C9756">
        <v>476277.75240465289</v>
      </c>
      <c r="D9756">
        <v>0.91290289060439678</v>
      </c>
      <c r="E9756">
        <v>75.585270952675458</v>
      </c>
      <c r="F9756">
        <v>84.908338951992235</v>
      </c>
      <c r="G9756">
        <v>7.4618017233375675E-2</v>
      </c>
      <c r="H9756">
        <v>-9.6782012045866317</v>
      </c>
      <c r="I9756">
        <v>-146320.82520541741</v>
      </c>
      <c r="J9756">
        <v>34216006.557286449</v>
      </c>
      <c r="K9756">
        <v>169189439.4867357</v>
      </c>
      <c r="L9756">
        <v>2.3824282342504368</v>
      </c>
      <c r="M9756">
        <v>2.5055153134905739</v>
      </c>
      <c r="N9756">
        <v>4.6253729753341064</v>
      </c>
      <c r="O9756">
        <v>2.2934159757932751</v>
      </c>
      <c r="P9756">
        <v>1.9097007943077871</v>
      </c>
      <c r="Q9756">
        <v>4.6042298714253276</v>
      </c>
      <c r="R9756" s="2">
        <f t="shared" si="313"/>
        <v>-0.45711132964907736</v>
      </c>
      <c r="S9756">
        <v>15000000</v>
      </c>
      <c r="T9756">
        <v>2.2899209978746642</v>
      </c>
      <c r="U9756" s="2">
        <f t="shared" si="314"/>
        <v>-0.15239180137837743</v>
      </c>
      <c r="V9756">
        <v>2000000</v>
      </c>
    </row>
    <row r="9757" spans="1:22" x14ac:dyDescent="0.2">
      <c r="A9757" s="1">
        <v>9750</v>
      </c>
      <c r="B9757">
        <v>3.6152735093304307E-2</v>
      </c>
      <c r="C9757">
        <v>494970.48693106283</v>
      </c>
      <c r="D9757">
        <v>0.90392020826507569</v>
      </c>
      <c r="E9757">
        <v>80.979495478803841</v>
      </c>
      <c r="F9757">
        <v>88.754311381559845</v>
      </c>
      <c r="G9757">
        <v>6.6134190865333509E-2</v>
      </c>
      <c r="H9757">
        <v>-12.92462722901292</v>
      </c>
      <c r="I9757">
        <v>-214915.04299376009</v>
      </c>
      <c r="J9757">
        <v>34879652.703532651</v>
      </c>
      <c r="K9757">
        <v>184371476.17509681</v>
      </c>
      <c r="L9757">
        <v>2.5033130980578062</v>
      </c>
      <c r="M9757">
        <v>2.5143424900942648</v>
      </c>
      <c r="N9757">
        <v>4.7683022227031104</v>
      </c>
      <c r="O9757">
        <v>2.298778645217523</v>
      </c>
      <c r="P9757">
        <v>1.9107558120721699</v>
      </c>
      <c r="Q9757">
        <v>4.7475614031733659</v>
      </c>
      <c r="R9757" s="2">
        <f t="shared" si="313"/>
        <v>-0.43497283857118219</v>
      </c>
      <c r="S9757">
        <v>15000000</v>
      </c>
      <c r="T9757">
        <v>2.295350165341377</v>
      </c>
      <c r="U9757" s="2">
        <f t="shared" si="314"/>
        <v>-0.14914354121388215</v>
      </c>
      <c r="V9757">
        <v>2000000</v>
      </c>
    </row>
    <row r="9758" spans="1:22" x14ac:dyDescent="0.2">
      <c r="A9758" s="1">
        <v>9751</v>
      </c>
      <c r="B9758">
        <v>2.956402040280098E-2</v>
      </c>
      <c r="C9758">
        <v>578523.02925885294</v>
      </c>
      <c r="D9758">
        <v>0.93497749989554113</v>
      </c>
      <c r="E9758">
        <v>87.282927114998998</v>
      </c>
      <c r="F9758">
        <v>85.794293417210071</v>
      </c>
      <c r="G9758">
        <v>6.3252322113577689E-2</v>
      </c>
      <c r="H9758">
        <v>-17.402877035934061</v>
      </c>
      <c r="I9758">
        <v>-298946.43661905808</v>
      </c>
      <c r="J9758">
        <v>42566416.224299952</v>
      </c>
      <c r="K9758">
        <v>214759720.91542861</v>
      </c>
      <c r="L9758">
        <v>2.051140041376863</v>
      </c>
      <c r="M9758">
        <v>2.3327792214333631</v>
      </c>
      <c r="N9758">
        <v>4.4849428266765434</v>
      </c>
      <c r="O9758">
        <v>2.1262787993117929</v>
      </c>
      <c r="P9758">
        <v>1.7553466942313369</v>
      </c>
      <c r="Q9758">
        <v>4.4679474428469046</v>
      </c>
      <c r="R9758" s="2">
        <f t="shared" si="313"/>
        <v>-0.37894315460500183</v>
      </c>
      <c r="S9758">
        <v>15000000</v>
      </c>
      <c r="T9758">
        <v>2.1234694440033559</v>
      </c>
      <c r="U9758" s="2">
        <f t="shared" si="314"/>
        <v>-0.13212544419604111</v>
      </c>
      <c r="V9758">
        <v>2000000</v>
      </c>
    </row>
    <row r="9759" spans="1:22" x14ac:dyDescent="0.2">
      <c r="A9759" s="1">
        <v>9752</v>
      </c>
      <c r="B9759">
        <v>3.0931614315613112E-2</v>
      </c>
      <c r="C9759">
        <v>520307.8192314324</v>
      </c>
      <c r="D9759">
        <v>0.91559420806076164</v>
      </c>
      <c r="E9759">
        <v>86.876194815387692</v>
      </c>
      <c r="F9759">
        <v>91.725631697597663</v>
      </c>
      <c r="G9759">
        <v>6.7764568661270758E-2</v>
      </c>
      <c r="H9759">
        <v>-18.318441236591461</v>
      </c>
      <c r="I9759">
        <v>-290314.79920639383</v>
      </c>
      <c r="J9759">
        <v>37489376.340107329</v>
      </c>
      <c r="K9759">
        <v>202142566.34725249</v>
      </c>
      <c r="L9759">
        <v>2.1443261434955341</v>
      </c>
      <c r="M9759">
        <v>2.3707826329157582</v>
      </c>
      <c r="N9759">
        <v>4.6594361065363223</v>
      </c>
      <c r="O9759">
        <v>2.160562695557164</v>
      </c>
      <c r="P9759">
        <v>1.784830871498005</v>
      </c>
      <c r="Q9759">
        <v>4.6401391042223574</v>
      </c>
      <c r="R9759" s="2">
        <f t="shared" si="313"/>
        <v>-0.41414887709040182</v>
      </c>
      <c r="S9759">
        <v>15000000</v>
      </c>
      <c r="T9759">
        <v>2.157372880226653</v>
      </c>
      <c r="U9759" s="2">
        <f t="shared" si="314"/>
        <v>-0.14763817486390532</v>
      </c>
      <c r="V9759">
        <v>2000000</v>
      </c>
    </row>
    <row r="9760" spans="1:22" x14ac:dyDescent="0.2">
      <c r="A9760" s="1">
        <v>9753</v>
      </c>
      <c r="B9760">
        <v>3.5986465157495678E-2</v>
      </c>
      <c r="C9760">
        <v>491873.05169585551</v>
      </c>
      <c r="D9760">
        <v>0.88523508752984781</v>
      </c>
      <c r="E9760">
        <v>85.891460077770759</v>
      </c>
      <c r="F9760">
        <v>82.706093665476018</v>
      </c>
      <c r="G9760">
        <v>6.2402449709453828E-2</v>
      </c>
      <c r="H9760">
        <v>-13.788060914911989</v>
      </c>
      <c r="I9760">
        <v>-241476.1259281009</v>
      </c>
      <c r="J9760">
        <v>34291728.475326017</v>
      </c>
      <c r="K9760">
        <v>190894262.4383516</v>
      </c>
      <c r="L9760">
        <v>2.54403299853406</v>
      </c>
      <c r="M9760">
        <v>2.5588990972399528</v>
      </c>
      <c r="N9760">
        <v>4.9220038994542916</v>
      </c>
      <c r="O9760">
        <v>2.3416203453970592</v>
      </c>
      <c r="P9760">
        <v>1.952464729330454</v>
      </c>
      <c r="Q9760">
        <v>4.9009074830836594</v>
      </c>
      <c r="R9760" s="2">
        <f t="shared" si="313"/>
        <v>-0.42861437742808739</v>
      </c>
      <c r="S9760">
        <v>15000000</v>
      </c>
      <c r="T9760">
        <v>2.3381330849789359</v>
      </c>
      <c r="U9760" s="2">
        <f t="shared" si="314"/>
        <v>-0.14892509902291545</v>
      </c>
      <c r="V9760">
        <v>2000000</v>
      </c>
    </row>
    <row r="9761" spans="1:22" x14ac:dyDescent="0.2">
      <c r="A9761" s="1">
        <v>9754</v>
      </c>
      <c r="B9761">
        <v>3.2576942152374257E-2</v>
      </c>
      <c r="C9761">
        <v>520352.08713349223</v>
      </c>
      <c r="D9761">
        <v>0.87513785434908042</v>
      </c>
      <c r="E9761">
        <v>83.160484401010066</v>
      </c>
      <c r="F9761">
        <v>78.026753850618633</v>
      </c>
      <c r="G9761">
        <v>7.3798223469941304E-2</v>
      </c>
      <c r="H9761">
        <v>-14.71688393271787</v>
      </c>
      <c r="I9761">
        <v>-217776.971582773</v>
      </c>
      <c r="J9761">
        <v>35770351.708268657</v>
      </c>
      <c r="K9761">
        <v>191248697.20910621</v>
      </c>
      <c r="L9761">
        <v>2.3542877945636191</v>
      </c>
      <c r="M9761">
        <v>2.5240270087067058</v>
      </c>
      <c r="N9761">
        <v>4.8072571987032413</v>
      </c>
      <c r="O9761">
        <v>2.302856224969235</v>
      </c>
      <c r="P9761">
        <v>1.903472556183802</v>
      </c>
      <c r="Q9761">
        <v>4.7870328355802787</v>
      </c>
      <c r="R9761" s="2">
        <f t="shared" si="313"/>
        <v>-0.4207048278677108</v>
      </c>
      <c r="S9761">
        <v>15000000</v>
      </c>
      <c r="T9761">
        <v>2.2995131158951012</v>
      </c>
      <c r="U9761" s="2">
        <f t="shared" si="314"/>
        <v>-0.14517228813007999</v>
      </c>
      <c r="V9761">
        <v>2000000</v>
      </c>
    </row>
    <row r="9762" spans="1:22" x14ac:dyDescent="0.2">
      <c r="A9762" s="1">
        <v>9755</v>
      </c>
      <c r="B9762">
        <v>3.6625104907240448E-2</v>
      </c>
      <c r="C9762">
        <v>483041.10077452008</v>
      </c>
      <c r="D9762">
        <v>0.92748898183159956</v>
      </c>
      <c r="E9762">
        <v>87.895728547642179</v>
      </c>
      <c r="F9762">
        <v>93.005712663060876</v>
      </c>
      <c r="G9762">
        <v>6.3192176614831022E-2</v>
      </c>
      <c r="H9762">
        <v>-16.46880980244325</v>
      </c>
      <c r="I9762">
        <v>-280516.95451192482</v>
      </c>
      <c r="J9762">
        <v>35304696.063434929</v>
      </c>
      <c r="K9762">
        <v>195273766.42612079</v>
      </c>
      <c r="L9762">
        <v>2.4211285256802961</v>
      </c>
      <c r="M9762">
        <v>2.4054318009692279</v>
      </c>
      <c r="N9762">
        <v>4.7433359292036563</v>
      </c>
      <c r="O9762">
        <v>2.198778059891231</v>
      </c>
      <c r="P9762">
        <v>1.83185850418967</v>
      </c>
      <c r="Q9762">
        <v>4.7228448143478801</v>
      </c>
      <c r="R9762" s="2">
        <f t="shared" si="313"/>
        <v>-0.43199796855240757</v>
      </c>
      <c r="S9762">
        <v>15000000</v>
      </c>
      <c r="T9762">
        <v>2.1953908564674651</v>
      </c>
      <c r="U9762" s="2">
        <f t="shared" si="314"/>
        <v>-0.15404935521020341</v>
      </c>
      <c r="V9762">
        <v>2000000</v>
      </c>
    </row>
    <row r="9763" spans="1:22" x14ac:dyDescent="0.2">
      <c r="A9763" s="1">
        <v>9756</v>
      </c>
      <c r="B9763">
        <v>3.7870076851774882E-2</v>
      </c>
      <c r="C9763">
        <v>551576.18847785401</v>
      </c>
      <c r="D9763">
        <v>0.87935842488997629</v>
      </c>
      <c r="E9763">
        <v>87.476067182663314</v>
      </c>
      <c r="F9763">
        <v>86.614684962719011</v>
      </c>
      <c r="G9763">
        <v>6.5336474041698178E-2</v>
      </c>
      <c r="H9763">
        <v>-18.389316901014048</v>
      </c>
      <c r="I9763">
        <v>-303434.50452129799</v>
      </c>
      <c r="J9763">
        <v>38169519.680880778</v>
      </c>
      <c r="K9763">
        <v>208838630.89083311</v>
      </c>
      <c r="L9763">
        <v>2.5234538769190289</v>
      </c>
      <c r="M9763">
        <v>2.4582520567397759</v>
      </c>
      <c r="N9763">
        <v>4.7870748139169681</v>
      </c>
      <c r="O9763">
        <v>2.2389813793458408</v>
      </c>
      <c r="P9763">
        <v>1.844745308344764</v>
      </c>
      <c r="Q9763">
        <v>4.768121665225749</v>
      </c>
      <c r="R9763" s="2">
        <f t="shared" si="313"/>
        <v>-0.39592338594998727</v>
      </c>
      <c r="S9763">
        <v>15000000</v>
      </c>
      <c r="T9763">
        <v>2.2358484033906629</v>
      </c>
      <c r="U9763" s="2">
        <f t="shared" si="314"/>
        <v>-0.13992862933470554</v>
      </c>
      <c r="V9763">
        <v>2000000</v>
      </c>
    </row>
    <row r="9764" spans="1:22" x14ac:dyDescent="0.2">
      <c r="A9764" s="1">
        <v>9757</v>
      </c>
      <c r="B9764">
        <v>3.3589593702470152E-2</v>
      </c>
      <c r="C9764">
        <v>551208.54132272583</v>
      </c>
      <c r="D9764">
        <v>0.87143374628718928</v>
      </c>
      <c r="E9764">
        <v>81.840964215359918</v>
      </c>
      <c r="F9764">
        <v>89.325338541195094</v>
      </c>
      <c r="G9764">
        <v>7.4417230342513768E-2</v>
      </c>
      <c r="H9764">
        <v>-17.65362338466052</v>
      </c>
      <c r="I9764">
        <v>-256509.0753702553</v>
      </c>
      <c r="J9764">
        <v>37871465.90405371</v>
      </c>
      <c r="K9764">
        <v>198786248.6784851</v>
      </c>
      <c r="L9764">
        <v>2.3161883209777252</v>
      </c>
      <c r="M9764">
        <v>2.4430124738011911</v>
      </c>
      <c r="N9764">
        <v>4.6893864285196356</v>
      </c>
      <c r="O9764">
        <v>2.2214516038058298</v>
      </c>
      <c r="P9764">
        <v>1.820368189713135</v>
      </c>
      <c r="Q9764">
        <v>4.6702841158756803</v>
      </c>
      <c r="R9764" s="2">
        <f t="shared" si="313"/>
        <v>-0.40735206908477439</v>
      </c>
      <c r="S9764">
        <v>15000000</v>
      </c>
      <c r="T9764">
        <v>2.2182939708881091</v>
      </c>
      <c r="U9764" s="2">
        <f t="shared" si="314"/>
        <v>-0.1421427733249305</v>
      </c>
      <c r="V9764">
        <v>2000000</v>
      </c>
    </row>
    <row r="9765" spans="1:22" x14ac:dyDescent="0.2">
      <c r="A9765" s="1">
        <v>9758</v>
      </c>
      <c r="B9765">
        <v>2.8933124379386971E-2</v>
      </c>
      <c r="C9765">
        <v>533389.03111548873</v>
      </c>
      <c r="D9765">
        <v>0.91202879924237257</v>
      </c>
      <c r="E9765">
        <v>85.260590942392326</v>
      </c>
      <c r="F9765">
        <v>86.67932696240311</v>
      </c>
      <c r="G9765">
        <v>7.365656360698887E-2</v>
      </c>
      <c r="H9765">
        <v>-17.954341197218021</v>
      </c>
      <c r="I9765">
        <v>-262611.30855138699</v>
      </c>
      <c r="J9765">
        <v>38566282.783368208</v>
      </c>
      <c r="K9765">
        <v>200786749.66182369</v>
      </c>
      <c r="L9765">
        <v>2.0360606377742081</v>
      </c>
      <c r="M9765">
        <v>2.3479219649882199</v>
      </c>
      <c r="N9765">
        <v>4.5653301823328638</v>
      </c>
      <c r="O9765">
        <v>2.137980562400378</v>
      </c>
      <c r="P9765">
        <v>1.7611815246934031</v>
      </c>
      <c r="Q9765">
        <v>4.5465720202862956</v>
      </c>
      <c r="R9765" s="2">
        <f t="shared" si="313"/>
        <v>-0.41088292187845388</v>
      </c>
      <c r="S9765">
        <v>15000000</v>
      </c>
      <c r="T9765">
        <v>2.1348798179482178</v>
      </c>
      <c r="U9765" s="2">
        <f t="shared" si="314"/>
        <v>-0.14503146130940214</v>
      </c>
      <c r="V9765">
        <v>2000000</v>
      </c>
    </row>
    <row r="9766" spans="1:22" x14ac:dyDescent="0.2">
      <c r="A9766" s="1">
        <v>9759</v>
      </c>
      <c r="B9766">
        <v>2.8311911562969871E-2</v>
      </c>
      <c r="C9766">
        <v>513042.69395572349</v>
      </c>
      <c r="D9766">
        <v>0.93609797413477258</v>
      </c>
      <c r="E9766">
        <v>74.536194838963382</v>
      </c>
      <c r="F9766">
        <v>84.974212486437978</v>
      </c>
      <c r="G9766">
        <v>6.3305223549495193E-2</v>
      </c>
      <c r="H9766">
        <v>-7.7109244035417532</v>
      </c>
      <c r="I9766">
        <v>-142905.23125085529</v>
      </c>
      <c r="J9766">
        <v>37833606.617778361</v>
      </c>
      <c r="K9766">
        <v>175040808.75752181</v>
      </c>
      <c r="L9766">
        <v>2.1270371972327711</v>
      </c>
      <c r="M9766">
        <v>2.4657499702199499</v>
      </c>
      <c r="N9766">
        <v>4.4586811838301976</v>
      </c>
      <c r="O9766">
        <v>2.2586062669797302</v>
      </c>
      <c r="P9766">
        <v>1.8825697879867569</v>
      </c>
      <c r="Q9766">
        <v>4.4395597559078546</v>
      </c>
      <c r="R9766" s="2">
        <f t="shared" si="313"/>
        <v>-0.42885838062807924</v>
      </c>
      <c r="S9766">
        <v>15000000</v>
      </c>
      <c r="T9766">
        <v>2.2554454742858421</v>
      </c>
      <c r="U9766" s="2">
        <f t="shared" si="314"/>
        <v>-0.13994438694774519</v>
      </c>
      <c r="V9766">
        <v>2000000</v>
      </c>
    </row>
    <row r="9767" spans="1:22" x14ac:dyDescent="0.2">
      <c r="A9767" s="1">
        <v>9760</v>
      </c>
      <c r="B9767">
        <v>3.433284630240549E-2</v>
      </c>
      <c r="C9767">
        <v>576783.12412543059</v>
      </c>
      <c r="D9767">
        <v>0.88900244699340147</v>
      </c>
      <c r="E9767">
        <v>74.376685943384771</v>
      </c>
      <c r="F9767">
        <v>90.789487254429289</v>
      </c>
      <c r="G9767">
        <v>6.9272805050219877E-2</v>
      </c>
      <c r="H9767">
        <v>-11.36241256009391</v>
      </c>
      <c r="I9767">
        <v>-185701.1653579846</v>
      </c>
      <c r="J9767">
        <v>40285443.801414073</v>
      </c>
      <c r="K9767">
        <v>189225906.78023499</v>
      </c>
      <c r="L9767">
        <v>2.382442746086666</v>
      </c>
      <c r="M9767">
        <v>2.4822963837060819</v>
      </c>
      <c r="N9767">
        <v>4.5153206100776044</v>
      </c>
      <c r="O9767">
        <v>2.2630800865051199</v>
      </c>
      <c r="P9767">
        <v>1.862045955988219</v>
      </c>
      <c r="Q9767">
        <v>4.4973629431458404</v>
      </c>
      <c r="R9767" s="2">
        <f t="shared" si="313"/>
        <v>-0.39770524581764749</v>
      </c>
      <c r="S9767">
        <v>15000000</v>
      </c>
      <c r="T9767">
        <v>2.260111664760271</v>
      </c>
      <c r="U9767" s="2">
        <f t="shared" si="314"/>
        <v>-0.13116733086689145</v>
      </c>
      <c r="V9767">
        <v>2000000</v>
      </c>
    </row>
    <row r="9768" spans="1:22" x14ac:dyDescent="0.2">
      <c r="A9768" s="1">
        <v>9761</v>
      </c>
      <c r="B9768">
        <v>3.0260534769287521E-2</v>
      </c>
      <c r="C9768">
        <v>538394.59619963681</v>
      </c>
      <c r="D9768">
        <v>0.87261552992173685</v>
      </c>
      <c r="E9768">
        <v>84.106416930449384</v>
      </c>
      <c r="F9768">
        <v>78.758021287997451</v>
      </c>
      <c r="G9768">
        <v>7.3576986907937458E-2</v>
      </c>
      <c r="H9768">
        <v>-16.011959312627301</v>
      </c>
      <c r="I9768">
        <v>-236673.66646340661</v>
      </c>
      <c r="J9768">
        <v>37006639.675092593</v>
      </c>
      <c r="K9768">
        <v>197259808.2943114</v>
      </c>
      <c r="L9768">
        <v>2.2232390088454279</v>
      </c>
      <c r="M9768">
        <v>2.4951739452221129</v>
      </c>
      <c r="N9768">
        <v>4.7722991159125749</v>
      </c>
      <c r="O9768">
        <v>2.2739337447646042</v>
      </c>
      <c r="P9768">
        <v>1.874257946660743</v>
      </c>
      <c r="Q9768">
        <v>4.7527503919988208</v>
      </c>
      <c r="R9768" s="2">
        <f t="shared" si="313"/>
        <v>-0.40962905800626881</v>
      </c>
      <c r="S9768">
        <v>15000000</v>
      </c>
      <c r="T9768">
        <v>2.2707023195817011</v>
      </c>
      <c r="U9768" s="2">
        <f t="shared" si="314"/>
        <v>-0.14210727073042342</v>
      </c>
      <c r="V9768">
        <v>2000000</v>
      </c>
    </row>
    <row r="9769" spans="1:22" x14ac:dyDescent="0.2">
      <c r="A9769" s="1">
        <v>9762</v>
      </c>
      <c r="B9769">
        <v>3.2905018469443791E-2</v>
      </c>
      <c r="C9769">
        <v>511635.38405040518</v>
      </c>
      <c r="D9769">
        <v>0.94096556517463592</v>
      </c>
      <c r="E9769">
        <v>83.572729318641024</v>
      </c>
      <c r="F9769">
        <v>79.49334384079441</v>
      </c>
      <c r="G9769">
        <v>7.1587229798218299E-2</v>
      </c>
      <c r="H9769">
        <v>-13.590059658153001</v>
      </c>
      <c r="I9769">
        <v>-208447.02407289619</v>
      </c>
      <c r="J9769">
        <v>37889009.415425301</v>
      </c>
      <c r="K9769">
        <v>190697484.29245049</v>
      </c>
      <c r="L9769">
        <v>2.2415099323725101</v>
      </c>
      <c r="M9769">
        <v>2.384582928694182</v>
      </c>
      <c r="N9769">
        <v>4.5305660339030487</v>
      </c>
      <c r="O9769">
        <v>2.1794676624013629</v>
      </c>
      <c r="P9769">
        <v>1.811366642916604</v>
      </c>
      <c r="Q9769">
        <v>4.5114725660836008</v>
      </c>
      <c r="R9769" s="2">
        <f t="shared" si="313"/>
        <v>-0.42143669635467146</v>
      </c>
      <c r="S9769">
        <v>15000000</v>
      </c>
      <c r="T9769">
        <v>2.1763114915426889</v>
      </c>
      <c r="U9769" s="2">
        <f t="shared" si="314"/>
        <v>-0.1448138420735515</v>
      </c>
      <c r="V9769">
        <v>2000000</v>
      </c>
    </row>
    <row r="9770" spans="1:22" x14ac:dyDescent="0.2">
      <c r="A9770" s="1">
        <v>9763</v>
      </c>
      <c r="B9770">
        <v>3.228775591437253E-2</v>
      </c>
      <c r="C9770">
        <v>571543.24533465202</v>
      </c>
      <c r="D9770">
        <v>0.89107648649555304</v>
      </c>
      <c r="E9770">
        <v>75.057137401610021</v>
      </c>
      <c r="F9770">
        <v>78.599820238814218</v>
      </c>
      <c r="G9770">
        <v>7.4648200391235972E-2</v>
      </c>
      <c r="H9770">
        <v>-10.461790395108499</v>
      </c>
      <c r="I9770">
        <v>-160081.25760006311</v>
      </c>
      <c r="J9770">
        <v>40020780.570744187</v>
      </c>
      <c r="K9770">
        <v>186740902.75298041</v>
      </c>
      <c r="L9770">
        <v>2.3053382976197869</v>
      </c>
      <c r="M9770">
        <v>2.493562397704213</v>
      </c>
      <c r="N9770">
        <v>4.5141857798324168</v>
      </c>
      <c r="O9770">
        <v>2.2748490228598048</v>
      </c>
      <c r="P9770">
        <v>1.8746053986853199</v>
      </c>
      <c r="Q9770">
        <v>4.4961093562427941</v>
      </c>
      <c r="R9770" s="2">
        <f t="shared" si="313"/>
        <v>-0.40043596943619264</v>
      </c>
      <c r="S9770">
        <v>15000000</v>
      </c>
      <c r="T9770">
        <v>2.2718609705111108</v>
      </c>
      <c r="U9770" s="2">
        <f t="shared" si="314"/>
        <v>-0.13135167734945483</v>
      </c>
      <c r="V9770">
        <v>2000000</v>
      </c>
    </row>
    <row r="9771" spans="1:22" x14ac:dyDescent="0.2">
      <c r="A9771" s="1">
        <v>9764</v>
      </c>
      <c r="B9771">
        <v>3.4191983549549859E-2</v>
      </c>
      <c r="C9771">
        <v>492624.3813630509</v>
      </c>
      <c r="D9771">
        <v>0.92112234738147714</v>
      </c>
      <c r="E9771">
        <v>83.009173553876721</v>
      </c>
      <c r="F9771">
        <v>92.120497771120228</v>
      </c>
      <c r="G9771">
        <v>6.6769772693120663E-2</v>
      </c>
      <c r="H9771">
        <v>-14.56360647972733</v>
      </c>
      <c r="I9771">
        <v>-237325.10595884011</v>
      </c>
      <c r="J9771">
        <v>35709011.5938875</v>
      </c>
      <c r="K9771">
        <v>188511554.49601409</v>
      </c>
      <c r="L9771">
        <v>2.3356438818320542</v>
      </c>
      <c r="M9771">
        <v>2.4259764148378582</v>
      </c>
      <c r="N9771">
        <v>4.6703708819549563</v>
      </c>
      <c r="O9771">
        <v>2.2167990081497648</v>
      </c>
      <c r="P9771">
        <v>1.842272167675767</v>
      </c>
      <c r="Q9771">
        <v>4.6501117778886902</v>
      </c>
      <c r="R9771" s="2">
        <f t="shared" si="313"/>
        <v>-0.43377934169086546</v>
      </c>
      <c r="S9771">
        <v>15000000</v>
      </c>
      <c r="T9771">
        <v>2.2134501563601701</v>
      </c>
      <c r="U9771" s="2">
        <f t="shared" si="314"/>
        <v>-0.15106700144140986</v>
      </c>
      <c r="V9771">
        <v>2000000</v>
      </c>
    </row>
    <row r="9772" spans="1:22" x14ac:dyDescent="0.2">
      <c r="A9772" s="1">
        <v>9765</v>
      </c>
      <c r="B9772">
        <v>3.7599387352740633E-2</v>
      </c>
      <c r="C9772">
        <v>505889.79935350153</v>
      </c>
      <c r="D9772">
        <v>0.88467640208783094</v>
      </c>
      <c r="E9772">
        <v>84.046489650402194</v>
      </c>
      <c r="F9772">
        <v>83.973925656663141</v>
      </c>
      <c r="G9772">
        <v>6.5978904885297174E-2</v>
      </c>
      <c r="H9772">
        <v>-14.338288234823519</v>
      </c>
      <c r="I9772">
        <v>-237277.91143296551</v>
      </c>
      <c r="J9772">
        <v>35021878.858243696</v>
      </c>
      <c r="K9772">
        <v>191214753.04310569</v>
      </c>
      <c r="L9772">
        <v>2.5924782815603749</v>
      </c>
      <c r="M9772">
        <v>2.539272412741711</v>
      </c>
      <c r="N9772">
        <v>4.8636428307805568</v>
      </c>
      <c r="O9772">
        <v>2.320063396388222</v>
      </c>
      <c r="P9772">
        <v>1.9258557758320971</v>
      </c>
      <c r="Q9772">
        <v>4.8429862410838043</v>
      </c>
      <c r="R9772" s="2">
        <f t="shared" si="313"/>
        <v>-0.42471436360464432</v>
      </c>
      <c r="S9772">
        <v>15000000</v>
      </c>
      <c r="T9772">
        <v>2.3166488397944711</v>
      </c>
      <c r="U9772" s="2">
        <f t="shared" si="314"/>
        <v>-0.14717514181149249</v>
      </c>
      <c r="V9772">
        <v>2000000</v>
      </c>
    </row>
    <row r="9773" spans="1:22" x14ac:dyDescent="0.2">
      <c r="A9773" s="1">
        <v>9766</v>
      </c>
      <c r="B9773">
        <v>3.4725736562630907E-2</v>
      </c>
      <c r="C9773">
        <v>549505.69181399478</v>
      </c>
      <c r="D9773">
        <v>0.91517586315089061</v>
      </c>
      <c r="E9773">
        <v>82.512445661002417</v>
      </c>
      <c r="F9773">
        <v>82.208170852466054</v>
      </c>
      <c r="G9773">
        <v>6.650538659645569E-2</v>
      </c>
      <c r="H9773">
        <v>-13.802453355358679</v>
      </c>
      <c r="I9773">
        <v>-229049.00729536699</v>
      </c>
      <c r="J9773">
        <v>39533234.26428441</v>
      </c>
      <c r="K9773">
        <v>197888265.96174881</v>
      </c>
      <c r="L9773">
        <v>2.3562890601357749</v>
      </c>
      <c r="M9773">
        <v>2.4297607275694841</v>
      </c>
      <c r="N9773">
        <v>4.5723393359442133</v>
      </c>
      <c r="O9773">
        <v>2.2181492311133799</v>
      </c>
      <c r="P9773">
        <v>1.836013356477032</v>
      </c>
      <c r="Q9773">
        <v>4.5540399836284404</v>
      </c>
      <c r="R9773" s="2">
        <f t="shared" si="313"/>
        <v>-0.4002185964614966</v>
      </c>
      <c r="S9773">
        <v>15000000</v>
      </c>
      <c r="T9773">
        <v>2.2151243284054138</v>
      </c>
      <c r="U9773" s="2">
        <f t="shared" si="314"/>
        <v>-0.13637056810860956</v>
      </c>
      <c r="V9773">
        <v>2000000</v>
      </c>
    </row>
    <row r="9774" spans="1:22" x14ac:dyDescent="0.2">
      <c r="A9774" s="1">
        <v>9767</v>
      </c>
      <c r="B9774">
        <v>3.696870785268018E-2</v>
      </c>
      <c r="C9774">
        <v>564231.04724958434</v>
      </c>
      <c r="D9774">
        <v>0.91898190906039501</v>
      </c>
      <c r="E9774">
        <v>77.147129010404811</v>
      </c>
      <c r="F9774">
        <v>81.419706455520981</v>
      </c>
      <c r="G9774">
        <v>6.6856469156076459E-2</v>
      </c>
      <c r="H9774">
        <v>-10.580751551323081</v>
      </c>
      <c r="I9774">
        <v>-180232.01467640189</v>
      </c>
      <c r="J9774">
        <v>40518716.733310647</v>
      </c>
      <c r="K9774">
        <v>190069895.67597601</v>
      </c>
      <c r="L9774">
        <v>2.4712354294904642</v>
      </c>
      <c r="M9774">
        <v>2.4554403970690331</v>
      </c>
      <c r="N9774">
        <v>4.4791872938820356</v>
      </c>
      <c r="O9774">
        <v>2.2425623305843332</v>
      </c>
      <c r="P9774">
        <v>1.8549274986963931</v>
      </c>
      <c r="Q9774">
        <v>4.4613330121991863</v>
      </c>
      <c r="R9774" s="2">
        <f t="shared" si="313"/>
        <v>-0.3986053833300483</v>
      </c>
      <c r="S9774">
        <v>15000000</v>
      </c>
      <c r="T9774">
        <v>2.239610998532827</v>
      </c>
      <c r="U9774" s="2">
        <f t="shared" si="314"/>
        <v>-0.13160535211242949</v>
      </c>
      <c r="V9774">
        <v>2000000</v>
      </c>
    </row>
    <row r="9775" spans="1:22" x14ac:dyDescent="0.2">
      <c r="A9775" s="1">
        <v>9768</v>
      </c>
      <c r="B9775">
        <v>3.4813127618043581E-2</v>
      </c>
      <c r="C9775">
        <v>561657.55080659816</v>
      </c>
      <c r="D9775">
        <v>0.92393613349075621</v>
      </c>
      <c r="E9775">
        <v>86.345973776270924</v>
      </c>
      <c r="F9775">
        <v>89.173059826683371</v>
      </c>
      <c r="G9775">
        <v>7.1935721748412118E-2</v>
      </c>
      <c r="H9775">
        <v>-19.853465347091831</v>
      </c>
      <c r="I9775">
        <v>-296317.73194058519</v>
      </c>
      <c r="J9775">
        <v>40765382.324503057</v>
      </c>
      <c r="K9775">
        <v>210002726.44657871</v>
      </c>
      <c r="L9775">
        <v>2.2363047914008489</v>
      </c>
      <c r="M9775">
        <v>2.3025268595032262</v>
      </c>
      <c r="N9775">
        <v>4.4982429020803902</v>
      </c>
      <c r="O9775">
        <v>2.0932895104036948</v>
      </c>
      <c r="P9775">
        <v>1.7174957405106459</v>
      </c>
      <c r="Q9775">
        <v>4.480496654143221</v>
      </c>
      <c r="R9775" s="2">
        <f t="shared" si="313"/>
        <v>-0.39451511008802626</v>
      </c>
      <c r="S9775">
        <v>15000000</v>
      </c>
      <c r="T9775">
        <v>2.0903560364470679</v>
      </c>
      <c r="U9775" s="2">
        <f t="shared" si="314"/>
        <v>-0.14013703991003054</v>
      </c>
      <c r="V9775">
        <v>2000000</v>
      </c>
    </row>
    <row r="9776" spans="1:22" x14ac:dyDescent="0.2">
      <c r="A9776" s="1">
        <v>9769</v>
      </c>
      <c r="B9776">
        <v>3.3285211865802383E-2</v>
      </c>
      <c r="C9776">
        <v>505637.85937189858</v>
      </c>
      <c r="D9776">
        <v>0.87556897149504975</v>
      </c>
      <c r="E9776">
        <v>85.015022335908185</v>
      </c>
      <c r="F9776">
        <v>84.997251625709083</v>
      </c>
      <c r="G9776">
        <v>6.6353564641432633E-2</v>
      </c>
      <c r="H9776">
        <v>-15.289981435900019</v>
      </c>
      <c r="I9776">
        <v>-250271.43071390729</v>
      </c>
      <c r="J9776">
        <v>34839731.221817501</v>
      </c>
      <c r="K9776">
        <v>193200980.0558168</v>
      </c>
      <c r="L9776">
        <v>2.400504453808455</v>
      </c>
      <c r="M9776">
        <v>2.5354654070760438</v>
      </c>
      <c r="N9776">
        <v>4.8934686176683853</v>
      </c>
      <c r="O9776">
        <v>2.3153825480342229</v>
      </c>
      <c r="P9776">
        <v>1.920083868268847</v>
      </c>
      <c r="Q9776">
        <v>4.8727040320469239</v>
      </c>
      <c r="R9776" s="2">
        <f t="shared" si="313"/>
        <v>-0.42433266142728698</v>
      </c>
      <c r="S9776">
        <v>15000000</v>
      </c>
      <c r="T9776">
        <v>2.3119501395974469</v>
      </c>
      <c r="U9776" s="2">
        <f t="shared" si="314"/>
        <v>-0.14824368611097108</v>
      </c>
      <c r="V9776">
        <v>2000000</v>
      </c>
    </row>
    <row r="9777" spans="1:22" x14ac:dyDescent="0.2">
      <c r="A9777" s="1">
        <v>9770</v>
      </c>
      <c r="B9777">
        <v>3.1009503856173549E-2</v>
      </c>
      <c r="C9777">
        <v>525749.04945872794</v>
      </c>
      <c r="D9777">
        <v>0.90422520171630272</v>
      </c>
      <c r="E9777">
        <v>74.635803013604004</v>
      </c>
      <c r="F9777">
        <v>86.106311945360432</v>
      </c>
      <c r="G9777">
        <v>6.9955881279414198E-2</v>
      </c>
      <c r="H9777">
        <v>-9.7630912806798289</v>
      </c>
      <c r="I9777">
        <v>-159126.22489559199</v>
      </c>
      <c r="J9777">
        <v>37017093.136028178</v>
      </c>
      <c r="K9777">
        <v>178131247.64489421</v>
      </c>
      <c r="L9777">
        <v>2.2813312302628619</v>
      </c>
      <c r="M9777">
        <v>2.520747559372329</v>
      </c>
      <c r="N9777">
        <v>4.5953402682999194</v>
      </c>
      <c r="O9777">
        <v>2.303699833642511</v>
      </c>
      <c r="P9777">
        <v>1.9082961806542049</v>
      </c>
      <c r="Q9777">
        <v>4.5757970648580466</v>
      </c>
      <c r="R9777" s="2">
        <f t="shared" si="313"/>
        <v>-0.42528305415570294</v>
      </c>
      <c r="S9777">
        <v>15000000</v>
      </c>
      <c r="T9777">
        <v>2.300469320999567</v>
      </c>
      <c r="U9777" s="2">
        <f t="shared" si="314"/>
        <v>-0.14023149178406596</v>
      </c>
      <c r="V9777">
        <v>2000000</v>
      </c>
    </row>
    <row r="9778" spans="1:22" x14ac:dyDescent="0.2">
      <c r="A9778" s="1">
        <v>9771</v>
      </c>
      <c r="B9778">
        <v>3.6269281506817998E-2</v>
      </c>
      <c r="C9778">
        <v>521768.81128311373</v>
      </c>
      <c r="D9778">
        <v>0.88280094204586024</v>
      </c>
      <c r="E9778">
        <v>72.205143462413048</v>
      </c>
      <c r="F9778">
        <v>82.056061598656328</v>
      </c>
      <c r="G9778">
        <v>7.1872409485745928E-2</v>
      </c>
      <c r="H9778">
        <v>-7.961556539213376</v>
      </c>
      <c r="I9778">
        <v>-129675.6690501144</v>
      </c>
      <c r="J9778">
        <v>36260220.916444533</v>
      </c>
      <c r="K9778">
        <v>171431860.02171609</v>
      </c>
      <c r="L9778">
        <v>2.556985713812149</v>
      </c>
      <c r="M9778">
        <v>2.5729654280195722</v>
      </c>
      <c r="N9778">
        <v>4.6188967135884766</v>
      </c>
      <c r="O9778">
        <v>2.352663480266644</v>
      </c>
      <c r="P9778">
        <v>1.949598511720136</v>
      </c>
      <c r="Q9778">
        <v>4.5989455780548258</v>
      </c>
      <c r="R9778" s="2">
        <f t="shared" si="313"/>
        <v>-0.4319459119957354</v>
      </c>
      <c r="S9778">
        <v>15000000</v>
      </c>
      <c r="T9778">
        <v>2.3493655360082131</v>
      </c>
      <c r="U9778" s="2">
        <f t="shared" si="314"/>
        <v>-0.14017917505384603</v>
      </c>
      <c r="V9778">
        <v>2000000</v>
      </c>
    </row>
    <row r="9779" spans="1:22" x14ac:dyDescent="0.2">
      <c r="A9779" s="1">
        <v>9772</v>
      </c>
      <c r="B9779">
        <v>3.6913665932133709E-2</v>
      </c>
      <c r="C9779">
        <v>517736.06295062118</v>
      </c>
      <c r="D9779">
        <v>0.88784263516751905</v>
      </c>
      <c r="E9779">
        <v>87.774235067980953</v>
      </c>
      <c r="F9779">
        <v>88.691749328993225</v>
      </c>
      <c r="G9779">
        <v>6.602684624641042E-2</v>
      </c>
      <c r="H9779">
        <v>-17.974642239270409</v>
      </c>
      <c r="I9779">
        <v>-292649.51259879972</v>
      </c>
      <c r="J9779">
        <v>36311713.461684197</v>
      </c>
      <c r="K9779">
        <v>202339700.2426092</v>
      </c>
      <c r="L9779">
        <v>2.4747131440832768</v>
      </c>
      <c r="M9779">
        <v>2.448905352330855</v>
      </c>
      <c r="N9779">
        <v>4.8125921905780933</v>
      </c>
      <c r="O9779">
        <v>2.2330299882700202</v>
      </c>
      <c r="P9779">
        <v>1.846902586771312</v>
      </c>
      <c r="Q9779">
        <v>4.7926693471477639</v>
      </c>
      <c r="R9779" s="2">
        <f t="shared" si="313"/>
        <v>-0.41397323191716773</v>
      </c>
      <c r="S9779">
        <v>15000000</v>
      </c>
      <c r="T9779">
        <v>2.2297367207268288</v>
      </c>
      <c r="U9779" s="2">
        <f t="shared" si="314"/>
        <v>-0.14747977234926163</v>
      </c>
      <c r="V9779">
        <v>2000000</v>
      </c>
    </row>
    <row r="9780" spans="1:22" x14ac:dyDescent="0.2">
      <c r="A9780" s="1">
        <v>9773</v>
      </c>
      <c r="B9780">
        <v>3.2546377341999028E-2</v>
      </c>
      <c r="C9780">
        <v>500879.20923119748</v>
      </c>
      <c r="D9780">
        <v>0.90283200657521001</v>
      </c>
      <c r="E9780">
        <v>85.107073037501067</v>
      </c>
      <c r="F9780">
        <v>91.724880709084033</v>
      </c>
      <c r="G9780">
        <v>6.6303520317885278E-2</v>
      </c>
      <c r="H9780">
        <v>-16.137092473554649</v>
      </c>
      <c r="I9780">
        <v>-263050.24526585347</v>
      </c>
      <c r="J9780">
        <v>35967687.414195813</v>
      </c>
      <c r="K9780">
        <v>194229075.83781609</v>
      </c>
      <c r="L9780">
        <v>2.2640281568801668</v>
      </c>
      <c r="M9780">
        <v>2.423406215731077</v>
      </c>
      <c r="N9780">
        <v>4.7159605872495947</v>
      </c>
      <c r="O9780">
        <v>2.212446712817008</v>
      </c>
      <c r="P9780">
        <v>1.835217238022504</v>
      </c>
      <c r="Q9780">
        <v>4.6958471845263876</v>
      </c>
      <c r="R9780" s="2">
        <f t="shared" si="313"/>
        <v>-0.42649641257789717</v>
      </c>
      <c r="S9780">
        <v>15000000</v>
      </c>
      <c r="T9780">
        <v>2.2091219456168329</v>
      </c>
      <c r="U9780" s="2">
        <f t="shared" si="314"/>
        <v>-0.15027558317740336</v>
      </c>
      <c r="V9780">
        <v>2000000</v>
      </c>
    </row>
    <row r="9781" spans="1:22" x14ac:dyDescent="0.2">
      <c r="A9781" s="1">
        <v>9774</v>
      </c>
      <c r="B9781">
        <v>3.7918202789413602E-2</v>
      </c>
      <c r="C9781">
        <v>564242.96075801842</v>
      </c>
      <c r="D9781">
        <v>0.89100767133870729</v>
      </c>
      <c r="E9781">
        <v>82.03904096610998</v>
      </c>
      <c r="F9781">
        <v>89.15146337557816</v>
      </c>
      <c r="G9781">
        <v>7.109116851560561E-2</v>
      </c>
      <c r="H9781">
        <v>-16.973755871615769</v>
      </c>
      <c r="I9781">
        <v>-259423.90600789519</v>
      </c>
      <c r="J9781">
        <v>39563340.358072042</v>
      </c>
      <c r="K9781">
        <v>202002763.23410431</v>
      </c>
      <c r="L9781">
        <v>2.4737370055702339</v>
      </c>
      <c r="M9781">
        <v>2.4119017038587809</v>
      </c>
      <c r="N9781">
        <v>4.5988420994448536</v>
      </c>
      <c r="O9781">
        <v>2.19469837832479</v>
      </c>
      <c r="P9781">
        <v>1.801586717502782</v>
      </c>
      <c r="Q9781">
        <v>4.5805566721923388</v>
      </c>
      <c r="R9781" s="2">
        <f t="shared" si="313"/>
        <v>-0.39760937334034846</v>
      </c>
      <c r="S9781">
        <v>15000000</v>
      </c>
      <c r="T9781">
        <v>2.191675777444813</v>
      </c>
      <c r="U9781" s="2">
        <f t="shared" si="314"/>
        <v>-0.13772283744448352</v>
      </c>
      <c r="V9781">
        <v>2000000</v>
      </c>
    </row>
    <row r="9782" spans="1:22" x14ac:dyDescent="0.2">
      <c r="A9782" s="1">
        <v>9775</v>
      </c>
      <c r="B9782">
        <v>3.4481406040080348E-2</v>
      </c>
      <c r="C9782">
        <v>580895.47980276705</v>
      </c>
      <c r="D9782">
        <v>0.92088985072571805</v>
      </c>
      <c r="E9782">
        <v>76.82580407091794</v>
      </c>
      <c r="F9782">
        <v>84.14323775787129</v>
      </c>
      <c r="G9782">
        <v>6.2075212764120348E-2</v>
      </c>
      <c r="H9782">
        <v>-10.2560190622363</v>
      </c>
      <c r="I9782">
        <v>-189581.70624830839</v>
      </c>
      <c r="J9782">
        <v>41755161.632990576</v>
      </c>
      <c r="K9782">
        <v>193671460.101735</v>
      </c>
      <c r="L9782">
        <v>2.3657222545361498</v>
      </c>
      <c r="M9782">
        <v>2.4553402033775651</v>
      </c>
      <c r="N9782">
        <v>4.4588968856829512</v>
      </c>
      <c r="O9782">
        <v>2.2425336700426519</v>
      </c>
      <c r="P9782">
        <v>1.8545805260176531</v>
      </c>
      <c r="Q9782">
        <v>4.4415713011637754</v>
      </c>
      <c r="R9782" s="2">
        <f t="shared" si="313"/>
        <v>-0.38856212564157722</v>
      </c>
      <c r="S9782">
        <v>15000000</v>
      </c>
      <c r="T9782">
        <v>2.2396697322034949</v>
      </c>
      <c r="U9782" s="2">
        <f t="shared" si="314"/>
        <v>-0.12770991479038035</v>
      </c>
      <c r="V9782">
        <v>2000000</v>
      </c>
    </row>
    <row r="9783" spans="1:22" x14ac:dyDescent="0.2">
      <c r="A9783" s="1">
        <v>9776</v>
      </c>
      <c r="B9783">
        <v>3.7875548160735011E-2</v>
      </c>
      <c r="C9783">
        <v>535219.97483230499</v>
      </c>
      <c r="D9783">
        <v>0.89656447692750629</v>
      </c>
      <c r="E9783">
        <v>75.862862399011775</v>
      </c>
      <c r="F9783">
        <v>88.024363488208664</v>
      </c>
      <c r="G9783">
        <v>6.8952988068928106E-2</v>
      </c>
      <c r="H9783">
        <v>-10.92587736845023</v>
      </c>
      <c r="I9783">
        <v>-178663.61093756839</v>
      </c>
      <c r="J9783">
        <v>37804902.080620952</v>
      </c>
      <c r="K9783">
        <v>183084472.01879531</v>
      </c>
      <c r="L9783">
        <v>2.54947000068546</v>
      </c>
      <c r="M9783">
        <v>2.4934348353348881</v>
      </c>
      <c r="N9783">
        <v>4.5788771312499819</v>
      </c>
      <c r="O9783">
        <v>2.2772072065437978</v>
      </c>
      <c r="P9783">
        <v>1.883818687333207</v>
      </c>
      <c r="Q9783">
        <v>4.5597411847941114</v>
      </c>
      <c r="R9783" s="2">
        <f t="shared" si="313"/>
        <v>-0.41791788482969339</v>
      </c>
      <c r="S9783">
        <v>15000000</v>
      </c>
      <c r="T9783">
        <v>2.274044013920633</v>
      </c>
      <c r="U9783" s="2">
        <f t="shared" si="314"/>
        <v>-0.13890666664302692</v>
      </c>
      <c r="V9783">
        <v>2000000</v>
      </c>
    </row>
    <row r="9784" spans="1:22" x14ac:dyDescent="0.2">
      <c r="A9784" s="1">
        <v>9777</v>
      </c>
      <c r="B9784">
        <v>3.1699255710307052E-2</v>
      </c>
      <c r="C9784">
        <v>523525.92597932229</v>
      </c>
      <c r="D9784">
        <v>0.8879242966460078</v>
      </c>
      <c r="E9784">
        <v>78.550644136725509</v>
      </c>
      <c r="F9784">
        <v>83.475495767047676</v>
      </c>
      <c r="G9784">
        <v>7.006984441013013E-2</v>
      </c>
      <c r="H9784">
        <v>-11.939901323782561</v>
      </c>
      <c r="I9784">
        <v>-189852.0883396024</v>
      </c>
      <c r="J9784">
        <v>36809442.554586329</v>
      </c>
      <c r="K9784">
        <v>184954942.52893239</v>
      </c>
      <c r="L9784">
        <v>2.2984178792323142</v>
      </c>
      <c r="M9784">
        <v>2.5052861458951932</v>
      </c>
      <c r="N9784">
        <v>4.6607789840298812</v>
      </c>
      <c r="O9784">
        <v>2.288496749499823</v>
      </c>
      <c r="P9784">
        <v>1.895539121011776</v>
      </c>
      <c r="Q9784">
        <v>4.641125532856007</v>
      </c>
      <c r="R9784" s="2">
        <f t="shared" si="313"/>
        <v>-0.4216773900074765</v>
      </c>
      <c r="S9784">
        <v>15000000</v>
      </c>
      <c r="T9784">
        <v>2.2852480127876689</v>
      </c>
      <c r="U9784" s="2">
        <f t="shared" si="314"/>
        <v>-0.14195941999323949</v>
      </c>
      <c r="V9784">
        <v>2000000</v>
      </c>
    </row>
    <row r="9785" spans="1:22" x14ac:dyDescent="0.2">
      <c r="A9785" s="1">
        <v>9778</v>
      </c>
      <c r="B9785">
        <v>3.5450054434494518E-2</v>
      </c>
      <c r="C9785">
        <v>537691.28944464133</v>
      </c>
      <c r="D9785">
        <v>0.94662385399998616</v>
      </c>
      <c r="E9785">
        <v>86.502031937248233</v>
      </c>
      <c r="F9785">
        <v>85.663558892594452</v>
      </c>
      <c r="G9785">
        <v>6.808405342809247E-2</v>
      </c>
      <c r="H9785">
        <v>-16.841048677988791</v>
      </c>
      <c r="I9785">
        <v>-267917.27197991841</v>
      </c>
      <c r="J9785">
        <v>39855875.062699303</v>
      </c>
      <c r="K9785">
        <v>203716653.55182171</v>
      </c>
      <c r="L9785">
        <v>2.2904014954812602</v>
      </c>
      <c r="M9785">
        <v>2.3282110062463981</v>
      </c>
      <c r="N9785">
        <v>4.5036400457345813</v>
      </c>
      <c r="O9785">
        <v>2.1235133538975739</v>
      </c>
      <c r="P9785">
        <v>1.7569979927686159</v>
      </c>
      <c r="Q9785">
        <v>4.4854888301146492</v>
      </c>
      <c r="R9785" s="2">
        <f t="shared" si="313"/>
        <v>-0.40303433301964842</v>
      </c>
      <c r="S9785">
        <v>15000000</v>
      </c>
      <c r="T9785">
        <v>2.1205129383454699</v>
      </c>
      <c r="U9785" s="2">
        <f t="shared" si="314"/>
        <v>-0.1412948756171879</v>
      </c>
      <c r="V9785">
        <v>2000000</v>
      </c>
    </row>
    <row r="9786" spans="1:22" x14ac:dyDescent="0.2">
      <c r="A9786" s="1">
        <v>9779</v>
      </c>
      <c r="B9786">
        <v>2.8638003782964581E-2</v>
      </c>
      <c r="C9786">
        <v>496115.35442550568</v>
      </c>
      <c r="D9786">
        <v>0.91389244936040037</v>
      </c>
      <c r="E9786">
        <v>86.488049081181373</v>
      </c>
      <c r="F9786">
        <v>90.055263883497844</v>
      </c>
      <c r="G9786">
        <v>6.8403862450753528E-2</v>
      </c>
      <c r="H9786">
        <v>-17.00387882620322</v>
      </c>
      <c r="I9786">
        <v>-267464.29936406948</v>
      </c>
      <c r="J9786">
        <v>35719296.430014811</v>
      </c>
      <c r="K9786">
        <v>195110260.1625669</v>
      </c>
      <c r="L9786">
        <v>2.0831063699711181</v>
      </c>
      <c r="M9786">
        <v>2.4050390069670282</v>
      </c>
      <c r="N9786">
        <v>4.7205321358565291</v>
      </c>
      <c r="O9786">
        <v>2.1948406302419201</v>
      </c>
      <c r="P9786">
        <v>1.8197823794935311</v>
      </c>
      <c r="Q9786">
        <v>4.7002788650956786</v>
      </c>
      <c r="R9786" s="2">
        <f t="shared" si="313"/>
        <v>-0.42904634854637158</v>
      </c>
      <c r="S9786">
        <v>15000000</v>
      </c>
      <c r="T9786">
        <v>2.191492742704011</v>
      </c>
      <c r="U9786" s="2">
        <f t="shared" si="314"/>
        <v>-0.15253442513227686</v>
      </c>
      <c r="V9786">
        <v>2000000</v>
      </c>
    </row>
    <row r="9787" spans="1:22" x14ac:dyDescent="0.2">
      <c r="A9787" s="1">
        <v>9780</v>
      </c>
      <c r="B9787">
        <v>3.4153398091738292E-2</v>
      </c>
      <c r="C9787">
        <v>533106.29154548631</v>
      </c>
      <c r="D9787">
        <v>0.87929672418973914</v>
      </c>
      <c r="E9787">
        <v>80.410796028910184</v>
      </c>
      <c r="F9787">
        <v>82.015858740796318</v>
      </c>
      <c r="G9787">
        <v>6.6547367654533798E-2</v>
      </c>
      <c r="H9787">
        <v>-12.577599358458549</v>
      </c>
      <c r="I9787">
        <v>-209857.33824168259</v>
      </c>
      <c r="J9787">
        <v>36825468.23582904</v>
      </c>
      <c r="K9787">
        <v>190148719.54783899</v>
      </c>
      <c r="L9787">
        <v>2.4430207655162488</v>
      </c>
      <c r="M9787">
        <v>2.5453749336771638</v>
      </c>
      <c r="N9787">
        <v>4.7579780140183594</v>
      </c>
      <c r="O9787">
        <v>2.3248479739875689</v>
      </c>
      <c r="P9787">
        <v>1.92519638380907</v>
      </c>
      <c r="Q9787">
        <v>4.7383331156194766</v>
      </c>
      <c r="R9787" s="2">
        <f t="shared" si="313"/>
        <v>-0.41288333701844282</v>
      </c>
      <c r="S9787">
        <v>15000000</v>
      </c>
      <c r="T9787">
        <v>2.3216006510583691</v>
      </c>
      <c r="U9787" s="2">
        <f t="shared" si="314"/>
        <v>-0.13967893666741707</v>
      </c>
      <c r="V9787">
        <v>2000000</v>
      </c>
    </row>
    <row r="9788" spans="1:22" x14ac:dyDescent="0.2">
      <c r="A9788" s="1">
        <v>9781</v>
      </c>
      <c r="B9788">
        <v>3.5483082750984482E-2</v>
      </c>
      <c r="C9788">
        <v>573396.86544282525</v>
      </c>
      <c r="D9788">
        <v>0.87861809418939218</v>
      </c>
      <c r="E9788">
        <v>72.18087732703917</v>
      </c>
      <c r="F9788">
        <v>83.491487278387794</v>
      </c>
      <c r="G9788">
        <v>6.6251382361429828E-2</v>
      </c>
      <c r="H9788">
        <v>-8.2440197546095515</v>
      </c>
      <c r="I9788">
        <v>-146966.7253029384</v>
      </c>
      <c r="J9788">
        <v>39535591.118299812</v>
      </c>
      <c r="K9788">
        <v>181901773.55007309</v>
      </c>
      <c r="L9788">
        <v>2.5078780000356629</v>
      </c>
      <c r="M9788">
        <v>2.5610316915388398</v>
      </c>
      <c r="N9788">
        <v>4.56088797876171</v>
      </c>
      <c r="O9788">
        <v>2.3385416462449502</v>
      </c>
      <c r="P9788">
        <v>1.929699467712247</v>
      </c>
      <c r="Q9788">
        <v>4.5425897173339411</v>
      </c>
      <c r="R9788" s="2">
        <f t="shared" si="313"/>
        <v>-0.40119953642748596</v>
      </c>
      <c r="S9788">
        <v>15000000</v>
      </c>
      <c r="T9788">
        <v>2.335516923861944</v>
      </c>
      <c r="U9788" s="2">
        <f t="shared" si="314"/>
        <v>-0.12934225002420136</v>
      </c>
      <c r="V9788">
        <v>2000000</v>
      </c>
    </row>
    <row r="9789" spans="1:22" x14ac:dyDescent="0.2">
      <c r="A9789" s="1">
        <v>9782</v>
      </c>
      <c r="B9789">
        <v>3.2021065805457091E-2</v>
      </c>
      <c r="C9789">
        <v>500591.0671866159</v>
      </c>
      <c r="D9789">
        <v>0.89939887541402996</v>
      </c>
      <c r="E9789">
        <v>72.598746312103032</v>
      </c>
      <c r="F9789">
        <v>76.977329871329019</v>
      </c>
      <c r="G9789">
        <v>6.3161389769025772E-2</v>
      </c>
      <c r="H9789">
        <v>-5.9210806945199881</v>
      </c>
      <c r="I9789">
        <v>-114379.112777567</v>
      </c>
      <c r="J9789">
        <v>35430740.66097568</v>
      </c>
      <c r="K9789">
        <v>166664975.8323541</v>
      </c>
      <c r="L9789">
        <v>2.3970968231605219</v>
      </c>
      <c r="M9789">
        <v>2.5933381056066298</v>
      </c>
      <c r="N9789">
        <v>4.6256232907760424</v>
      </c>
      <c r="O9789">
        <v>2.3771977389264611</v>
      </c>
      <c r="P9789">
        <v>1.98275421677344</v>
      </c>
      <c r="Q9789">
        <v>4.6052050729096319</v>
      </c>
      <c r="R9789" s="2">
        <f t="shared" si="313"/>
        <v>-0.44141549328339152</v>
      </c>
      <c r="S9789">
        <v>15000000</v>
      </c>
      <c r="T9789">
        <v>2.3738225854537989</v>
      </c>
      <c r="U9789" s="2">
        <f t="shared" si="314"/>
        <v>-0.14198034170209484</v>
      </c>
      <c r="V9789">
        <v>2000000</v>
      </c>
    </row>
    <row r="9790" spans="1:22" x14ac:dyDescent="0.2">
      <c r="A9790" s="1">
        <v>9783</v>
      </c>
      <c r="B9790">
        <v>3.289396968072452E-2</v>
      </c>
      <c r="C9790">
        <v>528170.99240714859</v>
      </c>
      <c r="D9790">
        <v>0.9040652342776252</v>
      </c>
      <c r="E9790">
        <v>72.191911489124692</v>
      </c>
      <c r="F9790">
        <v>82.73199934525185</v>
      </c>
      <c r="G9790">
        <v>7.1442141476180013E-2</v>
      </c>
      <c r="H9790">
        <v>-7.765911971261044</v>
      </c>
      <c r="I9790">
        <v>-127948.6141569944</v>
      </c>
      <c r="J9790">
        <v>37495005.66664993</v>
      </c>
      <c r="K9790">
        <v>172733836.14665529</v>
      </c>
      <c r="L9790">
        <v>2.3616823440674461</v>
      </c>
      <c r="M9790">
        <v>2.521447166100041</v>
      </c>
      <c r="N9790">
        <v>4.5161767466191911</v>
      </c>
      <c r="O9790">
        <v>2.305727849283433</v>
      </c>
      <c r="P9790">
        <v>1.911311021493453</v>
      </c>
      <c r="Q9790">
        <v>4.4968826414678063</v>
      </c>
      <c r="R9790" s="2">
        <f t="shared" si="313"/>
        <v>-0.42722210032697278</v>
      </c>
      <c r="S9790">
        <v>15000000</v>
      </c>
      <c r="T9790">
        <v>2.3025385128570242</v>
      </c>
      <c r="U9790" s="2">
        <f t="shared" si="314"/>
        <v>-0.1383223274767667</v>
      </c>
      <c r="V9790">
        <v>2000000</v>
      </c>
    </row>
    <row r="9791" spans="1:22" x14ac:dyDescent="0.2">
      <c r="A9791" s="1">
        <v>9784</v>
      </c>
      <c r="B9791">
        <v>3.5819709181330511E-2</v>
      </c>
      <c r="C9791">
        <v>548876.83500794333</v>
      </c>
      <c r="D9791">
        <v>0.884936719833749</v>
      </c>
      <c r="E9791">
        <v>83.417783879356961</v>
      </c>
      <c r="F9791">
        <v>87.399470116476138</v>
      </c>
      <c r="G9791">
        <v>6.3496173576009701E-2</v>
      </c>
      <c r="H9791">
        <v>-15.34007966570859</v>
      </c>
      <c r="I9791">
        <v>-264095.10041280702</v>
      </c>
      <c r="J9791">
        <v>37817536.932443447</v>
      </c>
      <c r="K9791">
        <v>200743371.58087689</v>
      </c>
      <c r="L9791">
        <v>2.4832579328832209</v>
      </c>
      <c r="M9791">
        <v>2.510686116464667</v>
      </c>
      <c r="N9791">
        <v>4.7787902884114244</v>
      </c>
      <c r="O9791">
        <v>2.2899490412285379</v>
      </c>
      <c r="P9791">
        <v>1.891143446636123</v>
      </c>
      <c r="Q9791">
        <v>4.7596607352817104</v>
      </c>
      <c r="R9791" s="2">
        <f t="shared" si="313"/>
        <v>-0.4003011635832438</v>
      </c>
      <c r="S9791">
        <v>15000000</v>
      </c>
      <c r="T9791">
        <v>2.2867869054290941</v>
      </c>
      <c r="U9791" s="2">
        <f t="shared" si="314"/>
        <v>-0.13808760555419786</v>
      </c>
      <c r="V9791">
        <v>2000000</v>
      </c>
    </row>
    <row r="9792" spans="1:22" x14ac:dyDescent="0.2">
      <c r="A9792" s="1">
        <v>9785</v>
      </c>
      <c r="B9792">
        <v>2.824393129128408E-2</v>
      </c>
      <c r="C9792">
        <v>549855.17615587614</v>
      </c>
      <c r="D9792">
        <v>0.92562085310635245</v>
      </c>
      <c r="E9792">
        <v>82.898126383002122</v>
      </c>
      <c r="F9792">
        <v>77.598830539863485</v>
      </c>
      <c r="G9792">
        <v>7.1190864153261368E-2</v>
      </c>
      <c r="H9792">
        <v>-13.96767920575031</v>
      </c>
      <c r="I9792">
        <v>-216308.31533157529</v>
      </c>
      <c r="J9792">
        <v>39789573.086284213</v>
      </c>
      <c r="K9792">
        <v>197355697.80150181</v>
      </c>
      <c r="L9792">
        <v>2.0644763310316021</v>
      </c>
      <c r="M9792">
        <v>2.4086613698797681</v>
      </c>
      <c r="N9792">
        <v>4.532518675752427</v>
      </c>
      <c r="O9792">
        <v>2.1982344572174308</v>
      </c>
      <c r="P9792">
        <v>1.8182056240093121</v>
      </c>
      <c r="Q9792">
        <v>4.5143372144832803</v>
      </c>
      <c r="R9792" s="2">
        <f t="shared" si="313"/>
        <v>-0.40113373093004234</v>
      </c>
      <c r="S9792">
        <v>15000000</v>
      </c>
      <c r="T9792">
        <v>2.1952290420268299</v>
      </c>
      <c r="U9792" s="2">
        <f t="shared" si="314"/>
        <v>-0.13671950144959741</v>
      </c>
      <c r="V9792">
        <v>2000000</v>
      </c>
    </row>
    <row r="9793" spans="1:22" x14ac:dyDescent="0.2">
      <c r="A9793" s="1">
        <v>9786</v>
      </c>
      <c r="B9793">
        <v>3.4307811960384377E-2</v>
      </c>
      <c r="C9793">
        <v>561270.08603040955</v>
      </c>
      <c r="D9793">
        <v>0.91359075692296343</v>
      </c>
      <c r="E9793">
        <v>87.546433807681211</v>
      </c>
      <c r="F9793">
        <v>82.752576613433575</v>
      </c>
      <c r="G9793">
        <v>6.7908803991048247E-2</v>
      </c>
      <c r="H9793">
        <v>-18.044341412630509</v>
      </c>
      <c r="I9793">
        <v>-287231.9861409319</v>
      </c>
      <c r="J9793">
        <v>40061171.898227423</v>
      </c>
      <c r="K9793">
        <v>210070347.87881571</v>
      </c>
      <c r="L9793">
        <v>2.2982810844182109</v>
      </c>
      <c r="M9793">
        <v>2.3869478448490149</v>
      </c>
      <c r="N9793">
        <v>4.6217300490822586</v>
      </c>
      <c r="O9793">
        <v>2.1741936948678058</v>
      </c>
      <c r="P9793">
        <v>1.7917584244056339</v>
      </c>
      <c r="Q9793">
        <v>4.6036718508892056</v>
      </c>
      <c r="R9793" s="2">
        <f t="shared" si="313"/>
        <v>-0.39072377662210761</v>
      </c>
      <c r="S9793">
        <v>15000000</v>
      </c>
      <c r="T9793">
        <v>2.1712086551968541</v>
      </c>
      <c r="U9793" s="2">
        <f t="shared" si="314"/>
        <v>-0.1372941002449713</v>
      </c>
      <c r="V9793">
        <v>2000000</v>
      </c>
    </row>
    <row r="9794" spans="1:22" x14ac:dyDescent="0.2">
      <c r="A9794" s="1">
        <v>9787</v>
      </c>
      <c r="B9794">
        <v>3.4286362674575313E-2</v>
      </c>
      <c r="C9794">
        <v>565992.80788534263</v>
      </c>
      <c r="D9794">
        <v>0.88218512365385826</v>
      </c>
      <c r="E9794">
        <v>76.216974773479663</v>
      </c>
      <c r="F9794">
        <v>87.196110106820868</v>
      </c>
      <c r="G9794">
        <v>6.9071008146514221E-2</v>
      </c>
      <c r="H9794">
        <v>-12.04566456043314</v>
      </c>
      <c r="I9794">
        <v>-195726.45456517721</v>
      </c>
      <c r="J9794">
        <v>39036005.802827641</v>
      </c>
      <c r="K9794">
        <v>189834623.7143718</v>
      </c>
      <c r="L9794">
        <v>2.4123941494632568</v>
      </c>
      <c r="M9794">
        <v>2.5138950037747301</v>
      </c>
      <c r="N9794">
        <v>4.613022362454303</v>
      </c>
      <c r="O9794">
        <v>2.2921834118547348</v>
      </c>
      <c r="P9794">
        <v>1.887334414008295</v>
      </c>
      <c r="Q9794">
        <v>4.594489918698704</v>
      </c>
      <c r="R9794" s="2">
        <f t="shared" si="313"/>
        <v>-0.40174190150118766</v>
      </c>
      <c r="S9794">
        <v>15000000</v>
      </c>
      <c r="T9794">
        <v>2.289119978879937</v>
      </c>
      <c r="U9794" s="2">
        <f t="shared" si="314"/>
        <v>-0.13364693937467398</v>
      </c>
      <c r="V9794">
        <v>2000000</v>
      </c>
    </row>
    <row r="9795" spans="1:22" x14ac:dyDescent="0.2">
      <c r="A9795" s="1">
        <v>9788</v>
      </c>
      <c r="B9795">
        <v>3.179481631800133E-2</v>
      </c>
      <c r="C9795">
        <v>494708.0281261073</v>
      </c>
      <c r="D9795">
        <v>0.88540941400546869</v>
      </c>
      <c r="E9795">
        <v>75.843265418151788</v>
      </c>
      <c r="F9795">
        <v>86.186590722299741</v>
      </c>
      <c r="G9795">
        <v>6.5787449220474123E-2</v>
      </c>
      <c r="H9795">
        <v>-9.4402811718856601</v>
      </c>
      <c r="I9795">
        <v>-163074.15393412029</v>
      </c>
      <c r="J9795">
        <v>34469728.979443513</v>
      </c>
      <c r="K9795">
        <v>173971261.7977576</v>
      </c>
      <c r="L9795">
        <v>2.379419420877543</v>
      </c>
      <c r="M9795">
        <v>2.584385127486692</v>
      </c>
      <c r="N9795">
        <v>4.7506563447442378</v>
      </c>
      <c r="O9795">
        <v>2.3655606521095121</v>
      </c>
      <c r="P9795">
        <v>1.968483183586891</v>
      </c>
      <c r="Q9795">
        <v>4.7296688695477958</v>
      </c>
      <c r="R9795" s="2">
        <f t="shared" si="313"/>
        <v>-0.44178053880199092</v>
      </c>
      <c r="S9795">
        <v>15000000</v>
      </c>
      <c r="T9795">
        <v>2.3620913997851849</v>
      </c>
      <c r="U9795" s="2">
        <f t="shared" si="314"/>
        <v>-0.14665666345242148</v>
      </c>
      <c r="V9795">
        <v>2000000</v>
      </c>
    </row>
    <row r="9796" spans="1:22" x14ac:dyDescent="0.2">
      <c r="A9796" s="1">
        <v>9789</v>
      </c>
      <c r="B9796">
        <v>3.0172150983612481E-2</v>
      </c>
      <c r="C9796">
        <v>487459.56480588741</v>
      </c>
      <c r="D9796">
        <v>0.90164408850997146</v>
      </c>
      <c r="E9796">
        <v>75.093295500996305</v>
      </c>
      <c r="F9796">
        <v>88.961493048822433</v>
      </c>
      <c r="G9796">
        <v>7.4566259956181047E-2</v>
      </c>
      <c r="H9796">
        <v>-10.35230729857248</v>
      </c>
      <c r="I9796">
        <v>-155853.34317191521</v>
      </c>
      <c r="J9796">
        <v>34669294.958883487</v>
      </c>
      <c r="K9796">
        <v>171558059.81055659</v>
      </c>
      <c r="L9796">
        <v>2.235306156827964</v>
      </c>
      <c r="M9796">
        <v>2.5050415796054719</v>
      </c>
      <c r="N9796">
        <v>4.6287705567704176</v>
      </c>
      <c r="O9796">
        <v>2.2906751395046938</v>
      </c>
      <c r="P9796">
        <v>1.9021801161607621</v>
      </c>
      <c r="Q9796">
        <v>4.6079038912428354</v>
      </c>
      <c r="R9796" s="2">
        <f t="shared" si="313"/>
        <v>-0.45080362639839466</v>
      </c>
      <c r="S9796">
        <v>15000000</v>
      </c>
      <c r="T9796">
        <v>2.2872258571491439</v>
      </c>
      <c r="U9796" s="2">
        <f t="shared" si="314"/>
        <v>-0.15057928975016918</v>
      </c>
      <c r="V9796">
        <v>2000000</v>
      </c>
    </row>
    <row r="9797" spans="1:22" x14ac:dyDescent="0.2">
      <c r="A9797" s="1">
        <v>9790</v>
      </c>
      <c r="B9797">
        <v>3.4717242322956983E-2</v>
      </c>
      <c r="C9797">
        <v>572559.77479495283</v>
      </c>
      <c r="D9797">
        <v>0.90129192800574198</v>
      </c>
      <c r="E9797">
        <v>84.675902390369075</v>
      </c>
      <c r="F9797">
        <v>89.753865653011545</v>
      </c>
      <c r="G9797">
        <v>7.2060136268729369E-2</v>
      </c>
      <c r="H9797">
        <v>-19.522839844562149</v>
      </c>
      <c r="I9797">
        <v>-291610.46089120908</v>
      </c>
      <c r="J9797">
        <v>40609878.83444348</v>
      </c>
      <c r="K9797">
        <v>209497525.3521184</v>
      </c>
      <c r="L9797">
        <v>2.274756667706606</v>
      </c>
      <c r="M9797">
        <v>2.3483721456585589</v>
      </c>
      <c r="N9797">
        <v>4.5525192483538151</v>
      </c>
      <c r="O9797">
        <v>2.133949733152174</v>
      </c>
      <c r="P9797">
        <v>1.747214414797386</v>
      </c>
      <c r="Q9797">
        <v>4.5347050464219798</v>
      </c>
      <c r="R9797" s="2">
        <f t="shared" si="313"/>
        <v>-0.39130426385955075</v>
      </c>
      <c r="S9797">
        <v>15000000</v>
      </c>
      <c r="T9797">
        <v>2.1310050263268132</v>
      </c>
      <c r="U9797" s="2">
        <f t="shared" si="314"/>
        <v>-0.13799326102264628</v>
      </c>
      <c r="V9797">
        <v>2000000</v>
      </c>
    </row>
    <row r="9798" spans="1:22" x14ac:dyDescent="0.2">
      <c r="A9798" s="1">
        <v>9791</v>
      </c>
      <c r="B9798">
        <v>3.5187569858905518E-2</v>
      </c>
      <c r="C9798">
        <v>552879.15023137885</v>
      </c>
      <c r="D9798">
        <v>0.93748724516147575</v>
      </c>
      <c r="E9798">
        <v>85.572006584908763</v>
      </c>
      <c r="F9798">
        <v>78.811514270886605</v>
      </c>
      <c r="G9798">
        <v>6.3523127568985732E-2</v>
      </c>
      <c r="H9798">
        <v>-13.87371224330213</v>
      </c>
      <c r="I9798">
        <v>-241064.3892145211</v>
      </c>
      <c r="J9798">
        <v>41115238.030687757</v>
      </c>
      <c r="K9798">
        <v>203528108.02095139</v>
      </c>
      <c r="L9798">
        <v>2.3220698808185309</v>
      </c>
      <c r="M9798">
        <v>2.3726872361559539</v>
      </c>
      <c r="N9798">
        <v>4.4862645539334176</v>
      </c>
      <c r="O9798">
        <v>2.1682615900199891</v>
      </c>
      <c r="P9798">
        <v>1.800884524606986</v>
      </c>
      <c r="Q9798">
        <v>4.4686693114726008</v>
      </c>
      <c r="R9798" s="2">
        <f t="shared" si="313"/>
        <v>-0.39220251613092721</v>
      </c>
      <c r="S9798">
        <v>15000000</v>
      </c>
      <c r="T9798">
        <v>2.165353077431742</v>
      </c>
      <c r="U9798" s="2">
        <f t="shared" si="314"/>
        <v>-0.13414029938243194</v>
      </c>
      <c r="V9798">
        <v>2000000</v>
      </c>
    </row>
    <row r="9799" spans="1:22" x14ac:dyDescent="0.2">
      <c r="A9799" s="1">
        <v>9792</v>
      </c>
      <c r="B9799">
        <v>3.2386672631407293E-2</v>
      </c>
      <c r="C9799">
        <v>539021.99311541719</v>
      </c>
      <c r="D9799">
        <v>0.92709953177767446</v>
      </c>
      <c r="E9799">
        <v>86.71968844618695</v>
      </c>
      <c r="F9799">
        <v>82.309067387794514</v>
      </c>
      <c r="G9799">
        <v>6.8650305868867778E-2</v>
      </c>
      <c r="H9799">
        <v>-16.470799452236509</v>
      </c>
      <c r="I9799">
        <v>-260365.40457708621</v>
      </c>
      <c r="J9799">
        <v>39676963.548588067</v>
      </c>
      <c r="K9799">
        <v>203540130.71934369</v>
      </c>
      <c r="L9799">
        <v>2.1868272477524919</v>
      </c>
      <c r="M9799">
        <v>2.3510251711405981</v>
      </c>
      <c r="N9799">
        <v>4.5351693650326039</v>
      </c>
      <c r="O9799">
        <v>2.1448489891321989</v>
      </c>
      <c r="P9799">
        <v>1.7753609963710391</v>
      </c>
      <c r="Q9799">
        <v>4.5169363018825406</v>
      </c>
      <c r="R9799" s="2">
        <f t="shared" si="313"/>
        <v>-0.40203709459331871</v>
      </c>
      <c r="S9799">
        <v>15000000</v>
      </c>
      <c r="T9799">
        <v>2.141835044094941</v>
      </c>
      <c r="U9799" s="2">
        <f t="shared" si="314"/>
        <v>-0.14052015095372156</v>
      </c>
      <c r="V9799">
        <v>2000000</v>
      </c>
    </row>
    <row r="9800" spans="1:22" x14ac:dyDescent="0.2">
      <c r="A9800" s="1">
        <v>9793</v>
      </c>
      <c r="B9800">
        <v>3.4144956158198847E-2</v>
      </c>
      <c r="C9800">
        <v>523089.60821503302</v>
      </c>
      <c r="D9800">
        <v>0.90585085615530325</v>
      </c>
      <c r="E9800">
        <v>83.548780893566104</v>
      </c>
      <c r="F9800">
        <v>90.512236479922834</v>
      </c>
      <c r="G9800">
        <v>6.3411437119832131E-2</v>
      </c>
      <c r="H9800">
        <v>-14.763188174235969</v>
      </c>
      <c r="I9800">
        <v>-254292.8156169049</v>
      </c>
      <c r="J9800">
        <v>37677220.94979915</v>
      </c>
      <c r="K9800">
        <v>196296380.71536031</v>
      </c>
      <c r="L9800">
        <v>2.336989037357768</v>
      </c>
      <c r="M9800">
        <v>2.431476620888096</v>
      </c>
      <c r="N9800">
        <v>4.6512118038397672</v>
      </c>
      <c r="O9800">
        <v>2.2206865066688</v>
      </c>
      <c r="P9800">
        <v>1.842118630028007</v>
      </c>
      <c r="Q9800">
        <v>4.6320110092018618</v>
      </c>
      <c r="R9800" s="2">
        <f t="shared" ref="R9800:R9863" si="315">(Q9800-N9800)/N9800*100</f>
        <v>-0.41281273456638357</v>
      </c>
      <c r="S9800">
        <v>15000000</v>
      </c>
      <c r="T9800">
        <v>2.2175125945710801</v>
      </c>
      <c r="U9800" s="2">
        <f t="shared" ref="U9800:U9863" si="316">(T9800-O9800)/O9800*100</f>
        <v>-0.14292481573551777</v>
      </c>
      <c r="V9800">
        <v>2000000</v>
      </c>
    </row>
    <row r="9801" spans="1:22" x14ac:dyDescent="0.2">
      <c r="A9801" s="1">
        <v>9794</v>
      </c>
      <c r="B9801">
        <v>3.1084231556027631E-2</v>
      </c>
      <c r="C9801">
        <v>514725.74441672763</v>
      </c>
      <c r="D9801">
        <v>0.87043017715679405</v>
      </c>
      <c r="E9801">
        <v>78.247570172100581</v>
      </c>
      <c r="F9801">
        <v>82.390002313930751</v>
      </c>
      <c r="G9801">
        <v>6.8185634251569718E-2</v>
      </c>
      <c r="H9801">
        <v>-11.247969233561889</v>
      </c>
      <c r="I9801">
        <v>-184614.48964429481</v>
      </c>
      <c r="J9801">
        <v>35522256.882293053</v>
      </c>
      <c r="K9801">
        <v>182128942.21402591</v>
      </c>
      <c r="L9801">
        <v>2.3319610407269322</v>
      </c>
      <c r="M9801">
        <v>2.5695485295324429</v>
      </c>
      <c r="N9801">
        <v>4.7686218114277166</v>
      </c>
      <c r="O9801">
        <v>2.348701363640795</v>
      </c>
      <c r="P9801">
        <v>1.948045416593992</v>
      </c>
      <c r="Q9801">
        <v>4.7482561971487218</v>
      </c>
      <c r="R9801" s="2">
        <f t="shared" si="315"/>
        <v>-0.42707547556381537</v>
      </c>
      <c r="S9801">
        <v>15000000</v>
      </c>
      <c r="T9801">
        <v>2.345334905597964</v>
      </c>
      <c r="U9801" s="2">
        <f t="shared" si="316"/>
        <v>-0.14333274101789281</v>
      </c>
      <c r="V9801">
        <v>2000000</v>
      </c>
    </row>
    <row r="9802" spans="1:22" x14ac:dyDescent="0.2">
      <c r="A9802" s="1">
        <v>9795</v>
      </c>
      <c r="B9802">
        <v>3.0576604688245131E-2</v>
      </c>
      <c r="C9802">
        <v>558948.70193782111</v>
      </c>
      <c r="D9802">
        <v>0.91657646581050412</v>
      </c>
      <c r="E9802">
        <v>76.655370198374925</v>
      </c>
      <c r="F9802">
        <v>87.093549568476462</v>
      </c>
      <c r="G9802">
        <v>7.261277452952182E-2</v>
      </c>
      <c r="H9802">
        <v>-12.202004661375931</v>
      </c>
      <c r="I9802">
        <v>-188081.48228469421</v>
      </c>
      <c r="J9802">
        <v>40274563.522524282</v>
      </c>
      <c r="K9802">
        <v>189337248.53611651</v>
      </c>
      <c r="L9802">
        <v>2.1586333299385281</v>
      </c>
      <c r="M9802">
        <v>2.4107665173337152</v>
      </c>
      <c r="N9802">
        <v>4.4375719010780026</v>
      </c>
      <c r="O9802">
        <v>2.1986736413623862</v>
      </c>
      <c r="P9802">
        <v>1.812797211424001</v>
      </c>
      <c r="Q9802">
        <v>4.4196093828354499</v>
      </c>
      <c r="R9802" s="2">
        <f t="shared" si="315"/>
        <v>-0.40478258477770507</v>
      </c>
      <c r="S9802">
        <v>15000000</v>
      </c>
      <c r="T9802">
        <v>2.195704417690624</v>
      </c>
      <c r="U9802" s="2">
        <f t="shared" si="316"/>
        <v>-0.13504613035349677</v>
      </c>
      <c r="V9802">
        <v>2000000</v>
      </c>
    </row>
    <row r="9803" spans="1:22" x14ac:dyDescent="0.2">
      <c r="A9803" s="1">
        <v>9796</v>
      </c>
      <c r="B9803">
        <v>3.0762134449511459E-2</v>
      </c>
      <c r="C9803">
        <v>568917.36934945069</v>
      </c>
      <c r="D9803">
        <v>0.91589948240679631</v>
      </c>
      <c r="E9803">
        <v>72.959427093880578</v>
      </c>
      <c r="F9803">
        <v>79.279293738206974</v>
      </c>
      <c r="G9803">
        <v>6.8025150252838798E-2</v>
      </c>
      <c r="H9803">
        <v>-7.7710167781509094</v>
      </c>
      <c r="I9803">
        <v>-136010.6446469787</v>
      </c>
      <c r="J9803">
        <v>40812805.402600087</v>
      </c>
      <c r="K9803">
        <v>181819199.54704699</v>
      </c>
      <c r="L9803">
        <v>2.2307162868836401</v>
      </c>
      <c r="M9803">
        <v>2.4803079109759061</v>
      </c>
      <c r="N9803">
        <v>4.4148757214597181</v>
      </c>
      <c r="O9803">
        <v>2.266553522785097</v>
      </c>
      <c r="P9803">
        <v>1.8749513719015809</v>
      </c>
      <c r="Q9803">
        <v>4.3971500940531296</v>
      </c>
      <c r="R9803" s="2">
        <f t="shared" si="315"/>
        <v>-0.40149776630015116</v>
      </c>
      <c r="S9803">
        <v>15000000</v>
      </c>
      <c r="T9803">
        <v>2.2636234574244489</v>
      </c>
      <c r="U9803" s="2">
        <f t="shared" si="316"/>
        <v>-0.12927404233753531</v>
      </c>
      <c r="V9803">
        <v>2000000</v>
      </c>
    </row>
    <row r="9804" spans="1:22" x14ac:dyDescent="0.2">
      <c r="A9804" s="1">
        <v>9797</v>
      </c>
      <c r="B9804">
        <v>3.4898285587171909E-2</v>
      </c>
      <c r="C9804">
        <v>497014.95789483032</v>
      </c>
      <c r="D9804">
        <v>0.90318864064454418</v>
      </c>
      <c r="E9804">
        <v>80.330960836835047</v>
      </c>
      <c r="F9804">
        <v>82.818697322024846</v>
      </c>
      <c r="G9804">
        <v>6.6006203100003144E-2</v>
      </c>
      <c r="H9804">
        <v>-11.37197370009112</v>
      </c>
      <c r="I9804">
        <v>-191890.1096160915</v>
      </c>
      <c r="J9804">
        <v>35325847.868129313</v>
      </c>
      <c r="K9804">
        <v>182161686.4504469</v>
      </c>
      <c r="L9804">
        <v>2.455874161927404</v>
      </c>
      <c r="M9804">
        <v>2.5214969772879701</v>
      </c>
      <c r="N9804">
        <v>4.7242992396498433</v>
      </c>
      <c r="O9804">
        <v>2.3075480372702519</v>
      </c>
      <c r="P9804">
        <v>1.9217984333263241</v>
      </c>
      <c r="Q9804">
        <v>4.703820394112018</v>
      </c>
      <c r="R9804" s="2">
        <f t="shared" si="315"/>
        <v>-0.43347900924546773</v>
      </c>
      <c r="S9804">
        <v>15000000</v>
      </c>
      <c r="T9804">
        <v>2.3041628619780008</v>
      </c>
      <c r="U9804" s="2">
        <f t="shared" si="316"/>
        <v>-0.14670010060790212</v>
      </c>
      <c r="V9804">
        <v>2000000</v>
      </c>
    </row>
    <row r="9805" spans="1:22" x14ac:dyDescent="0.2">
      <c r="A9805" s="1">
        <v>9798</v>
      </c>
      <c r="B9805">
        <v>3.334047691726378E-2</v>
      </c>
      <c r="C9805">
        <v>545144.72779926355</v>
      </c>
      <c r="D9805">
        <v>0.92271406060449601</v>
      </c>
      <c r="E9805">
        <v>72.306472230139306</v>
      </c>
      <c r="F9805">
        <v>85.613260000704543</v>
      </c>
      <c r="G9805">
        <v>6.6220556889571347E-2</v>
      </c>
      <c r="H9805">
        <v>-7.5099287863984481</v>
      </c>
      <c r="I9805">
        <v>-134838.63882082849</v>
      </c>
      <c r="J9805">
        <v>39538014.587217979</v>
      </c>
      <c r="K9805">
        <v>176944698.1400246</v>
      </c>
      <c r="L9805">
        <v>2.3324728742678831</v>
      </c>
      <c r="M9805">
        <v>2.4707626279677219</v>
      </c>
      <c r="N9805">
        <v>4.410364304464224</v>
      </c>
      <c r="O9805">
        <v>2.2595234513777789</v>
      </c>
      <c r="P9805">
        <v>1.8734424429153</v>
      </c>
      <c r="Q9805">
        <v>4.3920671646220528</v>
      </c>
      <c r="R9805" s="2">
        <f t="shared" si="315"/>
        <v>-0.41486685858695616</v>
      </c>
      <c r="S9805">
        <v>15000000</v>
      </c>
      <c r="T9805">
        <v>2.256498914394081</v>
      </c>
      <c r="U9805" s="2">
        <f t="shared" si="316"/>
        <v>-0.13385729552192122</v>
      </c>
      <c r="V9805">
        <v>2000000</v>
      </c>
    </row>
    <row r="9806" spans="1:22" x14ac:dyDescent="0.2">
      <c r="A9806" s="1">
        <v>9799</v>
      </c>
      <c r="B9806">
        <v>3.8764404976443907E-2</v>
      </c>
      <c r="C9806">
        <v>521865.04966532491</v>
      </c>
      <c r="D9806">
        <v>0.88727043806492834</v>
      </c>
      <c r="E9806">
        <v>73.882575483339565</v>
      </c>
      <c r="F9806">
        <v>85.3115247337619</v>
      </c>
      <c r="G9806">
        <v>7.3812052728400787E-2</v>
      </c>
      <c r="H9806">
        <v>-9.7798148929726079</v>
      </c>
      <c r="I9806">
        <v>-150903.69025527619</v>
      </c>
      <c r="J9806">
        <v>36459370.96697247</v>
      </c>
      <c r="K9806">
        <v>175665564.65351981</v>
      </c>
      <c r="L9806">
        <v>2.6263709469409919</v>
      </c>
      <c r="M9806">
        <v>2.5324624788493542</v>
      </c>
      <c r="N9806">
        <v>4.6112775205420844</v>
      </c>
      <c r="O9806">
        <v>2.313636824750108</v>
      </c>
      <c r="P9806">
        <v>1.914512256504239</v>
      </c>
      <c r="Q9806">
        <v>4.5914353630172204</v>
      </c>
      <c r="R9806" s="2">
        <f t="shared" si="315"/>
        <v>-0.43029632106226801</v>
      </c>
      <c r="S9806">
        <v>15000000</v>
      </c>
      <c r="T9806">
        <v>2.3103568946742632</v>
      </c>
      <c r="U9806" s="2">
        <f t="shared" si="316"/>
        <v>-0.14176512237174804</v>
      </c>
      <c r="V9806">
        <v>2000000</v>
      </c>
    </row>
    <row r="9807" spans="1:22" x14ac:dyDescent="0.2">
      <c r="A9807" s="1">
        <v>9800</v>
      </c>
      <c r="B9807">
        <v>3.376807965801653E-2</v>
      </c>
      <c r="C9807">
        <v>537907.24307327194</v>
      </c>
      <c r="D9807">
        <v>0.88660016061396962</v>
      </c>
      <c r="E9807">
        <v>81.765588649487484</v>
      </c>
      <c r="F9807">
        <v>89.464377089023586</v>
      </c>
      <c r="G9807">
        <v>6.5187342648909963E-2</v>
      </c>
      <c r="H9807">
        <v>-14.75821717341873</v>
      </c>
      <c r="I9807">
        <v>-247879.6186650093</v>
      </c>
      <c r="J9807">
        <v>37251510.601681843</v>
      </c>
      <c r="K9807">
        <v>195793879.8568449</v>
      </c>
      <c r="L9807">
        <v>2.3857756286405438</v>
      </c>
      <c r="M9807">
        <v>2.503048608239554</v>
      </c>
      <c r="N9807">
        <v>4.7500588906885026</v>
      </c>
      <c r="O9807">
        <v>2.2833676374654872</v>
      </c>
      <c r="P9807">
        <v>1.886337695266622</v>
      </c>
      <c r="Q9807">
        <v>4.7306386693256828</v>
      </c>
      <c r="R9807" s="2">
        <f t="shared" si="315"/>
        <v>-0.40884169669746895</v>
      </c>
      <c r="S9807">
        <v>15000000</v>
      </c>
      <c r="T9807">
        <v>2.2801574538930778</v>
      </c>
      <c r="U9807" s="2">
        <f t="shared" si="316"/>
        <v>-0.14058986909233326</v>
      </c>
      <c r="V9807">
        <v>2000000</v>
      </c>
    </row>
    <row r="9808" spans="1:22" x14ac:dyDescent="0.2">
      <c r="A9808" s="1">
        <v>9801</v>
      </c>
      <c r="B9808">
        <v>3.5596033968898197E-2</v>
      </c>
      <c r="C9808">
        <v>478812.88005649432</v>
      </c>
      <c r="D9808">
        <v>0.91708122301762196</v>
      </c>
      <c r="E9808">
        <v>78.492541994057461</v>
      </c>
      <c r="F9808">
        <v>82.293501631918787</v>
      </c>
      <c r="G9808">
        <v>6.9944966059482444E-2</v>
      </c>
      <c r="H9808">
        <v>-10.306130825506379</v>
      </c>
      <c r="I9808">
        <v>-165168.4777575811</v>
      </c>
      <c r="J9808">
        <v>34555572.362873897</v>
      </c>
      <c r="K9808">
        <v>174622881.08027869</v>
      </c>
      <c r="L9808">
        <v>2.4670463347877178</v>
      </c>
      <c r="M9808">
        <v>2.502828738241091</v>
      </c>
      <c r="N9808">
        <v>4.6627468810607624</v>
      </c>
      <c r="O9808">
        <v>2.292052475176376</v>
      </c>
      <c r="P9808">
        <v>1.9121160843042739</v>
      </c>
      <c r="Q9808">
        <v>4.64181154321171</v>
      </c>
      <c r="R9808" s="2">
        <f t="shared" si="315"/>
        <v>-0.44899151472467891</v>
      </c>
      <c r="S9808">
        <v>15000000</v>
      </c>
      <c r="T9808">
        <v>2.2885918412118982</v>
      </c>
      <c r="U9808" s="2">
        <f t="shared" si="316"/>
        <v>-0.15098406349582036</v>
      </c>
      <c r="V9808">
        <v>2000000</v>
      </c>
    </row>
    <row r="9809" spans="1:22" x14ac:dyDescent="0.2">
      <c r="A9809" s="1">
        <v>9802</v>
      </c>
      <c r="B9809">
        <v>3.4382246016423909E-2</v>
      </c>
      <c r="C9809">
        <v>562963.39589081297</v>
      </c>
      <c r="D9809">
        <v>0.87344316530476518</v>
      </c>
      <c r="E9809">
        <v>86.8566064206791</v>
      </c>
      <c r="F9809">
        <v>86.196657342391461</v>
      </c>
      <c r="G9809">
        <v>6.3625758162762502E-2</v>
      </c>
      <c r="H9809">
        <v>-17.81783644428484</v>
      </c>
      <c r="I9809">
        <v>-303077.02761501749</v>
      </c>
      <c r="J9809">
        <v>38695477.203947492</v>
      </c>
      <c r="K9809">
        <v>210150459.21385631</v>
      </c>
      <c r="L9809">
        <v>2.3922888508742091</v>
      </c>
      <c r="M9809">
        <v>2.4813103891692521</v>
      </c>
      <c r="N9809">
        <v>4.796522709150338</v>
      </c>
      <c r="O9809">
        <v>2.2603440084988349</v>
      </c>
      <c r="P9809">
        <v>1.862146965128586</v>
      </c>
      <c r="Q9809">
        <v>4.7778271758669204</v>
      </c>
      <c r="R9809" s="2">
        <f t="shared" si="315"/>
        <v>-0.38977264191311006</v>
      </c>
      <c r="S9809">
        <v>15000000</v>
      </c>
      <c r="T9809">
        <v>2.257253616648887</v>
      </c>
      <c r="U9809" s="2">
        <f t="shared" si="316"/>
        <v>-0.13672219088457629</v>
      </c>
      <c r="V9809">
        <v>2000000</v>
      </c>
    </row>
    <row r="9810" spans="1:22" x14ac:dyDescent="0.2">
      <c r="A9810" s="1">
        <v>9803</v>
      </c>
      <c r="B9810">
        <v>3.5794616900541448E-2</v>
      </c>
      <c r="C9810">
        <v>494171.21202345839</v>
      </c>
      <c r="D9810">
        <v>0.87112942375334457</v>
      </c>
      <c r="E9810">
        <v>84.976639898333787</v>
      </c>
      <c r="F9810">
        <v>82.12433680187668</v>
      </c>
      <c r="G9810">
        <v>6.7192285504328889E-2</v>
      </c>
      <c r="H9810">
        <v>-14.54808246503624</v>
      </c>
      <c r="I9810">
        <v>-235661.71589011821</v>
      </c>
      <c r="J9810">
        <v>33877001.89571546</v>
      </c>
      <c r="K9810">
        <v>189641099.01511261</v>
      </c>
      <c r="L9810">
        <v>2.5434680305088779</v>
      </c>
      <c r="M9810">
        <v>2.5680380916959069</v>
      </c>
      <c r="N9810">
        <v>4.9472490200325838</v>
      </c>
      <c r="O9810">
        <v>2.3468995570140518</v>
      </c>
      <c r="P9810">
        <v>1.949828793877129</v>
      </c>
      <c r="Q9810">
        <v>4.9258943386410294</v>
      </c>
      <c r="R9810" s="2">
        <f t="shared" si="315"/>
        <v>-0.4316475945537453</v>
      </c>
      <c r="S9810">
        <v>15000000</v>
      </c>
      <c r="T9810">
        <v>2.343369605108955</v>
      </c>
      <c r="U9810" s="2">
        <f t="shared" si="316"/>
        <v>-0.15040915980179403</v>
      </c>
      <c r="V9810">
        <v>2000000</v>
      </c>
    </row>
    <row r="9811" spans="1:22" x14ac:dyDescent="0.2">
      <c r="A9811" s="1">
        <v>9804</v>
      </c>
      <c r="B9811">
        <v>3.6636203898893167E-2</v>
      </c>
      <c r="C9811">
        <v>528328.46379746008</v>
      </c>
      <c r="D9811">
        <v>0.93702025496502594</v>
      </c>
      <c r="E9811">
        <v>79.370342751902413</v>
      </c>
      <c r="F9811">
        <v>78.478179437321387</v>
      </c>
      <c r="G9811">
        <v>7.04113651115129E-2</v>
      </c>
      <c r="H9811">
        <v>-11.017435487706869</v>
      </c>
      <c r="I9811">
        <v>-176006.4500583543</v>
      </c>
      <c r="J9811">
        <v>38924684.858945549</v>
      </c>
      <c r="K9811">
        <v>186176649.61312151</v>
      </c>
      <c r="L9811">
        <v>2.420485302729745</v>
      </c>
      <c r="M9811">
        <v>2.4154488874432061</v>
      </c>
      <c r="N9811">
        <v>4.4678819360457274</v>
      </c>
      <c r="O9811">
        <v>2.2085263841394238</v>
      </c>
      <c r="P9811">
        <v>1.8343562862015159</v>
      </c>
      <c r="Q9811">
        <v>4.449296491241082</v>
      </c>
      <c r="R9811" s="2">
        <f t="shared" si="315"/>
        <v>-0.41597887031666625</v>
      </c>
      <c r="S9811">
        <v>15000000</v>
      </c>
      <c r="T9811">
        <v>2.2054541900339522</v>
      </c>
      <c r="U9811" s="2">
        <f t="shared" si="316"/>
        <v>-0.13910606309866538</v>
      </c>
      <c r="V9811">
        <v>2000000</v>
      </c>
    </row>
    <row r="9812" spans="1:22" x14ac:dyDescent="0.2">
      <c r="A9812" s="1">
        <v>9805</v>
      </c>
      <c r="B9812">
        <v>3.2724121379415501E-2</v>
      </c>
      <c r="C9812">
        <v>488938.93962307432</v>
      </c>
      <c r="D9812">
        <v>0.91996292137809688</v>
      </c>
      <c r="E9812">
        <v>72.116816614727369</v>
      </c>
      <c r="F9812">
        <v>78.387048205651809</v>
      </c>
      <c r="G9812">
        <v>6.3765044320530456E-2</v>
      </c>
      <c r="H9812">
        <v>-5.4976116488176796</v>
      </c>
      <c r="I9812">
        <v>-106180.6783442767</v>
      </c>
      <c r="J9812">
        <v>35434651.099859647</v>
      </c>
      <c r="K9812">
        <v>163652379.3354592</v>
      </c>
      <c r="L9812">
        <v>2.3876384263891399</v>
      </c>
      <c r="M9812">
        <v>2.5495714921231012</v>
      </c>
      <c r="N9812">
        <v>4.5436045230148814</v>
      </c>
      <c r="O9812">
        <v>2.3385520267427391</v>
      </c>
      <c r="P9812">
        <v>1.954215103715631</v>
      </c>
      <c r="Q9812">
        <v>4.5231885584285392</v>
      </c>
      <c r="R9812" s="2">
        <f t="shared" si="315"/>
        <v>-0.4493341020973215</v>
      </c>
      <c r="S9812">
        <v>15000000</v>
      </c>
      <c r="T9812">
        <v>2.3351772457397062</v>
      </c>
      <c r="U9812" s="2">
        <f t="shared" si="316"/>
        <v>-0.14431070869667489</v>
      </c>
      <c r="V9812">
        <v>2000000</v>
      </c>
    </row>
    <row r="9813" spans="1:22" x14ac:dyDescent="0.2">
      <c r="A9813" s="1">
        <v>9806</v>
      </c>
      <c r="B9813">
        <v>3.7450501268787913E-2</v>
      </c>
      <c r="C9813">
        <v>495998.13121262757</v>
      </c>
      <c r="D9813">
        <v>0.90841700451918261</v>
      </c>
      <c r="E9813">
        <v>73.134054149530741</v>
      </c>
      <c r="F9813">
        <v>78.980595278215205</v>
      </c>
      <c r="G9813">
        <v>7.189400563010917E-2</v>
      </c>
      <c r="H9813">
        <v>-7.3600601884785446</v>
      </c>
      <c r="I9813">
        <v>-120334.82823313439</v>
      </c>
      <c r="J9813">
        <v>35362123.74026785</v>
      </c>
      <c r="K9813">
        <v>167217115.28453001</v>
      </c>
      <c r="L9813">
        <v>2.5818378433299278</v>
      </c>
      <c r="M9813">
        <v>2.5454331315916461</v>
      </c>
      <c r="N9813">
        <v>4.5852873249226622</v>
      </c>
      <c r="O9813">
        <v>2.3310203495656281</v>
      </c>
      <c r="P9813">
        <v>1.9404650881692931</v>
      </c>
      <c r="Q9813">
        <v>4.5648294873986019</v>
      </c>
      <c r="R9813" s="2">
        <f t="shared" si="315"/>
        <v>-0.44616260823753995</v>
      </c>
      <c r="S9813">
        <v>15000000</v>
      </c>
      <c r="T9813">
        <v>2.3276386469207551</v>
      </c>
      <c r="U9813" s="2">
        <f t="shared" si="316"/>
        <v>-0.14507392204890834</v>
      </c>
      <c r="V9813">
        <v>2000000</v>
      </c>
    </row>
    <row r="9814" spans="1:22" x14ac:dyDescent="0.2">
      <c r="A9814" s="1">
        <v>9807</v>
      </c>
      <c r="B9814">
        <v>3.5386522068500847E-2</v>
      </c>
      <c r="C9814">
        <v>555723.18958048336</v>
      </c>
      <c r="D9814">
        <v>0.90284092046323805</v>
      </c>
      <c r="E9814">
        <v>82.192248166161463</v>
      </c>
      <c r="F9814">
        <v>92.809245723324892</v>
      </c>
      <c r="G9814">
        <v>7.0122236151732603E-2</v>
      </c>
      <c r="H9814">
        <v>-17.216808848056001</v>
      </c>
      <c r="I9814">
        <v>-266158.38068323478</v>
      </c>
      <c r="J9814">
        <v>39483439.403983243</v>
      </c>
      <c r="K9814">
        <v>201424907.91546559</v>
      </c>
      <c r="L9814">
        <v>2.3365043559275458</v>
      </c>
      <c r="M9814">
        <v>2.3822619715490219</v>
      </c>
      <c r="N9814">
        <v>4.5642722625407668</v>
      </c>
      <c r="O9814">
        <v>2.1680756657635301</v>
      </c>
      <c r="P9814">
        <v>1.7813300770891101</v>
      </c>
      <c r="Q9814">
        <v>4.5459498318481879</v>
      </c>
      <c r="R9814" s="2">
        <f t="shared" si="315"/>
        <v>-0.40143158949898933</v>
      </c>
      <c r="S9814">
        <v>15000000</v>
      </c>
      <c r="T9814">
        <v>2.1650469481749388</v>
      </c>
      <c r="U9814" s="2">
        <f t="shared" si="316"/>
        <v>-0.13969612022395092</v>
      </c>
      <c r="V9814">
        <v>2000000</v>
      </c>
    </row>
    <row r="9815" spans="1:22" x14ac:dyDescent="0.2">
      <c r="A9815" s="1">
        <v>9808</v>
      </c>
      <c r="B9815">
        <v>3.3691490572571127E-2</v>
      </c>
      <c r="C9815">
        <v>492435.51582075591</v>
      </c>
      <c r="D9815">
        <v>0.93149099256046763</v>
      </c>
      <c r="E9815">
        <v>83.840621329640655</v>
      </c>
      <c r="F9815">
        <v>84.665876642499583</v>
      </c>
      <c r="G9815">
        <v>7.3473504553139224E-2</v>
      </c>
      <c r="H9815">
        <v>-14.91024350425818</v>
      </c>
      <c r="I9815">
        <v>-220382.70762560281</v>
      </c>
      <c r="J9815">
        <v>36097121.303610727</v>
      </c>
      <c r="K9815">
        <v>188111748.30617619</v>
      </c>
      <c r="L9815">
        <v>2.2778987694286239</v>
      </c>
      <c r="M9815">
        <v>2.388015539398554</v>
      </c>
      <c r="N9815">
        <v>4.6039883366009544</v>
      </c>
      <c r="O9815">
        <v>2.1811418301850249</v>
      </c>
      <c r="P9815">
        <v>1.810899496795382</v>
      </c>
      <c r="Q9815">
        <v>4.5839470547519294</v>
      </c>
      <c r="R9815" s="2">
        <f t="shared" si="315"/>
        <v>-0.43530261989805813</v>
      </c>
      <c r="S9815">
        <v>15000000</v>
      </c>
      <c r="T9815">
        <v>2.1778289846432659</v>
      </c>
      <c r="U9815" s="2">
        <f t="shared" si="316"/>
        <v>-0.15188583777140291</v>
      </c>
      <c r="V9815">
        <v>2000000</v>
      </c>
    </row>
    <row r="9816" spans="1:22" x14ac:dyDescent="0.2">
      <c r="A9816" s="1">
        <v>9809</v>
      </c>
      <c r="B9816">
        <v>3.1568921243363433E-2</v>
      </c>
      <c r="C9816">
        <v>486170.27115534898</v>
      </c>
      <c r="D9816">
        <v>0.93530211558552168</v>
      </c>
      <c r="E9816">
        <v>81.858493927773168</v>
      </c>
      <c r="F9816">
        <v>85.095454317008205</v>
      </c>
      <c r="G9816">
        <v>7.0485938192289099E-2</v>
      </c>
      <c r="H9816">
        <v>-12.8190305205513</v>
      </c>
      <c r="I9816">
        <v>-199823.89928233909</v>
      </c>
      <c r="J9816">
        <v>35924978.277280837</v>
      </c>
      <c r="K9816">
        <v>183164007.4481701</v>
      </c>
      <c r="L9816">
        <v>2.2125653193144501</v>
      </c>
      <c r="M9816">
        <v>2.4097798134889099</v>
      </c>
      <c r="N9816">
        <v>4.5810921715673842</v>
      </c>
      <c r="O9816">
        <v>2.204366131855735</v>
      </c>
      <c r="P9816">
        <v>1.836216254022119</v>
      </c>
      <c r="Q9816">
        <v>4.5609548571784808</v>
      </c>
      <c r="R9816" s="2">
        <f t="shared" si="315"/>
        <v>-0.43957453014994907</v>
      </c>
      <c r="S9816">
        <v>15000000</v>
      </c>
      <c r="T9816">
        <v>2.2010374120313849</v>
      </c>
      <c r="U9816" s="2">
        <f t="shared" si="316"/>
        <v>-0.15100575971686958</v>
      </c>
      <c r="V9816">
        <v>2000000</v>
      </c>
    </row>
    <row r="9817" spans="1:22" x14ac:dyDescent="0.2">
      <c r="A9817" s="1">
        <v>9810</v>
      </c>
      <c r="B9817">
        <v>3.653924807236978E-2</v>
      </c>
      <c r="C9817">
        <v>527888.85408943822</v>
      </c>
      <c r="D9817">
        <v>0.88737882078649688</v>
      </c>
      <c r="E9817">
        <v>85.700293411202196</v>
      </c>
      <c r="F9817">
        <v>87.715679856312448</v>
      </c>
      <c r="G9817">
        <v>6.5414812126539143E-2</v>
      </c>
      <c r="H9817">
        <v>-16.626499035864811</v>
      </c>
      <c r="I9817">
        <v>-275178.7799759949</v>
      </c>
      <c r="J9817">
        <v>36801262.594383441</v>
      </c>
      <c r="K9817">
        <v>200532683.28085569</v>
      </c>
      <c r="L9817">
        <v>2.4833562349846292</v>
      </c>
      <c r="M9817">
        <v>2.4760840237930388</v>
      </c>
      <c r="N9817">
        <v>4.7945864053846377</v>
      </c>
      <c r="O9817">
        <v>2.2584765037849559</v>
      </c>
      <c r="P9817">
        <v>1.867572237545416</v>
      </c>
      <c r="Q9817">
        <v>4.7749285857615007</v>
      </c>
      <c r="R9817" s="2">
        <f t="shared" si="315"/>
        <v>-0.41000032038342077</v>
      </c>
      <c r="S9817">
        <v>15000000</v>
      </c>
      <c r="T9817">
        <v>2.2552270449634202</v>
      </c>
      <c r="U9817" s="2">
        <f t="shared" si="316"/>
        <v>-0.1438783541068494</v>
      </c>
      <c r="V9817">
        <v>2000000</v>
      </c>
    </row>
    <row r="9818" spans="1:22" x14ac:dyDescent="0.2">
      <c r="A9818" s="1">
        <v>9811</v>
      </c>
      <c r="B9818">
        <v>3.5135870070943868E-2</v>
      </c>
      <c r="C9818">
        <v>527987.53784962941</v>
      </c>
      <c r="D9818">
        <v>0.90703835634890073</v>
      </c>
      <c r="E9818">
        <v>85.03345676154234</v>
      </c>
      <c r="F9818">
        <v>82.314774049335583</v>
      </c>
      <c r="G9818">
        <v>6.7511452927390275E-2</v>
      </c>
      <c r="H9818">
        <v>-15.19194274847529</v>
      </c>
      <c r="I9818">
        <v>-245388.6148741908</v>
      </c>
      <c r="J9818">
        <v>37639790.45978187</v>
      </c>
      <c r="K9818">
        <v>197820442.37001029</v>
      </c>
      <c r="L9818">
        <v>2.3924044858986382</v>
      </c>
      <c r="M9818">
        <v>2.445966217402141</v>
      </c>
      <c r="N9818">
        <v>4.6855524425722219</v>
      </c>
      <c r="O9818">
        <v>2.232968097200251</v>
      </c>
      <c r="P9818">
        <v>1.850121001385659</v>
      </c>
      <c r="Q9818">
        <v>4.6663325539079326</v>
      </c>
      <c r="R9818" s="2">
        <f t="shared" si="315"/>
        <v>-0.41019471876273023</v>
      </c>
      <c r="S9818">
        <v>15000000</v>
      </c>
      <c r="T9818">
        <v>2.229791028839347</v>
      </c>
      <c r="U9818" s="2">
        <f t="shared" si="316"/>
        <v>-0.14228006055650855</v>
      </c>
      <c r="V9818">
        <v>2000000</v>
      </c>
    </row>
    <row r="9819" spans="1:22" x14ac:dyDescent="0.2">
      <c r="A9819" s="1">
        <v>9812</v>
      </c>
      <c r="B9819">
        <v>2.9686689122614941E-2</v>
      </c>
      <c r="C9819">
        <v>520009.54933098459</v>
      </c>
      <c r="D9819">
        <v>0.90027477660476463</v>
      </c>
      <c r="E9819">
        <v>79.952826946550488</v>
      </c>
      <c r="F9819">
        <v>83.265406684908513</v>
      </c>
      <c r="G9819">
        <v>7.4442413561015469E-2</v>
      </c>
      <c r="H9819">
        <v>-13.43208665105017</v>
      </c>
      <c r="I9819">
        <v>-198622.40701092861</v>
      </c>
      <c r="J9819">
        <v>36985475.767458968</v>
      </c>
      <c r="K9819">
        <v>186832611.56984931</v>
      </c>
      <c r="L9819">
        <v>2.1633203377960388</v>
      </c>
      <c r="M9819">
        <v>2.452076981668617</v>
      </c>
      <c r="N9819">
        <v>4.6148747489067166</v>
      </c>
      <c r="O9819">
        <v>2.2379979720479239</v>
      </c>
      <c r="P9819">
        <v>1.851033722623</v>
      </c>
      <c r="Q9819">
        <v>4.5953148387805758</v>
      </c>
      <c r="R9819" s="2">
        <f t="shared" si="315"/>
        <v>-0.42384487533003151</v>
      </c>
      <c r="S9819">
        <v>15000000</v>
      </c>
      <c r="T9819">
        <v>2.2347646977720208</v>
      </c>
      <c r="U9819" s="2">
        <f t="shared" si="316"/>
        <v>-0.14447172500985203</v>
      </c>
      <c r="V9819">
        <v>2000000</v>
      </c>
    </row>
    <row r="9820" spans="1:22" x14ac:dyDescent="0.2">
      <c r="A9820" s="1">
        <v>9813</v>
      </c>
      <c r="B9820">
        <v>3.4963474363486617E-2</v>
      </c>
      <c r="C9820">
        <v>521299.61699489428</v>
      </c>
      <c r="D9820">
        <v>0.92484519597528414</v>
      </c>
      <c r="E9820">
        <v>83.375961391715364</v>
      </c>
      <c r="F9820">
        <v>88.292929733425566</v>
      </c>
      <c r="G9820">
        <v>6.6164499301824484E-2</v>
      </c>
      <c r="H9820">
        <v>-14.64694834658517</v>
      </c>
      <c r="I9820">
        <v>-241883.38590827599</v>
      </c>
      <c r="J9820">
        <v>37926925.803936817</v>
      </c>
      <c r="K9820">
        <v>194966352.1238488</v>
      </c>
      <c r="L9820">
        <v>2.3465453929853339</v>
      </c>
      <c r="M9820">
        <v>2.406337564040419</v>
      </c>
      <c r="N9820">
        <v>4.5973336825446038</v>
      </c>
      <c r="O9820">
        <v>2.1976045858656472</v>
      </c>
      <c r="P9820">
        <v>1.8227842883126311</v>
      </c>
      <c r="Q9820">
        <v>4.5782593028882124</v>
      </c>
      <c r="R9820" s="2">
        <f t="shared" si="315"/>
        <v>-0.41490091808680474</v>
      </c>
      <c r="S9820">
        <v>15000000</v>
      </c>
      <c r="T9820">
        <v>2.1944515703009531</v>
      </c>
      <c r="U9820" s="2">
        <f t="shared" si="316"/>
        <v>-0.14347510853287435</v>
      </c>
      <c r="V9820">
        <v>2000000</v>
      </c>
    </row>
    <row r="9821" spans="1:22" x14ac:dyDescent="0.2">
      <c r="A9821" s="1">
        <v>9814</v>
      </c>
      <c r="B9821">
        <v>3.6594115692309782E-2</v>
      </c>
      <c r="C9821">
        <v>492192.16199560493</v>
      </c>
      <c r="D9821">
        <v>0.91547604065842403</v>
      </c>
      <c r="E9821">
        <v>78.580146095156707</v>
      </c>
      <c r="F9821">
        <v>92.350647064713769</v>
      </c>
      <c r="G9821">
        <v>7.0935339084185117E-2</v>
      </c>
      <c r="H9821">
        <v>-12.61024250777216</v>
      </c>
      <c r="I9821">
        <v>-195836.1690412263</v>
      </c>
      <c r="J9821">
        <v>35550805.466844462</v>
      </c>
      <c r="K9821">
        <v>180111973.4731853</v>
      </c>
      <c r="L9821">
        <v>2.449698912129243</v>
      </c>
      <c r="M9821">
        <v>2.4433953169576781</v>
      </c>
      <c r="N9821">
        <v>4.6080114414634634</v>
      </c>
      <c r="O9821">
        <v>2.2328415696470141</v>
      </c>
      <c r="P9821">
        <v>1.853492897728497</v>
      </c>
      <c r="Q9821">
        <v>4.5876621815104404</v>
      </c>
      <c r="R9821" s="2">
        <f t="shared" si="315"/>
        <v>-0.44160610735290001</v>
      </c>
      <c r="S9821">
        <v>15000000</v>
      </c>
      <c r="T9821">
        <v>2.2294778149919381</v>
      </c>
      <c r="U9821" s="2">
        <f t="shared" si="316"/>
        <v>-0.15064905189882147</v>
      </c>
      <c r="V9821">
        <v>2000000</v>
      </c>
    </row>
    <row r="9822" spans="1:22" x14ac:dyDescent="0.2">
      <c r="A9822" s="1">
        <v>9815</v>
      </c>
      <c r="B9822">
        <v>3.3933753112883817E-2</v>
      </c>
      <c r="C9822">
        <v>569366.59284890734</v>
      </c>
      <c r="D9822">
        <v>0.902756699512131</v>
      </c>
      <c r="E9822">
        <v>78.718626641977963</v>
      </c>
      <c r="F9822">
        <v>80.092026603330737</v>
      </c>
      <c r="G9822">
        <v>6.2192926574465908E-2</v>
      </c>
      <c r="H9822">
        <v>-10.71134936478426</v>
      </c>
      <c r="I9822">
        <v>-196062.1023319815</v>
      </c>
      <c r="J9822">
        <v>40449022.124809079</v>
      </c>
      <c r="K9822">
        <v>194230969.18678871</v>
      </c>
      <c r="L9822">
        <v>2.3793806561838262</v>
      </c>
      <c r="M9822">
        <v>2.4916698051968291</v>
      </c>
      <c r="N9822">
        <v>4.5601354569071173</v>
      </c>
      <c r="O9822">
        <v>2.2766474750214121</v>
      </c>
      <c r="P9822">
        <v>1.885451555499831</v>
      </c>
      <c r="Q9822">
        <v>4.5422504118805183</v>
      </c>
      <c r="R9822" s="2">
        <f t="shared" si="315"/>
        <v>-0.39220424909766738</v>
      </c>
      <c r="S9822">
        <v>15000000</v>
      </c>
      <c r="T9822">
        <v>2.2736910577559479</v>
      </c>
      <c r="U9822" s="2">
        <f t="shared" si="316"/>
        <v>-0.12985836840797385</v>
      </c>
      <c r="V9822">
        <v>2000000</v>
      </c>
    </row>
    <row r="9823" spans="1:22" x14ac:dyDescent="0.2">
      <c r="A9823" s="1">
        <v>9816</v>
      </c>
      <c r="B9823">
        <v>3.5203131410263759E-2</v>
      </c>
      <c r="C9823">
        <v>529528.83214872889</v>
      </c>
      <c r="D9823">
        <v>0.89362038355888607</v>
      </c>
      <c r="E9823">
        <v>76.788446439648339</v>
      </c>
      <c r="F9823">
        <v>84.471475085463453</v>
      </c>
      <c r="G9823">
        <v>6.8982795918727885E-2</v>
      </c>
      <c r="H9823">
        <v>-10.87085473502386</v>
      </c>
      <c r="I9823">
        <v>-177573.84851040039</v>
      </c>
      <c r="J9823">
        <v>37275298.557066917</v>
      </c>
      <c r="K9823">
        <v>182969733.24460849</v>
      </c>
      <c r="L9823">
        <v>2.453592471539618</v>
      </c>
      <c r="M9823">
        <v>2.511407653137455</v>
      </c>
      <c r="N9823">
        <v>4.6226181936819017</v>
      </c>
      <c r="O9823">
        <v>2.294573408323719</v>
      </c>
      <c r="P9823">
        <v>1.900484130324309</v>
      </c>
      <c r="Q9823">
        <v>4.60321036571034</v>
      </c>
      <c r="R9823" s="2">
        <f t="shared" si="315"/>
        <v>-0.41984492680117785</v>
      </c>
      <c r="S9823">
        <v>15000000</v>
      </c>
      <c r="T9823">
        <v>2.291365273392274</v>
      </c>
      <c r="U9823" s="2">
        <f t="shared" si="316"/>
        <v>-0.13981400289078927</v>
      </c>
      <c r="V9823">
        <v>2000000</v>
      </c>
    </row>
    <row r="9824" spans="1:22" x14ac:dyDescent="0.2">
      <c r="A9824" s="1">
        <v>9817</v>
      </c>
      <c r="B9824">
        <v>2.8556999112519129E-2</v>
      </c>
      <c r="C9824">
        <v>512335.18266053463</v>
      </c>
      <c r="D9824">
        <v>0.90590558491453577</v>
      </c>
      <c r="E9824">
        <v>85.885738088989854</v>
      </c>
      <c r="F9824">
        <v>86.983762233103022</v>
      </c>
      <c r="G9824">
        <v>6.9886123753406942E-2</v>
      </c>
      <c r="H9824">
        <v>-16.854929447715051</v>
      </c>
      <c r="I9824">
        <v>-260263.70205664559</v>
      </c>
      <c r="J9824">
        <v>36832206.611278132</v>
      </c>
      <c r="K9824">
        <v>197201709.51847041</v>
      </c>
      <c r="L9824">
        <v>2.072764899670076</v>
      </c>
      <c r="M9824">
        <v>2.4004019602993809</v>
      </c>
      <c r="N9824">
        <v>4.6752256303619122</v>
      </c>
      <c r="O9824">
        <v>2.1895737964622128</v>
      </c>
      <c r="P9824">
        <v>1.812211976558157</v>
      </c>
      <c r="Q9824">
        <v>4.6555843259562559</v>
      </c>
      <c r="R9824" s="2">
        <f t="shared" si="315"/>
        <v>-0.42011457753186149</v>
      </c>
      <c r="S9824">
        <v>15000000</v>
      </c>
      <c r="T9824">
        <v>2.1863270676239721</v>
      </c>
      <c r="U9824" s="2">
        <f t="shared" si="316"/>
        <v>-0.14828131591118823</v>
      </c>
      <c r="V9824">
        <v>2000000</v>
      </c>
    </row>
    <row r="9825" spans="1:22" x14ac:dyDescent="0.2">
      <c r="A9825" s="1">
        <v>9818</v>
      </c>
      <c r="B9825">
        <v>3.831812806279785E-2</v>
      </c>
      <c r="C9825">
        <v>557557.55799414509</v>
      </c>
      <c r="D9825">
        <v>0.9032781133450466</v>
      </c>
      <c r="E9825">
        <v>79.651412290051027</v>
      </c>
      <c r="F9825">
        <v>79.355643129112593</v>
      </c>
      <c r="G9825">
        <v>6.3892452523885007E-2</v>
      </c>
      <c r="H9825">
        <v>-11.254583467384929</v>
      </c>
      <c r="I9825">
        <v>-198866.65259641799</v>
      </c>
      <c r="J9825">
        <v>39518028.650710963</v>
      </c>
      <c r="K9825">
        <v>193136185.7158055</v>
      </c>
      <c r="L9825">
        <v>2.5709939143327332</v>
      </c>
      <c r="M9825">
        <v>2.495314386182927</v>
      </c>
      <c r="N9825">
        <v>4.5967358134573928</v>
      </c>
      <c r="O9825">
        <v>2.27999301077161</v>
      </c>
      <c r="P9825">
        <v>1.888925252086898</v>
      </c>
      <c r="Q9825">
        <v>4.5784294199786499</v>
      </c>
      <c r="R9825" s="2">
        <f t="shared" si="315"/>
        <v>-0.39824767447259213</v>
      </c>
      <c r="S9825">
        <v>15000000</v>
      </c>
      <c r="T9825">
        <v>2.2769669441517921</v>
      </c>
      <c r="U9825" s="2">
        <f t="shared" si="316"/>
        <v>-0.13272262702216603</v>
      </c>
      <c r="V9825">
        <v>2000000</v>
      </c>
    </row>
    <row r="9826" spans="1:22" x14ac:dyDescent="0.2">
      <c r="A9826" s="1">
        <v>9819</v>
      </c>
      <c r="B9826">
        <v>3.3412778984860642E-2</v>
      </c>
      <c r="C9826">
        <v>563909.88390238793</v>
      </c>
      <c r="D9826">
        <v>0.91937793477955132</v>
      </c>
      <c r="E9826">
        <v>80.424351140312908</v>
      </c>
      <c r="F9826">
        <v>83.119041987636081</v>
      </c>
      <c r="G9826">
        <v>6.3963376109722025E-2</v>
      </c>
      <c r="H9826">
        <v>-12.432546448524381</v>
      </c>
      <c r="I9826">
        <v>-217322.12276551919</v>
      </c>
      <c r="J9826">
        <v>40530191.197927997</v>
      </c>
      <c r="K9826">
        <v>197126871.19699231</v>
      </c>
      <c r="L9826">
        <v>2.3114941943424339</v>
      </c>
      <c r="M9826">
        <v>2.442572641064817</v>
      </c>
      <c r="N9826">
        <v>4.5316008752921464</v>
      </c>
      <c r="O9826">
        <v>2.230356727232591</v>
      </c>
      <c r="P9826">
        <v>1.845670416202408</v>
      </c>
      <c r="Q9826">
        <v>4.5137516483183253</v>
      </c>
      <c r="R9826" s="2">
        <f t="shared" si="315"/>
        <v>-0.39388347440616911</v>
      </c>
      <c r="S9826">
        <v>15000000</v>
      </c>
      <c r="T9826">
        <v>2.2274062307299478</v>
      </c>
      <c r="U9826" s="2">
        <f t="shared" si="316"/>
        <v>-0.13228809842917741</v>
      </c>
      <c r="V9826">
        <v>2000000</v>
      </c>
    </row>
    <row r="9827" spans="1:22" x14ac:dyDescent="0.2">
      <c r="A9827" s="1">
        <v>9820</v>
      </c>
      <c r="B9827">
        <v>3.5360352691879107E-2</v>
      </c>
      <c r="C9827">
        <v>540369.67110535002</v>
      </c>
      <c r="D9827">
        <v>0.89834865970841415</v>
      </c>
      <c r="E9827">
        <v>74.873299748661964</v>
      </c>
      <c r="F9827">
        <v>85.947081591169137</v>
      </c>
      <c r="G9827">
        <v>6.9007935131120385E-2</v>
      </c>
      <c r="H9827">
        <v>-9.8715317061206544</v>
      </c>
      <c r="I9827">
        <v>-163436.36571551469</v>
      </c>
      <c r="J9827">
        <v>38590808.793623067</v>
      </c>
      <c r="K9827">
        <v>181601173.57037961</v>
      </c>
      <c r="L9827">
        <v>2.4263408503002601</v>
      </c>
      <c r="M9827">
        <v>2.4787396868694169</v>
      </c>
      <c r="N9827">
        <v>4.5094986430002066</v>
      </c>
      <c r="O9827">
        <v>2.264648791081485</v>
      </c>
      <c r="P9827">
        <v>1.874572272021547</v>
      </c>
      <c r="Q9827">
        <v>4.4907524025196581</v>
      </c>
      <c r="R9827" s="2">
        <f t="shared" si="315"/>
        <v>-0.41570564633935642</v>
      </c>
      <c r="S9827">
        <v>15000000</v>
      </c>
      <c r="T9827">
        <v>2.2615500172770679</v>
      </c>
      <c r="U9827" s="2">
        <f t="shared" si="316"/>
        <v>-0.1368324226087706</v>
      </c>
      <c r="V9827">
        <v>2000000</v>
      </c>
    </row>
    <row r="9828" spans="1:22" x14ac:dyDescent="0.2">
      <c r="A9828" s="1">
        <v>9821</v>
      </c>
      <c r="B9828">
        <v>3.0483488201016672E-2</v>
      </c>
      <c r="C9828">
        <v>499705.95623761037</v>
      </c>
      <c r="D9828">
        <v>0.88356434160240194</v>
      </c>
      <c r="E9828">
        <v>73.140360045820756</v>
      </c>
      <c r="F9828">
        <v>93.059366090895665</v>
      </c>
      <c r="G9828">
        <v>7.474074969099595E-2</v>
      </c>
      <c r="H9828">
        <v>-10.21163291090444</v>
      </c>
      <c r="I9828">
        <v>-154034.7482852533</v>
      </c>
      <c r="J9828">
        <v>34783225.460991532</v>
      </c>
      <c r="K9828">
        <v>171011781.5061222</v>
      </c>
      <c r="L9828">
        <v>2.2748646908354688</v>
      </c>
      <c r="M9828">
        <v>2.5391241901552908</v>
      </c>
      <c r="N9828">
        <v>4.656158633935747</v>
      </c>
      <c r="O9828">
        <v>2.319712401941501</v>
      </c>
      <c r="P9828">
        <v>1.9202220487508559</v>
      </c>
      <c r="Q9828">
        <v>4.6353603159995496</v>
      </c>
      <c r="R9828" s="2">
        <f t="shared" si="315"/>
        <v>-0.44668404947829515</v>
      </c>
      <c r="S9828">
        <v>15000000</v>
      </c>
      <c r="T9828">
        <v>2.3162744175166479</v>
      </c>
      <c r="U9828" s="2">
        <f t="shared" si="316"/>
        <v>-0.14820735630743084</v>
      </c>
      <c r="V9828">
        <v>2000000</v>
      </c>
    </row>
    <row r="9829" spans="1:22" x14ac:dyDescent="0.2">
      <c r="A9829" s="1">
        <v>9822</v>
      </c>
      <c r="B9829">
        <v>3.2921071831187643E-2</v>
      </c>
      <c r="C9829">
        <v>561192.005458678</v>
      </c>
      <c r="D9829">
        <v>0.87301056106101738</v>
      </c>
      <c r="E9829">
        <v>77.147204997796933</v>
      </c>
      <c r="F9829">
        <v>79.896286345206505</v>
      </c>
      <c r="G9829">
        <v>7.0103342071952041E-2</v>
      </c>
      <c r="H9829">
        <v>-11.471238835041399</v>
      </c>
      <c r="I9829">
        <v>-184474.52332054521</v>
      </c>
      <c r="J9829">
        <v>38554619.068478324</v>
      </c>
      <c r="K9829">
        <v>188973626.6244795</v>
      </c>
      <c r="L9829">
        <v>2.3791891485720948</v>
      </c>
      <c r="M9829">
        <v>2.5408811015452208</v>
      </c>
      <c r="N9829">
        <v>4.6555557832599508</v>
      </c>
      <c r="O9829">
        <v>2.318358240749927</v>
      </c>
      <c r="P9829">
        <v>1.9121295178073201</v>
      </c>
      <c r="Q9829">
        <v>4.6367919464107477</v>
      </c>
      <c r="R9829" s="2">
        <f t="shared" si="315"/>
        <v>-0.40304182191678445</v>
      </c>
      <c r="S9829">
        <v>15000000</v>
      </c>
      <c r="T9829">
        <v>2.315256558246761</v>
      </c>
      <c r="U9829" s="2">
        <f t="shared" si="316"/>
        <v>-0.13378788699035105</v>
      </c>
      <c r="V9829">
        <v>2000000</v>
      </c>
    </row>
    <row r="9830" spans="1:22" x14ac:dyDescent="0.2">
      <c r="A9830" s="1">
        <v>9823</v>
      </c>
      <c r="B9830">
        <v>3.1787590405010557E-2</v>
      </c>
      <c r="C9830">
        <v>567470.04298131773</v>
      </c>
      <c r="D9830">
        <v>0.88850575332843451</v>
      </c>
      <c r="E9830">
        <v>84.822925773487043</v>
      </c>
      <c r="F9830">
        <v>80.818108651253723</v>
      </c>
      <c r="G9830">
        <v>7.4058373564992355E-2</v>
      </c>
      <c r="H9830">
        <v>-17.897257595774551</v>
      </c>
      <c r="I9830">
        <v>-261613.1466920283</v>
      </c>
      <c r="J9830">
        <v>39443119.989252917</v>
      </c>
      <c r="K9830">
        <v>205885518.97670871</v>
      </c>
      <c r="L9830">
        <v>2.2217637970093569</v>
      </c>
      <c r="M9830">
        <v>2.4250411362591748</v>
      </c>
      <c r="N9830">
        <v>4.6574020381833767</v>
      </c>
      <c r="O9830">
        <v>2.2061177812532282</v>
      </c>
      <c r="P9830">
        <v>1.810372877700839</v>
      </c>
      <c r="Q9830">
        <v>4.6390608779967284</v>
      </c>
      <c r="R9830" s="2">
        <f t="shared" si="315"/>
        <v>-0.39380667668970049</v>
      </c>
      <c r="S9830">
        <v>15000000</v>
      </c>
      <c r="T9830">
        <v>2.2030859676590331</v>
      </c>
      <c r="U9830" s="2">
        <f t="shared" si="316"/>
        <v>-0.13742754897124537</v>
      </c>
      <c r="V9830">
        <v>2000000</v>
      </c>
    </row>
    <row r="9831" spans="1:22" x14ac:dyDescent="0.2">
      <c r="A9831" s="1">
        <v>9824</v>
      </c>
      <c r="B9831">
        <v>3.2472472737339129E-2</v>
      </c>
      <c r="C9831">
        <v>560261.47086828586</v>
      </c>
      <c r="D9831">
        <v>0.8894343952011079</v>
      </c>
      <c r="E9831">
        <v>87.503623480229194</v>
      </c>
      <c r="F9831">
        <v>78.845433965320709</v>
      </c>
      <c r="G9831">
        <v>6.9289806930341702E-2</v>
      </c>
      <c r="H9831">
        <v>-17.54896412889121</v>
      </c>
      <c r="I9831">
        <v>-274320.4947239607</v>
      </c>
      <c r="J9831">
        <v>39371129.234524056</v>
      </c>
      <c r="K9831">
        <v>208456273.34848401</v>
      </c>
      <c r="L9831">
        <v>2.2602371192836261</v>
      </c>
      <c r="M9831">
        <v>2.429769223879974</v>
      </c>
      <c r="N9831">
        <v>4.6877288696851664</v>
      </c>
      <c r="O9831">
        <v>2.2135898466938699</v>
      </c>
      <c r="P9831">
        <v>1.8243380681979491</v>
      </c>
      <c r="Q9831">
        <v>4.6693541723866758</v>
      </c>
      <c r="R9831" s="2">
        <f t="shared" si="315"/>
        <v>-0.39197440400866623</v>
      </c>
      <c r="S9831">
        <v>15000000</v>
      </c>
      <c r="T9831">
        <v>2.2105524893788542</v>
      </c>
      <c r="U9831" s="2">
        <f t="shared" si="316"/>
        <v>-0.13721409680082472</v>
      </c>
      <c r="V9831">
        <v>2000000</v>
      </c>
    </row>
    <row r="9832" spans="1:22" x14ac:dyDescent="0.2">
      <c r="A9832" s="1">
        <v>9825</v>
      </c>
      <c r="B9832">
        <v>3.1585232167336358E-2</v>
      </c>
      <c r="C9832">
        <v>515366.82483389229</v>
      </c>
      <c r="D9832">
        <v>0.89590196370820352</v>
      </c>
      <c r="E9832">
        <v>81.400664627761401</v>
      </c>
      <c r="F9832">
        <v>84.655849720334118</v>
      </c>
      <c r="G9832">
        <v>6.9527234614967293E-2</v>
      </c>
      <c r="H9832">
        <v>-13.645962244987871</v>
      </c>
      <c r="I9832">
        <v>-215567.2484551463</v>
      </c>
      <c r="J9832">
        <v>36376819.745512217</v>
      </c>
      <c r="K9832">
        <v>188959374.38948399</v>
      </c>
      <c r="L9832">
        <v>2.2752433266636669</v>
      </c>
      <c r="M9832">
        <v>2.483239298849818</v>
      </c>
      <c r="N9832">
        <v>4.7021317783768488</v>
      </c>
      <c r="O9832">
        <v>2.2678053529659681</v>
      </c>
      <c r="P9832">
        <v>1.87924152814601</v>
      </c>
      <c r="Q9832">
        <v>4.6822445923324096</v>
      </c>
      <c r="R9832" s="2">
        <f t="shared" si="315"/>
        <v>-0.42293978522448233</v>
      </c>
      <c r="S9832">
        <v>15000000</v>
      </c>
      <c r="T9832">
        <v>2.2645179796271879</v>
      </c>
      <c r="U9832" s="2">
        <f t="shared" si="316"/>
        <v>-0.14495835519925615</v>
      </c>
      <c r="V9832">
        <v>2000000</v>
      </c>
    </row>
    <row r="9833" spans="1:22" x14ac:dyDescent="0.2">
      <c r="A9833" s="1">
        <v>9826</v>
      </c>
      <c r="B9833">
        <v>3.2304508943993497E-2</v>
      </c>
      <c r="C9833">
        <v>572222.78176344407</v>
      </c>
      <c r="D9833">
        <v>0.91519608386509577</v>
      </c>
      <c r="E9833">
        <v>74.532042180846346</v>
      </c>
      <c r="F9833">
        <v>88.710589739847777</v>
      </c>
      <c r="G9833">
        <v>6.6341936914208519E-2</v>
      </c>
      <c r="H9833">
        <v>-10.052115659998501</v>
      </c>
      <c r="I9833">
        <v>-173975.4954103214</v>
      </c>
      <c r="J9833">
        <v>41212088.977879219</v>
      </c>
      <c r="K9833">
        <v>188118149.34864959</v>
      </c>
      <c r="L9833">
        <v>2.258901400807845</v>
      </c>
      <c r="M9833">
        <v>2.4407608154305809</v>
      </c>
      <c r="N9833">
        <v>4.4159319090513254</v>
      </c>
      <c r="O9833">
        <v>2.2281934408834929</v>
      </c>
      <c r="P9833">
        <v>1.8400904421034561</v>
      </c>
      <c r="Q9833">
        <v>4.3983780164939157</v>
      </c>
      <c r="R9833" s="2">
        <f t="shared" si="315"/>
        <v>-0.39751275424853172</v>
      </c>
      <c r="S9833">
        <v>15000000</v>
      </c>
      <c r="T9833">
        <v>2.2252917634789542</v>
      </c>
      <c r="U9833" s="2">
        <f t="shared" si="316"/>
        <v>-0.1302255608197192</v>
      </c>
      <c r="V9833">
        <v>2000000</v>
      </c>
    </row>
    <row r="9834" spans="1:22" x14ac:dyDescent="0.2">
      <c r="A9834" s="1">
        <v>9827</v>
      </c>
      <c r="B9834">
        <v>3.0649299154583871E-2</v>
      </c>
      <c r="C9834">
        <v>546898.69609076623</v>
      </c>
      <c r="D9834">
        <v>0.93282411638654994</v>
      </c>
      <c r="E9834">
        <v>82.189771395499221</v>
      </c>
      <c r="F9834">
        <v>80.017651760911207</v>
      </c>
      <c r="G9834">
        <v>6.3212581328464232E-2</v>
      </c>
      <c r="H9834">
        <v>-12.0736554350171</v>
      </c>
      <c r="I9834">
        <v>-213526.20996583669</v>
      </c>
      <c r="J9834">
        <v>40198885.583115079</v>
      </c>
      <c r="K9834">
        <v>196176067.0190984</v>
      </c>
      <c r="L9834">
        <v>2.177162081345335</v>
      </c>
      <c r="M9834">
        <v>2.4170923498821191</v>
      </c>
      <c r="N9834">
        <v>4.5069036877292081</v>
      </c>
      <c r="O9834">
        <v>2.2099199782344949</v>
      </c>
      <c r="P9834">
        <v>1.8360866552047861</v>
      </c>
      <c r="Q9834">
        <v>4.4889073534654544</v>
      </c>
      <c r="R9834" s="2">
        <f t="shared" si="315"/>
        <v>-0.39930594285277687</v>
      </c>
      <c r="S9834">
        <v>15000000</v>
      </c>
      <c r="T9834">
        <v>2.206945164737895</v>
      </c>
      <c r="U9834" s="2">
        <f t="shared" si="316"/>
        <v>-0.13461181969930294</v>
      </c>
      <c r="V9834">
        <v>2000000</v>
      </c>
    </row>
    <row r="9835" spans="1:22" x14ac:dyDescent="0.2">
      <c r="A9835" s="1">
        <v>9828</v>
      </c>
      <c r="B9835">
        <v>3.6013805881493069E-2</v>
      </c>
      <c r="C9835">
        <v>511634.57753407798</v>
      </c>
      <c r="D9835">
        <v>0.88009639036515785</v>
      </c>
      <c r="E9835">
        <v>86.902932471669743</v>
      </c>
      <c r="F9835">
        <v>90.819656062690427</v>
      </c>
      <c r="G9835">
        <v>6.332599622254953E-2</v>
      </c>
      <c r="H9835">
        <v>-17.070484334253258</v>
      </c>
      <c r="I9835">
        <v>-290600.8631140464</v>
      </c>
      <c r="J9835">
        <v>35467931.112968586</v>
      </c>
      <c r="K9835">
        <v>199819509.63465029</v>
      </c>
      <c r="L9835">
        <v>2.4843522425059681</v>
      </c>
      <c r="M9835">
        <v>2.4975573225007679</v>
      </c>
      <c r="N9835">
        <v>4.8875082816835098</v>
      </c>
      <c r="O9835">
        <v>2.279140437055255</v>
      </c>
      <c r="P9835">
        <v>1.888167378278758</v>
      </c>
      <c r="Q9835">
        <v>4.8671114736576913</v>
      </c>
      <c r="R9835" s="2">
        <f t="shared" si="315"/>
        <v>-0.4173252882712834</v>
      </c>
      <c r="S9835">
        <v>15000000</v>
      </c>
      <c r="T9835">
        <v>2.275768822652374</v>
      </c>
      <c r="U9835" s="2">
        <f t="shared" si="316"/>
        <v>-0.14793359584446214</v>
      </c>
      <c r="V9835">
        <v>2000000</v>
      </c>
    </row>
    <row r="9836" spans="1:22" x14ac:dyDescent="0.2">
      <c r="A9836" s="1">
        <v>9829</v>
      </c>
      <c r="B9836">
        <v>2.8915695909171368E-2</v>
      </c>
      <c r="C9836">
        <v>479687.10428293259</v>
      </c>
      <c r="D9836">
        <v>0.90916799488544342</v>
      </c>
      <c r="E9836">
        <v>74.034083645930252</v>
      </c>
      <c r="F9836">
        <v>92.791877658026351</v>
      </c>
      <c r="G9836">
        <v>6.3772951130312922E-2</v>
      </c>
      <c r="H9836">
        <v>-8.3193873054107268</v>
      </c>
      <c r="I9836">
        <v>-150036.85485752521</v>
      </c>
      <c r="J9836">
        <v>34380095.308230072</v>
      </c>
      <c r="K9836">
        <v>168521509.69014111</v>
      </c>
      <c r="L9836">
        <v>2.220080137106299</v>
      </c>
      <c r="M9836">
        <v>2.540899718248204</v>
      </c>
      <c r="N9836">
        <v>4.645026502585246</v>
      </c>
      <c r="O9836">
        <v>2.3281530626527012</v>
      </c>
      <c r="P9836">
        <v>1.942679395636506</v>
      </c>
      <c r="Q9836">
        <v>4.6239843101335314</v>
      </c>
      <c r="R9836" s="2">
        <f t="shared" si="315"/>
        <v>-0.45300478780913911</v>
      </c>
      <c r="S9836">
        <v>15000000</v>
      </c>
      <c r="T9836">
        <v>2.32467476550696</v>
      </c>
      <c r="U9836" s="2">
        <f t="shared" si="316"/>
        <v>-0.14940156648369324</v>
      </c>
      <c r="V9836">
        <v>2000000</v>
      </c>
    </row>
    <row r="9837" spans="1:22" x14ac:dyDescent="0.2">
      <c r="A9837" s="1">
        <v>9830</v>
      </c>
      <c r="B9837">
        <v>3.5410715212137567E-2</v>
      </c>
      <c r="C9837">
        <v>550810.32184811879</v>
      </c>
      <c r="D9837">
        <v>0.90813706306213238</v>
      </c>
      <c r="E9837">
        <v>79.641464604537205</v>
      </c>
      <c r="F9837">
        <v>92.560641892467885</v>
      </c>
      <c r="G9837">
        <v>6.4974744220323205E-2</v>
      </c>
      <c r="H9837">
        <v>-13.76004592948207</v>
      </c>
      <c r="I9837">
        <v>-233845.68142942269</v>
      </c>
      <c r="J9837">
        <v>39363945.673860423</v>
      </c>
      <c r="K9837">
        <v>195205404.45435661</v>
      </c>
      <c r="L9837">
        <v>2.385084542430322</v>
      </c>
      <c r="M9837">
        <v>2.4313118968664211</v>
      </c>
      <c r="N9837">
        <v>4.5578574611989113</v>
      </c>
      <c r="O9837">
        <v>2.2180680232026431</v>
      </c>
      <c r="P9837">
        <v>1.8320504192221021</v>
      </c>
      <c r="Q9837">
        <v>4.5394794106859404</v>
      </c>
      <c r="R9837" s="2">
        <f t="shared" si="315"/>
        <v>-0.40321687699590125</v>
      </c>
      <c r="S9837">
        <v>15000000</v>
      </c>
      <c r="T9837">
        <v>2.2150301115976481</v>
      </c>
      <c r="U9837" s="2">
        <f t="shared" si="316"/>
        <v>-0.13696205766532793</v>
      </c>
      <c r="V9837">
        <v>2000000</v>
      </c>
    </row>
    <row r="9838" spans="1:22" x14ac:dyDescent="0.2">
      <c r="A9838" s="1">
        <v>9831</v>
      </c>
      <c r="B9838">
        <v>3.5842044751966062E-2</v>
      </c>
      <c r="C9838">
        <v>533522.3300631718</v>
      </c>
      <c r="D9838">
        <v>0.90309282080381592</v>
      </c>
      <c r="E9838">
        <v>72.919223969608296</v>
      </c>
      <c r="F9838">
        <v>82.639601665701235</v>
      </c>
      <c r="G9838">
        <v>6.7559743518078738E-2</v>
      </c>
      <c r="H9838">
        <v>-7.699791347336193</v>
      </c>
      <c r="I9838">
        <v>-134530.16955911051</v>
      </c>
      <c r="J9838">
        <v>38234920.578991488</v>
      </c>
      <c r="K9838">
        <v>175347321.60604</v>
      </c>
      <c r="L9838">
        <v>2.471469272237568</v>
      </c>
      <c r="M9838">
        <v>2.5049728176319932</v>
      </c>
      <c r="N9838">
        <v>4.4894785930044119</v>
      </c>
      <c r="O9838">
        <v>2.2913461726218292</v>
      </c>
      <c r="P9838">
        <v>1.901185745335366</v>
      </c>
      <c r="Q9838">
        <v>4.4705578637069747</v>
      </c>
      <c r="R9838" s="2">
        <f t="shared" si="315"/>
        <v>-0.42144602998931291</v>
      </c>
      <c r="S9838">
        <v>15000000</v>
      </c>
      <c r="T9838">
        <v>2.288218555627469</v>
      </c>
      <c r="U9838" s="2">
        <f t="shared" si="316"/>
        <v>-0.13649692184142709</v>
      </c>
      <c r="V9838">
        <v>2000000</v>
      </c>
    </row>
    <row r="9839" spans="1:22" x14ac:dyDescent="0.2">
      <c r="A9839" s="1">
        <v>9832</v>
      </c>
      <c r="B9839">
        <v>3.2423733578930081E-2</v>
      </c>
      <c r="C9839">
        <v>514954.4722493256</v>
      </c>
      <c r="D9839">
        <v>0.86864703674675647</v>
      </c>
      <c r="E9839">
        <v>78.625386140760497</v>
      </c>
      <c r="F9839">
        <v>79.881124821967319</v>
      </c>
      <c r="G9839">
        <v>6.6617840105244644E-2</v>
      </c>
      <c r="H9839">
        <v>-10.830069286647401</v>
      </c>
      <c r="I9839">
        <v>-182695.38976600871</v>
      </c>
      <c r="J9839">
        <v>35218229.584796548</v>
      </c>
      <c r="K9839">
        <v>182230893.25914559</v>
      </c>
      <c r="L9839">
        <v>2.4241996993611101</v>
      </c>
      <c r="M9839">
        <v>2.604704299096078</v>
      </c>
      <c r="N9839">
        <v>4.8239732974387683</v>
      </c>
      <c r="O9839">
        <v>2.3818532818464901</v>
      </c>
      <c r="P9839">
        <v>1.977364625155531</v>
      </c>
      <c r="Q9839">
        <v>4.8034318735650254</v>
      </c>
      <c r="R9839" s="2">
        <f t="shared" si="315"/>
        <v>-0.42581960154400406</v>
      </c>
      <c r="S9839">
        <v>15000000</v>
      </c>
      <c r="T9839">
        <v>2.3784577622877019</v>
      </c>
      <c r="U9839" s="2">
        <f t="shared" si="316"/>
        <v>-0.14255788064980787</v>
      </c>
      <c r="V9839">
        <v>2000000</v>
      </c>
    </row>
    <row r="9840" spans="1:22" x14ac:dyDescent="0.2">
      <c r="A9840" s="1">
        <v>9833</v>
      </c>
      <c r="B9840">
        <v>3.240544473735895E-2</v>
      </c>
      <c r="C9840">
        <v>529764.71408255736</v>
      </c>
      <c r="D9840">
        <v>0.9161187603805111</v>
      </c>
      <c r="E9840">
        <v>72.743588193823967</v>
      </c>
      <c r="F9840">
        <v>83.996666549075272</v>
      </c>
      <c r="G9840">
        <v>6.7163657277002034E-2</v>
      </c>
      <c r="H9840">
        <v>-7.6563603451194382</v>
      </c>
      <c r="I9840">
        <v>-134530.294885432</v>
      </c>
      <c r="J9840">
        <v>37875058.253225513</v>
      </c>
      <c r="K9840">
        <v>174461095.25212589</v>
      </c>
      <c r="L9840">
        <v>2.3345135396165708</v>
      </c>
      <c r="M9840">
        <v>2.5133197164503862</v>
      </c>
      <c r="N9840">
        <v>4.5060611360274434</v>
      </c>
      <c r="O9840">
        <v>2.2992072244244972</v>
      </c>
      <c r="P9840">
        <v>1.9081957311973961</v>
      </c>
      <c r="Q9840">
        <v>4.486960635187355</v>
      </c>
      <c r="R9840" s="2">
        <f t="shared" si="315"/>
        <v>-0.42388463590459546</v>
      </c>
      <c r="S9840">
        <v>15000000</v>
      </c>
      <c r="T9840">
        <v>2.2960498909999121</v>
      </c>
      <c r="U9840" s="2">
        <f t="shared" si="316"/>
        <v>-0.13732269936544866</v>
      </c>
      <c r="V9840">
        <v>2000000</v>
      </c>
    </row>
    <row r="9841" spans="1:22" x14ac:dyDescent="0.2">
      <c r="A9841" s="1">
        <v>9834</v>
      </c>
      <c r="B9841">
        <v>3.4355923690739539E-2</v>
      </c>
      <c r="C9841">
        <v>581587.25784758711</v>
      </c>
      <c r="D9841">
        <v>0.88129028806641274</v>
      </c>
      <c r="E9841">
        <v>78.836273698642529</v>
      </c>
      <c r="F9841">
        <v>87.374712287365583</v>
      </c>
      <c r="G9841">
        <v>7.0823812031557215E-2</v>
      </c>
      <c r="H9841">
        <v>-14.72994224808698</v>
      </c>
      <c r="I9841">
        <v>-229357.64848284639</v>
      </c>
      <c r="J9841">
        <v>40223496.752830774</v>
      </c>
      <c r="K9841">
        <v>198911871.7537384</v>
      </c>
      <c r="L9841">
        <v>2.367390657990244</v>
      </c>
      <c r="M9841">
        <v>2.464074425342599</v>
      </c>
      <c r="N9841">
        <v>4.5936077851611348</v>
      </c>
      <c r="O9841">
        <v>2.2432400416400071</v>
      </c>
      <c r="P9841">
        <v>1.840986143625911</v>
      </c>
      <c r="Q9841">
        <v>4.5756224621438557</v>
      </c>
      <c r="R9841" s="2">
        <f t="shared" si="315"/>
        <v>-0.39152935684621526</v>
      </c>
      <c r="S9841">
        <v>15000000</v>
      </c>
      <c r="T9841">
        <v>2.240267048314343</v>
      </c>
      <c r="U9841" s="2">
        <f t="shared" si="316"/>
        <v>-0.13253121692186898</v>
      </c>
      <c r="V9841">
        <v>2000000</v>
      </c>
    </row>
    <row r="9842" spans="1:22" x14ac:dyDescent="0.2">
      <c r="A9842" s="1">
        <v>9835</v>
      </c>
      <c r="B9842">
        <v>3.7392711454870657E-2</v>
      </c>
      <c r="C9842">
        <v>577628.60831014975</v>
      </c>
      <c r="D9842">
        <v>0.92430699095985736</v>
      </c>
      <c r="E9842">
        <v>81.381459326293083</v>
      </c>
      <c r="F9842">
        <v>79.570799130688286</v>
      </c>
      <c r="G9842">
        <v>6.5741936652628563E-2</v>
      </c>
      <c r="H9842">
        <v>-12.83310717820291</v>
      </c>
      <c r="I9842">
        <v>-218081.38534875051</v>
      </c>
      <c r="J9842">
        <v>42092073.048123427</v>
      </c>
      <c r="K9842">
        <v>201219066.3980189</v>
      </c>
      <c r="L9842">
        <v>2.4368417103943751</v>
      </c>
      <c r="M9842">
        <v>2.4012186253845051</v>
      </c>
      <c r="N9842">
        <v>4.4553319738856842</v>
      </c>
      <c r="O9842">
        <v>2.1918606948313721</v>
      </c>
      <c r="P9842">
        <v>1.8124975493351301</v>
      </c>
      <c r="Q9842">
        <v>4.4381450660050232</v>
      </c>
      <c r="R9842" s="2">
        <f t="shared" si="315"/>
        <v>-0.3857604322506093</v>
      </c>
      <c r="S9842">
        <v>15000000</v>
      </c>
      <c r="T9842">
        <v>2.1890196803903819</v>
      </c>
      <c r="U9842" s="2">
        <f t="shared" si="316"/>
        <v>-0.12961656038130856</v>
      </c>
      <c r="V9842">
        <v>2000000</v>
      </c>
    </row>
    <row r="9843" spans="1:22" x14ac:dyDescent="0.2">
      <c r="A9843" s="1">
        <v>9836</v>
      </c>
      <c r="B9843">
        <v>3.1366613739670583E-2</v>
      </c>
      <c r="C9843">
        <v>576426.74712286901</v>
      </c>
      <c r="D9843">
        <v>0.8953500552086151</v>
      </c>
      <c r="E9843">
        <v>73.665424657087328</v>
      </c>
      <c r="F9843">
        <v>77.10364471068182</v>
      </c>
      <c r="G9843">
        <v>7.2844040543829786E-2</v>
      </c>
      <c r="H9843">
        <v>-8.9068422167608663</v>
      </c>
      <c r="I9843">
        <v>-142875.0277977176</v>
      </c>
      <c r="J9843">
        <v>40755694.463216826</v>
      </c>
      <c r="K9843">
        <v>184374452.32520291</v>
      </c>
      <c r="L9843">
        <v>2.2626081797098241</v>
      </c>
      <c r="M9843">
        <v>2.4899343071501789</v>
      </c>
      <c r="N9843">
        <v>4.4542286866250018</v>
      </c>
      <c r="O9843">
        <v>2.2730653964156708</v>
      </c>
      <c r="P9843">
        <v>1.875467240210835</v>
      </c>
      <c r="Q9843">
        <v>4.4364782203033677</v>
      </c>
      <c r="R9843" s="2">
        <f t="shared" si="315"/>
        <v>-0.39850819458225378</v>
      </c>
      <c r="S9843">
        <v>15000000</v>
      </c>
      <c r="T9843">
        <v>2.270131225155537</v>
      </c>
      <c r="U9843" s="2">
        <f t="shared" si="316"/>
        <v>-0.12908433099903996</v>
      </c>
      <c r="V9843">
        <v>2000000</v>
      </c>
    </row>
    <row r="9844" spans="1:22" x14ac:dyDescent="0.2">
      <c r="A9844" s="1">
        <v>9837</v>
      </c>
      <c r="B9844">
        <v>3.5584662446636772E-2</v>
      </c>
      <c r="C9844">
        <v>501432.68977955647</v>
      </c>
      <c r="D9844">
        <v>0.89055066252965243</v>
      </c>
      <c r="E9844">
        <v>86.437722251434707</v>
      </c>
      <c r="F9844">
        <v>79.527323869615856</v>
      </c>
      <c r="G9844">
        <v>7.1994823785449816E-2</v>
      </c>
      <c r="H9844">
        <v>-15.90007820956458</v>
      </c>
      <c r="I9844">
        <v>-238983.18491654159</v>
      </c>
      <c r="J9844">
        <v>35141159.089370906</v>
      </c>
      <c r="K9844">
        <v>193135600.5368447</v>
      </c>
      <c r="L9844">
        <v>2.449608277971373</v>
      </c>
      <c r="M9844">
        <v>2.482388021944117</v>
      </c>
      <c r="N9844">
        <v>4.8173478743303351</v>
      </c>
      <c r="O9844">
        <v>2.2661268637130809</v>
      </c>
      <c r="P9844">
        <v>1.878499475264054</v>
      </c>
      <c r="Q9844">
        <v>4.7967613996456411</v>
      </c>
      <c r="R9844" s="2">
        <f t="shared" si="315"/>
        <v>-0.42734042094802505</v>
      </c>
      <c r="S9844">
        <v>15000000</v>
      </c>
      <c r="T9844">
        <v>2.262723897206576</v>
      </c>
      <c r="U9844" s="2">
        <f t="shared" si="316"/>
        <v>-0.1501666372256471</v>
      </c>
      <c r="V9844">
        <v>2000000</v>
      </c>
    </row>
    <row r="9845" spans="1:22" x14ac:dyDescent="0.2">
      <c r="A9845" s="1">
        <v>9838</v>
      </c>
      <c r="B9845">
        <v>2.873326174833888E-2</v>
      </c>
      <c r="C9845">
        <v>554014.90442210704</v>
      </c>
      <c r="D9845">
        <v>0.90206992404032071</v>
      </c>
      <c r="E9845">
        <v>86.671272400231302</v>
      </c>
      <c r="F9845">
        <v>87.911680041800878</v>
      </c>
      <c r="G9845">
        <v>7.0916995683256281E-2</v>
      </c>
      <c r="H9845">
        <v>-19.565877847239459</v>
      </c>
      <c r="I9845">
        <v>-296235.70104653598</v>
      </c>
      <c r="J9845">
        <v>39278918.206230231</v>
      </c>
      <c r="K9845">
        <v>208291160.3649326</v>
      </c>
      <c r="L9845">
        <v>2.0376274509660051</v>
      </c>
      <c r="M9845">
        <v>2.364299718842775</v>
      </c>
      <c r="N9845">
        <v>4.6231599192291357</v>
      </c>
      <c r="O9845">
        <v>2.1501781812496228</v>
      </c>
      <c r="P9845">
        <v>1.765368455418227</v>
      </c>
      <c r="Q9845">
        <v>4.6047420855661576</v>
      </c>
      <c r="R9845" s="2">
        <f t="shared" si="315"/>
        <v>-0.39838192891344093</v>
      </c>
      <c r="S9845">
        <v>15000000</v>
      </c>
      <c r="T9845">
        <v>2.147133693446952</v>
      </c>
      <c r="U9845" s="2">
        <f t="shared" si="316"/>
        <v>-0.14159234937922111</v>
      </c>
      <c r="V9845">
        <v>2000000</v>
      </c>
    </row>
    <row r="9846" spans="1:22" x14ac:dyDescent="0.2">
      <c r="A9846" s="1">
        <v>9839</v>
      </c>
      <c r="B9846">
        <v>3.7879008673351568E-2</v>
      </c>
      <c r="C9846">
        <v>581243.99114506366</v>
      </c>
      <c r="D9846">
        <v>0.88397654356811206</v>
      </c>
      <c r="E9846">
        <v>85.150648588940683</v>
      </c>
      <c r="F9846">
        <v>84.225297393809768</v>
      </c>
      <c r="G9846">
        <v>6.5830878408465757E-2</v>
      </c>
      <c r="H9846">
        <v>-17.231666233319689</v>
      </c>
      <c r="I9846">
        <v>-284742.85166609462</v>
      </c>
      <c r="J9846">
        <v>40378364.50080426</v>
      </c>
      <c r="K9846">
        <v>210600346.3919507</v>
      </c>
      <c r="L9846">
        <v>2.510850117716048</v>
      </c>
      <c r="M9846">
        <v>2.449172766186396</v>
      </c>
      <c r="N9846">
        <v>4.680105592910369</v>
      </c>
      <c r="O9846">
        <v>2.2301103217239708</v>
      </c>
      <c r="P9846">
        <v>1.8340333136342011</v>
      </c>
      <c r="Q9846">
        <v>4.662189251054329</v>
      </c>
      <c r="R9846" s="2">
        <f t="shared" si="315"/>
        <v>-0.3828191800454338</v>
      </c>
      <c r="S9846">
        <v>15000000</v>
      </c>
      <c r="T9846">
        <v>2.2271487310587861</v>
      </c>
      <c r="U9846" s="2">
        <f t="shared" si="316"/>
        <v>-0.13280018644527497</v>
      </c>
      <c r="V9846">
        <v>2000000</v>
      </c>
    </row>
    <row r="9847" spans="1:22" x14ac:dyDescent="0.2">
      <c r="A9847" s="1">
        <v>9840</v>
      </c>
      <c r="B9847">
        <v>3.6232955955935571E-2</v>
      </c>
      <c r="C9847">
        <v>550172.3637313667</v>
      </c>
      <c r="D9847">
        <v>0.91940419912733073</v>
      </c>
      <c r="E9847">
        <v>77.149870630566269</v>
      </c>
      <c r="F9847">
        <v>89.868083763632328</v>
      </c>
      <c r="G9847">
        <v>6.7467538620530801E-2</v>
      </c>
      <c r="H9847">
        <v>-11.81310950384033</v>
      </c>
      <c r="I9847">
        <v>-196324.38614900081</v>
      </c>
      <c r="J9847">
        <v>39849914.214197569</v>
      </c>
      <c r="K9847">
        <v>189283494.76685849</v>
      </c>
      <c r="L9847">
        <v>2.4061893321695038</v>
      </c>
      <c r="M9847">
        <v>2.4197012762564811</v>
      </c>
      <c r="N9847">
        <v>4.4637063168455793</v>
      </c>
      <c r="O9847">
        <v>2.2089132245997671</v>
      </c>
      <c r="P9847">
        <v>1.8262416754042441</v>
      </c>
      <c r="Q9847">
        <v>4.4455523861220234</v>
      </c>
      <c r="R9847" s="2">
        <f t="shared" si="315"/>
        <v>-0.40670083188593203</v>
      </c>
      <c r="S9847">
        <v>15000000</v>
      </c>
      <c r="T9847">
        <v>2.2059123602380999</v>
      </c>
      <c r="U9847" s="2">
        <f t="shared" si="316"/>
        <v>-0.13585252368666362</v>
      </c>
      <c r="V9847">
        <v>2000000</v>
      </c>
    </row>
    <row r="9848" spans="1:22" x14ac:dyDescent="0.2">
      <c r="A9848" s="1">
        <v>9841</v>
      </c>
      <c r="B9848">
        <v>3.3377241921863601E-2</v>
      </c>
      <c r="C9848">
        <v>534274.59806111176</v>
      </c>
      <c r="D9848">
        <v>0.89151155072799715</v>
      </c>
      <c r="E9848">
        <v>78.681125131521327</v>
      </c>
      <c r="F9848">
        <v>88.664058811237865</v>
      </c>
      <c r="G9848">
        <v>7.3307812648259432E-2</v>
      </c>
      <c r="H9848">
        <v>-13.87724160624804</v>
      </c>
      <c r="I9848">
        <v>-208275.73785435519</v>
      </c>
      <c r="J9848">
        <v>37806299.102621771</v>
      </c>
      <c r="K9848">
        <v>188835842.34378731</v>
      </c>
      <c r="L9848">
        <v>2.3086294722327492</v>
      </c>
      <c r="M9848">
        <v>2.4424316262099852</v>
      </c>
      <c r="N9848">
        <v>4.5850152110862963</v>
      </c>
      <c r="O9848">
        <v>2.2270308213548682</v>
      </c>
      <c r="P9848">
        <v>1.836754442348846</v>
      </c>
      <c r="Q9848">
        <v>4.5658799717437626</v>
      </c>
      <c r="R9848" s="2">
        <f t="shared" si="315"/>
        <v>-0.41734298495380806</v>
      </c>
      <c r="S9848">
        <v>15000000</v>
      </c>
      <c r="T9848">
        <v>2.2238677456182989</v>
      </c>
      <c r="U9848" s="2">
        <f t="shared" si="316"/>
        <v>-0.14203107142652527</v>
      </c>
      <c r="V9848">
        <v>2000000</v>
      </c>
    </row>
    <row r="9849" spans="1:22" x14ac:dyDescent="0.2">
      <c r="A9849" s="1">
        <v>9842</v>
      </c>
      <c r="B9849">
        <v>3.6667655301121371E-2</v>
      </c>
      <c r="C9849">
        <v>478405.92252336378</v>
      </c>
      <c r="D9849">
        <v>0.88744968534100077</v>
      </c>
      <c r="E9849">
        <v>80.809675075159134</v>
      </c>
      <c r="F9849">
        <v>90.868671935793884</v>
      </c>
      <c r="G9849">
        <v>6.7867326033318728E-2</v>
      </c>
      <c r="H9849">
        <v>-13.25751873303807</v>
      </c>
      <c r="I9849">
        <v>-213696.87019271951</v>
      </c>
      <c r="J9849">
        <v>33410643.776441582</v>
      </c>
      <c r="K9849">
        <v>180872647.46596971</v>
      </c>
      <c r="L9849">
        <v>2.5469355254508459</v>
      </c>
      <c r="M9849">
        <v>2.5345188624527029</v>
      </c>
      <c r="N9849">
        <v>4.839138597753621</v>
      </c>
      <c r="O9849">
        <v>2.317225678803617</v>
      </c>
      <c r="P9849">
        <v>1.926671990639985</v>
      </c>
      <c r="Q9849">
        <v>4.8174858398233997</v>
      </c>
      <c r="R9849" s="2">
        <f t="shared" si="315"/>
        <v>-0.44745066694871466</v>
      </c>
      <c r="S9849">
        <v>15000000</v>
      </c>
      <c r="T9849">
        <v>2.3136464545246418</v>
      </c>
      <c r="U9849" s="2">
        <f t="shared" si="316"/>
        <v>-0.15446161812012721</v>
      </c>
      <c r="V9849">
        <v>2000000</v>
      </c>
    </row>
    <row r="9850" spans="1:22" x14ac:dyDescent="0.2">
      <c r="A9850" s="1">
        <v>9843</v>
      </c>
      <c r="B9850">
        <v>2.8303038287007452E-2</v>
      </c>
      <c r="C9850">
        <v>519101.31614657119</v>
      </c>
      <c r="D9850">
        <v>0.87001015085060562</v>
      </c>
      <c r="E9850">
        <v>86.005215457989593</v>
      </c>
      <c r="F9850">
        <v>81.906715373792863</v>
      </c>
      <c r="G9850">
        <v>7.2038561968865281E-2</v>
      </c>
      <c r="H9850">
        <v>-17.15248051018726</v>
      </c>
      <c r="I9850">
        <v>-256860.6780199919</v>
      </c>
      <c r="J9850">
        <v>35448362.297020741</v>
      </c>
      <c r="K9850">
        <v>197171390.37225431</v>
      </c>
      <c r="L9850">
        <v>2.14945217271474</v>
      </c>
      <c r="M9850">
        <v>2.506782444510955</v>
      </c>
      <c r="N9850">
        <v>4.8734561324343693</v>
      </c>
      <c r="O9850">
        <v>2.2846287473713338</v>
      </c>
      <c r="P9850">
        <v>1.8850842470022049</v>
      </c>
      <c r="Q9850">
        <v>4.8530480646110226</v>
      </c>
      <c r="R9850" s="2">
        <f t="shared" si="315"/>
        <v>-0.41875964959496909</v>
      </c>
      <c r="S9850">
        <v>15000000</v>
      </c>
      <c r="T9850">
        <v>2.2812552717117551</v>
      </c>
      <c r="U9850" s="2">
        <f t="shared" si="316"/>
        <v>-0.14765968709183774</v>
      </c>
      <c r="V9850">
        <v>2000000</v>
      </c>
    </row>
    <row r="9851" spans="1:22" x14ac:dyDescent="0.2">
      <c r="A9851" s="1">
        <v>9844</v>
      </c>
      <c r="B9851">
        <v>3.052504388266904E-2</v>
      </c>
      <c r="C9851">
        <v>574184.31848400563</v>
      </c>
      <c r="D9851">
        <v>0.9109964499637262</v>
      </c>
      <c r="E9851">
        <v>79.886074151736551</v>
      </c>
      <c r="F9851">
        <v>87.18624626152824</v>
      </c>
      <c r="G9851">
        <v>7.4353865998306845E-2</v>
      </c>
      <c r="H9851">
        <v>-15.570379401979309</v>
      </c>
      <c r="I9851">
        <v>-229512.50453363219</v>
      </c>
      <c r="J9851">
        <v>41110685.498516344</v>
      </c>
      <c r="K9851">
        <v>199479602.6092335</v>
      </c>
      <c r="L9851">
        <v>2.118759410089885</v>
      </c>
      <c r="M9851">
        <v>2.3727835968138802</v>
      </c>
      <c r="N9851">
        <v>4.458416483323087</v>
      </c>
      <c r="O9851">
        <v>2.1596702620032628</v>
      </c>
      <c r="P9851">
        <v>1.7729768741989529</v>
      </c>
      <c r="Q9851">
        <v>4.4408192923930017</v>
      </c>
      <c r="R9851" s="2">
        <f t="shared" si="315"/>
        <v>-0.39469598670084971</v>
      </c>
      <c r="S9851">
        <v>15000000</v>
      </c>
      <c r="T9851">
        <v>2.156761427330943</v>
      </c>
      <c r="U9851" s="2">
        <f t="shared" si="316"/>
        <v>-0.13468883298979475</v>
      </c>
      <c r="V9851">
        <v>2000000</v>
      </c>
    </row>
    <row r="9852" spans="1:22" x14ac:dyDescent="0.2">
      <c r="A9852" s="1">
        <v>9845</v>
      </c>
      <c r="B9852">
        <v>3.0028094986203291E-2</v>
      </c>
      <c r="C9852">
        <v>496240.54176487587</v>
      </c>
      <c r="D9852">
        <v>0.89209268703784994</v>
      </c>
      <c r="E9852">
        <v>83.84848075049193</v>
      </c>
      <c r="F9852">
        <v>76.699216633393178</v>
      </c>
      <c r="G9852">
        <v>7.4455425856460533E-2</v>
      </c>
      <c r="H9852">
        <v>-14.011747672517259</v>
      </c>
      <c r="I9852">
        <v>-205541.77465524129</v>
      </c>
      <c r="J9852">
        <v>34837496.246112809</v>
      </c>
      <c r="K9852">
        <v>186623154.85893169</v>
      </c>
      <c r="L9852">
        <v>2.229397955585632</v>
      </c>
      <c r="M9852">
        <v>2.503506123718489</v>
      </c>
      <c r="N9852">
        <v>4.785334499083719</v>
      </c>
      <c r="O9852">
        <v>2.2872664926599522</v>
      </c>
      <c r="P9852">
        <v>1.8984432962708839</v>
      </c>
      <c r="Q9852">
        <v>4.7645685813244922</v>
      </c>
      <c r="R9852" s="2">
        <f t="shared" si="315"/>
        <v>-0.43394913695590043</v>
      </c>
      <c r="S9852">
        <v>15000000</v>
      </c>
      <c r="T9852">
        <v>2.2838338640193609</v>
      </c>
      <c r="U9852" s="2">
        <f t="shared" si="316"/>
        <v>-0.15007558811388441</v>
      </c>
      <c r="V9852">
        <v>2000000</v>
      </c>
    </row>
    <row r="9853" spans="1:22" x14ac:dyDescent="0.2">
      <c r="A9853" s="1">
        <v>9846</v>
      </c>
      <c r="B9853">
        <v>3.2013217767527483E-2</v>
      </c>
      <c r="C9853">
        <v>536430.68561751524</v>
      </c>
      <c r="D9853">
        <v>0.88577122739618352</v>
      </c>
      <c r="E9853">
        <v>81.268431273116164</v>
      </c>
      <c r="F9853">
        <v>81.582785551305278</v>
      </c>
      <c r="G9853">
        <v>7.0486930265254447E-2</v>
      </c>
      <c r="H9853">
        <v>-13.874721766697469</v>
      </c>
      <c r="I9853">
        <v>-216653.29384036799</v>
      </c>
      <c r="J9853">
        <v>37288804.969029292</v>
      </c>
      <c r="K9853">
        <v>192373292.85118961</v>
      </c>
      <c r="L9853">
        <v>2.3072698465964669</v>
      </c>
      <c r="M9853">
        <v>2.5016563851826219</v>
      </c>
      <c r="N9853">
        <v>4.7109517704771848</v>
      </c>
      <c r="O9853">
        <v>2.282587270943095</v>
      </c>
      <c r="P9853">
        <v>1.8859901874612861</v>
      </c>
      <c r="Q9853">
        <v>4.6915509722326449</v>
      </c>
      <c r="R9853" s="2">
        <f t="shared" si="315"/>
        <v>-0.41182332551400175</v>
      </c>
      <c r="S9853">
        <v>15000000</v>
      </c>
      <c r="T9853">
        <v>2.2793802980331201</v>
      </c>
      <c r="U9853" s="2">
        <f t="shared" si="316"/>
        <v>-0.1404972747723168</v>
      </c>
      <c r="V9853">
        <v>2000000</v>
      </c>
    </row>
    <row r="9854" spans="1:22" x14ac:dyDescent="0.2">
      <c r="A9854" s="1">
        <v>9847</v>
      </c>
      <c r="B9854">
        <v>3.4439981941676398E-2</v>
      </c>
      <c r="C9854">
        <v>575338.33093195385</v>
      </c>
      <c r="D9854">
        <v>0.90858416266099185</v>
      </c>
      <c r="E9854">
        <v>81.462709340267168</v>
      </c>
      <c r="F9854">
        <v>77.768869629734652</v>
      </c>
      <c r="G9854">
        <v>6.9854036802050018E-2</v>
      </c>
      <c r="H9854">
        <v>-13.60661024068799</v>
      </c>
      <c r="I9854">
        <v>-216228.18707484711</v>
      </c>
      <c r="J9854">
        <v>41099693.873914443</v>
      </c>
      <c r="K9854">
        <v>200276053.06485271</v>
      </c>
      <c r="L9854">
        <v>2.339817510838873</v>
      </c>
      <c r="M9854">
        <v>2.4285349467879849</v>
      </c>
      <c r="N9854">
        <v>4.522566102802462</v>
      </c>
      <c r="O9854">
        <v>2.214962366760882</v>
      </c>
      <c r="P9854">
        <v>1.8274786653274611</v>
      </c>
      <c r="Q9854">
        <v>4.5049642057128283</v>
      </c>
      <c r="R9854" s="2">
        <f t="shared" si="315"/>
        <v>-0.38920154375911592</v>
      </c>
      <c r="S9854">
        <v>15000000</v>
      </c>
      <c r="T9854">
        <v>2.2120527541553061</v>
      </c>
      <c r="U9854" s="2">
        <f t="shared" si="316"/>
        <v>-0.13136171743770231</v>
      </c>
      <c r="V9854">
        <v>2000000</v>
      </c>
    </row>
    <row r="9855" spans="1:22" x14ac:dyDescent="0.2">
      <c r="A9855" s="1">
        <v>9848</v>
      </c>
      <c r="B9855">
        <v>3.2971139974407503E-2</v>
      </c>
      <c r="C9855">
        <v>550015.01260036707</v>
      </c>
      <c r="D9855">
        <v>0.86777146925756121</v>
      </c>
      <c r="E9855">
        <v>80.874122641746908</v>
      </c>
      <c r="F9855">
        <v>84.699559508248257</v>
      </c>
      <c r="G9855">
        <v>6.3492996892271461E-2</v>
      </c>
      <c r="H9855">
        <v>-13.2971201393397</v>
      </c>
      <c r="I9855">
        <v>-231980.2073637463</v>
      </c>
      <c r="J9855">
        <v>37582447.798603684</v>
      </c>
      <c r="K9855">
        <v>195373933.25987601</v>
      </c>
      <c r="L9855">
        <v>2.3997475331382239</v>
      </c>
      <c r="M9855">
        <v>2.555880604317045</v>
      </c>
      <c r="N9855">
        <v>4.7845556473599924</v>
      </c>
      <c r="O9855">
        <v>2.332883570283657</v>
      </c>
      <c r="P9855">
        <v>1.9283010894414081</v>
      </c>
      <c r="Q9855">
        <v>4.7653064333156907</v>
      </c>
      <c r="R9855" s="2">
        <f t="shared" si="315"/>
        <v>-0.4023197860583555</v>
      </c>
      <c r="S9855">
        <v>15000000</v>
      </c>
      <c r="T9855">
        <v>2.3297016544057549</v>
      </c>
      <c r="U9855" s="2">
        <f t="shared" si="316"/>
        <v>-0.13639411406696017</v>
      </c>
      <c r="V9855">
        <v>2000000</v>
      </c>
    </row>
    <row r="9856" spans="1:22" x14ac:dyDescent="0.2">
      <c r="A9856" s="1">
        <v>9849</v>
      </c>
      <c r="B9856">
        <v>3.0368807894811629E-2</v>
      </c>
      <c r="C9856">
        <v>481884.6174165936</v>
      </c>
      <c r="D9856">
        <v>0.93180098181023041</v>
      </c>
      <c r="E9856">
        <v>80.920611125440473</v>
      </c>
      <c r="F9856">
        <v>79.361520649672912</v>
      </c>
      <c r="G9856">
        <v>6.4528116865595925E-2</v>
      </c>
      <c r="H9856">
        <v>-10.099942962121879</v>
      </c>
      <c r="I9856">
        <v>-175962.30574422021</v>
      </c>
      <c r="J9856">
        <v>35394506.747423239</v>
      </c>
      <c r="K9856">
        <v>178997944.97237489</v>
      </c>
      <c r="L9856">
        <v>2.2358912674807891</v>
      </c>
      <c r="M9856">
        <v>2.4848345290455982</v>
      </c>
      <c r="N9856">
        <v>4.6419397035657166</v>
      </c>
      <c r="O9856">
        <v>2.277984085331652</v>
      </c>
      <c r="P9856">
        <v>1.906415584309104</v>
      </c>
      <c r="Q9856">
        <v>4.62150058324836</v>
      </c>
      <c r="R9856" s="2">
        <f t="shared" si="315"/>
        <v>-0.44031421394069942</v>
      </c>
      <c r="S9856">
        <v>15000000</v>
      </c>
      <c r="T9856">
        <v>2.2746054766612649</v>
      </c>
      <c r="U9856" s="2">
        <f t="shared" si="316"/>
        <v>-0.14831572758310962</v>
      </c>
      <c r="V9856">
        <v>2000000</v>
      </c>
    </row>
    <row r="9857" spans="1:22" x14ac:dyDescent="0.2">
      <c r="A9857" s="1">
        <v>9850</v>
      </c>
      <c r="B9857">
        <v>3.7528301939370623E-2</v>
      </c>
      <c r="C9857">
        <v>479341.92626904789</v>
      </c>
      <c r="D9857">
        <v>0.93285232531869466</v>
      </c>
      <c r="E9857">
        <v>83.416151649759939</v>
      </c>
      <c r="F9857">
        <v>86.635349982711944</v>
      </c>
      <c r="G9857">
        <v>6.8463412063460294E-2</v>
      </c>
      <c r="H9857">
        <v>-13.521284849809801</v>
      </c>
      <c r="I9857">
        <v>-215725.9995969763</v>
      </c>
      <c r="J9857">
        <v>35305527.551387347</v>
      </c>
      <c r="K9857">
        <v>184809883.01058021</v>
      </c>
      <c r="L9857">
        <v>2.466777447224954</v>
      </c>
      <c r="M9857">
        <v>2.4180825778715032</v>
      </c>
      <c r="N9857">
        <v>4.6417472075383923</v>
      </c>
      <c r="O9857">
        <v>2.2123254752096999</v>
      </c>
      <c r="P9857">
        <v>1.8446614961325181</v>
      </c>
      <c r="Q9857">
        <v>4.6212565752732004</v>
      </c>
      <c r="R9857" s="2">
        <f t="shared" si="315"/>
        <v>-0.44144222744216299</v>
      </c>
      <c r="S9857">
        <v>15000000</v>
      </c>
      <c r="T9857">
        <v>2.2089383515586811</v>
      </c>
      <c r="U9857" s="2">
        <f t="shared" si="316"/>
        <v>-0.15310241142062203</v>
      </c>
      <c r="V9857">
        <v>2000000</v>
      </c>
    </row>
    <row r="9858" spans="1:22" x14ac:dyDescent="0.2">
      <c r="A9858" s="1">
        <v>9851</v>
      </c>
      <c r="B9858">
        <v>3.1454056948462747E-2</v>
      </c>
      <c r="C9858">
        <v>528574.74543669401</v>
      </c>
      <c r="D9858">
        <v>0.92012435745528376</v>
      </c>
      <c r="E9858">
        <v>84.122069524371796</v>
      </c>
      <c r="F9858">
        <v>82.051406731786571</v>
      </c>
      <c r="G9858">
        <v>7.2439297298663358E-2</v>
      </c>
      <c r="H9858">
        <v>-15.545728761491381</v>
      </c>
      <c r="I9858">
        <v>-233599.26580005881</v>
      </c>
      <c r="J9858">
        <v>38226438.357365079</v>
      </c>
      <c r="K9858">
        <v>196150263.5566259</v>
      </c>
      <c r="L9858">
        <v>2.1853075687605088</v>
      </c>
      <c r="M9858">
        <v>2.392838338106988</v>
      </c>
      <c r="N9858">
        <v>4.5817653573969936</v>
      </c>
      <c r="O9858">
        <v>2.1827412673726352</v>
      </c>
      <c r="P9858">
        <v>1.804942279994042</v>
      </c>
      <c r="Q9858">
        <v>4.5628404297011116</v>
      </c>
      <c r="R9858" s="2">
        <f t="shared" si="315"/>
        <v>-0.41304881895204121</v>
      </c>
      <c r="S9858">
        <v>15000000</v>
      </c>
      <c r="T9858">
        <v>2.1796129563784752</v>
      </c>
      <c r="U9858" s="2">
        <f t="shared" si="316"/>
        <v>-0.14332028449370668</v>
      </c>
      <c r="V9858">
        <v>2000000</v>
      </c>
    </row>
    <row r="9859" spans="1:22" x14ac:dyDescent="0.2">
      <c r="A9859" s="1">
        <v>9852</v>
      </c>
      <c r="B9859">
        <v>3.263300873569365E-2</v>
      </c>
      <c r="C9859">
        <v>566077.07090821827</v>
      </c>
      <c r="D9859">
        <v>0.88010265927598141</v>
      </c>
      <c r="E9859">
        <v>79.298366248096457</v>
      </c>
      <c r="F9859">
        <v>78.251111005594069</v>
      </c>
      <c r="G9859">
        <v>7.3505817654112335E-2</v>
      </c>
      <c r="H9859">
        <v>-13.25064903157215</v>
      </c>
      <c r="I9859">
        <v>-200315.2777839695</v>
      </c>
      <c r="J9859">
        <v>39146266.965852357</v>
      </c>
      <c r="K9859">
        <v>193882938.58527669</v>
      </c>
      <c r="L9859">
        <v>2.3251123281389332</v>
      </c>
      <c r="M9859">
        <v>2.4970422267414958</v>
      </c>
      <c r="N9859">
        <v>4.6294917899607819</v>
      </c>
      <c r="O9859">
        <v>2.2762015110060272</v>
      </c>
      <c r="P9859">
        <v>1.8740021303940819</v>
      </c>
      <c r="Q9859">
        <v>4.6110115455324898</v>
      </c>
      <c r="R9859" s="2">
        <f t="shared" si="315"/>
        <v>-0.39918516473810733</v>
      </c>
      <c r="S9859">
        <v>15000000</v>
      </c>
      <c r="T9859">
        <v>2.2731467066364228</v>
      </c>
      <c r="U9859" s="2">
        <f t="shared" si="316"/>
        <v>-0.13420623590809488</v>
      </c>
      <c r="V9859">
        <v>2000000</v>
      </c>
    </row>
    <row r="9860" spans="1:22" x14ac:dyDescent="0.2">
      <c r="A9860" s="1">
        <v>9853</v>
      </c>
      <c r="B9860">
        <v>3.069747655282799E-2</v>
      </c>
      <c r="C9860">
        <v>480919.66339581268</v>
      </c>
      <c r="D9860">
        <v>0.90663013780587376</v>
      </c>
      <c r="E9860">
        <v>81.74053239895342</v>
      </c>
      <c r="F9860">
        <v>83.111639883375091</v>
      </c>
      <c r="G9860">
        <v>6.4719724701124623E-2</v>
      </c>
      <c r="H9860">
        <v>-11.544210538628381</v>
      </c>
      <c r="I9860">
        <v>-197718.28087576991</v>
      </c>
      <c r="J9860">
        <v>34312095.113652468</v>
      </c>
      <c r="K9860">
        <v>181184781.21285459</v>
      </c>
      <c r="L9860">
        <v>2.2881192164315909</v>
      </c>
      <c r="M9860">
        <v>2.5293122051523702</v>
      </c>
      <c r="N9860">
        <v>4.7781257108805439</v>
      </c>
      <c r="O9860">
        <v>2.3165654398912552</v>
      </c>
      <c r="P9860">
        <v>1.9344740194619541</v>
      </c>
      <c r="Q9860">
        <v>4.7570418167147164</v>
      </c>
      <c r="R9860" s="2">
        <f t="shared" si="315"/>
        <v>-0.44125867424995163</v>
      </c>
      <c r="S9860">
        <v>15000000</v>
      </c>
      <c r="T9860">
        <v>2.3130802494071192</v>
      </c>
      <c r="U9860" s="2">
        <f t="shared" si="316"/>
        <v>-0.15044645077238064</v>
      </c>
      <c r="V9860">
        <v>2000000</v>
      </c>
    </row>
    <row r="9861" spans="1:22" x14ac:dyDescent="0.2">
      <c r="A9861" s="1">
        <v>9854</v>
      </c>
      <c r="B9861">
        <v>3.0778416815117449E-2</v>
      </c>
      <c r="C9861">
        <v>527161.88177490793</v>
      </c>
      <c r="D9861">
        <v>0.93065362843986932</v>
      </c>
      <c r="E9861">
        <v>77.365615550050563</v>
      </c>
      <c r="F9861">
        <v>77.789087541039976</v>
      </c>
      <c r="G9861">
        <v>7.2293534968023376E-2</v>
      </c>
      <c r="H9861">
        <v>-10.016038955314521</v>
      </c>
      <c r="I9861">
        <v>-157529.90778652401</v>
      </c>
      <c r="J9861">
        <v>38563021.824044757</v>
      </c>
      <c r="K9861">
        <v>181937904.5285773</v>
      </c>
      <c r="L9861">
        <v>2.1998142718625142</v>
      </c>
      <c r="M9861">
        <v>2.4384564283807451</v>
      </c>
      <c r="N9861">
        <v>4.467943072291253</v>
      </c>
      <c r="O9861">
        <v>2.229784561348692</v>
      </c>
      <c r="P9861">
        <v>1.851320020649434</v>
      </c>
      <c r="Q9861">
        <v>4.4491833240203569</v>
      </c>
      <c r="R9861" s="2">
        <f t="shared" si="315"/>
        <v>-0.41987437994091809</v>
      </c>
      <c r="S9861">
        <v>15000000</v>
      </c>
      <c r="T9861">
        <v>2.226683554691939</v>
      </c>
      <c r="U9861" s="2">
        <f t="shared" si="316"/>
        <v>-0.13907203011923688</v>
      </c>
      <c r="V9861">
        <v>2000000</v>
      </c>
    </row>
    <row r="9862" spans="1:22" x14ac:dyDescent="0.2">
      <c r="A9862" s="1">
        <v>9855</v>
      </c>
      <c r="B9862">
        <v>3.3360920855997109E-2</v>
      </c>
      <c r="C9862">
        <v>517158.46485958342</v>
      </c>
      <c r="D9862">
        <v>0.89294790716631833</v>
      </c>
      <c r="E9862">
        <v>76.801178254542151</v>
      </c>
      <c r="F9862">
        <v>85.434987511865046</v>
      </c>
      <c r="G9862">
        <v>7.227140847173559E-2</v>
      </c>
      <c r="H9862">
        <v>-11.32071875666573</v>
      </c>
      <c r="I9862">
        <v>-175271.79987160291</v>
      </c>
      <c r="J9862">
        <v>36549704.725358874</v>
      </c>
      <c r="K9862">
        <v>180634368.71940431</v>
      </c>
      <c r="L9862">
        <v>2.3603313640349119</v>
      </c>
      <c r="M9862">
        <v>2.4959172923433748</v>
      </c>
      <c r="N9862">
        <v>4.6188484391886826</v>
      </c>
      <c r="O9862">
        <v>2.2800886791412092</v>
      </c>
      <c r="P9862">
        <v>1.888433870966965</v>
      </c>
      <c r="Q9862">
        <v>4.5990553221875974</v>
      </c>
      <c r="R9862" s="2">
        <f t="shared" si="315"/>
        <v>-0.42852925922293189</v>
      </c>
      <c r="S9862">
        <v>15000000</v>
      </c>
      <c r="T9862">
        <v>2.276816855516925</v>
      </c>
      <c r="U9862" s="2">
        <f t="shared" si="316"/>
        <v>-0.14349545498890232</v>
      </c>
      <c r="V9862">
        <v>2000000</v>
      </c>
    </row>
    <row r="9863" spans="1:22" x14ac:dyDescent="0.2">
      <c r="A9863" s="1">
        <v>9856</v>
      </c>
      <c r="B9863">
        <v>2.8280199238171141E-2</v>
      </c>
      <c r="C9863">
        <v>542404.51416141505</v>
      </c>
      <c r="D9863">
        <v>0.86967332801186359</v>
      </c>
      <c r="E9863">
        <v>85.379595619926306</v>
      </c>
      <c r="F9863">
        <v>91.458771594317696</v>
      </c>
      <c r="G9863">
        <v>6.9423375341346655E-2</v>
      </c>
      <c r="H9863">
        <v>-19.242505985262</v>
      </c>
      <c r="I9863">
        <v>-297516.48223044618</v>
      </c>
      <c r="J9863">
        <v>37084190.829286143</v>
      </c>
      <c r="K9863">
        <v>204250717.39025679</v>
      </c>
      <c r="L9863">
        <v>2.0939133260550649</v>
      </c>
      <c r="M9863">
        <v>2.4525709794194772</v>
      </c>
      <c r="N9863">
        <v>4.7982939850058557</v>
      </c>
      <c r="O9863">
        <v>2.2305539467248279</v>
      </c>
      <c r="P9863">
        <v>1.8308131988102621</v>
      </c>
      <c r="Q9863">
        <v>4.7787861417495661</v>
      </c>
      <c r="R9863" s="2">
        <f t="shared" si="315"/>
        <v>-0.40655789989628616</v>
      </c>
      <c r="S9863">
        <v>15000000</v>
      </c>
      <c r="T9863">
        <v>2.2273292791587629</v>
      </c>
      <c r="U9863" s="2">
        <f t="shared" si="316"/>
        <v>-0.14456801507983424</v>
      </c>
      <c r="V9863">
        <v>2000000</v>
      </c>
    </row>
    <row r="9864" spans="1:22" x14ac:dyDescent="0.2">
      <c r="A9864" s="1">
        <v>9857</v>
      </c>
      <c r="B9864">
        <v>3.398701153913733E-2</v>
      </c>
      <c r="C9864">
        <v>563357.21352583542</v>
      </c>
      <c r="D9864">
        <v>0.90720307177002302</v>
      </c>
      <c r="E9864">
        <v>86.162579085289423</v>
      </c>
      <c r="F9864">
        <v>85.608571501647546</v>
      </c>
      <c r="G9864">
        <v>7.4591543828455412E-2</v>
      </c>
      <c r="H9864">
        <v>-19.98453146247989</v>
      </c>
      <c r="I9864">
        <v>-287581.97467056243</v>
      </c>
      <c r="J9864">
        <v>39790232.110010363</v>
      </c>
      <c r="K9864">
        <v>208805505.85874861</v>
      </c>
      <c r="L9864">
        <v>2.24985564122569</v>
      </c>
      <c r="M9864">
        <v>2.3539964070438888</v>
      </c>
      <c r="N9864">
        <v>4.5928732201594364</v>
      </c>
      <c r="O9864">
        <v>2.1388572037231581</v>
      </c>
      <c r="P9864">
        <v>1.7513939951301289</v>
      </c>
      <c r="Q9864">
        <v>4.5746920600198298</v>
      </c>
      <c r="R9864" s="2">
        <f t="shared" ref="R9864:R9927" si="317">(Q9864-N9864)/N9864*100</f>
        <v>-0.39585591128020625</v>
      </c>
      <c r="S9864">
        <v>15000000</v>
      </c>
      <c r="T9864">
        <v>2.135851838309597</v>
      </c>
      <c r="U9864" s="2">
        <f t="shared" ref="U9864:U9927" si="318">(T9864-O9864)/O9864*100</f>
        <v>-0.14051267229666398</v>
      </c>
      <c r="V9864">
        <v>2000000</v>
      </c>
    </row>
    <row r="9865" spans="1:22" x14ac:dyDescent="0.2">
      <c r="A9865" s="1">
        <v>9858</v>
      </c>
      <c r="B9865">
        <v>3.2242529383285062E-2</v>
      </c>
      <c r="C9865">
        <v>490921.74880320771</v>
      </c>
      <c r="D9865">
        <v>0.91933679170904925</v>
      </c>
      <c r="E9865">
        <v>77.175807065172847</v>
      </c>
      <c r="F9865">
        <v>79.726788650806739</v>
      </c>
      <c r="G9865">
        <v>6.8423696946252152E-2</v>
      </c>
      <c r="H9865">
        <v>-9.0878346353925519</v>
      </c>
      <c r="I9865">
        <v>-151496.20683259791</v>
      </c>
      <c r="J9865">
        <v>35516607.342656396</v>
      </c>
      <c r="K9865">
        <v>174232244.93472779</v>
      </c>
      <c r="L9865">
        <v>2.3301977372159808</v>
      </c>
      <c r="M9865">
        <v>2.508184669640324</v>
      </c>
      <c r="N9865">
        <v>4.6115069548274858</v>
      </c>
      <c r="O9865">
        <v>2.2975575587661088</v>
      </c>
      <c r="P9865">
        <v>1.9166185393042801</v>
      </c>
      <c r="Q9865">
        <v>4.5911381010401691</v>
      </c>
      <c r="R9865" s="2">
        <f t="shared" si="317"/>
        <v>-0.44169626082844704</v>
      </c>
      <c r="S9865">
        <v>15000000</v>
      </c>
      <c r="T9865">
        <v>2.294190565229052</v>
      </c>
      <c r="U9865" s="2">
        <f t="shared" si="318"/>
        <v>-0.14654664577217619</v>
      </c>
      <c r="V9865">
        <v>2000000</v>
      </c>
    </row>
    <row r="9866" spans="1:22" x14ac:dyDescent="0.2">
      <c r="A9866" s="1">
        <v>9859</v>
      </c>
      <c r="B9866">
        <v>3.1308636979246997E-2</v>
      </c>
      <c r="C9866">
        <v>568972.43019753252</v>
      </c>
      <c r="D9866">
        <v>0.90546178164257374</v>
      </c>
      <c r="E9866">
        <v>84.623770072204437</v>
      </c>
      <c r="F9866">
        <v>88.984898740928585</v>
      </c>
      <c r="G9866">
        <v>7.0924196664967604E-2</v>
      </c>
      <c r="H9866">
        <v>-18.756174665604981</v>
      </c>
      <c r="I9866">
        <v>-285339.63929922768</v>
      </c>
      <c r="J9866">
        <v>40542138.504117429</v>
      </c>
      <c r="K9866">
        <v>208373391.70278171</v>
      </c>
      <c r="L9866">
        <v>2.1374298495431652</v>
      </c>
      <c r="M9866">
        <v>2.3552996970549689</v>
      </c>
      <c r="N9866">
        <v>4.5510584889314192</v>
      </c>
      <c r="O9866">
        <v>2.1418773527451891</v>
      </c>
      <c r="P9866">
        <v>1.7570943402424539</v>
      </c>
      <c r="Q9866">
        <v>4.5332145219213746</v>
      </c>
      <c r="R9866" s="2">
        <f t="shared" si="317"/>
        <v>-0.39208388671432498</v>
      </c>
      <c r="S9866">
        <v>15000000</v>
      </c>
      <c r="T9866">
        <v>2.1389277257202428</v>
      </c>
      <c r="U9866" s="2">
        <f t="shared" si="318"/>
        <v>-0.1377122280678591</v>
      </c>
      <c r="V9866">
        <v>2000000</v>
      </c>
    </row>
    <row r="9867" spans="1:22" x14ac:dyDescent="0.2">
      <c r="A9867" s="1">
        <v>9860</v>
      </c>
      <c r="B9867">
        <v>3.4350796143321628E-2</v>
      </c>
      <c r="C9867">
        <v>489259.76039328671</v>
      </c>
      <c r="D9867">
        <v>0.90470779568953841</v>
      </c>
      <c r="E9867">
        <v>74.738656921028166</v>
      </c>
      <c r="F9867">
        <v>77.226842398570824</v>
      </c>
      <c r="G9867">
        <v>6.4808098670220873E-2</v>
      </c>
      <c r="H9867">
        <v>-7.0455249211251667</v>
      </c>
      <c r="I9867">
        <v>-128368.0690270364</v>
      </c>
      <c r="J9867">
        <v>34833124.371206157</v>
      </c>
      <c r="K9867">
        <v>168644549.84910399</v>
      </c>
      <c r="L9867">
        <v>2.4845117125009129</v>
      </c>
      <c r="M9867">
        <v>2.5780640314157068</v>
      </c>
      <c r="N9867">
        <v>4.6610145132902732</v>
      </c>
      <c r="O9867">
        <v>2.36364096022047</v>
      </c>
      <c r="P9867">
        <v>1.9740710276749931</v>
      </c>
      <c r="Q9867">
        <v>4.6402459892189114</v>
      </c>
      <c r="R9867" s="2">
        <f t="shared" si="317"/>
        <v>-0.44557947657410268</v>
      </c>
      <c r="S9867">
        <v>15000000</v>
      </c>
      <c r="T9867">
        <v>2.3602079007536658</v>
      </c>
      <c r="U9867" s="2">
        <f t="shared" si="318"/>
        <v>-0.14524454113724389</v>
      </c>
      <c r="V9867">
        <v>2000000</v>
      </c>
    </row>
    <row r="9868" spans="1:22" x14ac:dyDescent="0.2">
      <c r="A9868" s="1">
        <v>9861</v>
      </c>
      <c r="B9868">
        <v>3.5506752525436433E-2</v>
      </c>
      <c r="C9868">
        <v>504042.9619400524</v>
      </c>
      <c r="D9868">
        <v>0.86870783333195589</v>
      </c>
      <c r="E9868">
        <v>83.070394880186512</v>
      </c>
      <c r="F9868">
        <v>93.074353945722095</v>
      </c>
      <c r="G9868">
        <v>7.3413717888850052E-2</v>
      </c>
      <c r="H9868">
        <v>-17.771470920022921</v>
      </c>
      <c r="I9868">
        <v>-259947.4236690797</v>
      </c>
      <c r="J9868">
        <v>34237051.195093453</v>
      </c>
      <c r="K9868">
        <v>191428285.9886598</v>
      </c>
      <c r="L9868">
        <v>2.4525800406126832</v>
      </c>
      <c r="M9868">
        <v>2.4911061624428421</v>
      </c>
      <c r="N9868">
        <v>4.8701707462928976</v>
      </c>
      <c r="O9868">
        <v>2.267763149647533</v>
      </c>
      <c r="P9868">
        <v>1.8659532598291031</v>
      </c>
      <c r="Q9868">
        <v>4.8490406385081544</v>
      </c>
      <c r="R9868" s="2">
        <f t="shared" si="317"/>
        <v>-0.43386790495645666</v>
      </c>
      <c r="S9868">
        <v>15000000</v>
      </c>
      <c r="T9868">
        <v>2.264270320002264</v>
      </c>
      <c r="U9868" s="2">
        <f t="shared" si="318"/>
        <v>-0.15402091906343274</v>
      </c>
      <c r="V9868">
        <v>2000000</v>
      </c>
    </row>
    <row r="9869" spans="1:22" x14ac:dyDescent="0.2">
      <c r="A9869" s="1">
        <v>9862</v>
      </c>
      <c r="B9869">
        <v>3.23384518621187E-2</v>
      </c>
      <c r="C9869">
        <v>507704.64760397602</v>
      </c>
      <c r="D9869">
        <v>0.87489570105436043</v>
      </c>
      <c r="E9869">
        <v>75.234729656369169</v>
      </c>
      <c r="F9869">
        <v>92.136194845169413</v>
      </c>
      <c r="G9869">
        <v>6.5772667486322156E-2</v>
      </c>
      <c r="H9869">
        <v>-10.45946798139488</v>
      </c>
      <c r="I9869">
        <v>-179118.6975885398</v>
      </c>
      <c r="J9869">
        <v>34694653.630687997</v>
      </c>
      <c r="K9869">
        <v>176776179.14611951</v>
      </c>
      <c r="L9869">
        <v>2.4125855314451812</v>
      </c>
      <c r="M9869">
        <v>2.5983084756067769</v>
      </c>
      <c r="N9869">
        <v>4.7877899435632489</v>
      </c>
      <c r="O9869">
        <v>2.375052647048312</v>
      </c>
      <c r="P9869">
        <v>1.9689984162627441</v>
      </c>
      <c r="Q9869">
        <v>4.7669385296916822</v>
      </c>
      <c r="R9869" s="2">
        <f t="shared" si="317"/>
        <v>-0.43551229517910639</v>
      </c>
      <c r="S9869">
        <v>15000000</v>
      </c>
      <c r="T9869">
        <v>2.371605885807984</v>
      </c>
      <c r="U9869" s="2">
        <f t="shared" si="318"/>
        <v>-0.14512357208635102</v>
      </c>
      <c r="V9869">
        <v>2000000</v>
      </c>
    </row>
    <row r="9870" spans="1:22" x14ac:dyDescent="0.2">
      <c r="A9870" s="1">
        <v>9863</v>
      </c>
      <c r="B9870">
        <v>3.6478265388757383E-2</v>
      </c>
      <c r="C9870">
        <v>563617.57383166277</v>
      </c>
      <c r="D9870">
        <v>0.90894072739647014</v>
      </c>
      <c r="E9870">
        <v>82.367680638545011</v>
      </c>
      <c r="F9870">
        <v>85.963497181695232</v>
      </c>
      <c r="G9870">
        <v>7.2099902149080089E-2</v>
      </c>
      <c r="H9870">
        <v>-16.367127667558471</v>
      </c>
      <c r="I9870">
        <v>-247358.0717259841</v>
      </c>
      <c r="J9870">
        <v>40314883.262977898</v>
      </c>
      <c r="K9870">
        <v>201738180.71041539</v>
      </c>
      <c r="L9870">
        <v>2.3792892654196951</v>
      </c>
      <c r="M9870">
        <v>2.3795687336242448</v>
      </c>
      <c r="N9870">
        <v>4.5229792856411501</v>
      </c>
      <c r="O9870">
        <v>2.16664798223358</v>
      </c>
      <c r="P9870">
        <v>1.7817187735435649</v>
      </c>
      <c r="Q9870">
        <v>4.5050347320809889</v>
      </c>
      <c r="R9870" s="2">
        <f t="shared" si="317"/>
        <v>-0.39674189128234116</v>
      </c>
      <c r="S9870">
        <v>15000000</v>
      </c>
      <c r="T9870">
        <v>2.1636817281432279</v>
      </c>
      <c r="U9870" s="2">
        <f t="shared" si="318"/>
        <v>-0.13690521555302346</v>
      </c>
      <c r="V9870">
        <v>2000000</v>
      </c>
    </row>
    <row r="9871" spans="1:22" x14ac:dyDescent="0.2">
      <c r="A9871" s="1">
        <v>9864</v>
      </c>
      <c r="B9871">
        <v>3.1103650036727281E-2</v>
      </c>
      <c r="C9871">
        <v>520795.28303871251</v>
      </c>
      <c r="D9871">
        <v>0.89882888109676606</v>
      </c>
      <c r="E9871">
        <v>76.707002680877068</v>
      </c>
      <c r="F9871">
        <v>77.205128560098984</v>
      </c>
      <c r="G9871">
        <v>6.7039877204881068E-2</v>
      </c>
      <c r="H9871">
        <v>-9.0152455080887748</v>
      </c>
      <c r="I9871">
        <v>-154701.94848979221</v>
      </c>
      <c r="J9871">
        <v>36877600.483056247</v>
      </c>
      <c r="K9871">
        <v>179205406.00427321</v>
      </c>
      <c r="L9871">
        <v>2.307728417532803</v>
      </c>
      <c r="M9871">
        <v>2.5406000307791539</v>
      </c>
      <c r="N9871">
        <v>4.6317091945051514</v>
      </c>
      <c r="O9871">
        <v>2.3249871634074482</v>
      </c>
      <c r="P9871">
        <v>1.9330517873312769</v>
      </c>
      <c r="Q9871">
        <v>4.6120920672379757</v>
      </c>
      <c r="R9871" s="2">
        <f t="shared" si="317"/>
        <v>-0.42353970086136983</v>
      </c>
      <c r="S9871">
        <v>15000000</v>
      </c>
      <c r="T9871">
        <v>2.3217444310763149</v>
      </c>
      <c r="U9871" s="2">
        <f t="shared" si="318"/>
        <v>-0.13947312837550394</v>
      </c>
      <c r="V9871">
        <v>2000000</v>
      </c>
    </row>
    <row r="9872" spans="1:22" x14ac:dyDescent="0.2">
      <c r="A9872" s="1">
        <v>9865</v>
      </c>
      <c r="B9872">
        <v>3.4817948925532569E-2</v>
      </c>
      <c r="C9872">
        <v>574263.55039084121</v>
      </c>
      <c r="D9872">
        <v>0.88800852309289702</v>
      </c>
      <c r="E9872">
        <v>81.065227036630816</v>
      </c>
      <c r="F9872">
        <v>91.501997293874808</v>
      </c>
      <c r="G9872">
        <v>6.8737333175981602E-2</v>
      </c>
      <c r="H9872">
        <v>-16.52871120161911</v>
      </c>
      <c r="I9872">
        <v>-262211.01139193861</v>
      </c>
      <c r="J9872">
        <v>40081373.503410302</v>
      </c>
      <c r="K9872">
        <v>203073452.80179831</v>
      </c>
      <c r="L9872">
        <v>2.3536373316768868</v>
      </c>
      <c r="M9872">
        <v>2.4268267911071439</v>
      </c>
      <c r="N9872">
        <v>4.6000394298160598</v>
      </c>
      <c r="O9872">
        <v>2.20845238448738</v>
      </c>
      <c r="P9872">
        <v>1.8125042376956879</v>
      </c>
      <c r="Q9872">
        <v>4.5819903332220369</v>
      </c>
      <c r="R9872" s="2">
        <f t="shared" si="317"/>
        <v>-0.39236830182441951</v>
      </c>
      <c r="S9872">
        <v>15000000</v>
      </c>
      <c r="T9872">
        <v>2.205468849320583</v>
      </c>
      <c r="U9872" s="2">
        <f t="shared" si="318"/>
        <v>-0.13509619622111924</v>
      </c>
      <c r="V9872">
        <v>2000000</v>
      </c>
    </row>
    <row r="9873" spans="1:22" x14ac:dyDescent="0.2">
      <c r="A9873" s="1">
        <v>9866</v>
      </c>
      <c r="B9873">
        <v>3.6044512159152581E-2</v>
      </c>
      <c r="C9873">
        <v>482496.76096182747</v>
      </c>
      <c r="D9873">
        <v>0.92418808675614506</v>
      </c>
      <c r="E9873">
        <v>79.655245959044706</v>
      </c>
      <c r="F9873">
        <v>92.692684200506278</v>
      </c>
      <c r="G9873">
        <v>6.9255644671145949E-2</v>
      </c>
      <c r="H9873">
        <v>-12.687576355888361</v>
      </c>
      <c r="I9873">
        <v>-201337.25755604639</v>
      </c>
      <c r="J9873">
        <v>35091284.251753896</v>
      </c>
      <c r="K9873">
        <v>180058619.8884967</v>
      </c>
      <c r="L9873">
        <v>2.424989478252217</v>
      </c>
      <c r="M9873">
        <v>2.4400278153885071</v>
      </c>
      <c r="N9873">
        <v>4.6275367582044904</v>
      </c>
      <c r="O9873">
        <v>2.2311895228352321</v>
      </c>
      <c r="P9873">
        <v>1.8560613750178669</v>
      </c>
      <c r="Q9873">
        <v>4.6069210242007408</v>
      </c>
      <c r="R9873" s="2">
        <f t="shared" si="317"/>
        <v>-0.44550124787660522</v>
      </c>
      <c r="S9873">
        <v>15000000</v>
      </c>
      <c r="T9873">
        <v>2.2277817197316749</v>
      </c>
      <c r="U9873" s="2">
        <f t="shared" si="318"/>
        <v>-0.15273481112562609</v>
      </c>
      <c r="V9873">
        <v>2000000</v>
      </c>
    </row>
    <row r="9874" spans="1:22" x14ac:dyDescent="0.2">
      <c r="A9874" s="1">
        <v>9867</v>
      </c>
      <c r="B9874">
        <v>3.7828567262656952E-2</v>
      </c>
      <c r="C9874">
        <v>506234.32790369052</v>
      </c>
      <c r="D9874">
        <v>0.93798006207765527</v>
      </c>
      <c r="E9874">
        <v>86.147714022947341</v>
      </c>
      <c r="F9874">
        <v>89.366845245106916</v>
      </c>
      <c r="G9874">
        <v>7.2667338543156323E-2</v>
      </c>
      <c r="H9874">
        <v>-17.740189792716681</v>
      </c>
      <c r="I9874">
        <v>-262265.25007694302</v>
      </c>
      <c r="J9874">
        <v>37284685.224675462</v>
      </c>
      <c r="K9874">
        <v>196723075.4709104</v>
      </c>
      <c r="L9874">
        <v>2.387813443638477</v>
      </c>
      <c r="M9874">
        <v>2.3261405069771701</v>
      </c>
      <c r="N9874">
        <v>4.5656036947140528</v>
      </c>
      <c r="O9874">
        <v>2.120487288329052</v>
      </c>
      <c r="P9874">
        <v>1.7534161082834301</v>
      </c>
      <c r="Q9874">
        <v>4.5462007527923278</v>
      </c>
      <c r="R9874" s="2">
        <f t="shared" si="317"/>
        <v>-0.42498086165886995</v>
      </c>
      <c r="S9874">
        <v>15000000</v>
      </c>
      <c r="T9874">
        <v>2.1172799610669228</v>
      </c>
      <c r="U9874" s="2">
        <f t="shared" si="318"/>
        <v>-0.15125425555634969</v>
      </c>
      <c r="V9874">
        <v>2000000</v>
      </c>
    </row>
    <row r="9875" spans="1:22" x14ac:dyDescent="0.2">
      <c r="A9875" s="1">
        <v>9868</v>
      </c>
      <c r="B9875">
        <v>3.3816421156319512E-2</v>
      </c>
      <c r="C9875">
        <v>491726.74727021903</v>
      </c>
      <c r="D9875">
        <v>0.88873662114379381</v>
      </c>
      <c r="E9875">
        <v>77.186137553464974</v>
      </c>
      <c r="F9875">
        <v>80.521041868280065</v>
      </c>
      <c r="G9875">
        <v>6.7012004061272765E-2</v>
      </c>
      <c r="H9875">
        <v>-9.3593367402592449</v>
      </c>
      <c r="I9875">
        <v>-158770.91029392861</v>
      </c>
      <c r="J9875">
        <v>34623247.724188171</v>
      </c>
      <c r="K9875">
        <v>174613363.6029053</v>
      </c>
      <c r="L9875">
        <v>2.4538494862896538</v>
      </c>
      <c r="M9875">
        <v>2.569086954686691</v>
      </c>
      <c r="N9875">
        <v>4.7312623134165159</v>
      </c>
      <c r="O9875">
        <v>2.3526783964635651</v>
      </c>
      <c r="P9875">
        <v>1.9606951127748939</v>
      </c>
      <c r="Q9875">
        <v>4.7103678962391609</v>
      </c>
      <c r="R9875" s="2">
        <f t="shared" si="317"/>
        <v>-0.44162457697820817</v>
      </c>
      <c r="S9875">
        <v>15000000</v>
      </c>
      <c r="T9875">
        <v>2.3492245267303282</v>
      </c>
      <c r="U9875" s="2">
        <f t="shared" si="318"/>
        <v>-0.14680585916156699</v>
      </c>
      <c r="V9875">
        <v>2000000</v>
      </c>
    </row>
    <row r="9876" spans="1:22" x14ac:dyDescent="0.2">
      <c r="A9876" s="1">
        <v>9869</v>
      </c>
      <c r="B9876">
        <v>3.7354689079622548E-2</v>
      </c>
      <c r="C9876">
        <v>533502.75597049412</v>
      </c>
      <c r="D9876">
        <v>0.90585326668517596</v>
      </c>
      <c r="E9876">
        <v>80.563796407481746</v>
      </c>
      <c r="F9876">
        <v>83.856593861669268</v>
      </c>
      <c r="G9876">
        <v>6.2104442219293697E-2</v>
      </c>
      <c r="H9876">
        <v>-11.718562682459989</v>
      </c>
      <c r="I9876">
        <v>-211054.78369129461</v>
      </c>
      <c r="J9876">
        <v>37991815.6034512</v>
      </c>
      <c r="K9876">
        <v>191044282.9707545</v>
      </c>
      <c r="L9876">
        <v>2.533689634450794</v>
      </c>
      <c r="M9876">
        <v>2.4967161872155121</v>
      </c>
      <c r="N9876">
        <v>4.6505111488985218</v>
      </c>
      <c r="O9876">
        <v>2.282854404163702</v>
      </c>
      <c r="P9876">
        <v>1.8961465541950351</v>
      </c>
      <c r="Q9876">
        <v>4.6314693481713558</v>
      </c>
      <c r="R9876" s="2">
        <f t="shared" si="317"/>
        <v>-0.40945608165407932</v>
      </c>
      <c r="S9876">
        <v>15000000</v>
      </c>
      <c r="T9876">
        <v>2.2797067739312</v>
      </c>
      <c r="U9876" s="2">
        <f t="shared" si="318"/>
        <v>-0.13788133955284254</v>
      </c>
      <c r="V9876">
        <v>2000000</v>
      </c>
    </row>
    <row r="9877" spans="1:22" x14ac:dyDescent="0.2">
      <c r="A9877" s="1">
        <v>9870</v>
      </c>
      <c r="B9877">
        <v>3.1982365054126972E-2</v>
      </c>
      <c r="C9877">
        <v>555566.56417801231</v>
      </c>
      <c r="D9877">
        <v>0.8967424042577391</v>
      </c>
      <c r="E9877">
        <v>81.353282008806758</v>
      </c>
      <c r="F9877">
        <v>77.621510654941034</v>
      </c>
      <c r="G9877">
        <v>7.4832222713973412E-2</v>
      </c>
      <c r="H9877">
        <v>-14.262245877995319</v>
      </c>
      <c r="I9877">
        <v>-209917.65992506349</v>
      </c>
      <c r="J9877">
        <v>39153163.842473142</v>
      </c>
      <c r="K9877">
        <v>195484636.41107339</v>
      </c>
      <c r="L9877">
        <v>2.2528401567453291</v>
      </c>
      <c r="M9877">
        <v>2.44739425384522</v>
      </c>
      <c r="N9877">
        <v>4.5902353270904968</v>
      </c>
      <c r="O9877">
        <v>2.2310534094586769</v>
      </c>
      <c r="P9877">
        <v>1.838763750855158</v>
      </c>
      <c r="Q9877">
        <v>4.5717583379793538</v>
      </c>
      <c r="R9877" s="2">
        <f t="shared" si="317"/>
        <v>-0.40252814495361605</v>
      </c>
      <c r="S9877">
        <v>15000000</v>
      </c>
      <c r="T9877">
        <v>2.227999143196516</v>
      </c>
      <c r="U9877" s="2">
        <f t="shared" si="318"/>
        <v>-0.13689794467546773</v>
      </c>
      <c r="V9877">
        <v>2000000</v>
      </c>
    </row>
    <row r="9878" spans="1:22" x14ac:dyDescent="0.2">
      <c r="A9878" s="1">
        <v>9871</v>
      </c>
      <c r="B9878">
        <v>3.0391151833204479E-2</v>
      </c>
      <c r="C9878">
        <v>574003.25942176639</v>
      </c>
      <c r="D9878">
        <v>0.92634063119605836</v>
      </c>
      <c r="E9878">
        <v>78.461822874373254</v>
      </c>
      <c r="F9878">
        <v>83.074686760752755</v>
      </c>
      <c r="G9878">
        <v>7.0516658342551997E-2</v>
      </c>
      <c r="H9878">
        <v>-12.60585695674598</v>
      </c>
      <c r="I9878">
        <v>-199955.8461601657</v>
      </c>
      <c r="J9878">
        <v>41461488.977539733</v>
      </c>
      <c r="K9878">
        <v>195419427.71360379</v>
      </c>
      <c r="L9878">
        <v>2.1457775507841239</v>
      </c>
      <c r="M9878">
        <v>2.4046838047091219</v>
      </c>
      <c r="N9878">
        <v>4.4354768535350102</v>
      </c>
      <c r="O9878">
        <v>2.1931781063918772</v>
      </c>
      <c r="P9878">
        <v>1.8086561968060451</v>
      </c>
      <c r="Q9878">
        <v>4.4180285515124744</v>
      </c>
      <c r="R9878" s="2">
        <f t="shared" si="317"/>
        <v>-0.39338052251653027</v>
      </c>
      <c r="S9878">
        <v>15000000</v>
      </c>
      <c r="T9878">
        <v>2.1902938832168291</v>
      </c>
      <c r="U9878" s="2">
        <f t="shared" si="318"/>
        <v>-0.13150884402147836</v>
      </c>
      <c r="V9878">
        <v>2000000</v>
      </c>
    </row>
    <row r="9879" spans="1:22" x14ac:dyDescent="0.2">
      <c r="A9879" s="1">
        <v>9872</v>
      </c>
      <c r="B9879">
        <v>3.6301348365660097E-2</v>
      </c>
      <c r="C9879">
        <v>562198.80583861831</v>
      </c>
      <c r="D9879">
        <v>0.92885359733770612</v>
      </c>
      <c r="E9879">
        <v>72.716183661104708</v>
      </c>
      <c r="F9879">
        <v>83.838605366845499</v>
      </c>
      <c r="G9879">
        <v>6.3211129357077595E-2</v>
      </c>
      <c r="H9879">
        <v>-7.1991803953509086</v>
      </c>
      <c r="I9879">
        <v>-137046.42546926919</v>
      </c>
      <c r="J9879">
        <v>41262882.464776948</v>
      </c>
      <c r="K9879">
        <v>180819657.80616099</v>
      </c>
      <c r="L9879">
        <v>2.4282262219942869</v>
      </c>
      <c r="M9879">
        <v>2.4435097896805411</v>
      </c>
      <c r="N9879">
        <v>4.3449209882661508</v>
      </c>
      <c r="O9879">
        <v>2.2346593627889448</v>
      </c>
      <c r="P9879">
        <v>1.852816976689494</v>
      </c>
      <c r="Q9879">
        <v>4.3273887040734103</v>
      </c>
      <c r="R9879" s="2">
        <f t="shared" si="317"/>
        <v>-0.40351215223678549</v>
      </c>
      <c r="S9879">
        <v>15000000</v>
      </c>
      <c r="T9879">
        <v>2.2317612572704331</v>
      </c>
      <c r="U9879" s="2">
        <f t="shared" si="318"/>
        <v>-0.12968891665416157</v>
      </c>
      <c r="V9879">
        <v>2000000</v>
      </c>
    </row>
    <row r="9880" spans="1:22" x14ac:dyDescent="0.2">
      <c r="A9880" s="1">
        <v>9873</v>
      </c>
      <c r="B9880">
        <v>3.0093076035100232E-2</v>
      </c>
      <c r="C9880">
        <v>496456.86391033622</v>
      </c>
      <c r="D9880">
        <v>0.87839175466506281</v>
      </c>
      <c r="E9880">
        <v>76.57713997131242</v>
      </c>
      <c r="F9880">
        <v>91.959169345842355</v>
      </c>
      <c r="G9880">
        <v>6.5285968394854496E-2</v>
      </c>
      <c r="H9880">
        <v>-10.831131690751789</v>
      </c>
      <c r="I9880">
        <v>-185700.5035587592</v>
      </c>
      <c r="J9880">
        <v>34317409.760428682</v>
      </c>
      <c r="K9880">
        <v>177080770.16389129</v>
      </c>
      <c r="L9880">
        <v>2.2990549617188338</v>
      </c>
      <c r="M9880">
        <v>2.578973554699076</v>
      </c>
      <c r="N9880">
        <v>4.7901026666353834</v>
      </c>
      <c r="O9880">
        <v>2.3585984870495822</v>
      </c>
      <c r="P9880">
        <v>1.9592385998271109</v>
      </c>
      <c r="Q9880">
        <v>4.7690220376766597</v>
      </c>
      <c r="R9880" s="2">
        <f t="shared" si="317"/>
        <v>-0.44008720534441076</v>
      </c>
      <c r="S9880">
        <v>15000000</v>
      </c>
      <c r="T9880">
        <v>2.355113836307702</v>
      </c>
      <c r="U9880" s="2">
        <f t="shared" si="318"/>
        <v>-0.1477424309823594</v>
      </c>
      <c r="V9880">
        <v>2000000</v>
      </c>
    </row>
    <row r="9881" spans="1:22" x14ac:dyDescent="0.2">
      <c r="A9881" s="1">
        <v>9874</v>
      </c>
      <c r="B9881">
        <v>3.3420599092629767E-2</v>
      </c>
      <c r="C9881">
        <v>555714.68992980593</v>
      </c>
      <c r="D9881">
        <v>0.89947993400164439</v>
      </c>
      <c r="E9881">
        <v>83.533727360650985</v>
      </c>
      <c r="F9881">
        <v>78.050384734536379</v>
      </c>
      <c r="G9881">
        <v>6.1532911298125492E-2</v>
      </c>
      <c r="H9881">
        <v>-12.748209529265351</v>
      </c>
      <c r="I9881">
        <v>-230689.5808726057</v>
      </c>
      <c r="J9881">
        <v>39335859.168099567</v>
      </c>
      <c r="K9881">
        <v>199823496.79583019</v>
      </c>
      <c r="L9881">
        <v>2.3663989180908969</v>
      </c>
      <c r="M9881">
        <v>2.4969532130448728</v>
      </c>
      <c r="N9881">
        <v>4.6717156696525723</v>
      </c>
      <c r="O9881">
        <v>2.2818561184557149</v>
      </c>
      <c r="P9881">
        <v>1.8929844862556029</v>
      </c>
      <c r="Q9881">
        <v>4.653324496883406</v>
      </c>
      <c r="R9881" s="2">
        <f t="shared" si="317"/>
        <v>-0.39367063557902859</v>
      </c>
      <c r="S9881">
        <v>15000000</v>
      </c>
      <c r="T9881">
        <v>2.278816037727597</v>
      </c>
      <c r="U9881" s="2">
        <f t="shared" si="318"/>
        <v>-0.13322841451437903</v>
      </c>
      <c r="V9881">
        <v>2000000</v>
      </c>
    </row>
    <row r="9882" spans="1:22" x14ac:dyDescent="0.2">
      <c r="A9882" s="1">
        <v>9875</v>
      </c>
      <c r="B9882">
        <v>3.0936771936930538E-2</v>
      </c>
      <c r="C9882">
        <v>479839.50311360229</v>
      </c>
      <c r="D9882">
        <v>0.89831558496259178</v>
      </c>
      <c r="E9882">
        <v>76.769117702449975</v>
      </c>
      <c r="F9882">
        <v>79.450793924968281</v>
      </c>
      <c r="G9882">
        <v>7.09228024599384E-2</v>
      </c>
      <c r="H9882">
        <v>-9.2619155256684973</v>
      </c>
      <c r="I9882">
        <v>-148205.63076083409</v>
      </c>
      <c r="J9882">
        <v>33921063.427885287</v>
      </c>
      <c r="K9882">
        <v>170990221.69215819</v>
      </c>
      <c r="L9882">
        <v>2.3245222383700348</v>
      </c>
      <c r="M9882">
        <v>2.5622152356824679</v>
      </c>
      <c r="N9882">
        <v>4.7224796701461633</v>
      </c>
      <c r="O9882">
        <v>2.3467146947183828</v>
      </c>
      <c r="P9882">
        <v>1.9566374565448259</v>
      </c>
      <c r="Q9882">
        <v>4.7011527272712117</v>
      </c>
      <c r="R9882" s="2">
        <f t="shared" si="317"/>
        <v>-0.4516047577668354</v>
      </c>
      <c r="S9882">
        <v>15000000</v>
      </c>
      <c r="T9882">
        <v>2.343189328020042</v>
      </c>
      <c r="U9882" s="2">
        <f t="shared" si="318"/>
        <v>-0.15022561993902139</v>
      </c>
      <c r="V9882">
        <v>2000000</v>
      </c>
    </row>
    <row r="9883" spans="1:22" x14ac:dyDescent="0.2">
      <c r="A9883" s="1">
        <v>9876</v>
      </c>
      <c r="B9883">
        <v>2.988522582364295E-2</v>
      </c>
      <c r="C9883">
        <v>486062.9813355091</v>
      </c>
      <c r="D9883">
        <v>0.9104473466170161</v>
      </c>
      <c r="E9883">
        <v>82.573943893133688</v>
      </c>
      <c r="F9883">
        <v>84.456720404259329</v>
      </c>
      <c r="G9883">
        <v>6.7844045686524246E-2</v>
      </c>
      <c r="H9883">
        <v>-13.028758134355609</v>
      </c>
      <c r="I9883">
        <v>-210692.0300108662</v>
      </c>
      <c r="J9883">
        <v>34699605.173759423</v>
      </c>
      <c r="K9883">
        <v>184236557.41288731</v>
      </c>
      <c r="L9883">
        <v>2.218469579991265</v>
      </c>
      <c r="M9883">
        <v>2.4934268095320569</v>
      </c>
      <c r="N9883">
        <v>4.7530771979392066</v>
      </c>
      <c r="O9883">
        <v>2.2808933416415189</v>
      </c>
      <c r="P9883">
        <v>1.899513498604086</v>
      </c>
      <c r="Q9883">
        <v>4.7322287595099644</v>
      </c>
      <c r="R9883" s="2">
        <f t="shared" si="317"/>
        <v>-0.43863033485510156</v>
      </c>
      <c r="S9883">
        <v>15000000</v>
      </c>
      <c r="T9883">
        <v>2.2774470722450211</v>
      </c>
      <c r="U9883" s="2">
        <f t="shared" si="318"/>
        <v>-0.15109296579460471</v>
      </c>
      <c r="V9883">
        <v>2000000</v>
      </c>
    </row>
    <row r="9884" spans="1:22" x14ac:dyDescent="0.2">
      <c r="A9884" s="1">
        <v>9877</v>
      </c>
      <c r="B9884">
        <v>3.1660830515405573E-2</v>
      </c>
      <c r="C9884">
        <v>532125.83526906825</v>
      </c>
      <c r="D9884">
        <v>0.91722801046912927</v>
      </c>
      <c r="E9884">
        <v>77.46043439107909</v>
      </c>
      <c r="F9884">
        <v>87.638721439501452</v>
      </c>
      <c r="G9884">
        <v>7.3365063369002573E-2</v>
      </c>
      <c r="H9884">
        <v>-12.42097389293775</v>
      </c>
      <c r="I9884">
        <v>-188185.6585471869</v>
      </c>
      <c r="J9884">
        <v>38365114.745025523</v>
      </c>
      <c r="K9884">
        <v>185556793.01863539</v>
      </c>
      <c r="L9884">
        <v>2.217496434243253</v>
      </c>
      <c r="M9884">
        <v>2.4218398575824418</v>
      </c>
      <c r="N9884">
        <v>4.4998316602841983</v>
      </c>
      <c r="O9884">
        <v>2.2102515611786822</v>
      </c>
      <c r="P9884">
        <v>1.826655701992282</v>
      </c>
      <c r="Q9884">
        <v>4.4809751395415391</v>
      </c>
      <c r="R9884" s="2">
        <f t="shared" si="317"/>
        <v>-0.41904947042992868</v>
      </c>
      <c r="S9884">
        <v>15000000</v>
      </c>
      <c r="T9884">
        <v>2.207134557927795</v>
      </c>
      <c r="U9884" s="2">
        <f t="shared" si="318"/>
        <v>-0.14102481842496323</v>
      </c>
      <c r="V9884">
        <v>2000000</v>
      </c>
    </row>
    <row r="9885" spans="1:22" x14ac:dyDescent="0.2">
      <c r="A9885" s="1">
        <v>9878</v>
      </c>
      <c r="B9885">
        <v>3.2501328117239332E-2</v>
      </c>
      <c r="C9885">
        <v>575715.29647614143</v>
      </c>
      <c r="D9885">
        <v>0.93169991964346499</v>
      </c>
      <c r="E9885">
        <v>86.716007624757296</v>
      </c>
      <c r="F9885">
        <v>91.797702900876914</v>
      </c>
      <c r="G9885">
        <v>6.4189816510367287E-2</v>
      </c>
      <c r="H9885">
        <v>-18.783224811287621</v>
      </c>
      <c r="I9885">
        <v>-315969.23411302728</v>
      </c>
      <c r="J9885">
        <v>42168324.654055662</v>
      </c>
      <c r="K9885">
        <v>214837754.26878351</v>
      </c>
      <c r="L9885">
        <v>2.1529218028520072</v>
      </c>
      <c r="M9885">
        <v>2.314148953262416</v>
      </c>
      <c r="N9885">
        <v>4.4861562845853964</v>
      </c>
      <c r="O9885">
        <v>2.1067829305439632</v>
      </c>
      <c r="P9885">
        <v>1.7344553474289079</v>
      </c>
      <c r="Q9885">
        <v>4.469000455229617</v>
      </c>
      <c r="R9885" s="2">
        <f t="shared" si="317"/>
        <v>-0.38241711316940741</v>
      </c>
      <c r="S9885">
        <v>15000000</v>
      </c>
      <c r="T9885">
        <v>2.1039470534167162</v>
      </c>
      <c r="U9885" s="2">
        <f t="shared" si="318"/>
        <v>-0.13460699183255509</v>
      </c>
      <c r="V9885">
        <v>2000000</v>
      </c>
    </row>
    <row r="9886" spans="1:22" x14ac:dyDescent="0.2">
      <c r="A9886" s="1">
        <v>9879</v>
      </c>
      <c r="B9886">
        <v>3.7797715552084783E-2</v>
      </c>
      <c r="C9886">
        <v>574589.19765779388</v>
      </c>
      <c r="D9886">
        <v>0.8684207384438889</v>
      </c>
      <c r="E9886">
        <v>87.733764788213406</v>
      </c>
      <c r="F9886">
        <v>82.720470635831319</v>
      </c>
      <c r="G9886">
        <v>7.1875154199702362E-2</v>
      </c>
      <c r="H9886">
        <v>-20.440132554684059</v>
      </c>
      <c r="I9886">
        <v>-305197.38399475621</v>
      </c>
      <c r="J9886">
        <v>39362891.06859687</v>
      </c>
      <c r="K9886">
        <v>213503741.00965741</v>
      </c>
      <c r="L9886">
        <v>2.485865533110573</v>
      </c>
      <c r="M9886">
        <v>2.4248023711767281</v>
      </c>
      <c r="N9886">
        <v>4.7382608517846014</v>
      </c>
      <c r="O9886">
        <v>2.2030286061444868</v>
      </c>
      <c r="P9886">
        <v>1.803056017244415</v>
      </c>
      <c r="Q9886">
        <v>4.71988230888938</v>
      </c>
      <c r="R9886" s="2">
        <f t="shared" si="317"/>
        <v>-0.38787528737045834</v>
      </c>
      <c r="S9886">
        <v>15000000</v>
      </c>
      <c r="T9886">
        <v>2.1999906131481781</v>
      </c>
      <c r="U9886" s="2">
        <f t="shared" si="318"/>
        <v>-0.13790075116752448</v>
      </c>
      <c r="V9886">
        <v>2000000</v>
      </c>
    </row>
    <row r="9887" spans="1:22" x14ac:dyDescent="0.2">
      <c r="A9887" s="1">
        <v>9880</v>
      </c>
      <c r="B9887">
        <v>3.4785059305948378E-2</v>
      </c>
      <c r="C9887">
        <v>577092.92031524144</v>
      </c>
      <c r="D9887">
        <v>0.91828934274762752</v>
      </c>
      <c r="E9887">
        <v>81.523881728702605</v>
      </c>
      <c r="F9887">
        <v>92.651459336180679</v>
      </c>
      <c r="G9887">
        <v>6.568078847097078E-2</v>
      </c>
      <c r="H9887">
        <v>-15.881834020514921</v>
      </c>
      <c r="I9887">
        <v>-264676.90259864187</v>
      </c>
      <c r="J9887">
        <v>41557617.469645306</v>
      </c>
      <c r="K9887">
        <v>204960002.44816351</v>
      </c>
      <c r="L9887">
        <v>2.302336933458268</v>
      </c>
      <c r="M9887">
        <v>2.3743226720393542</v>
      </c>
      <c r="N9887">
        <v>4.4887444634068077</v>
      </c>
      <c r="O9887">
        <v>2.1627258228223671</v>
      </c>
      <c r="P9887">
        <v>1.77996319600808</v>
      </c>
      <c r="Q9887">
        <v>4.4713365217096559</v>
      </c>
      <c r="R9887" s="2">
        <f t="shared" si="317"/>
        <v>-0.38781315887025825</v>
      </c>
      <c r="S9887">
        <v>15000000</v>
      </c>
      <c r="T9887">
        <v>2.1598482712527098</v>
      </c>
      <c r="U9887" s="2">
        <f t="shared" si="318"/>
        <v>-0.13305207434486918</v>
      </c>
      <c r="V9887">
        <v>2000000</v>
      </c>
    </row>
    <row r="9888" spans="1:22" x14ac:dyDescent="0.2">
      <c r="A9888" s="1">
        <v>9881</v>
      </c>
      <c r="B9888">
        <v>3.2506309394500478E-2</v>
      </c>
      <c r="C9888">
        <v>503673.53689259029</v>
      </c>
      <c r="D9888">
        <v>0.89839093483557675</v>
      </c>
      <c r="E9888">
        <v>77.461560937940789</v>
      </c>
      <c r="F9888">
        <v>86.754401730423027</v>
      </c>
      <c r="G9888">
        <v>7.4885376555891017E-2</v>
      </c>
      <c r="H9888">
        <v>-12.14598055497498</v>
      </c>
      <c r="I9888">
        <v>-179704.98763462761</v>
      </c>
      <c r="J9888">
        <v>35608956.695934847</v>
      </c>
      <c r="K9888">
        <v>179123216.05860701</v>
      </c>
      <c r="L9888">
        <v>2.3142539276923251</v>
      </c>
      <c r="M9888">
        <v>2.4849470737787271</v>
      </c>
      <c r="N9888">
        <v>4.6411948365609437</v>
      </c>
      <c r="O9888">
        <v>2.2694372116450161</v>
      </c>
      <c r="P9888">
        <v>1.8792460487121121</v>
      </c>
      <c r="Q9888">
        <v>4.6208788079796648</v>
      </c>
      <c r="R9888" s="2">
        <f t="shared" si="317"/>
        <v>-0.43773272393651064</v>
      </c>
      <c r="S9888">
        <v>15000000</v>
      </c>
      <c r="T9888">
        <v>2.266078950171591</v>
      </c>
      <c r="U9888" s="2">
        <f t="shared" si="318"/>
        <v>-0.14797772135721918</v>
      </c>
      <c r="V9888">
        <v>2000000</v>
      </c>
    </row>
    <row r="9889" spans="1:22" x14ac:dyDescent="0.2">
      <c r="A9889" s="1">
        <v>9882</v>
      </c>
      <c r="B9889">
        <v>3.4284087472539318E-2</v>
      </c>
      <c r="C9889">
        <v>536300.33840267325</v>
      </c>
      <c r="D9889">
        <v>0.92790054014636514</v>
      </c>
      <c r="E9889">
        <v>76.230072655216446</v>
      </c>
      <c r="F9889">
        <v>87.256263465604846</v>
      </c>
      <c r="G9889">
        <v>7.1036860960620229E-2</v>
      </c>
      <c r="H9889">
        <v>-10.94531283777836</v>
      </c>
      <c r="I9889">
        <v>-173733.5278911904</v>
      </c>
      <c r="J9889">
        <v>39129444.915304743</v>
      </c>
      <c r="K9889">
        <v>183844874.13267401</v>
      </c>
      <c r="L9889">
        <v>2.3223109852425159</v>
      </c>
      <c r="M9889">
        <v>2.4167681908384822</v>
      </c>
      <c r="N9889">
        <v>4.4394705027526653</v>
      </c>
      <c r="O9889">
        <v>2.207465328412654</v>
      </c>
      <c r="P9889">
        <v>1.827486598097974</v>
      </c>
      <c r="Q9889">
        <v>4.4209823135245792</v>
      </c>
      <c r="R9889" s="2">
        <f t="shared" si="317"/>
        <v>-0.41645032254685926</v>
      </c>
      <c r="S9889">
        <v>15000000</v>
      </c>
      <c r="T9889">
        <v>2.2044092107590609</v>
      </c>
      <c r="U9889" s="2">
        <f t="shared" si="318"/>
        <v>-0.13844465026278052</v>
      </c>
      <c r="V9889">
        <v>2000000</v>
      </c>
    </row>
    <row r="9890" spans="1:22" x14ac:dyDescent="0.2">
      <c r="A9890" s="1">
        <v>9883</v>
      </c>
      <c r="B9890">
        <v>3.0749502407008002E-2</v>
      </c>
      <c r="C9890">
        <v>516323.49507534219</v>
      </c>
      <c r="D9890">
        <v>0.88777879512758484</v>
      </c>
      <c r="E9890">
        <v>77.577429519438169</v>
      </c>
      <c r="F9890">
        <v>85.75402091029251</v>
      </c>
      <c r="G9890">
        <v>7.0427592677010695E-2</v>
      </c>
      <c r="H9890">
        <v>-11.579996917761379</v>
      </c>
      <c r="I9890">
        <v>-183511.38469734829</v>
      </c>
      <c r="J9890">
        <v>36391940.681480058</v>
      </c>
      <c r="K9890">
        <v>182113984.37217799</v>
      </c>
      <c r="L9890">
        <v>2.2575754899510172</v>
      </c>
      <c r="M9890">
        <v>2.5048160035373481</v>
      </c>
      <c r="N9890">
        <v>4.651955618581785</v>
      </c>
      <c r="O9890">
        <v>2.28853408149523</v>
      </c>
      <c r="P9890">
        <v>1.896471330449663</v>
      </c>
      <c r="Q9890">
        <v>4.6320766957093857</v>
      </c>
      <c r="R9890" s="2">
        <f t="shared" si="317"/>
        <v>-0.42732400096412793</v>
      </c>
      <c r="S9890">
        <v>15000000</v>
      </c>
      <c r="T9890">
        <v>2.2852480740677148</v>
      </c>
      <c r="U9890" s="2">
        <f t="shared" si="318"/>
        <v>-0.14358568893884391</v>
      </c>
      <c r="V9890">
        <v>2000000</v>
      </c>
    </row>
    <row r="9891" spans="1:22" x14ac:dyDescent="0.2">
      <c r="A9891" s="1">
        <v>9884</v>
      </c>
      <c r="B9891">
        <v>2.9504598743471201E-2</v>
      </c>
      <c r="C9891">
        <v>559563.80552737939</v>
      </c>
      <c r="D9891">
        <v>0.86144373411750286</v>
      </c>
      <c r="E9891">
        <v>76.346566622036022</v>
      </c>
      <c r="F9891">
        <v>83.647349440178516</v>
      </c>
      <c r="G9891">
        <v>6.1390366374400179E-2</v>
      </c>
      <c r="H9891">
        <v>-10.16472890984647</v>
      </c>
      <c r="I9891">
        <v>-189304.05694961559</v>
      </c>
      <c r="J9891">
        <v>37855260.109737091</v>
      </c>
      <c r="K9891">
        <v>187927236.99692529</v>
      </c>
      <c r="L9891">
        <v>2.2939954760809749</v>
      </c>
      <c r="M9891">
        <v>2.611125881960175</v>
      </c>
      <c r="N9891">
        <v>4.7536321568618733</v>
      </c>
      <c r="O9891">
        <v>2.3851137255806369</v>
      </c>
      <c r="P9891">
        <v>1.9720399125344881</v>
      </c>
      <c r="Q9891">
        <v>4.734521666539341</v>
      </c>
      <c r="R9891" s="2">
        <f t="shared" si="317"/>
        <v>-0.40201870258190464</v>
      </c>
      <c r="S9891">
        <v>15000000</v>
      </c>
      <c r="T9891">
        <v>2.3819547408838151</v>
      </c>
      <c r="U9891" s="2">
        <f t="shared" si="318"/>
        <v>-0.13244587303914929</v>
      </c>
      <c r="V9891">
        <v>2000000</v>
      </c>
    </row>
    <row r="9892" spans="1:22" x14ac:dyDescent="0.2">
      <c r="A9892" s="1">
        <v>9885</v>
      </c>
      <c r="B9892">
        <v>3.5781909347983719E-2</v>
      </c>
      <c r="C9892">
        <v>481876.4272787894</v>
      </c>
      <c r="D9892">
        <v>0.85440571503738461</v>
      </c>
      <c r="E9892">
        <v>87.84123554412632</v>
      </c>
      <c r="F9892">
        <v>92.219442196616555</v>
      </c>
      <c r="G9892">
        <v>7.1252690193338686E-2</v>
      </c>
      <c r="H9892">
        <v>-19.62806944587313</v>
      </c>
      <c r="I9892">
        <v>-293078.49162406952</v>
      </c>
      <c r="J9892">
        <v>32399970.87934342</v>
      </c>
      <c r="K9892">
        <v>194501472.34778339</v>
      </c>
      <c r="L9892">
        <v>2.4906588505487788</v>
      </c>
      <c r="M9892">
        <v>2.5116662214303189</v>
      </c>
      <c r="N9892">
        <v>5.0494993705134013</v>
      </c>
      <c r="O9892">
        <v>2.2870031360571921</v>
      </c>
      <c r="P9892">
        <v>1.8860688677011219</v>
      </c>
      <c r="Q9892">
        <v>5.0271711843345273</v>
      </c>
      <c r="R9892" s="2">
        <f t="shared" si="317"/>
        <v>-0.4421861364962168</v>
      </c>
      <c r="S9892">
        <v>15000000</v>
      </c>
      <c r="T9892">
        <v>2.2833122627589981</v>
      </c>
      <c r="U9892" s="2">
        <f t="shared" si="318"/>
        <v>-0.16138470647473802</v>
      </c>
      <c r="V9892">
        <v>2000000</v>
      </c>
    </row>
    <row r="9893" spans="1:22" x14ac:dyDescent="0.2">
      <c r="A9893" s="1">
        <v>9886</v>
      </c>
      <c r="B9893">
        <v>3.5897050137920307E-2</v>
      </c>
      <c r="C9893">
        <v>480892.62426483462</v>
      </c>
      <c r="D9893">
        <v>0.88280425161206011</v>
      </c>
      <c r="E9893">
        <v>80.571256091181539</v>
      </c>
      <c r="F9893">
        <v>81.792719252982295</v>
      </c>
      <c r="G9893">
        <v>6.7013665450724347E-2</v>
      </c>
      <c r="H9893">
        <v>-11.3991580995605</v>
      </c>
      <c r="I9893">
        <v>-188785.15931136429</v>
      </c>
      <c r="J9893">
        <v>33417543.828032129</v>
      </c>
      <c r="K9893">
        <v>178788380.81429529</v>
      </c>
      <c r="L9893">
        <v>2.5637411366210539</v>
      </c>
      <c r="M9893">
        <v>2.58621133804751</v>
      </c>
      <c r="N9893">
        <v>4.8680288144869213</v>
      </c>
      <c r="O9893">
        <v>2.367587698438097</v>
      </c>
      <c r="P9893">
        <v>1.973642714565442</v>
      </c>
      <c r="Q9893">
        <v>4.8463805274163052</v>
      </c>
      <c r="R9893" s="2">
        <f t="shared" si="317"/>
        <v>-0.44470334699318614</v>
      </c>
      <c r="S9893">
        <v>15000000</v>
      </c>
      <c r="T9893">
        <v>2.364009213197042</v>
      </c>
      <c r="U9893" s="2">
        <f t="shared" si="318"/>
        <v>-0.1511447809690728</v>
      </c>
      <c r="V9893">
        <v>2000000</v>
      </c>
    </row>
    <row r="9894" spans="1:22" x14ac:dyDescent="0.2">
      <c r="A9894" s="1">
        <v>9887</v>
      </c>
      <c r="B9894">
        <v>3.1920476325608363E-2</v>
      </c>
      <c r="C9894">
        <v>539475.82543630188</v>
      </c>
      <c r="D9894">
        <v>0.90224705175540154</v>
      </c>
      <c r="E9894">
        <v>81.416031060869543</v>
      </c>
      <c r="F9894">
        <v>85.503186698284864</v>
      </c>
      <c r="G9894">
        <v>6.7706353679835768E-2</v>
      </c>
      <c r="H9894">
        <v>-13.99344417856063</v>
      </c>
      <c r="I9894">
        <v>-227422.60501294211</v>
      </c>
      <c r="J9894">
        <v>38303863.286552399</v>
      </c>
      <c r="K9894">
        <v>194453882.1918757</v>
      </c>
      <c r="L9894">
        <v>2.2592802234009199</v>
      </c>
      <c r="M9894">
        <v>2.453136968123939</v>
      </c>
      <c r="N9894">
        <v>4.6258766505632174</v>
      </c>
      <c r="O9894">
        <v>2.2387328102806952</v>
      </c>
      <c r="P9894">
        <v>1.851302502205467</v>
      </c>
      <c r="Q9894">
        <v>4.6069899764809676</v>
      </c>
      <c r="R9894" s="2">
        <f t="shared" si="317"/>
        <v>-0.40828313223505935</v>
      </c>
      <c r="S9894">
        <v>15000000</v>
      </c>
      <c r="T9894">
        <v>2.235610822650195</v>
      </c>
      <c r="U9894" s="2">
        <f t="shared" si="318"/>
        <v>-0.13945333789559111</v>
      </c>
      <c r="V9894">
        <v>2000000</v>
      </c>
    </row>
    <row r="9895" spans="1:22" x14ac:dyDescent="0.2">
      <c r="A9895" s="1">
        <v>9888</v>
      </c>
      <c r="B9895">
        <v>3.2651380111083768E-2</v>
      </c>
      <c r="C9895">
        <v>498876.61603460548</v>
      </c>
      <c r="D9895">
        <v>0.91034491607435386</v>
      </c>
      <c r="E9895">
        <v>76.823001566094021</v>
      </c>
      <c r="F9895">
        <v>90.431340399857973</v>
      </c>
      <c r="G9895">
        <v>6.2399166827961872E-2</v>
      </c>
      <c r="H9895">
        <v>-9.7908754702209109</v>
      </c>
      <c r="I9895">
        <v>-177722.90187897219</v>
      </c>
      <c r="J9895">
        <v>35844099.884765938</v>
      </c>
      <c r="K9895">
        <v>177742472.19896969</v>
      </c>
      <c r="L9895">
        <v>2.3494661733022069</v>
      </c>
      <c r="M9895">
        <v>2.5111769130277808</v>
      </c>
      <c r="N9895">
        <v>4.6363170090753414</v>
      </c>
      <c r="O9895">
        <v>2.299144566059689</v>
      </c>
      <c r="P9895">
        <v>1.91569660662043</v>
      </c>
      <c r="Q9895">
        <v>4.6161342569819732</v>
      </c>
      <c r="R9895" s="2">
        <f t="shared" si="317"/>
        <v>-0.43531863877861499</v>
      </c>
      <c r="S9895">
        <v>15000000</v>
      </c>
      <c r="T9895">
        <v>2.295808335333704</v>
      </c>
      <c r="U9895" s="2">
        <f t="shared" si="318"/>
        <v>-0.1451074793310051</v>
      </c>
      <c r="V9895">
        <v>2000000</v>
      </c>
    </row>
    <row r="9896" spans="1:22" x14ac:dyDescent="0.2">
      <c r="A9896" s="1">
        <v>9889</v>
      </c>
      <c r="B9896">
        <v>3.7425942869104882E-2</v>
      </c>
      <c r="C9896">
        <v>495559.2481268656</v>
      </c>
      <c r="D9896">
        <v>0.88492844498464052</v>
      </c>
      <c r="E9896">
        <v>80.467395888591085</v>
      </c>
      <c r="F9896">
        <v>79.472052374758036</v>
      </c>
      <c r="G9896">
        <v>6.2178877838222117E-2</v>
      </c>
      <c r="H9896">
        <v>-10.29835881676555</v>
      </c>
      <c r="I9896">
        <v>-186376.19606762269</v>
      </c>
      <c r="J9896">
        <v>34684937.944686472</v>
      </c>
      <c r="K9896">
        <v>181263972.4650569</v>
      </c>
      <c r="L9896">
        <v>2.630863310901935</v>
      </c>
      <c r="M9896">
        <v>2.5884530551587899</v>
      </c>
      <c r="N9896">
        <v>4.8214082162468488</v>
      </c>
      <c r="O9896">
        <v>2.3711604884200139</v>
      </c>
      <c r="P9896">
        <v>1.9789325194437819</v>
      </c>
      <c r="Q9896">
        <v>4.8005509616328226</v>
      </c>
      <c r="R9896" s="2">
        <f t="shared" si="317"/>
        <v>-0.43259673685673145</v>
      </c>
      <c r="S9896">
        <v>15000000</v>
      </c>
      <c r="T9896">
        <v>2.367712761698646</v>
      </c>
      <c r="U9896" s="2">
        <f t="shared" si="318"/>
        <v>-0.14540250388809781</v>
      </c>
      <c r="V9896">
        <v>2000000</v>
      </c>
    </row>
    <row r="9897" spans="1:22" x14ac:dyDescent="0.2">
      <c r="A9897" s="1">
        <v>9890</v>
      </c>
      <c r="B9897">
        <v>3.3402250057320712E-2</v>
      </c>
      <c r="C9897">
        <v>581764.38126202382</v>
      </c>
      <c r="D9897">
        <v>0.87126063067323622</v>
      </c>
      <c r="E9897">
        <v>72.815957866661421</v>
      </c>
      <c r="F9897">
        <v>77.059343368860752</v>
      </c>
      <c r="G9897">
        <v>6.2602159382993461E-2</v>
      </c>
      <c r="H9897">
        <v>-7.3781591811200533</v>
      </c>
      <c r="I9897">
        <v>-142051.85888884499</v>
      </c>
      <c r="J9897">
        <v>39887869.151279278</v>
      </c>
      <c r="K9897">
        <v>183503974.98897699</v>
      </c>
      <c r="L9897">
        <v>2.4474423657240232</v>
      </c>
      <c r="M9897">
        <v>2.593087394233851</v>
      </c>
      <c r="N9897">
        <v>4.5942085947714668</v>
      </c>
      <c r="O9897">
        <v>2.369272518379463</v>
      </c>
      <c r="P9897">
        <v>1.9576136774210859</v>
      </c>
      <c r="Q9897">
        <v>4.5760719382546569</v>
      </c>
      <c r="R9897" s="2">
        <f t="shared" si="317"/>
        <v>-0.39477216026827233</v>
      </c>
      <c r="S9897">
        <v>15000000</v>
      </c>
      <c r="T9897">
        <v>2.3662745094628339</v>
      </c>
      <c r="U9897" s="2">
        <f t="shared" si="318"/>
        <v>-0.12653710762996684</v>
      </c>
      <c r="V9897">
        <v>2000000</v>
      </c>
    </row>
    <row r="9898" spans="1:22" x14ac:dyDescent="0.2">
      <c r="A9898" s="1">
        <v>9891</v>
      </c>
      <c r="B9898">
        <v>2.9462017441766339E-2</v>
      </c>
      <c r="C9898">
        <v>488711.50213569991</v>
      </c>
      <c r="D9898">
        <v>0.89786185290258835</v>
      </c>
      <c r="E9898">
        <v>77.980752494005671</v>
      </c>
      <c r="F9898">
        <v>92.038604835882111</v>
      </c>
      <c r="G9898">
        <v>6.7805510606808672E-2</v>
      </c>
      <c r="H9898">
        <v>-11.7526394333258</v>
      </c>
      <c r="I9898">
        <v>-192093.2688723568</v>
      </c>
      <c r="J9898">
        <v>34530810.69373481</v>
      </c>
      <c r="K9898">
        <v>178123151.37655199</v>
      </c>
      <c r="L9898">
        <v>2.2170684329981389</v>
      </c>
      <c r="M9898">
        <v>2.516206537408229</v>
      </c>
      <c r="N9898">
        <v>4.7211534031734486</v>
      </c>
      <c r="O9898">
        <v>2.3009099287515009</v>
      </c>
      <c r="P9898">
        <v>1.912315332662303</v>
      </c>
      <c r="Q9898">
        <v>4.7002030528211094</v>
      </c>
      <c r="R9898" s="2">
        <f t="shared" si="317"/>
        <v>-0.44375491671710626</v>
      </c>
      <c r="S9898">
        <v>15000000</v>
      </c>
      <c r="T9898">
        <v>2.2974468132040111</v>
      </c>
      <c r="U9898" s="2">
        <f t="shared" si="318"/>
        <v>-0.15051069597361064</v>
      </c>
      <c r="V9898">
        <v>2000000</v>
      </c>
    </row>
    <row r="9899" spans="1:22" x14ac:dyDescent="0.2">
      <c r="A9899" s="1">
        <v>9892</v>
      </c>
      <c r="B9899">
        <v>3.2566794345571623E-2</v>
      </c>
      <c r="C9899">
        <v>513335.27442870219</v>
      </c>
      <c r="D9899">
        <v>0.90367176140117023</v>
      </c>
      <c r="E9899">
        <v>76.386672792881839</v>
      </c>
      <c r="F9899">
        <v>83.427166742494421</v>
      </c>
      <c r="G9899">
        <v>6.8503875832693281E-2</v>
      </c>
      <c r="H9899">
        <v>-9.8983681666295329</v>
      </c>
      <c r="I9899">
        <v>-164001.92027593759</v>
      </c>
      <c r="J9899">
        <v>36430844.137856558</v>
      </c>
      <c r="K9899">
        <v>178503895.40037331</v>
      </c>
      <c r="L9899">
        <v>2.3499466419578661</v>
      </c>
      <c r="M9899">
        <v>2.5191496997019849</v>
      </c>
      <c r="N9899">
        <v>4.6249896700874453</v>
      </c>
      <c r="O9899">
        <v>2.3041582918498049</v>
      </c>
      <c r="P9899">
        <v>1.9139026181967771</v>
      </c>
      <c r="Q9899">
        <v>4.6051319753481579</v>
      </c>
      <c r="R9899" s="2">
        <f t="shared" si="317"/>
        <v>-0.42935652089601306</v>
      </c>
      <c r="S9899">
        <v>15000000</v>
      </c>
      <c r="T9899">
        <v>2.3008757934556319</v>
      </c>
      <c r="U9899" s="2">
        <f t="shared" si="318"/>
        <v>-0.14245976093672899</v>
      </c>
      <c r="V9899">
        <v>2000000</v>
      </c>
    </row>
    <row r="9900" spans="1:22" x14ac:dyDescent="0.2">
      <c r="A9900" s="1">
        <v>9893</v>
      </c>
      <c r="B9900">
        <v>3.2458255622242048E-2</v>
      </c>
      <c r="C9900">
        <v>532778.81673005107</v>
      </c>
      <c r="D9900">
        <v>0.88263578761398898</v>
      </c>
      <c r="E9900">
        <v>78.246212210810683</v>
      </c>
      <c r="F9900">
        <v>82.493358448087449</v>
      </c>
      <c r="G9900">
        <v>6.7415175468326274E-2</v>
      </c>
      <c r="H9900">
        <v>-11.53296366153373</v>
      </c>
      <c r="I9900">
        <v>-191648.18562370079</v>
      </c>
      <c r="J9900">
        <v>36643348.15591833</v>
      </c>
      <c r="K9900">
        <v>185951619.350752</v>
      </c>
      <c r="L9900">
        <v>2.3835597990262709</v>
      </c>
      <c r="M9900">
        <v>2.5626332942521222</v>
      </c>
      <c r="N9900">
        <v>4.7426624660465446</v>
      </c>
      <c r="O9900">
        <v>2.3408436517927922</v>
      </c>
      <c r="P9900">
        <v>1.9377179480479021</v>
      </c>
      <c r="Q9900">
        <v>4.7229199310875174</v>
      </c>
      <c r="R9900" s="2">
        <f t="shared" si="317"/>
        <v>-0.41627535377790625</v>
      </c>
      <c r="S9900">
        <v>15000000</v>
      </c>
      <c r="T9900">
        <v>2.3375801894347119</v>
      </c>
      <c r="U9900" s="2">
        <f t="shared" si="318"/>
        <v>-0.13941393973838792</v>
      </c>
      <c r="V9900">
        <v>2000000</v>
      </c>
    </row>
    <row r="9901" spans="1:22" x14ac:dyDescent="0.2">
      <c r="A9901" s="1">
        <v>9894</v>
      </c>
      <c r="B9901">
        <v>3.4077454135595223E-2</v>
      </c>
      <c r="C9901">
        <v>516816.04905046889</v>
      </c>
      <c r="D9901">
        <v>0.87763511103304526</v>
      </c>
      <c r="E9901">
        <v>85.965742444779607</v>
      </c>
      <c r="F9901">
        <v>78.079309367922491</v>
      </c>
      <c r="G9901">
        <v>7.2067720126458124E-2</v>
      </c>
      <c r="H9901">
        <v>-15.87951785682834</v>
      </c>
      <c r="I9901">
        <v>-239012.31957816661</v>
      </c>
      <c r="J9901">
        <v>35900462.810942672</v>
      </c>
      <c r="K9901">
        <v>195533078.31500569</v>
      </c>
      <c r="L9901">
        <v>2.3944708642921082</v>
      </c>
      <c r="M9901">
        <v>2.4946923677942738</v>
      </c>
      <c r="N9901">
        <v>4.8131419859015327</v>
      </c>
      <c r="O9901">
        <v>2.2762436818457781</v>
      </c>
      <c r="P9901">
        <v>1.8835308991640369</v>
      </c>
      <c r="Q9901">
        <v>4.7929909202789576</v>
      </c>
      <c r="R9901" s="2">
        <f t="shared" si="317"/>
        <v>-0.41866759139042431</v>
      </c>
      <c r="S9901">
        <v>15000000</v>
      </c>
      <c r="T9901">
        <v>2.2729126889276499</v>
      </c>
      <c r="U9901" s="2">
        <f t="shared" si="318"/>
        <v>-0.14633727244119821</v>
      </c>
      <c r="V9901">
        <v>2000000</v>
      </c>
    </row>
    <row r="9902" spans="1:22" x14ac:dyDescent="0.2">
      <c r="A9902" s="1">
        <v>9895</v>
      </c>
      <c r="B9902">
        <v>3.2150301527841138E-2</v>
      </c>
      <c r="C9902">
        <v>535423.91241700808</v>
      </c>
      <c r="D9902">
        <v>0.89148677866882098</v>
      </c>
      <c r="E9902">
        <v>86.666385695701365</v>
      </c>
      <c r="F9902">
        <v>86.204950787319646</v>
      </c>
      <c r="G9902">
        <v>6.6145006518863847E-2</v>
      </c>
      <c r="H9902">
        <v>-17.353978999812181</v>
      </c>
      <c r="I9902">
        <v>-283436.55259232159</v>
      </c>
      <c r="J9902">
        <v>37262794.272320822</v>
      </c>
      <c r="K9902">
        <v>203569378.3114278</v>
      </c>
      <c r="L9902">
        <v>2.2828487474640609</v>
      </c>
      <c r="M9902">
        <v>2.4662073215004998</v>
      </c>
      <c r="N9902">
        <v>4.7904502896756744</v>
      </c>
      <c r="O9902">
        <v>2.2482401544560568</v>
      </c>
      <c r="P9902">
        <v>1.856697372116733</v>
      </c>
      <c r="Q9902">
        <v>4.7710359490146592</v>
      </c>
      <c r="R9902" s="2">
        <f t="shared" si="317"/>
        <v>-0.40527172785524546</v>
      </c>
      <c r="S9902">
        <v>15000000</v>
      </c>
      <c r="T9902">
        <v>2.2450309429700019</v>
      </c>
      <c r="U9902" s="2">
        <f t="shared" si="318"/>
        <v>-0.14274326876042076</v>
      </c>
      <c r="V9902">
        <v>2000000</v>
      </c>
    </row>
    <row r="9903" spans="1:22" x14ac:dyDescent="0.2">
      <c r="A9903" s="1">
        <v>9896</v>
      </c>
      <c r="B9903">
        <v>3.5066926848518788E-2</v>
      </c>
      <c r="C9903">
        <v>514124.87180220347</v>
      </c>
      <c r="D9903">
        <v>0.87060593883255843</v>
      </c>
      <c r="E9903">
        <v>83.724377388110028</v>
      </c>
      <c r="F9903">
        <v>89.89541834632881</v>
      </c>
      <c r="G9903">
        <v>6.972032408902433E-2</v>
      </c>
      <c r="H9903">
        <v>-16.656926397286501</v>
      </c>
      <c r="I9903">
        <v>-258109.56113886141</v>
      </c>
      <c r="J9903">
        <v>35553915.77117727</v>
      </c>
      <c r="K9903">
        <v>194303046.598757</v>
      </c>
      <c r="L9903">
        <v>2.4232699324825822</v>
      </c>
      <c r="M9903">
        <v>2.4807640532387372</v>
      </c>
      <c r="N9903">
        <v>4.8073630400300766</v>
      </c>
      <c r="O9903">
        <v>2.261318528943602</v>
      </c>
      <c r="P9903">
        <v>1.8666547767095401</v>
      </c>
      <c r="Q9903">
        <v>4.7870155602576627</v>
      </c>
      <c r="R9903" s="2">
        <f t="shared" si="317"/>
        <v>-0.42325656712388865</v>
      </c>
      <c r="S9903">
        <v>15000000</v>
      </c>
      <c r="T9903">
        <v>2.2579550685543031</v>
      </c>
      <c r="U9903" s="2">
        <f t="shared" si="318"/>
        <v>-0.1487389037081028</v>
      </c>
      <c r="V9903">
        <v>2000000</v>
      </c>
    </row>
    <row r="9904" spans="1:22" x14ac:dyDescent="0.2">
      <c r="A9904" s="1">
        <v>9897</v>
      </c>
      <c r="B9904">
        <v>2.931173778175011E-2</v>
      </c>
      <c r="C9904">
        <v>520439.88605574548</v>
      </c>
      <c r="D9904">
        <v>0.92024786774850331</v>
      </c>
      <c r="E9904">
        <v>74.387621348436483</v>
      </c>
      <c r="F9904">
        <v>88.64256542175093</v>
      </c>
      <c r="G9904">
        <v>6.8720290756442176E-2</v>
      </c>
      <c r="H9904">
        <v>-9.3483333153338783</v>
      </c>
      <c r="I9904">
        <v>-155751.11740445279</v>
      </c>
      <c r="J9904">
        <v>37558026.347814716</v>
      </c>
      <c r="K9904">
        <v>177057099.56851599</v>
      </c>
      <c r="L9904">
        <v>2.1692442225114279</v>
      </c>
      <c r="M9904">
        <v>2.4736742946880859</v>
      </c>
      <c r="N9904">
        <v>4.5050525301712856</v>
      </c>
      <c r="O9904">
        <v>2.2619653438781748</v>
      </c>
      <c r="P9904">
        <v>1.877020445808149</v>
      </c>
      <c r="Q9904">
        <v>4.4857907996616841</v>
      </c>
      <c r="R9904" s="2">
        <f t="shared" si="317"/>
        <v>-0.4275583998322236</v>
      </c>
      <c r="S9904">
        <v>15000000</v>
      </c>
      <c r="T9904">
        <v>2.2587813590150301</v>
      </c>
      <c r="U9904" s="2">
        <f t="shared" si="318"/>
        <v>-0.14076187647003288</v>
      </c>
      <c r="V9904">
        <v>2000000</v>
      </c>
    </row>
    <row r="9905" spans="1:22" x14ac:dyDescent="0.2">
      <c r="A9905" s="1">
        <v>9898</v>
      </c>
      <c r="B9905">
        <v>3.0978672438254241E-2</v>
      </c>
      <c r="C9905">
        <v>482789.29760688363</v>
      </c>
      <c r="D9905">
        <v>0.89951592973047134</v>
      </c>
      <c r="E9905">
        <v>77.90176271810617</v>
      </c>
      <c r="F9905">
        <v>85.934106507124113</v>
      </c>
      <c r="G9905">
        <v>6.3489313461641148E-2</v>
      </c>
      <c r="H9905">
        <v>-9.7722898321759857</v>
      </c>
      <c r="I9905">
        <v>-173718.81537065629</v>
      </c>
      <c r="J9905">
        <v>34210489.408402368</v>
      </c>
      <c r="K9905">
        <v>175293082.79292709</v>
      </c>
      <c r="L9905">
        <v>2.326923896417382</v>
      </c>
      <c r="M9905">
        <v>2.560782811025764</v>
      </c>
      <c r="N9905">
        <v>4.7519649910332964</v>
      </c>
      <c r="O9905">
        <v>2.3460503765673422</v>
      </c>
      <c r="P9905">
        <v>1.958345820753485</v>
      </c>
      <c r="Q9905">
        <v>4.730818477361777</v>
      </c>
      <c r="R9905" s="2">
        <f t="shared" si="317"/>
        <v>-0.44500567052623008</v>
      </c>
      <c r="S9905">
        <v>15000000</v>
      </c>
      <c r="T9905">
        <v>2.3425548350112591</v>
      </c>
      <c r="U9905" s="2">
        <f t="shared" si="318"/>
        <v>-0.14899686686172814</v>
      </c>
      <c r="V9905">
        <v>2000000</v>
      </c>
    </row>
    <row r="9906" spans="1:22" x14ac:dyDescent="0.2">
      <c r="A9906" s="1">
        <v>9899</v>
      </c>
      <c r="B9906">
        <v>3.2546143959198977E-2</v>
      </c>
      <c r="C9906">
        <v>577275.56237456435</v>
      </c>
      <c r="D9906">
        <v>0.88306088963497775</v>
      </c>
      <c r="E9906">
        <v>85.071053147416038</v>
      </c>
      <c r="F9906">
        <v>92.494652345722542</v>
      </c>
      <c r="G9906">
        <v>6.7971676258566399E-2</v>
      </c>
      <c r="H9906">
        <v>-19.812094985347638</v>
      </c>
      <c r="I9906">
        <v>-313586.83486451162</v>
      </c>
      <c r="J9906">
        <v>40116157.101359472</v>
      </c>
      <c r="K9906">
        <v>212140429.70971149</v>
      </c>
      <c r="L9906">
        <v>2.227151752304847</v>
      </c>
      <c r="M9906">
        <v>2.3964118567618851</v>
      </c>
      <c r="N9906">
        <v>4.654731423643395</v>
      </c>
      <c r="O9906">
        <v>2.177624883193122</v>
      </c>
      <c r="P9906">
        <v>1.7827797755559991</v>
      </c>
      <c r="Q9906">
        <v>4.6366979769162748</v>
      </c>
      <c r="R9906" s="2">
        <f t="shared" si="317"/>
        <v>-0.38742185285966169</v>
      </c>
      <c r="S9906">
        <v>15000000</v>
      </c>
      <c r="T9906">
        <v>2.1746439349662272</v>
      </c>
      <c r="U9906" s="2">
        <f t="shared" si="318"/>
        <v>-0.13688988631153512</v>
      </c>
      <c r="V9906">
        <v>2000000</v>
      </c>
    </row>
    <row r="9907" spans="1:22" x14ac:dyDescent="0.2">
      <c r="A9907" s="1">
        <v>9900</v>
      </c>
      <c r="B9907">
        <v>3.9164480267042452E-2</v>
      </c>
      <c r="C9907">
        <v>498253.1435385244</v>
      </c>
      <c r="D9907">
        <v>0.90080805327004709</v>
      </c>
      <c r="E9907">
        <v>80.592351027971546</v>
      </c>
      <c r="F9907">
        <v>79.454730843641357</v>
      </c>
      <c r="G9907">
        <v>6.4761141322497356E-2</v>
      </c>
      <c r="H9907">
        <v>-10.73650793967694</v>
      </c>
      <c r="I9907">
        <v>-185816.6100221315</v>
      </c>
      <c r="J9907">
        <v>35320518.200100988</v>
      </c>
      <c r="K9907">
        <v>182042448.00666079</v>
      </c>
      <c r="L9907">
        <v>2.659334667319349</v>
      </c>
      <c r="M9907">
        <v>2.543385312669459</v>
      </c>
      <c r="N9907">
        <v>4.7458591639856671</v>
      </c>
      <c r="O9907">
        <v>2.3288268907596201</v>
      </c>
      <c r="P9907">
        <v>1.941760286843411</v>
      </c>
      <c r="Q9907">
        <v>4.7253772283049491</v>
      </c>
      <c r="R9907" s="2">
        <f t="shared" si="317"/>
        <v>-0.43157487344223783</v>
      </c>
      <c r="S9907">
        <v>15000000</v>
      </c>
      <c r="T9907">
        <v>2.3254412046634121</v>
      </c>
      <c r="U9907" s="2">
        <f t="shared" si="318"/>
        <v>-0.14538161293318339</v>
      </c>
      <c r="V9907">
        <v>2000000</v>
      </c>
    </row>
    <row r="9908" spans="1:22" x14ac:dyDescent="0.2">
      <c r="A9908" s="1">
        <v>9901</v>
      </c>
      <c r="B9908">
        <v>3.3099725672662707E-2</v>
      </c>
      <c r="C9908">
        <v>536173.77828728629</v>
      </c>
      <c r="D9908">
        <v>0.88617571140538753</v>
      </c>
      <c r="E9908">
        <v>72.862695294582792</v>
      </c>
      <c r="F9908">
        <v>80.302391200911558</v>
      </c>
      <c r="G9908">
        <v>7.3514081034056142E-2</v>
      </c>
      <c r="H9908">
        <v>-8.5483076621596936</v>
      </c>
      <c r="I9908">
        <v>-135268.42815596171</v>
      </c>
      <c r="J9908">
        <v>37302706.716959707</v>
      </c>
      <c r="K9908">
        <v>175219844.07400841</v>
      </c>
      <c r="L9908">
        <v>2.3975662348201339</v>
      </c>
      <c r="M9908">
        <v>2.55169897461036</v>
      </c>
      <c r="N9908">
        <v>4.5857578416555294</v>
      </c>
      <c r="O9908">
        <v>2.3315726246318209</v>
      </c>
      <c r="P9908">
        <v>1.928607819049948</v>
      </c>
      <c r="Q9908">
        <v>4.5663642735835586</v>
      </c>
      <c r="R9908" s="2">
        <f t="shared" si="317"/>
        <v>-0.42290868252583991</v>
      </c>
      <c r="S9908">
        <v>15000000</v>
      </c>
      <c r="T9908">
        <v>2.3283668468771879</v>
      </c>
      <c r="U9908" s="2">
        <f t="shared" si="318"/>
        <v>-0.13749422689071367</v>
      </c>
      <c r="V9908">
        <v>2000000</v>
      </c>
    </row>
    <row r="9909" spans="1:22" x14ac:dyDescent="0.2">
      <c r="A9909" s="1">
        <v>9902</v>
      </c>
      <c r="B9909">
        <v>3.204541965621132E-2</v>
      </c>
      <c r="C9909">
        <v>549684.69481247291</v>
      </c>
      <c r="D9909">
        <v>0.87737070973273545</v>
      </c>
      <c r="E9909">
        <v>84.237688560630914</v>
      </c>
      <c r="F9909">
        <v>79.583818797937568</v>
      </c>
      <c r="G9909">
        <v>6.7335651035353619E-2</v>
      </c>
      <c r="H9909">
        <v>-15.1446310193031</v>
      </c>
      <c r="I9909">
        <v>-246165.2644243016</v>
      </c>
      <c r="J9909">
        <v>37657381.005715422</v>
      </c>
      <c r="K9909">
        <v>200169157.2879177</v>
      </c>
      <c r="L9909">
        <v>2.3315626493586259</v>
      </c>
      <c r="M9909">
        <v>2.5261195944026378</v>
      </c>
      <c r="N9909">
        <v>4.7984691237597792</v>
      </c>
      <c r="O9909">
        <v>2.3040546641764359</v>
      </c>
      <c r="P9909">
        <v>1.9024957124351181</v>
      </c>
      <c r="Q9909">
        <v>4.7792582131052566</v>
      </c>
      <c r="R9909" s="2">
        <f t="shared" si="317"/>
        <v>-0.40035499154093052</v>
      </c>
      <c r="S9909">
        <v>15000000</v>
      </c>
      <c r="T9909">
        <v>2.3008790798902461</v>
      </c>
      <c r="U9909" s="2">
        <f t="shared" si="318"/>
        <v>-0.13782590906213971</v>
      </c>
      <c r="V9909">
        <v>2000000</v>
      </c>
    </row>
    <row r="9910" spans="1:22" x14ac:dyDescent="0.2">
      <c r="A9910" s="1">
        <v>9903</v>
      </c>
      <c r="B9910">
        <v>3.3495045925091733E-2</v>
      </c>
      <c r="C9910">
        <v>488056.96608657303</v>
      </c>
      <c r="D9910">
        <v>0.8713709317426962</v>
      </c>
      <c r="E9910">
        <v>80.431557213621588</v>
      </c>
      <c r="F9910">
        <v>90.66764118449619</v>
      </c>
      <c r="G9910">
        <v>6.9125357749418206E-2</v>
      </c>
      <c r="H9910">
        <v>-13.764313555244181</v>
      </c>
      <c r="I9910">
        <v>-217502.75391332191</v>
      </c>
      <c r="J9910">
        <v>33467120.117722709</v>
      </c>
      <c r="K9910">
        <v>182332267.713348</v>
      </c>
      <c r="L9910">
        <v>2.4293293970104082</v>
      </c>
      <c r="M9910">
        <v>2.5576228526731959</v>
      </c>
      <c r="N9910">
        <v>4.8799738972290152</v>
      </c>
      <c r="O9910">
        <v>2.336142344388088</v>
      </c>
      <c r="P9910">
        <v>1.937007728477248</v>
      </c>
      <c r="Q9910">
        <v>4.8583576787005187</v>
      </c>
      <c r="R9910" s="2">
        <f t="shared" si="317"/>
        <v>-0.44295766706397299</v>
      </c>
      <c r="S9910">
        <v>15000000</v>
      </c>
      <c r="T9910">
        <v>2.3325691601116869</v>
      </c>
      <c r="U9910" s="2">
        <f t="shared" si="318"/>
        <v>-0.1529523355023561</v>
      </c>
      <c r="V9910">
        <v>2000000</v>
      </c>
    </row>
    <row r="9911" spans="1:22" x14ac:dyDescent="0.2">
      <c r="A9911" s="1">
        <v>9904</v>
      </c>
      <c r="B9911">
        <v>3.0421127105955809E-2</v>
      </c>
      <c r="C9911">
        <v>545550.87932576798</v>
      </c>
      <c r="D9911">
        <v>0.91979172863746672</v>
      </c>
      <c r="E9911">
        <v>84.593788791614827</v>
      </c>
      <c r="F9911">
        <v>93.023333319404188</v>
      </c>
      <c r="G9911">
        <v>6.3560528310000017E-2</v>
      </c>
      <c r="H9911">
        <v>-16.609785207752939</v>
      </c>
      <c r="I9911">
        <v>-283668.46626082569</v>
      </c>
      <c r="J9911">
        <v>39488431.072881453</v>
      </c>
      <c r="K9911">
        <v>204089030.59024039</v>
      </c>
      <c r="L9911">
        <v>2.1305956986084391</v>
      </c>
      <c r="M9911">
        <v>2.3804543900947208</v>
      </c>
      <c r="N9911">
        <v>4.5832132412466677</v>
      </c>
      <c r="O9911">
        <v>2.1706526308344558</v>
      </c>
      <c r="P9911">
        <v>1.793811195834041</v>
      </c>
      <c r="Q9911">
        <v>4.5648931266630077</v>
      </c>
      <c r="R9911" s="2">
        <f t="shared" si="317"/>
        <v>-0.39972206439770191</v>
      </c>
      <c r="S9911">
        <v>15000000</v>
      </c>
      <c r="T9911">
        <v>2.1676242961011751</v>
      </c>
      <c r="U9911" s="2">
        <f t="shared" si="318"/>
        <v>-0.13951263736365355</v>
      </c>
      <c r="V9911">
        <v>2000000</v>
      </c>
    </row>
    <row r="9912" spans="1:22" x14ac:dyDescent="0.2">
      <c r="A9912" s="1">
        <v>9905</v>
      </c>
      <c r="B9912">
        <v>3.1452512285227267E-2</v>
      </c>
      <c r="C9912">
        <v>532760.44059059327</v>
      </c>
      <c r="D9912">
        <v>0.89557968227207851</v>
      </c>
      <c r="E9912">
        <v>80.266806098019202</v>
      </c>
      <c r="F9912">
        <v>81.186395545696115</v>
      </c>
      <c r="G9912">
        <v>7.3899050319549797E-2</v>
      </c>
      <c r="H9912">
        <v>-13.477284842415649</v>
      </c>
      <c r="I9912">
        <v>-201143.80397389419</v>
      </c>
      <c r="J9912">
        <v>37804127.101397708</v>
      </c>
      <c r="K9912">
        <v>189623715.01702201</v>
      </c>
      <c r="L9912">
        <v>2.2378218352234249</v>
      </c>
      <c r="M9912">
        <v>2.452735122657431</v>
      </c>
      <c r="N9912">
        <v>4.6026340515585096</v>
      </c>
      <c r="O9912">
        <v>2.2380275996119279</v>
      </c>
      <c r="P9912">
        <v>1.8494115857782449</v>
      </c>
      <c r="Q9912">
        <v>4.5834977128184633</v>
      </c>
      <c r="R9912" s="2">
        <f t="shared" si="317"/>
        <v>-0.41576928614532094</v>
      </c>
      <c r="S9912">
        <v>15000000</v>
      </c>
      <c r="T9912">
        <v>2.2348643421437648</v>
      </c>
      <c r="U9912" s="2">
        <f t="shared" si="318"/>
        <v>-0.14134130735079159</v>
      </c>
      <c r="V9912">
        <v>2000000</v>
      </c>
    </row>
    <row r="9913" spans="1:22" x14ac:dyDescent="0.2">
      <c r="A9913" s="1">
        <v>9906</v>
      </c>
      <c r="B9913">
        <v>3.6021465053222068E-2</v>
      </c>
      <c r="C9913">
        <v>525630.57590328658</v>
      </c>
      <c r="D9913">
        <v>0.89989215611161366</v>
      </c>
      <c r="E9913">
        <v>87.86037914363807</v>
      </c>
      <c r="F9913">
        <v>90.745825259514532</v>
      </c>
      <c r="G9913">
        <v>7.1876351260358948E-2</v>
      </c>
      <c r="H9913">
        <v>-20.374011802453801</v>
      </c>
      <c r="I9913">
        <v>-302498.67532832909</v>
      </c>
      <c r="J9913">
        <v>37456555.694618911</v>
      </c>
      <c r="K9913">
        <v>204918747.33799821</v>
      </c>
      <c r="L9913">
        <v>2.3366408911530101</v>
      </c>
      <c r="M9913">
        <v>2.3493147958997729</v>
      </c>
      <c r="N9913">
        <v>4.6705740172915151</v>
      </c>
      <c r="O9913">
        <v>2.1368096464488548</v>
      </c>
      <c r="P9913">
        <v>1.756930802952603</v>
      </c>
      <c r="Q9913">
        <v>4.6512601063200369</v>
      </c>
      <c r="R9913" s="2">
        <f t="shared" si="317"/>
        <v>-0.41352328214848377</v>
      </c>
      <c r="S9913">
        <v>15000000</v>
      </c>
      <c r="T9913">
        <v>2.1336170360989928</v>
      </c>
      <c r="U9913" s="2">
        <f t="shared" si="318"/>
        <v>-0.14941014306856204</v>
      </c>
      <c r="V9913">
        <v>2000000</v>
      </c>
    </row>
    <row r="9914" spans="1:22" x14ac:dyDescent="0.2">
      <c r="A9914" s="1">
        <v>9907</v>
      </c>
      <c r="B9914">
        <v>3.0854083045098409E-2</v>
      </c>
      <c r="C9914">
        <v>580995.16310861357</v>
      </c>
      <c r="D9914">
        <v>0.8700569479543131</v>
      </c>
      <c r="E9914">
        <v>87.637236994008404</v>
      </c>
      <c r="F9914">
        <v>93.103598873325652</v>
      </c>
      <c r="G9914">
        <v>7.2215765883384228E-2</v>
      </c>
      <c r="H9914">
        <v>-23.872397294598311</v>
      </c>
      <c r="I9914">
        <v>-351514.71485749399</v>
      </c>
      <c r="J9914">
        <v>39670132.936279953</v>
      </c>
      <c r="K9914">
        <v>218104623.3297177</v>
      </c>
      <c r="L9914">
        <v>2.1159598523895582</v>
      </c>
      <c r="M9914">
        <v>2.3613594737937018</v>
      </c>
      <c r="N9914">
        <v>4.7037090437803037</v>
      </c>
      <c r="O9914">
        <v>2.139002120486631</v>
      </c>
      <c r="P9914">
        <v>1.738451519453017</v>
      </c>
      <c r="Q9914">
        <v>4.6854728411654527</v>
      </c>
      <c r="R9914" s="2">
        <f t="shared" si="317"/>
        <v>-0.3876983555980083</v>
      </c>
      <c r="S9914">
        <v>15000000</v>
      </c>
      <c r="T9914">
        <v>2.1359876564924489</v>
      </c>
      <c r="U9914" s="2">
        <f t="shared" si="318"/>
        <v>-0.14092851827076427</v>
      </c>
      <c r="V9914">
        <v>2000000</v>
      </c>
    </row>
    <row r="9915" spans="1:22" x14ac:dyDescent="0.2">
      <c r="A9915" s="1">
        <v>9908</v>
      </c>
      <c r="B9915">
        <v>3.6979703461308099E-2</v>
      </c>
      <c r="C9915">
        <v>509884.32219498669</v>
      </c>
      <c r="D9915">
        <v>0.94538007434475768</v>
      </c>
      <c r="E9915">
        <v>83.203701040276769</v>
      </c>
      <c r="F9915">
        <v>82.574524697811412</v>
      </c>
      <c r="G9915">
        <v>6.9991385877376439E-2</v>
      </c>
      <c r="H9915">
        <v>-13.578448261196259</v>
      </c>
      <c r="I9915">
        <v>-212967.9408483789</v>
      </c>
      <c r="J9915">
        <v>37979131.075122572</v>
      </c>
      <c r="K9915">
        <v>190330091.3957462</v>
      </c>
      <c r="L9915">
        <v>2.395218536710503</v>
      </c>
      <c r="M9915">
        <v>2.371911896193859</v>
      </c>
      <c r="N9915">
        <v>4.5083224550750112</v>
      </c>
      <c r="O9915">
        <v>2.1680040897500898</v>
      </c>
      <c r="P9915">
        <v>1.802273332719303</v>
      </c>
      <c r="Q9915">
        <v>4.4892742946378181</v>
      </c>
      <c r="R9915" s="2">
        <f t="shared" si="317"/>
        <v>-0.42251104766808673</v>
      </c>
      <c r="S9915">
        <v>15000000</v>
      </c>
      <c r="T9915">
        <v>2.164855408250653</v>
      </c>
      <c r="U9915" s="2">
        <f t="shared" si="318"/>
        <v>-0.14523411253342086</v>
      </c>
      <c r="V9915">
        <v>2000000</v>
      </c>
    </row>
    <row r="9916" spans="1:22" x14ac:dyDescent="0.2">
      <c r="A9916" s="1">
        <v>9909</v>
      </c>
      <c r="B9916">
        <v>3.4228109524517603E-2</v>
      </c>
      <c r="C9916">
        <v>558182.98565975763</v>
      </c>
      <c r="D9916">
        <v>0.92532812767882189</v>
      </c>
      <c r="E9916">
        <v>81.782742812168451</v>
      </c>
      <c r="F9916">
        <v>84.913262532195006</v>
      </c>
      <c r="G9916">
        <v>7.2199411335756206E-2</v>
      </c>
      <c r="H9916">
        <v>-15.304791041408791</v>
      </c>
      <c r="I9916">
        <v>-232105.92677700281</v>
      </c>
      <c r="J9916">
        <v>40530435.622045718</v>
      </c>
      <c r="K9916">
        <v>199083518.33829579</v>
      </c>
      <c r="L9916">
        <v>2.2703608824547041</v>
      </c>
      <c r="M9916">
        <v>2.3646252122187268</v>
      </c>
      <c r="N9916">
        <v>4.4694445818947859</v>
      </c>
      <c r="O9916">
        <v>2.1548313259587961</v>
      </c>
      <c r="P9916">
        <v>1.775717452200106</v>
      </c>
      <c r="Q9916">
        <v>4.451595462563076</v>
      </c>
      <c r="R9916" s="2">
        <f t="shared" si="317"/>
        <v>-0.39935877947820653</v>
      </c>
      <c r="S9916">
        <v>15000000</v>
      </c>
      <c r="T9916">
        <v>2.1518808472495068</v>
      </c>
      <c r="U9916" s="2">
        <f t="shared" si="318"/>
        <v>-0.13692388233573258</v>
      </c>
      <c r="V9916">
        <v>2000000</v>
      </c>
    </row>
    <row r="9917" spans="1:22" x14ac:dyDescent="0.2">
      <c r="A9917" s="1">
        <v>9910</v>
      </c>
      <c r="B9917">
        <v>3.4487052620181417E-2</v>
      </c>
      <c r="C9917">
        <v>503520.43672598031</v>
      </c>
      <c r="D9917">
        <v>0.89960256603280053</v>
      </c>
      <c r="E9917">
        <v>85.961934155542366</v>
      </c>
      <c r="F9917">
        <v>88.954714675959508</v>
      </c>
      <c r="G9917">
        <v>7.3291724891310375E-2</v>
      </c>
      <c r="H9917">
        <v>-18.19736063081988</v>
      </c>
      <c r="I9917">
        <v>-266172.87930646789</v>
      </c>
      <c r="J9917">
        <v>35646140.684016131</v>
      </c>
      <c r="K9917">
        <v>195512490.00389129</v>
      </c>
      <c r="L9917">
        <v>2.3244090515081499</v>
      </c>
      <c r="M9917">
        <v>2.4030577409012741</v>
      </c>
      <c r="N9917">
        <v>4.7312463919861596</v>
      </c>
      <c r="O9917">
        <v>2.1890925683263389</v>
      </c>
      <c r="P9917">
        <v>1.8062392503015381</v>
      </c>
      <c r="Q9917">
        <v>4.710951555908478</v>
      </c>
      <c r="R9917" s="2">
        <f t="shared" si="317"/>
        <v>-0.42895326931307565</v>
      </c>
      <c r="S9917">
        <v>15000000</v>
      </c>
      <c r="T9917">
        <v>2.1857378099966538</v>
      </c>
      <c r="U9917" s="2">
        <f t="shared" si="318"/>
        <v>-0.15324881086458539</v>
      </c>
      <c r="V9917">
        <v>2000000</v>
      </c>
    </row>
    <row r="9918" spans="1:22" x14ac:dyDescent="0.2">
      <c r="A9918" s="1">
        <v>9911</v>
      </c>
      <c r="B9918">
        <v>3.4462557229248111E-2</v>
      </c>
      <c r="C9918">
        <v>523435.26645051321</v>
      </c>
      <c r="D9918">
        <v>0.90504142419601863</v>
      </c>
      <c r="E9918">
        <v>72.432713385738253</v>
      </c>
      <c r="F9918">
        <v>78.985667507913831</v>
      </c>
      <c r="G9918">
        <v>6.3305805312776284E-2</v>
      </c>
      <c r="H9918">
        <v>-6.4050112936140016</v>
      </c>
      <c r="I9918">
        <v>-122701.3623667051</v>
      </c>
      <c r="J9918">
        <v>36913595.820592336</v>
      </c>
      <c r="K9918">
        <v>171510765.99893901</v>
      </c>
      <c r="L9918">
        <v>2.48253371868535</v>
      </c>
      <c r="M9918">
        <v>2.5759569381534511</v>
      </c>
      <c r="N9918">
        <v>4.5872819622391967</v>
      </c>
      <c r="O9918">
        <v>2.358828585832915</v>
      </c>
      <c r="P9918">
        <v>1.9617727151830091</v>
      </c>
      <c r="Q9918">
        <v>4.567683964105929</v>
      </c>
      <c r="R9918" s="2">
        <f t="shared" si="317"/>
        <v>-0.42722462439830666</v>
      </c>
      <c r="S9918">
        <v>15000000</v>
      </c>
      <c r="T9918">
        <v>2.3555890155682908</v>
      </c>
      <c r="U9918" s="2">
        <f t="shared" si="318"/>
        <v>-0.13733809587016985</v>
      </c>
      <c r="V9918">
        <v>2000000</v>
      </c>
    </row>
    <row r="9919" spans="1:22" x14ac:dyDescent="0.2">
      <c r="A9919" s="1">
        <v>9912</v>
      </c>
      <c r="B9919">
        <v>3.389117988458043E-2</v>
      </c>
      <c r="C9919">
        <v>514377.23693047732</v>
      </c>
      <c r="D9919">
        <v>0.87991248401531674</v>
      </c>
      <c r="E9919">
        <v>75.269689253680937</v>
      </c>
      <c r="F9919">
        <v>82.740343938633075</v>
      </c>
      <c r="G9919">
        <v>7.0673049088786674E-2</v>
      </c>
      <c r="H9919">
        <v>-9.7639857881479806</v>
      </c>
      <c r="I9919">
        <v>-157106.02862437681</v>
      </c>
      <c r="J9919">
        <v>35724219.356578223</v>
      </c>
      <c r="K9919">
        <v>176261438.40059501</v>
      </c>
      <c r="L9919">
        <v>2.4467153879918428</v>
      </c>
      <c r="M9919">
        <v>2.5630853457376732</v>
      </c>
      <c r="N9919">
        <v>4.687301862803535</v>
      </c>
      <c r="O9919">
        <v>2.3431981478589869</v>
      </c>
      <c r="P9919">
        <v>1.9428545257681391</v>
      </c>
      <c r="Q9919">
        <v>4.6670513830166094</v>
      </c>
      <c r="R9919" s="2">
        <f t="shared" si="317"/>
        <v>-0.43202849698298612</v>
      </c>
      <c r="S9919">
        <v>15000000</v>
      </c>
      <c r="T9919">
        <v>2.3398507216720819</v>
      </c>
      <c r="U9919" s="2">
        <f t="shared" si="318"/>
        <v>-0.14285715401250548</v>
      </c>
      <c r="V9919">
        <v>2000000</v>
      </c>
    </row>
    <row r="9920" spans="1:22" x14ac:dyDescent="0.2">
      <c r="A9920" s="1">
        <v>9913</v>
      </c>
      <c r="B9920">
        <v>3.3663431713044811E-2</v>
      </c>
      <c r="C9920">
        <v>501351.4554177511</v>
      </c>
      <c r="D9920">
        <v>0.89287284131449129</v>
      </c>
      <c r="E9920">
        <v>78.250088066150994</v>
      </c>
      <c r="F9920">
        <v>89.240158350208077</v>
      </c>
      <c r="G9920">
        <v>6.9126591733205345E-2</v>
      </c>
      <c r="H9920">
        <v>-11.99464911765625</v>
      </c>
      <c r="I9920">
        <v>-192399.5567561349</v>
      </c>
      <c r="J9920">
        <v>35501542.263814762</v>
      </c>
      <c r="K9920">
        <v>180804226.557971</v>
      </c>
      <c r="L9920">
        <v>2.378370774714905</v>
      </c>
      <c r="M9920">
        <v>2.498271406462568</v>
      </c>
      <c r="N9920">
        <v>4.6778355798487921</v>
      </c>
      <c r="O9920">
        <v>2.283298090796428</v>
      </c>
      <c r="P9920">
        <v>1.8948045775020581</v>
      </c>
      <c r="Q9920">
        <v>4.6574580825387253</v>
      </c>
      <c r="R9920" s="2">
        <f t="shared" si="317"/>
        <v>-0.43561807511681416</v>
      </c>
      <c r="S9920">
        <v>15000000</v>
      </c>
      <c r="T9920">
        <v>2.2799296684757269</v>
      </c>
      <c r="U9920" s="2">
        <f t="shared" si="318"/>
        <v>-0.14752442242555322</v>
      </c>
      <c r="V9920">
        <v>2000000</v>
      </c>
    </row>
    <row r="9921" spans="1:22" x14ac:dyDescent="0.2">
      <c r="A9921" s="1">
        <v>9914</v>
      </c>
      <c r="B9921">
        <v>3.3287725713562991E-2</v>
      </c>
      <c r="C9921">
        <v>549749.93255110446</v>
      </c>
      <c r="D9921">
        <v>0.92570312798331134</v>
      </c>
      <c r="E9921">
        <v>80.14994738612026</v>
      </c>
      <c r="F9921">
        <v>80.907652244362708</v>
      </c>
      <c r="G9921">
        <v>6.4374963414904812E-2</v>
      </c>
      <c r="H9921">
        <v>-11.451934995751611</v>
      </c>
      <c r="I9921">
        <v>-200125.89688075511</v>
      </c>
      <c r="J9921">
        <v>40001487.658053666</v>
      </c>
      <c r="K9921">
        <v>193015757.15044811</v>
      </c>
      <c r="L9921">
        <v>2.30275028324556</v>
      </c>
      <c r="M9921">
        <v>2.437096323144865</v>
      </c>
      <c r="N9921">
        <v>4.5085338011780589</v>
      </c>
      <c r="O9921">
        <v>2.227531753671987</v>
      </c>
      <c r="P9921">
        <v>1.8481301450979719</v>
      </c>
      <c r="Q9921">
        <v>4.4904486592411308</v>
      </c>
      <c r="R9921" s="2">
        <f t="shared" si="317"/>
        <v>-0.40113133746945745</v>
      </c>
      <c r="S9921">
        <v>15000000</v>
      </c>
      <c r="T9921">
        <v>2.2245422601710629</v>
      </c>
      <c r="U9921" s="2">
        <f t="shared" si="318"/>
        <v>-0.13420654928918463</v>
      </c>
      <c r="V9921">
        <v>2000000</v>
      </c>
    </row>
    <row r="9922" spans="1:22" x14ac:dyDescent="0.2">
      <c r="A9922" s="1">
        <v>9915</v>
      </c>
      <c r="B9922">
        <v>3.1842319754521189E-2</v>
      </c>
      <c r="C9922">
        <v>579876.36628099484</v>
      </c>
      <c r="D9922">
        <v>0.93642149309026756</v>
      </c>
      <c r="E9922">
        <v>82.2697030623236</v>
      </c>
      <c r="F9922">
        <v>82.43884499976231</v>
      </c>
      <c r="G9922">
        <v>6.2030048298762692E-2</v>
      </c>
      <c r="H9922">
        <v>-13.07172148812438</v>
      </c>
      <c r="I9922">
        <v>-235069.23872495929</v>
      </c>
      <c r="J9922">
        <v>42630833.767503843</v>
      </c>
      <c r="K9922">
        <v>204235306.84056619</v>
      </c>
      <c r="L9922">
        <v>2.1936397431415848</v>
      </c>
      <c r="M9922">
        <v>2.3858301372663182</v>
      </c>
      <c r="N9922">
        <v>4.4417313896805926</v>
      </c>
      <c r="O9922">
        <v>2.1784560090211649</v>
      </c>
      <c r="P9922">
        <v>1.8033967478813051</v>
      </c>
      <c r="Q9922">
        <v>4.424761686814132</v>
      </c>
      <c r="R9922" s="2">
        <f t="shared" si="317"/>
        <v>-0.38205153300998917</v>
      </c>
      <c r="S9922">
        <v>15000000</v>
      </c>
      <c r="T9922">
        <v>2.175650898803684</v>
      </c>
      <c r="U9922" s="2">
        <f t="shared" si="318"/>
        <v>-0.12876597947650423</v>
      </c>
      <c r="V9922">
        <v>2000000</v>
      </c>
    </row>
    <row r="9923" spans="1:22" x14ac:dyDescent="0.2">
      <c r="A9923" s="1">
        <v>9916</v>
      </c>
      <c r="B9923">
        <v>3.0955212313094949E-2</v>
      </c>
      <c r="C9923">
        <v>515663.94923277601</v>
      </c>
      <c r="D9923">
        <v>0.87334946839356542</v>
      </c>
      <c r="E9923">
        <v>86.020678382289432</v>
      </c>
      <c r="F9923">
        <v>91.863924116540929</v>
      </c>
      <c r="G9923">
        <v>7.2145088191397352E-2</v>
      </c>
      <c r="H9923">
        <v>-19.543624921432819</v>
      </c>
      <c r="I9923">
        <v>-289502.02736439102</v>
      </c>
      <c r="J9923">
        <v>35440494.563137092</v>
      </c>
      <c r="K9923">
        <v>199411755.88976401</v>
      </c>
      <c r="L9923">
        <v>2.2039360419086358</v>
      </c>
      <c r="M9923">
        <v>2.4407161953989269</v>
      </c>
      <c r="N9923">
        <v>4.8301632842973063</v>
      </c>
      <c r="O9923">
        <v>2.2202566789800482</v>
      </c>
      <c r="P9923">
        <v>1.8248839082453701</v>
      </c>
      <c r="Q9923">
        <v>4.8097506859150982</v>
      </c>
      <c r="R9923" s="2">
        <f t="shared" si="317"/>
        <v>-0.4226067977571018</v>
      </c>
      <c r="S9923">
        <v>15000000</v>
      </c>
      <c r="T9923">
        <v>2.216882454414193</v>
      </c>
      <c r="U9923" s="2">
        <f t="shared" si="318"/>
        <v>-0.15197452608971768</v>
      </c>
      <c r="V9923">
        <v>2000000</v>
      </c>
    </row>
    <row r="9924" spans="1:22" x14ac:dyDescent="0.2">
      <c r="A9924" s="1">
        <v>9917</v>
      </c>
      <c r="B9924">
        <v>3.2658453165011897E-2</v>
      </c>
      <c r="C9924">
        <v>519456.82688947889</v>
      </c>
      <c r="D9924">
        <v>0.93647444180523565</v>
      </c>
      <c r="E9924">
        <v>78.782769645485544</v>
      </c>
      <c r="F9924">
        <v>85.388274844186981</v>
      </c>
      <c r="G9924">
        <v>6.8145774373016429E-2</v>
      </c>
      <c r="H9924">
        <v>-11.37042215313741</v>
      </c>
      <c r="I9924">
        <v>-186697.80986449859</v>
      </c>
      <c r="J9924">
        <v>38061633.661813959</v>
      </c>
      <c r="K9924">
        <v>184919898.02283779</v>
      </c>
      <c r="L9924">
        <v>2.2678230478250838</v>
      </c>
      <c r="M9924">
        <v>2.42616618137607</v>
      </c>
      <c r="N9924">
        <v>4.5085094078727224</v>
      </c>
      <c r="O9924">
        <v>2.2182386288591749</v>
      </c>
      <c r="P9924">
        <v>1.842608807239869</v>
      </c>
      <c r="Q9924">
        <v>4.489502536322961</v>
      </c>
      <c r="R9924" s="2">
        <f t="shared" si="317"/>
        <v>-0.42157772847433095</v>
      </c>
      <c r="S9924">
        <v>15000000</v>
      </c>
      <c r="T9924">
        <v>2.2150967724574371</v>
      </c>
      <c r="U9924" s="2">
        <f t="shared" si="318"/>
        <v>-0.14163743976244988</v>
      </c>
      <c r="V9924">
        <v>2000000</v>
      </c>
    </row>
    <row r="9925" spans="1:22" x14ac:dyDescent="0.2">
      <c r="A9925" s="1">
        <v>9918</v>
      </c>
      <c r="B9925">
        <v>3.6390624398095629E-2</v>
      </c>
      <c r="C9925">
        <v>485201.76136290689</v>
      </c>
      <c r="D9925">
        <v>0.87923406988718522</v>
      </c>
      <c r="E9925">
        <v>78.340190171970562</v>
      </c>
      <c r="F9925">
        <v>81.703754254521542</v>
      </c>
      <c r="G9925">
        <v>6.9057932995222865E-2</v>
      </c>
      <c r="H9925">
        <v>-10.62087280834184</v>
      </c>
      <c r="I9925">
        <v>-172089.506823918</v>
      </c>
      <c r="J9925">
        <v>33602607.796402693</v>
      </c>
      <c r="K9925">
        <v>175654072.4274565</v>
      </c>
      <c r="L9925">
        <v>2.588697605301479</v>
      </c>
      <c r="M9925">
        <v>2.5918917699793669</v>
      </c>
      <c r="N9925">
        <v>4.8280520989699554</v>
      </c>
      <c r="O9925">
        <v>2.3721406699141259</v>
      </c>
      <c r="P9925">
        <v>1.974706219098914</v>
      </c>
      <c r="Q9925">
        <v>4.8065230382980157</v>
      </c>
      <c r="R9925" s="2">
        <f t="shared" si="317"/>
        <v>-0.44591608024554541</v>
      </c>
      <c r="S9925">
        <v>15000000</v>
      </c>
      <c r="T9925">
        <v>2.36858189292558</v>
      </c>
      <c r="U9925" s="2">
        <f t="shared" si="318"/>
        <v>-0.15002385961683837</v>
      </c>
      <c r="V9925">
        <v>2000000</v>
      </c>
    </row>
    <row r="9926" spans="1:22" x14ac:dyDescent="0.2">
      <c r="A9926" s="1">
        <v>9919</v>
      </c>
      <c r="B9926">
        <v>3.2227704472234477E-2</v>
      </c>
      <c r="C9926">
        <v>485204.20323810889</v>
      </c>
      <c r="D9926">
        <v>0.88964603492476191</v>
      </c>
      <c r="E9926">
        <v>72.36694362458212</v>
      </c>
      <c r="F9926">
        <v>77.883592544105483</v>
      </c>
      <c r="G9926">
        <v>6.784673856239451E-2</v>
      </c>
      <c r="H9926">
        <v>-6.3695305994993809</v>
      </c>
      <c r="I9926">
        <v>-112499.70087573239</v>
      </c>
      <c r="J9926">
        <v>33923824.887484953</v>
      </c>
      <c r="K9926">
        <v>163335117.09941259</v>
      </c>
      <c r="L9926">
        <v>2.432281182171824</v>
      </c>
      <c r="M9926">
        <v>2.6211767156199581</v>
      </c>
      <c r="N9926">
        <v>4.698527831787942</v>
      </c>
      <c r="O9926">
        <v>2.4025177002143669</v>
      </c>
      <c r="P9926">
        <v>2.0037169871076799</v>
      </c>
      <c r="Q9926">
        <v>4.6772026249640177</v>
      </c>
      <c r="R9926" s="2">
        <f t="shared" si="317"/>
        <v>-0.45386996921989747</v>
      </c>
      <c r="S9926">
        <v>15000000</v>
      </c>
      <c r="T9926">
        <v>2.3989926204871339</v>
      </c>
      <c r="U9926" s="2">
        <f t="shared" si="318"/>
        <v>-0.14672440194378214</v>
      </c>
      <c r="V9926">
        <v>2000000</v>
      </c>
    </row>
    <row r="9927" spans="1:22" x14ac:dyDescent="0.2">
      <c r="A9927" s="1">
        <v>9920</v>
      </c>
      <c r="B9927">
        <v>3.1175138044505179E-2</v>
      </c>
      <c r="C9927">
        <v>514010.28901131911</v>
      </c>
      <c r="D9927">
        <v>0.88408734654941368</v>
      </c>
      <c r="E9927">
        <v>73.306164548146</v>
      </c>
      <c r="F9927">
        <v>92.343296405580716</v>
      </c>
      <c r="G9927">
        <v>6.8272650579096358E-2</v>
      </c>
      <c r="H9927">
        <v>-9.5221924734973378</v>
      </c>
      <c r="I9927">
        <v>-159073.01092279851</v>
      </c>
      <c r="J9927">
        <v>35687050.70732969</v>
      </c>
      <c r="K9927">
        <v>174241392.66077641</v>
      </c>
      <c r="L9927">
        <v>2.3243834491030491</v>
      </c>
      <c r="M9927">
        <v>2.5599249789515381</v>
      </c>
      <c r="N9927">
        <v>4.6647180171040388</v>
      </c>
      <c r="O9927">
        <v>2.339821407971447</v>
      </c>
      <c r="P9927">
        <v>1.938559066460166</v>
      </c>
      <c r="Q9927">
        <v>4.6444464461099244</v>
      </c>
      <c r="R9927" s="2">
        <f t="shared" si="317"/>
        <v>-0.43457227038772661</v>
      </c>
      <c r="S9927">
        <v>15000000</v>
      </c>
      <c r="T9927">
        <v>2.3364704953852051</v>
      </c>
      <c r="U9927" s="2">
        <f t="shared" si="318"/>
        <v>-0.14321232273650364</v>
      </c>
      <c r="V9927">
        <v>2000000</v>
      </c>
    </row>
    <row r="9928" spans="1:22" x14ac:dyDescent="0.2">
      <c r="A9928" s="1">
        <v>9921</v>
      </c>
      <c r="B9928">
        <v>3.0694468541516692E-2</v>
      </c>
      <c r="C9928">
        <v>568703.52490106912</v>
      </c>
      <c r="D9928">
        <v>0.87675302432315805</v>
      </c>
      <c r="E9928">
        <v>84.379798421863754</v>
      </c>
      <c r="F9928">
        <v>88.085166824619535</v>
      </c>
      <c r="G9928">
        <v>6.7417716476486506E-2</v>
      </c>
      <c r="H9928">
        <v>-17.85308802415959</v>
      </c>
      <c r="I9928">
        <v>-286773.13217227207</v>
      </c>
      <c r="J9928">
        <v>39187735.080737799</v>
      </c>
      <c r="K9928">
        <v>207422764.73381421</v>
      </c>
      <c r="L9928">
        <v>2.2004242468197881</v>
      </c>
      <c r="M9928">
        <v>2.453011288449491</v>
      </c>
      <c r="N9928">
        <v>4.715344139524956</v>
      </c>
      <c r="O9928">
        <v>2.2322578277764999</v>
      </c>
      <c r="P9928">
        <v>1.8332822442914121</v>
      </c>
      <c r="Q9928">
        <v>4.6968834507279746</v>
      </c>
      <c r="R9928" s="2">
        <f t="shared" ref="R9928:R9991" si="319">(Q9928-N9928)/N9928*100</f>
        <v>-0.39150247046106756</v>
      </c>
      <c r="S9928">
        <v>15000000</v>
      </c>
      <c r="T9928">
        <v>2.2292062559738808</v>
      </c>
      <c r="U9928" s="2">
        <f t="shared" ref="U9928:U9991" si="320">(T9928-O9928)/O9928*100</f>
        <v>-0.13670337559791504</v>
      </c>
      <c r="V9928">
        <v>2000000</v>
      </c>
    </row>
    <row r="9929" spans="1:22" x14ac:dyDescent="0.2">
      <c r="A9929" s="1">
        <v>9922</v>
      </c>
      <c r="B9929">
        <v>3.1444045016555462E-2</v>
      </c>
      <c r="C9929">
        <v>537176.96095486521</v>
      </c>
      <c r="D9929">
        <v>0.88718314817279254</v>
      </c>
      <c r="E9929">
        <v>87.748109845283992</v>
      </c>
      <c r="F9929">
        <v>77.773336627877214</v>
      </c>
      <c r="G9929">
        <v>7.1645859447515073E-2</v>
      </c>
      <c r="H9929">
        <v>-17.36897789176804</v>
      </c>
      <c r="I9929">
        <v>-261949.19995726019</v>
      </c>
      <c r="J9929">
        <v>37575886.076474987</v>
      </c>
      <c r="K9929">
        <v>203316564.6945217</v>
      </c>
      <c r="L9929">
        <v>2.2365791135450368</v>
      </c>
      <c r="M9929">
        <v>2.4499206602967858</v>
      </c>
      <c r="N9929">
        <v>4.7530708217844388</v>
      </c>
      <c r="O9929">
        <v>2.232995462189681</v>
      </c>
      <c r="P9929">
        <v>1.843197794251223</v>
      </c>
      <c r="Q9929">
        <v>4.7338182463292204</v>
      </c>
      <c r="R9929" s="2">
        <f t="shared" si="319"/>
        <v>-0.40505551415264718</v>
      </c>
      <c r="S9929">
        <v>15000000</v>
      </c>
      <c r="T9929">
        <v>2.2298129906669168</v>
      </c>
      <c r="U9929" s="2">
        <f t="shared" si="320"/>
        <v>-0.14252028616499943</v>
      </c>
      <c r="V9929">
        <v>2000000</v>
      </c>
    </row>
    <row r="9930" spans="1:22" x14ac:dyDescent="0.2">
      <c r="A9930" s="1">
        <v>9923</v>
      </c>
      <c r="B9930">
        <v>3.3575756473078602E-2</v>
      </c>
      <c r="C9930">
        <v>488268.33077942423</v>
      </c>
      <c r="D9930">
        <v>0.9287205514576844</v>
      </c>
      <c r="E9930">
        <v>80.374399885128966</v>
      </c>
      <c r="F9930">
        <v>76.95858784154629</v>
      </c>
      <c r="G9930">
        <v>6.5456762193698545E-2</v>
      </c>
      <c r="H9930">
        <v>-9.7296676808161617</v>
      </c>
      <c r="I9930">
        <v>-168063.00272657131</v>
      </c>
      <c r="J9930">
        <v>35734886.467461348</v>
      </c>
      <c r="K9930">
        <v>178845586.6596882</v>
      </c>
      <c r="L9930">
        <v>2.3735852792632701</v>
      </c>
      <c r="M9930">
        <v>2.492011791901827</v>
      </c>
      <c r="N9930">
        <v>4.6301073002635817</v>
      </c>
      <c r="O9930">
        <v>2.2842254594693321</v>
      </c>
      <c r="P9930">
        <v>1.9102020418893439</v>
      </c>
      <c r="Q9930">
        <v>4.6098628653849971</v>
      </c>
      <c r="R9930" s="2">
        <f t="shared" si="319"/>
        <v>-0.43723468087731265</v>
      </c>
      <c r="S9930">
        <v>15000000</v>
      </c>
      <c r="T9930">
        <v>2.2808790325123081</v>
      </c>
      <c r="U9930" s="2">
        <f t="shared" si="320"/>
        <v>-0.14650160487229077</v>
      </c>
      <c r="V9930">
        <v>2000000</v>
      </c>
    </row>
    <row r="9931" spans="1:22" x14ac:dyDescent="0.2">
      <c r="A9931" s="1">
        <v>9924</v>
      </c>
      <c r="B9931">
        <v>3.7590341372775803E-2</v>
      </c>
      <c r="C9931">
        <v>539182.23225637584</v>
      </c>
      <c r="D9931">
        <v>0.93116893460442907</v>
      </c>
      <c r="E9931">
        <v>80.27135749152518</v>
      </c>
      <c r="F9931">
        <v>89.605311939702602</v>
      </c>
      <c r="G9931">
        <v>6.4491482916297638E-2</v>
      </c>
      <c r="H9931">
        <v>-12.88448758064472</v>
      </c>
      <c r="I9931">
        <v>-221550.6870448697</v>
      </c>
      <c r="J9931">
        <v>39460664.707238883</v>
      </c>
      <c r="K9931">
        <v>193221189.15077701</v>
      </c>
      <c r="L9931">
        <v>2.448927950071603</v>
      </c>
      <c r="M9931">
        <v>2.4031576783917439</v>
      </c>
      <c r="N9931">
        <v>4.500231373670414</v>
      </c>
      <c r="O9931">
        <v>2.1950744037451551</v>
      </c>
      <c r="P9931">
        <v>1.8194543062122539</v>
      </c>
      <c r="Q9931">
        <v>4.4818983681989844</v>
      </c>
      <c r="R9931" s="2">
        <f t="shared" si="319"/>
        <v>-0.4073791756284118</v>
      </c>
      <c r="S9931">
        <v>15000000</v>
      </c>
      <c r="T9931">
        <v>2.1920439381341961</v>
      </c>
      <c r="U9931" s="2">
        <f t="shared" si="320"/>
        <v>-0.13805753489669959</v>
      </c>
      <c r="V9931">
        <v>2000000</v>
      </c>
    </row>
    <row r="9932" spans="1:22" x14ac:dyDescent="0.2">
      <c r="A9932" s="1">
        <v>9925</v>
      </c>
      <c r="B9932">
        <v>3.3514628160894941E-2</v>
      </c>
      <c r="C9932">
        <v>491335.16922765021</v>
      </c>
      <c r="D9932">
        <v>0.91736841948148029</v>
      </c>
      <c r="E9932">
        <v>73.978672484020237</v>
      </c>
      <c r="F9932">
        <v>82.390593941762575</v>
      </c>
      <c r="G9932">
        <v>6.3035152655921745E-2</v>
      </c>
      <c r="H9932">
        <v>-6.9456320276548311</v>
      </c>
      <c r="I9932">
        <v>-130481.06239662709</v>
      </c>
      <c r="J9932">
        <v>35515599.415483773</v>
      </c>
      <c r="K9932">
        <v>168715787.71530411</v>
      </c>
      <c r="L9932">
        <v>2.4117297389607519</v>
      </c>
      <c r="M9932">
        <v>2.539139759801627</v>
      </c>
      <c r="N9932">
        <v>4.5838555320568668</v>
      </c>
      <c r="O9932">
        <v>2.327895723635848</v>
      </c>
      <c r="P9932">
        <v>1.944261141209283</v>
      </c>
      <c r="Q9932">
        <v>4.5634861002046554</v>
      </c>
      <c r="R9932" s="2">
        <f t="shared" si="319"/>
        <v>-0.44437333833405607</v>
      </c>
      <c r="S9932">
        <v>15000000</v>
      </c>
      <c r="T9932">
        <v>2.3245286345440359</v>
      </c>
      <c r="U9932" s="2">
        <f t="shared" si="320"/>
        <v>-0.14464088995159649</v>
      </c>
      <c r="V9932">
        <v>2000000</v>
      </c>
    </row>
    <row r="9933" spans="1:22" x14ac:dyDescent="0.2">
      <c r="A9933" s="1">
        <v>9926</v>
      </c>
      <c r="B9933">
        <v>3.0961296420677992E-2</v>
      </c>
      <c r="C9933">
        <v>508855.23100230208</v>
      </c>
      <c r="D9933">
        <v>0.89849740128587463</v>
      </c>
      <c r="E9933">
        <v>77.506369860663199</v>
      </c>
      <c r="F9933">
        <v>88.999167441071378</v>
      </c>
      <c r="G9933">
        <v>7.192147111449175E-2</v>
      </c>
      <c r="H9933">
        <v>-12.282542644063041</v>
      </c>
      <c r="I9933">
        <v>-189196.54611463449</v>
      </c>
      <c r="J9933">
        <v>35669902.595706627</v>
      </c>
      <c r="K9933">
        <v>180831762.97078529</v>
      </c>
      <c r="L9933">
        <v>2.264542093515356</v>
      </c>
      <c r="M9933">
        <v>2.503409876034755</v>
      </c>
      <c r="N9933">
        <v>4.6766922098929902</v>
      </c>
      <c r="O9933">
        <v>2.2860446498277982</v>
      </c>
      <c r="P9933">
        <v>1.8922659888884461</v>
      </c>
      <c r="Q9933">
        <v>4.6564108934514028</v>
      </c>
      <c r="R9933" s="2">
        <f t="shared" si="319"/>
        <v>-0.43366797581172101</v>
      </c>
      <c r="S9933">
        <v>15000000</v>
      </c>
      <c r="T9933">
        <v>2.2826921263085671</v>
      </c>
      <c r="U9933" s="2">
        <f t="shared" si="320"/>
        <v>-0.14665170776448463</v>
      </c>
      <c r="V9933">
        <v>2000000</v>
      </c>
    </row>
    <row r="9934" spans="1:22" x14ac:dyDescent="0.2">
      <c r="A9934" s="1">
        <v>9927</v>
      </c>
      <c r="B9934">
        <v>3.2281361453292107E-2</v>
      </c>
      <c r="C9934">
        <v>579640.2678967542</v>
      </c>
      <c r="D9934">
        <v>0.86478328634891799</v>
      </c>
      <c r="E9934">
        <v>72.763430066623229</v>
      </c>
      <c r="F9934">
        <v>91.147426181027214</v>
      </c>
      <c r="G9934">
        <v>6.3033258371228931E-2</v>
      </c>
      <c r="H9934">
        <v>-9.5602600983545383</v>
      </c>
      <c r="I9934">
        <v>-175610.84744265609</v>
      </c>
      <c r="J9934">
        <v>39446770.24538736</v>
      </c>
      <c r="K9934">
        <v>186187493.76831251</v>
      </c>
      <c r="L9934">
        <v>2.3780804812171858</v>
      </c>
      <c r="M9934">
        <v>2.5732990302488119</v>
      </c>
      <c r="N9934">
        <v>4.6216310978714894</v>
      </c>
      <c r="O9934">
        <v>2.3480389287157042</v>
      </c>
      <c r="P9934">
        <v>1.934379031662113</v>
      </c>
      <c r="Q9934">
        <v>4.6032916349069968</v>
      </c>
      <c r="R9934" s="2">
        <f t="shared" si="319"/>
        <v>-0.3968179756480118</v>
      </c>
      <c r="S9934">
        <v>15000000</v>
      </c>
      <c r="T9934">
        <v>2.3450073956741591</v>
      </c>
      <c r="U9934" s="2">
        <f t="shared" si="320"/>
        <v>-0.12910914740256349</v>
      </c>
      <c r="V9934">
        <v>2000000</v>
      </c>
    </row>
    <row r="9935" spans="1:22" x14ac:dyDescent="0.2">
      <c r="A9935" s="1">
        <v>9928</v>
      </c>
      <c r="B9935">
        <v>3.4298752981632478E-2</v>
      </c>
      <c r="C9935">
        <v>532194.93002970377</v>
      </c>
      <c r="D9935">
        <v>0.88941780307374918</v>
      </c>
      <c r="E9935">
        <v>87.439262493306003</v>
      </c>
      <c r="F9935">
        <v>83.941743728249335</v>
      </c>
      <c r="G9935">
        <v>6.9786401947571436E-2</v>
      </c>
      <c r="H9935">
        <v>-18.121139858393221</v>
      </c>
      <c r="I9935">
        <v>-279521.47512911749</v>
      </c>
      <c r="J9935">
        <v>37350262.447861709</v>
      </c>
      <c r="K9935">
        <v>203560683.13482091</v>
      </c>
      <c r="L9935">
        <v>2.3411018742311041</v>
      </c>
      <c r="M9935">
        <v>2.4298404837570549</v>
      </c>
      <c r="N9935">
        <v>4.7470263692199186</v>
      </c>
      <c r="O9935">
        <v>2.2137839895091518</v>
      </c>
      <c r="P9935">
        <v>1.826180566799545</v>
      </c>
      <c r="Q9935">
        <v>4.7276574937536759</v>
      </c>
      <c r="R9935" s="2">
        <f t="shared" si="319"/>
        <v>-0.4080212318143403</v>
      </c>
      <c r="S9935">
        <v>15000000</v>
      </c>
      <c r="T9935">
        <v>2.2105822934689199</v>
      </c>
      <c r="U9935" s="2">
        <f t="shared" si="320"/>
        <v>-0.14462549442060951</v>
      </c>
      <c r="V9935">
        <v>2000000</v>
      </c>
    </row>
    <row r="9936" spans="1:22" x14ac:dyDescent="0.2">
      <c r="A9936" s="1">
        <v>9929</v>
      </c>
      <c r="B9936">
        <v>3.7458374314137607E-2</v>
      </c>
      <c r="C9936">
        <v>520588.67959126201</v>
      </c>
      <c r="D9936">
        <v>0.86825151215756313</v>
      </c>
      <c r="E9936">
        <v>80.351274530609345</v>
      </c>
      <c r="F9936">
        <v>91.576543446434528</v>
      </c>
      <c r="G9936">
        <v>6.1296054121655903E-2</v>
      </c>
      <c r="H9936">
        <v>-12.9674973996067</v>
      </c>
      <c r="I9936">
        <v>-233666.88249264841</v>
      </c>
      <c r="J9936">
        <v>35807589.729705833</v>
      </c>
      <c r="K9936">
        <v>189765466.18745771</v>
      </c>
      <c r="L9936">
        <v>2.6068259644098388</v>
      </c>
      <c r="M9936">
        <v>2.562529509656994</v>
      </c>
      <c r="N9936">
        <v>4.8278019211964187</v>
      </c>
      <c r="O9936">
        <v>2.3413690691947502</v>
      </c>
      <c r="P9936">
        <v>1.941587654378949</v>
      </c>
      <c r="Q9936">
        <v>4.8075985903538534</v>
      </c>
      <c r="R9936" s="2">
        <f t="shared" si="319"/>
        <v>-0.41847886827880776</v>
      </c>
      <c r="S9936">
        <v>15000000</v>
      </c>
      <c r="T9936">
        <v>2.3380294367792871</v>
      </c>
      <c r="U9936" s="2">
        <f t="shared" si="320"/>
        <v>-0.14263588169000904</v>
      </c>
      <c r="V9936">
        <v>2000000</v>
      </c>
    </row>
    <row r="9937" spans="1:22" x14ac:dyDescent="0.2">
      <c r="A9937" s="1">
        <v>9930</v>
      </c>
      <c r="B9937">
        <v>3.7902443953448238E-2</v>
      </c>
      <c r="C9937">
        <v>511376.54258023092</v>
      </c>
      <c r="D9937">
        <v>0.89434279245818238</v>
      </c>
      <c r="E9937">
        <v>87.371867641688908</v>
      </c>
      <c r="F9937">
        <v>84.330236791452819</v>
      </c>
      <c r="G9937">
        <v>7.4052943189417006E-2</v>
      </c>
      <c r="H9937">
        <v>-18.485981018306902</v>
      </c>
      <c r="I9937">
        <v>-267610.74601163168</v>
      </c>
      <c r="J9937">
        <v>36126175.099478759</v>
      </c>
      <c r="K9937">
        <v>198781172.2295295</v>
      </c>
      <c r="L9937">
        <v>2.4746140647364472</v>
      </c>
      <c r="M9937">
        <v>2.4071285037762462</v>
      </c>
      <c r="N9937">
        <v>4.7425129526638923</v>
      </c>
      <c r="O9937">
        <v>2.1927288749300331</v>
      </c>
      <c r="P9937">
        <v>1.8091104075718321</v>
      </c>
      <c r="Q9937">
        <v>4.7224877886383068</v>
      </c>
      <c r="R9937" s="2">
        <f t="shared" si="319"/>
        <v>-0.42224795642017776</v>
      </c>
      <c r="S9937">
        <v>15000000</v>
      </c>
      <c r="T9937">
        <v>2.1894186936819011</v>
      </c>
      <c r="U9937" s="2">
        <f t="shared" si="320"/>
        <v>-0.15096172107632805</v>
      </c>
      <c r="V9937">
        <v>2000000</v>
      </c>
    </row>
    <row r="9938" spans="1:22" x14ac:dyDescent="0.2">
      <c r="A9938" s="1">
        <v>9931</v>
      </c>
      <c r="B9938">
        <v>3.3063761778667843E-2</v>
      </c>
      <c r="C9938">
        <v>567527.32315380429</v>
      </c>
      <c r="D9938">
        <v>0.91183492276704869</v>
      </c>
      <c r="E9938">
        <v>82.288618519685784</v>
      </c>
      <c r="F9938">
        <v>91.623981081612072</v>
      </c>
      <c r="G9938">
        <v>6.6345177823167359E-2</v>
      </c>
      <c r="H9938">
        <v>-16.206609842093631</v>
      </c>
      <c r="I9938">
        <v>-266547.68791878672</v>
      </c>
      <c r="J9938">
        <v>40723800.963061087</v>
      </c>
      <c r="K9938">
        <v>204223286.18734229</v>
      </c>
      <c r="L9938">
        <v>2.2393939998086179</v>
      </c>
      <c r="M9938">
        <v>2.3831597997146909</v>
      </c>
      <c r="N9938">
        <v>4.5298716425718153</v>
      </c>
      <c r="O9938">
        <v>2.1709873579756618</v>
      </c>
      <c r="P9938">
        <v>1.7877428834008511</v>
      </c>
      <c r="Q9938">
        <v>4.5121072746867954</v>
      </c>
      <c r="R9938" s="2">
        <f t="shared" si="319"/>
        <v>-0.3921605132929164</v>
      </c>
      <c r="S9938">
        <v>15000000</v>
      </c>
      <c r="T9938">
        <v>2.1680508887720782</v>
      </c>
      <c r="U9938" s="2">
        <f t="shared" si="320"/>
        <v>-0.13525961783221546</v>
      </c>
      <c r="V9938">
        <v>2000000</v>
      </c>
    </row>
    <row r="9939" spans="1:22" x14ac:dyDescent="0.2">
      <c r="A9939" s="1">
        <v>9932</v>
      </c>
      <c r="B9939">
        <v>3.0392213640053779E-2</v>
      </c>
      <c r="C9939">
        <v>580694.11310111603</v>
      </c>
      <c r="D9939">
        <v>0.85964943176708164</v>
      </c>
      <c r="E9939">
        <v>79.889115409275206</v>
      </c>
      <c r="F9939">
        <v>86.877497485193885</v>
      </c>
      <c r="G9939">
        <v>6.5639412380581949E-2</v>
      </c>
      <c r="H9939">
        <v>-14.56580994122014</v>
      </c>
      <c r="I9939">
        <v>-244938.25840230659</v>
      </c>
      <c r="J9939">
        <v>39118565.542051673</v>
      </c>
      <c r="K9939">
        <v>200669915.8316595</v>
      </c>
      <c r="L9939">
        <v>2.2667764919516551</v>
      </c>
      <c r="M9939">
        <v>2.5431541431911042</v>
      </c>
      <c r="N9939">
        <v>4.7494685214424086</v>
      </c>
      <c r="O9939">
        <v>2.316574334423986</v>
      </c>
      <c r="P9939">
        <v>1.903772574757485</v>
      </c>
      <c r="Q9939">
        <v>4.7309751904125061</v>
      </c>
      <c r="R9939" s="2">
        <f t="shared" si="319"/>
        <v>-0.38937685230275126</v>
      </c>
      <c r="S9939">
        <v>15000000</v>
      </c>
      <c r="T9939">
        <v>2.3135173668249971</v>
      </c>
      <c r="U9939" s="2">
        <f t="shared" si="320"/>
        <v>-0.13196069530611423</v>
      </c>
      <c r="V9939">
        <v>2000000</v>
      </c>
    </row>
    <row r="9940" spans="1:22" x14ac:dyDescent="0.2">
      <c r="A9940" s="1">
        <v>9933</v>
      </c>
      <c r="B9940">
        <v>3.399543503061659E-2</v>
      </c>
      <c r="C9940">
        <v>554201.67939890933</v>
      </c>
      <c r="D9940">
        <v>0.90793276497643038</v>
      </c>
      <c r="E9940">
        <v>76.47003697288234</v>
      </c>
      <c r="F9940">
        <v>88.673895871059742</v>
      </c>
      <c r="G9940">
        <v>7.1318216323307218E-2</v>
      </c>
      <c r="H9940">
        <v>-12.1359602263719</v>
      </c>
      <c r="I9940">
        <v>-190398.1152756552</v>
      </c>
      <c r="J9940">
        <v>39609129.408559106</v>
      </c>
      <c r="K9940">
        <v>188409536.7573002</v>
      </c>
      <c r="L9940">
        <v>2.324387057666085</v>
      </c>
      <c r="M9940">
        <v>2.4336485460567072</v>
      </c>
      <c r="N9940">
        <v>4.4835116674416939</v>
      </c>
      <c r="O9940">
        <v>2.219870791073006</v>
      </c>
      <c r="P9940">
        <v>1.8309135646548551</v>
      </c>
      <c r="Q9940">
        <v>4.4652473785571249</v>
      </c>
      <c r="R9940" s="2">
        <f t="shared" si="319"/>
        <v>-0.40736570436964314</v>
      </c>
      <c r="S9940">
        <v>15000000</v>
      </c>
      <c r="T9940">
        <v>2.2168516843880912</v>
      </c>
      <c r="U9940" s="2">
        <f t="shared" si="320"/>
        <v>-0.13600371233568317</v>
      </c>
      <c r="V9940">
        <v>2000000</v>
      </c>
    </row>
    <row r="9941" spans="1:22" x14ac:dyDescent="0.2">
      <c r="A9941" s="1">
        <v>9934</v>
      </c>
      <c r="B9941">
        <v>2.9803365869714701E-2</v>
      </c>
      <c r="C9941">
        <v>531508.60394261754</v>
      </c>
      <c r="D9941">
        <v>0.93683660306394945</v>
      </c>
      <c r="E9941">
        <v>83.339553931347524</v>
      </c>
      <c r="F9941">
        <v>91.616647560429271</v>
      </c>
      <c r="G9941">
        <v>6.3311535876178687E-2</v>
      </c>
      <c r="H9941">
        <v>-14.701757169751961</v>
      </c>
      <c r="I9941">
        <v>-254070.1849309699</v>
      </c>
      <c r="J9941">
        <v>39272583.964882381</v>
      </c>
      <c r="K9941">
        <v>198090779.74739739</v>
      </c>
      <c r="L9941">
        <v>2.0994541552532291</v>
      </c>
      <c r="M9941">
        <v>2.3697997203257319</v>
      </c>
      <c r="N9941">
        <v>4.5204646319370676</v>
      </c>
      <c r="O9941">
        <v>2.1642231922450579</v>
      </c>
      <c r="P9941">
        <v>1.7952407333179881</v>
      </c>
      <c r="Q9941">
        <v>4.502043827677511</v>
      </c>
      <c r="R9941" s="2">
        <f t="shared" si="319"/>
        <v>-0.40749802861886569</v>
      </c>
      <c r="S9941">
        <v>15000000</v>
      </c>
      <c r="T9941">
        <v>2.1611782133995621</v>
      </c>
      <c r="U9941" s="2">
        <f t="shared" si="320"/>
        <v>-0.14069615631172985</v>
      </c>
      <c r="V9941">
        <v>2000000</v>
      </c>
    </row>
    <row r="9942" spans="1:22" x14ac:dyDescent="0.2">
      <c r="A9942" s="1">
        <v>9935</v>
      </c>
      <c r="B9942">
        <v>3.7359151198774247E-2</v>
      </c>
      <c r="C9942">
        <v>562535.54174795304</v>
      </c>
      <c r="D9942">
        <v>0.88572451926120344</v>
      </c>
      <c r="E9942">
        <v>72.682508574603588</v>
      </c>
      <c r="F9942">
        <v>87.403138407692978</v>
      </c>
      <c r="G9942">
        <v>6.9245706294940076E-2</v>
      </c>
      <c r="H9942">
        <v>-9.3305215507744563</v>
      </c>
      <c r="I9942">
        <v>-155894.04123474011</v>
      </c>
      <c r="J9942">
        <v>39196115.848878443</v>
      </c>
      <c r="K9942">
        <v>181584671.76712701</v>
      </c>
      <c r="L9942">
        <v>2.551102290961063</v>
      </c>
      <c r="M9942">
        <v>2.52102923854466</v>
      </c>
      <c r="N9942">
        <v>4.5302489148716063</v>
      </c>
      <c r="O9942">
        <v>2.3010801980271038</v>
      </c>
      <c r="P9942">
        <v>1.8979155943367041</v>
      </c>
      <c r="Q9942">
        <v>4.5117921732706447</v>
      </c>
      <c r="R9942" s="2">
        <f t="shared" si="319"/>
        <v>-0.4074112029556029</v>
      </c>
      <c r="S9942">
        <v>15000000</v>
      </c>
      <c r="T9942">
        <v>2.2980292787002461</v>
      </c>
      <c r="U9942" s="2">
        <f t="shared" si="320"/>
        <v>-0.13258639700926289</v>
      </c>
      <c r="V9942">
        <v>2000000</v>
      </c>
    </row>
    <row r="9943" spans="1:22" x14ac:dyDescent="0.2">
      <c r="A9943" s="1">
        <v>9936</v>
      </c>
      <c r="B9943">
        <v>3.3232149559657607E-2</v>
      </c>
      <c r="C9943">
        <v>483467.86868044449</v>
      </c>
      <c r="D9943">
        <v>0.86577116229099527</v>
      </c>
      <c r="E9943">
        <v>77.405814004409834</v>
      </c>
      <c r="F9943">
        <v>90.742506364530925</v>
      </c>
      <c r="G9943">
        <v>6.7180151185459863E-2</v>
      </c>
      <c r="H9943">
        <v>-11.408240332073341</v>
      </c>
      <c r="I9943">
        <v>-188551.6844899398</v>
      </c>
      <c r="J9943">
        <v>32939382.240913771</v>
      </c>
      <c r="K9943">
        <v>175592087.1767655</v>
      </c>
      <c r="L9943">
        <v>2.469585211413706</v>
      </c>
      <c r="M9943">
        <v>2.61275955649042</v>
      </c>
      <c r="N9943">
        <v>4.8923020169084026</v>
      </c>
      <c r="O9943">
        <v>2.3894315962186421</v>
      </c>
      <c r="P9943">
        <v>1.9853274520801749</v>
      </c>
      <c r="Q9943">
        <v>4.87033947442072</v>
      </c>
      <c r="R9943" s="2">
        <f t="shared" si="319"/>
        <v>-0.44892041439341479</v>
      </c>
      <c r="S9943">
        <v>15000000</v>
      </c>
      <c r="T9943">
        <v>2.3858011642176291</v>
      </c>
      <c r="U9943" s="2">
        <f t="shared" si="320"/>
        <v>-0.15193705510374383</v>
      </c>
      <c r="V9943">
        <v>2000000</v>
      </c>
    </row>
    <row r="9944" spans="1:22" x14ac:dyDescent="0.2">
      <c r="A9944" s="1">
        <v>9937</v>
      </c>
      <c r="B9944">
        <v>3.4914409299672412E-2</v>
      </c>
      <c r="C9944">
        <v>494818.43280001619</v>
      </c>
      <c r="D9944">
        <v>0.90824337167648539</v>
      </c>
      <c r="E9944">
        <v>80.878776523796247</v>
      </c>
      <c r="F9944">
        <v>77.759549825163816</v>
      </c>
      <c r="G9944">
        <v>7.0955025769043722E-2</v>
      </c>
      <c r="H9944">
        <v>-11.606344155441651</v>
      </c>
      <c r="I9944">
        <v>-181728.74584526889</v>
      </c>
      <c r="J9944">
        <v>35117736.626755796</v>
      </c>
      <c r="K9944">
        <v>181342300.3234137</v>
      </c>
      <c r="L9944">
        <v>2.4526915235442162</v>
      </c>
      <c r="M9944">
        <v>2.5177307996652418</v>
      </c>
      <c r="N9944">
        <v>4.7236395412047401</v>
      </c>
      <c r="O9944">
        <v>2.303463992132349</v>
      </c>
      <c r="P9944">
        <v>1.9171041969814611</v>
      </c>
      <c r="Q9944">
        <v>4.7030393359673406</v>
      </c>
      <c r="R9944" s="2">
        <f t="shared" si="319"/>
        <v>-0.43610874745420336</v>
      </c>
      <c r="S9944">
        <v>15000000</v>
      </c>
      <c r="T9944">
        <v>2.300058755950646</v>
      </c>
      <c r="U9944" s="2">
        <f t="shared" si="320"/>
        <v>-0.14783110104320274</v>
      </c>
      <c r="V9944">
        <v>2000000</v>
      </c>
    </row>
    <row r="9945" spans="1:22" x14ac:dyDescent="0.2">
      <c r="A9945" s="1">
        <v>9938</v>
      </c>
      <c r="B9945">
        <v>2.803192313929621E-2</v>
      </c>
      <c r="C9945">
        <v>483620.63581287459</v>
      </c>
      <c r="D9945">
        <v>0.92901161861329162</v>
      </c>
      <c r="E9945">
        <v>72.740380363764615</v>
      </c>
      <c r="F9945">
        <v>78.550384168210186</v>
      </c>
      <c r="G9945">
        <v>6.2485030648381359E-2</v>
      </c>
      <c r="H9945">
        <v>-5.4954825163107879</v>
      </c>
      <c r="I9945">
        <v>-108099.2681966542</v>
      </c>
      <c r="J9945">
        <v>35441978.473016642</v>
      </c>
      <c r="K9945">
        <v>163874002.97247961</v>
      </c>
      <c r="L9945">
        <v>2.1798598631783399</v>
      </c>
      <c r="M9945">
        <v>2.5327447412100108</v>
      </c>
      <c r="N9945">
        <v>4.5260870567864879</v>
      </c>
      <c r="O9945">
        <v>2.3242172919376358</v>
      </c>
      <c r="P9945">
        <v>1.9452178259022219</v>
      </c>
      <c r="Q9945">
        <v>4.5056753130534224</v>
      </c>
      <c r="R9945" s="2">
        <f t="shared" si="319"/>
        <v>-0.45097991879011329</v>
      </c>
      <c r="S9945">
        <v>15000000</v>
      </c>
      <c r="T9945">
        <v>2.320843208646211</v>
      </c>
      <c r="U9945" s="2">
        <f t="shared" si="320"/>
        <v>-0.1451707335251764</v>
      </c>
      <c r="V9945">
        <v>2000000</v>
      </c>
    </row>
    <row r="9946" spans="1:22" x14ac:dyDescent="0.2">
      <c r="A9946" s="1">
        <v>9939</v>
      </c>
      <c r="B9946">
        <v>3.0652795140379989E-2</v>
      </c>
      <c r="C9946">
        <v>553828.57779331715</v>
      </c>
      <c r="D9946">
        <v>0.89248471423559628</v>
      </c>
      <c r="E9946">
        <v>77.673952402869503</v>
      </c>
      <c r="F9946">
        <v>83.654732696206224</v>
      </c>
      <c r="G9946">
        <v>6.9034316196191284E-2</v>
      </c>
      <c r="H9946">
        <v>-11.877001954717869</v>
      </c>
      <c r="I9946">
        <v>-192931.21019806841</v>
      </c>
      <c r="J9946">
        <v>38897471.091497131</v>
      </c>
      <c r="K9946">
        <v>189536567.47983381</v>
      </c>
      <c r="L9946">
        <v>2.2343168040005348</v>
      </c>
      <c r="M9946">
        <v>2.4889282513101061</v>
      </c>
      <c r="N9946">
        <v>4.587107796724653</v>
      </c>
      <c r="O9946">
        <v>2.2714734604722588</v>
      </c>
      <c r="P9946">
        <v>1.875746627300356</v>
      </c>
      <c r="Q9946">
        <v>4.5685093490188278</v>
      </c>
      <c r="R9946" s="2">
        <f t="shared" si="319"/>
        <v>-0.40545041734369319</v>
      </c>
      <c r="S9946">
        <v>15000000</v>
      </c>
      <c r="T9946">
        <v>2.2683991169731739</v>
      </c>
      <c r="U9946" s="2">
        <f t="shared" si="320"/>
        <v>-0.13534578116733942</v>
      </c>
      <c r="V9946">
        <v>2000000</v>
      </c>
    </row>
    <row r="9947" spans="1:22" x14ac:dyDescent="0.2">
      <c r="A9947" s="1">
        <v>9940</v>
      </c>
      <c r="B9947">
        <v>3.2568225479362611E-2</v>
      </c>
      <c r="C9947">
        <v>505649.76893108449</v>
      </c>
      <c r="D9947">
        <v>0.88448994302906703</v>
      </c>
      <c r="E9947">
        <v>72.368893967482876</v>
      </c>
      <c r="F9947">
        <v>92.359802714711776</v>
      </c>
      <c r="G9947">
        <v>6.2225132455706419E-2</v>
      </c>
      <c r="H9947">
        <v>-7.7970765588847328</v>
      </c>
      <c r="I9947">
        <v>-146461.78840505821</v>
      </c>
      <c r="J9947">
        <v>35240040.587068297</v>
      </c>
      <c r="K9947">
        <v>170507561.55556211</v>
      </c>
      <c r="L9947">
        <v>2.4175366319318292</v>
      </c>
      <c r="M9947">
        <v>2.5921347947252191</v>
      </c>
      <c r="N9947">
        <v>4.6792800970194408</v>
      </c>
      <c r="O9947">
        <v>2.372795376707836</v>
      </c>
      <c r="P9947">
        <v>1.9727617424208259</v>
      </c>
      <c r="Q9947">
        <v>4.6587513867815309</v>
      </c>
      <c r="R9947" s="2">
        <f t="shared" si="319"/>
        <v>-0.43871514019829855</v>
      </c>
      <c r="S9947">
        <v>15000000</v>
      </c>
      <c r="T9947">
        <v>2.369401958726792</v>
      </c>
      <c r="U9947" s="2">
        <f t="shared" si="320"/>
        <v>-0.14301351116724684</v>
      </c>
      <c r="V9947">
        <v>2000000</v>
      </c>
    </row>
    <row r="9948" spans="1:22" x14ac:dyDescent="0.2">
      <c r="A9948" s="1">
        <v>9941</v>
      </c>
      <c r="B9948">
        <v>3.8673723882875211E-2</v>
      </c>
      <c r="C9948">
        <v>527456.22193190979</v>
      </c>
      <c r="D9948">
        <v>0.87897695201157455</v>
      </c>
      <c r="E9948">
        <v>86.301681086662001</v>
      </c>
      <c r="F9948">
        <v>78.129570454333802</v>
      </c>
      <c r="G9948">
        <v>6.7722573444885498E-2</v>
      </c>
      <c r="H9948">
        <v>-15.412330736748309</v>
      </c>
      <c r="I9948">
        <v>-247856.99996652</v>
      </c>
      <c r="J9948">
        <v>36432926.903772727</v>
      </c>
      <c r="K9948">
        <v>198600682.82016149</v>
      </c>
      <c r="L9948">
        <v>2.622518919575541</v>
      </c>
      <c r="M9948">
        <v>2.5224846460472432</v>
      </c>
      <c r="N9948">
        <v>4.8441182398947138</v>
      </c>
      <c r="O9948">
        <v>2.3027253488052559</v>
      </c>
      <c r="P9948">
        <v>1.907271632150719</v>
      </c>
      <c r="Q9948">
        <v>4.8242616803628691</v>
      </c>
      <c r="R9948" s="2">
        <f t="shared" si="319"/>
        <v>-0.40991071126860668</v>
      </c>
      <c r="S9948">
        <v>15000000</v>
      </c>
      <c r="T9948">
        <v>2.2994430380620972</v>
      </c>
      <c r="U9948" s="2">
        <f t="shared" si="320"/>
        <v>-0.14254026190582211</v>
      </c>
      <c r="V9948">
        <v>2000000</v>
      </c>
    </row>
    <row r="9949" spans="1:22" x14ac:dyDescent="0.2">
      <c r="A9949" s="1">
        <v>9942</v>
      </c>
      <c r="B9949">
        <v>2.9511844512264528E-2</v>
      </c>
      <c r="C9949">
        <v>506266.79902206291</v>
      </c>
      <c r="D9949">
        <v>0.92167255384808366</v>
      </c>
      <c r="E9949">
        <v>72.673168986854435</v>
      </c>
      <c r="F9949">
        <v>81.286159010539848</v>
      </c>
      <c r="G9949">
        <v>7.048858491702549E-2</v>
      </c>
      <c r="H9949">
        <v>-7.1486808155503274</v>
      </c>
      <c r="I9949">
        <v>-120115.36396698889</v>
      </c>
      <c r="J9949">
        <v>36690197.330659904</v>
      </c>
      <c r="K9949">
        <v>168966857.38281611</v>
      </c>
      <c r="L9949">
        <v>2.2063201842804361</v>
      </c>
      <c r="M9949">
        <v>2.50250481645184</v>
      </c>
      <c r="N9949">
        <v>4.491537817029859</v>
      </c>
      <c r="O9949">
        <v>2.291447936822065</v>
      </c>
      <c r="P9949">
        <v>1.9069138328686319</v>
      </c>
      <c r="Q9949">
        <v>4.4718204910241042</v>
      </c>
      <c r="R9949" s="2">
        <f t="shared" si="319"/>
        <v>-0.43898831110796238</v>
      </c>
      <c r="S9949">
        <v>15000000</v>
      </c>
      <c r="T9949">
        <v>2.2881886415311961</v>
      </c>
      <c r="U9949" s="2">
        <f t="shared" si="320"/>
        <v>-0.14223737046320162</v>
      </c>
      <c r="V9949">
        <v>2000000</v>
      </c>
    </row>
    <row r="9950" spans="1:22" x14ac:dyDescent="0.2">
      <c r="A9950" s="1">
        <v>9943</v>
      </c>
      <c r="B9950">
        <v>3.2391763107759493E-2</v>
      </c>
      <c r="C9950">
        <v>545187.55706811557</v>
      </c>
      <c r="D9950">
        <v>0.9066167786220507</v>
      </c>
      <c r="E9950">
        <v>79.339571526535394</v>
      </c>
      <c r="F9950">
        <v>85.662860684021197</v>
      </c>
      <c r="G9950">
        <v>7.2385549145415132E-2</v>
      </c>
      <c r="H9950">
        <v>-13.70838603687578</v>
      </c>
      <c r="I9950">
        <v>-208987.6769288551</v>
      </c>
      <c r="J9950">
        <v>38803264.027839541</v>
      </c>
      <c r="K9950">
        <v>191593588.6063281</v>
      </c>
      <c r="L9950">
        <v>2.2566734725996351</v>
      </c>
      <c r="M9950">
        <v>2.4320155003121902</v>
      </c>
      <c r="N9950">
        <v>4.5514511122865002</v>
      </c>
      <c r="O9950">
        <v>2.2177851717794601</v>
      </c>
      <c r="P9950">
        <v>1.8294823579887569</v>
      </c>
      <c r="Q9950">
        <v>4.5328075110300432</v>
      </c>
      <c r="R9950" s="2">
        <f t="shared" si="319"/>
        <v>-0.40961884015691641</v>
      </c>
      <c r="S9950">
        <v>15000000</v>
      </c>
      <c r="T9950">
        <v>2.2147033643496719</v>
      </c>
      <c r="U9950" s="2">
        <f t="shared" si="320"/>
        <v>-0.13895878956190949</v>
      </c>
      <c r="V9950">
        <v>2000000</v>
      </c>
    </row>
    <row r="9951" spans="1:22" x14ac:dyDescent="0.2">
      <c r="A9951" s="1">
        <v>9944</v>
      </c>
      <c r="B9951">
        <v>3.1547994413023188E-2</v>
      </c>
      <c r="C9951">
        <v>562591.72903444292</v>
      </c>
      <c r="D9951">
        <v>0.92054792022165399</v>
      </c>
      <c r="E9951">
        <v>80.787401596376014</v>
      </c>
      <c r="F9951">
        <v>83.307856617960098</v>
      </c>
      <c r="G9951">
        <v>7.3115978428664935E-2</v>
      </c>
      <c r="H9951">
        <v>-14.70142356650917</v>
      </c>
      <c r="I9951">
        <v>-221101.88801558549</v>
      </c>
      <c r="J9951">
        <v>40408041.591884859</v>
      </c>
      <c r="K9951">
        <v>197606478.52154821</v>
      </c>
      <c r="L9951">
        <v>2.1829049821101991</v>
      </c>
      <c r="M9951">
        <v>2.3922252113547322</v>
      </c>
      <c r="N9951">
        <v>4.4914912638659503</v>
      </c>
      <c r="O9951">
        <v>2.1799286253173422</v>
      </c>
      <c r="P9951">
        <v>1.795308382069005</v>
      </c>
      <c r="Q9951">
        <v>4.4735880804033474</v>
      </c>
      <c r="R9951" s="2">
        <f t="shared" si="319"/>
        <v>-0.39860221050932482</v>
      </c>
      <c r="S9951">
        <v>15000000</v>
      </c>
      <c r="T9951">
        <v>2.17696920974881</v>
      </c>
      <c r="U9951" s="2">
        <f t="shared" si="320"/>
        <v>-0.13575745252216093</v>
      </c>
      <c r="V9951">
        <v>2000000</v>
      </c>
    </row>
    <row r="9952" spans="1:22" x14ac:dyDescent="0.2">
      <c r="A9952" s="1">
        <v>9945</v>
      </c>
      <c r="B9952">
        <v>3.6298869868420042E-2</v>
      </c>
      <c r="C9952">
        <v>566718.45551225229</v>
      </c>
      <c r="D9952">
        <v>0.92623807033753836</v>
      </c>
      <c r="E9952">
        <v>83.436130081483029</v>
      </c>
      <c r="F9952">
        <v>77.718481006530098</v>
      </c>
      <c r="G9952">
        <v>6.5331919076762057E-2</v>
      </c>
      <c r="H9952">
        <v>-13.456294443163101</v>
      </c>
      <c r="I9952">
        <v>-228549.48264240261</v>
      </c>
      <c r="J9952">
        <v>40986084.572951443</v>
      </c>
      <c r="K9952">
        <v>201999020.38972241</v>
      </c>
      <c r="L9952">
        <v>2.4144001871542509</v>
      </c>
      <c r="M9952">
        <v>2.422501402255385</v>
      </c>
      <c r="N9952">
        <v>4.534558237242809</v>
      </c>
      <c r="O9952">
        <v>2.2118588534312109</v>
      </c>
      <c r="P9952">
        <v>1.831091141848161</v>
      </c>
      <c r="Q9952">
        <v>4.5169075494661701</v>
      </c>
      <c r="R9952" s="2">
        <f t="shared" si="319"/>
        <v>-0.38924823220202448</v>
      </c>
      <c r="S9952">
        <v>15000000</v>
      </c>
      <c r="T9952">
        <v>2.2089411756723618</v>
      </c>
      <c r="U9952" s="2">
        <f t="shared" si="320"/>
        <v>-0.13191066664687801</v>
      </c>
      <c r="V9952">
        <v>2000000</v>
      </c>
    </row>
    <row r="9953" spans="1:22" x14ac:dyDescent="0.2">
      <c r="A9953" s="1">
        <v>9946</v>
      </c>
      <c r="B9953">
        <v>3.5278674765128297E-2</v>
      </c>
      <c r="C9953">
        <v>476541.90643300919</v>
      </c>
      <c r="D9953">
        <v>0.8773553834111304</v>
      </c>
      <c r="E9953">
        <v>72.473671061138035</v>
      </c>
      <c r="F9953">
        <v>89.410461104264471</v>
      </c>
      <c r="G9953">
        <v>6.3349606813784362E-2</v>
      </c>
      <c r="H9953">
        <v>-7.3239530845090641</v>
      </c>
      <c r="I9953">
        <v>-135195.86976553069</v>
      </c>
      <c r="J9953">
        <v>32901913.207906749</v>
      </c>
      <c r="K9953">
        <v>164101695.27565449</v>
      </c>
      <c r="L9953">
        <v>2.5901708490364941</v>
      </c>
      <c r="M9953">
        <v>2.6460731592767708</v>
      </c>
      <c r="N9953">
        <v>4.7921293565908627</v>
      </c>
      <c r="O9953">
        <v>2.4249520422101289</v>
      </c>
      <c r="P9953">
        <v>2.02246824605457</v>
      </c>
      <c r="Q9953">
        <v>4.7701418029366804</v>
      </c>
      <c r="R9953" s="2">
        <f t="shared" si="319"/>
        <v>-0.45882638005048088</v>
      </c>
      <c r="S9953">
        <v>15000000</v>
      </c>
      <c r="T9953">
        <v>2.4213174758362781</v>
      </c>
      <c r="U9953" s="2">
        <f t="shared" si="320"/>
        <v>-0.14988198985322035</v>
      </c>
      <c r="V9953">
        <v>2000000</v>
      </c>
    </row>
    <row r="9954" spans="1:22" x14ac:dyDescent="0.2">
      <c r="A9954" s="1">
        <v>9947</v>
      </c>
      <c r="B9954">
        <v>3.3146508901319323E-2</v>
      </c>
      <c r="C9954">
        <v>507632.10549516371</v>
      </c>
      <c r="D9954">
        <v>0.89650105966396987</v>
      </c>
      <c r="E9954">
        <v>78.85902007830822</v>
      </c>
      <c r="F9954">
        <v>90.291925042638312</v>
      </c>
      <c r="G9954">
        <v>7.2770973506955453E-2</v>
      </c>
      <c r="H9954">
        <v>-13.53885911300863</v>
      </c>
      <c r="I9954">
        <v>-204207.80863502229</v>
      </c>
      <c r="J9954">
        <v>35784223.008494623</v>
      </c>
      <c r="K9954">
        <v>183567865.3586669</v>
      </c>
      <c r="L9954">
        <v>2.329099486775033</v>
      </c>
      <c r="M9954">
        <v>2.47150181180255</v>
      </c>
      <c r="N9954">
        <v>4.6662183427760668</v>
      </c>
      <c r="O9954">
        <v>2.2555927538234299</v>
      </c>
      <c r="P9954">
        <v>1.8654434368417949</v>
      </c>
      <c r="Q9954">
        <v>4.6460018193709809</v>
      </c>
      <c r="R9954" s="2">
        <f t="shared" si="319"/>
        <v>-0.4332528381657032</v>
      </c>
      <c r="S9954">
        <v>15000000</v>
      </c>
      <c r="T9954">
        <v>2.2522509406631279</v>
      </c>
      <c r="U9954" s="2">
        <f t="shared" si="320"/>
        <v>-0.14815676077329787</v>
      </c>
      <c r="V9954">
        <v>2000000</v>
      </c>
    </row>
    <row r="9955" spans="1:22" x14ac:dyDescent="0.2">
      <c r="A9955" s="1">
        <v>9948</v>
      </c>
      <c r="B9955">
        <v>2.9256856460340961E-2</v>
      </c>
      <c r="C9955">
        <v>520361.47755157278</v>
      </c>
      <c r="D9955">
        <v>0.89442870697402566</v>
      </c>
      <c r="E9955">
        <v>79.494985337770672</v>
      </c>
      <c r="F9955">
        <v>85.018319070653988</v>
      </c>
      <c r="G9955">
        <v>6.355679378026248E-2</v>
      </c>
      <c r="H9955">
        <v>-11.51982331884337</v>
      </c>
      <c r="I9955">
        <v>-202567.52899693299</v>
      </c>
      <c r="J9955">
        <v>36393417.143638991</v>
      </c>
      <c r="K9955">
        <v>186400321.8173078</v>
      </c>
      <c r="L9955">
        <v>2.230237735354534</v>
      </c>
      <c r="M9955">
        <v>2.5427162375602341</v>
      </c>
      <c r="N9955">
        <v>4.7363675675432138</v>
      </c>
      <c r="O9955">
        <v>2.3249655193591772</v>
      </c>
      <c r="P9955">
        <v>1.930834865314476</v>
      </c>
      <c r="Q9955">
        <v>4.7164894511484583</v>
      </c>
      <c r="R9955" s="2">
        <f t="shared" si="319"/>
        <v>-0.41969116862833272</v>
      </c>
      <c r="S9955">
        <v>15000000</v>
      </c>
      <c r="T9955">
        <v>2.3216796452432891</v>
      </c>
      <c r="U9955" s="2">
        <f t="shared" si="320"/>
        <v>-0.14133001494120109</v>
      </c>
      <c r="V9955">
        <v>2000000</v>
      </c>
    </row>
    <row r="9956" spans="1:22" x14ac:dyDescent="0.2">
      <c r="A9956" s="1">
        <v>9949</v>
      </c>
      <c r="B9956">
        <v>3.6050223285586297E-2</v>
      </c>
      <c r="C9956">
        <v>507314.82801054663</v>
      </c>
      <c r="D9956">
        <v>0.89031531802045405</v>
      </c>
      <c r="E9956">
        <v>72.30455703783673</v>
      </c>
      <c r="F9956">
        <v>87.05565118769205</v>
      </c>
      <c r="G9956">
        <v>6.8179022791248017E-2</v>
      </c>
      <c r="H9956">
        <v>-7.8204603508400172</v>
      </c>
      <c r="I9956">
        <v>-134077.21556128259</v>
      </c>
      <c r="J9956">
        <v>35727654.393877476</v>
      </c>
      <c r="K9956">
        <v>169546759.5005936</v>
      </c>
      <c r="L9956">
        <v>2.532857311328613</v>
      </c>
      <c r="M9956">
        <v>2.5567822408748349</v>
      </c>
      <c r="N9956">
        <v>4.6060717463217236</v>
      </c>
      <c r="O9956">
        <v>2.3396080774246819</v>
      </c>
      <c r="P9956">
        <v>1.943341154472858</v>
      </c>
      <c r="Q9956">
        <v>4.5858232135182906</v>
      </c>
      <c r="R9956" s="2">
        <f t="shared" si="319"/>
        <v>-0.43960524105172416</v>
      </c>
      <c r="S9956">
        <v>15000000</v>
      </c>
      <c r="T9956">
        <v>2.3362609730762518</v>
      </c>
      <c r="U9956" s="2">
        <f t="shared" si="320"/>
        <v>-0.14306260867907519</v>
      </c>
      <c r="V9956">
        <v>2000000</v>
      </c>
    </row>
    <row r="9957" spans="1:22" x14ac:dyDescent="0.2">
      <c r="A9957" s="1">
        <v>9950</v>
      </c>
      <c r="B9957">
        <v>3.4164391512653651E-2</v>
      </c>
      <c r="C9957">
        <v>500771.85500124638</v>
      </c>
      <c r="D9957">
        <v>0.9071179705263257</v>
      </c>
      <c r="E9957">
        <v>78.125458783251204</v>
      </c>
      <c r="F9957">
        <v>92.679105028091001</v>
      </c>
      <c r="G9957">
        <v>7.2442283239811917E-2</v>
      </c>
      <c r="H9957">
        <v>-12.96559932185151</v>
      </c>
      <c r="I9957">
        <v>-196975.4856426949</v>
      </c>
      <c r="J9957">
        <v>35867923.138764843</v>
      </c>
      <c r="K9957">
        <v>181233499.2488499</v>
      </c>
      <c r="L9957">
        <v>2.3493226946939161</v>
      </c>
      <c r="M9957">
        <v>2.4464320397109609</v>
      </c>
      <c r="N9957">
        <v>4.6079835540157807</v>
      </c>
      <c r="O9957">
        <v>2.2339489894502389</v>
      </c>
      <c r="P9957">
        <v>1.850384142757749</v>
      </c>
      <c r="Q9957">
        <v>4.5878142071822534</v>
      </c>
      <c r="R9957" s="2">
        <f t="shared" si="319"/>
        <v>-0.4377044014393256</v>
      </c>
      <c r="S9957">
        <v>15000000</v>
      </c>
      <c r="T9957">
        <v>2.23061497462818</v>
      </c>
      <c r="U9957" s="2">
        <f t="shared" si="320"/>
        <v>-0.14924310437721061</v>
      </c>
      <c r="V9957">
        <v>2000000</v>
      </c>
    </row>
    <row r="9958" spans="1:22" x14ac:dyDescent="0.2">
      <c r="A9958" s="1">
        <v>9951</v>
      </c>
      <c r="B9958">
        <v>3.6078896109129413E-2</v>
      </c>
      <c r="C9958">
        <v>541566.39342520176</v>
      </c>
      <c r="D9958">
        <v>0.89118932790790195</v>
      </c>
      <c r="E9958">
        <v>74.180744475446033</v>
      </c>
      <c r="F9958">
        <v>80.924812872000189</v>
      </c>
      <c r="G9958">
        <v>7.3816635045514459E-2</v>
      </c>
      <c r="H9958">
        <v>-9.6049514914554504</v>
      </c>
      <c r="I9958">
        <v>-149218.58516824449</v>
      </c>
      <c r="J9958">
        <v>37888617.284400247</v>
      </c>
      <c r="K9958">
        <v>179187561.8446297</v>
      </c>
      <c r="L9958">
        <v>2.4986978936306969</v>
      </c>
      <c r="M9958">
        <v>2.5222861753570078</v>
      </c>
      <c r="N9958">
        <v>4.5670939122376826</v>
      </c>
      <c r="O9958">
        <v>2.3035424468694758</v>
      </c>
      <c r="P9958">
        <v>1.903799145959701</v>
      </c>
      <c r="Q9958">
        <v>4.5480002468089911</v>
      </c>
      <c r="R9958" s="2">
        <f t="shared" si="319"/>
        <v>-0.4180703483571771</v>
      </c>
      <c r="S9958">
        <v>15000000</v>
      </c>
      <c r="T9958">
        <v>2.3003862433457831</v>
      </c>
      <c r="U9958" s="2">
        <f t="shared" si="320"/>
        <v>-0.13701521011614171</v>
      </c>
      <c r="V9958">
        <v>2000000</v>
      </c>
    </row>
    <row r="9959" spans="1:22" x14ac:dyDescent="0.2">
      <c r="A9959" s="1">
        <v>9952</v>
      </c>
      <c r="B9959">
        <v>3.0644366876437831E-2</v>
      </c>
      <c r="C9959">
        <v>524796.68230787572</v>
      </c>
      <c r="D9959">
        <v>0.88561061225421789</v>
      </c>
      <c r="E9959">
        <v>80.225697576831337</v>
      </c>
      <c r="F9959">
        <v>76.619603590154043</v>
      </c>
      <c r="G9959">
        <v>6.2437522578016269E-2</v>
      </c>
      <c r="H9959">
        <v>-10.26550786078484</v>
      </c>
      <c r="I9959">
        <v>-186295.56036301141</v>
      </c>
      <c r="J9959">
        <v>36867059.832111783</v>
      </c>
      <c r="K9959">
        <v>186604489.4123404</v>
      </c>
      <c r="L9959">
        <v>2.3079451236647008</v>
      </c>
      <c r="M9959">
        <v>2.5598943927590709</v>
      </c>
      <c r="N9959">
        <v>4.729585584326073</v>
      </c>
      <c r="O9959">
        <v>2.3430069749211819</v>
      </c>
      <c r="P9959">
        <v>1.9501706627912569</v>
      </c>
      <c r="Q9959">
        <v>4.7099628483314326</v>
      </c>
      <c r="R9959" s="2">
        <f t="shared" si="319"/>
        <v>-0.41489334836587904</v>
      </c>
      <c r="S9959">
        <v>15000000</v>
      </c>
      <c r="T9959">
        <v>2.339763315461338</v>
      </c>
      <c r="U9959" s="2">
        <f t="shared" si="320"/>
        <v>-0.1384400257687268</v>
      </c>
      <c r="V9959">
        <v>2000000</v>
      </c>
    </row>
    <row r="9960" spans="1:22" x14ac:dyDescent="0.2">
      <c r="A9960" s="1">
        <v>9953</v>
      </c>
      <c r="B9960">
        <v>3.4944171593991491E-2</v>
      </c>
      <c r="C9960">
        <v>487947.84965601983</v>
      </c>
      <c r="D9960">
        <v>0.92315228590678911</v>
      </c>
      <c r="E9960">
        <v>87.3704039558435</v>
      </c>
      <c r="F9960">
        <v>83.04015832487444</v>
      </c>
      <c r="G9960">
        <v>6.3080909767062321E-2</v>
      </c>
      <c r="H9960">
        <v>-14.215526826287929</v>
      </c>
      <c r="I9960">
        <v>-245493.72054004931</v>
      </c>
      <c r="J9960">
        <v>35520052.268085271</v>
      </c>
      <c r="K9960">
        <v>192719009.20244089</v>
      </c>
      <c r="L9960">
        <v>2.4006592147934449</v>
      </c>
      <c r="M9960">
        <v>2.4567259133215762</v>
      </c>
      <c r="N9960">
        <v>4.7556326789857506</v>
      </c>
      <c r="O9960">
        <v>2.2488911881901958</v>
      </c>
      <c r="P9960">
        <v>1.878522936026142</v>
      </c>
      <c r="Q9960">
        <v>4.7352658006792643</v>
      </c>
      <c r="R9960" s="2">
        <f t="shared" si="319"/>
        <v>-0.42826853294376016</v>
      </c>
      <c r="S9960">
        <v>15000000</v>
      </c>
      <c r="T9960">
        <v>2.2455245212022579</v>
      </c>
      <c r="U9960" s="2">
        <f t="shared" si="320"/>
        <v>-0.14970341853877378</v>
      </c>
      <c r="V9960">
        <v>2000000</v>
      </c>
    </row>
    <row r="9961" spans="1:22" x14ac:dyDescent="0.2">
      <c r="A9961" s="1">
        <v>9954</v>
      </c>
      <c r="B9961">
        <v>3.3565036594569927E-2</v>
      </c>
      <c r="C9961">
        <v>522366.36316494382</v>
      </c>
      <c r="D9961">
        <v>0.90175593999686854</v>
      </c>
      <c r="E9961">
        <v>74.005200113730552</v>
      </c>
      <c r="F9961">
        <v>85.73090162603738</v>
      </c>
      <c r="G9961">
        <v>7.4468842705283367E-2</v>
      </c>
      <c r="H9961">
        <v>-9.8342582814354529</v>
      </c>
      <c r="I9961">
        <v>-150319.86939614409</v>
      </c>
      <c r="J9961">
        <v>36997037.484390333</v>
      </c>
      <c r="K9961">
        <v>176012048.74147809</v>
      </c>
      <c r="L9961">
        <v>2.36880871154013</v>
      </c>
      <c r="M9961">
        <v>2.498106587140819</v>
      </c>
      <c r="N9961">
        <v>4.5504996029215148</v>
      </c>
      <c r="O9961">
        <v>2.2822669133399218</v>
      </c>
      <c r="P9961">
        <v>1.888939558577678</v>
      </c>
      <c r="Q9961">
        <v>4.5309458053427383</v>
      </c>
      <c r="R9961" s="2">
        <f t="shared" si="319"/>
        <v>-0.42970660993405135</v>
      </c>
      <c r="S9961">
        <v>15000000</v>
      </c>
      <c r="T9961">
        <v>2.2790346494747089</v>
      </c>
      <c r="U9961" s="2">
        <f t="shared" si="320"/>
        <v>-0.1416251467486222</v>
      </c>
      <c r="V9961">
        <v>2000000</v>
      </c>
    </row>
    <row r="9962" spans="1:22" x14ac:dyDescent="0.2">
      <c r="A9962" s="1">
        <v>9955</v>
      </c>
      <c r="B9962">
        <v>2.8034991882010869E-2</v>
      </c>
      <c r="C9962">
        <v>516528.7271103118</v>
      </c>
      <c r="D9962">
        <v>0.90935000695868518</v>
      </c>
      <c r="E9962">
        <v>75.574657682437532</v>
      </c>
      <c r="F9962">
        <v>83.403997699733495</v>
      </c>
      <c r="G9962">
        <v>7.3294495914290062E-2</v>
      </c>
      <c r="H9962">
        <v>-10.028559479760281</v>
      </c>
      <c r="I9962">
        <v>-155173.0586040561</v>
      </c>
      <c r="J9962">
        <v>37123870.020990074</v>
      </c>
      <c r="K9962">
        <v>177579978.76751751</v>
      </c>
      <c r="L9962">
        <v>2.1157848274878872</v>
      </c>
      <c r="M9962">
        <v>2.474402992832514</v>
      </c>
      <c r="N9962">
        <v>4.5330167062959834</v>
      </c>
      <c r="O9962">
        <v>2.261963548709935</v>
      </c>
      <c r="P9962">
        <v>1.8760859998132979</v>
      </c>
      <c r="Q9962">
        <v>4.5135297136528383</v>
      </c>
      <c r="R9962" s="2">
        <f t="shared" si="319"/>
        <v>-0.42989015716794771</v>
      </c>
      <c r="S9962">
        <v>15000000</v>
      </c>
      <c r="T9962">
        <v>2.2587423277727559</v>
      </c>
      <c r="U9962" s="2">
        <f t="shared" si="320"/>
        <v>-0.14240817183001445</v>
      </c>
      <c r="V9962">
        <v>2000000</v>
      </c>
    </row>
    <row r="9963" spans="1:22" x14ac:dyDescent="0.2">
      <c r="A9963" s="1">
        <v>9956</v>
      </c>
      <c r="B9963">
        <v>3.1841558345694333E-2</v>
      </c>
      <c r="C9963">
        <v>533557.66441512445</v>
      </c>
      <c r="D9963">
        <v>0.8676400233092989</v>
      </c>
      <c r="E9963">
        <v>83.736444449837791</v>
      </c>
      <c r="F9963">
        <v>83.47077298549641</v>
      </c>
      <c r="G9963">
        <v>6.9667042051110351E-2</v>
      </c>
      <c r="H9963">
        <v>-15.99662107454974</v>
      </c>
      <c r="I9963">
        <v>-249554.07883399431</v>
      </c>
      <c r="J9963">
        <v>36222173.241849497</v>
      </c>
      <c r="K9963">
        <v>196851582.56783721</v>
      </c>
      <c r="L9963">
        <v>2.3265760803713742</v>
      </c>
      <c r="M9963">
        <v>2.5308876747206139</v>
      </c>
      <c r="N9963">
        <v>4.8507001639805631</v>
      </c>
      <c r="O9963">
        <v>2.3069890654816398</v>
      </c>
      <c r="P9963">
        <v>1.9026004724217751</v>
      </c>
      <c r="Q9963">
        <v>4.8307280718271226</v>
      </c>
      <c r="R9963" s="2">
        <f t="shared" si="319"/>
        <v>-0.41173627472886543</v>
      </c>
      <c r="S9963">
        <v>15000000</v>
      </c>
      <c r="T9963">
        <v>2.303687657071313</v>
      </c>
      <c r="U9963" s="2">
        <f t="shared" si="320"/>
        <v>-0.14310464057781047</v>
      </c>
      <c r="V9963">
        <v>2000000</v>
      </c>
    </row>
    <row r="9964" spans="1:22" x14ac:dyDescent="0.2">
      <c r="A9964" s="1">
        <v>9957</v>
      </c>
      <c r="B9964">
        <v>3.7932056530748381E-2</v>
      </c>
      <c r="C9964">
        <v>488165.9167599752</v>
      </c>
      <c r="D9964">
        <v>0.88379077322117949</v>
      </c>
      <c r="E9964">
        <v>80.360355541399912</v>
      </c>
      <c r="F9964">
        <v>91.398291800738292</v>
      </c>
      <c r="G9964">
        <v>7.4189668621635313E-2</v>
      </c>
      <c r="H9964">
        <v>-14.73268958186001</v>
      </c>
      <c r="I9964">
        <v>-215713.3848289056</v>
      </c>
      <c r="J9964">
        <v>34051968.758034497</v>
      </c>
      <c r="K9964">
        <v>182476201.73856309</v>
      </c>
      <c r="L9964">
        <v>2.5533197124954889</v>
      </c>
      <c r="M9964">
        <v>2.487027952078003</v>
      </c>
      <c r="N9964">
        <v>4.7711507902439596</v>
      </c>
      <c r="O9964">
        <v>2.2693111101913281</v>
      </c>
      <c r="P9964">
        <v>1.877367932951834</v>
      </c>
      <c r="Q9964">
        <v>4.7499058341263094</v>
      </c>
      <c r="R9964" s="2">
        <f t="shared" si="319"/>
        <v>-0.44527949443752335</v>
      </c>
      <c r="S9964">
        <v>15000000</v>
      </c>
      <c r="T9964">
        <v>2.2657992959925468</v>
      </c>
      <c r="U9964" s="2">
        <f t="shared" si="320"/>
        <v>-0.15475243491339721</v>
      </c>
      <c r="V9964">
        <v>2000000</v>
      </c>
    </row>
    <row r="9965" spans="1:22" x14ac:dyDescent="0.2">
      <c r="A9965" s="1">
        <v>9958</v>
      </c>
      <c r="B9965">
        <v>3.8675977381631747E-2</v>
      </c>
      <c r="C9965">
        <v>558670.69366512692</v>
      </c>
      <c r="D9965">
        <v>0.87347625426245967</v>
      </c>
      <c r="E9965">
        <v>82.970221695576654</v>
      </c>
      <c r="F9965">
        <v>81.165223571202674</v>
      </c>
      <c r="G9965">
        <v>7.1556583390504067E-2</v>
      </c>
      <c r="H9965">
        <v>-15.96158113299901</v>
      </c>
      <c r="I9965">
        <v>-243388.76016587179</v>
      </c>
      <c r="J9965">
        <v>38401873.203886203</v>
      </c>
      <c r="K9965">
        <v>200239251.23463061</v>
      </c>
      <c r="L9965">
        <v>2.5807936886337299</v>
      </c>
      <c r="M9965">
        <v>2.4842845516580589</v>
      </c>
      <c r="N9965">
        <v>4.7174022896069081</v>
      </c>
      <c r="O9965">
        <v>2.2627381847176671</v>
      </c>
      <c r="P9965">
        <v>1.861376059591773</v>
      </c>
      <c r="Q9965">
        <v>4.6985638184171519</v>
      </c>
      <c r="R9965" s="2">
        <f t="shared" si="319"/>
        <v>-0.39933993399842116</v>
      </c>
      <c r="S9965">
        <v>15000000</v>
      </c>
      <c r="T9965">
        <v>2.2596241650773772</v>
      </c>
      <c r="U9965" s="2">
        <f t="shared" si="320"/>
        <v>-0.13762173906471867</v>
      </c>
      <c r="V9965">
        <v>2000000</v>
      </c>
    </row>
    <row r="9966" spans="1:22" x14ac:dyDescent="0.2">
      <c r="A9966" s="1">
        <v>9959</v>
      </c>
      <c r="B9966">
        <v>3.405535075013557E-2</v>
      </c>
      <c r="C9966">
        <v>574840.30208085233</v>
      </c>
      <c r="D9966">
        <v>0.90835949895397228</v>
      </c>
      <c r="E9966">
        <v>87.566820704282364</v>
      </c>
      <c r="F9966">
        <v>90.692869988384373</v>
      </c>
      <c r="G9966">
        <v>7.1511335713989085E-2</v>
      </c>
      <c r="H9966">
        <v>-21.971632137785331</v>
      </c>
      <c r="I9966">
        <v>-328174.43353771849</v>
      </c>
      <c r="J9966">
        <v>40757041.224038407</v>
      </c>
      <c r="K9966">
        <v>215888402.96628869</v>
      </c>
      <c r="L9966">
        <v>2.2177617210133178</v>
      </c>
      <c r="M9966">
        <v>2.317506928494204</v>
      </c>
      <c r="N9966">
        <v>4.5741154579221801</v>
      </c>
      <c r="O9966">
        <v>2.1033784826533739</v>
      </c>
      <c r="P9966">
        <v>1.718501129814189</v>
      </c>
      <c r="Q9966">
        <v>4.5563655781404879</v>
      </c>
      <c r="R9966" s="2">
        <f t="shared" si="319"/>
        <v>-0.38805054102755793</v>
      </c>
      <c r="S9966">
        <v>15000000</v>
      </c>
      <c r="T9966">
        <v>2.1004444083489222</v>
      </c>
      <c r="U9966" s="2">
        <f t="shared" si="320"/>
        <v>-0.13949340685231376</v>
      </c>
      <c r="V9966">
        <v>2000000</v>
      </c>
    </row>
    <row r="9967" spans="1:22" x14ac:dyDescent="0.2">
      <c r="A9967" s="1">
        <v>9960</v>
      </c>
      <c r="B9967">
        <v>3.7540616013357522E-2</v>
      </c>
      <c r="C9967">
        <v>500260.49876042781</v>
      </c>
      <c r="D9967">
        <v>0.90438868642582115</v>
      </c>
      <c r="E9967">
        <v>80.04844826082919</v>
      </c>
      <c r="F9967">
        <v>83.384784939567268</v>
      </c>
      <c r="G9967">
        <v>6.4320280632569712E-2</v>
      </c>
      <c r="H9967">
        <v>-11.041142466392129</v>
      </c>
      <c r="I9967">
        <v>-191907.67604890571</v>
      </c>
      <c r="J9967">
        <v>35603774.967418857</v>
      </c>
      <c r="K9967">
        <v>182514880.86069119</v>
      </c>
      <c r="L9967">
        <v>2.5703892373310429</v>
      </c>
      <c r="M9967">
        <v>2.524014285984082</v>
      </c>
      <c r="N9967">
        <v>4.7149901276255903</v>
      </c>
      <c r="O9967">
        <v>2.3102853834766139</v>
      </c>
      <c r="P9967">
        <v>1.9247320089320881</v>
      </c>
      <c r="Q9967">
        <v>4.6946711422751299</v>
      </c>
      <c r="R9967" s="2">
        <f t="shared" si="319"/>
        <v>-0.43094438801492846</v>
      </c>
      <c r="S9967">
        <v>15000000</v>
      </c>
      <c r="T9967">
        <v>2.3069266332460452</v>
      </c>
      <c r="U9967" s="2">
        <f t="shared" si="320"/>
        <v>-0.14538248194750575</v>
      </c>
      <c r="V9967">
        <v>2000000</v>
      </c>
    </row>
    <row r="9968" spans="1:22" x14ac:dyDescent="0.2">
      <c r="A9968" s="1">
        <v>9961</v>
      </c>
      <c r="B9968">
        <v>2.8856177483217098E-2</v>
      </c>
      <c r="C9968">
        <v>525596.27657139977</v>
      </c>
      <c r="D9968">
        <v>0.87159399858153086</v>
      </c>
      <c r="E9968">
        <v>73.653984648121551</v>
      </c>
      <c r="F9968">
        <v>92.317761973425021</v>
      </c>
      <c r="G9968">
        <v>6.9117635656052473E-2</v>
      </c>
      <c r="H9968">
        <v>-10.33143202711681</v>
      </c>
      <c r="I9968">
        <v>-169272.95656137081</v>
      </c>
      <c r="J9968">
        <v>35958779.5711907</v>
      </c>
      <c r="K9968">
        <v>177371806.7419484</v>
      </c>
      <c r="L9968">
        <v>2.2314743150051171</v>
      </c>
      <c r="M9968">
        <v>2.5733562002291368</v>
      </c>
      <c r="N9968">
        <v>4.7009270022141454</v>
      </c>
      <c r="O9968">
        <v>2.3499318813203711</v>
      </c>
      <c r="P9968">
        <v>1.942068192616536</v>
      </c>
      <c r="Q9968">
        <v>4.6808086169237901</v>
      </c>
      <c r="R9968" s="2">
        <f t="shared" si="319"/>
        <v>-0.42796634112547288</v>
      </c>
      <c r="S9968">
        <v>15000000</v>
      </c>
      <c r="T9968">
        <v>2.3466062904964611</v>
      </c>
      <c r="U9968" s="2">
        <f t="shared" si="320"/>
        <v>-0.14151860529852761</v>
      </c>
      <c r="V9968">
        <v>2000000</v>
      </c>
    </row>
    <row r="9969" spans="1:22" x14ac:dyDescent="0.2">
      <c r="A9969" s="1">
        <v>9962</v>
      </c>
      <c r="B9969">
        <v>3.3200021709230428E-2</v>
      </c>
      <c r="C9969">
        <v>570026.26548656391</v>
      </c>
      <c r="D9969">
        <v>0.88292661769193537</v>
      </c>
      <c r="E9969">
        <v>79.185178753424083</v>
      </c>
      <c r="F9969">
        <v>79.392456417732276</v>
      </c>
      <c r="G9969">
        <v>6.6640452229392202E-2</v>
      </c>
      <c r="H9969">
        <v>-12.076509465110981</v>
      </c>
      <c r="I9969">
        <v>-203487.013718512</v>
      </c>
      <c r="J9969">
        <v>39565085.13182994</v>
      </c>
      <c r="K9969">
        <v>195006432.71120611</v>
      </c>
      <c r="L9969">
        <v>2.3712605901693369</v>
      </c>
      <c r="M9969">
        <v>2.5179429027092239</v>
      </c>
      <c r="N9969">
        <v>4.6403438408905622</v>
      </c>
      <c r="O9969">
        <v>2.297899784076459</v>
      </c>
      <c r="P9969">
        <v>1.8971789620149551</v>
      </c>
      <c r="Q9969">
        <v>4.6220592200038961</v>
      </c>
      <c r="R9969" s="2">
        <f t="shared" si="319"/>
        <v>-0.39403590582108483</v>
      </c>
      <c r="S9969">
        <v>15000000</v>
      </c>
      <c r="T9969">
        <v>2.2948773164896319</v>
      </c>
      <c r="U9969" s="2">
        <f t="shared" si="320"/>
        <v>-0.13153174075612983</v>
      </c>
      <c r="V9969">
        <v>2000000</v>
      </c>
    </row>
    <row r="9970" spans="1:22" x14ac:dyDescent="0.2">
      <c r="A9970" s="1">
        <v>9963</v>
      </c>
      <c r="B9970">
        <v>2.872058713789287E-2</v>
      </c>
      <c r="C9970">
        <v>560608.02478041325</v>
      </c>
      <c r="D9970">
        <v>0.91474638126739483</v>
      </c>
      <c r="E9970">
        <v>85.144070234079734</v>
      </c>
      <c r="F9970">
        <v>79.052740415270037</v>
      </c>
      <c r="G9970">
        <v>7.0292434505634063E-2</v>
      </c>
      <c r="H9970">
        <v>-15.9297676279278</v>
      </c>
      <c r="I9970">
        <v>-247385.37421138081</v>
      </c>
      <c r="J9970">
        <v>40479840.944852002</v>
      </c>
      <c r="K9970">
        <v>204358366.68469959</v>
      </c>
      <c r="L9970">
        <v>2.0613186225977458</v>
      </c>
      <c r="M9970">
        <v>2.3850752385548528</v>
      </c>
      <c r="N9970">
        <v>4.5429724912117502</v>
      </c>
      <c r="O9970">
        <v>2.1744028434286888</v>
      </c>
      <c r="P9970">
        <v>1.7946422882488351</v>
      </c>
      <c r="Q9970">
        <v>4.5251010627402382</v>
      </c>
      <c r="R9970" s="2">
        <f t="shared" si="319"/>
        <v>-0.39338623568784059</v>
      </c>
      <c r="S9970">
        <v>15000000</v>
      </c>
      <c r="T9970">
        <v>2.1714486769944918</v>
      </c>
      <c r="U9970" s="2">
        <f t="shared" si="320"/>
        <v>-0.13586104539574367</v>
      </c>
      <c r="V9970">
        <v>2000000</v>
      </c>
    </row>
    <row r="9971" spans="1:22" x14ac:dyDescent="0.2">
      <c r="A9971" s="1">
        <v>9964</v>
      </c>
      <c r="B9971">
        <v>3.534770977054609E-2</v>
      </c>
      <c r="C9971">
        <v>481056.8488815726</v>
      </c>
      <c r="D9971">
        <v>0.91081149110975801</v>
      </c>
      <c r="E9971">
        <v>85.306390262145172</v>
      </c>
      <c r="F9971">
        <v>79.151969618792563</v>
      </c>
      <c r="G9971">
        <v>7.2146736417823473E-2</v>
      </c>
      <c r="H9971">
        <v>-14.24667263318949</v>
      </c>
      <c r="I9971">
        <v>-214827.41500719229</v>
      </c>
      <c r="J9971">
        <v>34480167.856202967</v>
      </c>
      <c r="K9971">
        <v>186393950.59968269</v>
      </c>
      <c r="L9971">
        <v>2.4277018093303582</v>
      </c>
      <c r="M9971">
        <v>2.469248994143284</v>
      </c>
      <c r="N9971">
        <v>4.7644326717324423</v>
      </c>
      <c r="O9971">
        <v>2.2578856207993749</v>
      </c>
      <c r="P9971">
        <v>1.8798500683200601</v>
      </c>
      <c r="Q9971">
        <v>4.7434515504977348</v>
      </c>
      <c r="R9971" s="2">
        <f t="shared" si="319"/>
        <v>-0.44036977076387918</v>
      </c>
      <c r="S9971">
        <v>15000000</v>
      </c>
      <c r="T9971">
        <v>2.2544174187917871</v>
      </c>
      <c r="U9971" s="2">
        <f t="shared" si="320"/>
        <v>-0.15360397247934657</v>
      </c>
      <c r="V9971">
        <v>2000000</v>
      </c>
    </row>
    <row r="9972" spans="1:22" x14ac:dyDescent="0.2">
      <c r="A9972" s="1">
        <v>9965</v>
      </c>
      <c r="B9972">
        <v>3.1903260870598367E-2</v>
      </c>
      <c r="C9972">
        <v>523940.04792081419</v>
      </c>
      <c r="D9972">
        <v>0.91176976262433573</v>
      </c>
      <c r="E9972">
        <v>87.312046670582518</v>
      </c>
      <c r="F9972">
        <v>91.828552588696752</v>
      </c>
      <c r="G9972">
        <v>6.6637606175627986E-2</v>
      </c>
      <c r="H9972">
        <v>-18.51649502411744</v>
      </c>
      <c r="I9972">
        <v>-298337.30168931739</v>
      </c>
      <c r="J9972">
        <v>37552571.378649183</v>
      </c>
      <c r="K9972">
        <v>203778404.25118709</v>
      </c>
      <c r="L9972">
        <v>2.194977286805802</v>
      </c>
      <c r="M9972">
        <v>2.381540147152907</v>
      </c>
      <c r="N9972">
        <v>4.6845600712191571</v>
      </c>
      <c r="O9972">
        <v>2.170225147410918</v>
      </c>
      <c r="P9972">
        <v>1.792476873263765</v>
      </c>
      <c r="Q9972">
        <v>4.6652955427081908</v>
      </c>
      <c r="R9972" s="2">
        <f t="shared" si="319"/>
        <v>-0.41123452828202661</v>
      </c>
      <c r="S9972">
        <v>15000000</v>
      </c>
      <c r="T9972">
        <v>2.1670407000351268</v>
      </c>
      <c r="U9972" s="2">
        <f t="shared" si="320"/>
        <v>-0.14673350272390889</v>
      </c>
      <c r="V9972">
        <v>2000000</v>
      </c>
    </row>
    <row r="9973" spans="1:22" x14ac:dyDescent="0.2">
      <c r="A9973" s="1">
        <v>9966</v>
      </c>
      <c r="B9973">
        <v>3.820616018522946E-2</v>
      </c>
      <c r="C9973">
        <v>569164.44980754226</v>
      </c>
      <c r="D9973">
        <v>0.91910863059916192</v>
      </c>
      <c r="E9973">
        <v>86.312538267319908</v>
      </c>
      <c r="F9973">
        <v>93.106347225267868</v>
      </c>
      <c r="G9973">
        <v>6.1761365791750969E-2</v>
      </c>
      <c r="H9973">
        <v>-18.04624672868146</v>
      </c>
      <c r="I9973">
        <v>-316184.23441838898</v>
      </c>
      <c r="J9973">
        <v>41123105.645528883</v>
      </c>
      <c r="K9973">
        <v>212947089.65758201</v>
      </c>
      <c r="L9973">
        <v>2.437763166442561</v>
      </c>
      <c r="M9973">
        <v>2.3622157771726249</v>
      </c>
      <c r="N9973">
        <v>4.5691911490491712</v>
      </c>
      <c r="O9973">
        <v>2.1520353037794888</v>
      </c>
      <c r="P9973">
        <v>1.7744790302131419</v>
      </c>
      <c r="Q9973">
        <v>4.5515992728854444</v>
      </c>
      <c r="R9973" s="2">
        <f t="shared" si="319"/>
        <v>-0.3850107292488214</v>
      </c>
      <c r="S9973">
        <v>15000000</v>
      </c>
      <c r="T9973">
        <v>2.1491273476437889</v>
      </c>
      <c r="U9973" s="2">
        <f t="shared" si="320"/>
        <v>-0.13512585646680023</v>
      </c>
      <c r="V9973">
        <v>2000000</v>
      </c>
    </row>
    <row r="9974" spans="1:22" x14ac:dyDescent="0.2">
      <c r="A9974" s="1">
        <v>9967</v>
      </c>
      <c r="B9974">
        <v>3.1288949474867982E-2</v>
      </c>
      <c r="C9974">
        <v>535648.28229756956</v>
      </c>
      <c r="D9974">
        <v>0.91440409517774413</v>
      </c>
      <c r="E9974">
        <v>77.184501470407668</v>
      </c>
      <c r="F9974">
        <v>92.942317284992171</v>
      </c>
      <c r="G9974">
        <v>6.5390513899684824E-2</v>
      </c>
      <c r="H9974">
        <v>-11.707255487323341</v>
      </c>
      <c r="I9974">
        <v>-200363.32780878109</v>
      </c>
      <c r="J9974">
        <v>38642904.779996783</v>
      </c>
      <c r="K9974">
        <v>187063586.0235469</v>
      </c>
      <c r="L9974">
        <v>2.2217580004728998</v>
      </c>
      <c r="M9974">
        <v>2.4414520220896061</v>
      </c>
      <c r="N9974">
        <v>4.5208939488747228</v>
      </c>
      <c r="O9974">
        <v>2.230013873770369</v>
      </c>
      <c r="P9974">
        <v>1.8467741516337191</v>
      </c>
      <c r="Q9974">
        <v>4.5021729809220608</v>
      </c>
      <c r="R9974" s="2">
        <f t="shared" si="319"/>
        <v>-0.41409880798734178</v>
      </c>
      <c r="S9974">
        <v>15000000</v>
      </c>
      <c r="T9974">
        <v>2.2269192775421192</v>
      </c>
      <c r="U9974" s="2">
        <f t="shared" si="320"/>
        <v>-0.13877026796329575</v>
      </c>
      <c r="V9974">
        <v>2000000</v>
      </c>
    </row>
    <row r="9975" spans="1:22" x14ac:dyDescent="0.2">
      <c r="A9975" s="1">
        <v>9968</v>
      </c>
      <c r="B9975">
        <v>2.9603871275790599E-2</v>
      </c>
      <c r="C9975">
        <v>553962.87968816841</v>
      </c>
      <c r="D9975">
        <v>0.91829072233054077</v>
      </c>
      <c r="E9975">
        <v>87.672800969867225</v>
      </c>
      <c r="F9975">
        <v>83.150339085334949</v>
      </c>
      <c r="G9975">
        <v>7.4841344414765754E-2</v>
      </c>
      <c r="H9975">
        <v>-19.91757111878945</v>
      </c>
      <c r="I9975">
        <v>-285400.71227163891</v>
      </c>
      <c r="J9975">
        <v>39700711.566345952</v>
      </c>
      <c r="K9975">
        <v>208822091.99764729</v>
      </c>
      <c r="L9975">
        <v>2.047087128081889</v>
      </c>
      <c r="M9975">
        <v>2.333304344175533</v>
      </c>
      <c r="N9975">
        <v>4.5732113682193356</v>
      </c>
      <c r="O9975">
        <v>2.1215153355408098</v>
      </c>
      <c r="P9975">
        <v>1.741273263792767</v>
      </c>
      <c r="Q9975">
        <v>4.5549892116523143</v>
      </c>
      <c r="R9975" s="2">
        <f t="shared" si="319"/>
        <v>-0.39845428299362512</v>
      </c>
      <c r="S9975">
        <v>15000000</v>
      </c>
      <c r="T9975">
        <v>2.1185031933735079</v>
      </c>
      <c r="U9975" s="2">
        <f t="shared" si="320"/>
        <v>-0.14198069261347573</v>
      </c>
      <c r="V9975">
        <v>2000000</v>
      </c>
    </row>
    <row r="9976" spans="1:22" x14ac:dyDescent="0.2">
      <c r="A9976" s="1">
        <v>9969</v>
      </c>
      <c r="B9976">
        <v>2.7556527491165481E-2</v>
      </c>
      <c r="C9976">
        <v>496970.6803569654</v>
      </c>
      <c r="D9976">
        <v>0.89323069285410261</v>
      </c>
      <c r="E9976">
        <v>74.778205663805011</v>
      </c>
      <c r="F9976">
        <v>80.668004269959482</v>
      </c>
      <c r="G9976">
        <v>6.4515472317751552E-2</v>
      </c>
      <c r="H9976">
        <v>-7.7727787141566314</v>
      </c>
      <c r="I9976">
        <v>-140534.03063324149</v>
      </c>
      <c r="J9976">
        <v>34933258.81814155</v>
      </c>
      <c r="K9976">
        <v>171054838.03499469</v>
      </c>
      <c r="L9976">
        <v>2.202271251992578</v>
      </c>
      <c r="M9976">
        <v>2.5894433731466169</v>
      </c>
      <c r="N9976">
        <v>4.6964705817990398</v>
      </c>
      <c r="O9976">
        <v>2.3722459575818271</v>
      </c>
      <c r="P9976">
        <v>1.977278874218223</v>
      </c>
      <c r="Q9976">
        <v>4.67576158966778</v>
      </c>
      <c r="R9976" s="2">
        <f t="shared" si="319"/>
        <v>-0.44094797935105845</v>
      </c>
      <c r="S9976">
        <v>15000000</v>
      </c>
      <c r="T9976">
        <v>2.368822738809043</v>
      </c>
      <c r="U9976" s="2">
        <f t="shared" si="320"/>
        <v>-0.14430286041138657</v>
      </c>
      <c r="V9976">
        <v>2000000</v>
      </c>
    </row>
    <row r="9977" spans="1:22" x14ac:dyDescent="0.2">
      <c r="A9977" s="1">
        <v>9970</v>
      </c>
      <c r="B9977">
        <v>2.7019435267904721E-2</v>
      </c>
      <c r="C9977">
        <v>508656.27184867661</v>
      </c>
      <c r="D9977">
        <v>0.89098818935883728</v>
      </c>
      <c r="E9977">
        <v>74.16664537893196</v>
      </c>
      <c r="F9977">
        <v>88.273458910549692</v>
      </c>
      <c r="G9977">
        <v>7.15199141899171E-2</v>
      </c>
      <c r="H9977">
        <v>-9.8636005632605102</v>
      </c>
      <c r="I9977">
        <v>-156429.72094824881</v>
      </c>
      <c r="J9977">
        <v>35458809.237652622</v>
      </c>
      <c r="K9977">
        <v>173935754.60382181</v>
      </c>
      <c r="L9977">
        <v>2.133004085425497</v>
      </c>
      <c r="M9977">
        <v>2.5472089714244821</v>
      </c>
      <c r="N9977">
        <v>4.6596181161620329</v>
      </c>
      <c r="O9977">
        <v>2.328111794030252</v>
      </c>
      <c r="P9977">
        <v>1.9291894074261939</v>
      </c>
      <c r="Q9977">
        <v>4.6392160610017603</v>
      </c>
      <c r="R9977" s="2">
        <f t="shared" si="319"/>
        <v>-0.43784822385996458</v>
      </c>
      <c r="S9977">
        <v>15000000</v>
      </c>
      <c r="T9977">
        <v>2.3247393122703768</v>
      </c>
      <c r="U9977" s="2">
        <f t="shared" si="320"/>
        <v>-0.14485909862760799</v>
      </c>
      <c r="V9977">
        <v>2000000</v>
      </c>
    </row>
    <row r="9978" spans="1:22" x14ac:dyDescent="0.2">
      <c r="A9978" s="1">
        <v>9971</v>
      </c>
      <c r="B9978">
        <v>3.6340283300228697E-2</v>
      </c>
      <c r="C9978">
        <v>551544.66870382114</v>
      </c>
      <c r="D9978">
        <v>0.88988080773268996</v>
      </c>
      <c r="E9978">
        <v>81.410443201012981</v>
      </c>
      <c r="F9978">
        <v>85.579173191180374</v>
      </c>
      <c r="G9978">
        <v>6.2956187062213467E-2</v>
      </c>
      <c r="H9978">
        <v>-13.4184738621229</v>
      </c>
      <c r="I9978">
        <v>-235946.96732560691</v>
      </c>
      <c r="J9978">
        <v>38584046.325745843</v>
      </c>
      <c r="K9978">
        <v>196966386.93832511</v>
      </c>
      <c r="L9978">
        <v>2.4936194839296562</v>
      </c>
      <c r="M9978">
        <v>2.5000523183009631</v>
      </c>
      <c r="N9978">
        <v>4.6872163214248257</v>
      </c>
      <c r="O9978">
        <v>2.2823138300380732</v>
      </c>
      <c r="P9978">
        <v>1.8880579053765181</v>
      </c>
      <c r="Q9978">
        <v>4.6684667953674337</v>
      </c>
      <c r="R9978" s="2">
        <f t="shared" si="319"/>
        <v>-0.40001409731592019</v>
      </c>
      <c r="S9978">
        <v>15000000</v>
      </c>
      <c r="T9978">
        <v>2.2792145131242569</v>
      </c>
      <c r="U9978" s="2">
        <f t="shared" si="320"/>
        <v>-0.13579714029794759</v>
      </c>
      <c r="V9978">
        <v>2000000</v>
      </c>
    </row>
    <row r="9979" spans="1:22" x14ac:dyDescent="0.2">
      <c r="A9979" s="1">
        <v>9972</v>
      </c>
      <c r="B9979">
        <v>3.2576369500405072E-2</v>
      </c>
      <c r="C9979">
        <v>518661.08477823809</v>
      </c>
      <c r="D9979">
        <v>0.88343438034461741</v>
      </c>
      <c r="E9979">
        <v>74.186846331199945</v>
      </c>
      <c r="F9979">
        <v>91.149103648649501</v>
      </c>
      <c r="G9979">
        <v>7.4467420879564553E-2</v>
      </c>
      <c r="H9979">
        <v>-11.04592726251548</v>
      </c>
      <c r="I9979">
        <v>-166466.10539655271</v>
      </c>
      <c r="J9979">
        <v>36153519.817972802</v>
      </c>
      <c r="K9979">
        <v>176917871.2441082</v>
      </c>
      <c r="L9979">
        <v>2.3415976118915869</v>
      </c>
      <c r="M9979">
        <v>2.5149366808638911</v>
      </c>
      <c r="N9979">
        <v>4.6229026962364239</v>
      </c>
      <c r="O9979">
        <v>2.295789965997864</v>
      </c>
      <c r="P9979">
        <v>1.896657101238943</v>
      </c>
      <c r="Q9979">
        <v>4.6028926782457411</v>
      </c>
      <c r="R9979" s="2">
        <f t="shared" si="319"/>
        <v>-0.43284532047307134</v>
      </c>
      <c r="S9979">
        <v>15000000</v>
      </c>
      <c r="T9979">
        <v>2.292482288405667</v>
      </c>
      <c r="U9979" s="2">
        <f t="shared" si="320"/>
        <v>-0.14407579269819165</v>
      </c>
      <c r="V9979">
        <v>2000000</v>
      </c>
    </row>
    <row r="9980" spans="1:22" x14ac:dyDescent="0.2">
      <c r="A9980" s="1">
        <v>9973</v>
      </c>
      <c r="B9980">
        <v>3.256091953928511E-2</v>
      </c>
      <c r="C9980">
        <v>561497.83504332392</v>
      </c>
      <c r="D9980">
        <v>0.91942656434187009</v>
      </c>
      <c r="E9980">
        <v>78.345656468510811</v>
      </c>
      <c r="F9980">
        <v>81.214513743819069</v>
      </c>
      <c r="G9980">
        <v>6.3797429087129418E-2</v>
      </c>
      <c r="H9980">
        <v>-10.615881430499631</v>
      </c>
      <c r="I9980">
        <v>-189312.28669014</v>
      </c>
      <c r="J9980">
        <v>40585869.812635653</v>
      </c>
      <c r="K9980">
        <v>191902169.40058291</v>
      </c>
      <c r="L9980">
        <v>2.2839386336228622</v>
      </c>
      <c r="M9980">
        <v>2.451603331642739</v>
      </c>
      <c r="N9980">
        <v>4.4879243204440744</v>
      </c>
      <c r="O9980">
        <v>2.2402914275127741</v>
      </c>
      <c r="P9980">
        <v>1.8563151588489859</v>
      </c>
      <c r="Q9980">
        <v>4.4700995803233408</v>
      </c>
      <c r="R9980" s="2">
        <f t="shared" si="319"/>
        <v>-0.39717113854918823</v>
      </c>
      <c r="S9980">
        <v>15000000</v>
      </c>
      <c r="T9980">
        <v>2.237344978713399</v>
      </c>
      <c r="U9980" s="2">
        <f t="shared" si="320"/>
        <v>-0.13152078176928664</v>
      </c>
      <c r="V9980">
        <v>2000000</v>
      </c>
    </row>
    <row r="9981" spans="1:22" x14ac:dyDescent="0.2">
      <c r="A9981" s="1">
        <v>9974</v>
      </c>
      <c r="B9981">
        <v>3.3211728817962381E-2</v>
      </c>
      <c r="C9981">
        <v>502281.98385985207</v>
      </c>
      <c r="D9981">
        <v>0.91056452774131191</v>
      </c>
      <c r="E9981">
        <v>83.726462600532415</v>
      </c>
      <c r="F9981">
        <v>91.530952597522955</v>
      </c>
      <c r="G9981">
        <v>6.6532104657555366E-2</v>
      </c>
      <c r="H9981">
        <v>-15.305320265265619</v>
      </c>
      <c r="I9981">
        <v>-249699.02340664211</v>
      </c>
      <c r="J9981">
        <v>35991754.48166053</v>
      </c>
      <c r="K9981">
        <v>191917902.786154</v>
      </c>
      <c r="L9981">
        <v>2.303919483500259</v>
      </c>
      <c r="M9981">
        <v>2.4367951594806292</v>
      </c>
      <c r="N9981">
        <v>4.7041658875594212</v>
      </c>
      <c r="O9981">
        <v>2.2251705628880138</v>
      </c>
      <c r="P9981">
        <v>1.845923654233746</v>
      </c>
      <c r="Q9981">
        <v>4.6840659343228346</v>
      </c>
      <c r="R9981" s="2">
        <f t="shared" si="319"/>
        <v>-0.42727985613225783</v>
      </c>
      <c r="S9981">
        <v>15000000</v>
      </c>
      <c r="T9981">
        <v>2.2218480189025032</v>
      </c>
      <c r="U9981" s="2">
        <f t="shared" si="320"/>
        <v>-0.14931637335694423</v>
      </c>
      <c r="V9981">
        <v>2000000</v>
      </c>
    </row>
    <row r="9982" spans="1:22" x14ac:dyDescent="0.2">
      <c r="A9982" s="1">
        <v>9975</v>
      </c>
      <c r="B9982">
        <v>2.929092273167198E-2</v>
      </c>
      <c r="C9982">
        <v>574936.50982361764</v>
      </c>
      <c r="D9982">
        <v>0.8689378107063781</v>
      </c>
      <c r="E9982">
        <v>77.06139495852905</v>
      </c>
      <c r="F9982">
        <v>76.898467269620781</v>
      </c>
      <c r="G9982">
        <v>7.1352724810280072E-2</v>
      </c>
      <c r="H9982">
        <v>-11.383408456799261</v>
      </c>
      <c r="I9982">
        <v>-180514.9475952223</v>
      </c>
      <c r="J9982">
        <v>39314623.495063007</v>
      </c>
      <c r="K9982">
        <v>191026032.18988189</v>
      </c>
      <c r="L9982">
        <v>2.2220411439408152</v>
      </c>
      <c r="M9982">
        <v>2.546058172091008</v>
      </c>
      <c r="N9982">
        <v>4.6458106670647599</v>
      </c>
      <c r="O9982">
        <v>2.3223142167919062</v>
      </c>
      <c r="P9982">
        <v>1.9131134351069861</v>
      </c>
      <c r="Q9982">
        <v>4.6274095603601513</v>
      </c>
      <c r="R9982" s="2">
        <f t="shared" si="319"/>
        <v>-0.39607956551174911</v>
      </c>
      <c r="S9982">
        <v>15000000</v>
      </c>
      <c r="T9982">
        <v>2.3192724939735272</v>
      </c>
      <c r="U9982" s="2">
        <f t="shared" si="320"/>
        <v>-0.13097809057815182</v>
      </c>
      <c r="V9982">
        <v>2000000</v>
      </c>
    </row>
    <row r="9983" spans="1:22" x14ac:dyDescent="0.2">
      <c r="A9983" s="1">
        <v>9976</v>
      </c>
      <c r="B9983">
        <v>3.5840527570348377E-2</v>
      </c>
      <c r="C9983">
        <v>510333.22792462958</v>
      </c>
      <c r="D9983">
        <v>0.86465779101848661</v>
      </c>
      <c r="E9983">
        <v>75.725876843566013</v>
      </c>
      <c r="F9983">
        <v>82.895709901113619</v>
      </c>
      <c r="G9983">
        <v>7.1811781178736947E-2</v>
      </c>
      <c r="H9983">
        <v>-10.4447915552252</v>
      </c>
      <c r="I9983">
        <v>-163948.34088074011</v>
      </c>
      <c r="J9983">
        <v>34725072.641625419</v>
      </c>
      <c r="K9983">
        <v>176382065.31099251</v>
      </c>
      <c r="L9983">
        <v>2.5718318177030741</v>
      </c>
      <c r="M9983">
        <v>2.6032943357922109</v>
      </c>
      <c r="N9983">
        <v>4.7878921962037824</v>
      </c>
      <c r="O9983">
        <v>2.378976749707792</v>
      </c>
      <c r="P9983">
        <v>1.9705271101969479</v>
      </c>
      <c r="Q9983">
        <v>4.7670590480790773</v>
      </c>
      <c r="R9983" s="2">
        <f t="shared" si="319"/>
        <v>-0.43512149545102974</v>
      </c>
      <c r="S9983">
        <v>15000000</v>
      </c>
      <c r="T9983">
        <v>2.375533007815156</v>
      </c>
      <c r="U9983" s="2">
        <f t="shared" si="320"/>
        <v>-0.14475727402796468</v>
      </c>
      <c r="V9983">
        <v>2000000</v>
      </c>
    </row>
    <row r="9984" spans="1:22" x14ac:dyDescent="0.2">
      <c r="A9984" s="1">
        <v>9977</v>
      </c>
      <c r="B9984">
        <v>3.3173696921147161E-2</v>
      </c>
      <c r="C9984">
        <v>537074.52955366089</v>
      </c>
      <c r="D9984">
        <v>0.87057117148430019</v>
      </c>
      <c r="E9984">
        <v>84.703590071907627</v>
      </c>
      <c r="F9984">
        <v>88.040083331357337</v>
      </c>
      <c r="G9984">
        <v>6.9707506267573036E-2</v>
      </c>
      <c r="H9984">
        <v>-17.78688519232341</v>
      </c>
      <c r="I9984">
        <v>-275222.82858149579</v>
      </c>
      <c r="J9984">
        <v>36716542.30964902</v>
      </c>
      <c r="K9984">
        <v>200764988.41726941</v>
      </c>
      <c r="L9984">
        <v>2.3378651257862959</v>
      </c>
      <c r="M9984">
        <v>2.4807133562493822</v>
      </c>
      <c r="N9984">
        <v>4.811379260916854</v>
      </c>
      <c r="O9984">
        <v>2.2585672325325219</v>
      </c>
      <c r="P9984">
        <v>1.85819718203424</v>
      </c>
      <c r="Q9984">
        <v>4.7916760825542761</v>
      </c>
      <c r="R9984" s="2">
        <f t="shared" si="319"/>
        <v>-0.40951206076453045</v>
      </c>
      <c r="S9984">
        <v>15000000</v>
      </c>
      <c r="T9984">
        <v>2.2553102758623531</v>
      </c>
      <c r="U9984" s="2">
        <f t="shared" si="320"/>
        <v>-0.14420454805397911</v>
      </c>
      <c r="V9984">
        <v>2000000</v>
      </c>
    </row>
    <row r="9985" spans="1:22" x14ac:dyDescent="0.2">
      <c r="A9985" s="1">
        <v>9978</v>
      </c>
      <c r="B9985">
        <v>3.3436801210610302E-2</v>
      </c>
      <c r="C9985">
        <v>515999.63573183829</v>
      </c>
      <c r="D9985">
        <v>0.94056022519154514</v>
      </c>
      <c r="E9985">
        <v>76.081751568954942</v>
      </c>
      <c r="F9985">
        <v>84.181292419949628</v>
      </c>
      <c r="G9985">
        <v>6.3427786973536307E-2</v>
      </c>
      <c r="H9985">
        <v>-8.4145807689137371</v>
      </c>
      <c r="I9985">
        <v>-153844.33528294429</v>
      </c>
      <c r="J9985">
        <v>38503741.125510827</v>
      </c>
      <c r="K9985">
        <v>178583037.7561428</v>
      </c>
      <c r="L9985">
        <v>2.306360929314033</v>
      </c>
      <c r="M9985">
        <v>2.4323699230030722</v>
      </c>
      <c r="N9985">
        <v>4.4268398022908366</v>
      </c>
      <c r="O9985">
        <v>2.2278372504551789</v>
      </c>
      <c r="P9985">
        <v>1.8574458919565231</v>
      </c>
      <c r="Q9985">
        <v>4.4080511713464858</v>
      </c>
      <c r="R9985" s="2">
        <f t="shared" si="319"/>
        <v>-0.42442536399505354</v>
      </c>
      <c r="S9985">
        <v>15000000</v>
      </c>
      <c r="T9985">
        <v>2.224731469461303</v>
      </c>
      <c r="U9985" s="2">
        <f t="shared" si="320"/>
        <v>-0.13940789405695472</v>
      </c>
      <c r="V9985">
        <v>2000000</v>
      </c>
    </row>
    <row r="9986" spans="1:22" x14ac:dyDescent="0.2">
      <c r="A9986" s="1">
        <v>9979</v>
      </c>
      <c r="B9986">
        <v>3.078297005416172E-2</v>
      </c>
      <c r="C9986">
        <v>520618.98014214431</v>
      </c>
      <c r="D9986">
        <v>0.92320256331117367</v>
      </c>
      <c r="E9986">
        <v>79.622171155956153</v>
      </c>
      <c r="F9986">
        <v>86.414584850175231</v>
      </c>
      <c r="G9986">
        <v>6.7396077209959881E-2</v>
      </c>
      <c r="H9986">
        <v>-12.12319174188624</v>
      </c>
      <c r="I9986">
        <v>-199988.4075177497</v>
      </c>
      <c r="J9986">
        <v>37830565.877908677</v>
      </c>
      <c r="K9986">
        <v>187061520.63927081</v>
      </c>
      <c r="L9986">
        <v>2.1986576414559651</v>
      </c>
      <c r="M9986">
        <v>2.435665325336577</v>
      </c>
      <c r="N9986">
        <v>4.5527264647116459</v>
      </c>
      <c r="O9986">
        <v>2.226123923693256</v>
      </c>
      <c r="P9986">
        <v>1.84783880989285</v>
      </c>
      <c r="Q9986">
        <v>4.5336034998498764</v>
      </c>
      <c r="R9986" s="2">
        <f t="shared" si="319"/>
        <v>-0.4200332484279975</v>
      </c>
      <c r="S9986">
        <v>15000000</v>
      </c>
      <c r="T9986">
        <v>2.2229628769416201</v>
      </c>
      <c r="U9986" s="2">
        <f t="shared" si="320"/>
        <v>-0.141997788981645</v>
      </c>
      <c r="V9986">
        <v>2000000</v>
      </c>
    </row>
    <row r="9987" spans="1:22" x14ac:dyDescent="0.2">
      <c r="A9987" s="1">
        <v>9980</v>
      </c>
      <c r="B9987">
        <v>3.4551388556457473E-2</v>
      </c>
      <c r="C9987">
        <v>530725.11593299208</v>
      </c>
      <c r="D9987">
        <v>0.91440830027757725</v>
      </c>
      <c r="E9987">
        <v>73.188569405262669</v>
      </c>
      <c r="F9987">
        <v>90.042244534302725</v>
      </c>
      <c r="G9987">
        <v>7.4875121613668855E-2</v>
      </c>
      <c r="H9987">
        <v>-9.9694281982432518</v>
      </c>
      <c r="I9987">
        <v>-151600.74479254259</v>
      </c>
      <c r="J9987">
        <v>37987000.995375618</v>
      </c>
      <c r="K9987">
        <v>176893195.1143389</v>
      </c>
      <c r="L9987">
        <v>2.3735960117106849</v>
      </c>
      <c r="M9987">
        <v>2.460660136443082</v>
      </c>
      <c r="N9987">
        <v>4.4722422072739541</v>
      </c>
      <c r="O9987">
        <v>2.2469430558929422</v>
      </c>
      <c r="P9987">
        <v>1.8572214278829491</v>
      </c>
      <c r="Q9987">
        <v>4.4531979931210079</v>
      </c>
      <c r="R9987" s="2">
        <f t="shared" si="319"/>
        <v>-0.42583145702554565</v>
      </c>
      <c r="S9987">
        <v>15000000</v>
      </c>
      <c r="T9987">
        <v>2.2437950267185589</v>
      </c>
      <c r="U9987" s="2">
        <f t="shared" si="320"/>
        <v>-0.1401027572161701</v>
      </c>
      <c r="V9987">
        <v>2000000</v>
      </c>
    </row>
    <row r="9988" spans="1:22" x14ac:dyDescent="0.2">
      <c r="A9988" s="1">
        <v>9981</v>
      </c>
      <c r="B9988">
        <v>3.1443442288014239E-2</v>
      </c>
      <c r="C9988">
        <v>493288.65943767171</v>
      </c>
      <c r="D9988">
        <v>0.87247884691339439</v>
      </c>
      <c r="E9988">
        <v>82.454070307150147</v>
      </c>
      <c r="F9988">
        <v>84.117759808671337</v>
      </c>
      <c r="G9988">
        <v>6.8790034452976656E-2</v>
      </c>
      <c r="H9988">
        <v>-13.781793239696711</v>
      </c>
      <c r="I9988">
        <v>-219016.2072752016</v>
      </c>
      <c r="J9988">
        <v>33902858.622677937</v>
      </c>
      <c r="K9988">
        <v>185552988.22548011</v>
      </c>
      <c r="L9988">
        <v>2.3440336357377118</v>
      </c>
      <c r="M9988">
        <v>2.5617268706654199</v>
      </c>
      <c r="N9988">
        <v>4.8929600598187131</v>
      </c>
      <c r="O9988">
        <v>2.340850926560742</v>
      </c>
      <c r="P9988">
        <v>1.9432225296558749</v>
      </c>
      <c r="Q9988">
        <v>4.87162166502329</v>
      </c>
      <c r="R9988" s="2">
        <f t="shared" si="319"/>
        <v>-0.4361040052350989</v>
      </c>
      <c r="S9988">
        <v>15000000</v>
      </c>
      <c r="T9988">
        <v>2.337323666847579</v>
      </c>
      <c r="U9988" s="2">
        <f t="shared" si="320"/>
        <v>-0.15068279970930928</v>
      </c>
      <c r="V9988">
        <v>2000000</v>
      </c>
    </row>
    <row r="9989" spans="1:22" x14ac:dyDescent="0.2">
      <c r="A9989" s="1">
        <v>9982</v>
      </c>
      <c r="B9989">
        <v>3.5793268896943842E-2</v>
      </c>
      <c r="C9989">
        <v>531296.42155685183</v>
      </c>
      <c r="D9989">
        <v>0.88779036947394163</v>
      </c>
      <c r="E9989">
        <v>74.344219875418887</v>
      </c>
      <c r="F9989">
        <v>79.286710840696273</v>
      </c>
      <c r="G9989">
        <v>7.295414638981125E-2</v>
      </c>
      <c r="H9989">
        <v>-9.1655668475711778</v>
      </c>
      <c r="I9989">
        <v>-144593.53214515859</v>
      </c>
      <c r="J9989">
        <v>37083892.000932537</v>
      </c>
      <c r="K9989">
        <v>177106080.89671171</v>
      </c>
      <c r="L9989">
        <v>2.5091084436827931</v>
      </c>
      <c r="M9989">
        <v>2.544572670919683</v>
      </c>
      <c r="N9989">
        <v>4.607590809536851</v>
      </c>
      <c r="O9989">
        <v>2.3254168701531879</v>
      </c>
      <c r="P9989">
        <v>1.9252140316939479</v>
      </c>
      <c r="Q9989">
        <v>4.5880828090830166</v>
      </c>
      <c r="R9989" s="2">
        <f t="shared" si="319"/>
        <v>-0.42338830118022797</v>
      </c>
      <c r="S9989">
        <v>15000000</v>
      </c>
      <c r="T9989">
        <v>2.3221921766022029</v>
      </c>
      <c r="U9989" s="2">
        <f t="shared" si="320"/>
        <v>-0.13867163313271019</v>
      </c>
      <c r="V9989">
        <v>2000000</v>
      </c>
    </row>
    <row r="9990" spans="1:22" x14ac:dyDescent="0.2">
      <c r="A9990" s="1">
        <v>9983</v>
      </c>
      <c r="B9990">
        <v>3.8586889882865877E-2</v>
      </c>
      <c r="C9990">
        <v>509537.88623207802</v>
      </c>
      <c r="D9990">
        <v>0.89595622556972399</v>
      </c>
      <c r="E9990">
        <v>73.335532582702953</v>
      </c>
      <c r="F9990">
        <v>81.866169608884192</v>
      </c>
      <c r="G9990">
        <v>7.2012001141616766E-2</v>
      </c>
      <c r="H9990">
        <v>-8.2632707932106158</v>
      </c>
      <c r="I9990">
        <v>-133170.44338991371</v>
      </c>
      <c r="J9990">
        <v>35975741.159756809</v>
      </c>
      <c r="K9990">
        <v>171072458.82744959</v>
      </c>
      <c r="L9990">
        <v>2.6279300998216271</v>
      </c>
      <c r="M9990">
        <v>2.5428031624453631</v>
      </c>
      <c r="N9990">
        <v>4.595125570187653</v>
      </c>
      <c r="O9990">
        <v>2.326240698907033</v>
      </c>
      <c r="P9990">
        <v>1.9313587230669811</v>
      </c>
      <c r="Q9990">
        <v>4.5750166701716219</v>
      </c>
      <c r="R9990" s="2">
        <f t="shared" si="319"/>
        <v>-0.43761372151599015</v>
      </c>
      <c r="S9990">
        <v>15000000</v>
      </c>
      <c r="T9990">
        <v>2.3229166760092159</v>
      </c>
      <c r="U9990" s="2">
        <f t="shared" si="320"/>
        <v>-0.1428924745138733</v>
      </c>
      <c r="V9990">
        <v>2000000</v>
      </c>
    </row>
    <row r="9991" spans="1:22" x14ac:dyDescent="0.2">
      <c r="A9991" s="1">
        <v>9984</v>
      </c>
      <c r="B9991">
        <v>2.9062445550814772E-2</v>
      </c>
      <c r="C9991">
        <v>573672.13090891228</v>
      </c>
      <c r="D9991">
        <v>0.87423444088420599</v>
      </c>
      <c r="E9991">
        <v>73.84796025834946</v>
      </c>
      <c r="F9991">
        <v>87.372881058868131</v>
      </c>
      <c r="G9991">
        <v>6.4327359753594521E-2</v>
      </c>
      <c r="H9991">
        <v>-9.7137271470382291</v>
      </c>
      <c r="I9991">
        <v>-174222.2136592145</v>
      </c>
      <c r="J9991">
        <v>39467279.474716179</v>
      </c>
      <c r="K9991">
        <v>186583403.42634961</v>
      </c>
      <c r="L9991">
        <v>2.2187084406919428</v>
      </c>
      <c r="M9991">
        <v>2.5523967275300872</v>
      </c>
      <c r="N9991">
        <v>4.6007974656593627</v>
      </c>
      <c r="O9991">
        <v>2.3297311825952698</v>
      </c>
      <c r="P9991">
        <v>1.921646653259814</v>
      </c>
      <c r="Q9991">
        <v>4.5824675328235429</v>
      </c>
      <c r="R9991" s="2">
        <f t="shared" si="319"/>
        <v>-0.39840773197767326</v>
      </c>
      <c r="S9991">
        <v>15000000</v>
      </c>
      <c r="T9991">
        <v>2.3267012248942969</v>
      </c>
      <c r="U9991" s="2">
        <f t="shared" si="320"/>
        <v>-0.13005610791531802</v>
      </c>
      <c r="V9991">
        <v>2000000</v>
      </c>
    </row>
    <row r="9992" spans="1:22" x14ac:dyDescent="0.2">
      <c r="A9992" s="1">
        <v>9985</v>
      </c>
      <c r="B9992">
        <v>3.5640416333860947E-2</v>
      </c>
      <c r="C9992">
        <v>542454.61000391387</v>
      </c>
      <c r="D9992">
        <v>0.90672951551681891</v>
      </c>
      <c r="E9992">
        <v>86.863504891944487</v>
      </c>
      <c r="F9992">
        <v>89.202634426818889</v>
      </c>
      <c r="G9992">
        <v>7.1820335632936105E-2</v>
      </c>
      <c r="H9992">
        <v>-19.796491159170309</v>
      </c>
      <c r="I9992">
        <v>-295303.93118812802</v>
      </c>
      <c r="J9992">
        <v>38755488.535185017</v>
      </c>
      <c r="K9992">
        <v>206475513.92919579</v>
      </c>
      <c r="L9992">
        <v>2.31473853541815</v>
      </c>
      <c r="M9992">
        <v>2.345523956795041</v>
      </c>
      <c r="N9992">
        <v>4.6118706577416591</v>
      </c>
      <c r="O9992">
        <v>2.1332164355856542</v>
      </c>
      <c r="P9992">
        <v>1.752478357987107</v>
      </c>
      <c r="Q9992">
        <v>4.593204073747307</v>
      </c>
      <c r="R9992" s="2">
        <f t="shared" ref="R9992:R10006" si="321">(Q9992-N9992)/N9992*100</f>
        <v>-0.40475081327395063</v>
      </c>
      <c r="S9992">
        <v>15000000</v>
      </c>
      <c r="T9992">
        <v>2.1301308290844658</v>
      </c>
      <c r="U9992" s="2">
        <f t="shared" ref="U9992:U10006" si="322">(T9992-O9992)/O9992*100</f>
        <v>-0.14464573072451803</v>
      </c>
      <c r="V9992">
        <v>2000000</v>
      </c>
    </row>
    <row r="9993" spans="1:22" x14ac:dyDescent="0.2">
      <c r="A9993" s="1">
        <v>9986</v>
      </c>
      <c r="B9993">
        <v>3.1513960711947411E-2</v>
      </c>
      <c r="C9993">
        <v>505595.70680018951</v>
      </c>
      <c r="D9993">
        <v>0.9344311342556213</v>
      </c>
      <c r="E9993">
        <v>87.967118041833118</v>
      </c>
      <c r="F9993">
        <v>79.312810691695518</v>
      </c>
      <c r="G9993">
        <v>7.2977573404919088E-2</v>
      </c>
      <c r="H9993">
        <v>-16.50352470893435</v>
      </c>
      <c r="I9993">
        <v>-244183.40160492159</v>
      </c>
      <c r="J9993">
        <v>37255649.964450531</v>
      </c>
      <c r="K9993">
        <v>196931462.29933861</v>
      </c>
      <c r="L9993">
        <v>2.163156602271628</v>
      </c>
      <c r="M9993">
        <v>2.3604789797210461</v>
      </c>
      <c r="N9993">
        <v>4.6035050140782863</v>
      </c>
      <c r="O9993">
        <v>2.1549585056600962</v>
      </c>
      <c r="P9993">
        <v>1.7882555261705999</v>
      </c>
      <c r="Q9993">
        <v>4.5840869504376203</v>
      </c>
      <c r="R9993" s="2">
        <f t="shared" si="321"/>
        <v>-0.42181041578715189</v>
      </c>
      <c r="S9993">
        <v>15000000</v>
      </c>
      <c r="T9993">
        <v>2.1517486787614919</v>
      </c>
      <c r="U9993" s="2">
        <f t="shared" si="322"/>
        <v>-0.14895075195988774</v>
      </c>
      <c r="V9993">
        <v>2000000</v>
      </c>
    </row>
    <row r="9994" spans="1:22" x14ac:dyDescent="0.2">
      <c r="A9994" s="1">
        <v>9987</v>
      </c>
      <c r="B9994">
        <v>2.8572335282118031E-2</v>
      </c>
      <c r="C9994">
        <v>542511.7078986211</v>
      </c>
      <c r="D9994">
        <v>0.88057615844897197</v>
      </c>
      <c r="E9994">
        <v>84.081075260209744</v>
      </c>
      <c r="F9994">
        <v>77.623596290107201</v>
      </c>
      <c r="G9994">
        <v>6.9972802491243519E-2</v>
      </c>
      <c r="H9994">
        <v>-14.88601427854678</v>
      </c>
      <c r="I9994">
        <v>-232924.22698044591</v>
      </c>
      <c r="J9994">
        <v>37511278.648562089</v>
      </c>
      <c r="K9994">
        <v>197805291.505328</v>
      </c>
      <c r="L9994">
        <v>2.1632934404089679</v>
      </c>
      <c r="M9994">
        <v>2.5078595638081942</v>
      </c>
      <c r="N9994">
        <v>4.7617994655732794</v>
      </c>
      <c r="O9994">
        <v>2.2878567578077389</v>
      </c>
      <c r="P9994">
        <v>1.890297504522956</v>
      </c>
      <c r="Q9994">
        <v>4.7425137305077829</v>
      </c>
      <c r="R9994" s="2">
        <f t="shared" si="321"/>
        <v>-0.40500939203609726</v>
      </c>
      <c r="S9994">
        <v>15000000</v>
      </c>
      <c r="T9994">
        <v>2.284668804965575</v>
      </c>
      <c r="U9994" s="2">
        <f t="shared" si="322"/>
        <v>-0.13934232688669879</v>
      </c>
      <c r="V9994">
        <v>2000000</v>
      </c>
    </row>
    <row r="9995" spans="1:22" x14ac:dyDescent="0.2">
      <c r="A9995" s="1">
        <v>9988</v>
      </c>
      <c r="B9995">
        <v>3.4353701851116171E-2</v>
      </c>
      <c r="C9995">
        <v>570835.19273552625</v>
      </c>
      <c r="D9995">
        <v>0.88214644788902419</v>
      </c>
      <c r="E9995">
        <v>73.028016333460158</v>
      </c>
      <c r="F9995">
        <v>78.924816682395104</v>
      </c>
      <c r="G9995">
        <v>7.4229006812497292E-2</v>
      </c>
      <c r="H9995">
        <v>-9.1603991576896746</v>
      </c>
      <c r="I9995">
        <v>-143427.54057688129</v>
      </c>
      <c r="J9995">
        <v>39546068.157424659</v>
      </c>
      <c r="K9995">
        <v>182239035.60149419</v>
      </c>
      <c r="L9995">
        <v>2.429605771125154</v>
      </c>
      <c r="M9995">
        <v>2.5313547305573558</v>
      </c>
      <c r="N9995">
        <v>4.5327703038157132</v>
      </c>
      <c r="O9995">
        <v>2.309996433210967</v>
      </c>
      <c r="P9995">
        <v>1.9036219384454509</v>
      </c>
      <c r="Q9995">
        <v>4.5144768901922836</v>
      </c>
      <c r="R9995" s="2">
        <f t="shared" si="321"/>
        <v>-0.40358130673487064</v>
      </c>
      <c r="S9995">
        <v>15000000</v>
      </c>
      <c r="T9995">
        <v>2.3069725121752551</v>
      </c>
      <c r="U9995" s="2">
        <f t="shared" si="322"/>
        <v>-0.13090587466875755</v>
      </c>
      <c r="V9995">
        <v>2000000</v>
      </c>
    </row>
    <row r="9996" spans="1:22" x14ac:dyDescent="0.2">
      <c r="A9996" s="1">
        <v>9989</v>
      </c>
      <c r="B9996">
        <v>3.4818759918077383E-2</v>
      </c>
      <c r="C9996">
        <v>524629.11930910905</v>
      </c>
      <c r="D9996">
        <v>0.8925611479184582</v>
      </c>
      <c r="E9996">
        <v>72.663385455784734</v>
      </c>
      <c r="F9996">
        <v>84.759010520569888</v>
      </c>
      <c r="G9996">
        <v>6.4399969474069535E-2</v>
      </c>
      <c r="H9996">
        <v>-7.4860268467622539</v>
      </c>
      <c r="I9996">
        <v>-137452.90097375991</v>
      </c>
      <c r="J9996">
        <v>36962272.692438237</v>
      </c>
      <c r="K9996">
        <v>173573394.7164638</v>
      </c>
      <c r="L9996">
        <v>2.480582068451473</v>
      </c>
      <c r="M9996">
        <v>2.5580995984897452</v>
      </c>
      <c r="N9996">
        <v>4.588496810552237</v>
      </c>
      <c r="O9996">
        <v>2.3408856484328031</v>
      </c>
      <c r="P9996">
        <v>1.944091467905243</v>
      </c>
      <c r="Q9996">
        <v>4.5689246216880992</v>
      </c>
      <c r="R9996" s="2">
        <f t="shared" si="321"/>
        <v>-0.42654903495034241</v>
      </c>
      <c r="S9996">
        <v>15000000</v>
      </c>
      <c r="T9996">
        <v>2.3376503444682442</v>
      </c>
      <c r="U9996" s="2">
        <f t="shared" si="322"/>
        <v>-0.13820854370759014</v>
      </c>
      <c r="V9996">
        <v>2000000</v>
      </c>
    </row>
    <row r="9997" spans="1:22" x14ac:dyDescent="0.2">
      <c r="A9997" s="1">
        <v>9990</v>
      </c>
      <c r="B9997">
        <v>3.3248637200293488E-2</v>
      </c>
      <c r="C9997">
        <v>489883.77278408682</v>
      </c>
      <c r="D9997">
        <v>0.91764049241631385</v>
      </c>
      <c r="E9997">
        <v>79.261884198125017</v>
      </c>
      <c r="F9997">
        <v>88.958085915371541</v>
      </c>
      <c r="G9997">
        <v>7.0303354194808154E-2</v>
      </c>
      <c r="H9997">
        <v>-12.24378223571988</v>
      </c>
      <c r="I9997">
        <v>-192298.75391201759</v>
      </c>
      <c r="J9997">
        <v>35450793.510770626</v>
      </c>
      <c r="K9997">
        <v>180141296.9878433</v>
      </c>
      <c r="L9997">
        <v>2.319994003893854</v>
      </c>
      <c r="M9997">
        <v>2.4531248439161599</v>
      </c>
      <c r="N9997">
        <v>4.6230118897226644</v>
      </c>
      <c r="O9997">
        <v>2.2430344320177782</v>
      </c>
      <c r="P9997">
        <v>1.8648043133162939</v>
      </c>
      <c r="Q9997">
        <v>4.6026052214836479</v>
      </c>
      <c r="R9997" s="2">
        <f t="shared" si="321"/>
        <v>-0.44141500661900068</v>
      </c>
      <c r="S9997">
        <v>15000000</v>
      </c>
      <c r="T9997">
        <v>2.2396611877110071</v>
      </c>
      <c r="U9997" s="2">
        <f t="shared" si="322"/>
        <v>-0.15038754013849975</v>
      </c>
      <c r="V9997">
        <v>2000000</v>
      </c>
    </row>
    <row r="9998" spans="1:22" x14ac:dyDescent="0.2">
      <c r="A9998" s="1">
        <v>9991</v>
      </c>
      <c r="B9998">
        <v>3.7322987318621631E-2</v>
      </c>
      <c r="C9998">
        <v>554608.04196031694</v>
      </c>
      <c r="D9998">
        <v>0.90336211902422714</v>
      </c>
      <c r="E9998">
        <v>79.102754524228899</v>
      </c>
      <c r="F9998">
        <v>78.279899638118735</v>
      </c>
      <c r="G9998">
        <v>6.6812863696819047E-2</v>
      </c>
      <c r="H9998">
        <v>-11.198219780493799</v>
      </c>
      <c r="I9998">
        <v>-189216.90939051489</v>
      </c>
      <c r="J9998">
        <v>39426954.70410531</v>
      </c>
      <c r="K9998">
        <v>191082422.32015109</v>
      </c>
      <c r="L9998">
        <v>2.516075120960314</v>
      </c>
      <c r="M9998">
        <v>2.4833603655835619</v>
      </c>
      <c r="N9998">
        <v>4.5685721412794198</v>
      </c>
      <c r="O9998">
        <v>2.268612164095769</v>
      </c>
      <c r="P9998">
        <v>1.8783966178965379</v>
      </c>
      <c r="Q9998">
        <v>4.5502234611083692</v>
      </c>
      <c r="R9998" s="2">
        <f t="shared" si="321"/>
        <v>-0.40162833383456453</v>
      </c>
      <c r="S9998">
        <v>15000000</v>
      </c>
      <c r="T9998">
        <v>2.265579107440026</v>
      </c>
      <c r="U9998" s="2">
        <f t="shared" si="322"/>
        <v>-0.13369657025320478</v>
      </c>
      <c r="V9998">
        <v>2000000</v>
      </c>
    </row>
    <row r="9999" spans="1:22" x14ac:dyDescent="0.2">
      <c r="A9999" s="1">
        <v>9992</v>
      </c>
      <c r="B9999">
        <v>3.1723135086611592E-2</v>
      </c>
      <c r="C9999">
        <v>490656.96633146249</v>
      </c>
      <c r="D9999">
        <v>0.90291171157879746</v>
      </c>
      <c r="E9999">
        <v>79.360669164602513</v>
      </c>
      <c r="F9999">
        <v>91.902656155043005</v>
      </c>
      <c r="G9999">
        <v>6.5775893612040406E-2</v>
      </c>
      <c r="H9999">
        <v>-12.18281338961404</v>
      </c>
      <c r="I9999">
        <v>-204637.63070627721</v>
      </c>
      <c r="J9999">
        <v>34863250.485176273</v>
      </c>
      <c r="K9999">
        <v>181192218.29329339</v>
      </c>
      <c r="L9999">
        <v>2.3039873606802508</v>
      </c>
      <c r="M9999">
        <v>2.5041595678411732</v>
      </c>
      <c r="N9999">
        <v>4.7224319909995964</v>
      </c>
      <c r="O9999">
        <v>2.2902511268141379</v>
      </c>
      <c r="P9999">
        <v>1.904950176227248</v>
      </c>
      <c r="Q9999">
        <v>4.7016814134740788</v>
      </c>
      <c r="R9999" s="2">
        <f t="shared" si="321"/>
        <v>-0.43940447559786683</v>
      </c>
      <c r="S9999">
        <v>15000000</v>
      </c>
      <c r="T9999">
        <v>2.28682103393075</v>
      </c>
      <c r="U9999" s="2">
        <f t="shared" si="322"/>
        <v>-0.14976929137720182</v>
      </c>
      <c r="V9999">
        <v>2000000</v>
      </c>
    </row>
    <row r="10000" spans="1:22" x14ac:dyDescent="0.2">
      <c r="A10000" s="1">
        <v>9993</v>
      </c>
      <c r="B10000">
        <v>3.3144613425264688E-2</v>
      </c>
      <c r="C10000">
        <v>524955.43135153246</v>
      </c>
      <c r="D10000">
        <v>0.93105400562091667</v>
      </c>
      <c r="E10000">
        <v>80.218410231742425</v>
      </c>
      <c r="F10000">
        <v>93.028905987938202</v>
      </c>
      <c r="G10000">
        <v>7.0890654386687152E-2</v>
      </c>
      <c r="H10000">
        <v>-14.54723559721007</v>
      </c>
      <c r="I10000">
        <v>-224484.79397826531</v>
      </c>
      <c r="J10000">
        <v>38429560.395677753</v>
      </c>
      <c r="K10000">
        <v>190886033.22605619</v>
      </c>
      <c r="L10000">
        <v>2.2311732389150518</v>
      </c>
      <c r="M10000">
        <v>2.3679484601492078</v>
      </c>
      <c r="N10000">
        <v>4.4917234393413734</v>
      </c>
      <c r="O10000">
        <v>2.1601154139393368</v>
      </c>
      <c r="P10000">
        <v>1.7856570089212449</v>
      </c>
      <c r="Q10000">
        <v>4.4728985406296626</v>
      </c>
      <c r="R10000" s="2">
        <f t="shared" si="321"/>
        <v>-0.41910190967748223</v>
      </c>
      <c r="S10000">
        <v>15000000</v>
      </c>
      <c r="T10000">
        <v>2.1570036378443271</v>
      </c>
      <c r="U10000" s="2">
        <f t="shared" si="322"/>
        <v>-0.1440560108468846</v>
      </c>
      <c r="V10000">
        <v>2000000</v>
      </c>
    </row>
    <row r="10001" spans="1:22" x14ac:dyDescent="0.2">
      <c r="A10001" s="1">
        <v>9994</v>
      </c>
      <c r="B10001">
        <v>3.6169804184179193E-2</v>
      </c>
      <c r="C10001">
        <v>499885.71602321661</v>
      </c>
      <c r="D10001">
        <v>0.87794715843871995</v>
      </c>
      <c r="E10001">
        <v>76.547058324691605</v>
      </c>
      <c r="F10001">
        <v>76.506871864307413</v>
      </c>
      <c r="G10001">
        <v>6.8080173289218449E-2</v>
      </c>
      <c r="H10001">
        <v>-8.8801540409262856</v>
      </c>
      <c r="I10001">
        <v>-149553.60832229411</v>
      </c>
      <c r="J10001">
        <v>34559509.501143448</v>
      </c>
      <c r="K10001">
        <v>174148858.15516451</v>
      </c>
      <c r="L10001">
        <v>2.596810793232383</v>
      </c>
      <c r="M10001">
        <v>2.6127510330461758</v>
      </c>
      <c r="N10001">
        <v>4.7779866998975722</v>
      </c>
      <c r="O10001">
        <v>2.392081461615907</v>
      </c>
      <c r="P10001">
        <v>1.991015936077567</v>
      </c>
      <c r="Q10001">
        <v>4.7570537470742638</v>
      </c>
      <c r="R10001" s="2">
        <f t="shared" si="321"/>
        <v>-0.43811241299096076</v>
      </c>
      <c r="S10001">
        <v>15000000</v>
      </c>
      <c r="T10001">
        <v>2.3886212218987621</v>
      </c>
      <c r="U10001" s="2">
        <f t="shared" si="322"/>
        <v>-0.14465392473746888</v>
      </c>
      <c r="V10001">
        <v>2000000</v>
      </c>
    </row>
    <row r="10002" spans="1:22" x14ac:dyDescent="0.2">
      <c r="A10002" s="1">
        <v>9995</v>
      </c>
      <c r="B10002">
        <v>3.4506087764070853E-2</v>
      </c>
      <c r="C10002">
        <v>496386.86637682421</v>
      </c>
      <c r="D10002">
        <v>0.89962772199183794</v>
      </c>
      <c r="E10002">
        <v>75.41441479668427</v>
      </c>
      <c r="F10002">
        <v>87.988370271743989</v>
      </c>
      <c r="G10002">
        <v>6.8692172677475211E-2</v>
      </c>
      <c r="H10002">
        <v>-9.6984756495006383</v>
      </c>
      <c r="I10002">
        <v>-160002.68849248069</v>
      </c>
      <c r="J10002">
        <v>35267599.028979063</v>
      </c>
      <c r="K10002">
        <v>173914942.04681641</v>
      </c>
      <c r="L10002">
        <v>2.438700055203443</v>
      </c>
      <c r="M10002">
        <v>2.5245905255396561</v>
      </c>
      <c r="N10002">
        <v>4.6420884700293401</v>
      </c>
      <c r="O10002">
        <v>2.309940989299772</v>
      </c>
      <c r="P10002">
        <v>1.9206918701169391</v>
      </c>
      <c r="Q10002">
        <v>4.6215758011235346</v>
      </c>
      <c r="R10002" s="2">
        <f t="shared" si="321"/>
        <v>-0.44188448880802672</v>
      </c>
      <c r="S10002">
        <v>15000000</v>
      </c>
      <c r="T10002">
        <v>2.3065502229682551</v>
      </c>
      <c r="U10002" s="2">
        <f t="shared" si="322"/>
        <v>-0.14679017114392956</v>
      </c>
      <c r="V10002">
        <v>2000000</v>
      </c>
    </row>
    <row r="10003" spans="1:22" x14ac:dyDescent="0.2">
      <c r="A10003" s="1">
        <v>9996</v>
      </c>
      <c r="B10003">
        <v>3.776484474080076E-2</v>
      </c>
      <c r="C10003">
        <v>553652.24928921054</v>
      </c>
      <c r="D10003">
        <v>0.9060129445380003</v>
      </c>
      <c r="E10003">
        <v>87.453728394856057</v>
      </c>
      <c r="F10003">
        <v>77.333551150423133</v>
      </c>
      <c r="G10003">
        <v>7.2963317788109147E-2</v>
      </c>
      <c r="H10003">
        <v>-17.66151778028884</v>
      </c>
      <c r="I10003">
        <v>-261815.75971045211</v>
      </c>
      <c r="J10003">
        <v>39474503.717663243</v>
      </c>
      <c r="K10003">
        <v>206352003.53855619</v>
      </c>
      <c r="L10003">
        <v>2.4480085743951441</v>
      </c>
      <c r="M10003">
        <v>2.3904826854665009</v>
      </c>
      <c r="N10003">
        <v>4.6193694891392187</v>
      </c>
      <c r="O10003">
        <v>2.1774373869926129</v>
      </c>
      <c r="P10003">
        <v>1.794238793975756</v>
      </c>
      <c r="Q10003">
        <v>4.6010429108709179</v>
      </c>
      <c r="R10003" s="2">
        <f t="shared" si="321"/>
        <v>-0.39673332716486964</v>
      </c>
      <c r="S10003">
        <v>15000000</v>
      </c>
      <c r="T10003">
        <v>2.1744079838052728</v>
      </c>
      <c r="U10003" s="2">
        <f t="shared" si="322"/>
        <v>-0.13912699421057598</v>
      </c>
      <c r="V10003">
        <v>2000000</v>
      </c>
    </row>
    <row r="10004" spans="1:22" x14ac:dyDescent="0.2">
      <c r="A10004" s="1">
        <v>9997</v>
      </c>
      <c r="B10004">
        <v>3.008558184709817E-2</v>
      </c>
      <c r="C10004">
        <v>514070.46579017612</v>
      </c>
      <c r="D10004">
        <v>0.91118320212846604</v>
      </c>
      <c r="E10004">
        <v>74.958989663463086</v>
      </c>
      <c r="F10004">
        <v>84.741360313025922</v>
      </c>
      <c r="G10004">
        <v>6.1789494308313403E-2</v>
      </c>
      <c r="H10004">
        <v>-8.0472057540296014</v>
      </c>
      <c r="I10004">
        <v>-151897.06964718751</v>
      </c>
      <c r="J10004">
        <v>36966859.509826802</v>
      </c>
      <c r="K10004">
        <v>176139246.68573761</v>
      </c>
      <c r="L10004">
        <v>2.250388198246601</v>
      </c>
      <c r="M10004">
        <v>2.522830047889602</v>
      </c>
      <c r="N10004">
        <v>4.5742417821723018</v>
      </c>
      <c r="O10004">
        <v>2.3104598581320799</v>
      </c>
      <c r="P10004">
        <v>1.9245625835966991</v>
      </c>
      <c r="Q10004">
        <v>4.5546720218091901</v>
      </c>
      <c r="R10004" s="2">
        <f t="shared" si="321"/>
        <v>-0.42782522863970907</v>
      </c>
      <c r="S10004">
        <v>15000000</v>
      </c>
      <c r="T10004">
        <v>2.3072249556013649</v>
      </c>
      <c r="U10004" s="2">
        <f t="shared" si="322"/>
        <v>-0.1400111981746486</v>
      </c>
      <c r="V10004">
        <v>2000000</v>
      </c>
    </row>
    <row r="10005" spans="1:22" x14ac:dyDescent="0.2">
      <c r="A10005" s="1">
        <v>9998</v>
      </c>
      <c r="B10005">
        <v>2.9336988060656009E-2</v>
      </c>
      <c r="C10005">
        <v>541761.5546418177</v>
      </c>
      <c r="D10005">
        <v>0.91386823109724957</v>
      </c>
      <c r="E10005">
        <v>81.018867008044978</v>
      </c>
      <c r="F10005">
        <v>93.054575902784123</v>
      </c>
      <c r="G10005">
        <v>7.0734844440215813E-2</v>
      </c>
      <c r="H10005">
        <v>-15.92055701504739</v>
      </c>
      <c r="I10005">
        <v>-245013.10787707579</v>
      </c>
      <c r="J10005">
        <v>38883936.802448787</v>
      </c>
      <c r="K10005">
        <v>196153240.52901021</v>
      </c>
      <c r="L10005">
        <v>2.0825797634708092</v>
      </c>
      <c r="M10005">
        <v>2.382857404490005</v>
      </c>
      <c r="N10005">
        <v>4.5407860848899659</v>
      </c>
      <c r="O10005">
        <v>2.1708180768671701</v>
      </c>
      <c r="P10005">
        <v>1.788121896657719</v>
      </c>
      <c r="Q10005">
        <v>4.5221811636429354</v>
      </c>
      <c r="R10005" s="2">
        <f t="shared" si="321"/>
        <v>-0.40972908433058997</v>
      </c>
      <c r="S10005">
        <v>15000000</v>
      </c>
      <c r="T10005">
        <v>2.1677426632847321</v>
      </c>
      <c r="U10005" s="2">
        <f t="shared" si="322"/>
        <v>-0.14167071921919483</v>
      </c>
      <c r="V10005">
        <v>2000000</v>
      </c>
    </row>
    <row r="10006" spans="1:22" x14ac:dyDescent="0.2">
      <c r="A10006" s="1">
        <v>9999</v>
      </c>
      <c r="B10006">
        <v>3.2250821226722598E-2</v>
      </c>
      <c r="C10006">
        <v>576484.97389000794</v>
      </c>
      <c r="D10006">
        <v>0.87860238876364549</v>
      </c>
      <c r="E10006">
        <v>75.354936017158366</v>
      </c>
      <c r="F10006">
        <v>81.587367228774994</v>
      </c>
      <c r="G10006">
        <v>6.8732169798474074E-2</v>
      </c>
      <c r="H10006">
        <v>-10.541602514675731</v>
      </c>
      <c r="I10006">
        <v>-175207.43924001491</v>
      </c>
      <c r="J10006">
        <v>39801983.164126188</v>
      </c>
      <c r="K10006">
        <v>189052528.30094981</v>
      </c>
      <c r="L10006">
        <v>2.3388499973763559</v>
      </c>
      <c r="M10006">
        <v>2.531089556861176</v>
      </c>
      <c r="N10006">
        <v>4.5870249459701444</v>
      </c>
      <c r="O10006">
        <v>2.3093200167891079</v>
      </c>
      <c r="P10006">
        <v>1.9033366023349589</v>
      </c>
      <c r="Q10006">
        <v>4.5688491535981646</v>
      </c>
      <c r="R10006" s="2">
        <f t="shared" si="321"/>
        <v>-0.39624359113084623</v>
      </c>
      <c r="S10006">
        <v>15000000</v>
      </c>
      <c r="T10006">
        <v>2.3063155386733398</v>
      </c>
      <c r="U10006" s="2">
        <f t="shared" si="322"/>
        <v>-0.13010228525821807</v>
      </c>
      <c r="V10006">
        <v>2000000</v>
      </c>
    </row>
  </sheetData>
  <mergeCells count="5">
    <mergeCell ref="B4:C4"/>
    <mergeCell ref="E4:F4"/>
    <mergeCell ref="H4:L4"/>
    <mergeCell ref="Q4:S4"/>
    <mergeCell ref="T4:V4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F5815-DAC6-3444-ADD5-2DFDF031C384}">
  <dimension ref="A1:M10006"/>
  <sheetViews>
    <sheetView workbookViewId="0"/>
  </sheetViews>
  <sheetFormatPr baseColWidth="10" defaultRowHeight="15" x14ac:dyDescent="0.2"/>
  <sheetData>
    <row r="1" spans="1:13" x14ac:dyDescent="0.2">
      <c r="F1" s="2">
        <f t="shared" ref="F1:G1" si="0">_xlfn.PERCENTILE.INC(F7:F10006,0.05)</f>
        <v>4.4295196279329492</v>
      </c>
      <c r="G1" s="2">
        <f t="shared" si="0"/>
        <v>4.4114284472394001</v>
      </c>
      <c r="H1" s="2">
        <f>_xlfn.PERCENTILE.INC(H7:H10006,0.05)</f>
        <v>2.3605087415361781</v>
      </c>
      <c r="J1" s="2">
        <f t="shared" ref="J1:K1" si="1">_xlfn.PERCENTILE.INC(J7:J10006,0.05)</f>
        <v>2.1507028631962517</v>
      </c>
      <c r="K1" s="2">
        <f t="shared" si="1"/>
        <v>2.1477135308520361</v>
      </c>
      <c r="L1" s="2">
        <f t="shared" ref="L1" si="2">_xlfn.PERCENTILE.INC(L7:L10006,0.05)</f>
        <v>1.7714460036285165</v>
      </c>
    </row>
    <row r="2" spans="1:13" x14ac:dyDescent="0.2">
      <c r="F2" s="2">
        <f t="shared" ref="F2:G2" si="3">_xlfn.PERCENTILE.INC(F7:F10006,0.5)</f>
        <v>4.6375682440466344</v>
      </c>
      <c r="G2" s="2">
        <f t="shared" si="3"/>
        <v>4.6179045254602737</v>
      </c>
      <c r="H2" s="2">
        <f>_xlfn.PERCENTILE.INC(H7:H10006,0.5)</f>
        <v>2.4802229069428847</v>
      </c>
      <c r="J2" s="2">
        <f t="shared" ref="J2:K2" si="4">_xlfn.PERCENTILE.INC(J7:J10006,0.5)</f>
        <v>2.2655964501146304</v>
      </c>
      <c r="K2" s="2">
        <f t="shared" si="4"/>
        <v>2.2624565148092066</v>
      </c>
      <c r="L2" s="2">
        <f t="shared" ref="L2" si="5">_xlfn.PERCENTILE.INC(L7:L10006,0.5)</f>
        <v>1.8764353585515878</v>
      </c>
    </row>
    <row r="3" spans="1:13" x14ac:dyDescent="0.2">
      <c r="F3" s="2">
        <f t="shared" ref="F3:G3" si="6">_xlfn.PERCENTILE.INC(F7:F10006,0.95)</f>
        <v>4.8701817275510386</v>
      </c>
      <c r="G3" s="2">
        <f t="shared" si="6"/>
        <v>4.8492361467420277</v>
      </c>
      <c r="H3" s="2">
        <f>_xlfn.PERCENTILE.INC(H7:H10006,0.95)</f>
        <v>2.5973134006801306</v>
      </c>
      <c r="J3" s="2">
        <f t="shared" ref="J3:K3" si="7">_xlfn.PERCENTILE.INC(J7:J10006,0.95)</f>
        <v>2.3754153182621645</v>
      </c>
      <c r="K3" s="2">
        <f t="shared" si="7"/>
        <v>2.372090109593501</v>
      </c>
      <c r="L3" s="2">
        <f t="shared" ref="L3" si="8">_xlfn.PERCENTILE.INC(L7:L10006,0.95)</f>
        <v>1.9739346106647875</v>
      </c>
    </row>
    <row r="4" spans="1:13" x14ac:dyDescent="0.2">
      <c r="A4" t="s">
        <v>25</v>
      </c>
      <c r="B4" t="s">
        <v>26</v>
      </c>
      <c r="C4" t="s">
        <v>27</v>
      </c>
      <c r="D4" t="s">
        <v>28</v>
      </c>
      <c r="F4" s="4" t="s">
        <v>8</v>
      </c>
      <c r="G4" s="5"/>
      <c r="H4" s="6" t="s">
        <v>7</v>
      </c>
      <c r="I4" s="7"/>
      <c r="J4" s="6" t="s">
        <v>9</v>
      </c>
      <c r="K4" s="7"/>
      <c r="L4" s="6" t="s">
        <v>10</v>
      </c>
      <c r="M4" s="7"/>
    </row>
    <row r="5" spans="1:13" x14ac:dyDescent="0.2">
      <c r="A5" t="s">
        <v>8</v>
      </c>
      <c r="B5">
        <v>4.6399999999999997</v>
      </c>
      <c r="C5">
        <v>4.62</v>
      </c>
      <c r="D5">
        <v>0.42</v>
      </c>
      <c r="F5" s="1" t="s">
        <v>22</v>
      </c>
      <c r="G5" s="1" t="s">
        <v>23</v>
      </c>
      <c r="H5" s="1" t="s">
        <v>22</v>
      </c>
      <c r="J5" s="1" t="s">
        <v>22</v>
      </c>
      <c r="K5" s="1" t="s">
        <v>23</v>
      </c>
      <c r="L5" s="1" t="s">
        <v>22</v>
      </c>
    </row>
    <row r="6" spans="1:13" x14ac:dyDescent="0.2">
      <c r="A6" t="s">
        <v>7</v>
      </c>
      <c r="B6">
        <v>2.48</v>
      </c>
    </row>
    <row r="7" spans="1:13" x14ac:dyDescent="0.2">
      <c r="A7" t="s">
        <v>9</v>
      </c>
      <c r="B7">
        <v>2.27</v>
      </c>
      <c r="C7">
        <v>2.2599999999999998</v>
      </c>
      <c r="D7">
        <v>0.14000000000000001</v>
      </c>
      <c r="F7">
        <v>4.5253610488493523</v>
      </c>
      <c r="G7">
        <v>4.5074199084129978</v>
      </c>
      <c r="H7">
        <v>2.4761449817060428</v>
      </c>
      <c r="J7">
        <v>2.2589514425793311</v>
      </c>
      <c r="K7">
        <v>2.2559857526820259</v>
      </c>
      <c r="L7">
        <v>1.862641387690988</v>
      </c>
    </row>
    <row r="8" spans="1:13" x14ac:dyDescent="0.2">
      <c r="A8" t="s">
        <v>10</v>
      </c>
      <c r="B8">
        <v>1.88</v>
      </c>
      <c r="F8">
        <v>4.7662120667231731</v>
      </c>
      <c r="G8">
        <v>4.7448859369940442</v>
      </c>
      <c r="H8">
        <v>2.562358297998931</v>
      </c>
      <c r="J8">
        <v>2.3432140913659012</v>
      </c>
      <c r="K8">
        <v>2.3396888590814462</v>
      </c>
      <c r="L8">
        <v>1.946328328659469</v>
      </c>
    </row>
    <row r="9" spans="1:13" x14ac:dyDescent="0.2">
      <c r="F9">
        <v>4.9360495125520396</v>
      </c>
      <c r="G9">
        <v>4.9150119324571184</v>
      </c>
      <c r="H9">
        <v>2.5228248636299009</v>
      </c>
      <c r="J9">
        <v>2.30244671176226</v>
      </c>
      <c r="K9">
        <v>2.2989691770440812</v>
      </c>
      <c r="L9">
        <v>1.9078046352603411</v>
      </c>
    </row>
    <row r="10" spans="1:13" x14ac:dyDescent="0.2">
      <c r="F10">
        <v>4.626769966583292</v>
      </c>
      <c r="G10">
        <v>4.6084949827283861</v>
      </c>
      <c r="H10">
        <v>2.5399840206133399</v>
      </c>
      <c r="J10">
        <v>2.3166887567089258</v>
      </c>
      <c r="K10">
        <v>2.3136678821338612</v>
      </c>
      <c r="L10">
        <v>1.9081487591536339</v>
      </c>
    </row>
    <row r="11" spans="1:13" x14ac:dyDescent="0.2">
      <c r="F11">
        <v>4.5870387847244736</v>
      </c>
      <c r="G11">
        <v>4.5667870379779973</v>
      </c>
      <c r="H11">
        <v>2.4818619057635791</v>
      </c>
      <c r="J11">
        <v>2.271304338756539</v>
      </c>
      <c r="K11">
        <v>2.2679567031398529</v>
      </c>
      <c r="L11">
        <v>1.890558073806474</v>
      </c>
    </row>
    <row r="12" spans="1:13" x14ac:dyDescent="0.2">
      <c r="F12">
        <v>4.6786357285840614</v>
      </c>
      <c r="G12">
        <v>4.6588963823629337</v>
      </c>
      <c r="H12">
        <v>2.6033762617241889</v>
      </c>
      <c r="J12">
        <v>2.380311973250981</v>
      </c>
      <c r="K12">
        <v>2.377049037994722</v>
      </c>
      <c r="L12">
        <v>1.9719988948200271</v>
      </c>
    </row>
    <row r="13" spans="1:13" x14ac:dyDescent="0.2">
      <c r="F13">
        <v>4.5906455320735668</v>
      </c>
      <c r="G13">
        <v>4.5725960432131423</v>
      </c>
      <c r="H13">
        <v>2.4425070062951502</v>
      </c>
      <c r="J13">
        <v>2.2257157044773161</v>
      </c>
      <c r="K13">
        <v>2.2227321044684558</v>
      </c>
      <c r="L13">
        <v>1.8325822387984689</v>
      </c>
    </row>
    <row r="14" spans="1:13" x14ac:dyDescent="0.2">
      <c r="F14">
        <v>4.5734830614380719</v>
      </c>
      <c r="G14">
        <v>4.5547984124113912</v>
      </c>
      <c r="H14">
        <v>2.5096360949057752</v>
      </c>
      <c r="J14">
        <v>2.294456701378464</v>
      </c>
      <c r="K14">
        <v>2.291368108707915</v>
      </c>
      <c r="L14">
        <v>1.9028153074069161</v>
      </c>
    </row>
    <row r="15" spans="1:13" x14ac:dyDescent="0.2">
      <c r="F15">
        <v>4.607893030486979</v>
      </c>
      <c r="G15">
        <v>4.5881888016229837</v>
      </c>
      <c r="H15">
        <v>2.4529558550916741</v>
      </c>
      <c r="J15">
        <v>2.237713891559955</v>
      </c>
      <c r="K15">
        <v>2.2344567612407631</v>
      </c>
      <c r="L15">
        <v>1.8480674916495901</v>
      </c>
    </row>
    <row r="16" spans="1:13" x14ac:dyDescent="0.2">
      <c r="F16">
        <v>4.6437293600009681</v>
      </c>
      <c r="G16">
        <v>4.6253864946901917</v>
      </c>
      <c r="H16">
        <v>2.4883827530620541</v>
      </c>
      <c r="J16">
        <v>2.2714283024861301</v>
      </c>
      <c r="K16">
        <v>2.2683962070330761</v>
      </c>
      <c r="L16">
        <v>1.878112887267654</v>
      </c>
    </row>
    <row r="17" spans="6:12" x14ac:dyDescent="0.2">
      <c r="F17">
        <v>4.8531350163539546</v>
      </c>
      <c r="G17">
        <v>4.8314887819031753</v>
      </c>
      <c r="H17">
        <v>2.5969254421619579</v>
      </c>
      <c r="J17">
        <v>2.3741311561496019</v>
      </c>
      <c r="K17">
        <v>2.3705530102088228</v>
      </c>
      <c r="L17">
        <v>1.970628025055714</v>
      </c>
    </row>
    <row r="18" spans="6:12" x14ac:dyDescent="0.2">
      <c r="F18">
        <v>4.5021147470824978</v>
      </c>
      <c r="G18">
        <v>4.4829537392862209</v>
      </c>
      <c r="H18">
        <v>2.4099425654028348</v>
      </c>
      <c r="J18">
        <v>2.2029990991007842</v>
      </c>
      <c r="K18">
        <v>2.1998317638109688</v>
      </c>
      <c r="L18">
        <v>1.8297129176354709</v>
      </c>
    </row>
    <row r="19" spans="6:12" x14ac:dyDescent="0.2">
      <c r="F19">
        <v>4.4778138286305023</v>
      </c>
      <c r="G19">
        <v>4.4594970862095176</v>
      </c>
      <c r="H19">
        <v>2.3769026822967789</v>
      </c>
      <c r="J19">
        <v>2.164788743632803</v>
      </c>
      <c r="K19">
        <v>2.161760966321653</v>
      </c>
      <c r="L19">
        <v>1.7805994123786011</v>
      </c>
    </row>
    <row r="20" spans="6:12" x14ac:dyDescent="0.2">
      <c r="F20">
        <v>4.6049518521072068</v>
      </c>
      <c r="G20">
        <v>4.5868059987657279</v>
      </c>
      <c r="H20">
        <v>2.3601091800303911</v>
      </c>
      <c r="J20">
        <v>2.146166051903462</v>
      </c>
      <c r="K20">
        <v>2.1431665227417751</v>
      </c>
      <c r="L20">
        <v>1.761411746958337</v>
      </c>
    </row>
    <row r="21" spans="6:12" x14ac:dyDescent="0.2">
      <c r="F21">
        <v>4.696284449212107</v>
      </c>
      <c r="G21">
        <v>4.6767648657441576</v>
      </c>
      <c r="H21">
        <v>2.5119870034088252</v>
      </c>
      <c r="J21">
        <v>2.29844723355603</v>
      </c>
      <c r="K21">
        <v>2.295220625320292</v>
      </c>
      <c r="L21">
        <v>1.9131438645635661</v>
      </c>
    </row>
    <row r="22" spans="6:12" x14ac:dyDescent="0.2">
      <c r="F22">
        <v>4.6745926409674441</v>
      </c>
      <c r="G22">
        <v>4.655734550652018</v>
      </c>
      <c r="H22">
        <v>2.5358890361814059</v>
      </c>
      <c r="J22">
        <v>2.3148745677311302</v>
      </c>
      <c r="K22">
        <v>2.311757305028165</v>
      </c>
      <c r="L22">
        <v>1.9124481214958191</v>
      </c>
    </row>
    <row r="23" spans="6:12" x14ac:dyDescent="0.2">
      <c r="F23">
        <v>4.620097595778363</v>
      </c>
      <c r="G23">
        <v>4.6010010378537958</v>
      </c>
      <c r="H23">
        <v>2.4468716861676079</v>
      </c>
      <c r="J23">
        <v>2.2343680202222722</v>
      </c>
      <c r="K23">
        <v>2.231211338565886</v>
      </c>
      <c r="L23">
        <v>1.851031711817525</v>
      </c>
    </row>
    <row r="24" spans="6:12" x14ac:dyDescent="0.2">
      <c r="F24">
        <v>4.5439587534034054</v>
      </c>
      <c r="G24">
        <v>4.5241022283867753</v>
      </c>
      <c r="H24">
        <v>2.541315971084642</v>
      </c>
      <c r="J24">
        <v>2.3286666946789558</v>
      </c>
      <c r="K24">
        <v>2.3253843896412039</v>
      </c>
      <c r="L24">
        <v>1.9410298691162411</v>
      </c>
    </row>
    <row r="25" spans="6:12" x14ac:dyDescent="0.2">
      <c r="F25">
        <v>4.565094701992618</v>
      </c>
      <c r="G25">
        <v>4.5451639037814031</v>
      </c>
      <c r="H25">
        <v>2.5205600182328061</v>
      </c>
      <c r="J25">
        <v>2.3059085921162681</v>
      </c>
      <c r="K25">
        <v>2.302614009639206</v>
      </c>
      <c r="L25">
        <v>1.9149503066380329</v>
      </c>
    </row>
    <row r="26" spans="6:12" x14ac:dyDescent="0.2">
      <c r="F26">
        <v>4.6024178315932449</v>
      </c>
      <c r="G26">
        <v>4.5818633596038296</v>
      </c>
      <c r="H26">
        <v>2.4245753300234298</v>
      </c>
      <c r="J26">
        <v>2.2163562563918831</v>
      </c>
      <c r="K26">
        <v>2.212958579965481</v>
      </c>
      <c r="L26">
        <v>1.8423322543789999</v>
      </c>
    </row>
    <row r="27" spans="6:12" x14ac:dyDescent="0.2">
      <c r="F27">
        <v>4.6356154174888804</v>
      </c>
      <c r="G27">
        <v>4.6163865901335912</v>
      </c>
      <c r="H27">
        <v>2.5352596374192551</v>
      </c>
      <c r="J27">
        <v>2.3180570033186441</v>
      </c>
      <c r="K27">
        <v>2.3148784573824588</v>
      </c>
      <c r="L27">
        <v>1.922922960436336</v>
      </c>
    </row>
    <row r="28" spans="6:12" x14ac:dyDescent="0.2">
      <c r="F28">
        <v>4.5730284285563849</v>
      </c>
      <c r="G28">
        <v>4.5546603189614459</v>
      </c>
      <c r="H28">
        <v>2.453939633087169</v>
      </c>
      <c r="J28">
        <v>2.239179579319226</v>
      </c>
      <c r="K28">
        <v>2.236143310958723</v>
      </c>
      <c r="L28">
        <v>1.849730592124901</v>
      </c>
    </row>
    <row r="29" spans="6:12" x14ac:dyDescent="0.2">
      <c r="F29">
        <v>4.5861101285287367</v>
      </c>
      <c r="G29">
        <v>4.5669298095409374</v>
      </c>
      <c r="H29">
        <v>2.552085734266536</v>
      </c>
      <c r="J29">
        <v>2.335339067432427</v>
      </c>
      <c r="K29">
        <v>2.3321685399817982</v>
      </c>
      <c r="L29">
        <v>1.939633628618509</v>
      </c>
    </row>
    <row r="30" spans="6:12" x14ac:dyDescent="0.2">
      <c r="F30">
        <v>4.6624327074528944</v>
      </c>
      <c r="G30">
        <v>4.6435944161145013</v>
      </c>
      <c r="H30">
        <v>2.480932790768303</v>
      </c>
      <c r="J30">
        <v>2.261302595018611</v>
      </c>
      <c r="K30">
        <v>2.2581886051079429</v>
      </c>
      <c r="L30">
        <v>1.8628503016095099</v>
      </c>
    </row>
    <row r="31" spans="6:12" x14ac:dyDescent="0.2">
      <c r="F31">
        <v>4.5594337150176818</v>
      </c>
      <c r="G31">
        <v>4.5400393673114774</v>
      </c>
      <c r="H31">
        <v>2.3935815887317329</v>
      </c>
      <c r="J31">
        <v>2.1878327575927341</v>
      </c>
      <c r="K31">
        <v>2.1846268509637108</v>
      </c>
      <c r="L31">
        <v>1.818835070753668</v>
      </c>
    </row>
    <row r="32" spans="6:12" x14ac:dyDescent="0.2">
      <c r="F32">
        <v>4.5564536535168019</v>
      </c>
      <c r="G32">
        <v>4.5381546398517179</v>
      </c>
      <c r="H32">
        <v>2.4068711603744708</v>
      </c>
      <c r="J32">
        <v>2.1918385669945701</v>
      </c>
      <c r="K32">
        <v>2.1888137202659239</v>
      </c>
      <c r="L32">
        <v>1.802517076585975</v>
      </c>
    </row>
    <row r="33" spans="6:12" x14ac:dyDescent="0.2">
      <c r="F33">
        <v>4.5339512797759687</v>
      </c>
      <c r="G33">
        <v>4.5137442897316582</v>
      </c>
      <c r="H33">
        <v>2.3922987031793399</v>
      </c>
      <c r="J33">
        <v>2.1870594518508728</v>
      </c>
      <c r="K33">
        <v>2.1837192145654098</v>
      </c>
      <c r="L33">
        <v>1.8185909670465681</v>
      </c>
    </row>
    <row r="34" spans="6:12" x14ac:dyDescent="0.2">
      <c r="F34">
        <v>4.6755817472938697</v>
      </c>
      <c r="G34">
        <v>4.6549541036559434</v>
      </c>
      <c r="H34">
        <v>2.407222863124185</v>
      </c>
      <c r="J34">
        <v>2.2003797748918128</v>
      </c>
      <c r="K34">
        <v>2.196970003112857</v>
      </c>
      <c r="L34">
        <v>1.8314274735837139</v>
      </c>
    </row>
    <row r="35" spans="6:12" x14ac:dyDescent="0.2">
      <c r="F35">
        <v>4.6280409611262758</v>
      </c>
      <c r="G35">
        <v>4.6087579466771569</v>
      </c>
      <c r="H35">
        <v>2.3645863756674008</v>
      </c>
      <c r="J35">
        <v>2.15468342505604</v>
      </c>
      <c r="K35">
        <v>2.1514959219347012</v>
      </c>
      <c r="L35">
        <v>1.7790436565420851</v>
      </c>
    </row>
    <row r="36" spans="6:12" x14ac:dyDescent="0.2">
      <c r="F36">
        <v>4.6331165793590419</v>
      </c>
      <c r="G36">
        <v>4.6131471657560086</v>
      </c>
      <c r="H36">
        <v>2.4960109815456599</v>
      </c>
      <c r="J36">
        <v>2.2788338887853139</v>
      </c>
      <c r="K36">
        <v>2.275532923142261</v>
      </c>
      <c r="L36">
        <v>1.884613308683742</v>
      </c>
    </row>
    <row r="37" spans="6:12" x14ac:dyDescent="0.2">
      <c r="F37">
        <v>4.4302536950722287</v>
      </c>
      <c r="G37">
        <v>4.4125609346877308</v>
      </c>
      <c r="H37">
        <v>2.4268027825223379</v>
      </c>
      <c r="J37">
        <v>2.2166399222952351</v>
      </c>
      <c r="K37">
        <v>2.2137152898888548</v>
      </c>
      <c r="L37">
        <v>1.8343636986818139</v>
      </c>
    </row>
    <row r="38" spans="6:12" x14ac:dyDescent="0.2">
      <c r="F38">
        <v>4.6160707479185961</v>
      </c>
      <c r="G38">
        <v>4.5947936708455712</v>
      </c>
      <c r="H38">
        <v>2.5387597117008318</v>
      </c>
      <c r="J38">
        <v>2.32424735276085</v>
      </c>
      <c r="K38">
        <v>2.3207302289334408</v>
      </c>
      <c r="L38">
        <v>1.934353781255719</v>
      </c>
    </row>
    <row r="39" spans="6:12" x14ac:dyDescent="0.2">
      <c r="F39">
        <v>4.8485908247241296</v>
      </c>
      <c r="G39">
        <v>4.8277956588875481</v>
      </c>
      <c r="H39">
        <v>2.48513789569044</v>
      </c>
      <c r="J39">
        <v>2.263398252846136</v>
      </c>
      <c r="K39">
        <v>2.2599607894667568</v>
      </c>
      <c r="L39">
        <v>1.8646679202542731</v>
      </c>
    </row>
    <row r="40" spans="6:12" x14ac:dyDescent="0.2">
      <c r="F40">
        <v>4.5800194216805199</v>
      </c>
      <c r="G40">
        <v>4.561054511976903</v>
      </c>
      <c r="H40">
        <v>2.4512919182634789</v>
      </c>
      <c r="J40">
        <v>2.2383351767938602</v>
      </c>
      <c r="K40">
        <v>2.2352002567306299</v>
      </c>
      <c r="L40">
        <v>1.8529855132462509</v>
      </c>
    </row>
    <row r="41" spans="6:12" x14ac:dyDescent="0.2">
      <c r="F41">
        <v>4.4998909557822309</v>
      </c>
      <c r="G41">
        <v>4.4820913197586103</v>
      </c>
      <c r="H41">
        <v>2.4998721831296442</v>
      </c>
      <c r="J41">
        <v>2.2821121258652242</v>
      </c>
      <c r="K41">
        <v>2.279169826800223</v>
      </c>
      <c r="L41">
        <v>1.8834349652806841</v>
      </c>
    </row>
    <row r="42" spans="6:12" x14ac:dyDescent="0.2">
      <c r="F42">
        <v>4.4311389851779666</v>
      </c>
      <c r="G42">
        <v>4.4118616448083623</v>
      </c>
      <c r="H42">
        <v>2.4508931101322502</v>
      </c>
      <c r="J42">
        <v>2.2445576497189892</v>
      </c>
      <c r="K42">
        <v>2.2413710845291268</v>
      </c>
      <c r="L42">
        <v>1.8699610197639329</v>
      </c>
    </row>
    <row r="43" spans="6:12" x14ac:dyDescent="0.2">
      <c r="F43">
        <v>4.7668089761849091</v>
      </c>
      <c r="G43">
        <v>4.7471570669827168</v>
      </c>
      <c r="H43">
        <v>2.465798103949234</v>
      </c>
      <c r="J43">
        <v>2.250700808518562</v>
      </c>
      <c r="K43">
        <v>2.247452326695996</v>
      </c>
      <c r="L43">
        <v>1.864780129542855</v>
      </c>
    </row>
    <row r="44" spans="6:12" x14ac:dyDescent="0.2">
      <c r="F44">
        <v>4.8011352996643284</v>
      </c>
      <c r="G44">
        <v>4.7806070898797568</v>
      </c>
      <c r="H44">
        <v>2.5257614492022871</v>
      </c>
      <c r="J44">
        <v>2.3104947818304589</v>
      </c>
      <c r="K44">
        <v>2.3071014465748929</v>
      </c>
      <c r="L44">
        <v>1.9236107723943729</v>
      </c>
    </row>
    <row r="45" spans="6:12" x14ac:dyDescent="0.2">
      <c r="F45">
        <v>4.5092652332595664</v>
      </c>
      <c r="G45">
        <v>4.491225482499738</v>
      </c>
      <c r="H45">
        <v>2.4808412475632471</v>
      </c>
      <c r="J45">
        <v>2.2652224841284072</v>
      </c>
      <c r="K45">
        <v>2.2622404938380991</v>
      </c>
      <c r="L45">
        <v>1.8718092256791969</v>
      </c>
    </row>
    <row r="46" spans="6:12" x14ac:dyDescent="0.2">
      <c r="F46">
        <v>4.563831456305655</v>
      </c>
      <c r="G46">
        <v>4.5454828615553717</v>
      </c>
      <c r="H46">
        <v>2.500809463131163</v>
      </c>
      <c r="J46">
        <v>2.283856295153309</v>
      </c>
      <c r="K46">
        <v>2.2808232526177128</v>
      </c>
      <c r="L46">
        <v>1.888384764939657</v>
      </c>
    </row>
    <row r="47" spans="6:12" x14ac:dyDescent="0.2">
      <c r="F47">
        <v>4.6025926901581284</v>
      </c>
      <c r="G47">
        <v>4.5832308180059513</v>
      </c>
      <c r="H47">
        <v>2.556749050887364</v>
      </c>
      <c r="J47">
        <v>2.3406251636842281</v>
      </c>
      <c r="K47">
        <v>2.3374246252993802</v>
      </c>
      <c r="L47">
        <v>1.9465338642113761</v>
      </c>
    </row>
    <row r="48" spans="6:12" x14ac:dyDescent="0.2">
      <c r="F48">
        <v>4.6504774031719602</v>
      </c>
      <c r="G48">
        <v>4.6315847424307179</v>
      </c>
      <c r="H48">
        <v>2.479860519880551</v>
      </c>
      <c r="J48">
        <v>2.2634139646258018</v>
      </c>
      <c r="K48">
        <v>2.2602909873941011</v>
      </c>
      <c r="L48">
        <v>1.871546511546776</v>
      </c>
    </row>
    <row r="49" spans="6:12" x14ac:dyDescent="0.2">
      <c r="F49">
        <v>4.6921860051820712</v>
      </c>
      <c r="G49">
        <v>4.6736251983346406</v>
      </c>
      <c r="H49">
        <v>2.4243330558148708</v>
      </c>
      <c r="J49">
        <v>2.204655006003736</v>
      </c>
      <c r="K49">
        <v>2.201586884579211</v>
      </c>
      <c r="L49">
        <v>1.8081185809078011</v>
      </c>
    </row>
    <row r="50" spans="6:12" x14ac:dyDescent="0.2">
      <c r="F50">
        <v>4.5912535772384588</v>
      </c>
      <c r="G50">
        <v>4.5720142829014678</v>
      </c>
      <c r="H50">
        <v>2.3791298008243191</v>
      </c>
      <c r="J50">
        <v>2.1709783840761041</v>
      </c>
      <c r="K50">
        <v>2.1677981079365281</v>
      </c>
      <c r="L50">
        <v>1.7979010369012349</v>
      </c>
    </row>
    <row r="51" spans="6:12" x14ac:dyDescent="0.2">
      <c r="F51">
        <v>4.8082392820436546</v>
      </c>
      <c r="G51">
        <v>4.7868520356688977</v>
      </c>
      <c r="H51">
        <v>2.5192340045068669</v>
      </c>
      <c r="J51">
        <v>2.3055593876767499</v>
      </c>
      <c r="K51">
        <v>2.3020240527447471</v>
      </c>
      <c r="L51">
        <v>1.922414093923571</v>
      </c>
    </row>
    <row r="52" spans="6:12" x14ac:dyDescent="0.2">
      <c r="F52">
        <v>4.477866570184811</v>
      </c>
      <c r="G52">
        <v>4.4598246879760506</v>
      </c>
      <c r="H52">
        <v>2.3703731765594358</v>
      </c>
      <c r="J52">
        <v>2.1588817896938561</v>
      </c>
      <c r="K52">
        <v>2.1558994470727382</v>
      </c>
      <c r="L52">
        <v>1.7761835854477279</v>
      </c>
    </row>
    <row r="53" spans="6:12" x14ac:dyDescent="0.2">
      <c r="F53">
        <v>4.7794479897102518</v>
      </c>
      <c r="G53">
        <v>4.7602803285804267</v>
      </c>
      <c r="H53">
        <v>2.4316219841797801</v>
      </c>
      <c r="J53">
        <v>2.2096292722524189</v>
      </c>
      <c r="K53">
        <v>2.2064608371593888</v>
      </c>
      <c r="L53">
        <v>1.8099894757442789</v>
      </c>
    </row>
    <row r="54" spans="6:12" x14ac:dyDescent="0.2">
      <c r="F54">
        <v>4.4622913242072784</v>
      </c>
      <c r="G54">
        <v>4.4450360854314628</v>
      </c>
      <c r="H54">
        <v>2.355102624818517</v>
      </c>
      <c r="J54">
        <v>2.1458823827644888</v>
      </c>
      <c r="K54">
        <v>2.1430300731527052</v>
      </c>
      <c r="L54">
        <v>1.7680561274380631</v>
      </c>
    </row>
    <row r="55" spans="6:12" x14ac:dyDescent="0.2">
      <c r="F55">
        <v>4.7423783649160134</v>
      </c>
      <c r="G55">
        <v>4.7224343002700131</v>
      </c>
      <c r="H55">
        <v>2.4263322916161649</v>
      </c>
      <c r="J55">
        <v>2.2096048503077701</v>
      </c>
      <c r="K55">
        <v>2.2063080748747019</v>
      </c>
      <c r="L55">
        <v>1.820533619990754</v>
      </c>
    </row>
    <row r="56" spans="6:12" x14ac:dyDescent="0.2">
      <c r="F56">
        <v>4.8930412666752927</v>
      </c>
      <c r="G56">
        <v>4.8723530527539509</v>
      </c>
      <c r="H56">
        <v>2.568448736487027</v>
      </c>
      <c r="J56">
        <v>2.3438930242232061</v>
      </c>
      <c r="K56">
        <v>2.340473240110962</v>
      </c>
      <c r="L56">
        <v>1.9382043376506219</v>
      </c>
    </row>
    <row r="57" spans="6:12" x14ac:dyDescent="0.2">
      <c r="F57">
        <v>4.9317816953840206</v>
      </c>
      <c r="G57">
        <v>4.9115104251482924</v>
      </c>
      <c r="H57">
        <v>2.5550605531508999</v>
      </c>
      <c r="J57">
        <v>2.3320219679736081</v>
      </c>
      <c r="K57">
        <v>2.3286711051030569</v>
      </c>
      <c r="L57">
        <v>1.9308112414558021</v>
      </c>
    </row>
    <row r="58" spans="6:12" x14ac:dyDescent="0.2">
      <c r="F58">
        <v>4.5410389335395971</v>
      </c>
      <c r="G58">
        <v>4.522279359699918</v>
      </c>
      <c r="H58">
        <v>2.357803958392481</v>
      </c>
      <c r="J58">
        <v>2.1529235551818031</v>
      </c>
      <c r="K58">
        <v>2.1498225773587212</v>
      </c>
      <c r="L58">
        <v>1.7861977258836059</v>
      </c>
    </row>
    <row r="59" spans="6:12" x14ac:dyDescent="0.2">
      <c r="F59">
        <v>4.8884365211765308</v>
      </c>
      <c r="G59">
        <v>4.8666425536224844</v>
      </c>
      <c r="H59">
        <v>2.612135690202642</v>
      </c>
      <c r="J59">
        <v>2.388111193753875</v>
      </c>
      <c r="K59">
        <v>2.3845086273715181</v>
      </c>
      <c r="L59">
        <v>1.982434777367962</v>
      </c>
    </row>
    <row r="60" spans="6:12" x14ac:dyDescent="0.2">
      <c r="F60">
        <v>4.5499945708242029</v>
      </c>
      <c r="G60">
        <v>4.5319916351075724</v>
      </c>
      <c r="H60">
        <v>2.4863841615842022</v>
      </c>
      <c r="J60">
        <v>2.2696878983187689</v>
      </c>
      <c r="K60">
        <v>2.2667119935948801</v>
      </c>
      <c r="L60">
        <v>1.874782451631811</v>
      </c>
    </row>
    <row r="61" spans="6:12" x14ac:dyDescent="0.2">
      <c r="F61">
        <v>4.7439011636402508</v>
      </c>
      <c r="G61">
        <v>4.7241849216565504</v>
      </c>
      <c r="H61">
        <v>2.449415919312842</v>
      </c>
      <c r="J61">
        <v>2.2351582883732228</v>
      </c>
      <c r="K61">
        <v>2.2318991722723629</v>
      </c>
      <c r="L61">
        <v>1.850888593171649</v>
      </c>
    </row>
    <row r="62" spans="6:12" x14ac:dyDescent="0.2">
      <c r="F62">
        <v>4.4251184643311214</v>
      </c>
      <c r="G62">
        <v>4.4073046063799506</v>
      </c>
      <c r="H62">
        <v>2.3162243836931351</v>
      </c>
      <c r="J62">
        <v>2.108623165159683</v>
      </c>
      <c r="K62">
        <v>2.105678515194692</v>
      </c>
      <c r="L62">
        <v>1.734314903720638</v>
      </c>
    </row>
    <row r="63" spans="6:12" x14ac:dyDescent="0.2">
      <c r="F63">
        <v>4.5517222438759939</v>
      </c>
      <c r="G63">
        <v>4.5333973855199474</v>
      </c>
      <c r="H63">
        <v>2.328277053298641</v>
      </c>
      <c r="J63">
        <v>2.1173412296964118</v>
      </c>
      <c r="K63">
        <v>2.1143121108124281</v>
      </c>
      <c r="L63">
        <v>1.738546721982861</v>
      </c>
    </row>
    <row r="64" spans="6:12" x14ac:dyDescent="0.2">
      <c r="F64">
        <v>4.7140857757518093</v>
      </c>
      <c r="G64">
        <v>4.6953308443307611</v>
      </c>
      <c r="H64">
        <v>2.5156634338535691</v>
      </c>
      <c r="J64">
        <v>2.293095862914972</v>
      </c>
      <c r="K64">
        <v>2.2899956524887068</v>
      </c>
      <c r="L64">
        <v>1.888728919119196</v>
      </c>
    </row>
    <row r="65" spans="6:12" x14ac:dyDescent="0.2">
      <c r="F65">
        <v>4.6979414836855771</v>
      </c>
      <c r="G65">
        <v>4.6792893719096442</v>
      </c>
      <c r="H65">
        <v>2.4546405074751081</v>
      </c>
      <c r="J65">
        <v>2.2319315056072528</v>
      </c>
      <c r="K65">
        <v>2.2288482913794061</v>
      </c>
      <c r="L65">
        <v>1.8283101283379271</v>
      </c>
    </row>
    <row r="66" spans="6:12" x14ac:dyDescent="0.2">
      <c r="F66">
        <v>4.5564478709678617</v>
      </c>
      <c r="G66">
        <v>4.5381514600752482</v>
      </c>
      <c r="H66">
        <v>2.379423860906519</v>
      </c>
      <c r="J66">
        <v>2.165116984410552</v>
      </c>
      <c r="K66">
        <v>2.1620925679230099</v>
      </c>
      <c r="L66">
        <v>1.7779957719380259</v>
      </c>
    </row>
    <row r="67" spans="6:12" x14ac:dyDescent="0.2">
      <c r="F67">
        <v>4.43355697638534</v>
      </c>
      <c r="G67">
        <v>4.4157605419175239</v>
      </c>
      <c r="H67">
        <v>2.4012303475355572</v>
      </c>
      <c r="J67">
        <v>2.1896648956908722</v>
      </c>
      <c r="K67">
        <v>2.1867231258465099</v>
      </c>
      <c r="L67">
        <v>1.8050504303461441</v>
      </c>
    </row>
    <row r="68" spans="6:12" x14ac:dyDescent="0.2">
      <c r="F68">
        <v>4.6628049884223746</v>
      </c>
      <c r="G68">
        <v>4.6440949903627882</v>
      </c>
      <c r="H68">
        <v>2.6012116798016471</v>
      </c>
      <c r="J68">
        <v>2.3764648928404388</v>
      </c>
      <c r="K68">
        <v>2.3733721099473661</v>
      </c>
      <c r="L68">
        <v>1.964218057481431</v>
      </c>
    </row>
    <row r="69" spans="6:12" x14ac:dyDescent="0.2">
      <c r="F69">
        <v>4.7365266432134856</v>
      </c>
      <c r="G69">
        <v>4.7163947199606184</v>
      </c>
      <c r="H69">
        <v>2.5437784363833682</v>
      </c>
      <c r="J69">
        <v>2.3226211596606992</v>
      </c>
      <c r="K69">
        <v>2.3192933309969601</v>
      </c>
      <c r="L69">
        <v>1.9211509930793631</v>
      </c>
    </row>
    <row r="70" spans="6:12" x14ac:dyDescent="0.2">
      <c r="F70">
        <v>4.7581981753969274</v>
      </c>
      <c r="G70">
        <v>4.7388431546865002</v>
      </c>
      <c r="H70">
        <v>2.4792173058576452</v>
      </c>
      <c r="J70">
        <v>2.256157939751656</v>
      </c>
      <c r="K70">
        <v>2.252958533917528</v>
      </c>
      <c r="L70">
        <v>1.852617768012899</v>
      </c>
    </row>
    <row r="71" spans="6:12" x14ac:dyDescent="0.2">
      <c r="F71">
        <v>4.5149144226970881</v>
      </c>
      <c r="G71">
        <v>4.4975535906246948</v>
      </c>
      <c r="H71">
        <v>2.4389636128507068</v>
      </c>
      <c r="J71">
        <v>2.2262039184884901</v>
      </c>
      <c r="K71">
        <v>2.2233341541907019</v>
      </c>
      <c r="L71">
        <v>1.8400438143240281</v>
      </c>
    </row>
    <row r="72" spans="6:12" x14ac:dyDescent="0.2">
      <c r="F72">
        <v>4.6266953633751067</v>
      </c>
      <c r="G72">
        <v>4.6070086959407188</v>
      </c>
      <c r="H72">
        <v>2.523583980582305</v>
      </c>
      <c r="J72">
        <v>2.3065146475389668</v>
      </c>
      <c r="K72">
        <v>2.30326042014307</v>
      </c>
      <c r="L72">
        <v>1.9117311757375099</v>
      </c>
    </row>
    <row r="73" spans="6:12" x14ac:dyDescent="0.2">
      <c r="F73">
        <v>4.4512925056104882</v>
      </c>
      <c r="G73">
        <v>4.4335596996604174</v>
      </c>
      <c r="H73">
        <v>2.2650443587928759</v>
      </c>
      <c r="J73">
        <v>2.0602955683376099</v>
      </c>
      <c r="K73">
        <v>2.0573643163559678</v>
      </c>
      <c r="L73">
        <v>1.6939233179120889</v>
      </c>
    </row>
    <row r="74" spans="6:12" x14ac:dyDescent="0.2">
      <c r="F74">
        <v>4.7266514511949884</v>
      </c>
      <c r="G74">
        <v>4.7057582990499487</v>
      </c>
      <c r="H74">
        <v>2.4196449161335889</v>
      </c>
      <c r="J74">
        <v>2.2082274938743289</v>
      </c>
      <c r="K74">
        <v>2.204773833252307</v>
      </c>
      <c r="L74">
        <v>1.8303522191654571</v>
      </c>
    </row>
    <row r="75" spans="6:12" x14ac:dyDescent="0.2">
      <c r="F75">
        <v>4.7084937557395472</v>
      </c>
      <c r="G75">
        <v>4.6882242664051059</v>
      </c>
      <c r="H75">
        <v>2.5207910595416672</v>
      </c>
      <c r="J75">
        <v>2.3061732573623219</v>
      </c>
      <c r="K75">
        <v>2.3028226888766752</v>
      </c>
      <c r="L75">
        <v>1.918633870894324</v>
      </c>
    </row>
    <row r="76" spans="6:12" x14ac:dyDescent="0.2">
      <c r="F76">
        <v>4.8031022269898846</v>
      </c>
      <c r="G76">
        <v>4.7820824788094889</v>
      </c>
      <c r="H76">
        <v>2.493262650827357</v>
      </c>
      <c r="J76">
        <v>2.2792358000068491</v>
      </c>
      <c r="K76">
        <v>2.2757612129234062</v>
      </c>
      <c r="L76">
        <v>1.8958209590081849</v>
      </c>
    </row>
    <row r="77" spans="6:12" x14ac:dyDescent="0.2">
      <c r="F77">
        <v>4.6274316412233221</v>
      </c>
      <c r="G77">
        <v>4.6086287318649699</v>
      </c>
      <c r="H77">
        <v>2.4397782105703509</v>
      </c>
      <c r="J77">
        <v>2.2261567941513198</v>
      </c>
      <c r="K77">
        <v>2.2230486529201818</v>
      </c>
      <c r="L77">
        <v>1.84075665388856</v>
      </c>
    </row>
    <row r="78" spans="6:12" x14ac:dyDescent="0.2">
      <c r="F78">
        <v>4.7535419623862687</v>
      </c>
      <c r="G78">
        <v>4.7332141772314689</v>
      </c>
      <c r="H78">
        <v>2.5831366828263049</v>
      </c>
      <c r="J78">
        <v>2.3635883197868059</v>
      </c>
      <c r="K78">
        <v>2.3602281149390718</v>
      </c>
      <c r="L78">
        <v>1.9650522706203619</v>
      </c>
    </row>
    <row r="79" spans="6:12" x14ac:dyDescent="0.2">
      <c r="F79">
        <v>4.7459409952023863</v>
      </c>
      <c r="G79">
        <v>4.7272591237422503</v>
      </c>
      <c r="H79">
        <v>2.497251508965264</v>
      </c>
      <c r="J79">
        <v>2.2744601014490851</v>
      </c>
      <c r="K79">
        <v>2.2713719679132849</v>
      </c>
      <c r="L79">
        <v>1.8707875509634639</v>
      </c>
    </row>
    <row r="80" spans="6:12" x14ac:dyDescent="0.2">
      <c r="F80">
        <v>4.4916067518044596</v>
      </c>
      <c r="G80">
        <v>4.4727837410172606</v>
      </c>
      <c r="H80">
        <v>2.456767517330003</v>
      </c>
      <c r="J80">
        <v>2.2504979129353981</v>
      </c>
      <c r="K80">
        <v>2.2473864489163509</v>
      </c>
      <c r="L80">
        <v>1.877318795429568</v>
      </c>
    </row>
    <row r="81" spans="6:12" x14ac:dyDescent="0.2">
      <c r="F81">
        <v>4.6076473664855042</v>
      </c>
      <c r="G81">
        <v>4.5879898648168949</v>
      </c>
      <c r="H81">
        <v>2.4765787748121948</v>
      </c>
      <c r="J81">
        <v>2.2661937679165391</v>
      </c>
      <c r="K81">
        <v>2.262944361653227</v>
      </c>
      <c r="L81">
        <v>1.886423426003055</v>
      </c>
    </row>
    <row r="82" spans="6:12" x14ac:dyDescent="0.2">
      <c r="F82">
        <v>4.6311100413915369</v>
      </c>
      <c r="G82">
        <v>4.611565972965022</v>
      </c>
      <c r="H82">
        <v>2.4363835234614841</v>
      </c>
      <c r="J82">
        <v>2.225555237119023</v>
      </c>
      <c r="K82">
        <v>2.222324581493182</v>
      </c>
      <c r="L82">
        <v>1.8463211970794899</v>
      </c>
    </row>
    <row r="83" spans="6:12" x14ac:dyDescent="0.2">
      <c r="F83">
        <v>4.4642713774495508</v>
      </c>
      <c r="G83">
        <v>4.4451571106519667</v>
      </c>
      <c r="H83">
        <v>2.4585816361836188</v>
      </c>
      <c r="J83">
        <v>2.246269135568169</v>
      </c>
      <c r="K83">
        <v>2.2431095266159371</v>
      </c>
      <c r="L83">
        <v>1.859427162447101</v>
      </c>
    </row>
    <row r="84" spans="6:12" x14ac:dyDescent="0.2">
      <c r="F84">
        <v>4.6995330024851993</v>
      </c>
      <c r="G84">
        <v>4.6792551570044481</v>
      </c>
      <c r="H84">
        <v>2.6007545725038792</v>
      </c>
      <c r="J84">
        <v>2.3811367341353362</v>
      </c>
      <c r="K84">
        <v>2.3777847843696782</v>
      </c>
      <c r="L84">
        <v>1.980777081658567</v>
      </c>
    </row>
    <row r="85" spans="6:12" x14ac:dyDescent="0.2">
      <c r="F85">
        <v>4.7649479362101284</v>
      </c>
      <c r="G85">
        <v>4.7434365759555197</v>
      </c>
      <c r="H85">
        <v>2.619475687745199</v>
      </c>
      <c r="J85">
        <v>2.3963502996139092</v>
      </c>
      <c r="K85">
        <v>2.3927944485234729</v>
      </c>
      <c r="L85">
        <v>1.989547068745656</v>
      </c>
    </row>
    <row r="86" spans="6:12" x14ac:dyDescent="0.2">
      <c r="F86">
        <v>4.5271587437880596</v>
      </c>
      <c r="G86">
        <v>4.5077802906743374</v>
      </c>
      <c r="H86">
        <v>2.4533360581216632</v>
      </c>
      <c r="J86">
        <v>2.2466030139620319</v>
      </c>
      <c r="K86">
        <v>2.2433997347263239</v>
      </c>
      <c r="L86">
        <v>1.873339881443991</v>
      </c>
    </row>
    <row r="87" spans="6:12" x14ac:dyDescent="0.2">
      <c r="F87">
        <v>4.562367076326848</v>
      </c>
      <c r="G87">
        <v>4.5424922508841474</v>
      </c>
      <c r="H87">
        <v>2.53700531524149</v>
      </c>
      <c r="J87">
        <v>2.321297229647326</v>
      </c>
      <c r="K87">
        <v>2.318011899529373</v>
      </c>
      <c r="L87">
        <v>1.9276205343046759</v>
      </c>
    </row>
    <row r="88" spans="6:12" x14ac:dyDescent="0.2">
      <c r="F88">
        <v>4.5942717667186921</v>
      </c>
      <c r="G88">
        <v>4.5734525554660603</v>
      </c>
      <c r="H88">
        <v>2.4930571110009279</v>
      </c>
      <c r="J88">
        <v>2.2803135030236499</v>
      </c>
      <c r="K88">
        <v>2.2768720649110201</v>
      </c>
      <c r="L88">
        <v>1.894778322991838</v>
      </c>
    </row>
    <row r="89" spans="6:12" x14ac:dyDescent="0.2">
      <c r="F89">
        <v>4.707778625466525</v>
      </c>
      <c r="G89">
        <v>4.6861955363918844</v>
      </c>
      <c r="H89">
        <v>2.618536665741499</v>
      </c>
      <c r="J89">
        <v>2.3997928713753152</v>
      </c>
      <c r="K89">
        <v>2.3962251634334342</v>
      </c>
      <c r="L89">
        <v>2.0010875605203262</v>
      </c>
    </row>
    <row r="90" spans="6:12" x14ac:dyDescent="0.2">
      <c r="F90">
        <v>4.8184927388584766</v>
      </c>
      <c r="G90">
        <v>4.7972882943938551</v>
      </c>
      <c r="H90">
        <v>2.5454795769560699</v>
      </c>
      <c r="J90">
        <v>2.3333060159929531</v>
      </c>
      <c r="K90">
        <v>2.3298008984141889</v>
      </c>
      <c r="L90">
        <v>1.953011464558793</v>
      </c>
    </row>
    <row r="91" spans="6:12" x14ac:dyDescent="0.2">
      <c r="F91">
        <v>4.5770648950088644</v>
      </c>
      <c r="G91">
        <v>4.5566908513275903</v>
      </c>
      <c r="H91">
        <v>2.5308750796093831</v>
      </c>
      <c r="J91">
        <v>2.3202725258630501</v>
      </c>
      <c r="K91">
        <v>2.3169046744309152</v>
      </c>
      <c r="L91">
        <v>1.9380507303057299</v>
      </c>
    </row>
    <row r="92" spans="6:12" x14ac:dyDescent="0.2">
      <c r="F92">
        <v>4.6707448658486221</v>
      </c>
      <c r="G92">
        <v>4.651336192953857</v>
      </c>
      <c r="H92">
        <v>2.5516602057554501</v>
      </c>
      <c r="J92">
        <v>2.3305694005998858</v>
      </c>
      <c r="K92">
        <v>2.327361126001724</v>
      </c>
      <c r="L92">
        <v>1.9275203966494949</v>
      </c>
    </row>
    <row r="93" spans="6:12" x14ac:dyDescent="0.2">
      <c r="F93">
        <v>4.5643149200144224</v>
      </c>
      <c r="G93">
        <v>4.5462420915246096</v>
      </c>
      <c r="H93">
        <v>2.3551541545236319</v>
      </c>
      <c r="J93">
        <v>2.1424878155955351</v>
      </c>
      <c r="K93">
        <v>2.139500357520725</v>
      </c>
      <c r="L93">
        <v>1.7596422755571171</v>
      </c>
    </row>
    <row r="94" spans="6:12" x14ac:dyDescent="0.2">
      <c r="F94">
        <v>4.70765937581091</v>
      </c>
      <c r="G94">
        <v>4.6867634709747934</v>
      </c>
      <c r="H94">
        <v>2.4191808474231329</v>
      </c>
      <c r="J94">
        <v>2.209058508274008</v>
      </c>
      <c r="K94">
        <v>2.2056043926291751</v>
      </c>
      <c r="L94">
        <v>1.833532269327564</v>
      </c>
    </row>
    <row r="95" spans="6:12" x14ac:dyDescent="0.2">
      <c r="F95">
        <v>4.4154301773993234</v>
      </c>
      <c r="G95">
        <v>4.3974588941180546</v>
      </c>
      <c r="H95">
        <v>2.4529663704643041</v>
      </c>
      <c r="J95">
        <v>2.2419347273591699</v>
      </c>
      <c r="K95">
        <v>2.2389640548170431</v>
      </c>
      <c r="L95">
        <v>1.8568338087885301</v>
      </c>
    </row>
    <row r="96" spans="6:12" x14ac:dyDescent="0.2">
      <c r="F96">
        <v>4.6086435423993546</v>
      </c>
      <c r="G96">
        <v>4.5897001852748787</v>
      </c>
      <c r="H96">
        <v>2.4745463975048851</v>
      </c>
      <c r="J96">
        <v>2.2590204747592471</v>
      </c>
      <c r="K96">
        <v>2.2558891173606268</v>
      </c>
      <c r="L96">
        <v>1.868276921883544</v>
      </c>
    </row>
    <row r="97" spans="6:12" x14ac:dyDescent="0.2">
      <c r="F97">
        <v>4.6115629093148387</v>
      </c>
      <c r="G97">
        <v>4.5919220098587701</v>
      </c>
      <c r="H97">
        <v>2.4400488016976039</v>
      </c>
      <c r="J97">
        <v>2.232548788207827</v>
      </c>
      <c r="K97">
        <v>2.2293021263081929</v>
      </c>
      <c r="L97">
        <v>1.8599215248430041</v>
      </c>
    </row>
    <row r="98" spans="6:12" x14ac:dyDescent="0.2">
      <c r="F98">
        <v>4.5604394166884612</v>
      </c>
      <c r="G98">
        <v>4.541798016937789</v>
      </c>
      <c r="H98">
        <v>2.4712898308202971</v>
      </c>
      <c r="J98">
        <v>2.259664868164367</v>
      </c>
      <c r="K98">
        <v>2.2565834246458651</v>
      </c>
      <c r="L98">
        <v>1.876251025453296</v>
      </c>
    </row>
    <row r="99" spans="6:12" x14ac:dyDescent="0.2">
      <c r="F99">
        <v>4.6865612857372341</v>
      </c>
      <c r="G99">
        <v>4.6673331355361309</v>
      </c>
      <c r="H99">
        <v>2.475402459890673</v>
      </c>
      <c r="J99">
        <v>2.2617514183633771</v>
      </c>
      <c r="K99">
        <v>2.2585729843615101</v>
      </c>
      <c r="L99">
        <v>1.876837081976001</v>
      </c>
    </row>
    <row r="100" spans="6:12" x14ac:dyDescent="0.2">
      <c r="F100">
        <v>4.6061493619274119</v>
      </c>
      <c r="G100">
        <v>4.5862574708705566</v>
      </c>
      <c r="H100">
        <v>2.3462401176121439</v>
      </c>
      <c r="J100">
        <v>2.140636981846407</v>
      </c>
      <c r="K100">
        <v>2.1373488307639952</v>
      </c>
      <c r="L100">
        <v>1.7741511150993281</v>
      </c>
    </row>
    <row r="101" spans="6:12" x14ac:dyDescent="0.2">
      <c r="F101">
        <v>4.6414892451327852</v>
      </c>
      <c r="G101">
        <v>4.620841733426003</v>
      </c>
      <c r="H101">
        <v>2.5530509064095712</v>
      </c>
      <c r="J101">
        <v>2.335877576259286</v>
      </c>
      <c r="K101">
        <v>2.3324645202670879</v>
      </c>
      <c r="L101">
        <v>1.9405280266214739</v>
      </c>
    </row>
    <row r="102" spans="6:12" x14ac:dyDescent="0.2">
      <c r="F102">
        <v>4.465791944186285</v>
      </c>
      <c r="G102">
        <v>4.4475669746023874</v>
      </c>
      <c r="H102">
        <v>2.4857253135052431</v>
      </c>
      <c r="J102">
        <v>2.270428045781633</v>
      </c>
      <c r="K102">
        <v>2.2674154386196039</v>
      </c>
      <c r="L102">
        <v>1.8765749890491401</v>
      </c>
    </row>
    <row r="103" spans="6:12" x14ac:dyDescent="0.2">
      <c r="F103">
        <v>4.3350799620461959</v>
      </c>
      <c r="G103">
        <v>4.3177740524123251</v>
      </c>
      <c r="H103">
        <v>2.4216417842026772</v>
      </c>
      <c r="J103">
        <v>2.2097081197496662</v>
      </c>
      <c r="K103">
        <v>2.206847434190303</v>
      </c>
      <c r="L103">
        <v>1.8215234316701481</v>
      </c>
    </row>
    <row r="104" spans="6:12" x14ac:dyDescent="0.2">
      <c r="F104">
        <v>4.4084489053366056</v>
      </c>
      <c r="G104">
        <v>4.3909048291726922</v>
      </c>
      <c r="H104">
        <v>2.373924987600688</v>
      </c>
      <c r="J104">
        <v>2.167999850411904</v>
      </c>
      <c r="K104">
        <v>2.1650997956678171</v>
      </c>
      <c r="L104">
        <v>1.7955534674182141</v>
      </c>
    </row>
    <row r="105" spans="6:12" x14ac:dyDescent="0.2">
      <c r="F105">
        <v>4.5394676855759073</v>
      </c>
      <c r="G105">
        <v>4.5218425194608463</v>
      </c>
      <c r="H105">
        <v>2.4768778268812852</v>
      </c>
      <c r="J105">
        <v>2.260736571556182</v>
      </c>
      <c r="K105">
        <v>2.257823112555565</v>
      </c>
      <c r="L105">
        <v>1.866999648327748</v>
      </c>
    </row>
    <row r="106" spans="6:12" x14ac:dyDescent="0.2">
      <c r="F106">
        <v>4.5650514685221548</v>
      </c>
      <c r="G106">
        <v>4.5443958250501861</v>
      </c>
      <c r="H106">
        <v>2.5106983292099869</v>
      </c>
      <c r="J106">
        <v>2.3031852708850078</v>
      </c>
      <c r="K106">
        <v>2.2997708707032398</v>
      </c>
      <c r="L106">
        <v>1.927791273227675</v>
      </c>
    </row>
    <row r="107" spans="6:12" x14ac:dyDescent="0.2">
      <c r="F107">
        <v>4.5793216946690443</v>
      </c>
      <c r="G107">
        <v>4.5592464048758714</v>
      </c>
      <c r="H107">
        <v>2.552647917037381</v>
      </c>
      <c r="J107">
        <v>2.3386287684164611</v>
      </c>
      <c r="K107">
        <v>2.3353103013247969</v>
      </c>
      <c r="L107">
        <v>1.9486111013837211</v>
      </c>
    </row>
    <row r="108" spans="6:12" x14ac:dyDescent="0.2">
      <c r="F108">
        <v>4.7230380901541444</v>
      </c>
      <c r="G108">
        <v>4.7043026731596127</v>
      </c>
      <c r="H108">
        <v>2.472452682144056</v>
      </c>
      <c r="J108">
        <v>2.253562778770005</v>
      </c>
      <c r="K108">
        <v>2.2504657940995201</v>
      </c>
      <c r="L108">
        <v>1.858315953751545</v>
      </c>
    </row>
    <row r="109" spans="6:12" x14ac:dyDescent="0.2">
      <c r="F109">
        <v>4.7418353394304908</v>
      </c>
      <c r="G109">
        <v>4.7214719576681441</v>
      </c>
      <c r="H109">
        <v>2.4601790078271679</v>
      </c>
      <c r="J109">
        <v>2.251625310606006</v>
      </c>
      <c r="K109">
        <v>2.248259221600585</v>
      </c>
      <c r="L109">
        <v>1.87930942111157</v>
      </c>
    </row>
    <row r="110" spans="6:12" x14ac:dyDescent="0.2">
      <c r="F110">
        <v>4.68967327183557</v>
      </c>
      <c r="G110">
        <v>4.668817034427021</v>
      </c>
      <c r="H110">
        <v>2.576318405004784</v>
      </c>
      <c r="J110">
        <v>2.3589511404794821</v>
      </c>
      <c r="K110">
        <v>2.355503581903279</v>
      </c>
      <c r="L110">
        <v>1.963767494630513</v>
      </c>
    </row>
    <row r="111" spans="6:12" x14ac:dyDescent="0.2">
      <c r="F111">
        <v>4.7294655653026858</v>
      </c>
      <c r="G111">
        <v>4.7095342271340241</v>
      </c>
      <c r="H111">
        <v>2.6075783146640621</v>
      </c>
      <c r="J111">
        <v>2.380991011630937</v>
      </c>
      <c r="K111">
        <v>2.3776963398983209</v>
      </c>
      <c r="L111">
        <v>1.96619964427917</v>
      </c>
    </row>
    <row r="112" spans="6:12" x14ac:dyDescent="0.2">
      <c r="F112">
        <v>4.6267748402213016</v>
      </c>
      <c r="G112">
        <v>4.6061426792923346</v>
      </c>
      <c r="H112">
        <v>2.484570386253965</v>
      </c>
      <c r="J112">
        <v>2.2753179409976072</v>
      </c>
      <c r="K112">
        <v>2.2719074225055622</v>
      </c>
      <c r="L112">
        <v>1.89824100515095</v>
      </c>
    </row>
    <row r="113" spans="6:12" x14ac:dyDescent="0.2">
      <c r="F113">
        <v>4.4602444818121842</v>
      </c>
      <c r="G113">
        <v>4.4407310060307967</v>
      </c>
      <c r="H113">
        <v>2.4555387634446908</v>
      </c>
      <c r="J113">
        <v>2.247861587432578</v>
      </c>
      <c r="K113">
        <v>2.244635988804025</v>
      </c>
      <c r="L113">
        <v>1.870954502256172</v>
      </c>
    </row>
    <row r="114" spans="6:12" x14ac:dyDescent="0.2">
      <c r="F114">
        <v>4.549359644359865</v>
      </c>
      <c r="G114">
        <v>4.5309199339833812</v>
      </c>
      <c r="H114">
        <v>2.4469527399014619</v>
      </c>
      <c r="J114">
        <v>2.2357014252942768</v>
      </c>
      <c r="K114">
        <v>2.2326533212472301</v>
      </c>
      <c r="L114">
        <v>1.8534002046581439</v>
      </c>
    </row>
    <row r="115" spans="6:12" x14ac:dyDescent="0.2">
      <c r="F115">
        <v>4.5321453954464932</v>
      </c>
      <c r="G115">
        <v>4.5136486441672732</v>
      </c>
      <c r="H115">
        <v>2.468020894807994</v>
      </c>
      <c r="J115">
        <v>2.2574578963512191</v>
      </c>
      <c r="K115">
        <v>2.2544003633813201</v>
      </c>
      <c r="L115">
        <v>1.875739975252209</v>
      </c>
    </row>
    <row r="116" spans="6:12" x14ac:dyDescent="0.2">
      <c r="F116">
        <v>4.547385606700491</v>
      </c>
      <c r="G116">
        <v>4.5285651790575914</v>
      </c>
      <c r="H116">
        <v>2.4639450562404308</v>
      </c>
      <c r="J116">
        <v>2.2500343584960429</v>
      </c>
      <c r="K116">
        <v>2.24692332147354</v>
      </c>
      <c r="L116">
        <v>1.8615764858215</v>
      </c>
    </row>
    <row r="117" spans="6:12" x14ac:dyDescent="0.2">
      <c r="F117">
        <v>4.9765350904725887</v>
      </c>
      <c r="G117">
        <v>4.9545030740097769</v>
      </c>
      <c r="H117">
        <v>2.657916198771864</v>
      </c>
      <c r="J117">
        <v>2.433388913363538</v>
      </c>
      <c r="K117">
        <v>2.429746997239381</v>
      </c>
      <c r="L117">
        <v>2.0276218012504428</v>
      </c>
    </row>
    <row r="118" spans="6:12" x14ac:dyDescent="0.2">
      <c r="F118">
        <v>4.5337348241864879</v>
      </c>
      <c r="G118">
        <v>4.5142993556738844</v>
      </c>
      <c r="H118">
        <v>2.4964837366061059</v>
      </c>
      <c r="J118">
        <v>2.28560198915735</v>
      </c>
      <c r="K118">
        <v>2.2823892852146122</v>
      </c>
      <c r="L118">
        <v>1.9025715185589609</v>
      </c>
    </row>
    <row r="119" spans="6:12" x14ac:dyDescent="0.2">
      <c r="F119">
        <v>4.6983713350477858</v>
      </c>
      <c r="G119">
        <v>4.6779861401444727</v>
      </c>
      <c r="H119">
        <v>2.4240556022288291</v>
      </c>
      <c r="J119">
        <v>2.2173349323820499</v>
      </c>
      <c r="K119">
        <v>2.2139652376408638</v>
      </c>
      <c r="L119">
        <v>1.8487851188719411</v>
      </c>
    </row>
    <row r="120" spans="6:12" x14ac:dyDescent="0.2">
      <c r="F120">
        <v>4.6413951220942886</v>
      </c>
      <c r="G120">
        <v>4.6211805905853884</v>
      </c>
      <c r="H120">
        <v>2.4116237723846572</v>
      </c>
      <c r="J120">
        <v>2.2057133634455202</v>
      </c>
      <c r="K120">
        <v>2.2023718795478149</v>
      </c>
      <c r="L120">
        <v>1.837863138904136</v>
      </c>
    </row>
    <row r="121" spans="6:12" x14ac:dyDescent="0.2">
      <c r="F121">
        <v>4.7124661268913579</v>
      </c>
      <c r="G121">
        <v>4.6921881960773364</v>
      </c>
      <c r="H121">
        <v>2.5237296444812318</v>
      </c>
      <c r="J121">
        <v>2.3037029922585401</v>
      </c>
      <c r="K121">
        <v>2.3003510283872002</v>
      </c>
      <c r="L121">
        <v>1.9045682358463449</v>
      </c>
    </row>
    <row r="122" spans="6:12" x14ac:dyDescent="0.2">
      <c r="F122">
        <v>4.4547566090368802</v>
      </c>
      <c r="G122">
        <v>4.4351470908078028</v>
      </c>
      <c r="H122">
        <v>2.44456294996459</v>
      </c>
      <c r="J122">
        <v>2.2375747497228642</v>
      </c>
      <c r="K122">
        <v>2.2343332751739529</v>
      </c>
      <c r="L122">
        <v>1.862275899848258</v>
      </c>
    </row>
    <row r="123" spans="6:12" x14ac:dyDescent="0.2">
      <c r="F123">
        <v>4.7097536380384959</v>
      </c>
      <c r="G123">
        <v>4.6896312124671811</v>
      </c>
      <c r="H123">
        <v>2.3851259744084699</v>
      </c>
      <c r="J123">
        <v>2.1745103092876068</v>
      </c>
      <c r="K123">
        <v>2.1711840506008908</v>
      </c>
      <c r="L123">
        <v>1.7987693484517191</v>
      </c>
    </row>
    <row r="124" spans="6:12" x14ac:dyDescent="0.2">
      <c r="F124">
        <v>4.4008374566323152</v>
      </c>
      <c r="G124">
        <v>4.3827713522614058</v>
      </c>
      <c r="H124">
        <v>2.4616250234083661</v>
      </c>
      <c r="J124">
        <v>2.2495109993451181</v>
      </c>
      <c r="K124">
        <v>2.2465246527744238</v>
      </c>
      <c r="L124">
        <v>1.8615415147442009</v>
      </c>
    </row>
    <row r="125" spans="6:12" x14ac:dyDescent="0.2">
      <c r="F125">
        <v>4.5516301541499979</v>
      </c>
      <c r="G125">
        <v>4.5330941620682319</v>
      </c>
      <c r="H125">
        <v>2.3271332332848931</v>
      </c>
      <c r="J125">
        <v>2.1215101635744769</v>
      </c>
      <c r="K125">
        <v>2.118446144057526</v>
      </c>
      <c r="L125">
        <v>1.75415368405396</v>
      </c>
    </row>
    <row r="126" spans="6:12" x14ac:dyDescent="0.2">
      <c r="F126">
        <v>4.941292099034122</v>
      </c>
      <c r="G126">
        <v>4.9199761531381663</v>
      </c>
      <c r="H126">
        <v>2.6183300887865322</v>
      </c>
      <c r="J126">
        <v>2.3950360823231489</v>
      </c>
      <c r="K126">
        <v>2.3915125334373228</v>
      </c>
      <c r="L126">
        <v>1.9920197517574909</v>
      </c>
    </row>
    <row r="127" spans="6:12" x14ac:dyDescent="0.2">
      <c r="F127">
        <v>4.7898568755108828</v>
      </c>
      <c r="G127">
        <v>4.7679792636526512</v>
      </c>
      <c r="H127">
        <v>2.6015799324942339</v>
      </c>
      <c r="J127">
        <v>2.3801746061695059</v>
      </c>
      <c r="K127">
        <v>2.3765582132933019</v>
      </c>
      <c r="L127">
        <v>1.978067161619977</v>
      </c>
    </row>
    <row r="128" spans="6:12" x14ac:dyDescent="0.2">
      <c r="F128">
        <v>4.7177167658953012</v>
      </c>
      <c r="G128">
        <v>4.6979715972856404</v>
      </c>
      <c r="H128">
        <v>2.596041467639894</v>
      </c>
      <c r="J128">
        <v>2.3759814108334072</v>
      </c>
      <c r="K128">
        <v>2.3727175131300311</v>
      </c>
      <c r="L128">
        <v>1.9752072734317201</v>
      </c>
    </row>
    <row r="129" spans="6:12" x14ac:dyDescent="0.2">
      <c r="F129">
        <v>4.7169160912340642</v>
      </c>
      <c r="G129">
        <v>4.6959524361366798</v>
      </c>
      <c r="H129">
        <v>2.571726876027904</v>
      </c>
      <c r="J129">
        <v>2.3531030030698399</v>
      </c>
      <c r="K129">
        <v>2.3496376882336159</v>
      </c>
      <c r="L129">
        <v>1.9559634965145489</v>
      </c>
    </row>
    <row r="130" spans="6:12" x14ac:dyDescent="0.2">
      <c r="F130">
        <v>4.5349276966618897</v>
      </c>
      <c r="G130">
        <v>4.5156244220825021</v>
      </c>
      <c r="H130">
        <v>2.442855227871183</v>
      </c>
      <c r="J130">
        <v>2.235342534338542</v>
      </c>
      <c r="K130">
        <v>2.2321516821957821</v>
      </c>
      <c r="L130">
        <v>1.8608311446890899</v>
      </c>
    </row>
    <row r="131" spans="6:12" x14ac:dyDescent="0.2">
      <c r="F131">
        <v>4.5448405089393216</v>
      </c>
      <c r="G131">
        <v>4.5273997270178024</v>
      </c>
      <c r="H131">
        <v>2.4490737516604439</v>
      </c>
      <c r="J131">
        <v>2.2352539597742829</v>
      </c>
      <c r="K131">
        <v>2.2323709796800602</v>
      </c>
      <c r="L131">
        <v>1.8472796093773161</v>
      </c>
    </row>
    <row r="132" spans="6:12" x14ac:dyDescent="0.2">
      <c r="F132">
        <v>4.6115947312408094</v>
      </c>
      <c r="G132">
        <v>4.5918211070997232</v>
      </c>
      <c r="H132">
        <v>2.5233831644296001</v>
      </c>
      <c r="J132">
        <v>2.3091449508026591</v>
      </c>
      <c r="K132">
        <v>2.3058763493691941</v>
      </c>
      <c r="L132">
        <v>1.920095127202452</v>
      </c>
    </row>
    <row r="133" spans="6:12" x14ac:dyDescent="0.2">
      <c r="F133">
        <v>4.8892801917426993</v>
      </c>
      <c r="G133">
        <v>4.8693126905716646</v>
      </c>
      <c r="H133">
        <v>2.4914493822645758</v>
      </c>
      <c r="J133">
        <v>2.2686577916296171</v>
      </c>
      <c r="K133">
        <v>2.265357142113638</v>
      </c>
      <c r="L133">
        <v>1.868471195201115</v>
      </c>
    </row>
    <row r="134" spans="6:12" x14ac:dyDescent="0.2">
      <c r="F134">
        <v>4.4930048204426054</v>
      </c>
      <c r="G134">
        <v>4.4743090904112464</v>
      </c>
      <c r="H134">
        <v>2.4420579863777658</v>
      </c>
      <c r="J134">
        <v>2.2337584809942319</v>
      </c>
      <c r="K134">
        <v>2.2306680566216368</v>
      </c>
      <c r="L134">
        <v>1.8565950544081411</v>
      </c>
    </row>
    <row r="135" spans="6:12" x14ac:dyDescent="0.2">
      <c r="F135">
        <v>4.5901484128318604</v>
      </c>
      <c r="G135">
        <v>4.5707427160812264</v>
      </c>
      <c r="H135">
        <v>2.4042144538569472</v>
      </c>
      <c r="J135">
        <v>2.194411924061654</v>
      </c>
      <c r="K135">
        <v>2.1912041414233339</v>
      </c>
      <c r="L135">
        <v>1.8171754670385001</v>
      </c>
    </row>
    <row r="136" spans="6:12" x14ac:dyDescent="0.2">
      <c r="F136">
        <v>4.6091677204228532</v>
      </c>
      <c r="G136">
        <v>4.5897227206127269</v>
      </c>
      <c r="H136">
        <v>2.5804718868218339</v>
      </c>
      <c r="J136">
        <v>2.3599231721289708</v>
      </c>
      <c r="K136">
        <v>2.3567088926524509</v>
      </c>
      <c r="L136">
        <v>1.955925577617893</v>
      </c>
    </row>
    <row r="137" spans="6:12" x14ac:dyDescent="0.2">
      <c r="F137">
        <v>4.5930150616963452</v>
      </c>
      <c r="G137">
        <v>4.5741976574784369</v>
      </c>
      <c r="H137">
        <v>2.4627678749223989</v>
      </c>
      <c r="J137">
        <v>2.2432367505102908</v>
      </c>
      <c r="K137">
        <v>2.2401262132632058</v>
      </c>
      <c r="L137">
        <v>1.843799146800438</v>
      </c>
    </row>
    <row r="138" spans="6:12" x14ac:dyDescent="0.2">
      <c r="F138">
        <v>4.7863115915053251</v>
      </c>
      <c r="G138">
        <v>4.766167203279605</v>
      </c>
      <c r="H138">
        <v>2.4151893526778259</v>
      </c>
      <c r="J138">
        <v>2.2000935640910879</v>
      </c>
      <c r="K138">
        <v>2.196763674953873</v>
      </c>
      <c r="L138">
        <v>1.815814871934605</v>
      </c>
    </row>
    <row r="139" spans="6:12" x14ac:dyDescent="0.2">
      <c r="F139">
        <v>4.405054963596962</v>
      </c>
      <c r="G139">
        <v>4.3875574597437366</v>
      </c>
      <c r="H139">
        <v>2.470267287184754</v>
      </c>
      <c r="J139">
        <v>2.2568115698579301</v>
      </c>
      <c r="K139">
        <v>2.2539192135671162</v>
      </c>
      <c r="L139">
        <v>1.865856139489928</v>
      </c>
    </row>
    <row r="140" spans="6:12" x14ac:dyDescent="0.2">
      <c r="F140">
        <v>4.8352848292661177</v>
      </c>
      <c r="G140">
        <v>4.8140063621658937</v>
      </c>
      <c r="H140">
        <v>2.5891282994110432</v>
      </c>
      <c r="J140">
        <v>2.3669987628277891</v>
      </c>
      <c r="K140">
        <v>2.3634814092273819</v>
      </c>
      <c r="L140">
        <v>1.964688670078909</v>
      </c>
    </row>
    <row r="141" spans="6:12" x14ac:dyDescent="0.2">
      <c r="F141">
        <v>4.518580817955403</v>
      </c>
      <c r="G141">
        <v>4.5012427075367434</v>
      </c>
      <c r="H141">
        <v>2.3362212869382448</v>
      </c>
      <c r="J141">
        <v>2.1277792937292381</v>
      </c>
      <c r="K141">
        <v>2.1249132853453609</v>
      </c>
      <c r="L141">
        <v>1.7533820970528351</v>
      </c>
    </row>
    <row r="142" spans="6:12" x14ac:dyDescent="0.2">
      <c r="F142">
        <v>4.4694327960531366</v>
      </c>
      <c r="G142">
        <v>4.4516029747014576</v>
      </c>
      <c r="H142">
        <v>2.4971785783024738</v>
      </c>
      <c r="J142">
        <v>2.2772404056970048</v>
      </c>
      <c r="K142">
        <v>2.274293116964667</v>
      </c>
      <c r="L142">
        <v>1.873234916373214</v>
      </c>
    </row>
    <row r="143" spans="6:12" x14ac:dyDescent="0.2">
      <c r="F143">
        <v>4.4968846729674334</v>
      </c>
      <c r="G143">
        <v>4.4774726827336426</v>
      </c>
      <c r="H143">
        <v>2.470024936649871</v>
      </c>
      <c r="J143">
        <v>2.2573539645705649</v>
      </c>
      <c r="K143">
        <v>2.254145141612677</v>
      </c>
      <c r="L143">
        <v>1.870236747851117</v>
      </c>
    </row>
    <row r="144" spans="6:12" x14ac:dyDescent="0.2">
      <c r="F144">
        <v>4.6579446110625939</v>
      </c>
      <c r="G144">
        <v>4.6396720782919072</v>
      </c>
      <c r="H144">
        <v>2.3755816390627751</v>
      </c>
      <c r="J144">
        <v>2.157648413860048</v>
      </c>
      <c r="K144">
        <v>2.154627944451851</v>
      </c>
      <c r="L144">
        <v>1.7651996302448181</v>
      </c>
    </row>
    <row r="145" spans="6:12" x14ac:dyDescent="0.2">
      <c r="F145">
        <v>4.6799432370551903</v>
      </c>
      <c r="G145">
        <v>4.6601687565337899</v>
      </c>
      <c r="H145">
        <v>2.4163575864792408</v>
      </c>
      <c r="J145">
        <v>2.2033655813539168</v>
      </c>
      <c r="K145">
        <v>2.2000968383598569</v>
      </c>
      <c r="L145">
        <v>1.8210926475413289</v>
      </c>
    </row>
    <row r="146" spans="6:12" x14ac:dyDescent="0.2">
      <c r="F146">
        <v>4.7132628706380677</v>
      </c>
      <c r="G146">
        <v>4.6927038591285628</v>
      </c>
      <c r="H146">
        <v>2.4637993605850501</v>
      </c>
      <c r="J146">
        <v>2.248715337449894</v>
      </c>
      <c r="K146">
        <v>2.2453169106359172</v>
      </c>
      <c r="L146">
        <v>1.861618021907633</v>
      </c>
    </row>
    <row r="147" spans="6:12" x14ac:dyDescent="0.2">
      <c r="F147">
        <v>4.6164463594281084</v>
      </c>
      <c r="G147">
        <v>4.5968857397494753</v>
      </c>
      <c r="H147">
        <v>2.510838287682279</v>
      </c>
      <c r="J147">
        <v>2.2913350570947548</v>
      </c>
      <c r="K147">
        <v>2.2881016655290578</v>
      </c>
      <c r="L147">
        <v>1.8913814596006571</v>
      </c>
    </row>
    <row r="148" spans="6:12" x14ac:dyDescent="0.2">
      <c r="F148">
        <v>4.6438629895838988</v>
      </c>
      <c r="G148">
        <v>4.6250873421644334</v>
      </c>
      <c r="H148">
        <v>2.496675166872532</v>
      </c>
      <c r="J148">
        <v>2.2766165868105488</v>
      </c>
      <c r="K148">
        <v>2.2735129520073611</v>
      </c>
      <c r="L148">
        <v>1.8764419236684959</v>
      </c>
    </row>
    <row r="149" spans="6:12" x14ac:dyDescent="0.2">
      <c r="F149">
        <v>4.5634718474843794</v>
      </c>
      <c r="G149">
        <v>4.5437612413800093</v>
      </c>
      <c r="H149">
        <v>2.5435401264309521</v>
      </c>
      <c r="J149">
        <v>2.327239513592378</v>
      </c>
      <c r="K149">
        <v>2.3239813291084692</v>
      </c>
      <c r="L149">
        <v>1.932162798525751</v>
      </c>
    </row>
    <row r="150" spans="6:12" x14ac:dyDescent="0.2">
      <c r="F150">
        <v>4.6437568678367249</v>
      </c>
      <c r="G150">
        <v>4.6240407300870796</v>
      </c>
      <c r="H150">
        <v>2.4935959944286861</v>
      </c>
      <c r="J150">
        <v>2.2780027991156961</v>
      </c>
      <c r="K150">
        <v>2.2747437002448412</v>
      </c>
      <c r="L150">
        <v>1.8874903430259999</v>
      </c>
    </row>
    <row r="151" spans="6:12" x14ac:dyDescent="0.2">
      <c r="F151">
        <v>4.7769043598133409</v>
      </c>
      <c r="G151">
        <v>4.7583066961020704</v>
      </c>
      <c r="H151">
        <v>2.4135204061971249</v>
      </c>
      <c r="J151">
        <v>2.1904799967950148</v>
      </c>
      <c r="K151">
        <v>2.1874057828910769</v>
      </c>
      <c r="L151">
        <v>1.7889537347407569</v>
      </c>
    </row>
    <row r="152" spans="6:12" x14ac:dyDescent="0.2">
      <c r="F152">
        <v>4.4874743445299474</v>
      </c>
      <c r="G152">
        <v>4.4691370561704362</v>
      </c>
      <c r="H152">
        <v>2.495584286337214</v>
      </c>
      <c r="J152">
        <v>2.282407365892698</v>
      </c>
      <c r="K152">
        <v>2.2793761923157079</v>
      </c>
      <c r="L152">
        <v>1.893385664387603</v>
      </c>
    </row>
    <row r="153" spans="6:12" x14ac:dyDescent="0.2">
      <c r="F153">
        <v>4.8814997395360784</v>
      </c>
      <c r="G153">
        <v>4.8622465670325861</v>
      </c>
      <c r="H153">
        <v>2.54679878436994</v>
      </c>
      <c r="J153">
        <v>2.3253222322480198</v>
      </c>
      <c r="K153">
        <v>2.3221396620325279</v>
      </c>
      <c r="L153">
        <v>1.926484682439509</v>
      </c>
    </row>
    <row r="154" spans="6:12" x14ac:dyDescent="0.2">
      <c r="F154">
        <v>4.7468506070689056</v>
      </c>
      <c r="G154">
        <v>4.7259789234985004</v>
      </c>
      <c r="H154">
        <v>2.541158702926043</v>
      </c>
      <c r="J154">
        <v>2.3217014182340221</v>
      </c>
      <c r="K154">
        <v>2.318251306390573</v>
      </c>
      <c r="L154">
        <v>1.9241858344192579</v>
      </c>
    </row>
    <row r="155" spans="6:12" x14ac:dyDescent="0.2">
      <c r="F155">
        <v>4.5527914089953168</v>
      </c>
      <c r="G155">
        <v>4.5323357851449266</v>
      </c>
      <c r="H155">
        <v>2.5210920791597129</v>
      </c>
      <c r="J155">
        <v>2.3124264532322498</v>
      </c>
      <c r="K155">
        <v>2.309045116510021</v>
      </c>
      <c r="L155">
        <v>1.9340267994500391</v>
      </c>
    </row>
    <row r="156" spans="6:12" x14ac:dyDescent="0.2">
      <c r="F156">
        <v>4.5097229468150317</v>
      </c>
      <c r="G156">
        <v>4.4913975907835839</v>
      </c>
      <c r="H156">
        <v>2.496941471796323</v>
      </c>
      <c r="J156">
        <v>2.2805778770744709</v>
      </c>
      <c r="K156">
        <v>2.2775486759242081</v>
      </c>
      <c r="L156">
        <v>1.8851988583872761</v>
      </c>
    </row>
    <row r="157" spans="6:12" x14ac:dyDescent="0.2">
      <c r="F157">
        <v>4.8297986376567996</v>
      </c>
      <c r="G157">
        <v>4.8090270727070941</v>
      </c>
      <c r="H157">
        <v>2.5310927062470712</v>
      </c>
      <c r="J157">
        <v>2.3062222717299101</v>
      </c>
      <c r="K157">
        <v>2.3027887096026292</v>
      </c>
      <c r="L157">
        <v>1.89925228826891</v>
      </c>
    </row>
    <row r="158" spans="6:12" x14ac:dyDescent="0.2">
      <c r="F158">
        <v>4.8413459075139702</v>
      </c>
      <c r="G158">
        <v>4.8201191560172418</v>
      </c>
      <c r="H158">
        <v>2.51610748080213</v>
      </c>
      <c r="J158">
        <v>2.294015321985345</v>
      </c>
      <c r="K158">
        <v>2.2905065170300651</v>
      </c>
      <c r="L158">
        <v>1.8936341460817181</v>
      </c>
    </row>
    <row r="159" spans="6:12" x14ac:dyDescent="0.2">
      <c r="F159">
        <v>4.712636321376829</v>
      </c>
      <c r="G159">
        <v>4.6936911531785297</v>
      </c>
      <c r="H159">
        <v>2.462577409294421</v>
      </c>
      <c r="J159">
        <v>2.244327745626546</v>
      </c>
      <c r="K159">
        <v>2.2411960888554692</v>
      </c>
      <c r="L159">
        <v>1.850444009265644</v>
      </c>
    </row>
    <row r="160" spans="6:12" x14ac:dyDescent="0.2">
      <c r="F160">
        <v>4.6661320536034463</v>
      </c>
      <c r="G160">
        <v>4.6465149752373653</v>
      </c>
      <c r="H160">
        <v>2.434917356353715</v>
      </c>
      <c r="J160">
        <v>2.218774110390267</v>
      </c>
      <c r="K160">
        <v>2.2155313861425432</v>
      </c>
      <c r="L160">
        <v>1.82897467810221</v>
      </c>
    </row>
    <row r="161" spans="6:12" x14ac:dyDescent="0.2">
      <c r="F161">
        <v>4.5484913114689274</v>
      </c>
      <c r="G161">
        <v>4.5309697846274144</v>
      </c>
      <c r="H161">
        <v>2.345102574162234</v>
      </c>
      <c r="J161">
        <v>2.1335414244505948</v>
      </c>
      <c r="K161">
        <v>2.1306450971338609</v>
      </c>
      <c r="L161">
        <v>1.7529352790749819</v>
      </c>
    </row>
    <row r="162" spans="6:12" x14ac:dyDescent="0.2">
      <c r="F162">
        <v>4.7414559801868981</v>
      </c>
      <c r="G162">
        <v>4.720381924346448</v>
      </c>
      <c r="H162">
        <v>2.5780975842386629</v>
      </c>
      <c r="J162">
        <v>2.3624659571152109</v>
      </c>
      <c r="K162">
        <v>2.358982392916888</v>
      </c>
      <c r="L162">
        <v>1.972179439049693</v>
      </c>
    </row>
    <row r="163" spans="6:12" x14ac:dyDescent="0.2">
      <c r="F163">
        <v>4.8859954386354802</v>
      </c>
      <c r="G163">
        <v>4.8647533125029447</v>
      </c>
      <c r="H163">
        <v>2.6065720282421729</v>
      </c>
      <c r="J163">
        <v>2.3821353707270969</v>
      </c>
      <c r="K163">
        <v>2.3786240243279142</v>
      </c>
      <c r="L163">
        <v>1.9756467507420501</v>
      </c>
    </row>
    <row r="164" spans="6:12" x14ac:dyDescent="0.2">
      <c r="F164">
        <v>4.9465800453223876</v>
      </c>
      <c r="G164">
        <v>4.9254587005680097</v>
      </c>
      <c r="H164">
        <v>2.5232569024593081</v>
      </c>
      <c r="J164">
        <v>2.3050659796996249</v>
      </c>
      <c r="K164">
        <v>2.3015745985927389</v>
      </c>
      <c r="L164">
        <v>1.9153586088167189</v>
      </c>
    </row>
    <row r="165" spans="6:12" x14ac:dyDescent="0.2">
      <c r="F165">
        <v>4.6641076777491239</v>
      </c>
      <c r="G165">
        <v>4.6449763994171809</v>
      </c>
      <c r="H165">
        <v>2.3755761851540651</v>
      </c>
      <c r="J165">
        <v>2.1632825648466709</v>
      </c>
      <c r="K165">
        <v>2.1601201438694329</v>
      </c>
      <c r="L165">
        <v>1.7830932376674331</v>
      </c>
    </row>
    <row r="166" spans="6:12" x14ac:dyDescent="0.2">
      <c r="F166">
        <v>4.6395311842134701</v>
      </c>
      <c r="G166">
        <v>4.6205364024092281</v>
      </c>
      <c r="H166">
        <v>2.545154512535543</v>
      </c>
      <c r="J166">
        <v>2.3264807058176271</v>
      </c>
      <c r="K166">
        <v>2.3233408478638848</v>
      </c>
      <c r="L166">
        <v>1.928046282511878</v>
      </c>
    </row>
    <row r="167" spans="6:12" x14ac:dyDescent="0.2">
      <c r="F167">
        <v>4.5382273171688992</v>
      </c>
      <c r="G167">
        <v>4.5198402513795646</v>
      </c>
      <c r="H167">
        <v>2.5033298987188108</v>
      </c>
      <c r="J167">
        <v>2.2846735768847029</v>
      </c>
      <c r="K167">
        <v>2.2816341750447831</v>
      </c>
      <c r="L167">
        <v>1.8848862703526019</v>
      </c>
    </row>
    <row r="168" spans="6:12" x14ac:dyDescent="0.2">
      <c r="F168">
        <v>4.5202290462321706</v>
      </c>
      <c r="G168">
        <v>4.5019900209875274</v>
      </c>
      <c r="H168">
        <v>2.442104134845013</v>
      </c>
      <c r="J168">
        <v>2.225380103396259</v>
      </c>
      <c r="K168">
        <v>2.22236517281832</v>
      </c>
      <c r="L168">
        <v>1.8307543580310881</v>
      </c>
    </row>
    <row r="169" spans="6:12" x14ac:dyDescent="0.2">
      <c r="F169">
        <v>4.3903087892283947</v>
      </c>
      <c r="G169">
        <v>4.3716594567513578</v>
      </c>
      <c r="H169">
        <v>2.447718704950856</v>
      </c>
      <c r="J169">
        <v>2.2408882285047929</v>
      </c>
      <c r="K169">
        <v>2.237805473698053</v>
      </c>
      <c r="L169">
        <v>1.8643477432429849</v>
      </c>
    </row>
    <row r="170" spans="6:12" x14ac:dyDescent="0.2">
      <c r="F170">
        <v>4.8583832912011404</v>
      </c>
      <c r="G170">
        <v>4.8383420401096151</v>
      </c>
      <c r="H170">
        <v>2.4715557169389761</v>
      </c>
      <c r="J170">
        <v>2.2549611942241592</v>
      </c>
      <c r="K170">
        <v>2.251648353766651</v>
      </c>
      <c r="L170">
        <v>1.867830134700053</v>
      </c>
    </row>
    <row r="171" spans="6:12" x14ac:dyDescent="0.2">
      <c r="F171">
        <v>4.6705407917806463</v>
      </c>
      <c r="G171">
        <v>4.6505210399849393</v>
      </c>
      <c r="H171">
        <v>2.5222477714366152</v>
      </c>
      <c r="J171">
        <v>2.3071024188036251</v>
      </c>
      <c r="K171">
        <v>2.3037931322029359</v>
      </c>
      <c r="L171">
        <v>1.917508327221956</v>
      </c>
    </row>
    <row r="172" spans="6:12" x14ac:dyDescent="0.2">
      <c r="F172">
        <v>4.5731777192996086</v>
      </c>
      <c r="G172">
        <v>4.5532127772061299</v>
      </c>
      <c r="H172">
        <v>2.5020775293562751</v>
      </c>
      <c r="J172">
        <v>2.2893094432568679</v>
      </c>
      <c r="K172">
        <v>2.286009216759175</v>
      </c>
      <c r="L172">
        <v>1.90301739336875</v>
      </c>
    </row>
    <row r="173" spans="6:12" x14ac:dyDescent="0.2">
      <c r="F173">
        <v>4.4186779540009162</v>
      </c>
      <c r="G173">
        <v>4.4011710356332516</v>
      </c>
      <c r="H173">
        <v>2.397675730806947</v>
      </c>
      <c r="J173">
        <v>2.187293320134573</v>
      </c>
      <c r="K173">
        <v>2.1843994076143458</v>
      </c>
      <c r="L173">
        <v>1.804955569284443</v>
      </c>
    </row>
    <row r="174" spans="6:12" x14ac:dyDescent="0.2">
      <c r="F174">
        <v>4.4393264911775967</v>
      </c>
      <c r="G174">
        <v>4.4206568666624184</v>
      </c>
      <c r="H174">
        <v>2.445506393686522</v>
      </c>
      <c r="J174">
        <v>2.2387509804634331</v>
      </c>
      <c r="K174">
        <v>2.2356648713608678</v>
      </c>
      <c r="L174">
        <v>1.8635693274181999</v>
      </c>
    </row>
    <row r="175" spans="6:12" x14ac:dyDescent="0.2">
      <c r="F175">
        <v>4.6580209883325612</v>
      </c>
      <c r="G175">
        <v>4.6402840556000777</v>
      </c>
      <c r="H175">
        <v>2.452051222029739</v>
      </c>
      <c r="J175">
        <v>2.2376528170274299</v>
      </c>
      <c r="K175">
        <v>2.2347208828841998</v>
      </c>
      <c r="L175">
        <v>1.8510118662612449</v>
      </c>
    </row>
    <row r="176" spans="6:12" x14ac:dyDescent="0.2">
      <c r="F176">
        <v>4.8430315583913126</v>
      </c>
      <c r="G176">
        <v>4.8212092213747546</v>
      </c>
      <c r="H176">
        <v>2.649864297155359</v>
      </c>
      <c r="J176">
        <v>2.4258859755473079</v>
      </c>
      <c r="K176">
        <v>2.422278719662148</v>
      </c>
      <c r="L176">
        <v>2.0183654922930399</v>
      </c>
    </row>
    <row r="177" spans="6:12" x14ac:dyDescent="0.2">
      <c r="F177">
        <v>4.4914323480429328</v>
      </c>
      <c r="G177">
        <v>4.4727756864565551</v>
      </c>
      <c r="H177">
        <v>2.4086902220164479</v>
      </c>
      <c r="J177">
        <v>2.1989095831075121</v>
      </c>
      <c r="K177">
        <v>2.1958256167910819</v>
      </c>
      <c r="L177">
        <v>1.819308076878533</v>
      </c>
    </row>
    <row r="178" spans="6:12" x14ac:dyDescent="0.2">
      <c r="F178">
        <v>4.8325019754233081</v>
      </c>
      <c r="G178">
        <v>4.8107914803101668</v>
      </c>
      <c r="H178">
        <v>2.5816172917569129</v>
      </c>
      <c r="J178">
        <v>2.3622129738443318</v>
      </c>
      <c r="K178">
        <v>2.35862420554664</v>
      </c>
      <c r="L178">
        <v>1.9658678680985551</v>
      </c>
    </row>
    <row r="179" spans="6:12" x14ac:dyDescent="0.2">
      <c r="F179">
        <v>4.3731267155575839</v>
      </c>
      <c r="G179">
        <v>4.3557259952790037</v>
      </c>
      <c r="H179">
        <v>2.4388158799897011</v>
      </c>
      <c r="J179">
        <v>2.226754035967748</v>
      </c>
      <c r="K179">
        <v>2.2238776781063851</v>
      </c>
      <c r="L179">
        <v>1.838781851657441</v>
      </c>
    </row>
    <row r="180" spans="6:12" x14ac:dyDescent="0.2">
      <c r="F180">
        <v>4.6400307160752989</v>
      </c>
      <c r="G180">
        <v>4.6196962477084993</v>
      </c>
      <c r="H180">
        <v>2.5038099522836559</v>
      </c>
      <c r="J180">
        <v>2.2923274513493999</v>
      </c>
      <c r="K180">
        <v>2.2889661417595062</v>
      </c>
      <c r="L180">
        <v>1.9103199070237979</v>
      </c>
    </row>
    <row r="181" spans="6:12" x14ac:dyDescent="0.2">
      <c r="F181">
        <v>4.7167166216444496</v>
      </c>
      <c r="G181">
        <v>4.6987365694912278</v>
      </c>
      <c r="H181">
        <v>2.4695682006040052</v>
      </c>
      <c r="J181">
        <v>2.2495586718684129</v>
      </c>
      <c r="K181">
        <v>2.246586549822271</v>
      </c>
      <c r="L181">
        <v>1.8518260554590109</v>
      </c>
    </row>
    <row r="182" spans="6:12" x14ac:dyDescent="0.2">
      <c r="F182">
        <v>4.8461035033959208</v>
      </c>
      <c r="G182">
        <v>4.8252087744979892</v>
      </c>
      <c r="H182">
        <v>2.6257970678671958</v>
      </c>
      <c r="J182">
        <v>2.4006122029132779</v>
      </c>
      <c r="K182">
        <v>2.3971582816522941</v>
      </c>
      <c r="L182">
        <v>1.9911341914121521</v>
      </c>
    </row>
    <row r="183" spans="6:12" x14ac:dyDescent="0.2">
      <c r="F183">
        <v>4.6158959716518764</v>
      </c>
      <c r="G183">
        <v>4.595161830177557</v>
      </c>
      <c r="H183">
        <v>2.5667440040903631</v>
      </c>
      <c r="J183">
        <v>2.3516026623103148</v>
      </c>
      <c r="K183">
        <v>2.348175286323952</v>
      </c>
      <c r="L183">
        <v>1.9596995084090201</v>
      </c>
    </row>
    <row r="184" spans="6:12" x14ac:dyDescent="0.2">
      <c r="F184">
        <v>4.8321467796027786</v>
      </c>
      <c r="G184">
        <v>4.8110216467818683</v>
      </c>
      <c r="H184">
        <v>2.578221523036861</v>
      </c>
      <c r="J184">
        <v>2.357023019454485</v>
      </c>
      <c r="K184">
        <v>2.3535310121761088</v>
      </c>
      <c r="L184">
        <v>1.9568946598349419</v>
      </c>
    </row>
    <row r="185" spans="6:12" x14ac:dyDescent="0.2">
      <c r="F185">
        <v>4.5869300609619659</v>
      </c>
      <c r="G185">
        <v>4.5683212822966697</v>
      </c>
      <c r="H185">
        <v>2.3831062103537222</v>
      </c>
      <c r="J185">
        <v>2.1706174773149152</v>
      </c>
      <c r="K185">
        <v>2.16754142609707</v>
      </c>
      <c r="L185">
        <v>1.788028823135716</v>
      </c>
    </row>
    <row r="186" spans="6:12" x14ac:dyDescent="0.2">
      <c r="F186">
        <v>4.5692782100599461</v>
      </c>
      <c r="G186">
        <v>4.5491630177155251</v>
      </c>
      <c r="H186">
        <v>2.4635099522940789</v>
      </c>
      <c r="J186">
        <v>2.254321300456946</v>
      </c>
      <c r="K186">
        <v>2.2509962374304449</v>
      </c>
      <c r="L186">
        <v>1.8765294247208759</v>
      </c>
    </row>
    <row r="187" spans="6:12" x14ac:dyDescent="0.2">
      <c r="F187">
        <v>4.4346697796351231</v>
      </c>
      <c r="G187">
        <v>4.4156994890641501</v>
      </c>
      <c r="H187">
        <v>2.4754187363927032</v>
      </c>
      <c r="J187">
        <v>2.2656919494348071</v>
      </c>
      <c r="K187">
        <v>2.262556139908388</v>
      </c>
      <c r="L187">
        <v>1.8833192096377569</v>
      </c>
    </row>
    <row r="188" spans="6:12" x14ac:dyDescent="0.2">
      <c r="F188">
        <v>4.5057991988462467</v>
      </c>
      <c r="G188">
        <v>4.4864791511948212</v>
      </c>
      <c r="H188">
        <v>2.5156498163945149</v>
      </c>
      <c r="J188">
        <v>2.3038678085301778</v>
      </c>
      <c r="K188">
        <v>2.3006741837804841</v>
      </c>
      <c r="L188">
        <v>1.9178017985038309</v>
      </c>
    </row>
    <row r="189" spans="6:12" x14ac:dyDescent="0.2">
      <c r="F189">
        <v>4.5731620463501699</v>
      </c>
      <c r="G189">
        <v>4.5535427822655432</v>
      </c>
      <c r="H189">
        <v>2.5114204027289921</v>
      </c>
      <c r="J189">
        <v>2.298074314221993</v>
      </c>
      <c r="K189">
        <v>2.2948312286726291</v>
      </c>
      <c r="L189">
        <v>1.910321931945357</v>
      </c>
    </row>
    <row r="190" spans="6:12" x14ac:dyDescent="0.2">
      <c r="F190">
        <v>4.6321983498273811</v>
      </c>
      <c r="G190">
        <v>4.613412888585021</v>
      </c>
      <c r="H190">
        <v>2.3509815315789151</v>
      </c>
      <c r="J190">
        <v>2.137995245402851</v>
      </c>
      <c r="K190">
        <v>2.1348899883641321</v>
      </c>
      <c r="L190">
        <v>1.7561468560637721</v>
      </c>
    </row>
    <row r="191" spans="6:12" x14ac:dyDescent="0.2">
      <c r="F191">
        <v>4.526460273477908</v>
      </c>
      <c r="G191">
        <v>4.5084988792527323</v>
      </c>
      <c r="H191">
        <v>2.3977865288573792</v>
      </c>
      <c r="J191">
        <v>2.1827339163918191</v>
      </c>
      <c r="K191">
        <v>2.179764878521345</v>
      </c>
      <c r="L191">
        <v>1.7928805358831921</v>
      </c>
    </row>
    <row r="192" spans="6:12" x14ac:dyDescent="0.2">
      <c r="F192">
        <v>4.8111106195482236</v>
      </c>
      <c r="G192">
        <v>4.7914632348973427</v>
      </c>
      <c r="H192">
        <v>2.4852719615668448</v>
      </c>
      <c r="J192">
        <v>2.2627666453608191</v>
      </c>
      <c r="K192">
        <v>2.2595189114514702</v>
      </c>
      <c r="L192">
        <v>1.861511875539732</v>
      </c>
    </row>
    <row r="193" spans="6:12" x14ac:dyDescent="0.2">
      <c r="F193">
        <v>4.5633863816892148</v>
      </c>
      <c r="G193">
        <v>4.545398282864797</v>
      </c>
      <c r="H193">
        <v>2.5052868530597849</v>
      </c>
      <c r="J193">
        <v>2.288368020159643</v>
      </c>
      <c r="K193">
        <v>2.2853945679900609</v>
      </c>
      <c r="L193">
        <v>1.8928557238316159</v>
      </c>
    </row>
    <row r="194" spans="6:12" x14ac:dyDescent="0.2">
      <c r="F194">
        <v>4.5600254445940243</v>
      </c>
      <c r="G194">
        <v>4.5409169265684097</v>
      </c>
      <c r="H194">
        <v>2.5462387210747379</v>
      </c>
      <c r="J194">
        <v>2.326444310055535</v>
      </c>
      <c r="K194">
        <v>2.3232856513815219</v>
      </c>
      <c r="L194">
        <v>1.923718419056704</v>
      </c>
    </row>
    <row r="195" spans="6:12" x14ac:dyDescent="0.2">
      <c r="F195">
        <v>4.7850692410564326</v>
      </c>
      <c r="G195">
        <v>4.7633777157344532</v>
      </c>
      <c r="H195">
        <v>2.6289627564419908</v>
      </c>
      <c r="J195">
        <v>2.4065038765287401</v>
      </c>
      <c r="K195">
        <v>2.4029182439580201</v>
      </c>
      <c r="L195">
        <v>2.0013811675623039</v>
      </c>
    </row>
    <row r="196" spans="6:12" x14ac:dyDescent="0.2">
      <c r="F196">
        <v>4.5955030142926239</v>
      </c>
      <c r="G196">
        <v>4.5773613821232217</v>
      </c>
      <c r="H196">
        <v>2.5062437104050841</v>
      </c>
      <c r="J196">
        <v>2.2894599601952739</v>
      </c>
      <c r="K196">
        <v>2.2864611287978969</v>
      </c>
      <c r="L196">
        <v>1.894966160256661</v>
      </c>
    </row>
    <row r="197" spans="6:12" x14ac:dyDescent="0.2">
      <c r="F197">
        <v>4.847278500989761</v>
      </c>
      <c r="G197">
        <v>4.8262650131618559</v>
      </c>
      <c r="H197">
        <v>2.5627743017675408</v>
      </c>
      <c r="J197">
        <v>2.340402075993925</v>
      </c>
      <c r="K197">
        <v>2.3369285237535138</v>
      </c>
      <c r="L197">
        <v>1.938467076196851</v>
      </c>
    </row>
    <row r="198" spans="6:12" x14ac:dyDescent="0.2">
      <c r="F198">
        <v>4.4977573613028836</v>
      </c>
      <c r="G198">
        <v>4.4799536196599528</v>
      </c>
      <c r="H198">
        <v>2.4350908707419761</v>
      </c>
      <c r="J198">
        <v>2.2240001662348972</v>
      </c>
      <c r="K198">
        <v>2.2210571885065939</v>
      </c>
      <c r="L198">
        <v>1.8411148052165831</v>
      </c>
    </row>
    <row r="199" spans="6:12" x14ac:dyDescent="0.2">
      <c r="F199">
        <v>4.6110688304713658</v>
      </c>
      <c r="G199">
        <v>4.5899641967251483</v>
      </c>
      <c r="H199">
        <v>2.5720463993020499</v>
      </c>
      <c r="J199">
        <v>2.358875796248145</v>
      </c>
      <c r="K199">
        <v>2.3553871774889661</v>
      </c>
      <c r="L199">
        <v>1.9709695789767609</v>
      </c>
    </row>
    <row r="200" spans="6:12" x14ac:dyDescent="0.2">
      <c r="F200">
        <v>4.575535926693072</v>
      </c>
      <c r="G200">
        <v>4.5576936988285182</v>
      </c>
      <c r="H200">
        <v>2.3665726147296362</v>
      </c>
      <c r="J200">
        <v>2.152416440642213</v>
      </c>
      <c r="K200">
        <v>2.1494671010998938</v>
      </c>
      <c r="L200">
        <v>1.766365653376736</v>
      </c>
    </row>
    <row r="201" spans="6:12" x14ac:dyDescent="0.2">
      <c r="F201">
        <v>4.4946038031630273</v>
      </c>
      <c r="G201">
        <v>4.476664844292241</v>
      </c>
      <c r="H201">
        <v>2.472132327738759</v>
      </c>
      <c r="J201">
        <v>2.2542260224536981</v>
      </c>
      <c r="K201">
        <v>2.2512606931715382</v>
      </c>
      <c r="L201">
        <v>1.8557596046200009</v>
      </c>
    </row>
    <row r="202" spans="6:12" x14ac:dyDescent="0.2">
      <c r="F202">
        <v>4.3998924521092579</v>
      </c>
      <c r="G202">
        <v>4.3825069871336151</v>
      </c>
      <c r="H202">
        <v>2.4582641561538319</v>
      </c>
      <c r="J202">
        <v>2.2449343179186689</v>
      </c>
      <c r="K202">
        <v>2.2420604817753609</v>
      </c>
      <c r="L202">
        <v>1.8544096011706379</v>
      </c>
    </row>
    <row r="203" spans="6:12" x14ac:dyDescent="0.2">
      <c r="F203">
        <v>4.6482857059058746</v>
      </c>
      <c r="G203">
        <v>4.6283231067595683</v>
      </c>
      <c r="H203">
        <v>2.3706134831194738</v>
      </c>
      <c r="J203">
        <v>2.159484777392608</v>
      </c>
      <c r="K203">
        <v>2.1561849381866098</v>
      </c>
      <c r="L203">
        <v>1.7815439841509799</v>
      </c>
    </row>
    <row r="204" spans="6:12" x14ac:dyDescent="0.2">
      <c r="F204">
        <v>4.4785762997467851</v>
      </c>
      <c r="G204">
        <v>4.460683713290658</v>
      </c>
      <c r="H204">
        <v>2.4495833795654329</v>
      </c>
      <c r="J204">
        <v>2.2365167568664459</v>
      </c>
      <c r="K204">
        <v>2.2335590929945339</v>
      </c>
      <c r="L204">
        <v>1.848599437617825</v>
      </c>
    </row>
    <row r="205" spans="6:12" x14ac:dyDescent="0.2">
      <c r="F205">
        <v>4.631393592355816</v>
      </c>
      <c r="G205">
        <v>4.6128684539479581</v>
      </c>
      <c r="H205">
        <v>2.540600233254164</v>
      </c>
      <c r="J205">
        <v>2.321083641981998</v>
      </c>
      <c r="K205">
        <v>2.3180214165890698</v>
      </c>
      <c r="L205">
        <v>1.9207546598840211</v>
      </c>
    </row>
    <row r="206" spans="6:12" x14ac:dyDescent="0.2">
      <c r="F206">
        <v>4.7201875878872146</v>
      </c>
      <c r="G206">
        <v>4.6989816000325444</v>
      </c>
      <c r="H206">
        <v>2.6051487870565131</v>
      </c>
      <c r="J206">
        <v>2.3869265168721001</v>
      </c>
      <c r="K206">
        <v>2.3834211441692901</v>
      </c>
      <c r="L206">
        <v>1.989945077133485</v>
      </c>
    </row>
    <row r="207" spans="6:12" x14ac:dyDescent="0.2">
      <c r="F207">
        <v>4.8427981752494826</v>
      </c>
      <c r="G207">
        <v>4.8214755216976277</v>
      </c>
      <c r="H207">
        <v>2.6111532538659201</v>
      </c>
      <c r="J207">
        <v>2.3869865205644709</v>
      </c>
      <c r="K207">
        <v>2.3834618628958699</v>
      </c>
      <c r="L207">
        <v>1.979960827263016</v>
      </c>
    </row>
    <row r="208" spans="6:12" x14ac:dyDescent="0.2">
      <c r="F208">
        <v>4.6111912907934078</v>
      </c>
      <c r="G208">
        <v>4.5912207774790144</v>
      </c>
      <c r="H208">
        <v>2.5075927857637912</v>
      </c>
      <c r="J208">
        <v>2.292556444162007</v>
      </c>
      <c r="K208">
        <v>2.2892552967354778</v>
      </c>
      <c r="L208">
        <v>1.9021517881047949</v>
      </c>
    </row>
    <row r="209" spans="6:12" x14ac:dyDescent="0.2">
      <c r="F209">
        <v>4.6815244513228746</v>
      </c>
      <c r="G209">
        <v>4.6608204365372643</v>
      </c>
      <c r="H209">
        <v>2.4578915393552569</v>
      </c>
      <c r="J209">
        <v>2.246391461182021</v>
      </c>
      <c r="K209">
        <v>2.2429690651698442</v>
      </c>
      <c r="L209">
        <v>1.8663894888747281</v>
      </c>
    </row>
    <row r="210" spans="6:12" x14ac:dyDescent="0.2">
      <c r="F210">
        <v>4.6660893672046928</v>
      </c>
      <c r="G210">
        <v>4.6470361133496301</v>
      </c>
      <c r="H210">
        <v>2.462600259646778</v>
      </c>
      <c r="J210">
        <v>2.2475907941547479</v>
      </c>
      <c r="K210">
        <v>2.2444412707078349</v>
      </c>
      <c r="L210">
        <v>1.859579163813057</v>
      </c>
    </row>
    <row r="211" spans="6:12" x14ac:dyDescent="0.2">
      <c r="F211">
        <v>4.7723506276626786</v>
      </c>
      <c r="G211">
        <v>4.7524470787642397</v>
      </c>
      <c r="H211">
        <v>2.4754076118228028</v>
      </c>
      <c r="J211">
        <v>2.2590897296572772</v>
      </c>
      <c r="K211">
        <v>2.255799651521055</v>
      </c>
      <c r="L211">
        <v>1.8704516840055121</v>
      </c>
    </row>
    <row r="212" spans="6:12" x14ac:dyDescent="0.2">
      <c r="F212">
        <v>4.8609199761114512</v>
      </c>
      <c r="G212">
        <v>4.8392320546955832</v>
      </c>
      <c r="H212">
        <v>2.6160844742921179</v>
      </c>
      <c r="J212">
        <v>2.397151587741233</v>
      </c>
      <c r="K212">
        <v>2.393566550900089</v>
      </c>
      <c r="L212">
        <v>2.0016776460342971</v>
      </c>
    </row>
    <row r="213" spans="6:12" x14ac:dyDescent="0.2">
      <c r="F213">
        <v>4.6437176499860646</v>
      </c>
      <c r="G213">
        <v>4.6256338631866223</v>
      </c>
      <c r="H213">
        <v>2.4364403957628289</v>
      </c>
      <c r="J213">
        <v>2.2198837936100029</v>
      </c>
      <c r="K213">
        <v>2.2168945241147719</v>
      </c>
      <c r="L213">
        <v>1.8286368674705329</v>
      </c>
    </row>
    <row r="214" spans="6:12" x14ac:dyDescent="0.2">
      <c r="F214">
        <v>4.6421972766566917</v>
      </c>
      <c r="G214">
        <v>4.6239648009983441</v>
      </c>
      <c r="H214">
        <v>2.4392042074691451</v>
      </c>
      <c r="J214">
        <v>2.225291751814503</v>
      </c>
      <c r="K214">
        <v>2.222277903890256</v>
      </c>
      <c r="L214">
        <v>1.839624926974871</v>
      </c>
    </row>
    <row r="215" spans="6:12" x14ac:dyDescent="0.2">
      <c r="F215">
        <v>4.786868949598535</v>
      </c>
      <c r="G215">
        <v>4.7664085958512974</v>
      </c>
      <c r="H215">
        <v>2.5076315340328472</v>
      </c>
      <c r="J215">
        <v>2.2918776230136708</v>
      </c>
      <c r="K215">
        <v>2.288495504434386</v>
      </c>
      <c r="L215">
        <v>1.9040373069493619</v>
      </c>
    </row>
    <row r="216" spans="6:12" x14ac:dyDescent="0.2">
      <c r="F216">
        <v>4.5031217514909834</v>
      </c>
      <c r="G216">
        <v>4.4844166940635333</v>
      </c>
      <c r="H216">
        <v>2.510360270893742</v>
      </c>
      <c r="J216">
        <v>2.2976165109901401</v>
      </c>
      <c r="K216">
        <v>2.2945245447888918</v>
      </c>
      <c r="L216">
        <v>1.909545946682933</v>
      </c>
    </row>
    <row r="217" spans="6:12" x14ac:dyDescent="0.2">
      <c r="F217">
        <v>4.5175491420802194</v>
      </c>
      <c r="G217">
        <v>4.4996127677056297</v>
      </c>
      <c r="H217">
        <v>2.5058149626365278</v>
      </c>
      <c r="J217">
        <v>2.2854778100178179</v>
      </c>
      <c r="K217">
        <v>2.282512907955677</v>
      </c>
      <c r="L217">
        <v>1.8815382604991371</v>
      </c>
    </row>
    <row r="218" spans="6:12" x14ac:dyDescent="0.2">
      <c r="F218">
        <v>4.8686395871841901</v>
      </c>
      <c r="G218">
        <v>4.8472923722339356</v>
      </c>
      <c r="H218">
        <v>2.4731953768047168</v>
      </c>
      <c r="J218">
        <v>2.2540659507816869</v>
      </c>
      <c r="K218">
        <v>2.2505372330873961</v>
      </c>
      <c r="L218">
        <v>1.861690752020486</v>
      </c>
    </row>
    <row r="219" spans="6:12" x14ac:dyDescent="0.2">
      <c r="F219">
        <v>4.4837570320715194</v>
      </c>
      <c r="G219">
        <v>4.4634412478489374</v>
      </c>
      <c r="H219">
        <v>2.4538034306111061</v>
      </c>
      <c r="J219">
        <v>2.2464472167988081</v>
      </c>
      <c r="K219">
        <v>2.2430889957181379</v>
      </c>
      <c r="L219">
        <v>1.870819747397972</v>
      </c>
    </row>
    <row r="220" spans="6:12" x14ac:dyDescent="0.2">
      <c r="F220">
        <v>4.5161717497743119</v>
      </c>
      <c r="G220">
        <v>4.4983601527084804</v>
      </c>
      <c r="H220">
        <v>2.4864396929006691</v>
      </c>
      <c r="J220">
        <v>2.2702629321895231</v>
      </c>
      <c r="K220">
        <v>2.2673186559513239</v>
      </c>
      <c r="L220">
        <v>1.8756815328367169</v>
      </c>
    </row>
    <row r="221" spans="6:12" x14ac:dyDescent="0.2">
      <c r="F221">
        <v>4.6014569981006543</v>
      </c>
      <c r="G221">
        <v>4.5803267704722908</v>
      </c>
      <c r="H221">
        <v>2.5397114070254529</v>
      </c>
      <c r="J221">
        <v>2.3270396309616439</v>
      </c>
      <c r="K221">
        <v>2.323546781506094</v>
      </c>
      <c r="L221">
        <v>1.940736220642248</v>
      </c>
    </row>
    <row r="222" spans="6:12" x14ac:dyDescent="0.2">
      <c r="F222">
        <v>4.5338882444737028</v>
      </c>
      <c r="G222">
        <v>4.5146125172181124</v>
      </c>
      <c r="H222">
        <v>2.4145433885675738</v>
      </c>
      <c r="J222">
        <v>2.2061353018893679</v>
      </c>
      <c r="K222">
        <v>2.202949003348992</v>
      </c>
      <c r="L222">
        <v>1.830338014624471</v>
      </c>
    </row>
    <row r="223" spans="6:12" x14ac:dyDescent="0.2">
      <c r="F223">
        <v>4.8299218105323813</v>
      </c>
      <c r="G223">
        <v>4.8094596154462153</v>
      </c>
      <c r="H223">
        <v>2.5307722938492692</v>
      </c>
      <c r="J223">
        <v>2.3139803575000601</v>
      </c>
      <c r="K223">
        <v>2.310597934545457</v>
      </c>
      <c r="L223">
        <v>1.9243755468635579</v>
      </c>
    </row>
    <row r="224" spans="6:12" x14ac:dyDescent="0.2">
      <c r="F224">
        <v>4.5683792952096516</v>
      </c>
      <c r="G224">
        <v>4.5485216626708356</v>
      </c>
      <c r="H224">
        <v>2.4446859237928371</v>
      </c>
      <c r="J224">
        <v>2.2339353050312778</v>
      </c>
      <c r="K224">
        <v>2.230652816918909</v>
      </c>
      <c r="L224">
        <v>1.853207099832233</v>
      </c>
    </row>
    <row r="225" spans="6:12" x14ac:dyDescent="0.2">
      <c r="F225">
        <v>4.686031061441807</v>
      </c>
      <c r="G225">
        <v>4.6649713155504484</v>
      </c>
      <c r="H225">
        <v>2.585113810999653</v>
      </c>
      <c r="J225">
        <v>2.3676327825871222</v>
      </c>
      <c r="K225">
        <v>2.3641515838388441</v>
      </c>
      <c r="L225">
        <v>1.971913528956954</v>
      </c>
    </row>
    <row r="226" spans="6:12" x14ac:dyDescent="0.2">
      <c r="F226">
        <v>4.811529956648501</v>
      </c>
      <c r="G226">
        <v>4.7918837301760941</v>
      </c>
      <c r="H226">
        <v>2.5172603688461459</v>
      </c>
      <c r="J226">
        <v>2.294965307037895</v>
      </c>
      <c r="K226">
        <v>2.291717764576704</v>
      </c>
      <c r="L226">
        <v>1.893424556099218</v>
      </c>
    </row>
    <row r="227" spans="6:12" x14ac:dyDescent="0.2">
      <c r="F227">
        <v>4.8235225683879603</v>
      </c>
      <c r="G227">
        <v>4.8023417967027946</v>
      </c>
      <c r="H227">
        <v>2.618199937226303</v>
      </c>
      <c r="J227">
        <v>2.3959375315536589</v>
      </c>
      <c r="K227">
        <v>2.392436327110909</v>
      </c>
      <c r="L227">
        <v>1.9923872433087151</v>
      </c>
    </row>
    <row r="228" spans="6:12" x14ac:dyDescent="0.2">
      <c r="F228">
        <v>4.5779307827480764</v>
      </c>
      <c r="G228">
        <v>4.557291701671832</v>
      </c>
      <c r="H228">
        <v>2.4879741157801689</v>
      </c>
      <c r="J228">
        <v>2.2786949036084301</v>
      </c>
      <c r="K228">
        <v>2.2752832412085668</v>
      </c>
      <c r="L228">
        <v>1.900338991565506</v>
      </c>
    </row>
    <row r="229" spans="6:12" x14ac:dyDescent="0.2">
      <c r="F229">
        <v>4.8183664086115119</v>
      </c>
      <c r="G229">
        <v>4.7972825443749354</v>
      </c>
      <c r="H229">
        <v>2.591830583007622</v>
      </c>
      <c r="J229">
        <v>2.373032326607817</v>
      </c>
      <c r="K229">
        <v>2.3695471410710178</v>
      </c>
      <c r="L229">
        <v>1.9774200429744719</v>
      </c>
    </row>
    <row r="230" spans="6:12" x14ac:dyDescent="0.2">
      <c r="F230">
        <v>4.4968043225447936</v>
      </c>
      <c r="G230">
        <v>4.4788476879618662</v>
      </c>
      <c r="H230">
        <v>2.4516765391582638</v>
      </c>
      <c r="J230">
        <v>2.2364208342148419</v>
      </c>
      <c r="K230">
        <v>2.2334525831183769</v>
      </c>
      <c r="L230">
        <v>1.844177999303672</v>
      </c>
    </row>
    <row r="231" spans="6:12" x14ac:dyDescent="0.2">
      <c r="F231">
        <v>4.7185650950325959</v>
      </c>
      <c r="G231">
        <v>4.6974312945485579</v>
      </c>
      <c r="H231">
        <v>2.6081217305947262</v>
      </c>
      <c r="J231">
        <v>2.386690958946073</v>
      </c>
      <c r="K231">
        <v>2.383197518893621</v>
      </c>
      <c r="L231">
        <v>1.982709420559716</v>
      </c>
    </row>
    <row r="232" spans="6:12" x14ac:dyDescent="0.2">
      <c r="F232">
        <v>4.7203906765243797</v>
      </c>
      <c r="G232">
        <v>4.7017889314872621</v>
      </c>
      <c r="H232">
        <v>2.4160656600360371</v>
      </c>
      <c r="J232">
        <v>2.1975814511469371</v>
      </c>
      <c r="K232">
        <v>2.194506562595425</v>
      </c>
      <c r="L232">
        <v>1.8044622283324061</v>
      </c>
    </row>
    <row r="233" spans="6:12" x14ac:dyDescent="0.2">
      <c r="F233">
        <v>4.5703654221297976</v>
      </c>
      <c r="G233">
        <v>4.55092420408132</v>
      </c>
      <c r="H233">
        <v>2.3049166175671432</v>
      </c>
      <c r="J233">
        <v>2.098466949833667</v>
      </c>
      <c r="K233">
        <v>2.09525329548643</v>
      </c>
      <c r="L233">
        <v>1.7302921636294899</v>
      </c>
    </row>
    <row r="234" spans="6:12" x14ac:dyDescent="0.2">
      <c r="F234">
        <v>4.5290144665809873</v>
      </c>
      <c r="G234">
        <v>4.5116877413560559</v>
      </c>
      <c r="H234">
        <v>2.4255814446874568</v>
      </c>
      <c r="J234">
        <v>2.2131716701280291</v>
      </c>
      <c r="K234">
        <v>2.2103075437289759</v>
      </c>
      <c r="L234">
        <v>1.828405610196387</v>
      </c>
    </row>
    <row r="235" spans="6:12" x14ac:dyDescent="0.2">
      <c r="F235">
        <v>4.8444059988428219</v>
      </c>
      <c r="G235">
        <v>4.8245298324974328</v>
      </c>
      <c r="H235">
        <v>2.5532295830039158</v>
      </c>
      <c r="J235">
        <v>2.3275924719850352</v>
      </c>
      <c r="K235">
        <v>2.324306920214418</v>
      </c>
      <c r="L235">
        <v>1.918799464658324</v>
      </c>
    </row>
    <row r="236" spans="6:12" x14ac:dyDescent="0.2">
      <c r="F236">
        <v>4.6084204487016418</v>
      </c>
      <c r="G236">
        <v>4.5901990170373876</v>
      </c>
      <c r="H236">
        <v>2.3986305972561581</v>
      </c>
      <c r="J236">
        <v>2.1819633307505879</v>
      </c>
      <c r="K236">
        <v>2.178951308410495</v>
      </c>
      <c r="L236">
        <v>1.7905375090724831</v>
      </c>
    </row>
    <row r="237" spans="6:12" x14ac:dyDescent="0.2">
      <c r="F237">
        <v>4.6651232763724026</v>
      </c>
      <c r="G237">
        <v>4.6465153503686754</v>
      </c>
      <c r="H237">
        <v>2.3855424777985652</v>
      </c>
      <c r="J237">
        <v>2.1709061555312581</v>
      </c>
      <c r="K237">
        <v>2.1678302452592919</v>
      </c>
      <c r="L237">
        <v>1.785474657449875</v>
      </c>
    </row>
    <row r="238" spans="6:12" x14ac:dyDescent="0.2">
      <c r="F238">
        <v>4.5585574727024998</v>
      </c>
      <c r="G238">
        <v>4.5395770459713907</v>
      </c>
      <c r="H238">
        <v>2.4153766986619978</v>
      </c>
      <c r="J238">
        <v>2.2042412195932441</v>
      </c>
      <c r="K238">
        <v>2.201103734548604</v>
      </c>
      <c r="L238">
        <v>1.8231417736714599</v>
      </c>
    </row>
    <row r="239" spans="6:12" x14ac:dyDescent="0.2">
      <c r="F239">
        <v>4.8313951062347522</v>
      </c>
      <c r="G239">
        <v>4.8104199768506613</v>
      </c>
      <c r="H239">
        <v>2.525358886071432</v>
      </c>
      <c r="J239">
        <v>2.3082975026275219</v>
      </c>
      <c r="K239">
        <v>2.304830291079313</v>
      </c>
      <c r="L239">
        <v>1.9182747256652579</v>
      </c>
    </row>
    <row r="240" spans="6:12" x14ac:dyDescent="0.2">
      <c r="F240">
        <v>4.8351914721473026</v>
      </c>
      <c r="G240">
        <v>4.8160432427602311</v>
      </c>
      <c r="H240">
        <v>2.4880685256781532</v>
      </c>
      <c r="J240">
        <v>2.2659325700878661</v>
      </c>
      <c r="K240">
        <v>2.2627673470829048</v>
      </c>
      <c r="L240">
        <v>1.8659689631775009</v>
      </c>
    </row>
    <row r="241" spans="6:12" x14ac:dyDescent="0.2">
      <c r="F241">
        <v>4.5859137428273602</v>
      </c>
      <c r="G241">
        <v>4.5657620989166752</v>
      </c>
      <c r="H241">
        <v>2.4997283567036792</v>
      </c>
      <c r="J241">
        <v>2.2907086466290081</v>
      </c>
      <c r="K241">
        <v>2.2873775581192239</v>
      </c>
      <c r="L241">
        <v>1.912822120306874</v>
      </c>
    </row>
    <row r="242" spans="6:12" x14ac:dyDescent="0.2">
      <c r="F242">
        <v>4.6064278283509434</v>
      </c>
      <c r="G242">
        <v>4.5860843018247426</v>
      </c>
      <c r="H242">
        <v>2.5266882075978909</v>
      </c>
      <c r="J242">
        <v>2.3130903085187149</v>
      </c>
      <c r="K242">
        <v>2.3097275016052832</v>
      </c>
      <c r="L242">
        <v>1.92521843266048</v>
      </c>
    </row>
    <row r="243" spans="6:12" x14ac:dyDescent="0.2">
      <c r="F243">
        <v>4.6329031812298629</v>
      </c>
      <c r="G243">
        <v>4.6145052437874821</v>
      </c>
      <c r="H243">
        <v>2.4473532235057291</v>
      </c>
      <c r="J243">
        <v>2.2328683372318072</v>
      </c>
      <c r="K243">
        <v>2.2298271382958981</v>
      </c>
      <c r="L243">
        <v>1.8455640663220301</v>
      </c>
    </row>
    <row r="244" spans="6:12" x14ac:dyDescent="0.2">
      <c r="F244">
        <v>4.5294357585695391</v>
      </c>
      <c r="G244">
        <v>4.5112866115066579</v>
      </c>
      <c r="H244">
        <v>2.3557589345991561</v>
      </c>
      <c r="J244">
        <v>2.1440228839175979</v>
      </c>
      <c r="K244">
        <v>2.1410228103002038</v>
      </c>
      <c r="L244">
        <v>1.7623463007980249</v>
      </c>
    </row>
    <row r="245" spans="6:12" x14ac:dyDescent="0.2">
      <c r="F245">
        <v>4.6928074935452129</v>
      </c>
      <c r="G245">
        <v>4.6729382634640704</v>
      </c>
      <c r="H245">
        <v>2.4921020987108951</v>
      </c>
      <c r="J245">
        <v>2.2765244978049992</v>
      </c>
      <c r="K245">
        <v>2.2732400926063501</v>
      </c>
      <c r="L245">
        <v>1.88722692855956</v>
      </c>
    </row>
    <row r="246" spans="6:12" x14ac:dyDescent="0.2">
      <c r="F246">
        <v>4.6269539807582563</v>
      </c>
      <c r="G246">
        <v>4.6087855677306608</v>
      </c>
      <c r="H246">
        <v>2.5334825880038951</v>
      </c>
      <c r="J246">
        <v>2.315231727913754</v>
      </c>
      <c r="K246">
        <v>2.312228469611576</v>
      </c>
      <c r="L246">
        <v>1.917684874802277</v>
      </c>
    </row>
    <row r="247" spans="6:12" x14ac:dyDescent="0.2">
      <c r="F247">
        <v>4.4588983154178914</v>
      </c>
      <c r="G247">
        <v>4.4406151727045886</v>
      </c>
      <c r="H247">
        <v>2.4942146092086062</v>
      </c>
      <c r="J247">
        <v>2.2817274330289159</v>
      </c>
      <c r="K247">
        <v>2.278705209785747</v>
      </c>
      <c r="L247">
        <v>1.8935514822982491</v>
      </c>
    </row>
    <row r="248" spans="6:12" x14ac:dyDescent="0.2">
      <c r="F248">
        <v>4.4153091639015543</v>
      </c>
      <c r="G248">
        <v>4.3963105430181812</v>
      </c>
      <c r="H248">
        <v>2.419417877977414</v>
      </c>
      <c r="J248">
        <v>2.2126917917757338</v>
      </c>
      <c r="K248">
        <v>2.209551299218067</v>
      </c>
      <c r="L248">
        <v>1.837621604465226</v>
      </c>
    </row>
    <row r="249" spans="6:12" x14ac:dyDescent="0.2">
      <c r="F249">
        <v>4.7763555781229741</v>
      </c>
      <c r="G249">
        <v>4.7550998349752396</v>
      </c>
      <c r="H249">
        <v>2.5924336463541628</v>
      </c>
      <c r="J249">
        <v>2.3718191202471441</v>
      </c>
      <c r="K249">
        <v>2.3683055229406409</v>
      </c>
      <c r="L249">
        <v>1.971308688436213</v>
      </c>
    </row>
    <row r="250" spans="6:12" x14ac:dyDescent="0.2">
      <c r="F250">
        <v>4.5383487666360676</v>
      </c>
      <c r="G250">
        <v>4.5196713388947432</v>
      </c>
      <c r="H250">
        <v>2.374791850224887</v>
      </c>
      <c r="J250">
        <v>2.1668945205783272</v>
      </c>
      <c r="K250">
        <v>2.1638071215940462</v>
      </c>
      <c r="L250">
        <v>1.7932280046063089</v>
      </c>
    </row>
    <row r="251" spans="6:12" x14ac:dyDescent="0.2">
      <c r="F251">
        <v>4.5152076350822146</v>
      </c>
      <c r="G251">
        <v>4.4960899982841944</v>
      </c>
      <c r="H251">
        <v>2.4893713303804761</v>
      </c>
      <c r="J251">
        <v>2.2729131373095202</v>
      </c>
      <c r="K251">
        <v>2.2697529712925779</v>
      </c>
      <c r="L251">
        <v>1.8776365135387489</v>
      </c>
    </row>
    <row r="252" spans="6:12" x14ac:dyDescent="0.2">
      <c r="F252">
        <v>4.7668755782081478</v>
      </c>
      <c r="G252">
        <v>4.7478659285038542</v>
      </c>
      <c r="H252">
        <v>2.4966291120633248</v>
      </c>
      <c r="J252">
        <v>2.272095937792995</v>
      </c>
      <c r="K252">
        <v>2.268953622159307</v>
      </c>
      <c r="L252">
        <v>1.865185460390109</v>
      </c>
    </row>
    <row r="253" spans="6:12" x14ac:dyDescent="0.2">
      <c r="F253">
        <v>4.6657426669252722</v>
      </c>
      <c r="G253">
        <v>4.6476943711836354</v>
      </c>
      <c r="H253">
        <v>2.356166097983563</v>
      </c>
      <c r="J253">
        <v>2.1369345322105722</v>
      </c>
      <c r="K253">
        <v>2.1339511294255429</v>
      </c>
      <c r="L253">
        <v>1.742332629178708</v>
      </c>
    </row>
    <row r="254" spans="6:12" x14ac:dyDescent="0.2">
      <c r="F254">
        <v>4.5589323227615237</v>
      </c>
      <c r="G254">
        <v>4.541191882559966</v>
      </c>
      <c r="H254">
        <v>2.3783302906181789</v>
      </c>
      <c r="J254">
        <v>2.1666098536675662</v>
      </c>
      <c r="K254">
        <v>2.1636773397359099</v>
      </c>
      <c r="L254">
        <v>1.7851286088750169</v>
      </c>
    </row>
    <row r="255" spans="6:12" x14ac:dyDescent="0.2">
      <c r="F255">
        <v>4.5801682876529757</v>
      </c>
      <c r="G255">
        <v>4.5617743548143599</v>
      </c>
      <c r="H255">
        <v>2.4243336061655238</v>
      </c>
      <c r="J255">
        <v>2.2123926667955982</v>
      </c>
      <c r="K255">
        <v>2.2093521298250161</v>
      </c>
      <c r="L255">
        <v>1.829858701123632</v>
      </c>
    </row>
    <row r="256" spans="6:12" x14ac:dyDescent="0.2">
      <c r="F256">
        <v>4.5271316860253679</v>
      </c>
      <c r="G256">
        <v>4.5067326449837504</v>
      </c>
      <c r="H256">
        <v>2.432718369380237</v>
      </c>
      <c r="J256">
        <v>2.224625275054438</v>
      </c>
      <c r="K256">
        <v>2.221253291531633</v>
      </c>
      <c r="L256">
        <v>1.8489217035382319</v>
      </c>
    </row>
    <row r="257" spans="6:12" x14ac:dyDescent="0.2">
      <c r="F257">
        <v>4.6051457270506422</v>
      </c>
      <c r="G257">
        <v>4.5846570225377699</v>
      </c>
      <c r="H257">
        <v>2.5335216841300161</v>
      </c>
      <c r="J257">
        <v>2.321056525599106</v>
      </c>
      <c r="K257">
        <v>2.3176697206076282</v>
      </c>
      <c r="L257">
        <v>1.9354279367668079</v>
      </c>
    </row>
    <row r="258" spans="6:12" x14ac:dyDescent="0.2">
      <c r="F258">
        <v>4.5583030343273556</v>
      </c>
      <c r="G258">
        <v>4.5403674773519</v>
      </c>
      <c r="H258">
        <v>2.3778147460361492</v>
      </c>
      <c r="J258">
        <v>2.1662037049674772</v>
      </c>
      <c r="K258">
        <v>2.1632389380222969</v>
      </c>
      <c r="L258">
        <v>1.7849548521297709</v>
      </c>
    </row>
    <row r="259" spans="6:12" x14ac:dyDescent="0.2">
      <c r="F259">
        <v>4.5573507896738361</v>
      </c>
      <c r="G259">
        <v>4.5385423847319366</v>
      </c>
      <c r="H259">
        <v>2.4856456410130892</v>
      </c>
      <c r="J259">
        <v>2.268142387078254</v>
      </c>
      <c r="K259">
        <v>2.2650333374212148</v>
      </c>
      <c r="L259">
        <v>1.871692499462589</v>
      </c>
    </row>
    <row r="260" spans="6:12" x14ac:dyDescent="0.2">
      <c r="F260">
        <v>4.7262406410441038</v>
      </c>
      <c r="G260">
        <v>4.7073790519667664</v>
      </c>
      <c r="H260">
        <v>2.5270138617665432</v>
      </c>
      <c r="J260">
        <v>2.307168091240217</v>
      </c>
      <c r="K260">
        <v>2.3040502501881321</v>
      </c>
      <c r="L260">
        <v>1.908667034284846</v>
      </c>
    </row>
    <row r="261" spans="6:12" x14ac:dyDescent="0.2">
      <c r="F261">
        <v>4.5375149014689047</v>
      </c>
      <c r="G261">
        <v>4.519311946684657</v>
      </c>
      <c r="H261">
        <v>2.493719454876532</v>
      </c>
      <c r="J261">
        <v>2.2747319344872459</v>
      </c>
      <c r="K261">
        <v>2.271722966395382</v>
      </c>
      <c r="L261">
        <v>1.8744411331030091</v>
      </c>
    </row>
    <row r="262" spans="6:12" x14ac:dyDescent="0.2">
      <c r="F262">
        <v>4.6216806736027367</v>
      </c>
      <c r="G262">
        <v>4.6026573439451326</v>
      </c>
      <c r="H262">
        <v>2.4237844143701039</v>
      </c>
      <c r="J262">
        <v>2.2050611942736418</v>
      </c>
      <c r="K262">
        <v>2.201916617328902</v>
      </c>
      <c r="L262">
        <v>1.8089404456317499</v>
      </c>
    </row>
    <row r="263" spans="6:12" x14ac:dyDescent="0.2">
      <c r="F263">
        <v>4.8206774085739701</v>
      </c>
      <c r="G263">
        <v>4.8004454399392236</v>
      </c>
      <c r="H263">
        <v>2.453906221133058</v>
      </c>
      <c r="J263">
        <v>2.2343793670129721</v>
      </c>
      <c r="K263">
        <v>2.2310350007395221</v>
      </c>
      <c r="L263">
        <v>1.8404799722682481</v>
      </c>
    </row>
    <row r="264" spans="6:12" x14ac:dyDescent="0.2">
      <c r="F264">
        <v>4.6911892976576546</v>
      </c>
      <c r="G264">
        <v>4.6714424103901662</v>
      </c>
      <c r="H264">
        <v>2.4867258359185289</v>
      </c>
      <c r="J264">
        <v>2.2666378755617358</v>
      </c>
      <c r="K264">
        <v>2.263373693762365</v>
      </c>
      <c r="L264">
        <v>1.86773898304712</v>
      </c>
    </row>
    <row r="265" spans="6:12" x14ac:dyDescent="0.2">
      <c r="F265">
        <v>4.4096352802410896</v>
      </c>
      <c r="G265">
        <v>4.3923369202101608</v>
      </c>
      <c r="H265">
        <v>2.4006160336351172</v>
      </c>
      <c r="J265">
        <v>2.1913699227152699</v>
      </c>
      <c r="K265">
        <v>2.1885104851134249</v>
      </c>
      <c r="L265">
        <v>1.8111932663452901</v>
      </c>
    </row>
    <row r="266" spans="6:12" x14ac:dyDescent="0.2">
      <c r="F266">
        <v>4.5512306029364984</v>
      </c>
      <c r="G266">
        <v>4.5332098305389277</v>
      </c>
      <c r="H266">
        <v>2.3974229711545219</v>
      </c>
      <c r="J266">
        <v>2.1885812291007101</v>
      </c>
      <c r="K266">
        <v>2.1856023759541841</v>
      </c>
      <c r="L266">
        <v>1.812657736272542</v>
      </c>
    </row>
    <row r="267" spans="6:12" x14ac:dyDescent="0.2">
      <c r="F267">
        <v>4.6876775605338787</v>
      </c>
      <c r="G267">
        <v>4.6695432040803784</v>
      </c>
      <c r="H267">
        <v>2.4407721684071548</v>
      </c>
      <c r="J267">
        <v>2.221261803008856</v>
      </c>
      <c r="K267">
        <v>2.2182641742951739</v>
      </c>
      <c r="L267">
        <v>1.8245959253903581</v>
      </c>
    </row>
    <row r="268" spans="6:12" x14ac:dyDescent="0.2">
      <c r="F268">
        <v>4.5324044020523342</v>
      </c>
      <c r="G268">
        <v>4.5143908248542353</v>
      </c>
      <c r="H268">
        <v>2.4633870538684941</v>
      </c>
      <c r="J268">
        <v>2.2454840953434072</v>
      </c>
      <c r="K268">
        <v>2.2425064315711301</v>
      </c>
      <c r="L268">
        <v>1.848112522355762</v>
      </c>
    </row>
    <row r="269" spans="6:12" x14ac:dyDescent="0.2">
      <c r="F269">
        <v>4.5297592507663422</v>
      </c>
      <c r="G269">
        <v>4.5119734771025994</v>
      </c>
      <c r="H269">
        <v>2.424464931622067</v>
      </c>
      <c r="J269">
        <v>2.211827024020125</v>
      </c>
      <c r="K269">
        <v>2.2088870164181871</v>
      </c>
      <c r="L269">
        <v>1.8266140018933059</v>
      </c>
    </row>
    <row r="270" spans="6:12" x14ac:dyDescent="0.2">
      <c r="F270">
        <v>4.6583370352980946</v>
      </c>
      <c r="G270">
        <v>4.6403396559358709</v>
      </c>
      <c r="H270">
        <v>2.3893700514751561</v>
      </c>
      <c r="J270">
        <v>2.174160748576035</v>
      </c>
      <c r="K270">
        <v>2.1711857623235331</v>
      </c>
      <c r="L270">
        <v>1.78725045451791</v>
      </c>
    </row>
    <row r="271" spans="6:12" x14ac:dyDescent="0.2">
      <c r="F271">
        <v>4.5754550150059377</v>
      </c>
      <c r="G271">
        <v>4.5561788506881591</v>
      </c>
      <c r="H271">
        <v>2.37856700428916</v>
      </c>
      <c r="J271">
        <v>2.171574317990677</v>
      </c>
      <c r="K271">
        <v>2.1683879472034469</v>
      </c>
      <c r="L271">
        <v>1.8006302405434631</v>
      </c>
    </row>
    <row r="272" spans="6:12" x14ac:dyDescent="0.2">
      <c r="F272">
        <v>4.4935382848356289</v>
      </c>
      <c r="G272">
        <v>4.4747287894065328</v>
      </c>
      <c r="H272">
        <v>2.4318391001540238</v>
      </c>
      <c r="J272">
        <v>2.2198298257643589</v>
      </c>
      <c r="K272">
        <v>2.2167205958486091</v>
      </c>
      <c r="L272">
        <v>1.8349486297543121</v>
      </c>
    </row>
    <row r="273" spans="6:12" x14ac:dyDescent="0.2">
      <c r="F273">
        <v>4.5544304610639754</v>
      </c>
      <c r="G273">
        <v>4.5341229133801066</v>
      </c>
      <c r="H273">
        <v>2.5002534208839662</v>
      </c>
      <c r="J273">
        <v>2.287925716970594</v>
      </c>
      <c r="K273">
        <v>2.284568857398666</v>
      </c>
      <c r="L273">
        <v>1.902184359944542</v>
      </c>
    </row>
    <row r="274" spans="6:12" x14ac:dyDescent="0.2">
      <c r="F274">
        <v>4.9068493871189043</v>
      </c>
      <c r="G274">
        <v>4.8851710762768654</v>
      </c>
      <c r="H274">
        <v>2.5102694748852219</v>
      </c>
      <c r="J274">
        <v>2.292862232709497</v>
      </c>
      <c r="K274">
        <v>2.2892787845065912</v>
      </c>
      <c r="L274">
        <v>1.904213195185289</v>
      </c>
    </row>
    <row r="275" spans="6:12" x14ac:dyDescent="0.2">
      <c r="F275">
        <v>4.7584686651134884</v>
      </c>
      <c r="G275">
        <v>4.7392573661244271</v>
      </c>
      <c r="H275">
        <v>2.3923074536467031</v>
      </c>
      <c r="J275">
        <v>2.1710898012690869</v>
      </c>
      <c r="K275">
        <v>2.1679141527907682</v>
      </c>
      <c r="L275">
        <v>1.7735439983630381</v>
      </c>
    </row>
    <row r="276" spans="6:12" x14ac:dyDescent="0.2">
      <c r="F276">
        <v>4.4603333070307958</v>
      </c>
      <c r="G276">
        <v>4.4418586928936152</v>
      </c>
      <c r="H276">
        <v>2.4714259909633531</v>
      </c>
      <c r="J276">
        <v>2.2600015398130622</v>
      </c>
      <c r="K276">
        <v>2.2569476661366639</v>
      </c>
      <c r="L276">
        <v>1.874674914664108</v>
      </c>
    </row>
    <row r="277" spans="6:12" x14ac:dyDescent="0.2">
      <c r="F277">
        <v>4.3769514554071689</v>
      </c>
      <c r="G277">
        <v>4.3592234086251427</v>
      </c>
      <c r="H277">
        <v>2.4005108639133619</v>
      </c>
      <c r="J277">
        <v>2.188686144704715</v>
      </c>
      <c r="K277">
        <v>2.1857556794186981</v>
      </c>
      <c r="L277">
        <v>1.802208325999316</v>
      </c>
    </row>
    <row r="278" spans="6:12" x14ac:dyDescent="0.2">
      <c r="F278">
        <v>4.7134747498637566</v>
      </c>
      <c r="G278">
        <v>4.693769411420825</v>
      </c>
      <c r="H278">
        <v>2.434047323769652</v>
      </c>
      <c r="J278">
        <v>2.2239513160031108</v>
      </c>
      <c r="K278">
        <v>2.22069400226933</v>
      </c>
      <c r="L278">
        <v>1.8482700425199969</v>
      </c>
    </row>
    <row r="279" spans="6:12" x14ac:dyDescent="0.2">
      <c r="F279">
        <v>4.4777396533288458</v>
      </c>
      <c r="G279">
        <v>4.4599171302691518</v>
      </c>
      <c r="H279">
        <v>2.4829030822586109</v>
      </c>
      <c r="J279">
        <v>2.2696134756658628</v>
      </c>
      <c r="K279">
        <v>2.266667393349076</v>
      </c>
      <c r="L279">
        <v>1.8804186569147261</v>
      </c>
    </row>
    <row r="280" spans="6:12" x14ac:dyDescent="0.2">
      <c r="F280">
        <v>4.5728859218658773</v>
      </c>
      <c r="G280">
        <v>4.5538129546898594</v>
      </c>
      <c r="H280">
        <v>2.475639866045416</v>
      </c>
      <c r="J280">
        <v>2.2618418188661402</v>
      </c>
      <c r="K280">
        <v>2.2586890367859791</v>
      </c>
      <c r="L280">
        <v>1.8739486379850581</v>
      </c>
    </row>
    <row r="281" spans="6:12" x14ac:dyDescent="0.2">
      <c r="F281">
        <v>4.6752182147774892</v>
      </c>
      <c r="G281">
        <v>4.6554293913181297</v>
      </c>
      <c r="H281">
        <v>2.569272919897291</v>
      </c>
      <c r="J281">
        <v>2.3462901962865521</v>
      </c>
      <c r="K281">
        <v>2.343019082389354</v>
      </c>
      <c r="L281">
        <v>1.93886962754908</v>
      </c>
    </row>
    <row r="282" spans="6:12" x14ac:dyDescent="0.2">
      <c r="F282">
        <v>4.5484438506567226</v>
      </c>
      <c r="G282">
        <v>4.530582641325541</v>
      </c>
      <c r="H282">
        <v>2.4092063957144498</v>
      </c>
      <c r="J282">
        <v>2.1970064592406331</v>
      </c>
      <c r="K282">
        <v>2.1940539820413711</v>
      </c>
      <c r="L282">
        <v>1.8135283073035879</v>
      </c>
    </row>
    <row r="283" spans="6:12" x14ac:dyDescent="0.2">
      <c r="F283">
        <v>4.7934342876182878</v>
      </c>
      <c r="G283">
        <v>4.7714977819614424</v>
      </c>
      <c r="H283">
        <v>2.6593641229486771</v>
      </c>
      <c r="J283">
        <v>2.4379746924255659</v>
      </c>
      <c r="K283">
        <v>2.4343485643408189</v>
      </c>
      <c r="L283">
        <v>2.0346342918571731</v>
      </c>
    </row>
    <row r="284" spans="6:12" x14ac:dyDescent="0.2">
      <c r="F284">
        <v>4.6690694768108791</v>
      </c>
      <c r="G284">
        <v>4.6499766453474418</v>
      </c>
      <c r="H284">
        <v>2.5846378297311849</v>
      </c>
      <c r="J284">
        <v>2.3608743685598022</v>
      </c>
      <c r="K284">
        <v>2.3577183028914699</v>
      </c>
      <c r="L284">
        <v>1.9512735337620259</v>
      </c>
    </row>
    <row r="285" spans="6:12" x14ac:dyDescent="0.2">
      <c r="F285">
        <v>4.6258435773542299</v>
      </c>
      <c r="G285">
        <v>4.6066013661837948</v>
      </c>
      <c r="H285">
        <v>2.5543575350314671</v>
      </c>
      <c r="J285">
        <v>2.3353519673624459</v>
      </c>
      <c r="K285">
        <v>2.3321712090671571</v>
      </c>
      <c r="L285">
        <v>1.9356695973070659</v>
      </c>
    </row>
    <row r="286" spans="6:12" x14ac:dyDescent="0.2">
      <c r="F286">
        <v>4.680266366233333</v>
      </c>
      <c r="G286">
        <v>4.6603752503227271</v>
      </c>
      <c r="H286">
        <v>2.4382143617919452</v>
      </c>
      <c r="J286">
        <v>2.2259962467828198</v>
      </c>
      <c r="K286">
        <v>2.222708223832917</v>
      </c>
      <c r="L286">
        <v>1.844882302217379</v>
      </c>
    </row>
    <row r="287" spans="6:12" x14ac:dyDescent="0.2">
      <c r="F287">
        <v>4.6091693427606826</v>
      </c>
      <c r="G287">
        <v>4.5912059863198884</v>
      </c>
      <c r="H287">
        <v>2.4197365263171582</v>
      </c>
      <c r="J287">
        <v>2.200967113374515</v>
      </c>
      <c r="K287">
        <v>2.1979977511476818</v>
      </c>
      <c r="L287">
        <v>1.804549360528988</v>
      </c>
    </row>
    <row r="288" spans="6:12" x14ac:dyDescent="0.2">
      <c r="F288">
        <v>4.8415406964396777</v>
      </c>
      <c r="G288">
        <v>4.8206746840218297</v>
      </c>
      <c r="H288">
        <v>2.4988423452295279</v>
      </c>
      <c r="J288">
        <v>2.277225352442648</v>
      </c>
      <c r="K288">
        <v>2.273776178046842</v>
      </c>
      <c r="L288">
        <v>1.878273188468915</v>
      </c>
    </row>
    <row r="289" spans="6:12" x14ac:dyDescent="0.2">
      <c r="F289">
        <v>4.6854306065965874</v>
      </c>
      <c r="G289">
        <v>4.6655809340725511</v>
      </c>
      <c r="H289">
        <v>2.5732231697045642</v>
      </c>
      <c r="J289">
        <v>2.3557032006274099</v>
      </c>
      <c r="K289">
        <v>2.352422028314082</v>
      </c>
      <c r="L289">
        <v>1.960164339772152</v>
      </c>
    </row>
    <row r="290" spans="6:12" x14ac:dyDescent="0.2">
      <c r="F290">
        <v>4.7893196222176231</v>
      </c>
      <c r="G290">
        <v>4.7693596635680233</v>
      </c>
      <c r="H290">
        <v>2.4805121384872582</v>
      </c>
      <c r="J290">
        <v>2.2642323410770109</v>
      </c>
      <c r="K290">
        <v>2.2609329383479788</v>
      </c>
      <c r="L290">
        <v>1.8759533460219751</v>
      </c>
    </row>
    <row r="291" spans="6:12" x14ac:dyDescent="0.2">
      <c r="F291">
        <v>4.6698368645000867</v>
      </c>
      <c r="G291">
        <v>4.6491595731617092</v>
      </c>
      <c r="H291">
        <v>2.4666454976238339</v>
      </c>
      <c r="J291">
        <v>2.2568134548920948</v>
      </c>
      <c r="K291">
        <v>2.2533954762946169</v>
      </c>
      <c r="L291">
        <v>1.879916936279318</v>
      </c>
    </row>
    <row r="292" spans="6:12" x14ac:dyDescent="0.2">
      <c r="F292">
        <v>4.5571162735198749</v>
      </c>
      <c r="G292">
        <v>4.5377046858902634</v>
      </c>
      <c r="H292">
        <v>2.4777692150049702</v>
      </c>
      <c r="J292">
        <v>2.268580589448979</v>
      </c>
      <c r="K292">
        <v>2.2653718330420012</v>
      </c>
      <c r="L292">
        <v>1.890171445126809</v>
      </c>
    </row>
    <row r="293" spans="6:12" x14ac:dyDescent="0.2">
      <c r="F293">
        <v>4.8589602594645918</v>
      </c>
      <c r="G293">
        <v>4.8388859765373944</v>
      </c>
      <c r="H293">
        <v>2.5975306579350228</v>
      </c>
      <c r="J293">
        <v>2.3716228257814378</v>
      </c>
      <c r="K293">
        <v>2.3683045251258079</v>
      </c>
      <c r="L293">
        <v>1.9615531218445279</v>
      </c>
    </row>
    <row r="294" spans="6:12" x14ac:dyDescent="0.2">
      <c r="F294">
        <v>4.7217382627541369</v>
      </c>
      <c r="G294">
        <v>4.7001543766304863</v>
      </c>
      <c r="H294">
        <v>2.570208807810836</v>
      </c>
      <c r="J294">
        <v>2.352175326400157</v>
      </c>
      <c r="K294">
        <v>2.3486074867052058</v>
      </c>
      <c r="L294">
        <v>1.9564524981664491</v>
      </c>
    </row>
    <row r="295" spans="6:12" x14ac:dyDescent="0.2">
      <c r="F295">
        <v>4.3587185575548153</v>
      </c>
      <c r="G295">
        <v>4.3413352497852449</v>
      </c>
      <c r="H295">
        <v>2.4157418447112868</v>
      </c>
      <c r="J295">
        <v>2.2072478216567459</v>
      </c>
      <c r="K295">
        <v>2.2043743421019379</v>
      </c>
      <c r="L295">
        <v>1.8271427995030991</v>
      </c>
    </row>
    <row r="296" spans="6:12" x14ac:dyDescent="0.2">
      <c r="F296">
        <v>4.8476321264305193</v>
      </c>
      <c r="G296">
        <v>4.826051569298107</v>
      </c>
      <c r="H296">
        <v>2.5423788185098952</v>
      </c>
      <c r="J296">
        <v>2.323349639012898</v>
      </c>
      <c r="K296">
        <v>2.3197823496037988</v>
      </c>
      <c r="L296">
        <v>1.9290813994550351</v>
      </c>
    </row>
    <row r="297" spans="6:12" x14ac:dyDescent="0.2">
      <c r="F297">
        <v>4.6981843924542659</v>
      </c>
      <c r="G297">
        <v>4.6780039191746514</v>
      </c>
      <c r="H297">
        <v>2.4640479537519471</v>
      </c>
      <c r="J297">
        <v>2.253802048256659</v>
      </c>
      <c r="K297">
        <v>2.250466194221044</v>
      </c>
      <c r="L297">
        <v>1.876740052649269</v>
      </c>
    </row>
    <row r="298" spans="6:12" x14ac:dyDescent="0.2">
      <c r="F298">
        <v>4.5524863866570078</v>
      </c>
      <c r="G298">
        <v>4.5338612267324843</v>
      </c>
      <c r="H298">
        <v>2.4517571538564158</v>
      </c>
      <c r="J298">
        <v>2.2370905816582942</v>
      </c>
      <c r="K298">
        <v>2.2340118226005972</v>
      </c>
      <c r="L298">
        <v>1.8474133492164739</v>
      </c>
    </row>
    <row r="299" spans="6:12" x14ac:dyDescent="0.2">
      <c r="F299">
        <v>4.6636282772733342</v>
      </c>
      <c r="G299">
        <v>4.6439483830361183</v>
      </c>
      <c r="H299">
        <v>2.473765481304262</v>
      </c>
      <c r="J299">
        <v>2.260091041638189</v>
      </c>
      <c r="K299">
        <v>2.2568379338590998</v>
      </c>
      <c r="L299">
        <v>1.874628514861433</v>
      </c>
    </row>
    <row r="300" spans="6:12" x14ac:dyDescent="0.2">
      <c r="F300">
        <v>4.5780140350912601</v>
      </c>
      <c r="G300">
        <v>4.5587063893108413</v>
      </c>
      <c r="H300">
        <v>2.5090819701033729</v>
      </c>
      <c r="J300">
        <v>2.29532806813015</v>
      </c>
      <c r="K300">
        <v>2.292136493423131</v>
      </c>
      <c r="L300">
        <v>1.9068680026150131</v>
      </c>
    </row>
    <row r="301" spans="6:12" x14ac:dyDescent="0.2">
      <c r="F301">
        <v>4.5352285748480057</v>
      </c>
      <c r="G301">
        <v>4.5157342792620057</v>
      </c>
      <c r="H301">
        <v>2.3979130834527762</v>
      </c>
      <c r="J301">
        <v>2.1906510357088882</v>
      </c>
      <c r="K301">
        <v>2.1874286075873561</v>
      </c>
      <c r="L301">
        <v>1.817735600172647</v>
      </c>
    </row>
    <row r="302" spans="6:12" x14ac:dyDescent="0.2">
      <c r="F302">
        <v>4.8871013293325536</v>
      </c>
      <c r="G302">
        <v>4.8650482685789402</v>
      </c>
      <c r="H302">
        <v>2.573288552098695</v>
      </c>
      <c r="J302">
        <v>2.3521806871176838</v>
      </c>
      <c r="K302">
        <v>2.348535292349518</v>
      </c>
      <c r="L302">
        <v>1.953646872532347</v>
      </c>
    </row>
    <row r="303" spans="6:12" x14ac:dyDescent="0.2">
      <c r="F303">
        <v>4.7358576474468768</v>
      </c>
      <c r="G303">
        <v>4.7167278028996762</v>
      </c>
      <c r="H303">
        <v>2.4917627311945432</v>
      </c>
      <c r="J303">
        <v>2.2723279602273641</v>
      </c>
      <c r="K303">
        <v>2.269165776256298</v>
      </c>
      <c r="L303">
        <v>1.875758697570636</v>
      </c>
    </row>
    <row r="304" spans="6:12" x14ac:dyDescent="0.2">
      <c r="F304">
        <v>4.6926657713641919</v>
      </c>
      <c r="G304">
        <v>4.671588784401747</v>
      </c>
      <c r="H304">
        <v>2.599892372873533</v>
      </c>
      <c r="J304">
        <v>2.3817800535462932</v>
      </c>
      <c r="K304">
        <v>2.3782960048303399</v>
      </c>
      <c r="L304">
        <v>1.984514315702453</v>
      </c>
    </row>
    <row r="305" spans="6:12" x14ac:dyDescent="0.2">
      <c r="F305">
        <v>4.4097222700354761</v>
      </c>
      <c r="G305">
        <v>4.3919964092680166</v>
      </c>
      <c r="H305">
        <v>2.4450482721133371</v>
      </c>
      <c r="J305">
        <v>2.2319148302688689</v>
      </c>
      <c r="K305">
        <v>2.228984726333421</v>
      </c>
      <c r="L305">
        <v>1.8423503829506911</v>
      </c>
    </row>
    <row r="306" spans="6:12" x14ac:dyDescent="0.2">
      <c r="F306">
        <v>4.6340985805809982</v>
      </c>
      <c r="G306">
        <v>4.6133093322116618</v>
      </c>
      <c r="H306">
        <v>2.54268396265388</v>
      </c>
      <c r="J306">
        <v>2.3317078385851708</v>
      </c>
      <c r="K306">
        <v>2.3282713533695212</v>
      </c>
      <c r="L306">
        <v>1.9497406887368489</v>
      </c>
    </row>
    <row r="307" spans="6:12" x14ac:dyDescent="0.2">
      <c r="F307">
        <v>4.5692084509729378</v>
      </c>
      <c r="G307">
        <v>4.5499949051706761</v>
      </c>
      <c r="H307">
        <v>2.5365719357500112</v>
      </c>
      <c r="J307">
        <v>2.321459683776562</v>
      </c>
      <c r="K307">
        <v>2.3182836638976072</v>
      </c>
      <c r="L307">
        <v>1.9292332172200639</v>
      </c>
    </row>
    <row r="308" spans="6:12" x14ac:dyDescent="0.2">
      <c r="F308">
        <v>4.6896146414322581</v>
      </c>
      <c r="G308">
        <v>4.670139504122667</v>
      </c>
      <c r="H308">
        <v>2.6366551281523818</v>
      </c>
      <c r="J308">
        <v>2.40940092414422</v>
      </c>
      <c r="K308">
        <v>2.4061816629064792</v>
      </c>
      <c r="L308">
        <v>1.991565454967692</v>
      </c>
    </row>
    <row r="309" spans="6:12" x14ac:dyDescent="0.2">
      <c r="F309">
        <v>4.8247950248094584</v>
      </c>
      <c r="G309">
        <v>4.8033684853001173</v>
      </c>
      <c r="H309">
        <v>2.5681617441767681</v>
      </c>
      <c r="J309">
        <v>2.352872056722445</v>
      </c>
      <c r="K309">
        <v>2.3493302265928429</v>
      </c>
      <c r="L309">
        <v>1.9655005998285759</v>
      </c>
    </row>
    <row r="310" spans="6:12" x14ac:dyDescent="0.2">
      <c r="F310">
        <v>4.7124593929437211</v>
      </c>
      <c r="G310">
        <v>4.6941516632629581</v>
      </c>
      <c r="H310">
        <v>2.4719551740295782</v>
      </c>
      <c r="J310">
        <v>2.2528455338775371</v>
      </c>
      <c r="K310">
        <v>2.2498192463820859</v>
      </c>
      <c r="L310">
        <v>1.856890786237857</v>
      </c>
    </row>
    <row r="311" spans="6:12" x14ac:dyDescent="0.2">
      <c r="F311">
        <v>4.5350153938060247</v>
      </c>
      <c r="G311">
        <v>4.51609678159521</v>
      </c>
      <c r="H311">
        <v>2.4930452379232699</v>
      </c>
      <c r="J311">
        <v>2.2774781613355142</v>
      </c>
      <c r="K311">
        <v>2.274350894297855</v>
      </c>
      <c r="L311">
        <v>1.88449249045111</v>
      </c>
    </row>
    <row r="312" spans="6:12" x14ac:dyDescent="0.2">
      <c r="F312">
        <v>4.7312402788845249</v>
      </c>
      <c r="G312">
        <v>4.7102908315757341</v>
      </c>
      <c r="H312">
        <v>2.4642552216211779</v>
      </c>
      <c r="J312">
        <v>2.2536908147162369</v>
      </c>
      <c r="K312">
        <v>2.2502278484428202</v>
      </c>
      <c r="L312">
        <v>1.8767124468899881</v>
      </c>
    </row>
    <row r="313" spans="6:12" x14ac:dyDescent="0.2">
      <c r="F313">
        <v>4.6702904029541816</v>
      </c>
      <c r="G313">
        <v>4.6517631204044578</v>
      </c>
      <c r="H313">
        <v>2.399718215503384</v>
      </c>
      <c r="J313">
        <v>2.180682429468547</v>
      </c>
      <c r="K313">
        <v>2.1776198496466481</v>
      </c>
      <c r="L313">
        <v>1.7855892418827679</v>
      </c>
    </row>
    <row r="314" spans="6:12" x14ac:dyDescent="0.2">
      <c r="F314">
        <v>4.5641760230025881</v>
      </c>
      <c r="G314">
        <v>4.5460099370673133</v>
      </c>
      <c r="H314">
        <v>2.390410604125099</v>
      </c>
      <c r="J314">
        <v>2.1803936614831541</v>
      </c>
      <c r="K314">
        <v>2.177390787851857</v>
      </c>
      <c r="L314">
        <v>1.802412126544011</v>
      </c>
    </row>
    <row r="315" spans="6:12" x14ac:dyDescent="0.2">
      <c r="F315">
        <v>5.0823507041944929</v>
      </c>
      <c r="G315">
        <v>5.0599684710446624</v>
      </c>
      <c r="H315">
        <v>2.579127343607845</v>
      </c>
      <c r="J315">
        <v>2.3560255911146948</v>
      </c>
      <c r="K315">
        <v>2.352325783793805</v>
      </c>
      <c r="L315">
        <v>1.957636386954527</v>
      </c>
    </row>
    <row r="316" spans="6:12" x14ac:dyDescent="0.2">
      <c r="F316">
        <v>4.883672443182463</v>
      </c>
      <c r="G316">
        <v>4.8632264330188404</v>
      </c>
      <c r="H316">
        <v>2.6021524546485928</v>
      </c>
      <c r="J316">
        <v>2.378900397751504</v>
      </c>
      <c r="K316">
        <v>2.3755206501820809</v>
      </c>
      <c r="L316">
        <v>1.975005714928753</v>
      </c>
    </row>
    <row r="317" spans="6:12" x14ac:dyDescent="0.2">
      <c r="F317">
        <v>4.6221039381391043</v>
      </c>
      <c r="G317">
        <v>4.6034102658124683</v>
      </c>
      <c r="H317">
        <v>2.4959673331193959</v>
      </c>
      <c r="J317">
        <v>2.278749840235522</v>
      </c>
      <c r="K317">
        <v>2.2756597560037419</v>
      </c>
      <c r="L317">
        <v>1.884186464549269</v>
      </c>
    </row>
    <row r="318" spans="6:12" x14ac:dyDescent="0.2">
      <c r="F318">
        <v>4.4216401158843937</v>
      </c>
      <c r="G318">
        <v>4.4041201333800526</v>
      </c>
      <c r="H318">
        <v>2.460098333341481</v>
      </c>
      <c r="J318">
        <v>2.247001767559516</v>
      </c>
      <c r="K318">
        <v>2.2441056955233871</v>
      </c>
      <c r="L318">
        <v>1.8574434049611539</v>
      </c>
    </row>
    <row r="319" spans="6:12" x14ac:dyDescent="0.2">
      <c r="F319">
        <v>4.7394188023066937</v>
      </c>
      <c r="G319">
        <v>4.7211225049239722</v>
      </c>
      <c r="H319">
        <v>2.4814263595493138</v>
      </c>
      <c r="J319">
        <v>2.260690722718941</v>
      </c>
      <c r="K319">
        <v>2.2576663249947031</v>
      </c>
      <c r="L319">
        <v>1.8616516928514191</v>
      </c>
    </row>
    <row r="320" spans="6:12" x14ac:dyDescent="0.2">
      <c r="F320">
        <v>4.5065635849270436</v>
      </c>
      <c r="G320">
        <v>4.4874221884861782</v>
      </c>
      <c r="H320">
        <v>2.4543067115192518</v>
      </c>
      <c r="J320">
        <v>2.2441632590304921</v>
      </c>
      <c r="K320">
        <v>2.2409991655189159</v>
      </c>
      <c r="L320">
        <v>1.863069500387347</v>
      </c>
    </row>
    <row r="321" spans="6:12" x14ac:dyDescent="0.2">
      <c r="F321">
        <v>4.5064020857194524</v>
      </c>
      <c r="G321">
        <v>4.4871842787425953</v>
      </c>
      <c r="H321">
        <v>2.4738074867442359</v>
      </c>
      <c r="J321">
        <v>2.261253766031329</v>
      </c>
      <c r="K321">
        <v>2.258077041775608</v>
      </c>
      <c r="L321">
        <v>1.874522745948412</v>
      </c>
    </row>
    <row r="322" spans="6:12" x14ac:dyDescent="0.2">
      <c r="F322">
        <v>4.9756738667130627</v>
      </c>
      <c r="G322">
        <v>4.9536239963463258</v>
      </c>
      <c r="H322">
        <v>2.6201185970162828</v>
      </c>
      <c r="J322">
        <v>2.3984886450541341</v>
      </c>
      <c r="K322">
        <v>2.3948437776603702</v>
      </c>
      <c r="L322">
        <v>1.9998089886681221</v>
      </c>
    </row>
    <row r="323" spans="6:12" x14ac:dyDescent="0.2">
      <c r="F323">
        <v>4.7121039368093749</v>
      </c>
      <c r="G323">
        <v>4.692342368056484</v>
      </c>
      <c r="H323">
        <v>2.4625203435062319</v>
      </c>
      <c r="J323">
        <v>2.2479667871238092</v>
      </c>
      <c r="K323">
        <v>2.2447001784590368</v>
      </c>
      <c r="L323">
        <v>1.8620120736475361</v>
      </c>
    </row>
    <row r="324" spans="6:12" x14ac:dyDescent="0.2">
      <c r="F324">
        <v>4.8079711695434666</v>
      </c>
      <c r="G324">
        <v>4.786999481196383</v>
      </c>
      <c r="H324">
        <v>2.5557327996312842</v>
      </c>
      <c r="J324">
        <v>2.3322249923155698</v>
      </c>
      <c r="K324">
        <v>2.3287583495744961</v>
      </c>
      <c r="L324">
        <v>1.9270961503040851</v>
      </c>
    </row>
    <row r="325" spans="6:12" x14ac:dyDescent="0.2">
      <c r="F325">
        <v>4.6001662015962737</v>
      </c>
      <c r="G325">
        <v>4.5814329063355554</v>
      </c>
      <c r="H325">
        <v>2.459063925208703</v>
      </c>
      <c r="J325">
        <v>2.243935219500611</v>
      </c>
      <c r="K325">
        <v>2.2408385855550188</v>
      </c>
      <c r="L325">
        <v>1.8542089638963171</v>
      </c>
    </row>
    <row r="326" spans="6:12" x14ac:dyDescent="0.2">
      <c r="F326">
        <v>4.5277026644941367</v>
      </c>
      <c r="G326">
        <v>4.5076478493950169</v>
      </c>
      <c r="H326">
        <v>2.48554642254383</v>
      </c>
      <c r="J326">
        <v>2.2735332194424469</v>
      </c>
      <c r="K326">
        <v>2.2702181368398309</v>
      </c>
      <c r="L326">
        <v>1.888186457272812</v>
      </c>
    </row>
    <row r="327" spans="6:12" x14ac:dyDescent="0.2">
      <c r="F327">
        <v>4.8085065269159886</v>
      </c>
      <c r="G327">
        <v>4.7895578828162479</v>
      </c>
      <c r="H327">
        <v>2.548592783603052</v>
      </c>
      <c r="J327">
        <v>2.3253650530676349</v>
      </c>
      <c r="K327">
        <v>2.3222328217263009</v>
      </c>
      <c r="L327">
        <v>1.9210173447638039</v>
      </c>
    </row>
    <row r="328" spans="6:12" x14ac:dyDescent="0.2">
      <c r="F328">
        <v>4.6438390326107157</v>
      </c>
      <c r="G328">
        <v>4.6244001350634738</v>
      </c>
      <c r="H328">
        <v>2.4539358151975792</v>
      </c>
      <c r="J328">
        <v>2.2352006869203018</v>
      </c>
      <c r="K328">
        <v>2.231987416154428</v>
      </c>
      <c r="L328">
        <v>1.83886749144479</v>
      </c>
    </row>
    <row r="329" spans="6:12" x14ac:dyDescent="0.2">
      <c r="F329">
        <v>4.5231630807004404</v>
      </c>
      <c r="G329">
        <v>4.5047268220058374</v>
      </c>
      <c r="H329">
        <v>2.443709069463051</v>
      </c>
      <c r="J329">
        <v>2.2318885490788221</v>
      </c>
      <c r="K329">
        <v>2.228841015598515</v>
      </c>
      <c r="L329">
        <v>1.847827845572146</v>
      </c>
    </row>
    <row r="330" spans="6:12" x14ac:dyDescent="0.2">
      <c r="F330">
        <v>4.5631668893178041</v>
      </c>
      <c r="G330">
        <v>4.5449035179747677</v>
      </c>
      <c r="H330">
        <v>2.5175959668027428</v>
      </c>
      <c r="J330">
        <v>2.3009187186197142</v>
      </c>
      <c r="K330">
        <v>2.297899763605407</v>
      </c>
      <c r="L330">
        <v>1.905632474477603</v>
      </c>
    </row>
    <row r="331" spans="6:12" x14ac:dyDescent="0.2">
      <c r="F331">
        <v>4.7859448995308229</v>
      </c>
      <c r="G331">
        <v>4.7644143165258512</v>
      </c>
      <c r="H331">
        <v>2.6255963440034589</v>
      </c>
      <c r="J331">
        <v>2.404016822777554</v>
      </c>
      <c r="K331">
        <v>2.4004577941457121</v>
      </c>
      <c r="L331">
        <v>2.0008823682285808</v>
      </c>
    </row>
    <row r="332" spans="6:12" x14ac:dyDescent="0.2">
      <c r="F332">
        <v>4.8402054400271579</v>
      </c>
      <c r="G332">
        <v>4.8215819250579521</v>
      </c>
      <c r="H332">
        <v>2.482206074857594</v>
      </c>
      <c r="J332">
        <v>2.2583431301650312</v>
      </c>
      <c r="K332">
        <v>2.255264643020225</v>
      </c>
      <c r="L332">
        <v>1.8549237686407889</v>
      </c>
    </row>
    <row r="333" spans="6:12" x14ac:dyDescent="0.2">
      <c r="F333">
        <v>4.7268334618091288</v>
      </c>
      <c r="G333">
        <v>4.7057718285046013</v>
      </c>
      <c r="H333">
        <v>2.3993349931790431</v>
      </c>
      <c r="J333">
        <v>2.187710575470986</v>
      </c>
      <c r="K333">
        <v>2.1842290647312721</v>
      </c>
      <c r="L333">
        <v>1.8098696624318471</v>
      </c>
    </row>
    <row r="334" spans="6:12" x14ac:dyDescent="0.2">
      <c r="F334">
        <v>4.6605969842020611</v>
      </c>
      <c r="G334">
        <v>4.6414623318287314</v>
      </c>
      <c r="H334">
        <v>2.4390658650684678</v>
      </c>
      <c r="J334">
        <v>2.228164878183974</v>
      </c>
      <c r="K334">
        <v>2.225001899474047</v>
      </c>
      <c r="L334">
        <v>1.849401051191838</v>
      </c>
    </row>
    <row r="335" spans="6:12" x14ac:dyDescent="0.2">
      <c r="F335">
        <v>4.8482607375074522</v>
      </c>
      <c r="G335">
        <v>4.8279125094924211</v>
      </c>
      <c r="H335">
        <v>2.57123800599435</v>
      </c>
      <c r="J335">
        <v>2.348697645907718</v>
      </c>
      <c r="K335">
        <v>2.3453340618330998</v>
      </c>
      <c r="L335">
        <v>1.946226130978451</v>
      </c>
    </row>
    <row r="336" spans="6:12" x14ac:dyDescent="0.2">
      <c r="F336">
        <v>4.8038511898770473</v>
      </c>
      <c r="G336">
        <v>4.7823896607293426</v>
      </c>
      <c r="H336">
        <v>2.5649936602221959</v>
      </c>
      <c r="J336">
        <v>2.3502448161088791</v>
      </c>
      <c r="K336">
        <v>2.3466972021542518</v>
      </c>
      <c r="L336">
        <v>1.9636194866466199</v>
      </c>
    </row>
    <row r="337" spans="6:12" x14ac:dyDescent="0.2">
      <c r="F337">
        <v>4.7097895352335257</v>
      </c>
      <c r="G337">
        <v>4.6899165609801514</v>
      </c>
      <c r="H337">
        <v>2.4785641013428461</v>
      </c>
      <c r="J337">
        <v>2.2661733205938202</v>
      </c>
      <c r="K337">
        <v>2.2628882964794581</v>
      </c>
      <c r="L337">
        <v>1.884435620539427</v>
      </c>
    </row>
    <row r="338" spans="6:12" x14ac:dyDescent="0.2">
      <c r="F338">
        <v>5.0021698991512764</v>
      </c>
      <c r="G338">
        <v>4.9797948822770346</v>
      </c>
      <c r="H338">
        <v>2.5487425646924642</v>
      </c>
      <c r="J338">
        <v>2.323044877468976</v>
      </c>
      <c r="K338">
        <v>2.3193462630062358</v>
      </c>
      <c r="L338">
        <v>1.9179147368177869</v>
      </c>
    </row>
    <row r="339" spans="6:12" x14ac:dyDescent="0.2">
      <c r="F339">
        <v>4.8222388393644282</v>
      </c>
      <c r="G339">
        <v>4.8006624170049461</v>
      </c>
      <c r="H339">
        <v>2.4956649701315361</v>
      </c>
      <c r="J339">
        <v>2.2775465156167751</v>
      </c>
      <c r="K339">
        <v>2.273979909690111</v>
      </c>
      <c r="L339">
        <v>1.8857331879046479</v>
      </c>
    </row>
    <row r="340" spans="6:12" x14ac:dyDescent="0.2">
      <c r="F340">
        <v>4.7119609057208596</v>
      </c>
      <c r="G340">
        <v>4.6937061853196296</v>
      </c>
      <c r="H340">
        <v>2.4495568216203121</v>
      </c>
      <c r="J340">
        <v>2.2294798190825911</v>
      </c>
      <c r="K340">
        <v>2.226462294078309</v>
      </c>
      <c r="L340">
        <v>1.8319588825919</v>
      </c>
    </row>
    <row r="341" spans="6:12" x14ac:dyDescent="0.2">
      <c r="F341">
        <v>4.4430425171744732</v>
      </c>
      <c r="G341">
        <v>4.4249037733362488</v>
      </c>
      <c r="H341">
        <v>2.4271970830873371</v>
      </c>
      <c r="J341">
        <v>2.219056954256093</v>
      </c>
      <c r="K341">
        <v>2.2160586003029752</v>
      </c>
      <c r="L341">
        <v>1.8414155272473669</v>
      </c>
    </row>
    <row r="342" spans="6:12" x14ac:dyDescent="0.2">
      <c r="F342">
        <v>4.7815652468476193</v>
      </c>
      <c r="G342">
        <v>4.7622329765095239</v>
      </c>
      <c r="H342">
        <v>2.4565358393858889</v>
      </c>
      <c r="J342">
        <v>2.241253563421941</v>
      </c>
      <c r="K342">
        <v>2.2380579182489431</v>
      </c>
      <c r="L342">
        <v>1.8554968648590731</v>
      </c>
    </row>
    <row r="343" spans="6:12" x14ac:dyDescent="0.2">
      <c r="F343">
        <v>4.6120799474072403</v>
      </c>
      <c r="G343">
        <v>4.5940551910820364</v>
      </c>
      <c r="H343">
        <v>2.3546732693276389</v>
      </c>
      <c r="J343">
        <v>2.139483593732201</v>
      </c>
      <c r="K343">
        <v>2.136504082038138</v>
      </c>
      <c r="L343">
        <v>1.752345188708665</v>
      </c>
    </row>
    <row r="344" spans="6:12" x14ac:dyDescent="0.2">
      <c r="F344">
        <v>4.8423370416460374</v>
      </c>
      <c r="G344">
        <v>4.8223775625066292</v>
      </c>
      <c r="H344">
        <v>2.483515022368513</v>
      </c>
      <c r="J344">
        <v>2.2654825009405042</v>
      </c>
      <c r="K344">
        <v>2.2621831774750261</v>
      </c>
      <c r="L344">
        <v>1.8746073977656199</v>
      </c>
    </row>
    <row r="345" spans="6:12" x14ac:dyDescent="0.2">
      <c r="F345">
        <v>4.7679598725196302</v>
      </c>
      <c r="G345">
        <v>4.7494153425165528</v>
      </c>
      <c r="H345">
        <v>2.5422694032295459</v>
      </c>
      <c r="J345">
        <v>2.3177196636335222</v>
      </c>
      <c r="K345">
        <v>2.3146542327889552</v>
      </c>
      <c r="L345">
        <v>1.909732114153091</v>
      </c>
    </row>
    <row r="346" spans="6:12" x14ac:dyDescent="0.2">
      <c r="F346">
        <v>4.6217620452550072</v>
      </c>
      <c r="G346">
        <v>4.6029879797051034</v>
      </c>
      <c r="H346">
        <v>2.487021174644847</v>
      </c>
      <c r="J346">
        <v>2.269871238611878</v>
      </c>
      <c r="K346">
        <v>2.266767865293438</v>
      </c>
      <c r="L346">
        <v>1.8756539002432051</v>
      </c>
    </row>
    <row r="347" spans="6:12" x14ac:dyDescent="0.2">
      <c r="F347">
        <v>4.8359100644733184</v>
      </c>
      <c r="G347">
        <v>4.8149392161705178</v>
      </c>
      <c r="H347">
        <v>2.658678893004907</v>
      </c>
      <c r="J347">
        <v>2.4329477786458948</v>
      </c>
      <c r="K347">
        <v>2.4294812747650498</v>
      </c>
      <c r="L347">
        <v>2.0212891400901238</v>
      </c>
    </row>
    <row r="348" spans="6:12" x14ac:dyDescent="0.2">
      <c r="F348">
        <v>4.7628610859147864</v>
      </c>
      <c r="G348">
        <v>4.7417354585361524</v>
      </c>
      <c r="H348">
        <v>2.573995212026754</v>
      </c>
      <c r="J348">
        <v>2.3521359027655619</v>
      </c>
      <c r="K348">
        <v>2.348643813736258</v>
      </c>
      <c r="L348">
        <v>1.949066987502682</v>
      </c>
    </row>
    <row r="349" spans="6:12" x14ac:dyDescent="0.2">
      <c r="F349">
        <v>4.6983369896593707</v>
      </c>
      <c r="G349">
        <v>4.67889133131869</v>
      </c>
      <c r="H349">
        <v>2.422407836778798</v>
      </c>
      <c r="J349">
        <v>2.2049914218007172</v>
      </c>
      <c r="K349">
        <v>2.2017770334683879</v>
      </c>
      <c r="L349">
        <v>1.813502430898039</v>
      </c>
    </row>
    <row r="350" spans="6:12" x14ac:dyDescent="0.2">
      <c r="F350">
        <v>4.6958720554137434</v>
      </c>
      <c r="G350">
        <v>4.6758383733253099</v>
      </c>
      <c r="H350">
        <v>2.4496749188579661</v>
      </c>
      <c r="J350">
        <v>2.2367655831664179</v>
      </c>
      <c r="K350">
        <v>2.2334539938732978</v>
      </c>
      <c r="L350">
        <v>1.8542636425449359</v>
      </c>
    </row>
    <row r="351" spans="6:12" x14ac:dyDescent="0.2">
      <c r="F351">
        <v>4.5504341991571886</v>
      </c>
      <c r="G351">
        <v>4.5322800468911906</v>
      </c>
      <c r="H351">
        <v>2.4711351057663271</v>
      </c>
      <c r="J351">
        <v>2.2549830110027989</v>
      </c>
      <c r="K351">
        <v>2.251982110019922</v>
      </c>
      <c r="L351">
        <v>1.861613325681621</v>
      </c>
    </row>
    <row r="352" spans="6:12" x14ac:dyDescent="0.2">
      <c r="F352">
        <v>4.6698691661216669</v>
      </c>
      <c r="G352">
        <v>4.6491493225723666</v>
      </c>
      <c r="H352">
        <v>2.4926969239702679</v>
      </c>
      <c r="J352">
        <v>2.2812844884673988</v>
      </c>
      <c r="K352">
        <v>2.2778594759434911</v>
      </c>
      <c r="L352">
        <v>1.900384786898901</v>
      </c>
    </row>
    <row r="353" spans="6:12" x14ac:dyDescent="0.2">
      <c r="F353">
        <v>4.4284804479974547</v>
      </c>
      <c r="G353">
        <v>4.4105979171401026</v>
      </c>
      <c r="H353">
        <v>2.3922404405675368</v>
      </c>
      <c r="J353">
        <v>2.1873675349223189</v>
      </c>
      <c r="K353">
        <v>2.1844115332517449</v>
      </c>
      <c r="L353">
        <v>1.817221806337503</v>
      </c>
    </row>
    <row r="354" spans="6:12" x14ac:dyDescent="0.2">
      <c r="F354">
        <v>4.6299674047203556</v>
      </c>
      <c r="G354">
        <v>4.6112093652733357</v>
      </c>
      <c r="H354">
        <v>2.477156354323387</v>
      </c>
      <c r="J354">
        <v>2.2547398875456399</v>
      </c>
      <c r="K354">
        <v>2.2516391633593171</v>
      </c>
      <c r="L354">
        <v>1.849631315576985</v>
      </c>
    </row>
    <row r="355" spans="6:12" x14ac:dyDescent="0.2">
      <c r="F355">
        <v>4.6936591068449927</v>
      </c>
      <c r="G355">
        <v>4.6733478723886694</v>
      </c>
      <c r="H355">
        <v>2.5828647148601669</v>
      </c>
      <c r="J355">
        <v>2.36144635497438</v>
      </c>
      <c r="K355">
        <v>2.358088885974988</v>
      </c>
      <c r="L355">
        <v>1.9574994814564339</v>
      </c>
    </row>
    <row r="356" spans="6:12" x14ac:dyDescent="0.2">
      <c r="F356">
        <v>4.728933690055996</v>
      </c>
      <c r="G356">
        <v>4.7094010400885846</v>
      </c>
      <c r="H356">
        <v>2.4864756129334769</v>
      </c>
      <c r="J356">
        <v>2.2686333379669792</v>
      </c>
      <c r="K356">
        <v>2.2654045698247618</v>
      </c>
      <c r="L356">
        <v>1.875446955167277</v>
      </c>
    </row>
    <row r="357" spans="6:12" x14ac:dyDescent="0.2">
      <c r="F357">
        <v>4.5911880386834367</v>
      </c>
      <c r="G357">
        <v>4.572720633082505</v>
      </c>
      <c r="H357">
        <v>2.4143048501283042</v>
      </c>
      <c r="J357">
        <v>2.205121109728772</v>
      </c>
      <c r="K357">
        <v>2.2020684276311999</v>
      </c>
      <c r="L357">
        <v>1.8290024741828459</v>
      </c>
    </row>
    <row r="358" spans="6:12" x14ac:dyDescent="0.2">
      <c r="F358">
        <v>4.7880107057090253</v>
      </c>
      <c r="G358">
        <v>4.7668642121036076</v>
      </c>
      <c r="H358">
        <v>2.4314007487447369</v>
      </c>
      <c r="J358">
        <v>2.219637259879264</v>
      </c>
      <c r="K358">
        <v>2.2161417216401311</v>
      </c>
      <c r="L358">
        <v>1.8421781245380699</v>
      </c>
    </row>
    <row r="359" spans="6:12" x14ac:dyDescent="0.2">
      <c r="F359">
        <v>4.4459101705182382</v>
      </c>
      <c r="G359">
        <v>4.4259330233260838</v>
      </c>
      <c r="H359">
        <v>2.4753430380323862</v>
      </c>
      <c r="J359">
        <v>2.2685830086947711</v>
      </c>
      <c r="K359">
        <v>2.265280764681084</v>
      </c>
      <c r="L359">
        <v>1.892848084950316</v>
      </c>
    </row>
    <row r="360" spans="6:12" x14ac:dyDescent="0.2">
      <c r="F360">
        <v>4.8652663766112818</v>
      </c>
      <c r="G360">
        <v>4.8442303919066196</v>
      </c>
      <c r="H360">
        <v>2.599343825856919</v>
      </c>
      <c r="J360">
        <v>2.3776993197802119</v>
      </c>
      <c r="K360">
        <v>2.3742220487817618</v>
      </c>
      <c r="L360">
        <v>1.9768933073835719</v>
      </c>
    </row>
    <row r="361" spans="6:12" x14ac:dyDescent="0.2">
      <c r="F361">
        <v>4.628356921308419</v>
      </c>
      <c r="G361">
        <v>4.6104556886204584</v>
      </c>
      <c r="H361">
        <v>2.4222942997403329</v>
      </c>
      <c r="J361">
        <v>2.2045096999577471</v>
      </c>
      <c r="K361">
        <v>2.201550606854366</v>
      </c>
      <c r="L361">
        <v>1.810596333498101</v>
      </c>
    </row>
    <row r="362" spans="6:12" x14ac:dyDescent="0.2">
      <c r="F362">
        <v>4.7648188544971246</v>
      </c>
      <c r="G362">
        <v>4.7439737639869968</v>
      </c>
      <c r="H362">
        <v>2.6429980738080801</v>
      </c>
      <c r="J362">
        <v>2.4176987677131221</v>
      </c>
      <c r="K362">
        <v>2.4142530517312641</v>
      </c>
      <c r="L362">
        <v>2.0056726058460299</v>
      </c>
    </row>
    <row r="363" spans="6:12" x14ac:dyDescent="0.2">
      <c r="F363">
        <v>4.8528334246608136</v>
      </c>
      <c r="G363">
        <v>4.8325755861953796</v>
      </c>
      <c r="H363">
        <v>2.5696030488802308</v>
      </c>
      <c r="J363">
        <v>2.3451599517072341</v>
      </c>
      <c r="K363">
        <v>2.3418113091228219</v>
      </c>
      <c r="L363">
        <v>1.9387464804595309</v>
      </c>
    </row>
    <row r="364" spans="6:12" x14ac:dyDescent="0.2">
      <c r="F364">
        <v>4.5126117900209222</v>
      </c>
      <c r="G364">
        <v>4.4940106264793176</v>
      </c>
      <c r="H364">
        <v>2.5008087620452879</v>
      </c>
      <c r="J364">
        <v>2.2853268395408981</v>
      </c>
      <c r="K364">
        <v>2.2822520471112302</v>
      </c>
      <c r="L364">
        <v>1.8918190846756151</v>
      </c>
    </row>
    <row r="365" spans="6:12" x14ac:dyDescent="0.2">
      <c r="F365">
        <v>4.5474941829501239</v>
      </c>
      <c r="G365">
        <v>4.5282931397182642</v>
      </c>
      <c r="H365">
        <v>2.4372548781154499</v>
      </c>
      <c r="J365">
        <v>2.223819355761028</v>
      </c>
      <c r="K365">
        <v>2.2206454025704621</v>
      </c>
      <c r="L365">
        <v>1.8370087718064489</v>
      </c>
    </row>
    <row r="366" spans="6:12" x14ac:dyDescent="0.2">
      <c r="F366">
        <v>4.612489446336828</v>
      </c>
      <c r="G366">
        <v>4.5939968327335192</v>
      </c>
      <c r="H366">
        <v>2.4916447649980111</v>
      </c>
      <c r="J366">
        <v>2.2735965429998952</v>
      </c>
      <c r="K366">
        <v>2.2705396939922959</v>
      </c>
      <c r="L366">
        <v>1.8771248372171709</v>
      </c>
    </row>
    <row r="367" spans="6:12" x14ac:dyDescent="0.2">
      <c r="F367">
        <v>4.7588084277817497</v>
      </c>
      <c r="G367">
        <v>4.7373485138409501</v>
      </c>
      <c r="H367">
        <v>2.5303616420965209</v>
      </c>
      <c r="J367">
        <v>2.3138972453499429</v>
      </c>
      <c r="K367">
        <v>2.310349898390764</v>
      </c>
      <c r="L367">
        <v>1.923343301557461</v>
      </c>
    </row>
    <row r="368" spans="6:12" x14ac:dyDescent="0.2">
      <c r="F368">
        <v>4.7673140589908254</v>
      </c>
      <c r="G368">
        <v>4.7460013204372329</v>
      </c>
      <c r="H368">
        <v>2.654826167626656</v>
      </c>
      <c r="J368">
        <v>2.4324154792281689</v>
      </c>
      <c r="K368">
        <v>2.4288924605194939</v>
      </c>
      <c r="L368">
        <v>2.0263766872047748</v>
      </c>
    </row>
    <row r="369" spans="6:12" x14ac:dyDescent="0.2">
      <c r="F369">
        <v>4.4914347709341618</v>
      </c>
      <c r="G369">
        <v>4.4731253708857324</v>
      </c>
      <c r="H369">
        <v>2.4796468143236932</v>
      </c>
      <c r="J369">
        <v>2.2664448181408692</v>
      </c>
      <c r="K369">
        <v>2.2634182545318371</v>
      </c>
      <c r="L369">
        <v>1.877834484189806</v>
      </c>
    </row>
    <row r="370" spans="6:12" x14ac:dyDescent="0.2">
      <c r="F370">
        <v>4.7533680485199143</v>
      </c>
      <c r="G370">
        <v>4.7323480304724681</v>
      </c>
      <c r="H370">
        <v>2.4104376548239599</v>
      </c>
      <c r="J370">
        <v>2.1985585646678558</v>
      </c>
      <c r="K370">
        <v>2.1950839329750949</v>
      </c>
      <c r="L370">
        <v>1.8205313036154549</v>
      </c>
    </row>
    <row r="371" spans="6:12" x14ac:dyDescent="0.2">
      <c r="F371">
        <v>4.8218082472493933</v>
      </c>
      <c r="G371">
        <v>4.8009765569997587</v>
      </c>
      <c r="H371">
        <v>2.5198819452940269</v>
      </c>
      <c r="J371">
        <v>2.3016097097674511</v>
      </c>
      <c r="K371">
        <v>2.2981662088631349</v>
      </c>
      <c r="L371">
        <v>1.908889874858873</v>
      </c>
    </row>
    <row r="372" spans="6:12" x14ac:dyDescent="0.2">
      <c r="F372">
        <v>4.7399954775529798</v>
      </c>
      <c r="G372">
        <v>4.7205841673499593</v>
      </c>
      <c r="H372">
        <v>2.49777279440563</v>
      </c>
      <c r="J372">
        <v>2.276870792156279</v>
      </c>
      <c r="K372">
        <v>2.2736620816082151</v>
      </c>
      <c r="L372">
        <v>1.8771059502800691</v>
      </c>
    </row>
    <row r="373" spans="6:12" x14ac:dyDescent="0.2">
      <c r="F373">
        <v>4.4796692958317781</v>
      </c>
      <c r="G373">
        <v>4.4619875621560832</v>
      </c>
      <c r="H373">
        <v>2.357555686944659</v>
      </c>
      <c r="J373">
        <v>2.147342845176663</v>
      </c>
      <c r="K373">
        <v>2.144420035497157</v>
      </c>
      <c r="L373">
        <v>1.767733144302482</v>
      </c>
    </row>
    <row r="374" spans="6:12" x14ac:dyDescent="0.2">
      <c r="F374">
        <v>4.4473462645949811</v>
      </c>
      <c r="G374">
        <v>4.4292163557213264</v>
      </c>
      <c r="H374">
        <v>2.4364331403767139</v>
      </c>
      <c r="J374">
        <v>2.2209768134960961</v>
      </c>
      <c r="K374">
        <v>2.217979919972171</v>
      </c>
      <c r="L374">
        <v>1.827502933635587</v>
      </c>
    </row>
    <row r="375" spans="6:12" x14ac:dyDescent="0.2">
      <c r="F375">
        <v>4.5453876787763177</v>
      </c>
      <c r="G375">
        <v>4.5277348444628718</v>
      </c>
      <c r="H375">
        <v>2.381228977061256</v>
      </c>
      <c r="J375">
        <v>2.16743972000492</v>
      </c>
      <c r="K375">
        <v>2.1645216874212099</v>
      </c>
      <c r="L375">
        <v>1.7811298162851801</v>
      </c>
    </row>
    <row r="376" spans="6:12" x14ac:dyDescent="0.2">
      <c r="F376">
        <v>4.7059753836181102</v>
      </c>
      <c r="G376">
        <v>4.6858344300351069</v>
      </c>
      <c r="H376">
        <v>2.5089908081728041</v>
      </c>
      <c r="J376">
        <v>2.2886104588753402</v>
      </c>
      <c r="K376">
        <v>2.28528113748827</v>
      </c>
      <c r="L376">
        <v>1.8889085620363639</v>
      </c>
    </row>
    <row r="377" spans="6:12" x14ac:dyDescent="0.2">
      <c r="F377">
        <v>4.5244837063995336</v>
      </c>
      <c r="G377">
        <v>4.5054851501972539</v>
      </c>
      <c r="H377">
        <v>2.362192879097277</v>
      </c>
      <c r="J377">
        <v>2.159752816930435</v>
      </c>
      <c r="K377">
        <v>2.156612335064624</v>
      </c>
      <c r="L377">
        <v>1.7977801022704969</v>
      </c>
    </row>
    <row r="378" spans="6:12" x14ac:dyDescent="0.2">
      <c r="F378">
        <v>4.5531041141426014</v>
      </c>
      <c r="G378">
        <v>4.5333471101069476</v>
      </c>
      <c r="H378">
        <v>2.530444764844455</v>
      </c>
      <c r="J378">
        <v>2.3148733422854502</v>
      </c>
      <c r="K378">
        <v>2.3116074881733679</v>
      </c>
      <c r="L378">
        <v>1.9214270637369819</v>
      </c>
    </row>
    <row r="379" spans="6:12" x14ac:dyDescent="0.2">
      <c r="F379">
        <v>4.5609512345872814</v>
      </c>
      <c r="G379">
        <v>4.5431673300427553</v>
      </c>
      <c r="H379">
        <v>2.471327065853123</v>
      </c>
      <c r="J379">
        <v>2.2551580913994358</v>
      </c>
      <c r="K379">
        <v>2.2522183927649251</v>
      </c>
      <c r="L379">
        <v>1.861993512961911</v>
      </c>
    </row>
    <row r="380" spans="6:12" x14ac:dyDescent="0.2">
      <c r="F380">
        <v>4.7207339906348071</v>
      </c>
      <c r="G380">
        <v>4.7000178959788954</v>
      </c>
      <c r="H380">
        <v>2.637733949638108</v>
      </c>
      <c r="J380">
        <v>2.4164381607547472</v>
      </c>
      <c r="K380">
        <v>2.413013767926957</v>
      </c>
      <c r="L380">
        <v>2.012105052337914</v>
      </c>
    </row>
    <row r="381" spans="6:12" x14ac:dyDescent="0.2">
      <c r="F381">
        <v>4.6173837028166496</v>
      </c>
      <c r="G381">
        <v>4.5989312061330327</v>
      </c>
      <c r="H381">
        <v>2.4044135896924108</v>
      </c>
      <c r="J381">
        <v>2.1927113237357201</v>
      </c>
      <c r="K381">
        <v>2.1896611060982871</v>
      </c>
      <c r="L381">
        <v>1.812025990215766</v>
      </c>
    </row>
    <row r="382" spans="6:12" x14ac:dyDescent="0.2">
      <c r="F382">
        <v>4.5429841484127822</v>
      </c>
      <c r="G382">
        <v>4.5240837422371847</v>
      </c>
      <c r="H382">
        <v>2.464163782885695</v>
      </c>
      <c r="J382">
        <v>2.2506906259484598</v>
      </c>
      <c r="K382">
        <v>2.247566368388096</v>
      </c>
      <c r="L382">
        <v>1.863064746678905</v>
      </c>
    </row>
    <row r="383" spans="6:12" x14ac:dyDescent="0.2">
      <c r="F383">
        <v>4.9355684975369627</v>
      </c>
      <c r="G383">
        <v>4.9137763122754334</v>
      </c>
      <c r="H383">
        <v>2.537370138654655</v>
      </c>
      <c r="J383">
        <v>2.319046111643674</v>
      </c>
      <c r="K383">
        <v>2.3154438398761998</v>
      </c>
      <c r="L383">
        <v>1.9284654920779409</v>
      </c>
    </row>
    <row r="384" spans="6:12" x14ac:dyDescent="0.2">
      <c r="F384">
        <v>4.6766159112029539</v>
      </c>
      <c r="G384">
        <v>4.6570307855891127</v>
      </c>
      <c r="H384">
        <v>2.4935034517273631</v>
      </c>
      <c r="J384">
        <v>2.2775793397357389</v>
      </c>
      <c r="K384">
        <v>2.27434189731248</v>
      </c>
      <c r="L384">
        <v>1.887126466233729</v>
      </c>
    </row>
    <row r="385" spans="6:12" x14ac:dyDescent="0.2">
      <c r="F385">
        <v>4.5439091602892692</v>
      </c>
      <c r="G385">
        <v>4.5261692693374993</v>
      </c>
      <c r="H385">
        <v>2.4066470039215369</v>
      </c>
      <c r="J385">
        <v>2.190573592497739</v>
      </c>
      <c r="K385">
        <v>2.1876411693576672</v>
      </c>
      <c r="L385">
        <v>1.798728144551142</v>
      </c>
    </row>
    <row r="386" spans="6:12" x14ac:dyDescent="0.2">
      <c r="F386">
        <v>4.9036160618097364</v>
      </c>
      <c r="G386">
        <v>4.8840236411551352</v>
      </c>
      <c r="H386">
        <v>2.5326172427231088</v>
      </c>
      <c r="J386">
        <v>2.3068567051702402</v>
      </c>
      <c r="K386">
        <v>2.3036180568688618</v>
      </c>
      <c r="L386">
        <v>1.8996646037254199</v>
      </c>
    </row>
    <row r="387" spans="6:12" x14ac:dyDescent="0.2">
      <c r="F387">
        <v>4.7174427041342559</v>
      </c>
      <c r="G387">
        <v>4.6971724040869187</v>
      </c>
      <c r="H387">
        <v>2.478145270435907</v>
      </c>
      <c r="J387">
        <v>2.2616469019146761</v>
      </c>
      <c r="K387">
        <v>2.2582961994173112</v>
      </c>
      <c r="L387">
        <v>1.8712734532952551</v>
      </c>
    </row>
    <row r="388" spans="6:12" x14ac:dyDescent="0.2">
      <c r="F388">
        <v>4.6485120405061009</v>
      </c>
      <c r="G388">
        <v>4.6284164447614033</v>
      </c>
      <c r="H388">
        <v>2.449961899436611</v>
      </c>
      <c r="J388">
        <v>2.2352312141598412</v>
      </c>
      <c r="K388">
        <v>2.2319093904724512</v>
      </c>
      <c r="L388">
        <v>1.8477028028452811</v>
      </c>
    </row>
    <row r="389" spans="6:12" x14ac:dyDescent="0.2">
      <c r="F389">
        <v>4.7230353017714366</v>
      </c>
      <c r="G389">
        <v>4.7039165777302943</v>
      </c>
      <c r="H389">
        <v>2.3676532203131568</v>
      </c>
      <c r="J389">
        <v>2.14728340822376</v>
      </c>
      <c r="K389">
        <v>2.1441230624843519</v>
      </c>
      <c r="L389">
        <v>1.7513071694955811</v>
      </c>
    </row>
    <row r="390" spans="6:12" x14ac:dyDescent="0.2">
      <c r="F390">
        <v>4.4199664797264653</v>
      </c>
      <c r="G390">
        <v>4.4020363774031477</v>
      </c>
      <c r="H390">
        <v>2.425347079625765</v>
      </c>
      <c r="J390">
        <v>2.215026692918427</v>
      </c>
      <c r="K390">
        <v>2.2120628276331362</v>
      </c>
      <c r="L390">
        <v>1.832205828506825</v>
      </c>
    </row>
    <row r="391" spans="6:12" x14ac:dyDescent="0.2">
      <c r="F391">
        <v>4.6155859188319592</v>
      </c>
      <c r="G391">
        <v>4.5970563045242514</v>
      </c>
      <c r="H391">
        <v>2.4576674289947462</v>
      </c>
      <c r="J391">
        <v>2.2401822998217411</v>
      </c>
      <c r="K391">
        <v>2.237119334557732</v>
      </c>
      <c r="L391">
        <v>1.845786977140295</v>
      </c>
    </row>
    <row r="392" spans="6:12" x14ac:dyDescent="0.2">
      <c r="F392">
        <v>4.5897362164125237</v>
      </c>
      <c r="G392">
        <v>4.5707168488253371</v>
      </c>
      <c r="H392">
        <v>2.4375409472361742</v>
      </c>
      <c r="J392">
        <v>2.2247065229311529</v>
      </c>
      <c r="K392">
        <v>2.2215626009209291</v>
      </c>
      <c r="L392">
        <v>1.840168032160961</v>
      </c>
    </row>
    <row r="393" spans="6:12" x14ac:dyDescent="0.2">
      <c r="F393">
        <v>4.623199010104253</v>
      </c>
      <c r="G393">
        <v>4.6051170790829881</v>
      </c>
      <c r="H393">
        <v>2.4210898945345201</v>
      </c>
      <c r="J393">
        <v>2.209090848851742</v>
      </c>
      <c r="K393">
        <v>2.206101886118649</v>
      </c>
      <c r="L393">
        <v>1.8275139929467139</v>
      </c>
    </row>
    <row r="394" spans="6:12" x14ac:dyDescent="0.2">
      <c r="F394">
        <v>4.8160640103898888</v>
      </c>
      <c r="G394">
        <v>4.7945322332475309</v>
      </c>
      <c r="H394">
        <v>2.5810190241177979</v>
      </c>
      <c r="J394">
        <v>2.3622024776584851</v>
      </c>
      <c r="K394">
        <v>2.3586432516344451</v>
      </c>
      <c r="L394">
        <v>1.9667497724598331</v>
      </c>
    </row>
    <row r="395" spans="6:12" x14ac:dyDescent="0.2">
      <c r="F395">
        <v>4.5906302027637969</v>
      </c>
      <c r="G395">
        <v>4.5718709134692732</v>
      </c>
      <c r="H395">
        <v>2.4552691181109858</v>
      </c>
      <c r="J395">
        <v>2.2421830859044052</v>
      </c>
      <c r="K395">
        <v>2.23908215511694</v>
      </c>
      <c r="L395">
        <v>1.8567106449146691</v>
      </c>
    </row>
    <row r="396" spans="6:12" x14ac:dyDescent="0.2">
      <c r="F396">
        <v>4.8876957946462172</v>
      </c>
      <c r="G396">
        <v>4.8656289188542559</v>
      </c>
      <c r="H396">
        <v>2.6389348171444529</v>
      </c>
      <c r="J396">
        <v>2.413891300505342</v>
      </c>
      <c r="K396">
        <v>2.4102436220964152</v>
      </c>
      <c r="L396">
        <v>2.0053821302225319</v>
      </c>
    </row>
    <row r="397" spans="6:12" x14ac:dyDescent="0.2">
      <c r="F397">
        <v>4.7546659983973667</v>
      </c>
      <c r="G397">
        <v>4.7345262545848632</v>
      </c>
      <c r="H397">
        <v>2.5055676588990989</v>
      </c>
      <c r="J397">
        <v>2.284861167501643</v>
      </c>
      <c r="K397">
        <v>2.2815320460909461</v>
      </c>
      <c r="L397">
        <v>1.885677056837846</v>
      </c>
    </row>
    <row r="398" spans="6:12" x14ac:dyDescent="0.2">
      <c r="F398">
        <v>4.8160265596761898</v>
      </c>
      <c r="G398">
        <v>4.7945845094046851</v>
      </c>
      <c r="H398">
        <v>2.6081672888300318</v>
      </c>
      <c r="J398">
        <v>2.387365622885472</v>
      </c>
      <c r="K398">
        <v>2.3838212288101222</v>
      </c>
      <c r="L398">
        <v>1.9870127112261939</v>
      </c>
    </row>
    <row r="399" spans="6:12" x14ac:dyDescent="0.2">
      <c r="F399">
        <v>4.7120720815361636</v>
      </c>
      <c r="G399">
        <v>4.6919500410347812</v>
      </c>
      <c r="H399">
        <v>2.4766053821622762</v>
      </c>
      <c r="J399">
        <v>2.2584059825013609</v>
      </c>
      <c r="K399">
        <v>2.2550797874671158</v>
      </c>
      <c r="L399">
        <v>1.864289030041927</v>
      </c>
    </row>
    <row r="400" spans="6:12" x14ac:dyDescent="0.2">
      <c r="F400">
        <v>4.7116200999742137</v>
      </c>
      <c r="G400">
        <v>4.6916926345385779</v>
      </c>
      <c r="H400">
        <v>2.5447273613453509</v>
      </c>
      <c r="J400">
        <v>2.3267853721016931</v>
      </c>
      <c r="K400">
        <v>2.3234913405360289</v>
      </c>
      <c r="L400">
        <v>1.931618512178459</v>
      </c>
    </row>
    <row r="401" spans="6:12" x14ac:dyDescent="0.2">
      <c r="F401">
        <v>4.7425214726481952</v>
      </c>
      <c r="G401">
        <v>4.7227565448507312</v>
      </c>
      <c r="H401">
        <v>2.5635288154851699</v>
      </c>
      <c r="J401">
        <v>2.3410615913760648</v>
      </c>
      <c r="K401">
        <v>2.3377944274575979</v>
      </c>
      <c r="L401">
        <v>1.9364560200769081</v>
      </c>
    </row>
    <row r="402" spans="6:12" x14ac:dyDescent="0.2">
      <c r="F402">
        <v>4.419502951370391</v>
      </c>
      <c r="G402">
        <v>4.4025497367933513</v>
      </c>
      <c r="H402">
        <v>2.318590004665499</v>
      </c>
      <c r="J402">
        <v>2.1114963231904218</v>
      </c>
      <c r="K402">
        <v>2.1086939385049952</v>
      </c>
      <c r="L402">
        <v>1.7380918328131849</v>
      </c>
    </row>
    <row r="403" spans="6:12" x14ac:dyDescent="0.2">
      <c r="F403">
        <v>4.5687652864802679</v>
      </c>
      <c r="G403">
        <v>4.5487907751110654</v>
      </c>
      <c r="H403">
        <v>2.5143740327997519</v>
      </c>
      <c r="J403">
        <v>2.3034617692231132</v>
      </c>
      <c r="K403">
        <v>2.3001599609138048</v>
      </c>
      <c r="L403">
        <v>1.9207663095516161</v>
      </c>
    </row>
    <row r="404" spans="6:12" x14ac:dyDescent="0.2">
      <c r="F404">
        <v>4.6749487629498629</v>
      </c>
      <c r="G404">
        <v>4.6545513794288391</v>
      </c>
      <c r="H404">
        <v>2.571224841680221</v>
      </c>
      <c r="J404">
        <v>2.3529260299416679</v>
      </c>
      <c r="K404">
        <v>2.3495543204088079</v>
      </c>
      <c r="L404">
        <v>1.955515676382062</v>
      </c>
    </row>
    <row r="405" spans="6:12" x14ac:dyDescent="0.2">
      <c r="F405">
        <v>4.3804188276843021</v>
      </c>
      <c r="G405">
        <v>4.3628989237237006</v>
      </c>
      <c r="H405">
        <v>2.389681729409364</v>
      </c>
      <c r="J405">
        <v>2.1777547915842441</v>
      </c>
      <c r="K405">
        <v>2.1748587325314799</v>
      </c>
      <c r="L405">
        <v>1.791391499523195</v>
      </c>
    </row>
    <row r="406" spans="6:12" x14ac:dyDescent="0.2">
      <c r="F406">
        <v>4.7301951772710966</v>
      </c>
      <c r="G406">
        <v>4.7103197247165776</v>
      </c>
      <c r="H406">
        <v>2.5410944697134372</v>
      </c>
      <c r="J406">
        <v>2.3194824916941221</v>
      </c>
      <c r="K406">
        <v>2.3161970579139091</v>
      </c>
      <c r="L406">
        <v>1.916950256197183</v>
      </c>
    </row>
    <row r="407" spans="6:12" x14ac:dyDescent="0.2">
      <c r="F407">
        <v>4.6898434537328217</v>
      </c>
      <c r="G407">
        <v>4.6706626433703091</v>
      </c>
      <c r="H407">
        <v>2.4902161123715429</v>
      </c>
      <c r="J407">
        <v>2.2769122881250818</v>
      </c>
      <c r="K407">
        <v>2.2737416794496821</v>
      </c>
      <c r="L407">
        <v>1.8924743281238341</v>
      </c>
    </row>
    <row r="408" spans="6:12" x14ac:dyDescent="0.2">
      <c r="F408">
        <v>4.6684172322120894</v>
      </c>
      <c r="G408">
        <v>4.6473755470261313</v>
      </c>
      <c r="H408">
        <v>2.5460913452440241</v>
      </c>
      <c r="J408">
        <v>2.3292089759948298</v>
      </c>
      <c r="K408">
        <v>2.325730762700668</v>
      </c>
      <c r="L408">
        <v>1.9352761522488151</v>
      </c>
    </row>
    <row r="409" spans="6:12" x14ac:dyDescent="0.2">
      <c r="F409">
        <v>4.5209068418327396</v>
      </c>
      <c r="G409">
        <v>4.5023356905877154</v>
      </c>
      <c r="H409">
        <v>2.4713736521379048</v>
      </c>
      <c r="J409">
        <v>2.2574406832749432</v>
      </c>
      <c r="K409">
        <v>2.2543708519103198</v>
      </c>
      <c r="L409">
        <v>1.868142406598396</v>
      </c>
    </row>
    <row r="410" spans="6:12" x14ac:dyDescent="0.2">
      <c r="F410">
        <v>4.7621343476153477</v>
      </c>
      <c r="G410">
        <v>4.7415492002473254</v>
      </c>
      <c r="H410">
        <v>2.452700144489262</v>
      </c>
      <c r="J410">
        <v>2.2406677718380128</v>
      </c>
      <c r="K410">
        <v>2.237265024738389</v>
      </c>
      <c r="L410">
        <v>1.861528172798764</v>
      </c>
    </row>
    <row r="411" spans="6:12" x14ac:dyDescent="0.2">
      <c r="F411">
        <v>4.5301188842223903</v>
      </c>
      <c r="G411">
        <v>4.5110036707037953</v>
      </c>
      <c r="H411">
        <v>2.4904628347816971</v>
      </c>
      <c r="J411">
        <v>2.2793834529957411</v>
      </c>
      <c r="K411">
        <v>2.2762236875495052</v>
      </c>
      <c r="L411">
        <v>1.8959846379289269</v>
      </c>
    </row>
    <row r="412" spans="6:12" x14ac:dyDescent="0.2">
      <c r="F412">
        <v>4.7186688926115758</v>
      </c>
      <c r="G412">
        <v>4.6988720853174799</v>
      </c>
      <c r="H412">
        <v>2.4637693291535432</v>
      </c>
      <c r="J412">
        <v>2.248906224632194</v>
      </c>
      <c r="K412">
        <v>2.24563379099849</v>
      </c>
      <c r="L412">
        <v>1.8624106100101609</v>
      </c>
    </row>
    <row r="413" spans="6:12" x14ac:dyDescent="0.2">
      <c r="F413">
        <v>4.6476177940817669</v>
      </c>
      <c r="G413">
        <v>4.6270884300987323</v>
      </c>
      <c r="H413">
        <v>2.4707737277579662</v>
      </c>
      <c r="J413">
        <v>2.2583217487935969</v>
      </c>
      <c r="K413">
        <v>2.254928222747778</v>
      </c>
      <c r="L413">
        <v>1.875181065094881</v>
      </c>
    </row>
    <row r="414" spans="6:12" x14ac:dyDescent="0.2">
      <c r="F414">
        <v>4.8041934189971087</v>
      </c>
      <c r="G414">
        <v>4.7837560905196552</v>
      </c>
      <c r="H414">
        <v>2.6130265517811821</v>
      </c>
      <c r="J414">
        <v>2.388885405144896</v>
      </c>
      <c r="K414">
        <v>2.3855070926675812</v>
      </c>
      <c r="L414">
        <v>1.9809684860342149</v>
      </c>
    </row>
    <row r="415" spans="6:12" x14ac:dyDescent="0.2">
      <c r="F415">
        <v>4.4756170622736944</v>
      </c>
      <c r="G415">
        <v>4.457201840935352</v>
      </c>
      <c r="H415">
        <v>2.366375875558103</v>
      </c>
      <c r="J415">
        <v>2.1584006682406289</v>
      </c>
      <c r="K415">
        <v>2.155356612258045</v>
      </c>
      <c r="L415">
        <v>1.783297034283915</v>
      </c>
    </row>
    <row r="416" spans="6:12" x14ac:dyDescent="0.2">
      <c r="F416">
        <v>4.6232052531855734</v>
      </c>
      <c r="G416">
        <v>4.6028090108054416</v>
      </c>
      <c r="H416">
        <v>2.4214636996946211</v>
      </c>
      <c r="J416">
        <v>2.213053250786305</v>
      </c>
      <c r="K416">
        <v>2.2096817298852689</v>
      </c>
      <c r="L416">
        <v>1.839176931191324</v>
      </c>
    </row>
    <row r="417" spans="6:12" x14ac:dyDescent="0.2">
      <c r="F417">
        <v>4.5587455172087292</v>
      </c>
      <c r="G417">
        <v>4.5406039385890722</v>
      </c>
      <c r="H417">
        <v>2.3629477089398638</v>
      </c>
      <c r="J417">
        <v>2.150751487946168</v>
      </c>
      <c r="K417">
        <v>2.1477526654006218</v>
      </c>
      <c r="L417">
        <v>1.768603412114808</v>
      </c>
    </row>
    <row r="418" spans="6:12" x14ac:dyDescent="0.2">
      <c r="F418">
        <v>4.7511326213402914</v>
      </c>
      <c r="G418">
        <v>4.7308550230194362</v>
      </c>
      <c r="H418">
        <v>2.5543710365533032</v>
      </c>
      <c r="J418">
        <v>2.3362561707499032</v>
      </c>
      <c r="K418">
        <v>2.3329042618400382</v>
      </c>
      <c r="L418">
        <v>1.941415692785107</v>
      </c>
    </row>
    <row r="419" spans="6:12" x14ac:dyDescent="0.2">
      <c r="F419">
        <v>4.4998095809042367</v>
      </c>
      <c r="G419">
        <v>4.480581150262716</v>
      </c>
      <c r="H419">
        <v>2.4800014962160488</v>
      </c>
      <c r="J419">
        <v>2.2686463422264</v>
      </c>
      <c r="K419">
        <v>2.2654678618674322</v>
      </c>
      <c r="L419">
        <v>1.88419102542953</v>
      </c>
    </row>
    <row r="420" spans="6:12" x14ac:dyDescent="0.2">
      <c r="F420">
        <v>4.8857189637238294</v>
      </c>
      <c r="G420">
        <v>4.8652035323559168</v>
      </c>
      <c r="H420">
        <v>2.6085217563220522</v>
      </c>
      <c r="J420">
        <v>2.3806646186889902</v>
      </c>
      <c r="K420">
        <v>2.3772733957195</v>
      </c>
      <c r="L420">
        <v>1.966775849321788</v>
      </c>
    </row>
    <row r="421" spans="6:12" x14ac:dyDescent="0.2">
      <c r="F421">
        <v>4.6699899932403</v>
      </c>
      <c r="G421">
        <v>4.6500177381497414</v>
      </c>
      <c r="H421">
        <v>2.5716813333753028</v>
      </c>
      <c r="J421">
        <v>2.352431815317614</v>
      </c>
      <c r="K421">
        <v>2.349130379973603</v>
      </c>
      <c r="L421">
        <v>1.952852451358206</v>
      </c>
    </row>
    <row r="422" spans="6:12" x14ac:dyDescent="0.2">
      <c r="F422">
        <v>4.6191348936450121</v>
      </c>
      <c r="G422">
        <v>4.5990128913712391</v>
      </c>
      <c r="H422">
        <v>2.527426684680119</v>
      </c>
      <c r="J422">
        <v>2.3154392195669682</v>
      </c>
      <c r="K422">
        <v>2.3121130308517941</v>
      </c>
      <c r="L422">
        <v>1.931306227082223</v>
      </c>
    </row>
    <row r="423" spans="6:12" x14ac:dyDescent="0.2">
      <c r="F423">
        <v>4.5475359556287742</v>
      </c>
      <c r="G423">
        <v>4.5296908666787754</v>
      </c>
      <c r="H423">
        <v>2.382453085384717</v>
      </c>
      <c r="J423">
        <v>2.1721098725393868</v>
      </c>
      <c r="K423">
        <v>2.1691600600565528</v>
      </c>
      <c r="L423">
        <v>1.7932245008141909</v>
      </c>
    </row>
    <row r="424" spans="6:12" x14ac:dyDescent="0.2">
      <c r="F424">
        <v>4.8729540578705546</v>
      </c>
      <c r="G424">
        <v>4.8513999103106604</v>
      </c>
      <c r="H424">
        <v>2.6303638204947521</v>
      </c>
      <c r="J424">
        <v>2.4041194392529608</v>
      </c>
      <c r="K424">
        <v>2.400556515374733</v>
      </c>
      <c r="L424">
        <v>1.99288624864033</v>
      </c>
    </row>
    <row r="425" spans="6:12" x14ac:dyDescent="0.2">
      <c r="F425">
        <v>4.8001067060017926</v>
      </c>
      <c r="G425">
        <v>4.7781760409525811</v>
      </c>
      <c r="H425">
        <v>2.6490201895073122</v>
      </c>
      <c r="J425">
        <v>2.42790774292106</v>
      </c>
      <c r="K425">
        <v>2.4242825802950669</v>
      </c>
      <c r="L425">
        <v>2.0255600702292749</v>
      </c>
    </row>
    <row r="426" spans="6:12" x14ac:dyDescent="0.2">
      <c r="F426">
        <v>4.6815045127040564</v>
      </c>
      <c r="G426">
        <v>4.6618316032502483</v>
      </c>
      <c r="H426">
        <v>2.473850526018091</v>
      </c>
      <c r="J426">
        <v>2.2632577939534779</v>
      </c>
      <c r="K426">
        <v>2.2600058407666319</v>
      </c>
      <c r="L426">
        <v>1.884831722743362</v>
      </c>
    </row>
    <row r="427" spans="6:12" x14ac:dyDescent="0.2">
      <c r="F427">
        <v>4.4614831845722351</v>
      </c>
      <c r="G427">
        <v>4.4435966436649288</v>
      </c>
      <c r="H427">
        <v>2.3388849501259812</v>
      </c>
      <c r="J427">
        <v>2.134310513013399</v>
      </c>
      <c r="K427">
        <v>2.1313538484772421</v>
      </c>
      <c r="L427">
        <v>1.7668248976956491</v>
      </c>
    </row>
    <row r="428" spans="6:12" x14ac:dyDescent="0.2">
      <c r="F428">
        <v>4.5106853230571673</v>
      </c>
      <c r="G428">
        <v>4.4910858450582083</v>
      </c>
      <c r="H428">
        <v>2.396635290106524</v>
      </c>
      <c r="J428">
        <v>2.190856216445856</v>
      </c>
      <c r="K428">
        <v>2.187616401557825</v>
      </c>
      <c r="L428">
        <v>1.8205825988566109</v>
      </c>
    </row>
    <row r="429" spans="6:12" x14ac:dyDescent="0.2">
      <c r="F429">
        <v>4.9248761364813927</v>
      </c>
      <c r="G429">
        <v>4.9024933404154991</v>
      </c>
      <c r="H429">
        <v>2.666338278685116</v>
      </c>
      <c r="J429">
        <v>2.4414543011231209</v>
      </c>
      <c r="K429">
        <v>2.437754400751599</v>
      </c>
      <c r="L429">
        <v>2.0335163056077841</v>
      </c>
    </row>
    <row r="430" spans="6:12" x14ac:dyDescent="0.2">
      <c r="F430">
        <v>4.5022342269172304</v>
      </c>
      <c r="G430">
        <v>4.4835794119307906</v>
      </c>
      <c r="H430">
        <v>2.467024010793534</v>
      </c>
      <c r="J430">
        <v>2.2509607772291411</v>
      </c>
      <c r="K430">
        <v>2.2478771161576758</v>
      </c>
      <c r="L430">
        <v>1.8567513292764499</v>
      </c>
    </row>
    <row r="431" spans="6:12" x14ac:dyDescent="0.2">
      <c r="F431">
        <v>4.8838702501302276</v>
      </c>
      <c r="G431">
        <v>4.8627283119258671</v>
      </c>
      <c r="H431">
        <v>2.486796184440085</v>
      </c>
      <c r="J431">
        <v>2.2670023198347309</v>
      </c>
      <c r="K431">
        <v>2.2635075346083129</v>
      </c>
      <c r="L431">
        <v>1.873237832727827</v>
      </c>
    </row>
    <row r="432" spans="6:12" x14ac:dyDescent="0.2">
      <c r="F432">
        <v>4.4241755033044461</v>
      </c>
      <c r="G432">
        <v>4.4061211508996427</v>
      </c>
      <c r="H432">
        <v>2.4102252586381749</v>
      </c>
      <c r="J432">
        <v>2.1996404195992221</v>
      </c>
      <c r="K432">
        <v>2.196656015641226</v>
      </c>
      <c r="L432">
        <v>1.816702952642858</v>
      </c>
    </row>
    <row r="433" spans="6:12" x14ac:dyDescent="0.2">
      <c r="F433">
        <v>4.6794336592476817</v>
      </c>
      <c r="G433">
        <v>4.6607755592141027</v>
      </c>
      <c r="H433">
        <v>2.5322255905550239</v>
      </c>
      <c r="J433">
        <v>2.3098611849227622</v>
      </c>
      <c r="K433">
        <v>2.3067769808294512</v>
      </c>
      <c r="L433">
        <v>1.904733449835553</v>
      </c>
    </row>
    <row r="434" spans="6:12" x14ac:dyDescent="0.2">
      <c r="F434">
        <v>4.6260812994625669</v>
      </c>
      <c r="G434">
        <v>4.6079348203140853</v>
      </c>
      <c r="H434">
        <v>2.5110890466751039</v>
      </c>
      <c r="J434">
        <v>2.2896910667785799</v>
      </c>
      <c r="K434">
        <v>2.2866914341703222</v>
      </c>
      <c r="L434">
        <v>1.8858863477235559</v>
      </c>
    </row>
    <row r="435" spans="6:12" x14ac:dyDescent="0.2">
      <c r="F435">
        <v>4.5163814072190327</v>
      </c>
      <c r="G435">
        <v>4.4988701302932981</v>
      </c>
      <c r="H435">
        <v>2.40177791918767</v>
      </c>
      <c r="J435">
        <v>2.194143998411044</v>
      </c>
      <c r="K435">
        <v>2.1912493654164642</v>
      </c>
      <c r="L435">
        <v>1.8198987592342259</v>
      </c>
    </row>
    <row r="436" spans="6:12" x14ac:dyDescent="0.2">
      <c r="F436">
        <v>4.5102073678075127</v>
      </c>
      <c r="G436">
        <v>4.4914661153595716</v>
      </c>
      <c r="H436">
        <v>2.4909480652234688</v>
      </c>
      <c r="J436">
        <v>2.2779511804300192</v>
      </c>
      <c r="K436">
        <v>2.2748532311527838</v>
      </c>
      <c r="L436">
        <v>1.889956035273435</v>
      </c>
    </row>
    <row r="437" spans="6:12" x14ac:dyDescent="0.2">
      <c r="F437">
        <v>4.6311415942940677</v>
      </c>
      <c r="G437">
        <v>4.610849813514327</v>
      </c>
      <c r="H437">
        <v>2.527036267298028</v>
      </c>
      <c r="J437">
        <v>2.310399247188371</v>
      </c>
      <c r="K437">
        <v>2.30704499390274</v>
      </c>
      <c r="L437">
        <v>1.916567591883801</v>
      </c>
    </row>
    <row r="438" spans="6:12" x14ac:dyDescent="0.2">
      <c r="F438">
        <v>4.6243796059387376</v>
      </c>
      <c r="G438">
        <v>4.6048004299769536</v>
      </c>
      <c r="H438">
        <v>2.5283418584921891</v>
      </c>
      <c r="J438">
        <v>2.3094299104237508</v>
      </c>
      <c r="K438">
        <v>2.3061934514843991</v>
      </c>
      <c r="L438">
        <v>1.9105227702217049</v>
      </c>
    </row>
    <row r="439" spans="6:12" x14ac:dyDescent="0.2">
      <c r="F439">
        <v>4.5999666068581719</v>
      </c>
      <c r="G439">
        <v>4.5819186008327746</v>
      </c>
      <c r="H439">
        <v>2.4530992752087419</v>
      </c>
      <c r="J439">
        <v>2.232860508058097</v>
      </c>
      <c r="K439">
        <v>2.2298771531634771</v>
      </c>
      <c r="L439">
        <v>1.8322913513509631</v>
      </c>
    </row>
    <row r="440" spans="6:12" x14ac:dyDescent="0.2">
      <c r="F440">
        <v>4.5073991807166216</v>
      </c>
      <c r="G440">
        <v>4.489565961399526</v>
      </c>
      <c r="H440">
        <v>2.485177645161647</v>
      </c>
      <c r="J440">
        <v>2.2680901172613028</v>
      </c>
      <c r="K440">
        <v>2.2651422668416088</v>
      </c>
      <c r="L440">
        <v>1.871376367351844</v>
      </c>
    </row>
    <row r="441" spans="6:12" x14ac:dyDescent="0.2">
      <c r="F441">
        <v>4.6393016966681548</v>
      </c>
      <c r="G441">
        <v>4.6207929130723837</v>
      </c>
      <c r="H441">
        <v>2.3906101667542741</v>
      </c>
      <c r="J441">
        <v>2.176099480820632</v>
      </c>
      <c r="K441">
        <v>2.1730399588958078</v>
      </c>
      <c r="L441">
        <v>1.790215749023772</v>
      </c>
    </row>
    <row r="442" spans="6:12" x14ac:dyDescent="0.2">
      <c r="F442">
        <v>4.6101239905376801</v>
      </c>
      <c r="G442">
        <v>4.5923644820956744</v>
      </c>
      <c r="H442">
        <v>2.459699602506678</v>
      </c>
      <c r="J442">
        <v>2.2423285367245849</v>
      </c>
      <c r="K442">
        <v>2.239392870792182</v>
      </c>
      <c r="L442">
        <v>1.848002993156842</v>
      </c>
    </row>
    <row r="443" spans="6:12" x14ac:dyDescent="0.2">
      <c r="F443">
        <v>4.6852190292228419</v>
      </c>
      <c r="G443">
        <v>4.6662016625764036</v>
      </c>
      <c r="H443">
        <v>2.429565170753643</v>
      </c>
      <c r="J443">
        <v>2.2183461278414178</v>
      </c>
      <c r="K443">
        <v>2.215202536588861</v>
      </c>
      <c r="L443">
        <v>1.8396963275989131</v>
      </c>
    </row>
    <row r="444" spans="6:12" x14ac:dyDescent="0.2">
      <c r="F444">
        <v>4.7509075233482179</v>
      </c>
      <c r="G444">
        <v>4.7310529876813741</v>
      </c>
      <c r="H444">
        <v>2.4701236489728782</v>
      </c>
      <c r="J444">
        <v>2.2542906080142311</v>
      </c>
      <c r="K444">
        <v>2.251008631818149</v>
      </c>
      <c r="L444">
        <v>1.8663164009545501</v>
      </c>
    </row>
    <row r="445" spans="6:12" x14ac:dyDescent="0.2">
      <c r="F445">
        <v>4.5760548665813472</v>
      </c>
      <c r="G445">
        <v>4.5567116958323197</v>
      </c>
      <c r="H445">
        <v>2.4719942367696812</v>
      </c>
      <c r="J445">
        <v>2.2613881368390452</v>
      </c>
      <c r="K445">
        <v>2.2581906898163422</v>
      </c>
      <c r="L445">
        <v>1.880511411908218</v>
      </c>
    </row>
    <row r="446" spans="6:12" x14ac:dyDescent="0.2">
      <c r="F446">
        <v>4.6813560562295287</v>
      </c>
      <c r="G446">
        <v>4.6616546978347566</v>
      </c>
      <c r="H446">
        <v>2.600745373783945</v>
      </c>
      <c r="J446">
        <v>2.3764245910316411</v>
      </c>
      <c r="K446">
        <v>2.3731679352041151</v>
      </c>
      <c r="L446">
        <v>1.965537259368402</v>
      </c>
    </row>
    <row r="447" spans="6:12" x14ac:dyDescent="0.2">
      <c r="F447">
        <v>4.7073345012443042</v>
      </c>
      <c r="G447">
        <v>4.6878626239828014</v>
      </c>
      <c r="H447">
        <v>2.4629267305638081</v>
      </c>
      <c r="J447">
        <v>2.2413196561542019</v>
      </c>
      <c r="K447">
        <v>2.238100933805931</v>
      </c>
      <c r="L447">
        <v>1.84009128499964</v>
      </c>
    </row>
    <row r="448" spans="6:12" x14ac:dyDescent="0.2">
      <c r="F448">
        <v>4.7144034933112433</v>
      </c>
      <c r="G448">
        <v>4.6939833144585332</v>
      </c>
      <c r="H448">
        <v>2.5087744450395961</v>
      </c>
      <c r="J448">
        <v>2.290344147357894</v>
      </c>
      <c r="K448">
        <v>2.2869686697320759</v>
      </c>
      <c r="L448">
        <v>1.8950333979207969</v>
      </c>
    </row>
    <row r="449" spans="6:12" x14ac:dyDescent="0.2">
      <c r="F449">
        <v>4.5930399247296254</v>
      </c>
      <c r="G449">
        <v>4.5728156754444491</v>
      </c>
      <c r="H449">
        <v>2.5154543426992411</v>
      </c>
      <c r="J449">
        <v>2.301870789428853</v>
      </c>
      <c r="K449">
        <v>2.2985276991722272</v>
      </c>
      <c r="L449">
        <v>1.9139789048654401</v>
      </c>
    </row>
    <row r="450" spans="6:12" x14ac:dyDescent="0.2">
      <c r="F450">
        <v>4.6301458784240239</v>
      </c>
      <c r="G450">
        <v>4.6116508463081054</v>
      </c>
      <c r="H450">
        <v>2.51667031402379</v>
      </c>
      <c r="J450">
        <v>2.291525907369754</v>
      </c>
      <c r="K450">
        <v>2.288468658579407</v>
      </c>
      <c r="L450">
        <v>1.8796374121002539</v>
      </c>
    </row>
    <row r="451" spans="6:12" x14ac:dyDescent="0.2">
      <c r="F451">
        <v>4.4755437651372283</v>
      </c>
      <c r="G451">
        <v>4.4570072237844167</v>
      </c>
      <c r="H451">
        <v>2.4259781972240639</v>
      </c>
      <c r="J451">
        <v>2.2128419405911819</v>
      </c>
      <c r="K451">
        <v>2.2097778302791342</v>
      </c>
      <c r="L451">
        <v>1.8252558414676989</v>
      </c>
    </row>
    <row r="452" spans="6:12" x14ac:dyDescent="0.2">
      <c r="F452">
        <v>4.5437840479050413</v>
      </c>
      <c r="G452">
        <v>4.5261428835120388</v>
      </c>
      <c r="H452">
        <v>2.420748001397357</v>
      </c>
      <c r="J452">
        <v>2.2072841177896079</v>
      </c>
      <c r="K452">
        <v>2.204368014256362</v>
      </c>
      <c r="L452">
        <v>1.82071193584771</v>
      </c>
    </row>
    <row r="453" spans="6:12" x14ac:dyDescent="0.2">
      <c r="F453">
        <v>4.7116826067666704</v>
      </c>
      <c r="G453">
        <v>4.6924583946452518</v>
      </c>
      <c r="H453">
        <v>2.464585348542462</v>
      </c>
      <c r="J453">
        <v>2.2501558398036088</v>
      </c>
      <c r="K453">
        <v>2.2469780567705668</v>
      </c>
      <c r="L453">
        <v>1.8644091524782069</v>
      </c>
    </row>
    <row r="454" spans="6:12" x14ac:dyDescent="0.2">
      <c r="F454">
        <v>4.5574549022111164</v>
      </c>
      <c r="G454">
        <v>4.5389093827023741</v>
      </c>
      <c r="H454">
        <v>2.4664001575206891</v>
      </c>
      <c r="J454">
        <v>2.255944157031716</v>
      </c>
      <c r="K454">
        <v>2.2528785626207952</v>
      </c>
      <c r="L454">
        <v>1.8750859665992159</v>
      </c>
    </row>
    <row r="455" spans="6:12" x14ac:dyDescent="0.2">
      <c r="F455">
        <v>4.5243404587435307</v>
      </c>
      <c r="G455">
        <v>4.5056198351785506</v>
      </c>
      <c r="H455">
        <v>2.4745246195655479</v>
      </c>
      <c r="J455">
        <v>2.258235969202337</v>
      </c>
      <c r="K455">
        <v>2.25514142990174</v>
      </c>
      <c r="L455">
        <v>1.8638837354899329</v>
      </c>
    </row>
    <row r="456" spans="6:12" x14ac:dyDescent="0.2">
      <c r="F456">
        <v>4.7935652686761232</v>
      </c>
      <c r="G456">
        <v>4.7735555129083096</v>
      </c>
      <c r="H456">
        <v>2.522675772120186</v>
      </c>
      <c r="J456">
        <v>2.3080323511486491</v>
      </c>
      <c r="K456">
        <v>2.3047247169021792</v>
      </c>
      <c r="L456">
        <v>1.9223823447397641</v>
      </c>
    </row>
    <row r="457" spans="6:12" x14ac:dyDescent="0.2">
      <c r="F457">
        <v>4.7082391621666941</v>
      </c>
      <c r="G457">
        <v>4.6897392957244017</v>
      </c>
      <c r="H457">
        <v>2.4378085937699461</v>
      </c>
      <c r="J457">
        <v>2.220266917828011</v>
      </c>
      <c r="K457">
        <v>2.2172088699182968</v>
      </c>
      <c r="L457">
        <v>1.8283803366488851</v>
      </c>
    </row>
    <row r="458" spans="6:12" x14ac:dyDescent="0.2">
      <c r="F458">
        <v>4.8493756659389309</v>
      </c>
      <c r="G458">
        <v>4.8298664425635049</v>
      </c>
      <c r="H458">
        <v>2.5346381046591908</v>
      </c>
      <c r="J458">
        <v>2.312831804871871</v>
      </c>
      <c r="K458">
        <v>2.3096069091706219</v>
      </c>
      <c r="L458">
        <v>1.91281922988159</v>
      </c>
    </row>
    <row r="459" spans="6:12" x14ac:dyDescent="0.2">
      <c r="F459">
        <v>4.5111004186825872</v>
      </c>
      <c r="G459">
        <v>4.4924362727042517</v>
      </c>
      <c r="H459">
        <v>2.452970151465506</v>
      </c>
      <c r="J459">
        <v>2.2410530840984499</v>
      </c>
      <c r="K459">
        <v>2.2379678806039429</v>
      </c>
      <c r="L459">
        <v>1.8562861891389879</v>
      </c>
    </row>
    <row r="460" spans="6:12" x14ac:dyDescent="0.2">
      <c r="F460">
        <v>4.787751415229474</v>
      </c>
      <c r="G460">
        <v>4.7672621784194158</v>
      </c>
      <c r="H460">
        <v>2.4699244605401169</v>
      </c>
      <c r="J460">
        <v>2.2564672929721512</v>
      </c>
      <c r="K460">
        <v>2.2530803999913722</v>
      </c>
      <c r="L460">
        <v>1.8744628903038549</v>
      </c>
    </row>
    <row r="461" spans="6:12" x14ac:dyDescent="0.2">
      <c r="F461">
        <v>4.5039759134816393</v>
      </c>
      <c r="G461">
        <v>4.4843249621256618</v>
      </c>
      <c r="H461">
        <v>2.466094670463471</v>
      </c>
      <c r="J461">
        <v>2.2601919585853651</v>
      </c>
      <c r="K461">
        <v>2.2569436350958072</v>
      </c>
      <c r="L461">
        <v>1.8878722891346389</v>
      </c>
    </row>
    <row r="462" spans="6:12" x14ac:dyDescent="0.2">
      <c r="F462">
        <v>4.5738554852624693</v>
      </c>
      <c r="G462">
        <v>4.5558272273209486</v>
      </c>
      <c r="H462">
        <v>2.412458124856419</v>
      </c>
      <c r="J462">
        <v>2.1927759993288531</v>
      </c>
      <c r="K462">
        <v>2.1897959088138319</v>
      </c>
      <c r="L462">
        <v>1.7937421293956139</v>
      </c>
    </row>
    <row r="463" spans="6:12" x14ac:dyDescent="0.2">
      <c r="F463">
        <v>4.7855993807974944</v>
      </c>
      <c r="G463">
        <v>4.7652742215266937</v>
      </c>
      <c r="H463">
        <v>2.500906771741342</v>
      </c>
      <c r="J463">
        <v>2.283593776275862</v>
      </c>
      <c r="K463">
        <v>2.2802340054895889</v>
      </c>
      <c r="L463">
        <v>1.8925316836912349</v>
      </c>
    </row>
    <row r="464" spans="6:12" x14ac:dyDescent="0.2">
      <c r="F464">
        <v>4.6823277425459331</v>
      </c>
      <c r="G464">
        <v>4.6608448698360334</v>
      </c>
      <c r="H464">
        <v>2.5712803238094319</v>
      </c>
      <c r="J464">
        <v>2.353012199127432</v>
      </c>
      <c r="K464">
        <v>2.3494610570589152</v>
      </c>
      <c r="L464">
        <v>1.9558388204361901</v>
      </c>
    </row>
    <row r="465" spans="6:12" x14ac:dyDescent="0.2">
      <c r="F465">
        <v>4.5805870985141386</v>
      </c>
      <c r="G465">
        <v>4.5629098605909828</v>
      </c>
      <c r="H465">
        <v>2.3612635702236791</v>
      </c>
      <c r="J465">
        <v>2.1520044139182639</v>
      </c>
      <c r="K465">
        <v>2.149082347391511</v>
      </c>
      <c r="L465">
        <v>1.7767158535896821</v>
      </c>
    </row>
    <row r="466" spans="6:12" x14ac:dyDescent="0.2">
      <c r="F466">
        <v>4.5238562419445367</v>
      </c>
      <c r="G466">
        <v>4.5059557848608849</v>
      </c>
      <c r="H466">
        <v>2.4716882271488489</v>
      </c>
      <c r="J466">
        <v>2.2544637024938892</v>
      </c>
      <c r="K466">
        <v>2.2515047375987431</v>
      </c>
      <c r="L466">
        <v>1.858155962088174</v>
      </c>
    </row>
    <row r="467" spans="6:12" x14ac:dyDescent="0.2">
      <c r="F467">
        <v>4.4464506792055678</v>
      </c>
      <c r="G467">
        <v>4.4286834891491047</v>
      </c>
      <c r="H467">
        <v>2.469974671139906</v>
      </c>
      <c r="J467">
        <v>2.25434461390924</v>
      </c>
      <c r="K467">
        <v>2.2514076781976691</v>
      </c>
      <c r="L467">
        <v>1.859692629330469</v>
      </c>
    </row>
    <row r="468" spans="6:12" x14ac:dyDescent="0.2">
      <c r="F468">
        <v>4.8020415816446764</v>
      </c>
      <c r="G468">
        <v>4.7822546916520459</v>
      </c>
      <c r="H468">
        <v>2.459538401542952</v>
      </c>
      <c r="J468">
        <v>2.2419297361112869</v>
      </c>
      <c r="K468">
        <v>2.238658941818231</v>
      </c>
      <c r="L468">
        <v>1.851583693607882</v>
      </c>
    </row>
    <row r="469" spans="6:12" x14ac:dyDescent="0.2">
      <c r="F469">
        <v>4.6011334462050559</v>
      </c>
      <c r="G469">
        <v>4.5824420684778184</v>
      </c>
      <c r="H469">
        <v>2.4871902655071949</v>
      </c>
      <c r="J469">
        <v>2.2740285678243262</v>
      </c>
      <c r="K469">
        <v>2.270938862892304</v>
      </c>
      <c r="L469">
        <v>1.8878929566019389</v>
      </c>
    </row>
    <row r="470" spans="6:12" x14ac:dyDescent="0.2">
      <c r="F470">
        <v>4.67228962302024</v>
      </c>
      <c r="G470">
        <v>4.6513867163952094</v>
      </c>
      <c r="H470">
        <v>2.5248243985228709</v>
      </c>
      <c r="J470">
        <v>2.313032255480044</v>
      </c>
      <c r="K470">
        <v>2.3095769824319379</v>
      </c>
      <c r="L470">
        <v>1.930622388151751</v>
      </c>
    </row>
    <row r="471" spans="6:12" x14ac:dyDescent="0.2">
      <c r="F471">
        <v>4.5417007526914421</v>
      </c>
      <c r="G471">
        <v>4.5236935867857646</v>
      </c>
      <c r="H471">
        <v>2.5191983463012599</v>
      </c>
      <c r="J471">
        <v>2.2999228524810489</v>
      </c>
      <c r="K471">
        <v>2.296946248502338</v>
      </c>
      <c r="L471">
        <v>1.898515584435013</v>
      </c>
    </row>
    <row r="472" spans="6:12" x14ac:dyDescent="0.2">
      <c r="F472">
        <v>4.5291294802132054</v>
      </c>
      <c r="G472">
        <v>4.5105964856680583</v>
      </c>
      <c r="H472">
        <v>2.503776870119363</v>
      </c>
      <c r="J472">
        <v>2.286478557163599</v>
      </c>
      <c r="K472">
        <v>2.2834150331426919</v>
      </c>
      <c r="L472">
        <v>1.889385322869674</v>
      </c>
    </row>
    <row r="473" spans="6:12" x14ac:dyDescent="0.2">
      <c r="F473">
        <v>4.8440270901700382</v>
      </c>
      <c r="G473">
        <v>4.8236498652781616</v>
      </c>
      <c r="H473">
        <v>2.553410975246734</v>
      </c>
      <c r="J473">
        <v>2.3333036179287059</v>
      </c>
      <c r="K473">
        <v>2.3299352406390188</v>
      </c>
      <c r="L473">
        <v>1.936376825244571</v>
      </c>
    </row>
    <row r="474" spans="6:12" x14ac:dyDescent="0.2">
      <c r="F474">
        <v>4.8362054127675282</v>
      </c>
      <c r="G474">
        <v>4.8163935309344401</v>
      </c>
      <c r="H474">
        <v>2.453360706032234</v>
      </c>
      <c r="J474">
        <v>2.2329655163122251</v>
      </c>
      <c r="K474">
        <v>2.2296905908409421</v>
      </c>
      <c r="L474">
        <v>1.8375766587586411</v>
      </c>
    </row>
    <row r="475" spans="6:12" x14ac:dyDescent="0.2">
      <c r="F475">
        <v>4.5546613280544932</v>
      </c>
      <c r="G475">
        <v>4.5367191390905983</v>
      </c>
      <c r="H475">
        <v>2.4998062422485239</v>
      </c>
      <c r="J475">
        <v>2.279919090206977</v>
      </c>
      <c r="K475">
        <v>2.2769532269869428</v>
      </c>
      <c r="L475">
        <v>1.8779543177389331</v>
      </c>
    </row>
    <row r="476" spans="6:12" x14ac:dyDescent="0.2">
      <c r="F476">
        <v>4.6626763007401566</v>
      </c>
      <c r="G476">
        <v>4.6436624585138899</v>
      </c>
      <c r="H476">
        <v>2.5237939641291391</v>
      </c>
      <c r="J476">
        <v>2.3059114246434569</v>
      </c>
      <c r="K476">
        <v>2.3027684159813608</v>
      </c>
      <c r="L476">
        <v>1.9102170434087109</v>
      </c>
    </row>
    <row r="477" spans="6:12" x14ac:dyDescent="0.2">
      <c r="F477">
        <v>4.6473119234725573</v>
      </c>
      <c r="G477">
        <v>4.6286089079668162</v>
      </c>
      <c r="H477">
        <v>2.4977890605213871</v>
      </c>
      <c r="J477">
        <v>2.283624341296365</v>
      </c>
      <c r="K477">
        <v>2.2805327126269819</v>
      </c>
      <c r="L477">
        <v>1.8961656872554951</v>
      </c>
    </row>
    <row r="478" spans="6:12" x14ac:dyDescent="0.2">
      <c r="F478">
        <v>4.5379674218723194</v>
      </c>
      <c r="G478">
        <v>4.5198771478285362</v>
      </c>
      <c r="H478">
        <v>2.4891564310067902</v>
      </c>
      <c r="J478">
        <v>2.26735336172632</v>
      </c>
      <c r="K478">
        <v>2.2643630198825919</v>
      </c>
      <c r="L478">
        <v>1.8611313747689591</v>
      </c>
    </row>
    <row r="479" spans="6:12" x14ac:dyDescent="0.2">
      <c r="F479">
        <v>4.520567966562294</v>
      </c>
      <c r="G479">
        <v>4.5027300463093294</v>
      </c>
      <c r="H479">
        <v>2.3942161845342351</v>
      </c>
      <c r="J479">
        <v>2.184771597777988</v>
      </c>
      <c r="K479">
        <v>2.1818229702885179</v>
      </c>
      <c r="L479">
        <v>1.8069112022243929</v>
      </c>
    </row>
    <row r="480" spans="6:12" x14ac:dyDescent="0.2">
      <c r="F480">
        <v>4.530704901144607</v>
      </c>
      <c r="G480">
        <v>4.5119472147927091</v>
      </c>
      <c r="H480">
        <v>2.4836145346289951</v>
      </c>
      <c r="J480">
        <v>2.268777126138859</v>
      </c>
      <c r="K480">
        <v>2.2656764603195421</v>
      </c>
      <c r="L480">
        <v>1.877478715151244</v>
      </c>
    </row>
    <row r="481" spans="6:12" x14ac:dyDescent="0.2">
      <c r="F481">
        <v>4.6254078363333821</v>
      </c>
      <c r="G481">
        <v>4.606059672518354</v>
      </c>
      <c r="H481">
        <v>2.3942255159375061</v>
      </c>
      <c r="J481">
        <v>2.182995942378998</v>
      </c>
      <c r="K481">
        <v>2.1797976699970891</v>
      </c>
      <c r="L481">
        <v>1.803751570283727</v>
      </c>
    </row>
    <row r="482" spans="6:12" x14ac:dyDescent="0.2">
      <c r="F482">
        <v>4.458525580793272</v>
      </c>
      <c r="G482">
        <v>4.4403023203403462</v>
      </c>
      <c r="H482">
        <v>2.4742547651767119</v>
      </c>
      <c r="J482">
        <v>2.2570470694583591</v>
      </c>
      <c r="K482">
        <v>2.2540347448175289</v>
      </c>
      <c r="L482">
        <v>1.85918838102763</v>
      </c>
    </row>
    <row r="483" spans="6:12" x14ac:dyDescent="0.2">
      <c r="F483">
        <v>4.9417360348302841</v>
      </c>
      <c r="G483">
        <v>4.9201011094844773</v>
      </c>
      <c r="H483">
        <v>2.6021835488574858</v>
      </c>
      <c r="J483">
        <v>2.3829744863932052</v>
      </c>
      <c r="K483">
        <v>2.3793982098596942</v>
      </c>
      <c r="L483">
        <v>1.9891216218355441</v>
      </c>
    </row>
    <row r="484" spans="6:12" x14ac:dyDescent="0.2">
      <c r="F484">
        <v>4.6887076232145146</v>
      </c>
      <c r="G484">
        <v>4.6677304807797837</v>
      </c>
      <c r="H484">
        <v>2.5286581988193202</v>
      </c>
      <c r="J484">
        <v>2.313752709064405</v>
      </c>
      <c r="K484">
        <v>2.3102851647567539</v>
      </c>
      <c r="L484">
        <v>1.92494905582247</v>
      </c>
    </row>
    <row r="485" spans="6:12" x14ac:dyDescent="0.2">
      <c r="F485">
        <v>4.9459670319437921</v>
      </c>
      <c r="G485">
        <v>4.9251198389315674</v>
      </c>
      <c r="H485">
        <v>2.5685072307360439</v>
      </c>
      <c r="J485">
        <v>2.3444644104376962</v>
      </c>
      <c r="K485">
        <v>2.3410183469099781</v>
      </c>
      <c r="L485">
        <v>1.9411136892677749</v>
      </c>
    </row>
    <row r="486" spans="6:12" x14ac:dyDescent="0.2">
      <c r="F486">
        <v>4.6216487212834103</v>
      </c>
      <c r="G486">
        <v>4.6032245936784904</v>
      </c>
      <c r="H486">
        <v>2.519093465157034</v>
      </c>
      <c r="J486">
        <v>2.2990476447218109</v>
      </c>
      <c r="K486">
        <v>2.2960021165237321</v>
      </c>
      <c r="L486">
        <v>1.897857126528228</v>
      </c>
    </row>
    <row r="487" spans="6:12" x14ac:dyDescent="0.2">
      <c r="F487">
        <v>4.7441394507955508</v>
      </c>
      <c r="G487">
        <v>4.7240997145896779</v>
      </c>
      <c r="H487">
        <v>2.4692500940172262</v>
      </c>
      <c r="J487">
        <v>2.2569289982080418</v>
      </c>
      <c r="K487">
        <v>2.253616408162765</v>
      </c>
      <c r="L487">
        <v>1.876361589207058</v>
      </c>
    </row>
    <row r="488" spans="6:12" x14ac:dyDescent="0.2">
      <c r="F488">
        <v>4.602596688752965</v>
      </c>
      <c r="G488">
        <v>4.5826417765918386</v>
      </c>
      <c r="H488">
        <v>2.513053551034468</v>
      </c>
      <c r="J488">
        <v>2.299116193838723</v>
      </c>
      <c r="K488">
        <v>2.295817625299688</v>
      </c>
      <c r="L488">
        <v>1.910744040401569</v>
      </c>
    </row>
    <row r="489" spans="6:12" x14ac:dyDescent="0.2">
      <c r="F489">
        <v>4.8934257251455779</v>
      </c>
      <c r="G489">
        <v>4.8732797746118326</v>
      </c>
      <c r="H489">
        <v>2.5053383496900321</v>
      </c>
      <c r="J489">
        <v>2.2832291742032602</v>
      </c>
      <c r="K489">
        <v>2.27989902681484</v>
      </c>
      <c r="L489">
        <v>1.8842808049088351</v>
      </c>
    </row>
    <row r="490" spans="6:12" x14ac:dyDescent="0.2">
      <c r="F490">
        <v>4.883493641574268</v>
      </c>
      <c r="G490">
        <v>4.8616258268633077</v>
      </c>
      <c r="H490">
        <v>2.6037855332465312</v>
      </c>
      <c r="J490">
        <v>2.381168875954697</v>
      </c>
      <c r="K490">
        <v>2.377554102557518</v>
      </c>
      <c r="L490">
        <v>1.978596466406142</v>
      </c>
    </row>
    <row r="491" spans="6:12" x14ac:dyDescent="0.2">
      <c r="F491">
        <v>4.6355862984010514</v>
      </c>
      <c r="G491">
        <v>4.6170996496240972</v>
      </c>
      <c r="H491">
        <v>2.4667551582288492</v>
      </c>
      <c r="J491">
        <v>2.2502743374802741</v>
      </c>
      <c r="K491">
        <v>2.2472184744649248</v>
      </c>
      <c r="L491">
        <v>1.85829145887686</v>
      </c>
    </row>
    <row r="492" spans="6:12" x14ac:dyDescent="0.2">
      <c r="F492">
        <v>4.6254668175310929</v>
      </c>
      <c r="G492">
        <v>4.6052195946895118</v>
      </c>
      <c r="H492">
        <v>2.4893474937105009</v>
      </c>
      <c r="J492">
        <v>2.273864253390804</v>
      </c>
      <c r="K492">
        <v>2.270517365580484</v>
      </c>
      <c r="L492">
        <v>1.883259738847419</v>
      </c>
    </row>
    <row r="493" spans="6:12" x14ac:dyDescent="0.2">
      <c r="F493">
        <v>4.5437441842360453</v>
      </c>
      <c r="G493">
        <v>4.5255894352757151</v>
      </c>
      <c r="H493">
        <v>2.5038252202662279</v>
      </c>
      <c r="J493">
        <v>2.2877523312054802</v>
      </c>
      <c r="K493">
        <v>2.2847513315883869</v>
      </c>
      <c r="L493">
        <v>1.8936322108863739</v>
      </c>
    </row>
    <row r="494" spans="6:12" x14ac:dyDescent="0.2">
      <c r="F494">
        <v>4.7530727893760156</v>
      </c>
      <c r="G494">
        <v>4.7336122182143896</v>
      </c>
      <c r="H494">
        <v>2.4543117594273931</v>
      </c>
      <c r="J494">
        <v>2.2394091483140288</v>
      </c>
      <c r="K494">
        <v>2.2361922948762811</v>
      </c>
      <c r="L494">
        <v>1.853853889736045</v>
      </c>
    </row>
    <row r="495" spans="6:12" x14ac:dyDescent="0.2">
      <c r="F495">
        <v>4.7852911348019536</v>
      </c>
      <c r="G495">
        <v>4.7653137732537409</v>
      </c>
      <c r="H495">
        <v>2.5111424972841609</v>
      </c>
      <c r="J495">
        <v>2.2975606331654279</v>
      </c>
      <c r="K495">
        <v>2.2942583537184551</v>
      </c>
      <c r="L495">
        <v>1.914267387667143</v>
      </c>
    </row>
    <row r="496" spans="6:12" x14ac:dyDescent="0.2">
      <c r="F496">
        <v>4.7001626304180677</v>
      </c>
      <c r="G496">
        <v>4.6805516549753969</v>
      </c>
      <c r="H496">
        <v>2.607948901166643</v>
      </c>
      <c r="J496">
        <v>2.3849457800139722</v>
      </c>
      <c r="K496">
        <v>2.3817040645860801</v>
      </c>
      <c r="L496">
        <v>1.9771603880118951</v>
      </c>
    </row>
    <row r="497" spans="6:12" x14ac:dyDescent="0.2">
      <c r="F497">
        <v>4.3674229923521128</v>
      </c>
      <c r="G497">
        <v>4.3501662118031632</v>
      </c>
      <c r="H497">
        <v>2.453776407453558</v>
      </c>
      <c r="J497">
        <v>2.2426751802867759</v>
      </c>
      <c r="K497">
        <v>2.2398226158182308</v>
      </c>
      <c r="L497">
        <v>1.856283721074746</v>
      </c>
    </row>
    <row r="498" spans="6:12" x14ac:dyDescent="0.2">
      <c r="F498">
        <v>4.6867618314211672</v>
      </c>
      <c r="G498">
        <v>4.6673148373758364</v>
      </c>
      <c r="H498">
        <v>2.463035530812455</v>
      </c>
      <c r="J498">
        <v>2.2476448263917792</v>
      </c>
      <c r="K498">
        <v>2.244430217266026</v>
      </c>
      <c r="L498">
        <v>1.8592868788972949</v>
      </c>
    </row>
    <row r="499" spans="6:12" x14ac:dyDescent="0.2">
      <c r="F499">
        <v>4.5728228316693036</v>
      </c>
      <c r="G499">
        <v>4.5538623640067106</v>
      </c>
      <c r="H499">
        <v>2.5751608439757971</v>
      </c>
      <c r="J499">
        <v>2.3562989938739798</v>
      </c>
      <c r="K499">
        <v>2.3531648080849248</v>
      </c>
      <c r="L499">
        <v>1.955199715830604</v>
      </c>
    </row>
    <row r="500" spans="6:12" x14ac:dyDescent="0.2">
      <c r="F500">
        <v>4.5891195493193084</v>
      </c>
      <c r="G500">
        <v>4.5684222857844672</v>
      </c>
      <c r="H500">
        <v>2.5299961684495891</v>
      </c>
      <c r="J500">
        <v>2.3194250403129382</v>
      </c>
      <c r="K500">
        <v>2.3160037602898078</v>
      </c>
      <c r="L500">
        <v>1.937573052879257</v>
      </c>
    </row>
    <row r="501" spans="6:12" x14ac:dyDescent="0.2">
      <c r="F501">
        <v>4.6763947183845058</v>
      </c>
      <c r="G501">
        <v>4.6558700087949836</v>
      </c>
      <c r="H501">
        <v>2.5171342570577391</v>
      </c>
      <c r="J501">
        <v>2.3053480815308371</v>
      </c>
      <c r="K501">
        <v>2.3019553248612961</v>
      </c>
      <c r="L501">
        <v>1.9232268038206151</v>
      </c>
    </row>
    <row r="502" spans="6:12" x14ac:dyDescent="0.2">
      <c r="F502">
        <v>4.5375962023370464</v>
      </c>
      <c r="G502">
        <v>4.5169489965048841</v>
      </c>
      <c r="H502">
        <v>2.4945162684525561</v>
      </c>
      <c r="J502">
        <v>2.284227124181585</v>
      </c>
      <c r="K502">
        <v>2.2808141187507882</v>
      </c>
      <c r="L502">
        <v>1.902605826007824</v>
      </c>
    </row>
    <row r="503" spans="6:12" x14ac:dyDescent="0.2">
      <c r="F503">
        <v>4.7045232212992394</v>
      </c>
      <c r="G503">
        <v>4.6861981947179618</v>
      </c>
      <c r="H503">
        <v>2.461024944299226</v>
      </c>
      <c r="J503">
        <v>2.2422643947287262</v>
      </c>
      <c r="K503">
        <v>2.23923524803693</v>
      </c>
      <c r="L503">
        <v>1.8471295706929309</v>
      </c>
    </row>
    <row r="504" spans="6:12" x14ac:dyDescent="0.2">
      <c r="F504">
        <v>4.6925486096881803</v>
      </c>
      <c r="G504">
        <v>4.6716641782906771</v>
      </c>
      <c r="H504">
        <v>2.5156201471906652</v>
      </c>
      <c r="J504">
        <v>2.301285050444474</v>
      </c>
      <c r="K504">
        <v>2.297832831371434</v>
      </c>
      <c r="L504">
        <v>1.914101034294704</v>
      </c>
    </row>
    <row r="505" spans="6:12" x14ac:dyDescent="0.2">
      <c r="F505">
        <v>4.6610546909449022</v>
      </c>
      <c r="G505">
        <v>4.641549305685019</v>
      </c>
      <c r="H505">
        <v>2.504639904533986</v>
      </c>
      <c r="J505">
        <v>2.289287504493962</v>
      </c>
      <c r="K505">
        <v>2.286063243237356</v>
      </c>
      <c r="L505">
        <v>1.8994386579028659</v>
      </c>
    </row>
    <row r="506" spans="6:12" x14ac:dyDescent="0.2">
      <c r="F506">
        <v>4.4542157974915026</v>
      </c>
      <c r="G506">
        <v>4.4365186811743564</v>
      </c>
      <c r="H506">
        <v>2.496508119083916</v>
      </c>
      <c r="J506">
        <v>2.2812124582843998</v>
      </c>
      <c r="K506">
        <v>2.278287105837645</v>
      </c>
      <c r="L506">
        <v>1.886840354503454</v>
      </c>
    </row>
    <row r="507" spans="6:12" x14ac:dyDescent="0.2">
      <c r="F507">
        <v>4.7831249273104417</v>
      </c>
      <c r="G507">
        <v>4.7636154190487714</v>
      </c>
      <c r="H507">
        <v>2.509663648673266</v>
      </c>
      <c r="J507">
        <v>2.295850486814722</v>
      </c>
      <c r="K507">
        <v>2.2926255440214738</v>
      </c>
      <c r="L507">
        <v>1.91204414030218</v>
      </c>
    </row>
    <row r="508" spans="6:12" x14ac:dyDescent="0.2">
      <c r="F508">
        <v>4.6949914179991659</v>
      </c>
      <c r="G508">
        <v>4.6756053100518589</v>
      </c>
      <c r="H508">
        <v>2.4470241218823929</v>
      </c>
      <c r="J508">
        <v>2.2348193015190132</v>
      </c>
      <c r="K508">
        <v>2.2316147569310392</v>
      </c>
      <c r="L508">
        <v>1.8538722522530231</v>
      </c>
    </row>
    <row r="509" spans="6:12" x14ac:dyDescent="0.2">
      <c r="F509">
        <v>4.9034421757441207</v>
      </c>
      <c r="G509">
        <v>4.8829854060103219</v>
      </c>
      <c r="H509">
        <v>2.5850332653362291</v>
      </c>
      <c r="J509">
        <v>2.3603130834947361</v>
      </c>
      <c r="K509">
        <v>2.356931557356746</v>
      </c>
      <c r="L509">
        <v>1.954126732864877</v>
      </c>
    </row>
    <row r="510" spans="6:12" x14ac:dyDescent="0.2">
      <c r="F510">
        <v>4.6807739703078957</v>
      </c>
      <c r="G510">
        <v>4.662575474364119</v>
      </c>
      <c r="H510">
        <v>2.454601612367592</v>
      </c>
      <c r="J510">
        <v>2.2358865985418621</v>
      </c>
      <c r="K510">
        <v>2.232878367501145</v>
      </c>
      <c r="L510">
        <v>1.8404447629480241</v>
      </c>
    </row>
    <row r="511" spans="6:12" x14ac:dyDescent="0.2">
      <c r="F511">
        <v>4.5741737181770938</v>
      </c>
      <c r="G511">
        <v>4.5561931809628264</v>
      </c>
      <c r="H511">
        <v>2.4327920372843299</v>
      </c>
      <c r="J511">
        <v>2.2205377462606122</v>
      </c>
      <c r="K511">
        <v>2.2175655440333562</v>
      </c>
      <c r="L511">
        <v>1.836992791918262</v>
      </c>
    </row>
    <row r="512" spans="6:12" x14ac:dyDescent="0.2">
      <c r="F512">
        <v>4.4910069284663336</v>
      </c>
      <c r="G512">
        <v>4.4735170630776659</v>
      </c>
      <c r="H512">
        <v>2.314077519389214</v>
      </c>
      <c r="J512">
        <v>2.1010345383880749</v>
      </c>
      <c r="K512">
        <v>2.098143444743704</v>
      </c>
      <c r="L512">
        <v>1.716626387865875</v>
      </c>
    </row>
    <row r="513" spans="6:12" x14ac:dyDescent="0.2">
      <c r="F513">
        <v>4.6311982190845944</v>
      </c>
      <c r="G513">
        <v>4.6120270244834041</v>
      </c>
      <c r="H513">
        <v>2.571393356901992</v>
      </c>
      <c r="J513">
        <v>2.3532289921312848</v>
      </c>
      <c r="K513">
        <v>2.3500599729516169</v>
      </c>
      <c r="L513">
        <v>1.955080563327789</v>
      </c>
    </row>
    <row r="514" spans="6:12" x14ac:dyDescent="0.2">
      <c r="F514">
        <v>4.7633468214054462</v>
      </c>
      <c r="G514">
        <v>4.7422466819744464</v>
      </c>
      <c r="H514">
        <v>2.6037665146754989</v>
      </c>
      <c r="J514">
        <v>2.3827111199769559</v>
      </c>
      <c r="K514">
        <v>2.3792232441329348</v>
      </c>
      <c r="L514">
        <v>1.9806844725196331</v>
      </c>
    </row>
    <row r="515" spans="6:12" x14ac:dyDescent="0.2">
      <c r="F515">
        <v>4.5830043068976991</v>
      </c>
      <c r="G515">
        <v>4.5641662565755006</v>
      </c>
      <c r="H515">
        <v>2.5352022764368911</v>
      </c>
      <c r="J515">
        <v>2.3156475406986679</v>
      </c>
      <c r="K515">
        <v>2.3125335906282412</v>
      </c>
      <c r="L515">
        <v>1.914232040183073</v>
      </c>
    </row>
    <row r="516" spans="6:12" x14ac:dyDescent="0.2">
      <c r="F516">
        <v>4.61413355575979</v>
      </c>
      <c r="G516">
        <v>4.595351395523732</v>
      </c>
      <c r="H516">
        <v>2.496502666969231</v>
      </c>
      <c r="J516">
        <v>2.281330654775938</v>
      </c>
      <c r="K516">
        <v>2.2782259433971319</v>
      </c>
      <c r="L516">
        <v>1.8909624939984719</v>
      </c>
    </row>
    <row r="517" spans="6:12" x14ac:dyDescent="0.2">
      <c r="F517">
        <v>4.5558955584597367</v>
      </c>
      <c r="G517">
        <v>4.537018548271142</v>
      </c>
      <c r="H517">
        <v>2.5194304307368549</v>
      </c>
      <c r="J517">
        <v>2.305836390238893</v>
      </c>
      <c r="K517">
        <v>2.3027160000604572</v>
      </c>
      <c r="L517">
        <v>1.916960696566254</v>
      </c>
    </row>
    <row r="518" spans="6:12" x14ac:dyDescent="0.2">
      <c r="F518">
        <v>4.4971850458520599</v>
      </c>
      <c r="G518">
        <v>4.4795826622305182</v>
      </c>
      <c r="H518">
        <v>2.4711226897122769</v>
      </c>
      <c r="J518">
        <v>2.2546293421248151</v>
      </c>
      <c r="K518">
        <v>2.251719649094992</v>
      </c>
      <c r="L518">
        <v>1.8592822174175101</v>
      </c>
    </row>
    <row r="519" spans="6:12" x14ac:dyDescent="0.2">
      <c r="F519">
        <v>4.6496594785638052</v>
      </c>
      <c r="G519">
        <v>4.6293138031132894</v>
      </c>
      <c r="H519">
        <v>2.5464751474928722</v>
      </c>
      <c r="J519">
        <v>2.3330880898958748</v>
      </c>
      <c r="K519">
        <v>2.3297249277629328</v>
      </c>
      <c r="L519">
        <v>1.946216783811922</v>
      </c>
    </row>
    <row r="520" spans="6:12" x14ac:dyDescent="0.2">
      <c r="F520">
        <v>4.5563401029624186</v>
      </c>
      <c r="G520">
        <v>4.5373570151776992</v>
      </c>
      <c r="H520">
        <v>2.4932682931146268</v>
      </c>
      <c r="J520">
        <v>2.2768481520762709</v>
      </c>
      <c r="K520">
        <v>2.2737102271565912</v>
      </c>
      <c r="L520">
        <v>1.882523471381998</v>
      </c>
    </row>
    <row r="521" spans="6:12" x14ac:dyDescent="0.2">
      <c r="F521">
        <v>4.7525357457835087</v>
      </c>
      <c r="G521">
        <v>4.7334011285829716</v>
      </c>
      <c r="H521">
        <v>2.442681842713299</v>
      </c>
      <c r="J521">
        <v>2.2234274681750099</v>
      </c>
      <c r="K521">
        <v>2.220264495279189</v>
      </c>
      <c r="L521">
        <v>1.828783014147598</v>
      </c>
    </row>
    <row r="522" spans="6:12" x14ac:dyDescent="0.2">
      <c r="F522">
        <v>4.5379523872467686</v>
      </c>
      <c r="G522">
        <v>4.5202695057295408</v>
      </c>
      <c r="H522">
        <v>2.388842065274503</v>
      </c>
      <c r="J522">
        <v>2.1732843355444009</v>
      </c>
      <c r="K522">
        <v>2.170361336125449</v>
      </c>
      <c r="L522">
        <v>1.782823596928969</v>
      </c>
    </row>
    <row r="523" spans="6:12" x14ac:dyDescent="0.2">
      <c r="F523">
        <v>4.6932171752686216</v>
      </c>
      <c r="G523">
        <v>4.6739569127213061</v>
      </c>
      <c r="H523">
        <v>2.4993606552048502</v>
      </c>
      <c r="J523">
        <v>2.2855297106565708</v>
      </c>
      <c r="K523">
        <v>2.2823459684491798</v>
      </c>
      <c r="L523">
        <v>1.8998242508564589</v>
      </c>
    </row>
    <row r="524" spans="6:12" x14ac:dyDescent="0.2">
      <c r="F524">
        <v>4.6406213671743393</v>
      </c>
      <c r="G524">
        <v>4.622340306341262</v>
      </c>
      <c r="H524">
        <v>2.4396896721401582</v>
      </c>
      <c r="J524">
        <v>2.220822369865687</v>
      </c>
      <c r="K524">
        <v>2.217800490759569</v>
      </c>
      <c r="L524">
        <v>1.8244632989924381</v>
      </c>
    </row>
    <row r="525" spans="6:12" x14ac:dyDescent="0.2">
      <c r="F525">
        <v>4.6198750429288324</v>
      </c>
      <c r="G525">
        <v>4.6011571806750782</v>
      </c>
      <c r="H525">
        <v>2.3379495500581271</v>
      </c>
      <c r="J525">
        <v>2.123119588103191</v>
      </c>
      <c r="K525">
        <v>2.1200255052503252</v>
      </c>
      <c r="L525">
        <v>1.7373268952073491</v>
      </c>
    </row>
    <row r="526" spans="6:12" x14ac:dyDescent="0.2">
      <c r="F526">
        <v>4.7003384402677231</v>
      </c>
      <c r="G526">
        <v>4.6803181933793656</v>
      </c>
      <c r="H526">
        <v>2.475815864553113</v>
      </c>
      <c r="J526">
        <v>2.2628210543499621</v>
      </c>
      <c r="K526">
        <v>2.25951168590993</v>
      </c>
      <c r="L526">
        <v>1.8796287411864649</v>
      </c>
    </row>
    <row r="527" spans="6:12" x14ac:dyDescent="0.2">
      <c r="F527">
        <v>4.5611278941445477</v>
      </c>
      <c r="G527">
        <v>4.5434070269009164</v>
      </c>
      <c r="H527">
        <v>2.360130800663752</v>
      </c>
      <c r="J527">
        <v>2.1451730950816672</v>
      </c>
      <c r="K527">
        <v>2.1422438165811002</v>
      </c>
      <c r="L527">
        <v>1.7572141908619301</v>
      </c>
    </row>
    <row r="528" spans="6:12" x14ac:dyDescent="0.2">
      <c r="F528">
        <v>4.7073245071433618</v>
      </c>
      <c r="G528">
        <v>4.689070566277481</v>
      </c>
      <c r="H528">
        <v>2.5507643856541899</v>
      </c>
      <c r="J528">
        <v>2.329492609165345</v>
      </c>
      <c r="K528">
        <v>2.3264752130191009</v>
      </c>
      <c r="L528">
        <v>1.9269305097879561</v>
      </c>
    </row>
    <row r="529" spans="6:12" x14ac:dyDescent="0.2">
      <c r="F529">
        <v>4.4718165465077186</v>
      </c>
      <c r="G529">
        <v>4.453506457813674</v>
      </c>
      <c r="H529">
        <v>2.4433574727135472</v>
      </c>
      <c r="J529">
        <v>2.232299913574733</v>
      </c>
      <c r="K529">
        <v>2.229273236131835</v>
      </c>
      <c r="L529">
        <v>1.848685984108946</v>
      </c>
    </row>
    <row r="530" spans="6:12" x14ac:dyDescent="0.2">
      <c r="F530">
        <v>4.551169152753384</v>
      </c>
      <c r="G530">
        <v>4.5308498696845403</v>
      </c>
      <c r="H530">
        <v>2.550805077408782</v>
      </c>
      <c r="J530">
        <v>2.338683551959468</v>
      </c>
      <c r="K530">
        <v>2.3353247525157288</v>
      </c>
      <c r="L530">
        <v>1.9521272968518339</v>
      </c>
    </row>
    <row r="531" spans="6:12" x14ac:dyDescent="0.2">
      <c r="F531">
        <v>4.7123204114117616</v>
      </c>
      <c r="G531">
        <v>4.6908344381461768</v>
      </c>
      <c r="H531">
        <v>2.5940706171304311</v>
      </c>
      <c r="J531">
        <v>2.3760701780671378</v>
      </c>
      <c r="K531">
        <v>2.3725185234734121</v>
      </c>
      <c r="L531">
        <v>1.9796402941570641</v>
      </c>
    </row>
    <row r="532" spans="6:12" x14ac:dyDescent="0.2">
      <c r="F532">
        <v>4.4969047548233743</v>
      </c>
      <c r="G532">
        <v>4.4785534045526241</v>
      </c>
      <c r="H532">
        <v>2.444320882884929</v>
      </c>
      <c r="J532">
        <v>2.2343737673106152</v>
      </c>
      <c r="K532">
        <v>2.231340269284499</v>
      </c>
      <c r="L532">
        <v>1.853709430247368</v>
      </c>
    </row>
    <row r="533" spans="6:12" x14ac:dyDescent="0.2">
      <c r="F533">
        <v>4.5783755363538656</v>
      </c>
      <c r="G533">
        <v>4.5593164837574118</v>
      </c>
      <c r="H533">
        <v>2.5261101567851001</v>
      </c>
      <c r="J533">
        <v>2.3105513517750298</v>
      </c>
      <c r="K533">
        <v>2.3074008697899049</v>
      </c>
      <c r="L533">
        <v>1.9178242155606411</v>
      </c>
    </row>
    <row r="534" spans="6:12" x14ac:dyDescent="0.2">
      <c r="F534">
        <v>4.4584353120741351</v>
      </c>
      <c r="G534">
        <v>4.4408967934815369</v>
      </c>
      <c r="H534">
        <v>2.4333842067775562</v>
      </c>
      <c r="J534">
        <v>2.220395692988606</v>
      </c>
      <c r="K534">
        <v>2.2174965569170602</v>
      </c>
      <c r="L534">
        <v>1.8325541730781101</v>
      </c>
    </row>
    <row r="535" spans="6:12" x14ac:dyDescent="0.2">
      <c r="F535">
        <v>4.7164948488549321</v>
      </c>
      <c r="G535">
        <v>4.6964880586208029</v>
      </c>
      <c r="H535">
        <v>2.602238484692021</v>
      </c>
      <c r="J535">
        <v>2.3775473275302401</v>
      </c>
      <c r="K535">
        <v>2.3742401834896909</v>
      </c>
      <c r="L535">
        <v>1.966650598113113</v>
      </c>
    </row>
    <row r="536" spans="6:12" x14ac:dyDescent="0.2">
      <c r="F536">
        <v>4.4574310889691056</v>
      </c>
      <c r="G536">
        <v>4.4381084137004194</v>
      </c>
      <c r="H536">
        <v>2.476249263275617</v>
      </c>
      <c r="J536">
        <v>2.2662572396518481</v>
      </c>
      <c r="K536">
        <v>2.2630631805541861</v>
      </c>
      <c r="L536">
        <v>1.8838271936056641</v>
      </c>
    </row>
    <row r="537" spans="6:12" x14ac:dyDescent="0.2">
      <c r="F537">
        <v>4.5905568792255833</v>
      </c>
      <c r="G537">
        <v>4.5724209994594789</v>
      </c>
      <c r="H537">
        <v>2.4704934995046179</v>
      </c>
      <c r="J537">
        <v>2.2488966127061301</v>
      </c>
      <c r="K537">
        <v>2.2458987321872281</v>
      </c>
      <c r="L537">
        <v>1.8447830887126719</v>
      </c>
    </row>
    <row r="538" spans="6:12" x14ac:dyDescent="0.2">
      <c r="F538">
        <v>4.6218068836943003</v>
      </c>
      <c r="G538">
        <v>4.6025181397161701</v>
      </c>
      <c r="H538">
        <v>2.4313123145064051</v>
      </c>
      <c r="J538">
        <v>2.2256294457646009</v>
      </c>
      <c r="K538">
        <v>2.2224409955459268</v>
      </c>
      <c r="L538">
        <v>1.857349728297133</v>
      </c>
    </row>
    <row r="539" spans="6:12" x14ac:dyDescent="0.2">
      <c r="F539">
        <v>4.8156054187444521</v>
      </c>
      <c r="G539">
        <v>4.7970028942303502</v>
      </c>
      <c r="H539">
        <v>2.4946413311779692</v>
      </c>
      <c r="J539">
        <v>2.269861432085277</v>
      </c>
      <c r="K539">
        <v>2.2667864146853831</v>
      </c>
      <c r="L539">
        <v>1.863606443969251</v>
      </c>
    </row>
    <row r="540" spans="6:12" x14ac:dyDescent="0.2">
      <c r="F540">
        <v>4.6404257702790579</v>
      </c>
      <c r="G540">
        <v>4.6218399293373569</v>
      </c>
      <c r="H540">
        <v>2.4303660481431462</v>
      </c>
      <c r="J540">
        <v>2.2158053641690518</v>
      </c>
      <c r="K540">
        <v>2.2127331045816989</v>
      </c>
      <c r="L540">
        <v>1.828911120021276</v>
      </c>
    </row>
    <row r="541" spans="6:12" x14ac:dyDescent="0.2">
      <c r="F541">
        <v>4.519411390841455</v>
      </c>
      <c r="G541">
        <v>4.5012223811558707</v>
      </c>
      <c r="H541">
        <v>2.402070010077908</v>
      </c>
      <c r="J541">
        <v>2.1901653377178709</v>
      </c>
      <c r="K541">
        <v>2.1871586747658771</v>
      </c>
      <c r="L541">
        <v>1.8068097919498669</v>
      </c>
    </row>
    <row r="542" spans="6:12" x14ac:dyDescent="0.2">
      <c r="F542">
        <v>4.7382711598778728</v>
      </c>
      <c r="G542">
        <v>4.7180679320402303</v>
      </c>
      <c r="H542">
        <v>2.458980588771964</v>
      </c>
      <c r="J542">
        <v>2.250889451689857</v>
      </c>
      <c r="K542">
        <v>2.2475498363012161</v>
      </c>
      <c r="L542">
        <v>1.8795119518310679</v>
      </c>
    </row>
    <row r="543" spans="6:12" x14ac:dyDescent="0.2">
      <c r="F543">
        <v>4.7068397165206788</v>
      </c>
      <c r="G543">
        <v>4.6864730799026804</v>
      </c>
      <c r="H543">
        <v>2.4158713854588592</v>
      </c>
      <c r="J543">
        <v>2.2092249340853032</v>
      </c>
      <c r="K543">
        <v>2.2058583070487261</v>
      </c>
      <c r="L543">
        <v>1.8412239474515399</v>
      </c>
    </row>
    <row r="544" spans="6:12" x14ac:dyDescent="0.2">
      <c r="F544">
        <v>4.5558947205887641</v>
      </c>
      <c r="G544">
        <v>4.5379593832232503</v>
      </c>
      <c r="H544">
        <v>2.4212335760980759</v>
      </c>
      <c r="J544">
        <v>2.2077158995276012</v>
      </c>
      <c r="K544">
        <v>2.2047511688841741</v>
      </c>
      <c r="L544">
        <v>1.821299811191025</v>
      </c>
    </row>
    <row r="545" spans="6:12" x14ac:dyDescent="0.2">
      <c r="F545">
        <v>4.6338235072869374</v>
      </c>
      <c r="G545">
        <v>4.6140045767140423</v>
      </c>
      <c r="H545">
        <v>2.404717444339858</v>
      </c>
      <c r="J545">
        <v>2.1951817753805272</v>
      </c>
      <c r="K545">
        <v>2.191905684744937</v>
      </c>
      <c r="L545">
        <v>1.8195278972226581</v>
      </c>
    </row>
    <row r="546" spans="6:12" x14ac:dyDescent="0.2">
      <c r="F546">
        <v>4.8092018824986393</v>
      </c>
      <c r="G546">
        <v>4.7894441697273162</v>
      </c>
      <c r="H546">
        <v>2.5394150762888041</v>
      </c>
      <c r="J546">
        <v>2.3167190032369072</v>
      </c>
      <c r="K546">
        <v>2.3134530319700528</v>
      </c>
      <c r="L546">
        <v>1.913744377093948</v>
      </c>
    </row>
    <row r="547" spans="6:12" x14ac:dyDescent="0.2">
      <c r="F547">
        <v>4.7428284663078486</v>
      </c>
      <c r="G547">
        <v>4.7228238679924388</v>
      </c>
      <c r="H547">
        <v>2.5202103718342759</v>
      </c>
      <c r="J547">
        <v>2.3033243772638889</v>
      </c>
      <c r="K547">
        <v>2.300017595549873</v>
      </c>
      <c r="L547">
        <v>1.911728381068438</v>
      </c>
    </row>
    <row r="548" spans="6:12" x14ac:dyDescent="0.2">
      <c r="F548">
        <v>4.6680951630006264</v>
      </c>
      <c r="G548">
        <v>4.6496709229410094</v>
      </c>
      <c r="H548">
        <v>2.5121625173475941</v>
      </c>
      <c r="J548">
        <v>2.2906726740587038</v>
      </c>
      <c r="K548">
        <v>2.2876271272717479</v>
      </c>
      <c r="L548">
        <v>1.887627835139472</v>
      </c>
    </row>
    <row r="549" spans="6:12" x14ac:dyDescent="0.2">
      <c r="F549">
        <v>4.6757412140058801</v>
      </c>
      <c r="G549">
        <v>4.6568517073287623</v>
      </c>
      <c r="H549">
        <v>2.4473591147580409</v>
      </c>
      <c r="J549">
        <v>2.2323520432855162</v>
      </c>
      <c r="K549">
        <v>2.2292295874240269</v>
      </c>
      <c r="L549">
        <v>1.8449271598434149</v>
      </c>
    </row>
    <row r="550" spans="6:12" x14ac:dyDescent="0.2">
      <c r="F550">
        <v>4.5473589353950006</v>
      </c>
      <c r="G550">
        <v>4.5288134048763551</v>
      </c>
      <c r="H550">
        <v>2.4784688898881502</v>
      </c>
      <c r="J550">
        <v>2.2602687635979581</v>
      </c>
      <c r="K550">
        <v>2.2572031673670852</v>
      </c>
      <c r="L550">
        <v>1.862256122219931</v>
      </c>
    </row>
    <row r="551" spans="6:12" x14ac:dyDescent="0.2">
      <c r="F551">
        <v>4.7027691586273379</v>
      </c>
      <c r="G551">
        <v>4.6825029789588406</v>
      </c>
      <c r="H551">
        <v>2.501274944138165</v>
      </c>
      <c r="J551">
        <v>2.2848925575501249</v>
      </c>
      <c r="K551">
        <v>2.281542536155837</v>
      </c>
      <c r="L551">
        <v>1.8938845057042</v>
      </c>
    </row>
    <row r="552" spans="6:12" x14ac:dyDescent="0.2">
      <c r="F552">
        <v>4.7144769565451572</v>
      </c>
      <c r="G552">
        <v>4.6939234092238644</v>
      </c>
      <c r="H552">
        <v>2.5167368474931768</v>
      </c>
      <c r="J552">
        <v>2.3018878384603152</v>
      </c>
      <c r="K552">
        <v>2.29849031488255</v>
      </c>
      <c r="L552">
        <v>1.914086273862118</v>
      </c>
    </row>
    <row r="553" spans="6:12" x14ac:dyDescent="0.2">
      <c r="F553">
        <v>4.6494035349985916</v>
      </c>
      <c r="G553">
        <v>4.6306554391480086</v>
      </c>
      <c r="H553">
        <v>2.4354585141055889</v>
      </c>
      <c r="J553">
        <v>2.2177432969728859</v>
      </c>
      <c r="K553">
        <v>2.2146442164737969</v>
      </c>
      <c r="L553">
        <v>1.824163251153694</v>
      </c>
    </row>
    <row r="554" spans="6:12" x14ac:dyDescent="0.2">
      <c r="F554">
        <v>4.4907358613153026</v>
      </c>
      <c r="G554">
        <v>4.4726013200501269</v>
      </c>
      <c r="H554">
        <v>2.35744442033227</v>
      </c>
      <c r="J554">
        <v>2.1491277054560061</v>
      </c>
      <c r="K554">
        <v>2.1461300461927562</v>
      </c>
      <c r="L554">
        <v>1.773852154939505</v>
      </c>
    </row>
    <row r="555" spans="6:12" x14ac:dyDescent="0.2">
      <c r="F555">
        <v>4.6278067494540229</v>
      </c>
      <c r="G555">
        <v>4.6095693868917698</v>
      </c>
      <c r="H555">
        <v>2.3972317235805081</v>
      </c>
      <c r="J555">
        <v>2.1870412095253351</v>
      </c>
      <c r="K555">
        <v>2.1840265537905919</v>
      </c>
      <c r="L555">
        <v>1.810015101544457</v>
      </c>
    </row>
    <row r="556" spans="6:12" x14ac:dyDescent="0.2">
      <c r="F556">
        <v>4.6010329197737958</v>
      </c>
      <c r="G556">
        <v>4.5822050840281001</v>
      </c>
      <c r="H556">
        <v>2.331735271942502</v>
      </c>
      <c r="J556">
        <v>2.1214433295345621</v>
      </c>
      <c r="K556">
        <v>2.1183310679446681</v>
      </c>
      <c r="L556">
        <v>1.7451042686825751</v>
      </c>
    </row>
    <row r="557" spans="6:12" x14ac:dyDescent="0.2">
      <c r="F557">
        <v>4.567520659897002</v>
      </c>
      <c r="G557">
        <v>4.5490542702793526</v>
      </c>
      <c r="H557">
        <v>2.5073212829176201</v>
      </c>
      <c r="J557">
        <v>2.286320148115192</v>
      </c>
      <c r="K557">
        <v>2.283267633960758</v>
      </c>
      <c r="L557">
        <v>1.8820871386248139</v>
      </c>
    </row>
    <row r="558" spans="6:12" x14ac:dyDescent="0.2">
      <c r="F558">
        <v>4.7662404790742059</v>
      </c>
      <c r="G558">
        <v>4.745773571851494</v>
      </c>
      <c r="H558">
        <v>2.4723208634236191</v>
      </c>
      <c r="J558">
        <v>2.256825057891644</v>
      </c>
      <c r="K558">
        <v>2.2534418560157858</v>
      </c>
      <c r="L558">
        <v>1.8698824482299461</v>
      </c>
    </row>
    <row r="559" spans="6:12" x14ac:dyDescent="0.2">
      <c r="F559">
        <v>4.6551098454925599</v>
      </c>
      <c r="G559">
        <v>4.6356167475781982</v>
      </c>
      <c r="H559">
        <v>2.3901882176582072</v>
      </c>
      <c r="J559">
        <v>2.1790372805114049</v>
      </c>
      <c r="K559">
        <v>2.1758150503662979</v>
      </c>
      <c r="L559">
        <v>1.8007507151666671</v>
      </c>
    </row>
    <row r="560" spans="6:12" x14ac:dyDescent="0.2">
      <c r="F560">
        <v>4.6983327950127087</v>
      </c>
      <c r="G560">
        <v>4.6786560913922379</v>
      </c>
      <c r="H560">
        <v>2.506192527050231</v>
      </c>
      <c r="J560">
        <v>2.2928682966262919</v>
      </c>
      <c r="K560">
        <v>2.2896157162595929</v>
      </c>
      <c r="L560">
        <v>1.90821138778415</v>
      </c>
    </row>
    <row r="561" spans="6:12" x14ac:dyDescent="0.2">
      <c r="F561">
        <v>4.5485867398971278</v>
      </c>
      <c r="G561">
        <v>4.5300503657180062</v>
      </c>
      <c r="H561">
        <v>2.4232509969325471</v>
      </c>
      <c r="J561">
        <v>2.2096505329737441</v>
      </c>
      <c r="K561">
        <v>2.2065864502956911</v>
      </c>
      <c r="L561">
        <v>1.8228387221212179</v>
      </c>
    </row>
    <row r="562" spans="6:12" x14ac:dyDescent="0.2">
      <c r="F562">
        <v>4.6229393904890772</v>
      </c>
      <c r="G562">
        <v>4.6050660915764254</v>
      </c>
      <c r="H562">
        <v>2.3483268931437231</v>
      </c>
      <c r="J562">
        <v>2.133406231003014</v>
      </c>
      <c r="K562">
        <v>2.1304517553828761</v>
      </c>
      <c r="L562">
        <v>1.7472479162761849</v>
      </c>
    </row>
    <row r="563" spans="6:12" x14ac:dyDescent="0.2">
      <c r="F563">
        <v>4.9210802566069249</v>
      </c>
      <c r="G563">
        <v>4.8993185784888782</v>
      </c>
      <c r="H563">
        <v>2.5224825218823201</v>
      </c>
      <c r="J563">
        <v>2.3035226178846271</v>
      </c>
      <c r="K563">
        <v>2.299925388980931</v>
      </c>
      <c r="L563">
        <v>1.911585310614625</v>
      </c>
    </row>
    <row r="564" spans="6:12" x14ac:dyDescent="0.2">
      <c r="F564">
        <v>4.5740245972094256</v>
      </c>
      <c r="G564">
        <v>4.5551048360309876</v>
      </c>
      <c r="H564">
        <v>2.4044764948435118</v>
      </c>
      <c r="J564">
        <v>2.193800102695211</v>
      </c>
      <c r="K564">
        <v>2.1906726457319601</v>
      </c>
      <c r="L564">
        <v>1.814303568596016</v>
      </c>
    </row>
    <row r="565" spans="6:12" x14ac:dyDescent="0.2">
      <c r="F565">
        <v>4.9332063146683556</v>
      </c>
      <c r="G565">
        <v>4.9111490641899147</v>
      </c>
      <c r="H565">
        <v>2.5686553734586091</v>
      </c>
      <c r="J565">
        <v>2.3452711326515652</v>
      </c>
      <c r="K565">
        <v>2.341625045317357</v>
      </c>
      <c r="L565">
        <v>1.9430331054684851</v>
      </c>
    </row>
    <row r="566" spans="6:12" x14ac:dyDescent="0.2">
      <c r="F566">
        <v>4.7386353791147124</v>
      </c>
      <c r="G566">
        <v>4.7183002167353214</v>
      </c>
      <c r="H566">
        <v>2.4990548535520238</v>
      </c>
      <c r="J566">
        <v>2.2837382192416431</v>
      </c>
      <c r="K566">
        <v>2.2803767949307092</v>
      </c>
      <c r="L566">
        <v>1.8959103183897059</v>
      </c>
    </row>
    <row r="567" spans="6:12" x14ac:dyDescent="0.2">
      <c r="F567">
        <v>4.5783736273856483</v>
      </c>
      <c r="G567">
        <v>4.5592556483057081</v>
      </c>
      <c r="H567">
        <v>2.5726748293786561</v>
      </c>
      <c r="J567">
        <v>2.3517140486714072</v>
      </c>
      <c r="K567">
        <v>2.3485538260748968</v>
      </c>
      <c r="L567">
        <v>1.946293711152401</v>
      </c>
    </row>
    <row r="568" spans="6:12" x14ac:dyDescent="0.2">
      <c r="F568">
        <v>4.7080063182297609</v>
      </c>
      <c r="G568">
        <v>4.6875692862374869</v>
      </c>
      <c r="H568">
        <v>2.5468549393778699</v>
      </c>
      <c r="J568">
        <v>2.3324645297380568</v>
      </c>
      <c r="K568">
        <v>2.3290862662700622</v>
      </c>
      <c r="L568">
        <v>1.9447926587833599</v>
      </c>
    </row>
    <row r="569" spans="6:12" x14ac:dyDescent="0.2">
      <c r="F569">
        <v>4.5851970610756752</v>
      </c>
      <c r="G569">
        <v>4.5661289795843114</v>
      </c>
      <c r="H569">
        <v>2.4829761965347421</v>
      </c>
      <c r="J569">
        <v>2.2671233121720591</v>
      </c>
      <c r="K569">
        <v>2.263971337700847</v>
      </c>
      <c r="L569">
        <v>1.8749324125398279</v>
      </c>
    </row>
    <row r="570" spans="6:12" x14ac:dyDescent="0.2">
      <c r="F570">
        <v>4.6208104934479994</v>
      </c>
      <c r="G570">
        <v>4.6026227683666452</v>
      </c>
      <c r="H570">
        <v>2.4652552144236699</v>
      </c>
      <c r="J570">
        <v>2.2517996023866398</v>
      </c>
      <c r="K570">
        <v>2.2487931517811148</v>
      </c>
      <c r="L570">
        <v>1.8660053669836849</v>
      </c>
    </row>
    <row r="571" spans="6:12" x14ac:dyDescent="0.2">
      <c r="F571">
        <v>4.7521000076869022</v>
      </c>
      <c r="G571">
        <v>4.7309066982399468</v>
      </c>
      <c r="H571">
        <v>2.5049367792311439</v>
      </c>
      <c r="J571">
        <v>2.2924016870850861</v>
      </c>
      <c r="K571">
        <v>2.2888984101367669</v>
      </c>
      <c r="L571">
        <v>1.910726418499582</v>
      </c>
    </row>
    <row r="572" spans="6:12" x14ac:dyDescent="0.2">
      <c r="F572">
        <v>4.6581120292251734</v>
      </c>
      <c r="G572">
        <v>4.6385761054917802</v>
      </c>
      <c r="H572">
        <v>2.4602705665387901</v>
      </c>
      <c r="J572">
        <v>2.2446097649874921</v>
      </c>
      <c r="K572">
        <v>2.2413804556882271</v>
      </c>
      <c r="L572">
        <v>1.8550668709339031</v>
      </c>
    </row>
    <row r="573" spans="6:12" x14ac:dyDescent="0.2">
      <c r="F573">
        <v>4.8373527001419578</v>
      </c>
      <c r="G573">
        <v>4.8158230823315487</v>
      </c>
      <c r="H573">
        <v>2.571074508751034</v>
      </c>
      <c r="J573">
        <v>2.351794655707657</v>
      </c>
      <c r="K573">
        <v>2.348235786623516</v>
      </c>
      <c r="L573">
        <v>1.9560766028951571</v>
      </c>
    </row>
    <row r="574" spans="6:12" x14ac:dyDescent="0.2">
      <c r="F574">
        <v>4.7529180493502308</v>
      </c>
      <c r="G574">
        <v>4.73169348869573</v>
      </c>
      <c r="H574">
        <v>2.5328046390641319</v>
      </c>
      <c r="J574">
        <v>2.3166666353905949</v>
      </c>
      <c r="K574">
        <v>2.3131581925839071</v>
      </c>
      <c r="L574">
        <v>1.926619025478862</v>
      </c>
    </row>
    <row r="575" spans="6:12" x14ac:dyDescent="0.2">
      <c r="F575">
        <v>4.6151954902944423</v>
      </c>
      <c r="G575">
        <v>4.5971198127327773</v>
      </c>
      <c r="H575">
        <v>2.469975618963713</v>
      </c>
      <c r="J575">
        <v>2.2507374871928989</v>
      </c>
      <c r="K575">
        <v>2.2477495581634339</v>
      </c>
      <c r="L575">
        <v>1.8522792466573901</v>
      </c>
    </row>
    <row r="576" spans="6:12" x14ac:dyDescent="0.2">
      <c r="F576">
        <v>4.4373275099606966</v>
      </c>
      <c r="G576">
        <v>4.4195676920042812</v>
      </c>
      <c r="H576">
        <v>2.4802744916800181</v>
      </c>
      <c r="J576">
        <v>2.2681553372663141</v>
      </c>
      <c r="K576">
        <v>2.2652196201708432</v>
      </c>
      <c r="L576">
        <v>1.880591638992654</v>
      </c>
    </row>
    <row r="577" spans="6:12" x14ac:dyDescent="0.2">
      <c r="F577">
        <v>4.8390338192765237</v>
      </c>
      <c r="G577">
        <v>4.817927781986115</v>
      </c>
      <c r="H577">
        <v>2.5294733259670852</v>
      </c>
      <c r="J577">
        <v>2.3109695567676298</v>
      </c>
      <c r="K577">
        <v>2.3074807060010789</v>
      </c>
      <c r="L577">
        <v>1.9179307216498589</v>
      </c>
    </row>
    <row r="578" spans="6:12" x14ac:dyDescent="0.2">
      <c r="F578">
        <v>4.6381226302173646</v>
      </c>
      <c r="G578">
        <v>4.6176774643567997</v>
      </c>
      <c r="H578">
        <v>2.5184769134716141</v>
      </c>
      <c r="J578">
        <v>2.3073059503368678</v>
      </c>
      <c r="K578">
        <v>2.3039263423316561</v>
      </c>
      <c r="L578">
        <v>1.9255799518365031</v>
      </c>
    </row>
    <row r="579" spans="6:12" x14ac:dyDescent="0.2">
      <c r="F579">
        <v>4.7406462007191568</v>
      </c>
      <c r="G579">
        <v>4.7221104210354641</v>
      </c>
      <c r="H579">
        <v>2.5929193660710261</v>
      </c>
      <c r="J579">
        <v>2.367298833932185</v>
      </c>
      <c r="K579">
        <v>2.3642348495248648</v>
      </c>
      <c r="L579">
        <v>1.9551881878643469</v>
      </c>
    </row>
    <row r="580" spans="6:12" x14ac:dyDescent="0.2">
      <c r="F580">
        <v>4.8707962337662094</v>
      </c>
      <c r="G580">
        <v>4.8503160342768794</v>
      </c>
      <c r="H580">
        <v>2.450625318085935</v>
      </c>
      <c r="J580">
        <v>2.2287976542165069</v>
      </c>
      <c r="K580">
        <v>2.225412255114616</v>
      </c>
      <c r="L580">
        <v>1.831203984556157</v>
      </c>
    </row>
    <row r="581" spans="6:12" x14ac:dyDescent="0.2">
      <c r="F581">
        <v>4.5464528452727366</v>
      </c>
      <c r="G581">
        <v>4.5289085444870372</v>
      </c>
      <c r="H581">
        <v>2.3978903797768831</v>
      </c>
      <c r="J581">
        <v>2.1830510515296782</v>
      </c>
      <c r="K581">
        <v>2.1801509596553599</v>
      </c>
      <c r="L581">
        <v>1.794120689281999</v>
      </c>
    </row>
    <row r="582" spans="6:12" x14ac:dyDescent="0.2">
      <c r="F582">
        <v>4.5969546395719698</v>
      </c>
      <c r="G582">
        <v>4.5784463798728519</v>
      </c>
      <c r="H582">
        <v>2.3369734236108002</v>
      </c>
      <c r="J582">
        <v>2.126735652501111</v>
      </c>
      <c r="K582">
        <v>2.1236762171769739</v>
      </c>
      <c r="L582">
        <v>1.750295084206227</v>
      </c>
    </row>
    <row r="583" spans="6:12" x14ac:dyDescent="0.2">
      <c r="F583">
        <v>4.5841621621824622</v>
      </c>
      <c r="G583">
        <v>4.5650504745339706</v>
      </c>
      <c r="H583">
        <v>2.496633307217754</v>
      </c>
      <c r="J583">
        <v>2.2788965256416081</v>
      </c>
      <c r="K583">
        <v>2.2757373430255079</v>
      </c>
      <c r="L583">
        <v>1.882314717892061</v>
      </c>
    </row>
    <row r="584" spans="6:12" x14ac:dyDescent="0.2">
      <c r="F584">
        <v>4.6525577506402476</v>
      </c>
      <c r="G584">
        <v>4.6337724355206431</v>
      </c>
      <c r="H584">
        <v>2.3896096645077689</v>
      </c>
      <c r="J584">
        <v>2.178664334011438</v>
      </c>
      <c r="K584">
        <v>2.1755591011269702</v>
      </c>
      <c r="L584">
        <v>1.8007729662759659</v>
      </c>
    </row>
    <row r="585" spans="6:12" x14ac:dyDescent="0.2">
      <c r="F585">
        <v>4.5975349467066389</v>
      </c>
      <c r="G585">
        <v>4.5774241616353342</v>
      </c>
      <c r="H585">
        <v>2.4947408560829412</v>
      </c>
      <c r="J585">
        <v>2.2801268497483291</v>
      </c>
      <c r="K585">
        <v>2.27680251524884</v>
      </c>
      <c r="L585">
        <v>1.89061049473244</v>
      </c>
    </row>
    <row r="586" spans="6:12" x14ac:dyDescent="0.2">
      <c r="F586">
        <v>4.6017840909738092</v>
      </c>
      <c r="G586">
        <v>4.5812265420068554</v>
      </c>
      <c r="H586">
        <v>2.5276822791440008</v>
      </c>
      <c r="J586">
        <v>2.3151301272195051</v>
      </c>
      <c r="K586">
        <v>2.3117319421653879</v>
      </c>
      <c r="L586">
        <v>1.929372479697903</v>
      </c>
    </row>
    <row r="587" spans="6:12" x14ac:dyDescent="0.2">
      <c r="F587">
        <v>4.6632234781480717</v>
      </c>
      <c r="G587">
        <v>4.6441078621244563</v>
      </c>
      <c r="H587">
        <v>2.485784231460519</v>
      </c>
      <c r="J587">
        <v>2.2663428917574131</v>
      </c>
      <c r="K587">
        <v>2.2631830597766691</v>
      </c>
      <c r="L587">
        <v>1.868201306616472</v>
      </c>
    </row>
    <row r="588" spans="6:12" x14ac:dyDescent="0.2">
      <c r="F588">
        <v>4.7964892075859504</v>
      </c>
      <c r="G588">
        <v>4.7777215310044303</v>
      </c>
      <c r="H588">
        <v>2.4672304606522171</v>
      </c>
      <c r="J588">
        <v>2.2475876132182662</v>
      </c>
      <c r="K588">
        <v>2.2444852960032029</v>
      </c>
      <c r="L588">
        <v>1.8525622708816389</v>
      </c>
    </row>
    <row r="589" spans="6:12" x14ac:dyDescent="0.2">
      <c r="F589">
        <v>4.7970510172600269</v>
      </c>
      <c r="G589">
        <v>4.7751803570683693</v>
      </c>
      <c r="H589">
        <v>2.5642507416657772</v>
      </c>
      <c r="J589">
        <v>2.3441428070544821</v>
      </c>
      <c r="K589">
        <v>2.3405275632962779</v>
      </c>
      <c r="L589">
        <v>1.94586339877534</v>
      </c>
    </row>
    <row r="590" spans="6:12" x14ac:dyDescent="0.2">
      <c r="F590">
        <v>4.6521302176894883</v>
      </c>
      <c r="G590">
        <v>4.6321745933553249</v>
      </c>
      <c r="H590">
        <v>2.4381690552251958</v>
      </c>
      <c r="J590">
        <v>2.2278740162371382</v>
      </c>
      <c r="K590">
        <v>2.2245753299751292</v>
      </c>
      <c r="L590">
        <v>1.8502348770550261</v>
      </c>
    </row>
    <row r="591" spans="6:12" x14ac:dyDescent="0.2">
      <c r="F591">
        <v>4.671468830038835</v>
      </c>
      <c r="G591">
        <v>4.6517470959399532</v>
      </c>
      <c r="H591">
        <v>2.5286331820305681</v>
      </c>
      <c r="J591">
        <v>2.3074055715371951</v>
      </c>
      <c r="K591">
        <v>2.3041455475837642</v>
      </c>
      <c r="L591">
        <v>1.9046178241760079</v>
      </c>
    </row>
    <row r="592" spans="6:12" x14ac:dyDescent="0.2">
      <c r="F592">
        <v>4.7158028045370708</v>
      </c>
      <c r="G592">
        <v>4.6962362414922207</v>
      </c>
      <c r="H592">
        <v>2.4781830658836501</v>
      </c>
      <c r="J592">
        <v>2.2641457469633361</v>
      </c>
      <c r="K592">
        <v>2.260911372952787</v>
      </c>
      <c r="L592">
        <v>1.8790201604596719</v>
      </c>
    </row>
    <row r="593" spans="6:12" x14ac:dyDescent="0.2">
      <c r="F593">
        <v>4.6333289859939271</v>
      </c>
      <c r="G593">
        <v>4.6125474992428588</v>
      </c>
      <c r="H593">
        <v>2.460867291892427</v>
      </c>
      <c r="J593">
        <v>2.252477253607013</v>
      </c>
      <c r="K593">
        <v>2.2490420513952478</v>
      </c>
      <c r="L593">
        <v>1.8779601158131589</v>
      </c>
    </row>
    <row r="594" spans="6:12" x14ac:dyDescent="0.2">
      <c r="F594">
        <v>4.7737226961665824</v>
      </c>
      <c r="G594">
        <v>4.7525916067414649</v>
      </c>
      <c r="H594">
        <v>2.542110698880979</v>
      </c>
      <c r="J594">
        <v>2.327243791866735</v>
      </c>
      <c r="K594">
        <v>2.323750799955242</v>
      </c>
      <c r="L594">
        <v>1.94019568157012</v>
      </c>
    </row>
    <row r="595" spans="6:12" x14ac:dyDescent="0.2">
      <c r="F595">
        <v>4.7875991670542666</v>
      </c>
      <c r="G595">
        <v>4.7671938439539874</v>
      </c>
      <c r="H595">
        <v>2.5448280435301638</v>
      </c>
      <c r="J595">
        <v>2.3265702941441839</v>
      </c>
      <c r="K595">
        <v>2.323197272190292</v>
      </c>
      <c r="L595">
        <v>1.932498740309875</v>
      </c>
    </row>
    <row r="596" spans="6:12" x14ac:dyDescent="0.2">
      <c r="F596">
        <v>4.7371400351064352</v>
      </c>
      <c r="G596">
        <v>4.7168402990104523</v>
      </c>
      <c r="H596">
        <v>2.54491798276023</v>
      </c>
      <c r="J596">
        <v>2.3249698863467239</v>
      </c>
      <c r="K596">
        <v>2.3216143180387201</v>
      </c>
      <c r="L596">
        <v>1.926085271100235</v>
      </c>
    </row>
    <row r="597" spans="6:12" x14ac:dyDescent="0.2">
      <c r="F597">
        <v>4.7387373334715281</v>
      </c>
      <c r="G597">
        <v>4.7179047728433092</v>
      </c>
      <c r="H597">
        <v>2.504521517129235</v>
      </c>
      <c r="J597">
        <v>2.2907827840957271</v>
      </c>
      <c r="K597">
        <v>2.2873391393168858</v>
      </c>
      <c r="L597">
        <v>1.9062189979705839</v>
      </c>
    </row>
    <row r="598" spans="6:12" x14ac:dyDescent="0.2">
      <c r="F598">
        <v>4.6485561676212512</v>
      </c>
      <c r="G598">
        <v>4.6300966656749489</v>
      </c>
      <c r="H598">
        <v>2.4859973358185998</v>
      </c>
      <c r="J598">
        <v>2.2705993007519298</v>
      </c>
      <c r="K598">
        <v>2.2675479251370061</v>
      </c>
      <c r="L598">
        <v>1.8807958918078449</v>
      </c>
    </row>
    <row r="599" spans="6:12" x14ac:dyDescent="0.2">
      <c r="F599">
        <v>4.6577230903126221</v>
      </c>
      <c r="G599">
        <v>4.63656220336585</v>
      </c>
      <c r="H599">
        <v>2.5029923233714428</v>
      </c>
      <c r="J599">
        <v>2.289514882332885</v>
      </c>
      <c r="K599">
        <v>2.2860169648588782</v>
      </c>
      <c r="L599">
        <v>1.9036544158632911</v>
      </c>
    </row>
    <row r="600" spans="6:12" x14ac:dyDescent="0.2">
      <c r="F600">
        <v>4.5481002486833946</v>
      </c>
      <c r="G600">
        <v>4.5286670936671456</v>
      </c>
      <c r="H600">
        <v>2.4367484267563269</v>
      </c>
      <c r="J600">
        <v>2.2325546968302721</v>
      </c>
      <c r="K600">
        <v>2.2293423753109831</v>
      </c>
      <c r="L600">
        <v>1.8656239944126991</v>
      </c>
    </row>
    <row r="601" spans="6:12" x14ac:dyDescent="0.2">
      <c r="F601">
        <v>4.7410133317867773</v>
      </c>
      <c r="G601">
        <v>4.7213013577177092</v>
      </c>
      <c r="H601">
        <v>2.4958574461718208</v>
      </c>
      <c r="J601">
        <v>2.2772391988939931</v>
      </c>
      <c r="K601">
        <v>2.2739807882840379</v>
      </c>
      <c r="L601">
        <v>1.8824489521899499</v>
      </c>
    </row>
    <row r="602" spans="6:12" x14ac:dyDescent="0.2">
      <c r="F602">
        <v>4.7492108680561023</v>
      </c>
      <c r="G602">
        <v>4.7299753776304074</v>
      </c>
      <c r="H602">
        <v>2.4791321236142392</v>
      </c>
      <c r="J602">
        <v>2.2648031420332062</v>
      </c>
      <c r="K602">
        <v>2.2616234946842821</v>
      </c>
      <c r="L602">
        <v>1.879810114254207</v>
      </c>
    </row>
    <row r="603" spans="6:12" x14ac:dyDescent="0.2">
      <c r="F603">
        <v>4.4853312978224471</v>
      </c>
      <c r="G603">
        <v>4.4664069487887748</v>
      </c>
      <c r="H603">
        <v>2.4369058863407762</v>
      </c>
      <c r="J603">
        <v>2.226710324125921</v>
      </c>
      <c r="K603">
        <v>2.2235821087852532</v>
      </c>
      <c r="L603">
        <v>1.8454147016568869</v>
      </c>
    </row>
    <row r="604" spans="6:12" x14ac:dyDescent="0.2">
      <c r="F604">
        <v>4.5773935362733953</v>
      </c>
      <c r="G604">
        <v>4.5596201692862648</v>
      </c>
      <c r="H604">
        <v>2.4299426135721638</v>
      </c>
      <c r="J604">
        <v>2.22064386358237</v>
      </c>
      <c r="K604">
        <v>2.2177059068174878</v>
      </c>
      <c r="L604">
        <v>1.843590202966763</v>
      </c>
    </row>
    <row r="605" spans="6:12" x14ac:dyDescent="0.2">
      <c r="F605">
        <v>4.6456610987386524</v>
      </c>
      <c r="G605">
        <v>4.6249900145356806</v>
      </c>
      <c r="H605">
        <v>2.5847267013525421</v>
      </c>
      <c r="J605">
        <v>2.368540136825235</v>
      </c>
      <c r="K605">
        <v>2.3651231842739451</v>
      </c>
      <c r="L605">
        <v>1.9746671048517279</v>
      </c>
    </row>
    <row r="606" spans="6:12" x14ac:dyDescent="0.2">
      <c r="F606">
        <v>4.5810847448453584</v>
      </c>
      <c r="G606">
        <v>4.5628538073932079</v>
      </c>
      <c r="H606">
        <v>2.414900057870772</v>
      </c>
      <c r="J606">
        <v>2.1988065024505921</v>
      </c>
      <c r="K606">
        <v>2.1957929087934902</v>
      </c>
      <c r="L606">
        <v>1.807593699436417</v>
      </c>
    </row>
    <row r="607" spans="6:12" x14ac:dyDescent="0.2">
      <c r="F607">
        <v>5.0502214859531041</v>
      </c>
      <c r="G607">
        <v>5.0285610733667356</v>
      </c>
      <c r="H607">
        <v>2.605453460467261</v>
      </c>
      <c r="J607">
        <v>2.3826060316022009</v>
      </c>
      <c r="K607">
        <v>2.379025542000289</v>
      </c>
      <c r="L607">
        <v>1.9833966596488339</v>
      </c>
    </row>
    <row r="608" spans="6:12" x14ac:dyDescent="0.2">
      <c r="F608">
        <v>4.6474944628561676</v>
      </c>
      <c r="G608">
        <v>4.629212824884422</v>
      </c>
      <c r="H608">
        <v>2.378443150670142</v>
      </c>
      <c r="J608">
        <v>2.1612266767829018</v>
      </c>
      <c r="K608">
        <v>2.1582047022751309</v>
      </c>
      <c r="L608">
        <v>1.770006272376115</v>
      </c>
    </row>
    <row r="609" spans="6:12" x14ac:dyDescent="0.2">
      <c r="F609">
        <v>4.6793242927358776</v>
      </c>
      <c r="G609">
        <v>4.6607292853490634</v>
      </c>
      <c r="H609">
        <v>2.4005443946345051</v>
      </c>
      <c r="J609">
        <v>2.1833801958308281</v>
      </c>
      <c r="K609">
        <v>2.1803064210201941</v>
      </c>
      <c r="L609">
        <v>1.7924994823872871</v>
      </c>
    </row>
    <row r="610" spans="6:12" x14ac:dyDescent="0.2">
      <c r="F610">
        <v>4.5457458382914124</v>
      </c>
      <c r="G610">
        <v>4.5270100423012334</v>
      </c>
      <c r="H610">
        <v>2.5393804386447401</v>
      </c>
      <c r="J610">
        <v>2.3215376402203698</v>
      </c>
      <c r="K610">
        <v>2.318440592901494</v>
      </c>
      <c r="L610">
        <v>1.922830903770451</v>
      </c>
    </row>
    <row r="611" spans="6:12" x14ac:dyDescent="0.2">
      <c r="F611">
        <v>4.6767123977473979</v>
      </c>
      <c r="G611">
        <v>4.6571710674800162</v>
      </c>
      <c r="H611">
        <v>2.4182606017319732</v>
      </c>
      <c r="J611">
        <v>2.2089465508090229</v>
      </c>
      <c r="K611">
        <v>2.2057163478038428</v>
      </c>
      <c r="L611">
        <v>1.8344546136458579</v>
      </c>
    </row>
    <row r="612" spans="6:12" x14ac:dyDescent="0.2">
      <c r="F612">
        <v>4.5945011743851829</v>
      </c>
      <c r="G612">
        <v>4.5761564190830821</v>
      </c>
      <c r="H612">
        <v>2.4114208471916272</v>
      </c>
      <c r="J612">
        <v>2.1931374637047321</v>
      </c>
      <c r="K612">
        <v>2.190105055834068</v>
      </c>
      <c r="L612">
        <v>1.797615539640008</v>
      </c>
    </row>
    <row r="613" spans="6:12" x14ac:dyDescent="0.2">
      <c r="F613">
        <v>4.5091495404910109</v>
      </c>
      <c r="G613">
        <v>4.4911351719713499</v>
      </c>
      <c r="H613">
        <v>2.50182288763015</v>
      </c>
      <c r="J613">
        <v>2.2846745570659261</v>
      </c>
      <c r="K613">
        <v>2.2816967624873361</v>
      </c>
      <c r="L613">
        <v>1.887482552792876</v>
      </c>
    </row>
    <row r="614" spans="6:12" x14ac:dyDescent="0.2">
      <c r="F614">
        <v>4.961605322265501</v>
      </c>
      <c r="G614">
        <v>4.9398343674236296</v>
      </c>
      <c r="H614">
        <v>2.5449659620812022</v>
      </c>
      <c r="J614">
        <v>2.3248605968820959</v>
      </c>
      <c r="K614">
        <v>2.3212618345259179</v>
      </c>
      <c r="L614">
        <v>1.930884308907127</v>
      </c>
    </row>
    <row r="615" spans="6:12" x14ac:dyDescent="0.2">
      <c r="F615">
        <v>4.7990200223435613</v>
      </c>
      <c r="G615">
        <v>4.7795989279813416</v>
      </c>
      <c r="H615">
        <v>2.4646816774384801</v>
      </c>
      <c r="J615">
        <v>2.2483251500962651</v>
      </c>
      <c r="K615">
        <v>2.2451148222161121</v>
      </c>
      <c r="L615">
        <v>1.86047855300895</v>
      </c>
    </row>
    <row r="616" spans="6:12" x14ac:dyDescent="0.2">
      <c r="F616">
        <v>4.4913658536548384</v>
      </c>
      <c r="G616">
        <v>4.4733348012652119</v>
      </c>
      <c r="H616">
        <v>2.324444223131259</v>
      </c>
      <c r="J616">
        <v>2.116763181226788</v>
      </c>
      <c r="K616">
        <v>2.1137826287864709</v>
      </c>
      <c r="L616">
        <v>1.743639876018126</v>
      </c>
    </row>
    <row r="617" spans="6:12" x14ac:dyDescent="0.2">
      <c r="F617">
        <v>4.5969337604348377</v>
      </c>
      <c r="G617">
        <v>4.5789367122801261</v>
      </c>
      <c r="H617">
        <v>2.4751839305786678</v>
      </c>
      <c r="J617">
        <v>2.2586422265813422</v>
      </c>
      <c r="K617">
        <v>2.2556672950777981</v>
      </c>
      <c r="L617">
        <v>1.8654280179356271</v>
      </c>
    </row>
    <row r="618" spans="6:12" x14ac:dyDescent="0.2">
      <c r="F618">
        <v>4.6540474940087604</v>
      </c>
      <c r="G618">
        <v>4.6346315743154047</v>
      </c>
      <c r="H618">
        <v>2.504271293638817</v>
      </c>
      <c r="J618">
        <v>2.2857208801533782</v>
      </c>
      <c r="K618">
        <v>2.2825114076515778</v>
      </c>
      <c r="L618">
        <v>1.888846399624059</v>
      </c>
    </row>
    <row r="619" spans="6:12" x14ac:dyDescent="0.2">
      <c r="F619">
        <v>4.7267802135099739</v>
      </c>
      <c r="G619">
        <v>4.7073834840352822</v>
      </c>
      <c r="H619">
        <v>2.4825264386095349</v>
      </c>
      <c r="J619">
        <v>2.2628672837972101</v>
      </c>
      <c r="K619">
        <v>2.259660983459284</v>
      </c>
      <c r="L619">
        <v>1.865820056845237</v>
      </c>
    </row>
    <row r="620" spans="6:12" x14ac:dyDescent="0.2">
      <c r="F620">
        <v>4.5905650175229784</v>
      </c>
      <c r="G620">
        <v>4.5721265174481971</v>
      </c>
      <c r="H620">
        <v>2.366354712737504</v>
      </c>
      <c r="J620">
        <v>2.1522621726599791</v>
      </c>
      <c r="K620">
        <v>2.149214268677111</v>
      </c>
      <c r="L620">
        <v>1.766704580879257</v>
      </c>
    </row>
    <row r="621" spans="6:12" x14ac:dyDescent="0.2">
      <c r="F621">
        <v>4.6913463889880642</v>
      </c>
      <c r="G621">
        <v>4.6710726216121241</v>
      </c>
      <c r="H621">
        <v>2.4442901066892171</v>
      </c>
      <c r="J621">
        <v>2.2328687415335908</v>
      </c>
      <c r="K621">
        <v>2.2295174658830659</v>
      </c>
      <c r="L621">
        <v>1.853583536385192</v>
      </c>
    </row>
    <row r="622" spans="6:12" x14ac:dyDescent="0.2">
      <c r="F622">
        <v>4.499588972397099</v>
      </c>
      <c r="G622">
        <v>4.4810274439735309</v>
      </c>
      <c r="H622">
        <v>2.3696420334678279</v>
      </c>
      <c r="J622">
        <v>2.1589479892903869</v>
      </c>
      <c r="K622">
        <v>2.155879748588545</v>
      </c>
      <c r="L622">
        <v>1.778487746078675</v>
      </c>
    </row>
    <row r="623" spans="6:12" x14ac:dyDescent="0.2">
      <c r="F623">
        <v>4.5550239492962223</v>
      </c>
      <c r="G623">
        <v>4.5352283608476727</v>
      </c>
      <c r="H623">
        <v>2.4747894835351421</v>
      </c>
      <c r="J623">
        <v>2.2630352034240588</v>
      </c>
      <c r="K623">
        <v>2.2597629712668441</v>
      </c>
      <c r="L623">
        <v>1.8791348810545669</v>
      </c>
    </row>
    <row r="624" spans="6:12" x14ac:dyDescent="0.2">
      <c r="F624">
        <v>4.9222158968366667</v>
      </c>
      <c r="G624">
        <v>4.8998950370559609</v>
      </c>
      <c r="H624">
        <v>2.689020888700921</v>
      </c>
      <c r="J624">
        <v>2.464623520942463</v>
      </c>
      <c r="K624">
        <v>2.4609338587058018</v>
      </c>
      <c r="L624">
        <v>2.0571384076630679</v>
      </c>
    </row>
    <row r="625" spans="6:12" x14ac:dyDescent="0.2">
      <c r="F625">
        <v>4.8131407330454259</v>
      </c>
      <c r="G625">
        <v>4.7930316315639452</v>
      </c>
      <c r="H625">
        <v>2.516087382295952</v>
      </c>
      <c r="J625">
        <v>2.2993564320933921</v>
      </c>
      <c r="K625">
        <v>2.2960323758931231</v>
      </c>
      <c r="L625">
        <v>1.909833830336509</v>
      </c>
    </row>
    <row r="626" spans="6:12" x14ac:dyDescent="0.2">
      <c r="F626">
        <v>4.80739788636809</v>
      </c>
      <c r="G626">
        <v>4.7868313156245597</v>
      </c>
      <c r="H626">
        <v>2.5972455069299869</v>
      </c>
      <c r="J626">
        <v>2.375953373595793</v>
      </c>
      <c r="K626">
        <v>2.3725536972322652</v>
      </c>
      <c r="L626">
        <v>1.974600318856333</v>
      </c>
    </row>
    <row r="627" spans="6:12" x14ac:dyDescent="0.2">
      <c r="F627">
        <v>4.5312669785163484</v>
      </c>
      <c r="G627">
        <v>4.512723870324626</v>
      </c>
      <c r="H627">
        <v>2.502195795849127</v>
      </c>
      <c r="J627">
        <v>2.2860180825470708</v>
      </c>
      <c r="K627">
        <v>2.2829528867294622</v>
      </c>
      <c r="L627">
        <v>1.8914193511852591</v>
      </c>
    </row>
    <row r="628" spans="6:12" x14ac:dyDescent="0.2">
      <c r="F628">
        <v>4.5514269554703093</v>
      </c>
      <c r="G628">
        <v>4.5307997386584686</v>
      </c>
      <c r="H628">
        <v>2.5366011652605129</v>
      </c>
      <c r="J628">
        <v>2.3275296349240779</v>
      </c>
      <c r="K628">
        <v>2.3241199336999401</v>
      </c>
      <c r="L628">
        <v>1.947863613837916</v>
      </c>
    </row>
    <row r="629" spans="6:12" x14ac:dyDescent="0.2">
      <c r="F629">
        <v>4.5319087022954054</v>
      </c>
      <c r="G629">
        <v>4.5141792012574236</v>
      </c>
      <c r="H629">
        <v>2.4622468682538661</v>
      </c>
      <c r="J629">
        <v>2.2459827091854971</v>
      </c>
      <c r="K629">
        <v>2.243052003509399</v>
      </c>
      <c r="L629">
        <v>1.8521469880598691</v>
      </c>
    </row>
    <row r="630" spans="6:12" x14ac:dyDescent="0.2">
      <c r="F630">
        <v>4.6964292707204054</v>
      </c>
      <c r="G630">
        <v>4.6766664367653812</v>
      </c>
      <c r="H630">
        <v>2.5471215214336191</v>
      </c>
      <c r="J630">
        <v>2.330627144555109</v>
      </c>
      <c r="K630">
        <v>2.3273603267510632</v>
      </c>
      <c r="L630">
        <v>1.9381587532189259</v>
      </c>
    </row>
    <row r="631" spans="6:12" x14ac:dyDescent="0.2">
      <c r="F631">
        <v>4.6623182640786487</v>
      </c>
      <c r="G631">
        <v>4.6428178163179332</v>
      </c>
      <c r="H631">
        <v>2.5051342316173861</v>
      </c>
      <c r="J631">
        <v>2.2878210502817051</v>
      </c>
      <c r="K631">
        <v>2.2845976051990542</v>
      </c>
      <c r="L631">
        <v>1.893777824052409</v>
      </c>
    </row>
    <row r="632" spans="6:12" x14ac:dyDescent="0.2">
      <c r="F632">
        <v>4.761373734731281</v>
      </c>
      <c r="G632">
        <v>4.7420390134998156</v>
      </c>
      <c r="H632">
        <v>2.515274751619907</v>
      </c>
      <c r="J632">
        <v>2.2929450042892912</v>
      </c>
      <c r="K632">
        <v>2.2897489539809688</v>
      </c>
      <c r="L632">
        <v>1.890203520754538</v>
      </c>
    </row>
    <row r="633" spans="6:12" x14ac:dyDescent="0.2">
      <c r="F633">
        <v>4.8290054792814372</v>
      </c>
      <c r="G633">
        <v>4.8096427104799648</v>
      </c>
      <c r="H633">
        <v>2.5594962080433601</v>
      </c>
      <c r="J633">
        <v>2.3322111516394219</v>
      </c>
      <c r="K633">
        <v>2.329010465037475</v>
      </c>
      <c r="L633">
        <v>1.919371643800504</v>
      </c>
    </row>
    <row r="634" spans="6:12" x14ac:dyDescent="0.2">
      <c r="F634">
        <v>4.3778716470309682</v>
      </c>
      <c r="G634">
        <v>4.3598927211263554</v>
      </c>
      <c r="H634">
        <v>2.4283345956407589</v>
      </c>
      <c r="J634">
        <v>2.218567620379603</v>
      </c>
      <c r="K634">
        <v>2.2155956845035751</v>
      </c>
      <c r="L634">
        <v>1.8358813172308599</v>
      </c>
    </row>
    <row r="635" spans="6:12" x14ac:dyDescent="0.2">
      <c r="F635">
        <v>4.6836842295472891</v>
      </c>
      <c r="G635">
        <v>4.6636651995246101</v>
      </c>
      <c r="H635">
        <v>2.5148056855617651</v>
      </c>
      <c r="J635">
        <v>2.2992930138897711</v>
      </c>
      <c r="K635">
        <v>2.2959838465989519</v>
      </c>
      <c r="L635">
        <v>1.9093909112852461</v>
      </c>
    </row>
    <row r="636" spans="6:12" x14ac:dyDescent="0.2">
      <c r="F636">
        <v>4.8880691888712144</v>
      </c>
      <c r="G636">
        <v>4.8662503400157169</v>
      </c>
      <c r="H636">
        <v>2.6391245555289968</v>
      </c>
      <c r="J636">
        <v>2.4179334010058362</v>
      </c>
      <c r="K636">
        <v>2.4143267217174671</v>
      </c>
      <c r="L636">
        <v>2.017704227143668</v>
      </c>
    </row>
    <row r="637" spans="6:12" x14ac:dyDescent="0.2">
      <c r="F637">
        <v>4.8199123193054501</v>
      </c>
      <c r="G637">
        <v>4.8005181800333458</v>
      </c>
      <c r="H637">
        <v>2.5269474364992028</v>
      </c>
      <c r="J637">
        <v>2.3038294926136769</v>
      </c>
      <c r="K637">
        <v>2.30062362043904</v>
      </c>
      <c r="L637">
        <v>1.9004902705887159</v>
      </c>
    </row>
    <row r="638" spans="6:12" x14ac:dyDescent="0.2">
      <c r="F638">
        <v>4.6211559713514969</v>
      </c>
      <c r="G638">
        <v>4.6016353164876724</v>
      </c>
      <c r="H638">
        <v>2.3575124390781181</v>
      </c>
      <c r="J638">
        <v>2.1505033872290258</v>
      </c>
      <c r="K638">
        <v>2.1472766018903919</v>
      </c>
      <c r="L638">
        <v>1.7810845328174141</v>
      </c>
    </row>
    <row r="639" spans="6:12" x14ac:dyDescent="0.2">
      <c r="F639">
        <v>4.4896059008753557</v>
      </c>
      <c r="G639">
        <v>4.4717107616532843</v>
      </c>
      <c r="H639">
        <v>2.413145499962924</v>
      </c>
      <c r="J639">
        <v>2.2035115249144059</v>
      </c>
      <c r="K639">
        <v>2.2005534390675261</v>
      </c>
      <c r="L639">
        <v>1.824078239447352</v>
      </c>
    </row>
    <row r="640" spans="6:12" x14ac:dyDescent="0.2">
      <c r="F640">
        <v>4.5674718730810948</v>
      </c>
      <c r="G640">
        <v>4.5494719326363953</v>
      </c>
      <c r="H640">
        <v>2.4333178224283452</v>
      </c>
      <c r="J640">
        <v>2.2233807124306022</v>
      </c>
      <c r="K640">
        <v>2.220405302828393</v>
      </c>
      <c r="L640">
        <v>1.844644629405257</v>
      </c>
    </row>
    <row r="641" spans="6:12" x14ac:dyDescent="0.2">
      <c r="F641">
        <v>4.4885771550897067</v>
      </c>
      <c r="G641">
        <v>4.4698539437479798</v>
      </c>
      <c r="H641">
        <v>2.4786538172212218</v>
      </c>
      <c r="J641">
        <v>2.263328949294741</v>
      </c>
      <c r="K641">
        <v>2.2602339822318531</v>
      </c>
      <c r="L641">
        <v>1.87011452306427</v>
      </c>
    </row>
    <row r="642" spans="6:12" x14ac:dyDescent="0.2">
      <c r="F642">
        <v>4.7388899630719914</v>
      </c>
      <c r="G642">
        <v>4.7183261518302668</v>
      </c>
      <c r="H642">
        <v>2.6230334218303839</v>
      </c>
      <c r="J642">
        <v>2.4008623650222809</v>
      </c>
      <c r="K642">
        <v>2.3974631448073791</v>
      </c>
      <c r="L642">
        <v>1.9954169044088761</v>
      </c>
    </row>
    <row r="643" spans="6:12" x14ac:dyDescent="0.2">
      <c r="F643">
        <v>4.7856330792300978</v>
      </c>
      <c r="G643">
        <v>4.7654531220981049</v>
      </c>
      <c r="H643">
        <v>2.5299628700114511</v>
      </c>
      <c r="J643">
        <v>2.3091041982185581</v>
      </c>
      <c r="K643">
        <v>2.3057684295026979</v>
      </c>
      <c r="L643">
        <v>1.909746677110062</v>
      </c>
    </row>
    <row r="644" spans="6:12" x14ac:dyDescent="0.2">
      <c r="F644">
        <v>4.8058315609610762</v>
      </c>
      <c r="G644">
        <v>4.7856729159108546</v>
      </c>
      <c r="H644">
        <v>2.5742415448783929</v>
      </c>
      <c r="J644">
        <v>2.3545593365905968</v>
      </c>
      <c r="K644">
        <v>2.3512270907848878</v>
      </c>
      <c r="L644">
        <v>1.957165993938117</v>
      </c>
    </row>
    <row r="645" spans="6:12" x14ac:dyDescent="0.2">
      <c r="F645">
        <v>4.8335801922777453</v>
      </c>
      <c r="G645">
        <v>4.8131530820542929</v>
      </c>
      <c r="H645">
        <v>2.4834628810225539</v>
      </c>
      <c r="J645">
        <v>2.263076631005656</v>
      </c>
      <c r="K645">
        <v>2.2597000076167681</v>
      </c>
      <c r="L645">
        <v>1.8669415419390789</v>
      </c>
    </row>
    <row r="646" spans="6:12" x14ac:dyDescent="0.2">
      <c r="F646">
        <v>4.580635233775598</v>
      </c>
      <c r="G646">
        <v>4.5627279271207666</v>
      </c>
      <c r="H646">
        <v>2.373675029573818</v>
      </c>
      <c r="J646">
        <v>2.1573214928982121</v>
      </c>
      <c r="K646">
        <v>2.1543613957615508</v>
      </c>
      <c r="L646">
        <v>1.7665033941908981</v>
      </c>
    </row>
    <row r="647" spans="6:12" x14ac:dyDescent="0.2">
      <c r="F647">
        <v>4.4382302295176981</v>
      </c>
      <c r="G647">
        <v>4.4198586761038614</v>
      </c>
      <c r="H647">
        <v>2.485276083877257</v>
      </c>
      <c r="J647">
        <v>2.2751022628785851</v>
      </c>
      <c r="K647">
        <v>2.272065425251101</v>
      </c>
      <c r="L647">
        <v>1.891621724476052</v>
      </c>
    </row>
    <row r="648" spans="6:12" x14ac:dyDescent="0.2">
      <c r="F648">
        <v>4.6367282486229211</v>
      </c>
      <c r="G648">
        <v>4.616092422428359</v>
      </c>
      <c r="H648">
        <v>2.3800945037071282</v>
      </c>
      <c r="J648">
        <v>2.1741739728022589</v>
      </c>
      <c r="K648">
        <v>2.1707628484378572</v>
      </c>
      <c r="L648">
        <v>1.8069298450221241</v>
      </c>
    </row>
    <row r="649" spans="6:12" x14ac:dyDescent="0.2">
      <c r="F649">
        <v>4.4854502252378694</v>
      </c>
      <c r="G649">
        <v>4.4678899775023693</v>
      </c>
      <c r="H649">
        <v>2.310054998602578</v>
      </c>
      <c r="J649">
        <v>2.098246448553799</v>
      </c>
      <c r="K649">
        <v>2.0953437206314529</v>
      </c>
      <c r="L649">
        <v>1.716454234425935</v>
      </c>
    </row>
    <row r="650" spans="6:12" x14ac:dyDescent="0.2">
      <c r="F650">
        <v>4.7554296792740187</v>
      </c>
      <c r="G650">
        <v>4.7361305458024834</v>
      </c>
      <c r="H650">
        <v>2.450230260983211</v>
      </c>
      <c r="J650">
        <v>2.2350559771329022</v>
      </c>
      <c r="K650">
        <v>2.2318658095197459</v>
      </c>
      <c r="L650">
        <v>1.8490675822139331</v>
      </c>
    </row>
    <row r="651" spans="6:12" x14ac:dyDescent="0.2">
      <c r="F651">
        <v>4.8523498911433949</v>
      </c>
      <c r="G651">
        <v>4.8302258913292038</v>
      </c>
      <c r="H651">
        <v>2.6681547796052532</v>
      </c>
      <c r="J651">
        <v>2.4424805551770699</v>
      </c>
      <c r="K651">
        <v>2.4388234341055521</v>
      </c>
      <c r="L651">
        <v>2.0311071033723449</v>
      </c>
    </row>
    <row r="652" spans="6:12" x14ac:dyDescent="0.2">
      <c r="F652">
        <v>4.5071104928787333</v>
      </c>
      <c r="G652">
        <v>4.4874010188426174</v>
      </c>
      <c r="H652">
        <v>2.486838353447522</v>
      </c>
      <c r="J652">
        <v>2.2742583114841182</v>
      </c>
      <c r="K652">
        <v>2.2710003141323121</v>
      </c>
      <c r="L652">
        <v>1.8871825520723891</v>
      </c>
    </row>
    <row r="653" spans="6:12" x14ac:dyDescent="0.2">
      <c r="F653">
        <v>4.6780098628217157</v>
      </c>
      <c r="G653">
        <v>4.6573846688685148</v>
      </c>
      <c r="H653">
        <v>2.4322762269264508</v>
      </c>
      <c r="J653">
        <v>2.2216145270452472</v>
      </c>
      <c r="K653">
        <v>2.2182051602018271</v>
      </c>
      <c r="L653">
        <v>1.8439302543006679</v>
      </c>
    </row>
    <row r="654" spans="6:12" x14ac:dyDescent="0.2">
      <c r="F654">
        <v>4.4660067977167746</v>
      </c>
      <c r="G654">
        <v>4.4469951825343488</v>
      </c>
      <c r="H654">
        <v>2.4846954152630052</v>
      </c>
      <c r="J654">
        <v>2.2744931158401061</v>
      </c>
      <c r="K654">
        <v>2.2713504753107649</v>
      </c>
      <c r="L654">
        <v>1.8916145880713759</v>
      </c>
    </row>
    <row r="655" spans="6:12" x14ac:dyDescent="0.2">
      <c r="F655">
        <v>4.5892018935982533</v>
      </c>
      <c r="G655">
        <v>4.5691317210674338</v>
      </c>
      <c r="H655">
        <v>2.5140908219109801</v>
      </c>
      <c r="J655">
        <v>2.2993974932398822</v>
      </c>
      <c r="K655">
        <v>2.2960798720372142</v>
      </c>
      <c r="L655">
        <v>1.9090636490044679</v>
      </c>
    </row>
    <row r="656" spans="6:12" x14ac:dyDescent="0.2">
      <c r="F656">
        <v>4.5650678714670319</v>
      </c>
      <c r="G656">
        <v>4.545567869679342</v>
      </c>
      <c r="H656">
        <v>2.4794693730867929</v>
      </c>
      <c r="J656">
        <v>2.2642866674729132</v>
      </c>
      <c r="K656">
        <v>2.2610632961100792</v>
      </c>
      <c r="L656">
        <v>1.8731468150753889</v>
      </c>
    </row>
    <row r="657" spans="6:12" x14ac:dyDescent="0.2">
      <c r="F657">
        <v>4.44384368716082</v>
      </c>
      <c r="G657">
        <v>4.4266279579022729</v>
      </c>
      <c r="H657">
        <v>2.338470030379165</v>
      </c>
      <c r="J657">
        <v>2.1315140721000052</v>
      </c>
      <c r="K657">
        <v>2.1286682934541159</v>
      </c>
      <c r="L657">
        <v>1.758509732167747</v>
      </c>
    </row>
    <row r="658" spans="6:12" x14ac:dyDescent="0.2">
      <c r="F658">
        <v>4.7645143908857506</v>
      </c>
      <c r="G658">
        <v>4.7447495076565929</v>
      </c>
      <c r="H658">
        <v>2.4353004720640778</v>
      </c>
      <c r="J658">
        <v>2.2231799420182838</v>
      </c>
      <c r="K658">
        <v>2.2199127854670082</v>
      </c>
      <c r="L658">
        <v>1.844313348716724</v>
      </c>
    </row>
    <row r="659" spans="6:12" x14ac:dyDescent="0.2">
      <c r="F659">
        <v>4.580473294788856</v>
      </c>
      <c r="G659">
        <v>4.561972925592384</v>
      </c>
      <c r="H659">
        <v>2.5441475640930391</v>
      </c>
      <c r="J659">
        <v>2.321682164411933</v>
      </c>
      <c r="K659">
        <v>2.3186240333964059</v>
      </c>
      <c r="L659">
        <v>1.9137455347573209</v>
      </c>
    </row>
    <row r="660" spans="6:12" x14ac:dyDescent="0.2">
      <c r="F660">
        <v>4.4964185617983103</v>
      </c>
      <c r="G660">
        <v>4.4773569759338612</v>
      </c>
      <c r="H660">
        <v>2.4984964381636829</v>
      </c>
      <c r="J660">
        <v>2.2830941170896182</v>
      </c>
      <c r="K660">
        <v>2.2799432163525548</v>
      </c>
      <c r="L660">
        <v>1.889432658209268</v>
      </c>
    </row>
    <row r="661" spans="6:12" x14ac:dyDescent="0.2">
      <c r="F661">
        <v>4.8833952019853717</v>
      </c>
      <c r="G661">
        <v>4.8619150409421108</v>
      </c>
      <c r="H661">
        <v>2.6120417627834311</v>
      </c>
      <c r="J661">
        <v>2.3912351008170858</v>
      </c>
      <c r="K661">
        <v>2.387684406989993</v>
      </c>
      <c r="L661">
        <v>1.992355697113293</v>
      </c>
    </row>
    <row r="662" spans="6:12" x14ac:dyDescent="0.2">
      <c r="F662">
        <v>4.6020538831380362</v>
      </c>
      <c r="G662">
        <v>4.5829553831627292</v>
      </c>
      <c r="H662">
        <v>2.4082143865339218</v>
      </c>
      <c r="J662">
        <v>2.193732100359914</v>
      </c>
      <c r="K662">
        <v>2.1905750976804401</v>
      </c>
      <c r="L662">
        <v>1.806627390750958</v>
      </c>
    </row>
    <row r="663" spans="6:12" x14ac:dyDescent="0.2">
      <c r="F663">
        <v>4.5409619399514636</v>
      </c>
      <c r="G663">
        <v>4.5215809973226291</v>
      </c>
      <c r="H663">
        <v>2.4683771671395758</v>
      </c>
      <c r="J663">
        <v>2.2538731995684742</v>
      </c>
      <c r="K663">
        <v>2.25066950881323</v>
      </c>
      <c r="L663">
        <v>1.863887118340483</v>
      </c>
    </row>
    <row r="664" spans="6:12" x14ac:dyDescent="0.2">
      <c r="F664">
        <v>4.8085742248473533</v>
      </c>
      <c r="G664">
        <v>4.7869639281093699</v>
      </c>
      <c r="H664">
        <v>2.5251754062192791</v>
      </c>
      <c r="J664">
        <v>2.3056770270505882</v>
      </c>
      <c r="K664">
        <v>2.3021048216525588</v>
      </c>
      <c r="L664">
        <v>1.9098897506831369</v>
      </c>
    </row>
    <row r="665" spans="6:12" x14ac:dyDescent="0.2">
      <c r="F665">
        <v>4.4959944424423348</v>
      </c>
      <c r="G665">
        <v>4.477462175061933</v>
      </c>
      <c r="H665">
        <v>2.356171863876694</v>
      </c>
      <c r="J665">
        <v>2.1451459421281891</v>
      </c>
      <c r="K665">
        <v>2.1420825383083968</v>
      </c>
      <c r="L665">
        <v>1.76420343728908</v>
      </c>
    </row>
    <row r="666" spans="6:12" x14ac:dyDescent="0.2">
      <c r="F666">
        <v>4.64412852628086</v>
      </c>
      <c r="G666">
        <v>4.6249559368561384</v>
      </c>
      <c r="H666">
        <v>2.5339995907939801</v>
      </c>
      <c r="J666">
        <v>2.3193401094047368</v>
      </c>
      <c r="K666">
        <v>2.3161708596592341</v>
      </c>
      <c r="L666">
        <v>1.9298976084914881</v>
      </c>
    </row>
    <row r="667" spans="6:12" x14ac:dyDescent="0.2">
      <c r="F667">
        <v>4.6222456603577076</v>
      </c>
      <c r="G667">
        <v>4.6036515170521017</v>
      </c>
      <c r="H667">
        <v>2.4457055878437921</v>
      </c>
      <c r="J667">
        <v>2.2307671183760611</v>
      </c>
      <c r="K667">
        <v>2.2276934863989841</v>
      </c>
      <c r="L667">
        <v>1.842277883871102</v>
      </c>
    </row>
    <row r="668" spans="6:12" x14ac:dyDescent="0.2">
      <c r="F668">
        <v>4.4623691088877697</v>
      </c>
      <c r="G668">
        <v>4.4449911113981386</v>
      </c>
      <c r="H668">
        <v>2.4628313638138688</v>
      </c>
      <c r="J668">
        <v>2.2495119758383031</v>
      </c>
      <c r="K668">
        <v>2.246639374078502</v>
      </c>
      <c r="L668">
        <v>1.860363192220581</v>
      </c>
    </row>
    <row r="669" spans="6:12" x14ac:dyDescent="0.2">
      <c r="F669">
        <v>4.6776068481553104</v>
      </c>
      <c r="G669">
        <v>4.659186731850367</v>
      </c>
      <c r="H669">
        <v>2.42236461051285</v>
      </c>
      <c r="J669">
        <v>2.2037914484974039</v>
      </c>
      <c r="K669">
        <v>2.2007465833715552</v>
      </c>
      <c r="L669">
        <v>1.809333659661347</v>
      </c>
    </row>
    <row r="670" spans="6:12" x14ac:dyDescent="0.2">
      <c r="F670">
        <v>4.3342125775146316</v>
      </c>
      <c r="G670">
        <v>4.3166554759796174</v>
      </c>
      <c r="H670">
        <v>2.3412457420697681</v>
      </c>
      <c r="J670">
        <v>2.1369267535396941</v>
      </c>
      <c r="K670">
        <v>2.134024545687689</v>
      </c>
      <c r="L670">
        <v>1.7669593335453451</v>
      </c>
    </row>
    <row r="671" spans="6:12" x14ac:dyDescent="0.2">
      <c r="F671">
        <v>4.650398932686457</v>
      </c>
      <c r="G671">
        <v>4.6321837020983008</v>
      </c>
      <c r="H671">
        <v>2.4248902982770288</v>
      </c>
      <c r="J671">
        <v>2.2083296220450608</v>
      </c>
      <c r="K671">
        <v>2.205318624749546</v>
      </c>
      <c r="L671">
        <v>1.817500197241315</v>
      </c>
    </row>
    <row r="672" spans="6:12" x14ac:dyDescent="0.2">
      <c r="F672">
        <v>4.5933969876989691</v>
      </c>
      <c r="G672">
        <v>4.5740295019680124</v>
      </c>
      <c r="H672">
        <v>2.4866876154203279</v>
      </c>
      <c r="J672">
        <v>2.2753709479994249</v>
      </c>
      <c r="K672">
        <v>2.2721694816839348</v>
      </c>
      <c r="L672">
        <v>1.893029564132404</v>
      </c>
    </row>
    <row r="673" spans="6:12" x14ac:dyDescent="0.2">
      <c r="F673">
        <v>4.6032433201810168</v>
      </c>
      <c r="G673">
        <v>4.5845619359692984</v>
      </c>
      <c r="H673">
        <v>2.5073076191957488</v>
      </c>
      <c r="J673">
        <v>2.2889113471579279</v>
      </c>
      <c r="K673">
        <v>2.2858232941648189</v>
      </c>
      <c r="L673">
        <v>1.8911096633051649</v>
      </c>
    </row>
    <row r="674" spans="6:12" x14ac:dyDescent="0.2">
      <c r="F674">
        <v>4.3857628044516863</v>
      </c>
      <c r="G674">
        <v>4.36779283612531</v>
      </c>
      <c r="H674">
        <v>2.460313969154833</v>
      </c>
      <c r="J674">
        <v>2.2519980007548979</v>
      </c>
      <c r="K674">
        <v>2.2490275455762299</v>
      </c>
      <c r="L674">
        <v>1.871865716153625</v>
      </c>
    </row>
    <row r="675" spans="6:12" x14ac:dyDescent="0.2">
      <c r="F675">
        <v>4.5052222249277936</v>
      </c>
      <c r="G675">
        <v>4.4880341943114663</v>
      </c>
      <c r="H675">
        <v>2.3271650533078909</v>
      </c>
      <c r="J675">
        <v>2.1176696171651801</v>
      </c>
      <c r="K675">
        <v>2.11482841713477</v>
      </c>
      <c r="L675">
        <v>1.740908902922518</v>
      </c>
    </row>
    <row r="676" spans="6:12" x14ac:dyDescent="0.2">
      <c r="F676">
        <v>4.6343393018953707</v>
      </c>
      <c r="G676">
        <v>4.6144616352868342</v>
      </c>
      <c r="H676">
        <v>2.4481269952996971</v>
      </c>
      <c r="J676">
        <v>2.2375083333868289</v>
      </c>
      <c r="K676">
        <v>2.2342225336210921</v>
      </c>
      <c r="L676">
        <v>1.858525186350811</v>
      </c>
    </row>
    <row r="677" spans="6:12" x14ac:dyDescent="0.2">
      <c r="F677">
        <v>4.5186388193182374</v>
      </c>
      <c r="G677">
        <v>4.4987429908405012</v>
      </c>
      <c r="H677">
        <v>2.4547203713782069</v>
      </c>
      <c r="J677">
        <v>2.245929911665427</v>
      </c>
      <c r="K677">
        <v>2.2426411097230941</v>
      </c>
      <c r="L677">
        <v>1.868015310408162</v>
      </c>
    </row>
    <row r="678" spans="6:12" x14ac:dyDescent="0.2">
      <c r="F678">
        <v>4.6811519608160932</v>
      </c>
      <c r="G678">
        <v>4.6627667311759362</v>
      </c>
      <c r="H678">
        <v>2.5516728409950389</v>
      </c>
      <c r="J678">
        <v>2.3276493216503469</v>
      </c>
      <c r="K678">
        <v>2.3246102233278712</v>
      </c>
      <c r="L678">
        <v>1.9185428859476521</v>
      </c>
    </row>
    <row r="679" spans="6:12" x14ac:dyDescent="0.2">
      <c r="F679">
        <v>4.4472090547211964</v>
      </c>
      <c r="G679">
        <v>4.4302586715360137</v>
      </c>
      <c r="H679">
        <v>2.3042362687151039</v>
      </c>
      <c r="J679">
        <v>2.100160645903892</v>
      </c>
      <c r="K679">
        <v>2.097358729250598</v>
      </c>
      <c r="L679">
        <v>1.7342225571803049</v>
      </c>
    </row>
    <row r="680" spans="6:12" x14ac:dyDescent="0.2">
      <c r="F680">
        <v>4.5180385470030329</v>
      </c>
      <c r="G680">
        <v>4.4984480604245496</v>
      </c>
      <c r="H680">
        <v>2.4713072067428481</v>
      </c>
      <c r="J680">
        <v>2.261411391152476</v>
      </c>
      <c r="K680">
        <v>2.2581730625559651</v>
      </c>
      <c r="L680">
        <v>1.880720452070044</v>
      </c>
    </row>
    <row r="681" spans="6:12" x14ac:dyDescent="0.2">
      <c r="F681">
        <v>4.508097297646029</v>
      </c>
      <c r="G681">
        <v>4.4905633152198829</v>
      </c>
      <c r="H681">
        <v>2.4028720393826859</v>
      </c>
      <c r="J681">
        <v>2.1925430445228011</v>
      </c>
      <c r="K681">
        <v>2.18964465828447</v>
      </c>
      <c r="L681">
        <v>1.8122889208124759</v>
      </c>
    </row>
    <row r="682" spans="6:12" x14ac:dyDescent="0.2">
      <c r="F682">
        <v>4.5658512116666046</v>
      </c>
      <c r="G682">
        <v>4.5472405447528379</v>
      </c>
      <c r="H682">
        <v>2.4434021644576451</v>
      </c>
      <c r="J682">
        <v>2.233642954434635</v>
      </c>
      <c r="K682">
        <v>2.230566591087277</v>
      </c>
      <c r="L682">
        <v>1.85501538629792</v>
      </c>
    </row>
    <row r="683" spans="6:12" x14ac:dyDescent="0.2">
      <c r="F683">
        <v>4.8651102935426627</v>
      </c>
      <c r="G683">
        <v>4.8429800229542037</v>
      </c>
      <c r="H683">
        <v>2.5882419512929769</v>
      </c>
      <c r="J683">
        <v>2.3654784316196831</v>
      </c>
      <c r="K683">
        <v>2.361820273982405</v>
      </c>
      <c r="L683">
        <v>1.9625243353946451</v>
      </c>
    </row>
    <row r="684" spans="6:12" x14ac:dyDescent="0.2">
      <c r="F684">
        <v>4.4560714168037121</v>
      </c>
      <c r="G684">
        <v>4.4379125293913884</v>
      </c>
      <c r="H684">
        <v>2.4387105506452431</v>
      </c>
      <c r="J684">
        <v>2.227844196309178</v>
      </c>
      <c r="K684">
        <v>2.2248425126015001</v>
      </c>
      <c r="L684">
        <v>1.844381692940029</v>
      </c>
    </row>
    <row r="685" spans="6:12" x14ac:dyDescent="0.2">
      <c r="F685">
        <v>4.708075075937443</v>
      </c>
      <c r="G685">
        <v>4.6891855607881556</v>
      </c>
      <c r="H685">
        <v>2.4819123144655402</v>
      </c>
      <c r="J685">
        <v>2.262634822882073</v>
      </c>
      <c r="K685">
        <v>2.2595123656201199</v>
      </c>
      <c r="L685">
        <v>1.865984387660333</v>
      </c>
    </row>
    <row r="686" spans="6:12" x14ac:dyDescent="0.2">
      <c r="F686">
        <v>4.5086172956680688</v>
      </c>
      <c r="G686">
        <v>4.4904380635172867</v>
      </c>
      <c r="H686">
        <v>2.453362127868139</v>
      </c>
      <c r="J686">
        <v>2.24238878555995</v>
      </c>
      <c r="K686">
        <v>2.2393837388450302</v>
      </c>
      <c r="L686">
        <v>1.8595821779430359</v>
      </c>
    </row>
    <row r="687" spans="6:12" x14ac:dyDescent="0.2">
      <c r="F687">
        <v>4.6138720130344923</v>
      </c>
      <c r="G687">
        <v>4.5951726021509929</v>
      </c>
      <c r="H687">
        <v>2.4760944791297388</v>
      </c>
      <c r="J687">
        <v>2.2621690129136112</v>
      </c>
      <c r="K687">
        <v>2.259077980092179</v>
      </c>
      <c r="L687">
        <v>1.874949716985572</v>
      </c>
    </row>
    <row r="688" spans="6:12" x14ac:dyDescent="0.2">
      <c r="F688">
        <v>4.7854693170208424</v>
      </c>
      <c r="G688">
        <v>4.766457643970389</v>
      </c>
      <c r="H688">
        <v>2.4408759429693321</v>
      </c>
      <c r="J688">
        <v>2.2214983937482859</v>
      </c>
      <c r="K688">
        <v>2.2183557436533041</v>
      </c>
      <c r="L688">
        <v>1.8274014372059499</v>
      </c>
    </row>
    <row r="689" spans="6:12" x14ac:dyDescent="0.2">
      <c r="F689">
        <v>4.7522749328026164</v>
      </c>
      <c r="G689">
        <v>4.7313336492645748</v>
      </c>
      <c r="H689">
        <v>2.5037945212033339</v>
      </c>
      <c r="J689">
        <v>2.2892376723821521</v>
      </c>
      <c r="K689">
        <v>2.28577605558886</v>
      </c>
      <c r="L689">
        <v>1.903249948906349</v>
      </c>
    </row>
    <row r="690" spans="6:12" x14ac:dyDescent="0.2">
      <c r="F690">
        <v>4.7836759906751558</v>
      </c>
      <c r="G690">
        <v>4.7650181752114316</v>
      </c>
      <c r="H690">
        <v>2.5500746735231878</v>
      </c>
      <c r="J690">
        <v>2.326156886648993</v>
      </c>
      <c r="K690">
        <v>2.323072729595391</v>
      </c>
      <c r="L690">
        <v>1.9197116552376079</v>
      </c>
    </row>
    <row r="691" spans="6:12" x14ac:dyDescent="0.2">
      <c r="F691">
        <v>4.6809303524730907</v>
      </c>
      <c r="G691">
        <v>4.6616012427396294</v>
      </c>
      <c r="H691">
        <v>2.5626480999064212</v>
      </c>
      <c r="J691">
        <v>2.3414061063120779</v>
      </c>
      <c r="K691">
        <v>2.3382109835904412</v>
      </c>
      <c r="L691">
        <v>1.9380132316034619</v>
      </c>
    </row>
    <row r="692" spans="6:12" x14ac:dyDescent="0.2">
      <c r="F692">
        <v>4.485045260489029</v>
      </c>
      <c r="G692">
        <v>4.4673447317284332</v>
      </c>
      <c r="H692">
        <v>2.471984023522094</v>
      </c>
      <c r="J692">
        <v>2.2580781175791822</v>
      </c>
      <c r="K692">
        <v>2.255152201051843</v>
      </c>
      <c r="L692">
        <v>1.867985484019635</v>
      </c>
    </row>
    <row r="693" spans="6:12" x14ac:dyDescent="0.2">
      <c r="F693">
        <v>4.8279465539915547</v>
      </c>
      <c r="G693">
        <v>4.8068548178362738</v>
      </c>
      <c r="H693">
        <v>2.5243419628187649</v>
      </c>
      <c r="J693">
        <v>2.3092172023776438</v>
      </c>
      <c r="K693">
        <v>2.305730715604176</v>
      </c>
      <c r="L693">
        <v>1.9232981018605411</v>
      </c>
    </row>
    <row r="694" spans="6:12" x14ac:dyDescent="0.2">
      <c r="F694">
        <v>4.5846966105929257</v>
      </c>
      <c r="G694">
        <v>4.5660564797697383</v>
      </c>
      <c r="H694">
        <v>2.4984703467422551</v>
      </c>
      <c r="J694">
        <v>2.2837832541127652</v>
      </c>
      <c r="K694">
        <v>2.2807020203493491</v>
      </c>
      <c r="L694">
        <v>1.8937227059989219</v>
      </c>
    </row>
    <row r="695" spans="6:12" x14ac:dyDescent="0.2">
      <c r="F695">
        <v>4.7868824735412963</v>
      </c>
      <c r="G695">
        <v>4.7657920755926506</v>
      </c>
      <c r="H695">
        <v>2.5539001208145442</v>
      </c>
      <c r="J695">
        <v>2.337443102025873</v>
      </c>
      <c r="K695">
        <v>2.3339568364594072</v>
      </c>
      <c r="L695">
        <v>1.947011035054468</v>
      </c>
    </row>
    <row r="696" spans="6:12" x14ac:dyDescent="0.2">
      <c r="F696">
        <v>4.7823301574108736</v>
      </c>
      <c r="G696">
        <v>4.7608297842400198</v>
      </c>
      <c r="H696">
        <v>2.527689479691793</v>
      </c>
      <c r="J696">
        <v>2.311153780653477</v>
      </c>
      <c r="K696">
        <v>2.3075997457398549</v>
      </c>
      <c r="L696">
        <v>1.921058955170573</v>
      </c>
    </row>
    <row r="697" spans="6:12" x14ac:dyDescent="0.2">
      <c r="F697">
        <v>4.7318513795246426</v>
      </c>
      <c r="G697">
        <v>4.712163979007439</v>
      </c>
      <c r="H697">
        <v>2.486190469090229</v>
      </c>
      <c r="J697">
        <v>2.2663662412484422</v>
      </c>
      <c r="K697">
        <v>2.2631118926731588</v>
      </c>
      <c r="L697">
        <v>1.868997150993094</v>
      </c>
    </row>
    <row r="698" spans="6:12" x14ac:dyDescent="0.2">
      <c r="F698">
        <v>4.5488269817995128</v>
      </c>
      <c r="G698">
        <v>4.5298731042787548</v>
      </c>
      <c r="H698">
        <v>2.427227714389208</v>
      </c>
      <c r="J698">
        <v>2.2155942923610041</v>
      </c>
      <c r="K698">
        <v>2.2124611959295128</v>
      </c>
      <c r="L698">
        <v>1.8329206779157099</v>
      </c>
    </row>
    <row r="699" spans="6:12" x14ac:dyDescent="0.2">
      <c r="F699">
        <v>4.7545380140639093</v>
      </c>
      <c r="G699">
        <v>4.732760187899566</v>
      </c>
      <c r="H699">
        <v>2.6392837675794349</v>
      </c>
      <c r="J699">
        <v>2.4193829891956642</v>
      </c>
      <c r="K699">
        <v>2.4157830910024671</v>
      </c>
      <c r="L699">
        <v>2.0188007279858708</v>
      </c>
    </row>
    <row r="700" spans="6:12" x14ac:dyDescent="0.2">
      <c r="F700">
        <v>4.6545940623874316</v>
      </c>
      <c r="G700">
        <v>4.6359490608797023</v>
      </c>
      <c r="H700">
        <v>2.424126680380259</v>
      </c>
      <c r="J700">
        <v>2.2134192890993871</v>
      </c>
      <c r="K700">
        <v>2.210337250206551</v>
      </c>
      <c r="L700">
        <v>1.835280065995095</v>
      </c>
    </row>
    <row r="701" spans="6:12" x14ac:dyDescent="0.2">
      <c r="F701">
        <v>4.5114749402648489</v>
      </c>
      <c r="G701">
        <v>4.4923903682831474</v>
      </c>
      <c r="H701">
        <v>2.4313261673532112</v>
      </c>
      <c r="J701">
        <v>2.2198388829439288</v>
      </c>
      <c r="K701">
        <v>2.2166841825768451</v>
      </c>
      <c r="L701">
        <v>1.836510208272969</v>
      </c>
    </row>
    <row r="702" spans="6:12" x14ac:dyDescent="0.2">
      <c r="F702">
        <v>4.5642879123772611</v>
      </c>
      <c r="G702">
        <v>4.5447826037679331</v>
      </c>
      <c r="H702">
        <v>2.5239136795462849</v>
      </c>
      <c r="J702">
        <v>2.3087160034256118</v>
      </c>
      <c r="K702">
        <v>2.3054917548394269</v>
      </c>
      <c r="L702">
        <v>1.916486428194367</v>
      </c>
    </row>
    <row r="703" spans="6:12" x14ac:dyDescent="0.2">
      <c r="F703">
        <v>4.6661176897311023</v>
      </c>
      <c r="G703">
        <v>4.6479123126431636</v>
      </c>
      <c r="H703">
        <v>2.4546997397773049</v>
      </c>
      <c r="J703">
        <v>2.2403594811604459</v>
      </c>
      <c r="K703">
        <v>2.2373501126591648</v>
      </c>
      <c r="L703">
        <v>1.853970766091499</v>
      </c>
    </row>
    <row r="704" spans="6:12" x14ac:dyDescent="0.2">
      <c r="F704">
        <v>4.4705507802317141</v>
      </c>
      <c r="G704">
        <v>4.4517613313878259</v>
      </c>
      <c r="H704">
        <v>2.4478725120553539</v>
      </c>
      <c r="J704">
        <v>2.2356666266463638</v>
      </c>
      <c r="K704">
        <v>2.2325607104528049</v>
      </c>
      <c r="L704">
        <v>1.8494506770471819</v>
      </c>
    </row>
    <row r="705" spans="6:12" x14ac:dyDescent="0.2">
      <c r="F705">
        <v>4.7917670122325191</v>
      </c>
      <c r="G705">
        <v>4.7718034818089494</v>
      </c>
      <c r="H705">
        <v>2.4312628954481408</v>
      </c>
      <c r="J705">
        <v>2.2111475386243309</v>
      </c>
      <c r="K705">
        <v>2.2078475454772022</v>
      </c>
      <c r="L705">
        <v>1.815837469464701</v>
      </c>
    </row>
    <row r="706" spans="6:12" x14ac:dyDescent="0.2">
      <c r="F706">
        <v>4.4876126072154072</v>
      </c>
      <c r="G706">
        <v>4.4698276134790689</v>
      </c>
      <c r="H706">
        <v>2.3341312884668919</v>
      </c>
      <c r="J706">
        <v>2.124074608644817</v>
      </c>
      <c r="K706">
        <v>2.1211347299657239</v>
      </c>
      <c r="L706">
        <v>1.7455337080193529</v>
      </c>
    </row>
    <row r="707" spans="6:12" x14ac:dyDescent="0.2">
      <c r="F707">
        <v>4.5676795553392644</v>
      </c>
      <c r="G707">
        <v>4.5473792435357767</v>
      </c>
      <c r="H707">
        <v>2.4662637759913988</v>
      </c>
      <c r="J707">
        <v>2.2574394560636901</v>
      </c>
      <c r="K707">
        <v>2.2540837925906101</v>
      </c>
      <c r="L707">
        <v>1.8803287220662379</v>
      </c>
    </row>
    <row r="708" spans="6:12" x14ac:dyDescent="0.2">
      <c r="F708">
        <v>4.6634031202291606</v>
      </c>
      <c r="G708">
        <v>4.6421155221182957</v>
      </c>
      <c r="H708">
        <v>2.5477700508656582</v>
      </c>
      <c r="J708">
        <v>2.3308505345963129</v>
      </c>
      <c r="K708">
        <v>2.3273316716299819</v>
      </c>
      <c r="L708">
        <v>1.9366816088082679</v>
      </c>
    </row>
    <row r="709" spans="6:12" x14ac:dyDescent="0.2">
      <c r="F709">
        <v>4.5515562307772681</v>
      </c>
      <c r="G709">
        <v>4.5333466092424306</v>
      </c>
      <c r="H709">
        <v>2.4355488567202439</v>
      </c>
      <c r="J709">
        <v>2.2237882598072152</v>
      </c>
      <c r="K709">
        <v>2.2207781896942782</v>
      </c>
      <c r="L709">
        <v>1.8407107535443621</v>
      </c>
    </row>
    <row r="710" spans="6:12" x14ac:dyDescent="0.2">
      <c r="F710">
        <v>4.717962676725028</v>
      </c>
      <c r="G710">
        <v>4.6988384697713226</v>
      </c>
      <c r="H710">
        <v>2.4708196794907429</v>
      </c>
      <c r="J710">
        <v>2.2569240156065029</v>
      </c>
      <c r="K710">
        <v>2.2537627635357271</v>
      </c>
      <c r="L710">
        <v>1.8723253265799831</v>
      </c>
    </row>
    <row r="711" spans="6:12" x14ac:dyDescent="0.2">
      <c r="F711">
        <v>4.788760649407287</v>
      </c>
      <c r="G711">
        <v>4.770190761178557</v>
      </c>
      <c r="H711">
        <v>2.4756229158825849</v>
      </c>
      <c r="J711">
        <v>2.2529968425098219</v>
      </c>
      <c r="K711">
        <v>2.2499272199231588</v>
      </c>
      <c r="L711">
        <v>1.851186014898031</v>
      </c>
    </row>
    <row r="712" spans="6:12" x14ac:dyDescent="0.2">
      <c r="F712">
        <v>4.4494335420117874</v>
      </c>
      <c r="G712">
        <v>4.4309143028241893</v>
      </c>
      <c r="H712">
        <v>2.39890316618503</v>
      </c>
      <c r="J712">
        <v>2.1908137023814191</v>
      </c>
      <c r="K712">
        <v>2.1877524521359701</v>
      </c>
      <c r="L712">
        <v>1.814091915083375</v>
      </c>
    </row>
    <row r="713" spans="6:12" x14ac:dyDescent="0.2">
      <c r="F713">
        <v>4.4533962103263747</v>
      </c>
      <c r="G713">
        <v>4.4354862401804098</v>
      </c>
      <c r="H713">
        <v>2.4666273896536222</v>
      </c>
      <c r="J713">
        <v>2.250764754837006</v>
      </c>
      <c r="K713">
        <v>2.2478042174223818</v>
      </c>
      <c r="L713">
        <v>1.855853963445216</v>
      </c>
    </row>
    <row r="714" spans="6:12" x14ac:dyDescent="0.2">
      <c r="F714">
        <v>4.8406379770212098</v>
      </c>
      <c r="G714">
        <v>4.821121679191787</v>
      </c>
      <c r="H714">
        <v>2.5147972235642042</v>
      </c>
      <c r="J714">
        <v>2.2942778246380571</v>
      </c>
      <c r="K714">
        <v>2.2910517595219209</v>
      </c>
      <c r="L714">
        <v>1.8972893480951569</v>
      </c>
    </row>
    <row r="715" spans="6:12" x14ac:dyDescent="0.2">
      <c r="F715">
        <v>4.4133856056460568</v>
      </c>
      <c r="G715">
        <v>4.3961499444921888</v>
      </c>
      <c r="H715">
        <v>2.3478824454493759</v>
      </c>
      <c r="J715">
        <v>2.1366484882177899</v>
      </c>
      <c r="K715">
        <v>2.133799414808069</v>
      </c>
      <c r="L715">
        <v>1.753521853607646</v>
      </c>
    </row>
    <row r="716" spans="6:12" x14ac:dyDescent="0.2">
      <c r="F716">
        <v>4.7381238682684819</v>
      </c>
      <c r="G716">
        <v>4.7175346054317489</v>
      </c>
      <c r="H716">
        <v>2.6094281972321638</v>
      </c>
      <c r="J716">
        <v>2.387787031827445</v>
      </c>
      <c r="K716">
        <v>2.3843836044363949</v>
      </c>
      <c r="L716">
        <v>1.9837801966031989</v>
      </c>
    </row>
    <row r="717" spans="6:12" x14ac:dyDescent="0.2">
      <c r="F717">
        <v>4.4244113695663323</v>
      </c>
      <c r="G717">
        <v>4.4069437675605467</v>
      </c>
      <c r="H717">
        <v>2.4615427402692398</v>
      </c>
      <c r="J717">
        <v>2.247282165010168</v>
      </c>
      <c r="K717">
        <v>2.2443947515270408</v>
      </c>
      <c r="L717">
        <v>1.8552541472709509</v>
      </c>
    </row>
    <row r="718" spans="6:12" x14ac:dyDescent="0.2">
      <c r="F718">
        <v>4.3881838157126936</v>
      </c>
      <c r="G718">
        <v>4.370289441055573</v>
      </c>
      <c r="H718">
        <v>2.413512090305288</v>
      </c>
      <c r="J718">
        <v>2.204482820070087</v>
      </c>
      <c r="K718">
        <v>2.2015248606066171</v>
      </c>
      <c r="L718">
        <v>1.82396878853308</v>
      </c>
    </row>
    <row r="719" spans="6:12" x14ac:dyDescent="0.2">
      <c r="F719">
        <v>4.4967931180595606</v>
      </c>
      <c r="G719">
        <v>4.4790656441387968</v>
      </c>
      <c r="H719">
        <v>2.5295033969984679</v>
      </c>
      <c r="J719">
        <v>2.3118055088298219</v>
      </c>
      <c r="K719">
        <v>2.3088751382383852</v>
      </c>
      <c r="L719">
        <v>1.9124967252729079</v>
      </c>
    </row>
    <row r="720" spans="6:12" x14ac:dyDescent="0.2">
      <c r="F720">
        <v>4.4647148891779667</v>
      </c>
      <c r="G720">
        <v>4.4467006292191096</v>
      </c>
      <c r="H720">
        <v>2.4889648316062831</v>
      </c>
      <c r="J720">
        <v>2.2748969372760208</v>
      </c>
      <c r="K720">
        <v>2.2719191606426512</v>
      </c>
      <c r="L720">
        <v>1.883583908555486</v>
      </c>
    </row>
    <row r="721" spans="6:12" x14ac:dyDescent="0.2">
      <c r="F721">
        <v>4.5879357699060206</v>
      </c>
      <c r="G721">
        <v>4.5690882179925811</v>
      </c>
      <c r="H721">
        <v>2.3128286288749229</v>
      </c>
      <c r="J721">
        <v>2.1035471603929019</v>
      </c>
      <c r="K721">
        <v>2.1004316396991749</v>
      </c>
      <c r="L721">
        <v>1.7295146026925901</v>
      </c>
    </row>
    <row r="722" spans="6:12" x14ac:dyDescent="0.2">
      <c r="F722">
        <v>4.8390260103788636</v>
      </c>
      <c r="G722">
        <v>4.8173192471790776</v>
      </c>
      <c r="H722">
        <v>2.687635066267231</v>
      </c>
      <c r="J722">
        <v>2.4615518527090532</v>
      </c>
      <c r="K722">
        <v>2.4579637013006672</v>
      </c>
      <c r="L722">
        <v>2.0485327524972048</v>
      </c>
    </row>
    <row r="723" spans="6:12" x14ac:dyDescent="0.2">
      <c r="F723">
        <v>4.4598896319611834</v>
      </c>
      <c r="G723">
        <v>4.4416526106950007</v>
      </c>
      <c r="H723">
        <v>2.3701809163927021</v>
      </c>
      <c r="J723">
        <v>2.1632364590296209</v>
      </c>
      <c r="K723">
        <v>2.160221859711497</v>
      </c>
      <c r="L723">
        <v>1.7898906329162421</v>
      </c>
    </row>
    <row r="724" spans="6:12" x14ac:dyDescent="0.2">
      <c r="F724">
        <v>4.6979131077879002</v>
      </c>
      <c r="G724">
        <v>4.679070686104378</v>
      </c>
      <c r="H724">
        <v>2.4502999895829798</v>
      </c>
      <c r="J724">
        <v>2.2298957735524572</v>
      </c>
      <c r="K724">
        <v>2.226781100891281</v>
      </c>
      <c r="L724">
        <v>1.8313262103331309</v>
      </c>
    </row>
    <row r="725" spans="6:12" x14ac:dyDescent="0.2">
      <c r="F725">
        <v>4.4118824140160458</v>
      </c>
      <c r="G725">
        <v>4.3943711005265849</v>
      </c>
      <c r="H725">
        <v>2.4617720841116122</v>
      </c>
      <c r="J725">
        <v>2.2504537384673768</v>
      </c>
      <c r="K725">
        <v>2.2475590994287731</v>
      </c>
      <c r="L725">
        <v>1.864448172212867</v>
      </c>
    </row>
    <row r="726" spans="6:12" x14ac:dyDescent="0.2">
      <c r="F726">
        <v>4.7276175678881112</v>
      </c>
      <c r="G726">
        <v>4.7071736060740994</v>
      </c>
      <c r="H726">
        <v>2.5517483158491818</v>
      </c>
      <c r="J726">
        <v>2.3349687352648369</v>
      </c>
      <c r="K726">
        <v>2.3315893262898242</v>
      </c>
      <c r="L726">
        <v>1.942508586931287</v>
      </c>
    </row>
    <row r="727" spans="6:12" x14ac:dyDescent="0.2">
      <c r="F727">
        <v>4.819522663195797</v>
      </c>
      <c r="G727">
        <v>4.7985999502182901</v>
      </c>
      <c r="H727">
        <v>2.6338400249841039</v>
      </c>
      <c r="J727">
        <v>2.4095549876272639</v>
      </c>
      <c r="K727">
        <v>2.406096440567691</v>
      </c>
      <c r="L727">
        <v>2.0012010204386872</v>
      </c>
    </row>
    <row r="728" spans="6:12" x14ac:dyDescent="0.2">
      <c r="F728">
        <v>4.5567450587311447</v>
      </c>
      <c r="G728">
        <v>4.5377761716632232</v>
      </c>
      <c r="H728">
        <v>2.475271452659582</v>
      </c>
      <c r="J728">
        <v>2.2609669008754709</v>
      </c>
      <c r="K728">
        <v>2.257831323349619</v>
      </c>
      <c r="L728">
        <v>1.8716171553381999</v>
      </c>
    </row>
    <row r="729" spans="6:12" x14ac:dyDescent="0.2">
      <c r="F729">
        <v>4.8149620083047253</v>
      </c>
      <c r="G729">
        <v>4.7945321820340094</v>
      </c>
      <c r="H729">
        <v>2.4499873657483491</v>
      </c>
      <c r="J729">
        <v>2.2357600244629889</v>
      </c>
      <c r="K729">
        <v>2.2323829521085479</v>
      </c>
      <c r="L729">
        <v>1.8532032991879721</v>
      </c>
    </row>
    <row r="730" spans="6:12" x14ac:dyDescent="0.2">
      <c r="F730">
        <v>4.5866485397204304</v>
      </c>
      <c r="G730">
        <v>4.5672979543671373</v>
      </c>
      <c r="H730">
        <v>2.5381544265348288</v>
      </c>
      <c r="J730">
        <v>2.3237028272009081</v>
      </c>
      <c r="K730">
        <v>2.3205041545361089</v>
      </c>
      <c r="L730">
        <v>1.9332662110903609</v>
      </c>
    </row>
    <row r="731" spans="6:12" x14ac:dyDescent="0.2">
      <c r="F731">
        <v>4.6300573395642299</v>
      </c>
      <c r="G731">
        <v>4.6111259801164088</v>
      </c>
      <c r="H731">
        <v>2.4382406571348172</v>
      </c>
      <c r="J731">
        <v>2.2227874605674591</v>
      </c>
      <c r="K731">
        <v>2.219658086397752</v>
      </c>
      <c r="L731">
        <v>1.833549580677041</v>
      </c>
    </row>
    <row r="732" spans="6:12" x14ac:dyDescent="0.2">
      <c r="F732">
        <v>4.6461691692104132</v>
      </c>
      <c r="G732">
        <v>4.6252458003610073</v>
      </c>
      <c r="H732">
        <v>2.4980068613448592</v>
      </c>
      <c r="J732">
        <v>2.288002383606329</v>
      </c>
      <c r="K732">
        <v>2.2845437281304242</v>
      </c>
      <c r="L732">
        <v>1.9094491702524841</v>
      </c>
    </row>
    <row r="733" spans="6:12" x14ac:dyDescent="0.2">
      <c r="F733">
        <v>4.9581584515029702</v>
      </c>
      <c r="G733">
        <v>4.9375277593506617</v>
      </c>
      <c r="H733">
        <v>2.533030685903594</v>
      </c>
      <c r="J733">
        <v>2.3106295606385001</v>
      </c>
      <c r="K733">
        <v>2.3072192849368278</v>
      </c>
      <c r="L733">
        <v>1.9119199932743121</v>
      </c>
    </row>
    <row r="734" spans="6:12" x14ac:dyDescent="0.2">
      <c r="F734">
        <v>4.6174472866221343</v>
      </c>
      <c r="G734">
        <v>4.5973178623768121</v>
      </c>
      <c r="H734">
        <v>2.5082397073768821</v>
      </c>
      <c r="J734">
        <v>2.295725552367021</v>
      </c>
      <c r="K734">
        <v>2.2923981367919302</v>
      </c>
      <c r="L734">
        <v>1.91087020567166</v>
      </c>
    </row>
    <row r="735" spans="6:12" x14ac:dyDescent="0.2">
      <c r="F735">
        <v>4.544313784356623</v>
      </c>
      <c r="G735">
        <v>4.5245053196402338</v>
      </c>
      <c r="H735">
        <v>2.4447686294832449</v>
      </c>
      <c r="J735">
        <v>2.23307374291559</v>
      </c>
      <c r="K735">
        <v>2.2297993822973861</v>
      </c>
      <c r="L735">
        <v>1.8497526007628129</v>
      </c>
    </row>
    <row r="736" spans="6:12" x14ac:dyDescent="0.2">
      <c r="F736">
        <v>4.5691270129286599</v>
      </c>
      <c r="G736">
        <v>4.5507942066649214</v>
      </c>
      <c r="H736">
        <v>2.346067239936525</v>
      </c>
      <c r="J736">
        <v>2.13224584511486</v>
      </c>
      <c r="K736">
        <v>2.1292154124331479</v>
      </c>
      <c r="L736">
        <v>1.7472439783653491</v>
      </c>
    </row>
    <row r="737" spans="6:12" x14ac:dyDescent="0.2">
      <c r="F737">
        <v>4.5616381796617462</v>
      </c>
      <c r="G737">
        <v>4.5430234144766439</v>
      </c>
      <c r="H737">
        <v>2.495449352441129</v>
      </c>
      <c r="J737">
        <v>2.2777646295719252</v>
      </c>
      <c r="K737">
        <v>2.2746875887758922</v>
      </c>
      <c r="L737">
        <v>1.8807958600327821</v>
      </c>
    </row>
    <row r="738" spans="6:12" x14ac:dyDescent="0.2">
      <c r="F738">
        <v>4.6580943671514321</v>
      </c>
      <c r="G738">
        <v>4.63938505868094</v>
      </c>
      <c r="H738">
        <v>2.429958475809642</v>
      </c>
      <c r="J738">
        <v>2.215429730330162</v>
      </c>
      <c r="K738">
        <v>2.212337061426906</v>
      </c>
      <c r="L738">
        <v>1.8290267397128841</v>
      </c>
    </row>
    <row r="739" spans="6:12" x14ac:dyDescent="0.2">
      <c r="F739">
        <v>4.5154892289614406</v>
      </c>
      <c r="G739">
        <v>4.4974510937675527</v>
      </c>
      <c r="H739">
        <v>2.5352705344519491</v>
      </c>
      <c r="J739">
        <v>2.3142993979382109</v>
      </c>
      <c r="K739">
        <v>2.3113176747027029</v>
      </c>
      <c r="L739">
        <v>1.9082611136229619</v>
      </c>
    </row>
    <row r="740" spans="6:12" x14ac:dyDescent="0.2">
      <c r="F740">
        <v>4.6343150207354613</v>
      </c>
      <c r="G740">
        <v>4.6143117492969976</v>
      </c>
      <c r="H740">
        <v>2.4576213232698572</v>
      </c>
      <c r="J740">
        <v>2.243017516113825</v>
      </c>
      <c r="K740">
        <v>2.239710953733995</v>
      </c>
      <c r="L740">
        <v>1.855250751758436</v>
      </c>
    </row>
    <row r="741" spans="6:12" x14ac:dyDescent="0.2">
      <c r="F741">
        <v>4.9183991270975316</v>
      </c>
      <c r="G741">
        <v>4.8971070000042172</v>
      </c>
      <c r="H741">
        <v>2.533103351396071</v>
      </c>
      <c r="J741">
        <v>2.3155019685227471</v>
      </c>
      <c r="K741">
        <v>2.311982356910729</v>
      </c>
      <c r="L741">
        <v>1.9261720533956901</v>
      </c>
    </row>
    <row r="742" spans="6:12" x14ac:dyDescent="0.2">
      <c r="F742">
        <v>4.5336101621431473</v>
      </c>
      <c r="G742">
        <v>4.5146786583952867</v>
      </c>
      <c r="H742">
        <v>2.4665297365597598</v>
      </c>
      <c r="J742">
        <v>2.2541110791832519</v>
      </c>
      <c r="K742">
        <v>2.2509816811605989</v>
      </c>
      <c r="L742">
        <v>1.86847630601759</v>
      </c>
    </row>
    <row r="743" spans="6:12" x14ac:dyDescent="0.2">
      <c r="F743">
        <v>4.7275871804972507</v>
      </c>
      <c r="G743">
        <v>4.7078881176891132</v>
      </c>
      <c r="H743">
        <v>2.4294891934999758</v>
      </c>
      <c r="J743">
        <v>2.2178552347716511</v>
      </c>
      <c r="K743">
        <v>2.2145989584070711</v>
      </c>
      <c r="L743">
        <v>1.8393064413893641</v>
      </c>
    </row>
    <row r="744" spans="6:12" x14ac:dyDescent="0.2">
      <c r="F744">
        <v>4.8773477873171291</v>
      </c>
      <c r="G744">
        <v>4.8559698489739471</v>
      </c>
      <c r="H744">
        <v>2.5895411283514611</v>
      </c>
      <c r="J744">
        <v>2.3673787974419058</v>
      </c>
      <c r="K744">
        <v>2.3638450011375789</v>
      </c>
      <c r="L744">
        <v>1.965971821189697</v>
      </c>
    </row>
    <row r="745" spans="6:12" x14ac:dyDescent="0.2">
      <c r="F745">
        <v>4.7676966134788241</v>
      </c>
      <c r="G745">
        <v>4.7462035605329334</v>
      </c>
      <c r="H745">
        <v>2.6399918329799248</v>
      </c>
      <c r="J745">
        <v>2.421518889373846</v>
      </c>
      <c r="K745">
        <v>2.4179660645013188</v>
      </c>
      <c r="L745">
        <v>2.0242949735858491</v>
      </c>
    </row>
    <row r="746" spans="6:12" x14ac:dyDescent="0.2">
      <c r="F746">
        <v>4.4341275565714877</v>
      </c>
      <c r="G746">
        <v>4.415773137503507</v>
      </c>
      <c r="H746">
        <v>2.4352814133581</v>
      </c>
      <c r="J746">
        <v>2.2280123442443109</v>
      </c>
      <c r="K746">
        <v>2.2249783389427078</v>
      </c>
      <c r="L746">
        <v>1.8518449004076929</v>
      </c>
    </row>
    <row r="747" spans="6:12" x14ac:dyDescent="0.2">
      <c r="F747">
        <v>4.8901894144577707</v>
      </c>
      <c r="G747">
        <v>4.8687167535921398</v>
      </c>
      <c r="H747">
        <v>2.5832733464950128</v>
      </c>
      <c r="J747">
        <v>2.365524715125781</v>
      </c>
      <c r="K747">
        <v>2.3619752610861489</v>
      </c>
      <c r="L747">
        <v>1.9740462884271259</v>
      </c>
    </row>
    <row r="748" spans="6:12" x14ac:dyDescent="0.2">
      <c r="F748">
        <v>4.5640994286609526</v>
      </c>
      <c r="G748">
        <v>4.5445249458795809</v>
      </c>
      <c r="H748">
        <v>2.5517215421106858</v>
      </c>
      <c r="J748">
        <v>2.3351658071636581</v>
      </c>
      <c r="K748">
        <v>2.3319301240121022</v>
      </c>
      <c r="L748">
        <v>1.9393647594007539</v>
      </c>
    </row>
    <row r="749" spans="6:12" x14ac:dyDescent="0.2">
      <c r="F749">
        <v>4.8429052000522459</v>
      </c>
      <c r="G749">
        <v>4.8214422125079706</v>
      </c>
      <c r="H749">
        <v>2.575621844839175</v>
      </c>
      <c r="J749">
        <v>2.3566906393214841</v>
      </c>
      <c r="K749">
        <v>2.3531427842923249</v>
      </c>
      <c r="L749">
        <v>1.9617450788925661</v>
      </c>
    </row>
    <row r="750" spans="6:12" x14ac:dyDescent="0.2">
      <c r="F750">
        <v>4.7905505887231774</v>
      </c>
      <c r="G750">
        <v>4.769481401602059</v>
      </c>
      <c r="H750">
        <v>2.4691115118430389</v>
      </c>
      <c r="J750">
        <v>2.2547593802703578</v>
      </c>
      <c r="K750">
        <v>2.2512766208766029</v>
      </c>
      <c r="L750">
        <v>1.8709170129094079</v>
      </c>
    </row>
    <row r="751" spans="6:12" x14ac:dyDescent="0.2">
      <c r="F751">
        <v>4.6637090485895119</v>
      </c>
      <c r="G751">
        <v>4.6451625079867744</v>
      </c>
      <c r="H751">
        <v>2.4912953651576251</v>
      </c>
      <c r="J751">
        <v>2.2726365194546618</v>
      </c>
      <c r="K751">
        <v>2.2695707562557939</v>
      </c>
      <c r="L751">
        <v>1.876058444091103</v>
      </c>
    </row>
    <row r="752" spans="6:12" x14ac:dyDescent="0.2">
      <c r="F752">
        <v>4.6819662134807771</v>
      </c>
      <c r="G752">
        <v>4.6621404199757928</v>
      </c>
      <c r="H752">
        <v>2.4873983130981441</v>
      </c>
      <c r="J752">
        <v>2.2676448572260748</v>
      </c>
      <c r="K752">
        <v>2.2643676321403938</v>
      </c>
      <c r="L752">
        <v>1.8692330483039661</v>
      </c>
    </row>
    <row r="753" spans="6:12" x14ac:dyDescent="0.2">
      <c r="F753">
        <v>4.5908405164112844</v>
      </c>
      <c r="G753">
        <v>4.5722970964307832</v>
      </c>
      <c r="H753">
        <v>2.55487053851011</v>
      </c>
      <c r="J753">
        <v>2.3338827420708061</v>
      </c>
      <c r="K753">
        <v>2.330817494714168</v>
      </c>
      <c r="L753">
        <v>1.9291119890807391</v>
      </c>
    </row>
    <row r="754" spans="6:12" x14ac:dyDescent="0.2">
      <c r="F754">
        <v>4.6233960059026522</v>
      </c>
      <c r="G754">
        <v>4.6047057624630918</v>
      </c>
      <c r="H754">
        <v>2.413469822507778</v>
      </c>
      <c r="J754">
        <v>2.20571144404648</v>
      </c>
      <c r="K754">
        <v>2.202621926613435</v>
      </c>
      <c r="L754">
        <v>1.8334271253947561</v>
      </c>
    </row>
    <row r="755" spans="6:12" x14ac:dyDescent="0.2">
      <c r="F755">
        <v>4.549982154550186</v>
      </c>
      <c r="G755">
        <v>4.5311238020507192</v>
      </c>
      <c r="H755">
        <v>2.5108079243807642</v>
      </c>
      <c r="J755">
        <v>2.2940738088582271</v>
      </c>
      <c r="K755">
        <v>2.2909565028159609</v>
      </c>
      <c r="L755">
        <v>1.898515858676167</v>
      </c>
    </row>
    <row r="756" spans="6:12" x14ac:dyDescent="0.2">
      <c r="F756">
        <v>4.5793774145440018</v>
      </c>
      <c r="G756">
        <v>4.5610139405770171</v>
      </c>
      <c r="H756">
        <v>2.3704182788019068</v>
      </c>
      <c r="J756">
        <v>2.155828253902619</v>
      </c>
      <c r="K756">
        <v>2.152792751816428</v>
      </c>
      <c r="L756">
        <v>1.768845403181845</v>
      </c>
    </row>
    <row r="757" spans="6:12" x14ac:dyDescent="0.2">
      <c r="F757">
        <v>4.8370456550549603</v>
      </c>
      <c r="G757">
        <v>4.8172384557577166</v>
      </c>
      <c r="H757">
        <v>2.4925519441438411</v>
      </c>
      <c r="J757">
        <v>2.270732460268873</v>
      </c>
      <c r="K757">
        <v>2.2674583088258249</v>
      </c>
      <c r="L757">
        <v>1.871387161175861</v>
      </c>
    </row>
    <row r="758" spans="6:12" x14ac:dyDescent="0.2">
      <c r="F758">
        <v>4.3942306585996169</v>
      </c>
      <c r="G758">
        <v>4.3768130461326979</v>
      </c>
      <c r="H758">
        <v>2.4529567875346618</v>
      </c>
      <c r="J758">
        <v>2.239024913930471</v>
      </c>
      <c r="K758">
        <v>2.2361457637721198</v>
      </c>
      <c r="L758">
        <v>1.847198379931982</v>
      </c>
    </row>
    <row r="759" spans="6:12" x14ac:dyDescent="0.2">
      <c r="F759">
        <v>4.4993342771555156</v>
      </c>
      <c r="G759">
        <v>4.4812918828253334</v>
      </c>
      <c r="H759">
        <v>2.401754404228035</v>
      </c>
      <c r="J759">
        <v>2.1881481271656722</v>
      </c>
      <c r="K759">
        <v>2.1851656998903271</v>
      </c>
      <c r="L759">
        <v>1.8006747864177139</v>
      </c>
    </row>
    <row r="760" spans="6:12" x14ac:dyDescent="0.2">
      <c r="F760">
        <v>4.6312351726096344</v>
      </c>
      <c r="G760">
        <v>4.6132261593337196</v>
      </c>
      <c r="H760">
        <v>2.453402194283743</v>
      </c>
      <c r="J760">
        <v>2.234610843557284</v>
      </c>
      <c r="K760">
        <v>2.2316339342062741</v>
      </c>
      <c r="L760">
        <v>1.8378748569499861</v>
      </c>
    </row>
    <row r="761" spans="6:12" x14ac:dyDescent="0.2">
      <c r="F761">
        <v>4.8277873450111608</v>
      </c>
      <c r="G761">
        <v>4.8068972496786051</v>
      </c>
      <c r="H761">
        <v>2.5841058194326298</v>
      </c>
      <c r="J761">
        <v>2.3667492608600069</v>
      </c>
      <c r="K761">
        <v>2.3632961055323891</v>
      </c>
      <c r="L761">
        <v>1.974634866196143</v>
      </c>
    </row>
    <row r="762" spans="6:12" x14ac:dyDescent="0.2">
      <c r="F762">
        <v>4.6972799369839757</v>
      </c>
      <c r="G762">
        <v>4.6775328627871646</v>
      </c>
      <c r="H762">
        <v>2.5447150654519368</v>
      </c>
      <c r="J762">
        <v>2.3289624634442738</v>
      </c>
      <c r="K762">
        <v>2.3256982507452801</v>
      </c>
      <c r="L762">
        <v>1.938163832020279</v>
      </c>
    </row>
    <row r="763" spans="6:12" x14ac:dyDescent="0.2">
      <c r="F763">
        <v>4.6725837368658736</v>
      </c>
      <c r="G763">
        <v>4.6543409516399299</v>
      </c>
      <c r="H763">
        <v>2.5358986598048929</v>
      </c>
      <c r="J763">
        <v>2.3134793969456968</v>
      </c>
      <c r="K763">
        <v>2.3104638448387851</v>
      </c>
      <c r="L763">
        <v>1.907987764962066</v>
      </c>
    </row>
    <row r="764" spans="6:12" x14ac:dyDescent="0.2">
      <c r="F764">
        <v>4.8847130725523744</v>
      </c>
      <c r="G764">
        <v>4.8628488105467262</v>
      </c>
      <c r="H764">
        <v>2.610778374041069</v>
      </c>
      <c r="J764">
        <v>2.391780073250068</v>
      </c>
      <c r="K764">
        <v>2.388165887118916</v>
      </c>
      <c r="L764">
        <v>1.996846033785038</v>
      </c>
    </row>
    <row r="765" spans="6:12" x14ac:dyDescent="0.2">
      <c r="F765">
        <v>4.6458452012880018</v>
      </c>
      <c r="G765">
        <v>4.6271300393432471</v>
      </c>
      <c r="H765">
        <v>2.4129598472759972</v>
      </c>
      <c r="J765">
        <v>2.1966136009945179</v>
      </c>
      <c r="K765">
        <v>2.1935199645056449</v>
      </c>
      <c r="L765">
        <v>1.806417217707635</v>
      </c>
    </row>
    <row r="766" spans="6:12" x14ac:dyDescent="0.2">
      <c r="F766">
        <v>4.7119243265980177</v>
      </c>
      <c r="G766">
        <v>4.6917251356871184</v>
      </c>
      <c r="H766">
        <v>2.5388961226946578</v>
      </c>
      <c r="J766">
        <v>2.325089204425733</v>
      </c>
      <c r="K766">
        <v>2.3217502563454469</v>
      </c>
      <c r="L766">
        <v>1.9389484671587729</v>
      </c>
    </row>
    <row r="767" spans="6:12" x14ac:dyDescent="0.2">
      <c r="F767">
        <v>4.6305286075248198</v>
      </c>
      <c r="G767">
        <v>4.6123800294019821</v>
      </c>
      <c r="H767">
        <v>2.3914189290550829</v>
      </c>
      <c r="J767">
        <v>2.1792474262427528</v>
      </c>
      <c r="K767">
        <v>2.176247446671765</v>
      </c>
      <c r="L767">
        <v>1.798165158136708</v>
      </c>
    </row>
    <row r="768" spans="6:12" x14ac:dyDescent="0.2">
      <c r="F768">
        <v>4.6232508445186609</v>
      </c>
      <c r="G768">
        <v>4.6043638334354187</v>
      </c>
      <c r="H768">
        <v>2.3890260678414128</v>
      </c>
      <c r="J768">
        <v>2.1791754826465399</v>
      </c>
      <c r="K768">
        <v>2.1760534393094102</v>
      </c>
      <c r="L768">
        <v>1.802964624192926</v>
      </c>
    </row>
    <row r="769" spans="6:12" x14ac:dyDescent="0.2">
      <c r="F769">
        <v>4.7258379493203666</v>
      </c>
      <c r="G769">
        <v>4.7046167360511593</v>
      </c>
      <c r="H769">
        <v>2.5592409281708361</v>
      </c>
      <c r="J769">
        <v>2.3442546313341541</v>
      </c>
      <c r="K769">
        <v>2.3407467418538719</v>
      </c>
      <c r="L769">
        <v>1.9554301561276699</v>
      </c>
    </row>
    <row r="770" spans="6:12" x14ac:dyDescent="0.2">
      <c r="F770">
        <v>4.564698560998516</v>
      </c>
      <c r="G770">
        <v>4.5470880911903091</v>
      </c>
      <c r="H770">
        <v>2.3505257689210559</v>
      </c>
      <c r="J770">
        <v>2.136871126776283</v>
      </c>
      <c r="K770">
        <v>2.1339600970910619</v>
      </c>
      <c r="L770">
        <v>1.752019540959314</v>
      </c>
    </row>
    <row r="771" spans="6:12" x14ac:dyDescent="0.2">
      <c r="F771">
        <v>5.0313773353852307</v>
      </c>
      <c r="G771">
        <v>5.0098878985153732</v>
      </c>
      <c r="H771">
        <v>2.5758149337937901</v>
      </c>
      <c r="J771">
        <v>2.3535817512112289</v>
      </c>
      <c r="K771">
        <v>2.3500295240799818</v>
      </c>
      <c r="L771">
        <v>1.955944279762676</v>
      </c>
    </row>
    <row r="772" spans="6:12" x14ac:dyDescent="0.2">
      <c r="F772">
        <v>4.53671862257168</v>
      </c>
      <c r="G772">
        <v>4.516914038704317</v>
      </c>
      <c r="H772">
        <v>2.502377394409713</v>
      </c>
      <c r="J772">
        <v>2.2880003699956029</v>
      </c>
      <c r="K772">
        <v>2.284726650885939</v>
      </c>
      <c r="L772">
        <v>1.8973930922598341</v>
      </c>
    </row>
    <row r="773" spans="6:12" x14ac:dyDescent="0.2">
      <c r="F773">
        <v>4.7871071577913762</v>
      </c>
      <c r="G773">
        <v>4.7673831411832586</v>
      </c>
      <c r="H773">
        <v>2.4631181127007502</v>
      </c>
      <c r="J773">
        <v>2.2423255475869719</v>
      </c>
      <c r="K773">
        <v>2.239065146332297</v>
      </c>
      <c r="L773">
        <v>1.8447071739784111</v>
      </c>
    </row>
    <row r="774" spans="6:12" x14ac:dyDescent="0.2">
      <c r="F774">
        <v>4.5346711411510947</v>
      </c>
      <c r="G774">
        <v>4.5157191803071299</v>
      </c>
      <c r="H774">
        <v>2.3828158875330039</v>
      </c>
      <c r="J774">
        <v>2.173337368520972</v>
      </c>
      <c r="K774">
        <v>2.170204588918228</v>
      </c>
      <c r="L774">
        <v>1.796000334387809</v>
      </c>
    </row>
    <row r="775" spans="6:12" x14ac:dyDescent="0.2">
      <c r="F775">
        <v>4.5517264027380406</v>
      </c>
      <c r="G775">
        <v>4.5326831823200253</v>
      </c>
      <c r="H775">
        <v>2.3776166974273241</v>
      </c>
      <c r="J775">
        <v>2.1669221634212059</v>
      </c>
      <c r="K775">
        <v>2.1637742985122781</v>
      </c>
      <c r="L775">
        <v>1.787493148259558</v>
      </c>
    </row>
    <row r="776" spans="6:12" x14ac:dyDescent="0.2">
      <c r="F776">
        <v>4.5832831436056756</v>
      </c>
      <c r="G776">
        <v>4.5646609182269637</v>
      </c>
      <c r="H776">
        <v>2.4658765479304732</v>
      </c>
      <c r="J776">
        <v>2.2541196286945939</v>
      </c>
      <c r="K776">
        <v>2.251041354720495</v>
      </c>
      <c r="L776">
        <v>1.871082788018974</v>
      </c>
    </row>
    <row r="777" spans="6:12" x14ac:dyDescent="0.2">
      <c r="F777">
        <v>4.7842585294265998</v>
      </c>
      <c r="G777">
        <v>4.764676895717364</v>
      </c>
      <c r="H777">
        <v>2.5310406245177068</v>
      </c>
      <c r="J777">
        <v>2.3114461030239259</v>
      </c>
      <c r="K777">
        <v>2.3082092378162709</v>
      </c>
      <c r="L777">
        <v>1.9147468962125891</v>
      </c>
    </row>
    <row r="778" spans="6:12" x14ac:dyDescent="0.2">
      <c r="F778">
        <v>4.6794945814860371</v>
      </c>
      <c r="G778">
        <v>4.6611558132457303</v>
      </c>
      <c r="H778">
        <v>2.4598509036277441</v>
      </c>
      <c r="J778">
        <v>2.2410204508886982</v>
      </c>
      <c r="K778">
        <v>2.2379890326858209</v>
      </c>
      <c r="L778">
        <v>1.8451779441356571</v>
      </c>
    </row>
    <row r="779" spans="6:12" x14ac:dyDescent="0.2">
      <c r="F779">
        <v>4.5990347202599331</v>
      </c>
      <c r="G779">
        <v>4.5809589018490398</v>
      </c>
      <c r="H779">
        <v>2.4005072534310798</v>
      </c>
      <c r="J779">
        <v>2.1905707636790428</v>
      </c>
      <c r="K779">
        <v>2.1875828113670441</v>
      </c>
      <c r="L779">
        <v>1.813340918863606</v>
      </c>
    </row>
    <row r="780" spans="6:12" x14ac:dyDescent="0.2">
      <c r="F780">
        <v>4.7976988651016406</v>
      </c>
      <c r="G780">
        <v>4.7760097372649231</v>
      </c>
      <c r="H780">
        <v>2.6110395986396879</v>
      </c>
      <c r="J780">
        <v>2.3866957592113871</v>
      </c>
      <c r="K780">
        <v>2.3831105229475749</v>
      </c>
      <c r="L780">
        <v>1.9782379170916391</v>
      </c>
    </row>
    <row r="781" spans="6:12" x14ac:dyDescent="0.2">
      <c r="F781">
        <v>4.6070912865058053</v>
      </c>
      <c r="G781">
        <v>4.5886190152335162</v>
      </c>
      <c r="H781">
        <v>2.437329899611087</v>
      </c>
      <c r="J781">
        <v>2.2204825335028611</v>
      </c>
      <c r="K781">
        <v>2.2174290471045639</v>
      </c>
      <c r="L781">
        <v>1.827733971319073</v>
      </c>
    </row>
    <row r="782" spans="6:12" x14ac:dyDescent="0.2">
      <c r="F782">
        <v>4.6802021539836201</v>
      </c>
      <c r="G782">
        <v>4.6605682342770667</v>
      </c>
      <c r="H782">
        <v>2.5599300903832698</v>
      </c>
      <c r="J782">
        <v>2.3378936364783409</v>
      </c>
      <c r="K782">
        <v>2.3346481283388409</v>
      </c>
      <c r="L782">
        <v>1.932840601971908</v>
      </c>
    </row>
    <row r="783" spans="6:12" x14ac:dyDescent="0.2">
      <c r="F783">
        <v>4.668104938157744</v>
      </c>
      <c r="G783">
        <v>4.6479048232937874</v>
      </c>
      <c r="H783">
        <v>2.5905800979339091</v>
      </c>
      <c r="J783">
        <v>2.3711518285000048</v>
      </c>
      <c r="K783">
        <v>2.367812727689278</v>
      </c>
      <c r="L783">
        <v>1.9707025336104149</v>
      </c>
    </row>
    <row r="784" spans="6:12" x14ac:dyDescent="0.2">
      <c r="F784">
        <v>4.7796312468216016</v>
      </c>
      <c r="G784">
        <v>4.7585726710107732</v>
      </c>
      <c r="H784">
        <v>2.485270449039513</v>
      </c>
      <c r="J784">
        <v>2.2703607092104789</v>
      </c>
      <c r="K784">
        <v>2.266879703877779</v>
      </c>
      <c r="L784">
        <v>1.884687312423504</v>
      </c>
    </row>
    <row r="785" spans="6:12" x14ac:dyDescent="0.2">
      <c r="F785">
        <v>4.7971879125985328</v>
      </c>
      <c r="G785">
        <v>4.7760216189363938</v>
      </c>
      <c r="H785">
        <v>2.6750039547997781</v>
      </c>
      <c r="J785">
        <v>2.4509130464250339</v>
      </c>
      <c r="K785">
        <v>2.4474142352151338</v>
      </c>
      <c r="L785">
        <v>2.0414913818276288</v>
      </c>
    </row>
    <row r="786" spans="6:12" x14ac:dyDescent="0.2">
      <c r="F786">
        <v>4.6494058936416076</v>
      </c>
      <c r="G786">
        <v>4.6301902486199804</v>
      </c>
      <c r="H786">
        <v>2.517666914821346</v>
      </c>
      <c r="J786">
        <v>2.300431640151237</v>
      </c>
      <c r="K786">
        <v>2.2972552732690472</v>
      </c>
      <c r="L786">
        <v>1.9059610508294109</v>
      </c>
    </row>
    <row r="787" spans="6:12" x14ac:dyDescent="0.2">
      <c r="F787">
        <v>4.6220188392232933</v>
      </c>
      <c r="G787">
        <v>4.6028981473260044</v>
      </c>
      <c r="H787">
        <v>2.4891692463599209</v>
      </c>
      <c r="J787">
        <v>2.2739014168196801</v>
      </c>
      <c r="K787">
        <v>2.270740745791525</v>
      </c>
      <c r="L787">
        <v>1.8836830777700859</v>
      </c>
    </row>
    <row r="788" spans="6:12" x14ac:dyDescent="0.2">
      <c r="F788">
        <v>4.8201887166918169</v>
      </c>
      <c r="G788">
        <v>4.7982068059312848</v>
      </c>
      <c r="H788">
        <v>2.6156564670889919</v>
      </c>
      <c r="J788">
        <v>2.3942934111195981</v>
      </c>
      <c r="K788">
        <v>2.390659777522159</v>
      </c>
      <c r="L788">
        <v>1.992656859684997</v>
      </c>
    </row>
    <row r="789" spans="6:12" x14ac:dyDescent="0.2">
      <c r="F789">
        <v>4.5191236205651313</v>
      </c>
      <c r="G789">
        <v>4.5008109349987748</v>
      </c>
      <c r="H789">
        <v>2.5253957753879681</v>
      </c>
      <c r="J789">
        <v>2.3055441931567691</v>
      </c>
      <c r="K789">
        <v>2.3025170864480691</v>
      </c>
      <c r="L789">
        <v>1.90222667656783</v>
      </c>
    </row>
    <row r="790" spans="6:12" x14ac:dyDescent="0.2">
      <c r="F790">
        <v>4.5408674999083232</v>
      </c>
      <c r="G790">
        <v>4.5216208147429322</v>
      </c>
      <c r="H790">
        <v>2.4534611029852278</v>
      </c>
      <c r="J790">
        <v>2.2477095876360891</v>
      </c>
      <c r="K790">
        <v>2.2445280897845992</v>
      </c>
      <c r="L790">
        <v>1.8768725088315119</v>
      </c>
    </row>
    <row r="791" spans="6:12" x14ac:dyDescent="0.2">
      <c r="F791">
        <v>4.7710523675995704</v>
      </c>
      <c r="G791">
        <v>4.7503397436335124</v>
      </c>
      <c r="H791">
        <v>2.594871314163655</v>
      </c>
      <c r="J791">
        <v>2.3754110624332738</v>
      </c>
      <c r="K791">
        <v>2.3719872433142721</v>
      </c>
      <c r="L791">
        <v>1.977198993790227</v>
      </c>
    </row>
    <row r="792" spans="6:12" x14ac:dyDescent="0.2">
      <c r="F792">
        <v>4.5871783640132318</v>
      </c>
      <c r="G792">
        <v>4.5692499351023343</v>
      </c>
      <c r="H792">
        <v>2.4130945377353039</v>
      </c>
      <c r="J792">
        <v>2.1989244705483211</v>
      </c>
      <c r="K792">
        <v>2.1959608818799139</v>
      </c>
      <c r="L792">
        <v>1.812028464531303</v>
      </c>
    </row>
    <row r="793" spans="6:12" x14ac:dyDescent="0.2">
      <c r="F793">
        <v>4.6893062136346924</v>
      </c>
      <c r="G793">
        <v>4.6697974685475474</v>
      </c>
      <c r="H793">
        <v>2.5690285693661381</v>
      </c>
      <c r="J793">
        <v>2.3500407603916149</v>
      </c>
      <c r="K793">
        <v>2.3468159437519391</v>
      </c>
      <c r="L793">
        <v>1.951537057020829</v>
      </c>
    </row>
    <row r="794" spans="6:12" x14ac:dyDescent="0.2">
      <c r="F794">
        <v>4.8309381169002599</v>
      </c>
      <c r="G794">
        <v>4.8098830206462342</v>
      </c>
      <c r="H794">
        <v>2.5938260024272939</v>
      </c>
      <c r="J794">
        <v>2.3723700437122011</v>
      </c>
      <c r="K794">
        <v>2.3688896135539999</v>
      </c>
      <c r="L794">
        <v>1.971295384631869</v>
      </c>
    </row>
    <row r="795" spans="6:12" x14ac:dyDescent="0.2">
      <c r="F795">
        <v>4.5213070142110441</v>
      </c>
      <c r="G795">
        <v>4.5028706102014242</v>
      </c>
      <c r="H795">
        <v>2.5409149611907091</v>
      </c>
      <c r="J795">
        <v>2.3231854590538901</v>
      </c>
      <c r="K795">
        <v>2.3201379015528558</v>
      </c>
      <c r="L795">
        <v>1.9241149568543481</v>
      </c>
    </row>
    <row r="796" spans="6:12" x14ac:dyDescent="0.2">
      <c r="F796">
        <v>4.4405520289948424</v>
      </c>
      <c r="G796">
        <v>4.4233410529238633</v>
      </c>
      <c r="H796">
        <v>2.3507184895369062</v>
      </c>
      <c r="J796">
        <v>2.145186374189862</v>
      </c>
      <c r="K796">
        <v>2.1423413812510081</v>
      </c>
      <c r="L796">
        <v>1.7748773850411981</v>
      </c>
    </row>
    <row r="797" spans="6:12" x14ac:dyDescent="0.2">
      <c r="F797">
        <v>4.7348155670748042</v>
      </c>
      <c r="G797">
        <v>4.7138623239687929</v>
      </c>
      <c r="H797">
        <v>2.595320587676853</v>
      </c>
      <c r="J797">
        <v>2.376945972072591</v>
      </c>
      <c r="K797">
        <v>2.373482378349796</v>
      </c>
      <c r="L797">
        <v>1.980208967152449</v>
      </c>
    </row>
    <row r="798" spans="6:12" x14ac:dyDescent="0.2">
      <c r="F798">
        <v>4.8677700107486794</v>
      </c>
      <c r="G798">
        <v>4.846692704242928</v>
      </c>
      <c r="H798">
        <v>2.551944307720071</v>
      </c>
      <c r="J798">
        <v>2.3327627161268918</v>
      </c>
      <c r="K798">
        <v>2.3292786145900841</v>
      </c>
      <c r="L798">
        <v>1.938414334223711</v>
      </c>
    </row>
    <row r="799" spans="6:12" x14ac:dyDescent="0.2">
      <c r="F799">
        <v>4.5776617523971046</v>
      </c>
      <c r="G799">
        <v>4.5596231592325562</v>
      </c>
      <c r="H799">
        <v>2.3493069436863561</v>
      </c>
      <c r="J799">
        <v>2.1357427337352481</v>
      </c>
      <c r="K799">
        <v>2.1327609347966971</v>
      </c>
      <c r="L799">
        <v>1.751416951939007</v>
      </c>
    </row>
    <row r="800" spans="6:12" x14ac:dyDescent="0.2">
      <c r="F800">
        <v>4.5121656953768232</v>
      </c>
      <c r="G800">
        <v>4.4933201086150891</v>
      </c>
      <c r="H800">
        <v>2.5009089718857869</v>
      </c>
      <c r="J800">
        <v>2.2871000937320911</v>
      </c>
      <c r="K800">
        <v>2.283984897880063</v>
      </c>
      <c r="L800">
        <v>1.8971735018696549</v>
      </c>
    </row>
    <row r="801" spans="6:12" x14ac:dyDescent="0.2">
      <c r="F801">
        <v>4.656730746397411</v>
      </c>
      <c r="G801">
        <v>4.6366730333185497</v>
      </c>
      <c r="H801">
        <v>2.558252805372466</v>
      </c>
      <c r="J801">
        <v>2.3364620250030832</v>
      </c>
      <c r="K801">
        <v>2.3331464633612842</v>
      </c>
      <c r="L801">
        <v>1.9314273190020339</v>
      </c>
    </row>
    <row r="802" spans="6:12" x14ac:dyDescent="0.2">
      <c r="F802">
        <v>4.6502479912350649</v>
      </c>
      <c r="G802">
        <v>4.6313957918228708</v>
      </c>
      <c r="H802">
        <v>2.5046393167582481</v>
      </c>
      <c r="J802">
        <v>2.285699258325427</v>
      </c>
      <c r="K802">
        <v>2.2825829693951332</v>
      </c>
      <c r="L802">
        <v>1.8878905579209679</v>
      </c>
    </row>
    <row r="803" spans="6:12" x14ac:dyDescent="0.2">
      <c r="F803">
        <v>4.4959628365499782</v>
      </c>
      <c r="G803">
        <v>4.4764147717102221</v>
      </c>
      <c r="H803">
        <v>2.4511466663066579</v>
      </c>
      <c r="J803">
        <v>2.2436219582552508</v>
      </c>
      <c r="K803">
        <v>2.2403906420179882</v>
      </c>
      <c r="L803">
        <v>1.8679797858739491</v>
      </c>
    </row>
    <row r="804" spans="6:12" x14ac:dyDescent="0.2">
      <c r="F804">
        <v>4.3997043732405654</v>
      </c>
      <c r="G804">
        <v>4.3821069249590439</v>
      </c>
      <c r="H804">
        <v>2.434181838274629</v>
      </c>
      <c r="J804">
        <v>2.2220987220981532</v>
      </c>
      <c r="K804">
        <v>2.2191898448853631</v>
      </c>
      <c r="L804">
        <v>1.834810477661188</v>
      </c>
    </row>
    <row r="805" spans="6:12" x14ac:dyDescent="0.2">
      <c r="F805">
        <v>4.8073734461488664</v>
      </c>
      <c r="G805">
        <v>4.7863499170590096</v>
      </c>
      <c r="H805">
        <v>2.6202579313414969</v>
      </c>
      <c r="J805">
        <v>2.3981603045996409</v>
      </c>
      <c r="K805">
        <v>2.3946850925277778</v>
      </c>
      <c r="L805">
        <v>1.9945385529170589</v>
      </c>
    </row>
    <row r="806" spans="6:12" x14ac:dyDescent="0.2">
      <c r="F806">
        <v>4.4831936340913314</v>
      </c>
      <c r="G806">
        <v>4.4643264259371298</v>
      </c>
      <c r="H806">
        <v>2.4970115628630629</v>
      </c>
      <c r="J806">
        <v>2.2841670820611029</v>
      </c>
      <c r="K806">
        <v>2.2810483121695402</v>
      </c>
      <c r="L806">
        <v>1.895726327380225</v>
      </c>
    </row>
    <row r="807" spans="6:12" x14ac:dyDescent="0.2">
      <c r="F807">
        <v>4.5256358677617463</v>
      </c>
      <c r="G807">
        <v>4.5068610330567527</v>
      </c>
      <c r="H807">
        <v>2.4608165537638209</v>
      </c>
      <c r="J807">
        <v>2.2455213102434639</v>
      </c>
      <c r="K807">
        <v>2.2424178097828489</v>
      </c>
      <c r="L807">
        <v>1.8536539128433169</v>
      </c>
    </row>
    <row r="808" spans="6:12" x14ac:dyDescent="0.2">
      <c r="F808">
        <v>4.452389298804948</v>
      </c>
      <c r="G808">
        <v>4.4335062807923942</v>
      </c>
      <c r="H808">
        <v>2.499141543951382</v>
      </c>
      <c r="J808">
        <v>2.2890914311452382</v>
      </c>
      <c r="K808">
        <v>2.2859700478670089</v>
      </c>
      <c r="L808">
        <v>1.9058835807821271</v>
      </c>
    </row>
    <row r="809" spans="6:12" x14ac:dyDescent="0.2">
      <c r="F809">
        <v>4.8586613357691339</v>
      </c>
      <c r="G809">
        <v>4.8383525201724513</v>
      </c>
      <c r="H809">
        <v>2.5847042744252011</v>
      </c>
      <c r="J809">
        <v>2.363690916748844</v>
      </c>
      <c r="K809">
        <v>2.360333847589557</v>
      </c>
      <c r="L809">
        <v>1.9644285051492141</v>
      </c>
    </row>
    <row r="810" spans="6:12" x14ac:dyDescent="0.2">
      <c r="F810">
        <v>4.7610870424336724</v>
      </c>
      <c r="G810">
        <v>4.7403895214384191</v>
      </c>
      <c r="H810">
        <v>2.4753433212418581</v>
      </c>
      <c r="J810">
        <v>2.255164722292279</v>
      </c>
      <c r="K810">
        <v>2.2517433997106679</v>
      </c>
      <c r="L810">
        <v>1.8579711130428931</v>
      </c>
    </row>
    <row r="811" spans="6:12" x14ac:dyDescent="0.2">
      <c r="F811">
        <v>4.4353824208690584</v>
      </c>
      <c r="G811">
        <v>4.4165358633461613</v>
      </c>
      <c r="H811">
        <v>2.4062103917991662</v>
      </c>
      <c r="J811">
        <v>2.1983884899173201</v>
      </c>
      <c r="K811">
        <v>2.195273133597424</v>
      </c>
      <c r="L811">
        <v>1.821742419159065</v>
      </c>
    </row>
    <row r="812" spans="6:12" x14ac:dyDescent="0.2">
      <c r="F812">
        <v>4.380700947155999</v>
      </c>
      <c r="G812">
        <v>4.3636529965590718</v>
      </c>
      <c r="H812">
        <v>2.3390550592586918</v>
      </c>
      <c r="J812">
        <v>2.1318235088883259</v>
      </c>
      <c r="K812">
        <v>2.1290054642364651</v>
      </c>
      <c r="L812">
        <v>1.7567373791062071</v>
      </c>
    </row>
    <row r="813" spans="6:12" x14ac:dyDescent="0.2">
      <c r="F813">
        <v>4.5308329399371647</v>
      </c>
      <c r="G813">
        <v>4.5136604827512734</v>
      </c>
      <c r="H813">
        <v>2.366284435935722</v>
      </c>
      <c r="J813">
        <v>2.1578427855648852</v>
      </c>
      <c r="K813">
        <v>2.1550041598393541</v>
      </c>
      <c r="L813">
        <v>1.7830300480318111</v>
      </c>
    </row>
    <row r="814" spans="6:12" x14ac:dyDescent="0.2">
      <c r="F814">
        <v>4.6306541614394652</v>
      </c>
      <c r="G814">
        <v>4.6114644863719576</v>
      </c>
      <c r="H814">
        <v>2.3539696060871682</v>
      </c>
      <c r="J814">
        <v>2.1473033324926489</v>
      </c>
      <c r="K814">
        <v>2.144131258471929</v>
      </c>
      <c r="L814">
        <v>1.778925879410717</v>
      </c>
    </row>
    <row r="815" spans="6:12" x14ac:dyDescent="0.2">
      <c r="F815">
        <v>4.5205293093480616</v>
      </c>
      <c r="G815">
        <v>4.5026707839662041</v>
      </c>
      <c r="H815">
        <v>2.5422203647047459</v>
      </c>
      <c r="J815">
        <v>2.3222221970135508</v>
      </c>
      <c r="K815">
        <v>2.3192701634740129</v>
      </c>
      <c r="L815">
        <v>1.918229327069052</v>
      </c>
    </row>
    <row r="816" spans="6:12" x14ac:dyDescent="0.2">
      <c r="F816">
        <v>4.5581568886326016</v>
      </c>
      <c r="G816">
        <v>4.5401622605603968</v>
      </c>
      <c r="H816">
        <v>2.4219881268483991</v>
      </c>
      <c r="J816">
        <v>2.205452515602579</v>
      </c>
      <c r="K816">
        <v>2.2024779841412849</v>
      </c>
      <c r="L816">
        <v>1.8125883449383191</v>
      </c>
    </row>
    <row r="817" spans="6:12" x14ac:dyDescent="0.2">
      <c r="F817">
        <v>4.5479321300516311</v>
      </c>
      <c r="G817">
        <v>4.5289542714629487</v>
      </c>
      <c r="H817">
        <v>2.338131525967964</v>
      </c>
      <c r="J817">
        <v>2.1297270961822572</v>
      </c>
      <c r="K817">
        <v>2.1265900356543268</v>
      </c>
      <c r="L817">
        <v>1.7560519034069839</v>
      </c>
    </row>
    <row r="818" spans="6:12" x14ac:dyDescent="0.2">
      <c r="F818">
        <v>4.7012520184255582</v>
      </c>
      <c r="G818">
        <v>4.6825433331461133</v>
      </c>
      <c r="H818">
        <v>2.3863849115015601</v>
      </c>
      <c r="J818">
        <v>2.1677497242718422</v>
      </c>
      <c r="K818">
        <v>2.1646571583827399</v>
      </c>
      <c r="L818">
        <v>1.7745527391486879</v>
      </c>
    </row>
    <row r="819" spans="6:12" x14ac:dyDescent="0.2">
      <c r="F819">
        <v>4.9547363302413094</v>
      </c>
      <c r="G819">
        <v>4.9339091856668764</v>
      </c>
      <c r="H819">
        <v>2.550402627489436</v>
      </c>
      <c r="J819">
        <v>2.3304517786918648</v>
      </c>
      <c r="K819">
        <v>2.3270090291925678</v>
      </c>
      <c r="L819">
        <v>1.9365197571608439</v>
      </c>
    </row>
    <row r="820" spans="6:12" x14ac:dyDescent="0.2">
      <c r="F820">
        <v>4.417398889694697</v>
      </c>
      <c r="G820">
        <v>4.3992732712123894</v>
      </c>
      <c r="H820">
        <v>2.4500906195562999</v>
      </c>
      <c r="J820">
        <v>2.2371432064589261</v>
      </c>
      <c r="K820">
        <v>2.2341470221413222</v>
      </c>
      <c r="L820">
        <v>1.848040178522931</v>
      </c>
    </row>
    <row r="821" spans="6:12" x14ac:dyDescent="0.2">
      <c r="F821">
        <v>4.613440543377811</v>
      </c>
      <c r="G821">
        <v>4.5932998327662649</v>
      </c>
      <c r="H821">
        <v>2.510552794816209</v>
      </c>
      <c r="J821">
        <v>2.2990450672273419</v>
      </c>
      <c r="K821">
        <v>2.295715786003719</v>
      </c>
      <c r="L821">
        <v>1.916204101544748</v>
      </c>
    </row>
    <row r="822" spans="6:12" x14ac:dyDescent="0.2">
      <c r="F822">
        <v>4.592810232300752</v>
      </c>
      <c r="G822">
        <v>4.5723424083638511</v>
      </c>
      <c r="H822">
        <v>2.4981911833940802</v>
      </c>
      <c r="J822">
        <v>2.2836533221391582</v>
      </c>
      <c r="K822">
        <v>2.2802699687294479</v>
      </c>
      <c r="L822">
        <v>1.894109442004541</v>
      </c>
    </row>
    <row r="823" spans="6:12" x14ac:dyDescent="0.2">
      <c r="F823">
        <v>4.627796462141534</v>
      </c>
      <c r="G823">
        <v>4.6084840563326486</v>
      </c>
      <c r="H823">
        <v>2.4115659832815139</v>
      </c>
      <c r="J823">
        <v>2.206514995366867</v>
      </c>
      <c r="K823">
        <v>2.2033226338220011</v>
      </c>
      <c r="L823">
        <v>1.8401943881332921</v>
      </c>
    </row>
    <row r="824" spans="6:12" x14ac:dyDescent="0.2">
      <c r="F824">
        <v>4.6126583909951204</v>
      </c>
      <c r="G824">
        <v>4.5935180183737856</v>
      </c>
      <c r="H824">
        <v>2.5446905589876971</v>
      </c>
      <c r="J824">
        <v>2.3261922507393908</v>
      </c>
      <c r="K824">
        <v>2.3230283264662939</v>
      </c>
      <c r="L824">
        <v>1.927517559227697</v>
      </c>
    </row>
    <row r="825" spans="6:12" x14ac:dyDescent="0.2">
      <c r="F825">
        <v>4.723385946605549</v>
      </c>
      <c r="G825">
        <v>4.7046523303016512</v>
      </c>
      <c r="H825">
        <v>2.5145006658362261</v>
      </c>
      <c r="J825">
        <v>2.291947599456801</v>
      </c>
      <c r="K825">
        <v>2.2888509124424239</v>
      </c>
      <c r="L825">
        <v>1.8878564468472949</v>
      </c>
    </row>
    <row r="826" spans="6:12" x14ac:dyDescent="0.2">
      <c r="F826">
        <v>4.5071791280622149</v>
      </c>
      <c r="G826">
        <v>4.4889059317841093</v>
      </c>
      <c r="H826">
        <v>2.502659002847702</v>
      </c>
      <c r="J826">
        <v>2.287872628112138</v>
      </c>
      <c r="K826">
        <v>2.2848520490254489</v>
      </c>
      <c r="L826">
        <v>1.895688719214446</v>
      </c>
    </row>
    <row r="827" spans="6:12" x14ac:dyDescent="0.2">
      <c r="F827">
        <v>4.5422100659436913</v>
      </c>
      <c r="G827">
        <v>4.5244846468353854</v>
      </c>
      <c r="H827">
        <v>2.4211385497168072</v>
      </c>
      <c r="J827">
        <v>2.2081829276130991</v>
      </c>
      <c r="K827">
        <v>2.205252896684383</v>
      </c>
      <c r="L827">
        <v>1.822656641603045</v>
      </c>
    </row>
    <row r="828" spans="6:12" x14ac:dyDescent="0.2">
      <c r="F828">
        <v>4.7761145921048396</v>
      </c>
      <c r="G828">
        <v>4.7558975370965388</v>
      </c>
      <c r="H828">
        <v>2.4268524816219239</v>
      </c>
      <c r="J828">
        <v>2.209280446882512</v>
      </c>
      <c r="K828">
        <v>2.2059385458476242</v>
      </c>
      <c r="L828">
        <v>1.8191713119360611</v>
      </c>
    </row>
    <row r="829" spans="6:12" x14ac:dyDescent="0.2">
      <c r="F829">
        <v>4.6504854194584766</v>
      </c>
      <c r="G829">
        <v>4.6300644497315311</v>
      </c>
      <c r="H829">
        <v>2.474476358041664</v>
      </c>
      <c r="J829">
        <v>2.2620921355625372</v>
      </c>
      <c r="K829">
        <v>2.258716527204351</v>
      </c>
      <c r="L829">
        <v>1.8790775145211469</v>
      </c>
    </row>
    <row r="830" spans="6:12" x14ac:dyDescent="0.2">
      <c r="F830">
        <v>4.5923551411102839</v>
      </c>
      <c r="G830">
        <v>4.5732172723796616</v>
      </c>
      <c r="H830">
        <v>2.4798349684187411</v>
      </c>
      <c r="J830">
        <v>2.2677541866027018</v>
      </c>
      <c r="K830">
        <v>2.26459067622545</v>
      </c>
      <c r="L830">
        <v>1.8839074563738261</v>
      </c>
    </row>
    <row r="831" spans="6:12" x14ac:dyDescent="0.2">
      <c r="F831">
        <v>4.7018063217902686</v>
      </c>
      <c r="G831">
        <v>4.6810511772702297</v>
      </c>
      <c r="H831">
        <v>2.491463560655121</v>
      </c>
      <c r="J831">
        <v>2.2826718060443381</v>
      </c>
      <c r="K831">
        <v>2.2792409582318238</v>
      </c>
      <c r="L831">
        <v>1.9081772117408069</v>
      </c>
    </row>
    <row r="832" spans="6:12" x14ac:dyDescent="0.2">
      <c r="F832">
        <v>4.4423888441362029</v>
      </c>
      <c r="G832">
        <v>4.4239949079984031</v>
      </c>
      <c r="H832">
        <v>2.3431976811099871</v>
      </c>
      <c r="J832">
        <v>2.1362330778578928</v>
      </c>
      <c r="K832">
        <v>2.1331925403419509</v>
      </c>
      <c r="L832">
        <v>1.763065470320919</v>
      </c>
    </row>
    <row r="833" spans="6:12" x14ac:dyDescent="0.2">
      <c r="F833">
        <v>4.7312304952418822</v>
      </c>
      <c r="G833">
        <v>4.7121213612783279</v>
      </c>
      <c r="H833">
        <v>2.5399083946469032</v>
      </c>
      <c r="J833">
        <v>2.3183557338724361</v>
      </c>
      <c r="K833">
        <v>2.3151969733832241</v>
      </c>
      <c r="L833">
        <v>1.916003096432455</v>
      </c>
    </row>
    <row r="834" spans="6:12" x14ac:dyDescent="0.2">
      <c r="F834">
        <v>4.5641036242483386</v>
      </c>
      <c r="G834">
        <v>4.5455657552534738</v>
      </c>
      <c r="H834">
        <v>2.4705642646974622</v>
      </c>
      <c r="J834">
        <v>2.2513549791593408</v>
      </c>
      <c r="K834">
        <v>2.2482906493866279</v>
      </c>
      <c r="L834">
        <v>1.851750615577493</v>
      </c>
    </row>
    <row r="835" spans="6:12" x14ac:dyDescent="0.2">
      <c r="F835">
        <v>4.6677303059935511</v>
      </c>
      <c r="G835">
        <v>4.6487945587014474</v>
      </c>
      <c r="H835">
        <v>2.5346743263870719</v>
      </c>
      <c r="J835">
        <v>2.3177926146799388</v>
      </c>
      <c r="K835">
        <v>2.3146625151948381</v>
      </c>
      <c r="L835">
        <v>1.924112140442467</v>
      </c>
    </row>
    <row r="836" spans="6:12" x14ac:dyDescent="0.2">
      <c r="F836">
        <v>4.52891561963167</v>
      </c>
      <c r="G836">
        <v>4.5098484188832764</v>
      </c>
      <c r="H836">
        <v>2.4198502367607868</v>
      </c>
      <c r="J836">
        <v>2.207481071212924</v>
      </c>
      <c r="K836">
        <v>2.204329242329476</v>
      </c>
      <c r="L836">
        <v>1.8229338707645439</v>
      </c>
    </row>
    <row r="837" spans="6:12" x14ac:dyDescent="0.2">
      <c r="F837">
        <v>4.5310338639582879</v>
      </c>
      <c r="G837">
        <v>4.5128409248365404</v>
      </c>
      <c r="H837">
        <v>2.3386739789924458</v>
      </c>
      <c r="J837">
        <v>2.1309883782167072</v>
      </c>
      <c r="K837">
        <v>2.1279810657246778</v>
      </c>
      <c r="L837">
        <v>1.7584499495380641</v>
      </c>
    </row>
    <row r="838" spans="6:12" x14ac:dyDescent="0.2">
      <c r="F838">
        <v>4.8099711620726477</v>
      </c>
      <c r="G838">
        <v>4.7891710452678922</v>
      </c>
      <c r="H838">
        <v>2.533510378437509</v>
      </c>
      <c r="J838">
        <v>2.315529975290469</v>
      </c>
      <c r="K838">
        <v>2.3120916935107041</v>
      </c>
      <c r="L838">
        <v>1.9228414857986631</v>
      </c>
    </row>
    <row r="839" spans="6:12" x14ac:dyDescent="0.2">
      <c r="F839">
        <v>4.5928703300558027</v>
      </c>
      <c r="G839">
        <v>4.5750159780032353</v>
      </c>
      <c r="H839">
        <v>2.3711406178793251</v>
      </c>
      <c r="J839">
        <v>2.1565304891519692</v>
      </c>
      <c r="K839">
        <v>2.1535791454682718</v>
      </c>
      <c r="L839">
        <v>1.7698029341133339</v>
      </c>
    </row>
    <row r="840" spans="6:12" x14ac:dyDescent="0.2">
      <c r="F840">
        <v>4.5072175726218386</v>
      </c>
      <c r="G840">
        <v>4.4888745862827406</v>
      </c>
      <c r="H840">
        <v>2.4253030587890398</v>
      </c>
      <c r="J840">
        <v>2.2117599417581211</v>
      </c>
      <c r="K840">
        <v>2.2087278262989538</v>
      </c>
      <c r="L840">
        <v>1.824056067113671</v>
      </c>
    </row>
    <row r="841" spans="6:12" x14ac:dyDescent="0.2">
      <c r="F841">
        <v>4.620138375741413</v>
      </c>
      <c r="G841">
        <v>4.5998022436855583</v>
      </c>
      <c r="H841">
        <v>2.5179480606036231</v>
      </c>
      <c r="J841">
        <v>2.304103880635517</v>
      </c>
      <c r="K841">
        <v>2.3007422960360229</v>
      </c>
      <c r="L841">
        <v>1.916227320368215</v>
      </c>
    </row>
    <row r="842" spans="6:12" x14ac:dyDescent="0.2">
      <c r="F842">
        <v>4.9102803908711321</v>
      </c>
      <c r="G842">
        <v>4.8888187358930706</v>
      </c>
      <c r="H842">
        <v>2.4988036501001591</v>
      </c>
      <c r="J842">
        <v>2.2845831311572171</v>
      </c>
      <c r="K842">
        <v>2.2810354964026911</v>
      </c>
      <c r="L842">
        <v>1.903128202771859</v>
      </c>
    </row>
    <row r="843" spans="6:12" x14ac:dyDescent="0.2">
      <c r="F843">
        <v>4.7411501642551643</v>
      </c>
      <c r="G843">
        <v>4.7227015220937609</v>
      </c>
      <c r="H843">
        <v>2.4716937587844612</v>
      </c>
      <c r="J843">
        <v>2.247840719970073</v>
      </c>
      <c r="K843">
        <v>2.2447911394893261</v>
      </c>
      <c r="L843">
        <v>1.842372763583072</v>
      </c>
    </row>
    <row r="844" spans="6:12" x14ac:dyDescent="0.2">
      <c r="F844">
        <v>4.5926165596971691</v>
      </c>
      <c r="G844">
        <v>4.5733377015810914</v>
      </c>
      <c r="H844">
        <v>2.4769369811369839</v>
      </c>
      <c r="J844">
        <v>2.2610130785180709</v>
      </c>
      <c r="K844">
        <v>2.2578262624430741</v>
      </c>
      <c r="L844">
        <v>1.868983895758793</v>
      </c>
    </row>
    <row r="845" spans="6:12" x14ac:dyDescent="0.2">
      <c r="F845">
        <v>4.5558880173723288</v>
      </c>
      <c r="G845">
        <v>4.5365379041969787</v>
      </c>
      <c r="H845">
        <v>2.531903844321179</v>
      </c>
      <c r="J845">
        <v>2.3149767012388009</v>
      </c>
      <c r="K845">
        <v>2.3117781066255239</v>
      </c>
      <c r="L845">
        <v>1.9186488283938019</v>
      </c>
    </row>
    <row r="846" spans="6:12" x14ac:dyDescent="0.2">
      <c r="F846">
        <v>4.7077889736551688</v>
      </c>
      <c r="G846">
        <v>4.688774631321408</v>
      </c>
      <c r="H846">
        <v>2.4128368519611971</v>
      </c>
      <c r="J846">
        <v>2.1996029203445309</v>
      </c>
      <c r="K846">
        <v>2.196459829014124</v>
      </c>
      <c r="L846">
        <v>1.8175439241085101</v>
      </c>
    </row>
    <row r="847" spans="6:12" x14ac:dyDescent="0.2">
      <c r="F847">
        <v>4.6369733599807681</v>
      </c>
      <c r="G847">
        <v>4.6184650653549992</v>
      </c>
      <c r="H847">
        <v>2.52138007930674</v>
      </c>
      <c r="J847">
        <v>2.3023241739223121</v>
      </c>
      <c r="K847">
        <v>2.2992647328247608</v>
      </c>
      <c r="L847">
        <v>1.9035649246967179</v>
      </c>
    </row>
    <row r="848" spans="6:12" x14ac:dyDescent="0.2">
      <c r="F848">
        <v>4.4804393290125759</v>
      </c>
      <c r="G848">
        <v>4.462628747212551</v>
      </c>
      <c r="H848">
        <v>2.49809030910684</v>
      </c>
      <c r="J848">
        <v>2.2797774931188122</v>
      </c>
      <c r="K848">
        <v>2.276833384705149</v>
      </c>
      <c r="L848">
        <v>1.879499702253014</v>
      </c>
    </row>
    <row r="849" spans="6:12" x14ac:dyDescent="0.2">
      <c r="F849">
        <v>4.5847878567693057</v>
      </c>
      <c r="G849">
        <v>4.5652296413449909</v>
      </c>
      <c r="H849">
        <v>2.349440673364338</v>
      </c>
      <c r="J849">
        <v>2.1432963262064209</v>
      </c>
      <c r="K849">
        <v>2.1400633320665592</v>
      </c>
      <c r="L849">
        <v>1.77507376253321</v>
      </c>
    </row>
    <row r="850" spans="6:12" x14ac:dyDescent="0.2">
      <c r="F850">
        <v>4.7030550150616772</v>
      </c>
      <c r="G850">
        <v>4.6824953184175291</v>
      </c>
      <c r="H850">
        <v>2.4776342146149708</v>
      </c>
      <c r="J850">
        <v>2.267570046846747</v>
      </c>
      <c r="K850">
        <v>2.264171506779276</v>
      </c>
      <c r="L850">
        <v>1.890694597733737</v>
      </c>
    </row>
    <row r="851" spans="6:12" x14ac:dyDescent="0.2">
      <c r="F851">
        <v>4.8777659534366196</v>
      </c>
      <c r="G851">
        <v>4.8569062734103339</v>
      </c>
      <c r="H851">
        <v>2.5157205791745092</v>
      </c>
      <c r="J851">
        <v>2.2952294590422002</v>
      </c>
      <c r="K851">
        <v>2.2917813313975559</v>
      </c>
      <c r="L851">
        <v>1.899148305724637</v>
      </c>
    </row>
    <row r="852" spans="6:12" x14ac:dyDescent="0.2">
      <c r="F852">
        <v>4.7959755151634793</v>
      </c>
      <c r="G852">
        <v>4.7746926621768901</v>
      </c>
      <c r="H852">
        <v>2.5272674297268169</v>
      </c>
      <c r="J852">
        <v>2.311172139636716</v>
      </c>
      <c r="K852">
        <v>2.3076540610445511</v>
      </c>
      <c r="L852">
        <v>1.9223522277877809</v>
      </c>
    </row>
    <row r="853" spans="6:12" x14ac:dyDescent="0.2">
      <c r="F853">
        <v>4.5918426946519038</v>
      </c>
      <c r="G853">
        <v>4.5736279456868996</v>
      </c>
      <c r="H853">
        <v>2.4605286461082612</v>
      </c>
      <c r="J853">
        <v>2.244576482536349</v>
      </c>
      <c r="K853">
        <v>2.2415655648536621</v>
      </c>
      <c r="L853">
        <v>1.8528522543594039</v>
      </c>
    </row>
    <row r="854" spans="6:12" x14ac:dyDescent="0.2">
      <c r="F854">
        <v>4.5826386381065687</v>
      </c>
      <c r="G854">
        <v>4.5619289379380046</v>
      </c>
      <c r="H854">
        <v>2.5316428407563172</v>
      </c>
      <c r="J854">
        <v>2.3191126576691401</v>
      </c>
      <c r="K854">
        <v>2.31568932185702</v>
      </c>
      <c r="L854">
        <v>1.932862123079764</v>
      </c>
    </row>
    <row r="855" spans="6:12" x14ac:dyDescent="0.2">
      <c r="F855">
        <v>4.5958459694519567</v>
      </c>
      <c r="G855">
        <v>4.577035093472432</v>
      </c>
      <c r="H855">
        <v>2.5256769399318988</v>
      </c>
      <c r="J855">
        <v>2.3063172961238561</v>
      </c>
      <c r="K855">
        <v>2.3032078380016272</v>
      </c>
      <c r="L855">
        <v>1.905843556541136</v>
      </c>
    </row>
    <row r="856" spans="6:12" x14ac:dyDescent="0.2">
      <c r="F856">
        <v>4.6904780842547327</v>
      </c>
      <c r="G856">
        <v>4.6712268051829033</v>
      </c>
      <c r="H856">
        <v>2.518799756852284</v>
      </c>
      <c r="J856">
        <v>2.300868414010945</v>
      </c>
      <c r="K856">
        <v>2.297686156781757</v>
      </c>
      <c r="L856">
        <v>1.905835953452319</v>
      </c>
    </row>
    <row r="857" spans="6:12" x14ac:dyDescent="0.2">
      <c r="F857">
        <v>4.757211561660764</v>
      </c>
      <c r="G857">
        <v>4.7369446248965232</v>
      </c>
      <c r="H857">
        <v>2.4848637225476229</v>
      </c>
      <c r="J857">
        <v>2.26583440911662</v>
      </c>
      <c r="K857">
        <v>2.262484262573579</v>
      </c>
      <c r="L857">
        <v>1.870796545758171</v>
      </c>
    </row>
    <row r="858" spans="6:12" x14ac:dyDescent="0.2">
      <c r="F858">
        <v>4.4430919124969206</v>
      </c>
      <c r="G858">
        <v>4.4259094579474674</v>
      </c>
      <c r="H858">
        <v>2.3727625748466501</v>
      </c>
      <c r="J858">
        <v>2.163976199450282</v>
      </c>
      <c r="K858">
        <v>2.1611359211497518</v>
      </c>
      <c r="L858">
        <v>1.7862202550577919</v>
      </c>
    </row>
    <row r="859" spans="6:12" x14ac:dyDescent="0.2">
      <c r="F859">
        <v>4.6274183213985607</v>
      </c>
      <c r="G859">
        <v>4.6076807265804574</v>
      </c>
      <c r="H859">
        <v>2.510249106870091</v>
      </c>
      <c r="J859">
        <v>2.2969811545283489</v>
      </c>
      <c r="K859">
        <v>2.2937185087808989</v>
      </c>
      <c r="L859">
        <v>1.910692637470456</v>
      </c>
    </row>
    <row r="860" spans="6:12" x14ac:dyDescent="0.2">
      <c r="F860">
        <v>4.541000924534405</v>
      </c>
      <c r="G860">
        <v>4.5206157767899446</v>
      </c>
      <c r="H860">
        <v>2.52390300527443</v>
      </c>
      <c r="J860">
        <v>2.3150008766387931</v>
      </c>
      <c r="K860">
        <v>2.311631189693014</v>
      </c>
      <c r="L860">
        <v>1.935751770976599</v>
      </c>
    </row>
    <row r="861" spans="6:12" x14ac:dyDescent="0.2">
      <c r="F861">
        <v>4.4942407000441831</v>
      </c>
      <c r="G861">
        <v>4.4762763303420554</v>
      </c>
      <c r="H861">
        <v>2.5043649598490161</v>
      </c>
      <c r="J861">
        <v>2.2850793697259579</v>
      </c>
      <c r="K861">
        <v>2.2821098400059281</v>
      </c>
      <c r="L861">
        <v>1.882887695418082</v>
      </c>
    </row>
    <row r="862" spans="6:12" x14ac:dyDescent="0.2">
      <c r="F862">
        <v>4.7541044077678194</v>
      </c>
      <c r="G862">
        <v>4.7334620808387884</v>
      </c>
      <c r="H862">
        <v>2.5855960696100828</v>
      </c>
      <c r="J862">
        <v>2.3671844587031909</v>
      </c>
      <c r="K862">
        <v>2.3637722597603541</v>
      </c>
      <c r="L862">
        <v>1.971046223159193</v>
      </c>
    </row>
    <row r="863" spans="6:12" x14ac:dyDescent="0.2">
      <c r="F863">
        <v>4.7345294405731844</v>
      </c>
      <c r="G863">
        <v>4.7155871164820597</v>
      </c>
      <c r="H863">
        <v>2.589919070262555</v>
      </c>
      <c r="J863">
        <v>2.3625205498667432</v>
      </c>
      <c r="K863">
        <v>2.3593893632296541</v>
      </c>
      <c r="L863">
        <v>1.9465174882712291</v>
      </c>
    </row>
    <row r="864" spans="6:12" x14ac:dyDescent="0.2">
      <c r="F864">
        <v>4.5660308994485312</v>
      </c>
      <c r="G864">
        <v>4.5466803289654996</v>
      </c>
      <c r="H864">
        <v>2.4630911299290452</v>
      </c>
      <c r="J864">
        <v>2.2470612982582581</v>
      </c>
      <c r="K864">
        <v>2.2438626280515308</v>
      </c>
      <c r="L864">
        <v>1.8545067644116531</v>
      </c>
    </row>
    <row r="865" spans="6:12" x14ac:dyDescent="0.2">
      <c r="F865">
        <v>4.6956313135669898</v>
      </c>
      <c r="G865">
        <v>4.6764208458356249</v>
      </c>
      <c r="H865">
        <v>2.410003305582793</v>
      </c>
      <c r="J865">
        <v>2.196153753684865</v>
      </c>
      <c r="K865">
        <v>2.19297824261435</v>
      </c>
      <c r="L865">
        <v>1.812554004197515</v>
      </c>
    </row>
    <row r="866" spans="6:12" x14ac:dyDescent="0.2">
      <c r="F866">
        <v>4.5480744233720323</v>
      </c>
      <c r="G866">
        <v>4.5295178215775218</v>
      </c>
      <c r="H866">
        <v>2.5316509315089681</v>
      </c>
      <c r="J866">
        <v>2.310373228201128</v>
      </c>
      <c r="K866">
        <v>2.307305801876395</v>
      </c>
      <c r="L866">
        <v>1.9045227291650391</v>
      </c>
    </row>
    <row r="867" spans="6:12" x14ac:dyDescent="0.2">
      <c r="F867">
        <v>4.6190307040127987</v>
      </c>
      <c r="G867">
        <v>4.6006962931816124</v>
      </c>
      <c r="H867">
        <v>2.3862468854375072</v>
      </c>
      <c r="J867">
        <v>2.1757134171422172</v>
      </c>
      <c r="K867">
        <v>2.172682719223769</v>
      </c>
      <c r="L867">
        <v>1.7980019127340141</v>
      </c>
    </row>
    <row r="868" spans="6:12" x14ac:dyDescent="0.2">
      <c r="F868">
        <v>4.6162390535765674</v>
      </c>
      <c r="G868">
        <v>4.5975017355984296</v>
      </c>
      <c r="H868">
        <v>2.3764204231073252</v>
      </c>
      <c r="J868">
        <v>2.1640771618684989</v>
      </c>
      <c r="K868">
        <v>2.1609798629633699</v>
      </c>
      <c r="L868">
        <v>1.782642253838568</v>
      </c>
    </row>
    <row r="869" spans="6:12" x14ac:dyDescent="0.2">
      <c r="F869">
        <v>4.6821325719487614</v>
      </c>
      <c r="G869">
        <v>4.6628374210023624</v>
      </c>
      <c r="H869">
        <v>2.389524712806641</v>
      </c>
      <c r="J869">
        <v>2.1723970704585112</v>
      </c>
      <c r="K869">
        <v>2.1692075611610591</v>
      </c>
      <c r="L869">
        <v>1.781917890596536</v>
      </c>
    </row>
    <row r="870" spans="6:12" x14ac:dyDescent="0.2">
      <c r="F870">
        <v>4.792037974398931</v>
      </c>
      <c r="G870">
        <v>4.7711405568147134</v>
      </c>
      <c r="H870">
        <v>2.5167946875813669</v>
      </c>
      <c r="J870">
        <v>2.30097004060553</v>
      </c>
      <c r="K870">
        <v>2.2975156749017951</v>
      </c>
      <c r="L870">
        <v>1.912884203597605</v>
      </c>
    </row>
    <row r="871" spans="6:12" x14ac:dyDescent="0.2">
      <c r="F871">
        <v>4.7013661470206394</v>
      </c>
      <c r="G871">
        <v>4.6805066030516018</v>
      </c>
      <c r="H871">
        <v>2.4797740929887109</v>
      </c>
      <c r="J871">
        <v>2.2692455506208229</v>
      </c>
      <c r="K871">
        <v>2.2657974454665961</v>
      </c>
      <c r="L871">
        <v>1.8912830278089721</v>
      </c>
    </row>
    <row r="872" spans="6:12" x14ac:dyDescent="0.2">
      <c r="F872">
        <v>4.841887322340142</v>
      </c>
      <c r="G872">
        <v>4.8197926148412948</v>
      </c>
      <c r="H872">
        <v>2.6633593067982941</v>
      </c>
      <c r="J872">
        <v>2.4389014166215981</v>
      </c>
      <c r="K872">
        <v>2.435249137601454</v>
      </c>
      <c r="L872">
        <v>2.0300085185535148</v>
      </c>
    </row>
    <row r="873" spans="6:12" x14ac:dyDescent="0.2">
      <c r="F873">
        <v>4.7046912107114167</v>
      </c>
      <c r="G873">
        <v>4.685671242306463</v>
      </c>
      <c r="H873">
        <v>2.5727087504398121</v>
      </c>
      <c r="J873">
        <v>2.3520971805638751</v>
      </c>
      <c r="K873">
        <v>2.3489531592378259</v>
      </c>
      <c r="L873">
        <v>1.950378998177521</v>
      </c>
    </row>
    <row r="874" spans="6:12" x14ac:dyDescent="0.2">
      <c r="F874">
        <v>4.5632969003328991</v>
      </c>
      <c r="G874">
        <v>4.5446192035098116</v>
      </c>
      <c r="H874">
        <v>2.3981413605429429</v>
      </c>
      <c r="J874">
        <v>2.1895136201252172</v>
      </c>
      <c r="K874">
        <v>2.1864261766614281</v>
      </c>
      <c r="L874">
        <v>1.814315148413254</v>
      </c>
    </row>
    <row r="875" spans="6:12" x14ac:dyDescent="0.2">
      <c r="F875">
        <v>4.6001330313788777</v>
      </c>
      <c r="G875">
        <v>4.5813358903961312</v>
      </c>
      <c r="H875">
        <v>2.4896204320231869</v>
      </c>
      <c r="J875">
        <v>2.2742832927658929</v>
      </c>
      <c r="K875">
        <v>2.271176105053474</v>
      </c>
      <c r="L875">
        <v>1.883394069684845</v>
      </c>
    </row>
    <row r="876" spans="6:12" x14ac:dyDescent="0.2">
      <c r="F876">
        <v>4.7801233448850473</v>
      </c>
      <c r="G876">
        <v>4.7593528261063156</v>
      </c>
      <c r="H876">
        <v>2.5227129471349778</v>
      </c>
      <c r="J876">
        <v>2.3051042364564269</v>
      </c>
      <c r="K876">
        <v>2.3016708472623408</v>
      </c>
      <c r="L876">
        <v>1.912768899185143</v>
      </c>
    </row>
    <row r="877" spans="6:12" x14ac:dyDescent="0.2">
      <c r="F877">
        <v>4.6597929084693801</v>
      </c>
      <c r="G877">
        <v>4.6413609751422662</v>
      </c>
      <c r="H877">
        <v>2.4228274272101071</v>
      </c>
      <c r="J877">
        <v>2.2099925567348579</v>
      </c>
      <c r="K877">
        <v>2.2069457382424749</v>
      </c>
      <c r="L877">
        <v>1.8274350793088161</v>
      </c>
    </row>
    <row r="878" spans="6:12" x14ac:dyDescent="0.2">
      <c r="F878">
        <v>4.5755032018662272</v>
      </c>
      <c r="G878">
        <v>4.5568026230990801</v>
      </c>
      <c r="H878">
        <v>2.409424509386112</v>
      </c>
      <c r="J878">
        <v>2.1985741524815499</v>
      </c>
      <c r="K878">
        <v>2.1954829266076912</v>
      </c>
      <c r="L878">
        <v>1.818622539891507</v>
      </c>
    </row>
    <row r="879" spans="6:12" x14ac:dyDescent="0.2">
      <c r="F879">
        <v>4.9247017449440884</v>
      </c>
      <c r="G879">
        <v>4.9032958591665681</v>
      </c>
      <c r="H879">
        <v>2.5025238197091748</v>
      </c>
      <c r="J879">
        <v>2.2869541826399091</v>
      </c>
      <c r="K879">
        <v>2.2834157665944832</v>
      </c>
      <c r="L879">
        <v>1.9028512624739371</v>
      </c>
    </row>
    <row r="880" spans="6:12" x14ac:dyDescent="0.2">
      <c r="F880">
        <v>4.4812880805655606</v>
      </c>
      <c r="G880">
        <v>4.4641424691193681</v>
      </c>
      <c r="H880">
        <v>2.354499092928704</v>
      </c>
      <c r="J880">
        <v>2.146197846780189</v>
      </c>
      <c r="K880">
        <v>2.143363658684426</v>
      </c>
      <c r="L880">
        <v>1.770803938034696</v>
      </c>
    </row>
    <row r="881" spans="6:12" x14ac:dyDescent="0.2">
      <c r="F881">
        <v>4.5193048204053534</v>
      </c>
      <c r="G881">
        <v>4.5015675215410376</v>
      </c>
      <c r="H881">
        <v>2.450709529501037</v>
      </c>
      <c r="J881">
        <v>2.2357066157413148</v>
      </c>
      <c r="K881">
        <v>2.2327746210760968</v>
      </c>
      <c r="L881">
        <v>1.844555175825731</v>
      </c>
    </row>
    <row r="882" spans="6:12" x14ac:dyDescent="0.2">
      <c r="F882">
        <v>4.3157945726855846</v>
      </c>
      <c r="G882">
        <v>4.2984889815639411</v>
      </c>
      <c r="H882">
        <v>2.41355020509691</v>
      </c>
      <c r="J882">
        <v>2.2040138307119062</v>
      </c>
      <c r="K882">
        <v>2.2011531978029568</v>
      </c>
      <c r="L882">
        <v>1.8207171686367221</v>
      </c>
    </row>
    <row r="883" spans="6:12" x14ac:dyDescent="0.2">
      <c r="F883">
        <v>4.7212756011144306</v>
      </c>
      <c r="G883">
        <v>4.7023299177103004</v>
      </c>
      <c r="H883">
        <v>2.510909977386274</v>
      </c>
      <c r="J883">
        <v>2.2882681375378362</v>
      </c>
      <c r="K883">
        <v>2.2851363956026751</v>
      </c>
      <c r="L883">
        <v>1.884020727209879</v>
      </c>
    </row>
    <row r="884" spans="6:12" x14ac:dyDescent="0.2">
      <c r="F884">
        <v>4.4931906446208414</v>
      </c>
      <c r="G884">
        <v>4.4752523402856372</v>
      </c>
      <c r="H884">
        <v>2.340445068961273</v>
      </c>
      <c r="J884">
        <v>2.1322554297610909</v>
      </c>
      <c r="K884">
        <v>2.129290208674369</v>
      </c>
      <c r="L884">
        <v>1.7577076671502261</v>
      </c>
    </row>
    <row r="885" spans="6:12" x14ac:dyDescent="0.2">
      <c r="F885">
        <v>4.8043827057510384</v>
      </c>
      <c r="G885">
        <v>4.785082559979994</v>
      </c>
      <c r="H885">
        <v>2.532622689114651</v>
      </c>
      <c r="J885">
        <v>2.3130400892352552</v>
      </c>
      <c r="K885">
        <v>2.3098497542878951</v>
      </c>
      <c r="L885">
        <v>1.91679992922437</v>
      </c>
    </row>
    <row r="886" spans="6:12" x14ac:dyDescent="0.2">
      <c r="F886">
        <v>4.6862164149599268</v>
      </c>
      <c r="G886">
        <v>4.6676165791735151</v>
      </c>
      <c r="H886">
        <v>2.4156321794854301</v>
      </c>
      <c r="J886">
        <v>2.20113417920291</v>
      </c>
      <c r="K886">
        <v>2.1980596062526052</v>
      </c>
      <c r="L886">
        <v>1.8157896167695751</v>
      </c>
    </row>
    <row r="887" spans="6:12" x14ac:dyDescent="0.2">
      <c r="F887">
        <v>4.5396753566861987</v>
      </c>
      <c r="G887">
        <v>4.5210278580893393</v>
      </c>
      <c r="H887">
        <v>2.5048787934104531</v>
      </c>
      <c r="J887">
        <v>2.2905971196401298</v>
      </c>
      <c r="K887">
        <v>2.2875146679757692</v>
      </c>
      <c r="L887">
        <v>1.9002052156873259</v>
      </c>
    </row>
    <row r="888" spans="6:12" x14ac:dyDescent="0.2">
      <c r="F888">
        <v>4.7226937670148166</v>
      </c>
      <c r="G888">
        <v>4.7025742998496334</v>
      </c>
      <c r="H888">
        <v>2.4891628007144808</v>
      </c>
      <c r="J888">
        <v>2.2747708104485311</v>
      </c>
      <c r="K888">
        <v>2.271445040789545</v>
      </c>
      <c r="L888">
        <v>1.8887876125009251</v>
      </c>
    </row>
    <row r="889" spans="6:12" x14ac:dyDescent="0.2">
      <c r="F889">
        <v>4.7930152219898741</v>
      </c>
      <c r="G889">
        <v>4.7739519805087944</v>
      </c>
      <c r="H889">
        <v>2.5760307970663372</v>
      </c>
      <c r="J889">
        <v>2.3504443601959948</v>
      </c>
      <c r="K889">
        <v>2.347293185783712</v>
      </c>
      <c r="L889">
        <v>1.9400262174240559</v>
      </c>
    </row>
    <row r="890" spans="6:12" x14ac:dyDescent="0.2">
      <c r="F890">
        <v>4.6133102879635164</v>
      </c>
      <c r="G890">
        <v>4.5933178830027863</v>
      </c>
      <c r="H890">
        <v>2.565145621495263</v>
      </c>
      <c r="J890">
        <v>2.3482304659954272</v>
      </c>
      <c r="K890">
        <v>2.344925699856117</v>
      </c>
      <c r="L890">
        <v>1.9524935129132579</v>
      </c>
    </row>
    <row r="891" spans="6:12" x14ac:dyDescent="0.2">
      <c r="F891">
        <v>4.6940704305362937</v>
      </c>
      <c r="G891">
        <v>4.6759943863944171</v>
      </c>
      <c r="H891">
        <v>2.4374567362769901</v>
      </c>
      <c r="J891">
        <v>2.222207198385465</v>
      </c>
      <c r="K891">
        <v>2.2192192087598972</v>
      </c>
      <c r="L891">
        <v>1.8349217232753421</v>
      </c>
    </row>
    <row r="892" spans="6:12" x14ac:dyDescent="0.2">
      <c r="F892">
        <v>4.7434128131019886</v>
      </c>
      <c r="G892">
        <v>4.7228248581023351</v>
      </c>
      <c r="H892">
        <v>2.4142503213046669</v>
      </c>
      <c r="J892">
        <v>2.1986447765184001</v>
      </c>
      <c r="K892">
        <v>2.1952415653142312</v>
      </c>
      <c r="L892">
        <v>1.8122902935988141</v>
      </c>
    </row>
    <row r="893" spans="6:12" x14ac:dyDescent="0.2">
      <c r="F893">
        <v>4.6486278848711464</v>
      </c>
      <c r="G893">
        <v>4.6306869282413414</v>
      </c>
      <c r="H893">
        <v>2.4235283776517549</v>
      </c>
      <c r="J893">
        <v>2.2065465385054379</v>
      </c>
      <c r="K893">
        <v>2.2035808789915592</v>
      </c>
      <c r="L893">
        <v>1.8148027270156579</v>
      </c>
    </row>
    <row r="894" spans="6:12" x14ac:dyDescent="0.2">
      <c r="F894">
        <v>4.7666121121817611</v>
      </c>
      <c r="G894">
        <v>4.7461356992720978</v>
      </c>
      <c r="H894">
        <v>2.476322097906372</v>
      </c>
      <c r="J894">
        <v>2.258308758082741</v>
      </c>
      <c r="K894">
        <v>2.2549239849065579</v>
      </c>
      <c r="L894">
        <v>1.8658729985458431</v>
      </c>
    </row>
    <row r="895" spans="6:12" x14ac:dyDescent="0.2">
      <c r="F895">
        <v>4.6757573006469402</v>
      </c>
      <c r="G895">
        <v>4.6560046278803764</v>
      </c>
      <c r="H895">
        <v>2.4690775143625312</v>
      </c>
      <c r="J895">
        <v>2.2529724018620372</v>
      </c>
      <c r="K895">
        <v>2.2497072637134159</v>
      </c>
      <c r="L895">
        <v>1.8626814889743091</v>
      </c>
    </row>
    <row r="896" spans="6:12" x14ac:dyDescent="0.2">
      <c r="F896">
        <v>4.7280315868676981</v>
      </c>
      <c r="G896">
        <v>4.7095690699013204</v>
      </c>
      <c r="H896">
        <v>2.4815527699495692</v>
      </c>
      <c r="J896">
        <v>2.258099089033931</v>
      </c>
      <c r="K896">
        <v>2.2550472150329339</v>
      </c>
      <c r="L896">
        <v>1.8529521263855691</v>
      </c>
    </row>
    <row r="897" spans="6:12" x14ac:dyDescent="0.2">
      <c r="F897">
        <v>4.6589722695393734</v>
      </c>
      <c r="G897">
        <v>4.6397674114582541</v>
      </c>
      <c r="H897">
        <v>2.569974929585408</v>
      </c>
      <c r="J897">
        <v>2.349661826788259</v>
      </c>
      <c r="K897">
        <v>2.346487242998994</v>
      </c>
      <c r="L897">
        <v>1.947579835389678</v>
      </c>
    </row>
    <row r="898" spans="6:12" x14ac:dyDescent="0.2">
      <c r="F898">
        <v>4.6423157139072471</v>
      </c>
      <c r="G898">
        <v>4.6236970154157886</v>
      </c>
      <c r="H898">
        <v>2.4877867431358789</v>
      </c>
      <c r="J898">
        <v>2.2689555304156639</v>
      </c>
      <c r="K898">
        <v>2.26587783943984</v>
      </c>
      <c r="L898">
        <v>1.871589131968227</v>
      </c>
    </row>
    <row r="899" spans="6:12" x14ac:dyDescent="0.2">
      <c r="F899">
        <v>4.4941896702937774</v>
      </c>
      <c r="G899">
        <v>4.4750308229086713</v>
      </c>
      <c r="H899">
        <v>2.3937882318012749</v>
      </c>
      <c r="J899">
        <v>2.1899194041011039</v>
      </c>
      <c r="K899">
        <v>2.1867524259295941</v>
      </c>
      <c r="L899">
        <v>1.823430600606877</v>
      </c>
    </row>
    <row r="900" spans="6:12" x14ac:dyDescent="0.2">
      <c r="F900">
        <v>4.653622907067593</v>
      </c>
      <c r="G900">
        <v>4.6331448525780168</v>
      </c>
      <c r="H900">
        <v>2.4775321908971342</v>
      </c>
      <c r="J900">
        <v>2.2640102313389612</v>
      </c>
      <c r="K900">
        <v>2.2606251868078462</v>
      </c>
      <c r="L900">
        <v>1.878553409628787</v>
      </c>
    </row>
    <row r="901" spans="6:12" x14ac:dyDescent="0.2">
      <c r="F901">
        <v>4.5201657429579809</v>
      </c>
      <c r="G901">
        <v>4.5026256836101899</v>
      </c>
      <c r="H901">
        <v>2.301421057556337</v>
      </c>
      <c r="J901">
        <v>2.0911865853114771</v>
      </c>
      <c r="K901">
        <v>2.0882871945514312</v>
      </c>
      <c r="L901">
        <v>1.713789268328068</v>
      </c>
    </row>
    <row r="902" spans="6:12" x14ac:dyDescent="0.2">
      <c r="F902">
        <v>4.6763970380964048</v>
      </c>
      <c r="G902">
        <v>4.6573368598977307</v>
      </c>
      <c r="H902">
        <v>2.456285482643235</v>
      </c>
      <c r="J902">
        <v>2.243986154543737</v>
      </c>
      <c r="K902">
        <v>2.2408354864953459</v>
      </c>
      <c r="L902">
        <v>1.862184797079613</v>
      </c>
    </row>
    <row r="903" spans="6:12" x14ac:dyDescent="0.2">
      <c r="F903">
        <v>4.7711293078843164</v>
      </c>
      <c r="G903">
        <v>4.7501613571429173</v>
      </c>
      <c r="H903">
        <v>2.4202271095128598</v>
      </c>
      <c r="J903">
        <v>2.2079842556265512</v>
      </c>
      <c r="K903">
        <v>2.2045182307157418</v>
      </c>
      <c r="L903">
        <v>1.82936168343659</v>
      </c>
    </row>
    <row r="904" spans="6:12" x14ac:dyDescent="0.2">
      <c r="F904">
        <v>4.9526017026860103</v>
      </c>
      <c r="G904">
        <v>4.9310775668164286</v>
      </c>
      <c r="H904">
        <v>2.5599316248433222</v>
      </c>
      <c r="J904">
        <v>2.3381921009201281</v>
      </c>
      <c r="K904">
        <v>2.3346341380067321</v>
      </c>
      <c r="L904">
        <v>1.9401449283530561</v>
      </c>
    </row>
    <row r="905" spans="6:12" x14ac:dyDescent="0.2">
      <c r="F905">
        <v>4.4898548410003087</v>
      </c>
      <c r="G905">
        <v>4.470418224298438</v>
      </c>
      <c r="H905">
        <v>2.4737712154963338</v>
      </c>
      <c r="J905">
        <v>2.2633006922130492</v>
      </c>
      <c r="K905">
        <v>2.260087798473378</v>
      </c>
      <c r="L905">
        <v>1.8806587702878479</v>
      </c>
    </row>
    <row r="906" spans="6:12" x14ac:dyDescent="0.2">
      <c r="F906">
        <v>4.8209684650707034</v>
      </c>
      <c r="G906">
        <v>4.7996508745490907</v>
      </c>
      <c r="H906">
        <v>2.4972400195339932</v>
      </c>
      <c r="J906">
        <v>2.2822274799099942</v>
      </c>
      <c r="K906">
        <v>2.2787036591657661</v>
      </c>
      <c r="L906">
        <v>1.897019750683109</v>
      </c>
    </row>
    <row r="907" spans="6:12" x14ac:dyDescent="0.2">
      <c r="F907">
        <v>4.8057347122760312</v>
      </c>
      <c r="G907">
        <v>4.7849552951151493</v>
      </c>
      <c r="H907">
        <v>2.528502352120495</v>
      </c>
      <c r="J907">
        <v>2.3093433128462011</v>
      </c>
      <c r="K907">
        <v>2.3059084527399309</v>
      </c>
      <c r="L907">
        <v>1.914141141039275</v>
      </c>
    </row>
    <row r="908" spans="6:12" x14ac:dyDescent="0.2">
      <c r="F908">
        <v>4.7969153207233504</v>
      </c>
      <c r="G908">
        <v>4.777983902656386</v>
      </c>
      <c r="H908">
        <v>2.4855184649345201</v>
      </c>
      <c r="J908">
        <v>2.2646630667763801</v>
      </c>
      <c r="K908">
        <v>2.2615336829168728</v>
      </c>
      <c r="L908">
        <v>1.8666154699256501</v>
      </c>
    </row>
    <row r="909" spans="6:12" x14ac:dyDescent="0.2">
      <c r="F909">
        <v>4.5803701836157158</v>
      </c>
      <c r="G909">
        <v>4.5614118062514724</v>
      </c>
      <c r="H909">
        <v>2.361641825430262</v>
      </c>
      <c r="J909">
        <v>2.1538293557706578</v>
      </c>
      <c r="K909">
        <v>2.150695515510181</v>
      </c>
      <c r="L909">
        <v>1.781634603253321</v>
      </c>
    </row>
    <row r="910" spans="6:12" x14ac:dyDescent="0.2">
      <c r="F910">
        <v>4.5795986077775712</v>
      </c>
      <c r="G910">
        <v>4.5615155158869234</v>
      </c>
      <c r="H910">
        <v>2.3581340030610982</v>
      </c>
      <c r="J910">
        <v>2.1497203784799579</v>
      </c>
      <c r="K910">
        <v>2.1467312238539011</v>
      </c>
      <c r="L910">
        <v>1.7762983928520031</v>
      </c>
    </row>
    <row r="911" spans="6:12" x14ac:dyDescent="0.2">
      <c r="F911">
        <v>4.4898179890445036</v>
      </c>
      <c r="G911">
        <v>4.4695155381983174</v>
      </c>
      <c r="H911">
        <v>2.4626122054429951</v>
      </c>
      <c r="J911">
        <v>2.2552268368888049</v>
      </c>
      <c r="K911">
        <v>2.2518708198296569</v>
      </c>
      <c r="L911">
        <v>1.879472527454308</v>
      </c>
    </row>
    <row r="912" spans="6:12" x14ac:dyDescent="0.2">
      <c r="F912">
        <v>4.6905899615962596</v>
      </c>
      <c r="G912">
        <v>4.6720799011858816</v>
      </c>
      <c r="H912">
        <v>2.521790278863874</v>
      </c>
      <c r="J912">
        <v>2.3039399839485641</v>
      </c>
      <c r="K912">
        <v>2.3008802509649131</v>
      </c>
      <c r="L912">
        <v>1.909014391264392</v>
      </c>
    </row>
    <row r="913" spans="6:12" x14ac:dyDescent="0.2">
      <c r="F913">
        <v>4.70597268766456</v>
      </c>
      <c r="G913">
        <v>4.6850498108044079</v>
      </c>
      <c r="H913">
        <v>2.4927408764944992</v>
      </c>
      <c r="J913">
        <v>2.279606326421483</v>
      </c>
      <c r="K913">
        <v>2.2761477522719318</v>
      </c>
      <c r="L913">
        <v>1.8958500549587469</v>
      </c>
    </row>
    <row r="914" spans="6:12" x14ac:dyDescent="0.2">
      <c r="F914">
        <v>4.5245904001570096</v>
      </c>
      <c r="G914">
        <v>4.5065205813286324</v>
      </c>
      <c r="H914">
        <v>2.4390526713763969</v>
      </c>
      <c r="J914">
        <v>2.2239104364433571</v>
      </c>
      <c r="K914">
        <v>2.2209234758688341</v>
      </c>
      <c r="L914">
        <v>1.8328560265011899</v>
      </c>
    </row>
    <row r="915" spans="6:12" x14ac:dyDescent="0.2">
      <c r="F915">
        <v>4.5600327432312158</v>
      </c>
      <c r="G915">
        <v>4.5405217721210516</v>
      </c>
      <c r="H915">
        <v>2.5031573054084268</v>
      </c>
      <c r="J915">
        <v>2.2901038320962099</v>
      </c>
      <c r="K915">
        <v>2.2868786474925238</v>
      </c>
      <c r="L915">
        <v>1.9028663883289221</v>
      </c>
    </row>
    <row r="916" spans="6:12" x14ac:dyDescent="0.2">
      <c r="F916">
        <v>4.5853077483887956</v>
      </c>
      <c r="G916">
        <v>4.5674568335881229</v>
      </c>
      <c r="H916">
        <v>2.409281494506355</v>
      </c>
      <c r="J916">
        <v>2.1919815034860339</v>
      </c>
      <c r="K916">
        <v>2.1890307279837882</v>
      </c>
      <c r="L916">
        <v>1.798407038161226</v>
      </c>
    </row>
    <row r="917" spans="6:12" x14ac:dyDescent="0.2">
      <c r="F917">
        <v>4.9496447936519381</v>
      </c>
      <c r="G917">
        <v>4.9289272652853393</v>
      </c>
      <c r="H917">
        <v>2.522093098971192</v>
      </c>
      <c r="J917">
        <v>2.3013871914699662</v>
      </c>
      <c r="K917">
        <v>2.2979625616482542</v>
      </c>
      <c r="L917">
        <v>1.906375883268226</v>
      </c>
    </row>
    <row r="918" spans="6:12" x14ac:dyDescent="0.2">
      <c r="F918">
        <v>4.4815295608676813</v>
      </c>
      <c r="G918">
        <v>4.4635736651208244</v>
      </c>
      <c r="H918">
        <v>2.5127740219181418</v>
      </c>
      <c r="J918">
        <v>2.292780159682605</v>
      </c>
      <c r="K918">
        <v>2.2898120307165368</v>
      </c>
      <c r="L918">
        <v>1.8885732113505189</v>
      </c>
    </row>
    <row r="919" spans="6:12" x14ac:dyDescent="0.2">
      <c r="F919">
        <v>4.6350939989429234</v>
      </c>
      <c r="G919">
        <v>4.6167502714257278</v>
      </c>
      <c r="H919">
        <v>2.4414121657278289</v>
      </c>
      <c r="J919">
        <v>2.228367807896555</v>
      </c>
      <c r="K919">
        <v>2.2253355699198472</v>
      </c>
      <c r="L919">
        <v>1.844348153804801</v>
      </c>
    </row>
    <row r="920" spans="6:12" x14ac:dyDescent="0.2">
      <c r="F920">
        <v>4.5039852738389961</v>
      </c>
      <c r="G920">
        <v>4.4865256202358168</v>
      </c>
      <c r="H920">
        <v>2.3794668947952302</v>
      </c>
      <c r="J920">
        <v>2.1688724905987482</v>
      </c>
      <c r="K920">
        <v>2.1659863909951591</v>
      </c>
      <c r="L920">
        <v>1.7884992955687249</v>
      </c>
    </row>
    <row r="921" spans="6:12" x14ac:dyDescent="0.2">
      <c r="F921">
        <v>4.688626704854868</v>
      </c>
      <c r="G921">
        <v>4.6676724161867336</v>
      </c>
      <c r="H921">
        <v>2.549248183962125</v>
      </c>
      <c r="J921">
        <v>2.331401596639787</v>
      </c>
      <c r="K921">
        <v>2.3279378300844442</v>
      </c>
      <c r="L921">
        <v>1.9357962083542271</v>
      </c>
    </row>
    <row r="922" spans="6:12" x14ac:dyDescent="0.2">
      <c r="F922">
        <v>4.63508432794064</v>
      </c>
      <c r="G922">
        <v>4.6153539033230988</v>
      </c>
      <c r="H922">
        <v>2.5042415908638009</v>
      </c>
      <c r="J922">
        <v>2.293326335383389</v>
      </c>
      <c r="K922">
        <v>2.2900648748778409</v>
      </c>
      <c r="L922">
        <v>1.9124117137019589</v>
      </c>
    </row>
    <row r="923" spans="6:12" x14ac:dyDescent="0.2">
      <c r="F923">
        <v>4.4455480975152666</v>
      </c>
      <c r="G923">
        <v>4.4257881773941783</v>
      </c>
      <c r="H923">
        <v>2.4668134661715828</v>
      </c>
      <c r="J923">
        <v>2.2600900663751862</v>
      </c>
      <c r="K923">
        <v>2.256823730231031</v>
      </c>
      <c r="L923">
        <v>1.884624667305876</v>
      </c>
    </row>
    <row r="924" spans="6:12" x14ac:dyDescent="0.2">
      <c r="F924">
        <v>4.6487435962376251</v>
      </c>
      <c r="G924">
        <v>4.628733615040951</v>
      </c>
      <c r="H924">
        <v>2.572374230786044</v>
      </c>
      <c r="J924">
        <v>2.353073199610749</v>
      </c>
      <c r="K924">
        <v>2.3497655281006402</v>
      </c>
      <c r="L924">
        <v>1.9528704253201541</v>
      </c>
    </row>
    <row r="925" spans="6:12" x14ac:dyDescent="0.2">
      <c r="F925">
        <v>4.7790065539636917</v>
      </c>
      <c r="G925">
        <v>4.7597435576060354</v>
      </c>
      <c r="H925">
        <v>2.537131398648576</v>
      </c>
      <c r="J925">
        <v>2.3125433404836651</v>
      </c>
      <c r="K925">
        <v>2.3093591463744731</v>
      </c>
      <c r="L925">
        <v>1.9048517638789799</v>
      </c>
    </row>
    <row r="926" spans="6:12" x14ac:dyDescent="0.2">
      <c r="F926">
        <v>4.8877679015688082</v>
      </c>
      <c r="G926">
        <v>4.8657203411927803</v>
      </c>
      <c r="H926">
        <v>2.6883454431069631</v>
      </c>
      <c r="J926">
        <v>2.4645403001378199</v>
      </c>
      <c r="K926">
        <v>2.4608958145880182</v>
      </c>
      <c r="L926">
        <v>2.05753807789683</v>
      </c>
    </row>
    <row r="927" spans="6:12" x14ac:dyDescent="0.2">
      <c r="F927">
        <v>4.7309565722519711</v>
      </c>
      <c r="G927">
        <v>4.7119909454692159</v>
      </c>
      <c r="H927">
        <v>2.4832504491776919</v>
      </c>
      <c r="J927">
        <v>2.2606301113706788</v>
      </c>
      <c r="K927">
        <v>2.2574950727734882</v>
      </c>
      <c r="L927">
        <v>1.857301857253951</v>
      </c>
    </row>
    <row r="928" spans="6:12" x14ac:dyDescent="0.2">
      <c r="F928">
        <v>4.5052383469041777</v>
      </c>
      <c r="G928">
        <v>4.4870742276501092</v>
      </c>
      <c r="H928">
        <v>2.3741877501318291</v>
      </c>
      <c r="J928">
        <v>2.164728754555667</v>
      </c>
      <c r="K928">
        <v>2.1617262060189009</v>
      </c>
      <c r="L928">
        <v>1.78694730122488</v>
      </c>
    </row>
    <row r="929" spans="6:12" x14ac:dyDescent="0.2">
      <c r="F929">
        <v>4.7442090049226531</v>
      </c>
      <c r="G929">
        <v>4.7254524628653716</v>
      </c>
      <c r="H929">
        <v>2.5026047206440469</v>
      </c>
      <c r="J929">
        <v>2.2799265512882552</v>
      </c>
      <c r="K929">
        <v>2.2768260746220781</v>
      </c>
      <c r="L929">
        <v>1.876331480312295</v>
      </c>
    </row>
    <row r="930" spans="6:12" x14ac:dyDescent="0.2">
      <c r="F930">
        <v>4.5121873322650803</v>
      </c>
      <c r="G930">
        <v>4.4932462981730836</v>
      </c>
      <c r="H930">
        <v>2.513283797401602</v>
      </c>
      <c r="J930">
        <v>2.2971670283411232</v>
      </c>
      <c r="K930">
        <v>2.2940360549422811</v>
      </c>
      <c r="L930">
        <v>1.901993728826507</v>
      </c>
    </row>
    <row r="931" spans="6:12" x14ac:dyDescent="0.2">
      <c r="F931">
        <v>4.5172266975143387</v>
      </c>
      <c r="G931">
        <v>4.4989882236229688</v>
      </c>
      <c r="H931">
        <v>2.4735474917457472</v>
      </c>
      <c r="J931">
        <v>2.25805925514724</v>
      </c>
      <c r="K931">
        <v>2.2550444157085958</v>
      </c>
      <c r="L931">
        <v>1.865283097300992</v>
      </c>
    </row>
    <row r="932" spans="6:12" x14ac:dyDescent="0.2">
      <c r="F932">
        <v>4.5528768961997788</v>
      </c>
      <c r="G932">
        <v>4.5339542239367274</v>
      </c>
      <c r="H932">
        <v>2.5457378416841872</v>
      </c>
      <c r="J932">
        <v>2.327845022118082</v>
      </c>
      <c r="K932">
        <v>2.3247170839494049</v>
      </c>
      <c r="L932">
        <v>1.9290488787987741</v>
      </c>
    </row>
    <row r="933" spans="6:12" x14ac:dyDescent="0.2">
      <c r="F933">
        <v>4.8035958622770094</v>
      </c>
      <c r="G933">
        <v>4.7846058630163419</v>
      </c>
      <c r="H933">
        <v>2.5016489431446769</v>
      </c>
      <c r="J933">
        <v>2.2797145935110099</v>
      </c>
      <c r="K933">
        <v>2.276575526116889</v>
      </c>
      <c r="L933">
        <v>1.8791280589625019</v>
      </c>
    </row>
    <row r="934" spans="6:12" x14ac:dyDescent="0.2">
      <c r="F934">
        <v>4.667671948175812</v>
      </c>
      <c r="G934">
        <v>4.6483817537436849</v>
      </c>
      <c r="H934">
        <v>2.5728902023475531</v>
      </c>
      <c r="J934">
        <v>2.348393250139456</v>
      </c>
      <c r="K934">
        <v>2.3452045601591731</v>
      </c>
      <c r="L934">
        <v>1.93745862367248</v>
      </c>
    </row>
    <row r="935" spans="6:12" x14ac:dyDescent="0.2">
      <c r="F935">
        <v>4.6863007569265873</v>
      </c>
      <c r="G935">
        <v>4.6649790277690277</v>
      </c>
      <c r="H935">
        <v>2.568597026512871</v>
      </c>
      <c r="J935">
        <v>2.3511760928795189</v>
      </c>
      <c r="K935">
        <v>2.347651588014299</v>
      </c>
      <c r="L935">
        <v>1.9559784276230969</v>
      </c>
    </row>
    <row r="936" spans="6:12" x14ac:dyDescent="0.2">
      <c r="F936">
        <v>4.5219414029935763</v>
      </c>
      <c r="G936">
        <v>4.5028542612852274</v>
      </c>
      <c r="H936">
        <v>2.3684226449220249</v>
      </c>
      <c r="J936">
        <v>2.1618342785901392</v>
      </c>
      <c r="K936">
        <v>2.158679153444464</v>
      </c>
      <c r="L936">
        <v>1.7907450710531949</v>
      </c>
    </row>
    <row r="937" spans="6:12" x14ac:dyDescent="0.2">
      <c r="F937">
        <v>4.5882678650122868</v>
      </c>
      <c r="G937">
        <v>4.5690530127942486</v>
      </c>
      <c r="H937">
        <v>2.4483746413136211</v>
      </c>
      <c r="J937">
        <v>2.2373692168905142</v>
      </c>
      <c r="K937">
        <v>2.2341929810596159</v>
      </c>
      <c r="L937">
        <v>1.8564724288328209</v>
      </c>
    </row>
    <row r="938" spans="6:12" x14ac:dyDescent="0.2">
      <c r="F938">
        <v>4.6470909643266687</v>
      </c>
      <c r="G938">
        <v>4.6285007974250201</v>
      </c>
      <c r="H938">
        <v>2.4653382829814419</v>
      </c>
      <c r="J938">
        <v>2.2464288794461029</v>
      </c>
      <c r="K938">
        <v>2.243355904772899</v>
      </c>
      <c r="L938">
        <v>1.849531009055164</v>
      </c>
    </row>
    <row r="939" spans="6:12" x14ac:dyDescent="0.2">
      <c r="F939">
        <v>4.4335169637059897</v>
      </c>
      <c r="G939">
        <v>4.4151645484172128</v>
      </c>
      <c r="H939">
        <v>2.3952373942451999</v>
      </c>
      <c r="J939">
        <v>2.1896756344497019</v>
      </c>
      <c r="K939">
        <v>2.1866419603749598</v>
      </c>
      <c r="L939">
        <v>1.818097647075543</v>
      </c>
    </row>
    <row r="940" spans="6:12" x14ac:dyDescent="0.2">
      <c r="F940">
        <v>4.7881161113240349</v>
      </c>
      <c r="G940">
        <v>4.7672397902724999</v>
      </c>
      <c r="H940">
        <v>2.5115619171514219</v>
      </c>
      <c r="J940">
        <v>2.2941011646531142</v>
      </c>
      <c r="K940">
        <v>2.290650286229023</v>
      </c>
      <c r="L940">
        <v>1.9025312460880821</v>
      </c>
    </row>
    <row r="941" spans="6:12" x14ac:dyDescent="0.2">
      <c r="F941">
        <v>4.8481327493928603</v>
      </c>
      <c r="G941">
        <v>4.8273601132457786</v>
      </c>
      <c r="H941">
        <v>2.5140082167535329</v>
      </c>
      <c r="J941">
        <v>2.2993596772949392</v>
      </c>
      <c r="K941">
        <v>2.2959259380975801</v>
      </c>
      <c r="L941">
        <v>1.91517684341535</v>
      </c>
    </row>
    <row r="942" spans="6:12" x14ac:dyDescent="0.2">
      <c r="F942">
        <v>4.7742261282326384</v>
      </c>
      <c r="G942">
        <v>4.7529405893079826</v>
      </c>
      <c r="H942">
        <v>2.628294721781975</v>
      </c>
      <c r="J942">
        <v>2.4034042361053669</v>
      </c>
      <c r="K942">
        <v>2.399885713524744</v>
      </c>
      <c r="L942">
        <v>1.992819989848001</v>
      </c>
    </row>
    <row r="943" spans="6:12" x14ac:dyDescent="0.2">
      <c r="F943">
        <v>4.349143418112746</v>
      </c>
      <c r="G943">
        <v>4.3311644007406871</v>
      </c>
      <c r="H943">
        <v>2.38438877036325</v>
      </c>
      <c r="J943">
        <v>2.175842485017383</v>
      </c>
      <c r="K943">
        <v>2.1728705340216838</v>
      </c>
      <c r="L943">
        <v>1.7961344876131971</v>
      </c>
    </row>
    <row r="944" spans="6:12" x14ac:dyDescent="0.2">
      <c r="F944">
        <v>4.6535081038763133</v>
      </c>
      <c r="G944">
        <v>4.6346325606161676</v>
      </c>
      <c r="H944">
        <v>2.4179930532819101</v>
      </c>
      <c r="J944">
        <v>2.2069810001296628</v>
      </c>
      <c r="K944">
        <v>2.2038608524360841</v>
      </c>
      <c r="L944">
        <v>1.828305226689668</v>
      </c>
    </row>
    <row r="945" spans="6:12" x14ac:dyDescent="0.2">
      <c r="F945">
        <v>4.5437732215927404</v>
      </c>
      <c r="G945">
        <v>4.5241166088752456</v>
      </c>
      <c r="H945">
        <v>2.4855124030528741</v>
      </c>
      <c r="J945">
        <v>2.2723338075430051</v>
      </c>
      <c r="K945">
        <v>2.2690845482242752</v>
      </c>
      <c r="L945">
        <v>1.884860068396317</v>
      </c>
    </row>
    <row r="946" spans="6:12" x14ac:dyDescent="0.2">
      <c r="F946">
        <v>4.709803168178734</v>
      </c>
      <c r="G946">
        <v>4.6894662870142314</v>
      </c>
      <c r="H946">
        <v>2.4308942417647179</v>
      </c>
      <c r="J946">
        <v>2.2183300299197182</v>
      </c>
      <c r="K946">
        <v>2.2149683214917539</v>
      </c>
      <c r="L946">
        <v>1.8373342549811149</v>
      </c>
    </row>
    <row r="947" spans="6:12" x14ac:dyDescent="0.2">
      <c r="F947">
        <v>4.6593556931507871</v>
      </c>
      <c r="G947">
        <v>4.6385836186182301</v>
      </c>
      <c r="H947">
        <v>2.3925153192139961</v>
      </c>
      <c r="J947">
        <v>2.1850761670184231</v>
      </c>
      <c r="K947">
        <v>2.1816425206565451</v>
      </c>
      <c r="L947">
        <v>1.81480816032874</v>
      </c>
    </row>
    <row r="948" spans="6:12" x14ac:dyDescent="0.2">
      <c r="F948">
        <v>4.6824711745371124</v>
      </c>
      <c r="G948">
        <v>4.6642757912500832</v>
      </c>
      <c r="H948">
        <v>2.4618595915661992</v>
      </c>
      <c r="J948">
        <v>2.2411506724343511</v>
      </c>
      <c r="K948">
        <v>2.2381429559191588</v>
      </c>
      <c r="L948">
        <v>1.841295234902858</v>
      </c>
    </row>
    <row r="949" spans="6:12" x14ac:dyDescent="0.2">
      <c r="F949">
        <v>4.7602687532048016</v>
      </c>
      <c r="G949">
        <v>4.7407113885258161</v>
      </c>
      <c r="H949">
        <v>2.5525506489545728</v>
      </c>
      <c r="J949">
        <v>2.3322247763765751</v>
      </c>
      <c r="K949">
        <v>2.3289919228658311</v>
      </c>
      <c r="L949">
        <v>1.9328906478664241</v>
      </c>
    </row>
    <row r="950" spans="6:12" x14ac:dyDescent="0.2">
      <c r="F950">
        <v>4.6771398738763379</v>
      </c>
      <c r="G950">
        <v>4.6566561849906813</v>
      </c>
      <c r="H950">
        <v>2.579926344591597</v>
      </c>
      <c r="J950">
        <v>2.3601006527456838</v>
      </c>
      <c r="K950">
        <v>2.3567146768428069</v>
      </c>
      <c r="L950">
        <v>1.9592578359928909</v>
      </c>
    </row>
    <row r="951" spans="6:12" x14ac:dyDescent="0.2">
      <c r="F951">
        <v>4.5485493714144019</v>
      </c>
      <c r="G951">
        <v>4.5298792543701083</v>
      </c>
      <c r="H951">
        <v>2.547734709908573</v>
      </c>
      <c r="J951">
        <v>2.327036342909262</v>
      </c>
      <c r="K951">
        <v>2.323950152391097</v>
      </c>
      <c r="L951">
        <v>1.922065588857985</v>
      </c>
    </row>
    <row r="952" spans="6:12" x14ac:dyDescent="0.2">
      <c r="F952">
        <v>4.6709498696304736</v>
      </c>
      <c r="G952">
        <v>4.6502185612629292</v>
      </c>
      <c r="H952">
        <v>2.565225694447645</v>
      </c>
      <c r="J952">
        <v>2.3503828880919269</v>
      </c>
      <c r="K952">
        <v>2.3469559804211748</v>
      </c>
      <c r="L952">
        <v>1.9604436399011049</v>
      </c>
    </row>
    <row r="953" spans="6:12" x14ac:dyDescent="0.2">
      <c r="F953">
        <v>4.7263864541191278</v>
      </c>
      <c r="G953">
        <v>4.7051448328474574</v>
      </c>
      <c r="H953">
        <v>2.6072903170969428</v>
      </c>
      <c r="J953">
        <v>2.3871236054337062</v>
      </c>
      <c r="K953">
        <v>2.3836123424885689</v>
      </c>
      <c r="L953">
        <v>1.986059816832739</v>
      </c>
    </row>
    <row r="954" spans="6:12" x14ac:dyDescent="0.2">
      <c r="F954">
        <v>4.7062277110116559</v>
      </c>
      <c r="G954">
        <v>4.6855904009069942</v>
      </c>
      <c r="H954">
        <v>2.4849308178726091</v>
      </c>
      <c r="J954">
        <v>2.271105990463981</v>
      </c>
      <c r="K954">
        <v>2.2676946208076352</v>
      </c>
      <c r="L954">
        <v>1.886055561625275</v>
      </c>
    </row>
    <row r="955" spans="6:12" x14ac:dyDescent="0.2">
      <c r="F955">
        <v>4.762610865405934</v>
      </c>
      <c r="G955">
        <v>4.7427730395812331</v>
      </c>
      <c r="H955">
        <v>2.5840704000430028</v>
      </c>
      <c r="J955">
        <v>2.3623427191568989</v>
      </c>
      <c r="K955">
        <v>2.3590635051157691</v>
      </c>
      <c r="L955">
        <v>1.9593153964156811</v>
      </c>
    </row>
    <row r="956" spans="6:12" x14ac:dyDescent="0.2">
      <c r="F956">
        <v>4.59279171415655</v>
      </c>
      <c r="G956">
        <v>4.5725045571377478</v>
      </c>
      <c r="H956">
        <v>2.4914680434326688</v>
      </c>
      <c r="J956">
        <v>2.2824722546805121</v>
      </c>
      <c r="K956">
        <v>2.2791187657075529</v>
      </c>
      <c r="L956">
        <v>1.904990828799088</v>
      </c>
    </row>
    <row r="957" spans="6:12" x14ac:dyDescent="0.2">
      <c r="F957">
        <v>4.8692137336720149</v>
      </c>
      <c r="G957">
        <v>4.8477166857192033</v>
      </c>
      <c r="H957">
        <v>2.5156448233929698</v>
      </c>
      <c r="J957">
        <v>2.2986280930159642</v>
      </c>
      <c r="K957">
        <v>2.2950746077644779</v>
      </c>
      <c r="L957">
        <v>1.909812545477884</v>
      </c>
    </row>
    <row r="958" spans="6:12" x14ac:dyDescent="0.2">
      <c r="F958">
        <v>4.6200115876554211</v>
      </c>
      <c r="G958">
        <v>4.6008371910836994</v>
      </c>
      <c r="H958">
        <v>2.437450428772916</v>
      </c>
      <c r="J958">
        <v>2.225832468806018</v>
      </c>
      <c r="K958">
        <v>2.2226629203371622</v>
      </c>
      <c r="L958">
        <v>1.844617390847431</v>
      </c>
    </row>
    <row r="959" spans="6:12" x14ac:dyDescent="0.2">
      <c r="F959">
        <v>4.7870871155675303</v>
      </c>
      <c r="G959">
        <v>4.7673009738178118</v>
      </c>
      <c r="H959">
        <v>2.5406882043635131</v>
      </c>
      <c r="J959">
        <v>2.3235833718076262</v>
      </c>
      <c r="K959">
        <v>2.3203127011999349</v>
      </c>
      <c r="L959">
        <v>1.9320730353467881</v>
      </c>
    </row>
    <row r="960" spans="6:12" x14ac:dyDescent="0.2">
      <c r="F960">
        <v>4.5144361090743361</v>
      </c>
      <c r="G960">
        <v>4.4953620236389016</v>
      </c>
      <c r="H960">
        <v>2.3781291392533732</v>
      </c>
      <c r="J960">
        <v>2.1683093027083631</v>
      </c>
      <c r="K960">
        <v>2.1651563357787071</v>
      </c>
      <c r="L960">
        <v>1.789875638771818</v>
      </c>
    </row>
    <row r="961" spans="6:12" x14ac:dyDescent="0.2">
      <c r="F961">
        <v>4.6930030541364269</v>
      </c>
      <c r="G961">
        <v>4.672363839477196</v>
      </c>
      <c r="H961">
        <v>2.5257281853951552</v>
      </c>
      <c r="J961">
        <v>2.313174607448599</v>
      </c>
      <c r="K961">
        <v>2.309762922967324</v>
      </c>
      <c r="L961">
        <v>1.929591925669881</v>
      </c>
    </row>
    <row r="962" spans="6:12" x14ac:dyDescent="0.2">
      <c r="F962">
        <v>4.6529558109693561</v>
      </c>
      <c r="G962">
        <v>4.6322146568412101</v>
      </c>
      <c r="H962">
        <v>2.5208110709862241</v>
      </c>
      <c r="J962">
        <v>2.3127672967613639</v>
      </c>
      <c r="K962">
        <v>2.3093387615757459</v>
      </c>
      <c r="L962">
        <v>1.93805166631276</v>
      </c>
    </row>
    <row r="963" spans="6:12" x14ac:dyDescent="0.2">
      <c r="F963">
        <v>4.3780277688524283</v>
      </c>
      <c r="G963">
        <v>4.3607339697850493</v>
      </c>
      <c r="H963">
        <v>2.3713259647127169</v>
      </c>
      <c r="J963">
        <v>2.1621677259669458</v>
      </c>
      <c r="K963">
        <v>2.1593090422973091</v>
      </c>
      <c r="L963">
        <v>1.7821255036427199</v>
      </c>
    </row>
    <row r="964" spans="6:12" x14ac:dyDescent="0.2">
      <c r="F964">
        <v>4.5368383401451071</v>
      </c>
      <c r="G964">
        <v>4.5184958352677489</v>
      </c>
      <c r="H964">
        <v>2.450812133823447</v>
      </c>
      <c r="J964">
        <v>2.2347840986197092</v>
      </c>
      <c r="K964">
        <v>2.2317520627466858</v>
      </c>
      <c r="L964">
        <v>1.8418381300551181</v>
      </c>
    </row>
    <row r="965" spans="6:12" x14ac:dyDescent="0.2">
      <c r="F965">
        <v>4.7292484374531716</v>
      </c>
      <c r="G965">
        <v>4.7081373944595013</v>
      </c>
      <c r="H965">
        <v>2.498875469657273</v>
      </c>
      <c r="J965">
        <v>2.2856745276071671</v>
      </c>
      <c r="K965">
        <v>2.2821848493924541</v>
      </c>
      <c r="L965">
        <v>1.902176334286269</v>
      </c>
    </row>
    <row r="966" spans="6:12" x14ac:dyDescent="0.2">
      <c r="F966">
        <v>4.9457307355967606</v>
      </c>
      <c r="G966">
        <v>4.9242529816532787</v>
      </c>
      <c r="H966">
        <v>2.5102062764758108</v>
      </c>
      <c r="J966">
        <v>2.291370126880357</v>
      </c>
      <c r="K966">
        <v>2.2878198309494548</v>
      </c>
      <c r="L966">
        <v>1.900561942744853</v>
      </c>
    </row>
    <row r="967" spans="6:12" x14ac:dyDescent="0.2">
      <c r="F967">
        <v>4.5832955202236354</v>
      </c>
      <c r="G967">
        <v>4.56460472155179</v>
      </c>
      <c r="H967">
        <v>2.5418546866403702</v>
      </c>
      <c r="J967">
        <v>2.318963348060544</v>
      </c>
      <c r="K967">
        <v>2.3158737388470061</v>
      </c>
      <c r="L967">
        <v>1.9102310546399679</v>
      </c>
    </row>
    <row r="968" spans="6:12" x14ac:dyDescent="0.2">
      <c r="F968">
        <v>4.5479939280768464</v>
      </c>
      <c r="G968">
        <v>4.5292720931396566</v>
      </c>
      <c r="H968">
        <v>2.4588854828240669</v>
      </c>
      <c r="J968">
        <v>2.2507287116152619</v>
      </c>
      <c r="K968">
        <v>2.2476339720735261</v>
      </c>
      <c r="L968">
        <v>1.8747641802302371</v>
      </c>
    </row>
    <row r="969" spans="6:12" x14ac:dyDescent="0.2">
      <c r="F969">
        <v>4.7036129258355599</v>
      </c>
      <c r="G969">
        <v>4.6837396689052007</v>
      </c>
      <c r="H969">
        <v>2.424351609948991</v>
      </c>
      <c r="J969">
        <v>2.2115707474794082</v>
      </c>
      <c r="K969">
        <v>2.2082856766382331</v>
      </c>
      <c r="L969">
        <v>1.830117773837012</v>
      </c>
    </row>
    <row r="970" spans="6:12" x14ac:dyDescent="0.2">
      <c r="F970">
        <v>4.7073315653228933</v>
      </c>
      <c r="G970">
        <v>4.6863715453267707</v>
      </c>
      <c r="H970">
        <v>2.5963207145737739</v>
      </c>
      <c r="J970">
        <v>2.37876453879473</v>
      </c>
      <c r="K970">
        <v>2.3752998248446802</v>
      </c>
      <c r="L970">
        <v>1.983119792252634</v>
      </c>
    </row>
    <row r="971" spans="6:12" x14ac:dyDescent="0.2">
      <c r="F971">
        <v>4.5886323597700791</v>
      </c>
      <c r="G971">
        <v>4.5697393178958698</v>
      </c>
      <c r="H971">
        <v>2.5167972347660541</v>
      </c>
      <c r="J971">
        <v>2.2963823080459229</v>
      </c>
      <c r="K971">
        <v>2.2932592678125339</v>
      </c>
      <c r="L971">
        <v>1.8936805039517071</v>
      </c>
    </row>
    <row r="972" spans="6:12" x14ac:dyDescent="0.2">
      <c r="F972">
        <v>4.7478445804659746</v>
      </c>
      <c r="G972">
        <v>4.7273373125439706</v>
      </c>
      <c r="H972">
        <v>2.614192743878097</v>
      </c>
      <c r="J972">
        <v>2.3884651530243728</v>
      </c>
      <c r="K972">
        <v>2.385075279481311</v>
      </c>
      <c r="L972">
        <v>1.9757953624105611</v>
      </c>
    </row>
    <row r="973" spans="6:12" x14ac:dyDescent="0.2">
      <c r="F973">
        <v>4.5782833725073999</v>
      </c>
      <c r="G973">
        <v>4.5594696430832746</v>
      </c>
      <c r="H973">
        <v>2.5342137405205531</v>
      </c>
      <c r="J973">
        <v>2.3133065632043341</v>
      </c>
      <c r="K973">
        <v>2.3101966334046322</v>
      </c>
      <c r="L973">
        <v>1.908898341870833</v>
      </c>
    </row>
    <row r="974" spans="6:12" x14ac:dyDescent="0.2">
      <c r="F974">
        <v>4.4527901670835064</v>
      </c>
      <c r="G974">
        <v>4.4344987643293043</v>
      </c>
      <c r="H974">
        <v>2.411837053965685</v>
      </c>
      <c r="J974">
        <v>2.2004081390355821</v>
      </c>
      <c r="K974">
        <v>2.1973845503987279</v>
      </c>
      <c r="L974">
        <v>1.8162886018968669</v>
      </c>
    </row>
    <row r="975" spans="6:12" x14ac:dyDescent="0.2">
      <c r="F975">
        <v>4.9097789171235382</v>
      </c>
      <c r="G975">
        <v>4.8885772000459813</v>
      </c>
      <c r="H975">
        <v>2.5973355529822029</v>
      </c>
      <c r="J975">
        <v>2.3765109427379301</v>
      </c>
      <c r="K975">
        <v>2.373006275999193</v>
      </c>
      <c r="L975">
        <v>1.978553743290093</v>
      </c>
    </row>
    <row r="976" spans="6:12" x14ac:dyDescent="0.2">
      <c r="F976">
        <v>4.5583765485171179</v>
      </c>
      <c r="G976">
        <v>4.5398947944761634</v>
      </c>
      <c r="H976">
        <v>2.3495496771759168</v>
      </c>
      <c r="J976">
        <v>2.1387335949850139</v>
      </c>
      <c r="K976">
        <v>2.135678541074808</v>
      </c>
      <c r="L976">
        <v>1.7598551776459761</v>
      </c>
    </row>
    <row r="977" spans="6:12" x14ac:dyDescent="0.2">
      <c r="F977">
        <v>4.575893651198137</v>
      </c>
      <c r="G977">
        <v>4.5570472793028918</v>
      </c>
      <c r="H977">
        <v>2.4497665872383871</v>
      </c>
      <c r="J977">
        <v>2.233629586437448</v>
      </c>
      <c r="K977">
        <v>2.2305142608020021</v>
      </c>
      <c r="L977">
        <v>1.8413870871347211</v>
      </c>
    </row>
    <row r="978" spans="6:12" x14ac:dyDescent="0.2">
      <c r="F978">
        <v>4.5001967418705959</v>
      </c>
      <c r="G978">
        <v>4.4822787642024506</v>
      </c>
      <c r="H978">
        <v>2.3511906549054928</v>
      </c>
      <c r="J978">
        <v>2.141515025708308</v>
      </c>
      <c r="K978">
        <v>2.138553164641618</v>
      </c>
      <c r="L978">
        <v>1.763688015232427</v>
      </c>
    </row>
    <row r="979" spans="6:12" x14ac:dyDescent="0.2">
      <c r="F979">
        <v>4.765229288131775</v>
      </c>
      <c r="G979">
        <v>4.7466590930647818</v>
      </c>
      <c r="H979">
        <v>2.5250107185305342</v>
      </c>
      <c r="J979">
        <v>2.3017586549575442</v>
      </c>
      <c r="K979">
        <v>2.298688981650185</v>
      </c>
      <c r="L979">
        <v>1.8968983131585919</v>
      </c>
    </row>
    <row r="980" spans="6:12" x14ac:dyDescent="0.2">
      <c r="F980">
        <v>4.6236752344335548</v>
      </c>
      <c r="G980">
        <v>4.6035538590610701</v>
      </c>
      <c r="H980">
        <v>2.4959742205772901</v>
      </c>
      <c r="J980">
        <v>2.2815438211208088</v>
      </c>
      <c r="K980">
        <v>2.2782177360330929</v>
      </c>
      <c r="L980">
        <v>1.8930042768423829</v>
      </c>
    </row>
    <row r="981" spans="6:12" x14ac:dyDescent="0.2">
      <c r="F981">
        <v>4.7079800838631121</v>
      </c>
      <c r="G981">
        <v>4.6896579554655844</v>
      </c>
      <c r="H981">
        <v>2.4768163661037881</v>
      </c>
      <c r="J981">
        <v>2.2590027714170908</v>
      </c>
      <c r="K981">
        <v>2.2559741037981991</v>
      </c>
      <c r="L981">
        <v>1.8656139006725749</v>
      </c>
    </row>
    <row r="982" spans="6:12" x14ac:dyDescent="0.2">
      <c r="F982">
        <v>4.8227096725953063</v>
      </c>
      <c r="G982">
        <v>4.8029084978248013</v>
      </c>
      <c r="H982">
        <v>2.5893926266843912</v>
      </c>
      <c r="J982">
        <v>2.3634128321122989</v>
      </c>
      <c r="K982">
        <v>2.36013967653003</v>
      </c>
      <c r="L982">
        <v>1.952531151054449</v>
      </c>
    </row>
    <row r="983" spans="6:12" x14ac:dyDescent="0.2">
      <c r="F983">
        <v>4.5375387106965297</v>
      </c>
      <c r="G983">
        <v>4.5183920016244032</v>
      </c>
      <c r="H983">
        <v>2.4009357899192789</v>
      </c>
      <c r="J983">
        <v>2.1929180344135828</v>
      </c>
      <c r="K983">
        <v>2.189753062718323</v>
      </c>
      <c r="L983">
        <v>1.8183624629121451</v>
      </c>
    </row>
    <row r="984" spans="6:12" x14ac:dyDescent="0.2">
      <c r="F984">
        <v>4.3770677283212986</v>
      </c>
      <c r="G984">
        <v>4.3593616413379968</v>
      </c>
      <c r="H984">
        <v>2.424892364337778</v>
      </c>
      <c r="J984">
        <v>2.2156488541176791</v>
      </c>
      <c r="K984">
        <v>2.2127220188101129</v>
      </c>
      <c r="L984">
        <v>1.8341489434913689</v>
      </c>
    </row>
    <row r="985" spans="6:12" x14ac:dyDescent="0.2">
      <c r="F985">
        <v>4.5170361148765759</v>
      </c>
      <c r="G985">
        <v>4.498308191189623</v>
      </c>
      <c r="H985">
        <v>2.3710462326234971</v>
      </c>
      <c r="J985">
        <v>2.163116377666181</v>
      </c>
      <c r="K985">
        <v>2.1600206316475332</v>
      </c>
      <c r="L985">
        <v>1.7889690580730691</v>
      </c>
    </row>
    <row r="986" spans="6:12" x14ac:dyDescent="0.2">
      <c r="F986">
        <v>4.8968269841520522</v>
      </c>
      <c r="G986">
        <v>4.8765737578815083</v>
      </c>
      <c r="H986">
        <v>2.5407871337543102</v>
      </c>
      <c r="J986">
        <v>2.3191471167143591</v>
      </c>
      <c r="K986">
        <v>2.3157992365307472</v>
      </c>
      <c r="L986">
        <v>1.920457337324516</v>
      </c>
    </row>
    <row r="987" spans="6:12" x14ac:dyDescent="0.2">
      <c r="F987">
        <v>4.7134782726056246</v>
      </c>
      <c r="G987">
        <v>4.6928978854290246</v>
      </c>
      <c r="H987">
        <v>2.422911298712259</v>
      </c>
      <c r="J987">
        <v>2.2166715778412831</v>
      </c>
      <c r="K987">
        <v>2.213269617606441</v>
      </c>
      <c r="L987">
        <v>1.849534813504377</v>
      </c>
    </row>
    <row r="988" spans="6:12" x14ac:dyDescent="0.2">
      <c r="F988">
        <v>4.4962783005935876</v>
      </c>
      <c r="G988">
        <v>4.4776416829666674</v>
      </c>
      <c r="H988">
        <v>2.479896262538027</v>
      </c>
      <c r="J988">
        <v>2.2655088485751071</v>
      </c>
      <c r="K988">
        <v>2.2624281955468271</v>
      </c>
      <c r="L988">
        <v>1.874459337818158</v>
      </c>
    </row>
    <row r="989" spans="6:12" x14ac:dyDescent="0.2">
      <c r="F989">
        <v>4.6572913778804397</v>
      </c>
      <c r="G989">
        <v>4.6375803382813148</v>
      </c>
      <c r="H989">
        <v>2.3899062154879789</v>
      </c>
      <c r="J989">
        <v>2.1791381452864509</v>
      </c>
      <c r="K989">
        <v>2.1758798891453899</v>
      </c>
      <c r="L989">
        <v>1.801731462906526</v>
      </c>
    </row>
    <row r="990" spans="6:12" x14ac:dyDescent="0.2">
      <c r="F990">
        <v>4.6935013152345624</v>
      </c>
      <c r="G990">
        <v>4.6730652412574951</v>
      </c>
      <c r="H990">
        <v>2.395719085123849</v>
      </c>
      <c r="J990">
        <v>2.186841827773907</v>
      </c>
      <c r="K990">
        <v>2.1834637226668598</v>
      </c>
      <c r="L990">
        <v>1.8142077339856379</v>
      </c>
    </row>
    <row r="991" spans="6:12" x14ac:dyDescent="0.2">
      <c r="F991">
        <v>4.6541156979400196</v>
      </c>
      <c r="G991">
        <v>4.6328556113314026</v>
      </c>
      <c r="H991">
        <v>2.5697203864754572</v>
      </c>
      <c r="J991">
        <v>2.3545864683229221</v>
      </c>
      <c r="K991">
        <v>2.3510721530376411</v>
      </c>
      <c r="L991">
        <v>1.963523193375484</v>
      </c>
    </row>
    <row r="992" spans="6:12" x14ac:dyDescent="0.2">
      <c r="F992">
        <v>4.8652121986365424</v>
      </c>
      <c r="G992">
        <v>4.8442164780853796</v>
      </c>
      <c r="H992">
        <v>2.5033301483604342</v>
      </c>
      <c r="J992">
        <v>2.2815836315340809</v>
      </c>
      <c r="K992">
        <v>2.2781130162437031</v>
      </c>
      <c r="L992">
        <v>1.8828017823425081</v>
      </c>
    </row>
    <row r="993" spans="6:12" x14ac:dyDescent="0.2">
      <c r="F993">
        <v>4.8517917777679669</v>
      </c>
      <c r="G993">
        <v>4.8312139500269451</v>
      </c>
      <c r="H993">
        <v>2.5635770298168969</v>
      </c>
      <c r="J993">
        <v>2.3369389278679411</v>
      </c>
      <c r="K993">
        <v>2.3335373907105659</v>
      </c>
      <c r="L993">
        <v>1.9259265736242119</v>
      </c>
    </row>
    <row r="994" spans="6:12" x14ac:dyDescent="0.2">
      <c r="F994">
        <v>4.6002405023659252</v>
      </c>
      <c r="G994">
        <v>4.5801269760567864</v>
      </c>
      <c r="H994">
        <v>2.46300130990483</v>
      </c>
      <c r="J994">
        <v>2.2561262132119388</v>
      </c>
      <c r="K994">
        <v>2.2528014255828732</v>
      </c>
      <c r="L994">
        <v>1.884040201373913</v>
      </c>
    </row>
    <row r="995" spans="6:12" x14ac:dyDescent="0.2">
      <c r="F995">
        <v>4.7124726889814488</v>
      </c>
      <c r="G995">
        <v>4.6935543613352602</v>
      </c>
      <c r="H995">
        <v>2.501627411301957</v>
      </c>
      <c r="J995">
        <v>2.279014243784431</v>
      </c>
      <c r="K995">
        <v>2.275887023785609</v>
      </c>
      <c r="L995">
        <v>1.874839701128499</v>
      </c>
    </row>
    <row r="996" spans="6:12" x14ac:dyDescent="0.2">
      <c r="F996">
        <v>4.4351738848075586</v>
      </c>
      <c r="G996">
        <v>4.4174183645881939</v>
      </c>
      <c r="H996">
        <v>2.430029418775725</v>
      </c>
      <c r="J996">
        <v>2.2197351252594228</v>
      </c>
      <c r="K996">
        <v>2.2168001185845281</v>
      </c>
      <c r="L996">
        <v>1.8372161264997049</v>
      </c>
    </row>
    <row r="997" spans="6:12" x14ac:dyDescent="0.2">
      <c r="F997">
        <v>4.571182399965708</v>
      </c>
      <c r="G997">
        <v>4.553445644239174</v>
      </c>
      <c r="H997">
        <v>2.4907662269277369</v>
      </c>
      <c r="J997">
        <v>2.2734496503315631</v>
      </c>
      <c r="K997">
        <v>2.270517745447604</v>
      </c>
      <c r="L997">
        <v>1.8776045518735811</v>
      </c>
    </row>
    <row r="998" spans="6:12" x14ac:dyDescent="0.2">
      <c r="F998">
        <v>4.9053508687513423</v>
      </c>
      <c r="G998">
        <v>4.8842492770895047</v>
      </c>
      <c r="H998">
        <v>2.6228267642180469</v>
      </c>
      <c r="J998">
        <v>2.3993003613797659</v>
      </c>
      <c r="K998">
        <v>2.3958122454804189</v>
      </c>
      <c r="L998">
        <v>1.99483960352229</v>
      </c>
    </row>
    <row r="999" spans="6:12" x14ac:dyDescent="0.2">
      <c r="F999">
        <v>4.8705989291381018</v>
      </c>
      <c r="G999">
        <v>4.8494326703341466</v>
      </c>
      <c r="H999">
        <v>2.484799166436225</v>
      </c>
      <c r="J999">
        <v>2.2697635818329989</v>
      </c>
      <c r="K999">
        <v>2.266264776385194</v>
      </c>
      <c r="L999">
        <v>1.8859574451845511</v>
      </c>
    </row>
    <row r="1000" spans="6:12" x14ac:dyDescent="0.2">
      <c r="F1000">
        <v>4.3132674898302508</v>
      </c>
      <c r="G1000">
        <v>4.2953222273225631</v>
      </c>
      <c r="H1000">
        <v>2.43406476088159</v>
      </c>
      <c r="J1000">
        <v>2.226506887818303</v>
      </c>
      <c r="K1000">
        <v>2.2235405165381619</v>
      </c>
      <c r="L1000">
        <v>1.8469221109422671</v>
      </c>
    </row>
    <row r="1001" spans="6:12" x14ac:dyDescent="0.2">
      <c r="F1001">
        <v>4.5921151839753218</v>
      </c>
      <c r="G1001">
        <v>4.5723452532954081</v>
      </c>
      <c r="H1001">
        <v>2.464139746374062</v>
      </c>
      <c r="J1001">
        <v>2.2571550959025681</v>
      </c>
      <c r="K1001">
        <v>2.2538871050022271</v>
      </c>
      <c r="L1001">
        <v>1.884617114469533</v>
      </c>
    </row>
    <row r="1002" spans="6:12" x14ac:dyDescent="0.2">
      <c r="F1002">
        <v>4.5666347372433957</v>
      </c>
      <c r="G1002">
        <v>4.5482394253523069</v>
      </c>
      <c r="H1002">
        <v>2.3351460147127709</v>
      </c>
      <c r="J1002">
        <v>2.127462054627395</v>
      </c>
      <c r="K1002">
        <v>2.124421289697954</v>
      </c>
      <c r="L1002">
        <v>1.7558419632221081</v>
      </c>
    </row>
    <row r="1003" spans="6:12" x14ac:dyDescent="0.2">
      <c r="F1003">
        <v>4.8721221316912411</v>
      </c>
      <c r="G1003">
        <v>4.850858959374575</v>
      </c>
      <c r="H1003">
        <v>2.474047793409337</v>
      </c>
      <c r="J1003">
        <v>2.256587912087574</v>
      </c>
      <c r="K1003">
        <v>2.2530730867314159</v>
      </c>
      <c r="L1003">
        <v>1.867860799176162</v>
      </c>
    </row>
    <row r="1004" spans="6:12" x14ac:dyDescent="0.2">
      <c r="F1004">
        <v>4.5534283104428637</v>
      </c>
      <c r="G1004">
        <v>4.5343411525660162</v>
      </c>
      <c r="H1004">
        <v>2.473161318960885</v>
      </c>
      <c r="J1004">
        <v>2.2584250741200149</v>
      </c>
      <c r="K1004">
        <v>2.255269946301671</v>
      </c>
      <c r="L1004">
        <v>1.8681198082878581</v>
      </c>
    </row>
    <row r="1005" spans="6:12" x14ac:dyDescent="0.2">
      <c r="F1005">
        <v>4.6607229636636633</v>
      </c>
      <c r="G1005">
        <v>4.6419286947143306</v>
      </c>
      <c r="H1005">
        <v>2.4847004794147258</v>
      </c>
      <c r="J1005">
        <v>2.2691034098134311</v>
      </c>
      <c r="K1005">
        <v>2.2659966968512339</v>
      </c>
      <c r="L1005">
        <v>1.879187216969419</v>
      </c>
    </row>
    <row r="1006" spans="6:12" x14ac:dyDescent="0.2">
      <c r="F1006">
        <v>4.4880857514906998</v>
      </c>
      <c r="G1006">
        <v>4.4693385308643583</v>
      </c>
      <c r="H1006">
        <v>2.509175971810758</v>
      </c>
      <c r="J1006">
        <v>2.29438792294712</v>
      </c>
      <c r="K1006">
        <v>2.2912889871235431</v>
      </c>
      <c r="L1006">
        <v>1.9016014624380011</v>
      </c>
    </row>
    <row r="1007" spans="6:12" x14ac:dyDescent="0.2">
      <c r="F1007">
        <v>4.812884586496593</v>
      </c>
      <c r="G1007">
        <v>4.7921448777330582</v>
      </c>
      <c r="H1007">
        <v>2.4316754321324821</v>
      </c>
      <c r="J1007">
        <v>2.2157141339677651</v>
      </c>
      <c r="K1007">
        <v>2.2122858377024772</v>
      </c>
      <c r="L1007">
        <v>1.8298119015347249</v>
      </c>
    </row>
    <row r="1008" spans="6:12" x14ac:dyDescent="0.2">
      <c r="F1008">
        <v>4.6526945996550761</v>
      </c>
      <c r="G1008">
        <v>4.6327465166024639</v>
      </c>
      <c r="H1008">
        <v>2.366208737373158</v>
      </c>
      <c r="J1008">
        <v>2.155844296127535</v>
      </c>
      <c r="K1008">
        <v>2.152546856447517</v>
      </c>
      <c r="L1008">
        <v>1.779751396104613</v>
      </c>
    </row>
    <row r="1009" spans="6:12" x14ac:dyDescent="0.2">
      <c r="F1009">
        <v>4.529445291553631</v>
      </c>
      <c r="G1009">
        <v>4.5093008593636377</v>
      </c>
      <c r="H1009">
        <v>2.4433268996728792</v>
      </c>
      <c r="J1009">
        <v>2.2364295929370979</v>
      </c>
      <c r="K1009">
        <v>2.233099696532538</v>
      </c>
      <c r="L1009">
        <v>1.86310089409362</v>
      </c>
    </row>
    <row r="1010" spans="6:12" x14ac:dyDescent="0.2">
      <c r="F1010">
        <v>4.4135882428800759</v>
      </c>
      <c r="G1010">
        <v>4.3958390486530829</v>
      </c>
      <c r="H1010">
        <v>2.3564315768585402</v>
      </c>
      <c r="J1010">
        <v>2.1465775130154499</v>
      </c>
      <c r="K1010">
        <v>2.143643552033935</v>
      </c>
      <c r="L1010">
        <v>1.7662199685438611</v>
      </c>
    </row>
    <row r="1011" spans="6:12" x14ac:dyDescent="0.2">
      <c r="F1011">
        <v>4.8369031085509846</v>
      </c>
      <c r="G1011">
        <v>4.8156056701422889</v>
      </c>
      <c r="H1011">
        <v>2.568794541942252</v>
      </c>
      <c r="J1011">
        <v>2.35104923356629</v>
      </c>
      <c r="K1011">
        <v>2.3475287439880939</v>
      </c>
      <c r="L1011">
        <v>1.958670744138181</v>
      </c>
    </row>
    <row r="1012" spans="6:12" x14ac:dyDescent="0.2">
      <c r="F1012">
        <v>4.7042755901723714</v>
      </c>
      <c r="G1012">
        <v>4.6852142906014373</v>
      </c>
      <c r="H1012">
        <v>2.5177683080708522</v>
      </c>
      <c r="J1012">
        <v>2.2990478469896312</v>
      </c>
      <c r="K1012">
        <v>2.295896993577192</v>
      </c>
      <c r="L1012">
        <v>1.9026668734092571</v>
      </c>
    </row>
    <row r="1013" spans="6:12" x14ac:dyDescent="0.2">
      <c r="F1013">
        <v>4.4800779663428978</v>
      </c>
      <c r="G1013">
        <v>4.4609600731946557</v>
      </c>
      <c r="H1013">
        <v>2.4675752535299482</v>
      </c>
      <c r="J1013">
        <v>2.257657432203565</v>
      </c>
      <c r="K1013">
        <v>2.2544972238116521</v>
      </c>
      <c r="L1013">
        <v>1.876118951128396</v>
      </c>
    </row>
    <row r="1014" spans="6:12" x14ac:dyDescent="0.2">
      <c r="F1014">
        <v>4.3194823531189668</v>
      </c>
      <c r="G1014">
        <v>4.3023793254285696</v>
      </c>
      <c r="H1014">
        <v>2.3939833735024059</v>
      </c>
      <c r="J1014">
        <v>2.1849972483201192</v>
      </c>
      <c r="K1014">
        <v>2.182170099365198</v>
      </c>
      <c r="L1014">
        <v>1.803426488298818</v>
      </c>
    </row>
    <row r="1015" spans="6:12" x14ac:dyDescent="0.2">
      <c r="F1015">
        <v>4.6189876398698466</v>
      </c>
      <c r="G1015">
        <v>4.5986739564486712</v>
      </c>
      <c r="H1015">
        <v>2.430679270407138</v>
      </c>
      <c r="J1015">
        <v>2.227336099735584</v>
      </c>
      <c r="K1015">
        <v>2.223978225919653</v>
      </c>
      <c r="L1015">
        <v>1.8640315486205361</v>
      </c>
    </row>
    <row r="1016" spans="6:12" x14ac:dyDescent="0.2">
      <c r="F1016">
        <v>4.60146836941313</v>
      </c>
      <c r="G1016">
        <v>4.5823726748288411</v>
      </c>
      <c r="H1016">
        <v>2.5105435224224268</v>
      </c>
      <c r="J1016">
        <v>2.2915656608810222</v>
      </c>
      <c r="K1016">
        <v>2.2884091219357088</v>
      </c>
      <c r="L1016">
        <v>1.892397297143517</v>
      </c>
    </row>
    <row r="1017" spans="6:12" x14ac:dyDescent="0.2">
      <c r="F1017">
        <v>4.6490600251356646</v>
      </c>
      <c r="G1017">
        <v>4.6298078316482094</v>
      </c>
      <c r="H1017">
        <v>2.459935214380363</v>
      </c>
      <c r="J1017">
        <v>2.249258587517883</v>
      </c>
      <c r="K1017">
        <v>2.2460761791348092</v>
      </c>
      <c r="L1017">
        <v>1.8702189021748259</v>
      </c>
    </row>
    <row r="1018" spans="6:12" x14ac:dyDescent="0.2">
      <c r="F1018">
        <v>4.7218382212059007</v>
      </c>
      <c r="G1018">
        <v>4.7024705278395036</v>
      </c>
      <c r="H1018">
        <v>2.526395895355638</v>
      </c>
      <c r="J1018">
        <v>2.3045083128829038</v>
      </c>
      <c r="K1018">
        <v>2.3013068122450582</v>
      </c>
      <c r="L1018">
        <v>1.901532530491719</v>
      </c>
    </row>
    <row r="1019" spans="6:12" x14ac:dyDescent="0.2">
      <c r="F1019">
        <v>4.4688248814474214</v>
      </c>
      <c r="G1019">
        <v>4.4501286455092268</v>
      </c>
      <c r="H1019">
        <v>2.396617179566928</v>
      </c>
      <c r="J1019">
        <v>2.1911909893113042</v>
      </c>
      <c r="K1019">
        <v>2.188100481311761</v>
      </c>
      <c r="L1019">
        <v>1.8206974011712149</v>
      </c>
    </row>
    <row r="1020" spans="6:12" x14ac:dyDescent="0.2">
      <c r="F1020">
        <v>4.5912925386505181</v>
      </c>
      <c r="G1020">
        <v>4.572561577308198</v>
      </c>
      <c r="H1020">
        <v>2.3372605145806951</v>
      </c>
      <c r="J1020">
        <v>2.1270193487165239</v>
      </c>
      <c r="K1020">
        <v>2.1239231005701651</v>
      </c>
      <c r="L1020">
        <v>1.750432622127863</v>
      </c>
    </row>
    <row r="1021" spans="6:12" x14ac:dyDescent="0.2">
      <c r="F1021">
        <v>4.6503493870842272</v>
      </c>
      <c r="G1021">
        <v>4.6315054721014937</v>
      </c>
      <c r="H1021">
        <v>2.5443278926680142</v>
      </c>
      <c r="J1021">
        <v>2.3214646653131008</v>
      </c>
      <c r="K1021">
        <v>2.3183497458079518</v>
      </c>
      <c r="L1021">
        <v>1.914302561714686</v>
      </c>
    </row>
    <row r="1022" spans="6:12" x14ac:dyDescent="0.2">
      <c r="F1022">
        <v>4.7346905735374278</v>
      </c>
      <c r="G1022">
        <v>4.7144377301391192</v>
      </c>
      <c r="H1022">
        <v>2.4520838408616421</v>
      </c>
      <c r="J1022">
        <v>2.2363137865157672</v>
      </c>
      <c r="K1022">
        <v>2.2329659696213491</v>
      </c>
      <c r="L1022">
        <v>1.8485175577836159</v>
      </c>
    </row>
    <row r="1023" spans="6:12" x14ac:dyDescent="0.2">
      <c r="F1023">
        <v>4.6070680511176949</v>
      </c>
      <c r="G1023">
        <v>4.5889260614526091</v>
      </c>
      <c r="H1023">
        <v>2.4224903720154969</v>
      </c>
      <c r="J1023">
        <v>2.2083245450534652</v>
      </c>
      <c r="K1023">
        <v>2.2053256545616642</v>
      </c>
      <c r="L1023">
        <v>1.821683173080648</v>
      </c>
    </row>
    <row r="1024" spans="6:12" x14ac:dyDescent="0.2">
      <c r="F1024">
        <v>4.4500524479661898</v>
      </c>
      <c r="G1024">
        <v>4.4317810296986826</v>
      </c>
      <c r="H1024">
        <v>2.3761637548272421</v>
      </c>
      <c r="J1024">
        <v>2.168051240480819</v>
      </c>
      <c r="K1024">
        <v>2.165030955301205</v>
      </c>
      <c r="L1024">
        <v>1.7918260530412189</v>
      </c>
    </row>
    <row r="1025" spans="6:12" x14ac:dyDescent="0.2">
      <c r="F1025">
        <v>4.8160871741630782</v>
      </c>
      <c r="G1025">
        <v>4.7952869930012607</v>
      </c>
      <c r="H1025">
        <v>2.5190246531584219</v>
      </c>
      <c r="J1025">
        <v>2.3025411115421388</v>
      </c>
      <c r="K1025">
        <v>2.2991028191240819</v>
      </c>
      <c r="L1025">
        <v>1.913549868615775</v>
      </c>
    </row>
    <row r="1026" spans="6:12" x14ac:dyDescent="0.2">
      <c r="F1026">
        <v>4.8224487076706142</v>
      </c>
      <c r="G1026">
        <v>4.8017074713564254</v>
      </c>
      <c r="H1026">
        <v>2.4596110589796401</v>
      </c>
      <c r="J1026">
        <v>2.2478407127410458</v>
      </c>
      <c r="K1026">
        <v>2.244412163969983</v>
      </c>
      <c r="L1026">
        <v>1.8705123951162781</v>
      </c>
    </row>
    <row r="1027" spans="6:12" x14ac:dyDescent="0.2">
      <c r="F1027">
        <v>4.5385936467387751</v>
      </c>
      <c r="G1027">
        <v>4.5193776120737024</v>
      </c>
      <c r="H1027">
        <v>2.5127860555287032</v>
      </c>
      <c r="J1027">
        <v>2.2990211779727172</v>
      </c>
      <c r="K1027">
        <v>2.2958447466820462</v>
      </c>
      <c r="L1027">
        <v>1.9095295345959129</v>
      </c>
    </row>
    <row r="1028" spans="6:12" x14ac:dyDescent="0.2">
      <c r="F1028">
        <v>4.714021874175268</v>
      </c>
      <c r="G1028">
        <v>4.693121167587532</v>
      </c>
      <c r="H1028">
        <v>2.399769105314276</v>
      </c>
      <c r="J1028">
        <v>2.1905419110388911</v>
      </c>
      <c r="K1028">
        <v>2.1870870016593229</v>
      </c>
      <c r="L1028">
        <v>1.8175409830251761</v>
      </c>
    </row>
    <row r="1029" spans="6:12" x14ac:dyDescent="0.2">
      <c r="F1029">
        <v>4.5327533413333034</v>
      </c>
      <c r="G1029">
        <v>4.5139090738716892</v>
      </c>
      <c r="H1029">
        <v>2.5157234960212449</v>
      </c>
      <c r="J1029">
        <v>2.298425060381466</v>
      </c>
      <c r="K1029">
        <v>2.2953100826111741</v>
      </c>
      <c r="L1029">
        <v>1.9011370851723459</v>
      </c>
    </row>
    <row r="1030" spans="6:12" x14ac:dyDescent="0.2">
      <c r="F1030">
        <v>4.5831324383026972</v>
      </c>
      <c r="G1030">
        <v>4.5650368980055536</v>
      </c>
      <c r="H1030">
        <v>2.4560335807090672</v>
      </c>
      <c r="J1030">
        <v>2.236685916077946</v>
      </c>
      <c r="K1030">
        <v>2.233694703716846</v>
      </c>
      <c r="L1030">
        <v>1.8375688712346829</v>
      </c>
    </row>
    <row r="1031" spans="6:12" x14ac:dyDescent="0.2">
      <c r="F1031">
        <v>4.7442282257659096</v>
      </c>
      <c r="G1031">
        <v>4.7260134889251413</v>
      </c>
      <c r="H1031">
        <v>2.452844759915116</v>
      </c>
      <c r="J1031">
        <v>2.2309869014612449</v>
      </c>
      <c r="K1031">
        <v>2.2279759857827051</v>
      </c>
      <c r="L1031">
        <v>1.83031808445058</v>
      </c>
    </row>
    <row r="1032" spans="6:12" x14ac:dyDescent="0.2">
      <c r="F1032">
        <v>4.6085258649563272</v>
      </c>
      <c r="G1032">
        <v>4.5896624227844134</v>
      </c>
      <c r="H1032">
        <v>2.444327494024026</v>
      </c>
      <c r="J1032">
        <v>2.2286704586057211</v>
      </c>
      <c r="K1032">
        <v>2.2255523112351012</v>
      </c>
      <c r="L1032">
        <v>1.8383488381673541</v>
      </c>
    </row>
    <row r="1033" spans="6:12" x14ac:dyDescent="0.2">
      <c r="F1033">
        <v>4.5453291669706397</v>
      </c>
      <c r="G1033">
        <v>4.5266411361856216</v>
      </c>
      <c r="H1033">
        <v>2.3574165547886312</v>
      </c>
      <c r="J1033">
        <v>2.152033347555061</v>
      </c>
      <c r="K1033">
        <v>2.148944195876207</v>
      </c>
      <c r="L1033">
        <v>1.784336940127812</v>
      </c>
    </row>
    <row r="1034" spans="6:12" x14ac:dyDescent="0.2">
      <c r="F1034">
        <v>4.5999712839711222</v>
      </c>
      <c r="G1034">
        <v>4.5796489199564467</v>
      </c>
      <c r="H1034">
        <v>2.5513038842833939</v>
      </c>
      <c r="J1034">
        <v>2.3371283856150158</v>
      </c>
      <c r="K1034">
        <v>2.3337690768876049</v>
      </c>
      <c r="L1034">
        <v>1.947288755027728</v>
      </c>
    </row>
    <row r="1035" spans="6:12" x14ac:dyDescent="0.2">
      <c r="F1035">
        <v>4.5458721535308362</v>
      </c>
      <c r="G1035">
        <v>4.5269687778266228</v>
      </c>
      <c r="H1035">
        <v>2.530483274167473</v>
      </c>
      <c r="J1035">
        <v>2.3146772443538892</v>
      </c>
      <c r="K1035">
        <v>2.311552495927236</v>
      </c>
      <c r="L1035">
        <v>1.920557134375581</v>
      </c>
    </row>
    <row r="1036" spans="6:12" x14ac:dyDescent="0.2">
      <c r="F1036">
        <v>4.6672249881362191</v>
      </c>
      <c r="G1036">
        <v>4.6491064188625506</v>
      </c>
      <c r="H1036">
        <v>2.4242558548120279</v>
      </c>
      <c r="J1036">
        <v>2.20446947092623</v>
      </c>
      <c r="K1036">
        <v>2.2014744518504279</v>
      </c>
      <c r="L1036">
        <v>1.8071186690996901</v>
      </c>
    </row>
    <row r="1037" spans="6:12" x14ac:dyDescent="0.2">
      <c r="F1037">
        <v>4.670473822805528</v>
      </c>
      <c r="G1037">
        <v>4.651488838923477</v>
      </c>
      <c r="H1037">
        <v>2.5294200873667658</v>
      </c>
      <c r="J1037">
        <v>2.3093653748409331</v>
      </c>
      <c r="K1037">
        <v>2.3062271364943161</v>
      </c>
      <c r="L1037">
        <v>1.909055410741322</v>
      </c>
    </row>
    <row r="1038" spans="6:12" x14ac:dyDescent="0.2">
      <c r="F1038">
        <v>4.7284108583659199</v>
      </c>
      <c r="G1038">
        <v>4.7084202753354418</v>
      </c>
      <c r="H1038">
        <v>2.3821417667677012</v>
      </c>
      <c r="J1038">
        <v>2.1680484760461769</v>
      </c>
      <c r="K1038">
        <v>2.1647440110738958</v>
      </c>
      <c r="L1038">
        <v>1.7853424333991039</v>
      </c>
    </row>
    <row r="1039" spans="6:12" x14ac:dyDescent="0.2">
      <c r="F1039">
        <v>4.4922816568373696</v>
      </c>
      <c r="G1039">
        <v>4.4744748775808203</v>
      </c>
      <c r="H1039">
        <v>2.4909813629473598</v>
      </c>
      <c r="J1039">
        <v>2.271455811008269</v>
      </c>
      <c r="K1039">
        <v>2.2685123311591489</v>
      </c>
      <c r="L1039">
        <v>1.869015710098423</v>
      </c>
    </row>
    <row r="1040" spans="6:12" x14ac:dyDescent="0.2">
      <c r="F1040">
        <v>4.5303727805816276</v>
      </c>
      <c r="G1040">
        <v>4.5116877004964726</v>
      </c>
      <c r="H1040">
        <v>2.4684910730946621</v>
      </c>
      <c r="J1040">
        <v>2.256024478771379</v>
      </c>
      <c r="K1040">
        <v>2.2529358148463929</v>
      </c>
      <c r="L1040">
        <v>1.8701648456208191</v>
      </c>
    </row>
    <row r="1041" spans="6:12" x14ac:dyDescent="0.2">
      <c r="F1041">
        <v>4.6270466981272884</v>
      </c>
      <c r="G1041">
        <v>4.6067920271924789</v>
      </c>
      <c r="H1041">
        <v>2.4499094129576351</v>
      </c>
      <c r="J1041">
        <v>2.240964053142493</v>
      </c>
      <c r="K1041">
        <v>2.2376159341543169</v>
      </c>
      <c r="L1041">
        <v>1.865363225485837</v>
      </c>
    </row>
    <row r="1042" spans="6:12" x14ac:dyDescent="0.2">
      <c r="F1042">
        <v>4.9274959297133716</v>
      </c>
      <c r="G1042">
        <v>4.9066388327137194</v>
      </c>
      <c r="H1042">
        <v>2.5277269069425121</v>
      </c>
      <c r="J1042">
        <v>2.304560223957135</v>
      </c>
      <c r="K1042">
        <v>2.3011125232895941</v>
      </c>
      <c r="L1042">
        <v>1.9036131567922649</v>
      </c>
    </row>
    <row r="1043" spans="6:12" x14ac:dyDescent="0.2">
      <c r="F1043">
        <v>4.5783202172972643</v>
      </c>
      <c r="G1043">
        <v>4.5600512570707554</v>
      </c>
      <c r="H1043">
        <v>2.4605610576661872</v>
      </c>
      <c r="J1043">
        <v>2.2441634957326571</v>
      </c>
      <c r="K1043">
        <v>2.2411436168698788</v>
      </c>
      <c r="L1043">
        <v>1.8511657672988151</v>
      </c>
    </row>
    <row r="1044" spans="6:12" x14ac:dyDescent="0.2">
      <c r="F1044">
        <v>4.8272708427340394</v>
      </c>
      <c r="G1044">
        <v>4.8060192622820086</v>
      </c>
      <c r="H1044">
        <v>2.6338046181818511</v>
      </c>
      <c r="J1044">
        <v>2.412318530335626</v>
      </c>
      <c r="K1044">
        <v>2.4088056211272182</v>
      </c>
      <c r="L1044">
        <v>2.010158981588869</v>
      </c>
    </row>
    <row r="1045" spans="6:12" x14ac:dyDescent="0.2">
      <c r="F1045">
        <v>4.7408667316998416</v>
      </c>
      <c r="G1045">
        <v>4.7197029603645007</v>
      </c>
      <c r="H1045">
        <v>2.5404376401850119</v>
      </c>
      <c r="J1045">
        <v>2.3279793768872001</v>
      </c>
      <c r="K1045">
        <v>2.3244809826206501</v>
      </c>
      <c r="L1045">
        <v>1.945376575689763</v>
      </c>
    </row>
    <row r="1046" spans="6:12" x14ac:dyDescent="0.2">
      <c r="F1046">
        <v>4.5316488575664016</v>
      </c>
      <c r="G1046">
        <v>4.5133322397753801</v>
      </c>
      <c r="H1046">
        <v>2.3809241976417921</v>
      </c>
      <c r="J1046">
        <v>2.1727748110219318</v>
      </c>
      <c r="K1046">
        <v>2.1697470543122481</v>
      </c>
      <c r="L1046">
        <v>1.798266682484424</v>
      </c>
    </row>
    <row r="1047" spans="6:12" x14ac:dyDescent="0.2">
      <c r="F1047">
        <v>4.6082280845271537</v>
      </c>
      <c r="G1047">
        <v>4.5900141533368028</v>
      </c>
      <c r="H1047">
        <v>2.369281418434011</v>
      </c>
      <c r="J1047">
        <v>2.1579826126808022</v>
      </c>
      <c r="K1047">
        <v>2.154971830177149</v>
      </c>
      <c r="L1047">
        <v>1.778771148567946</v>
      </c>
    </row>
    <row r="1048" spans="6:12" x14ac:dyDescent="0.2">
      <c r="F1048">
        <v>4.7751492817376926</v>
      </c>
      <c r="G1048">
        <v>4.7558217660466537</v>
      </c>
      <c r="H1048">
        <v>2.6072955673437348</v>
      </c>
      <c r="J1048">
        <v>2.3803053970404848</v>
      </c>
      <c r="K1048">
        <v>2.3771105378157822</v>
      </c>
      <c r="L1048">
        <v>1.9657231713651759</v>
      </c>
    </row>
    <row r="1049" spans="6:12" x14ac:dyDescent="0.2">
      <c r="F1049">
        <v>4.4627693231317878</v>
      </c>
      <c r="G1049">
        <v>4.4443433126640741</v>
      </c>
      <c r="H1049">
        <v>2.489168221673423</v>
      </c>
      <c r="J1049">
        <v>2.2761499933697631</v>
      </c>
      <c r="K1049">
        <v>2.273104153932433</v>
      </c>
      <c r="L1049">
        <v>1.8870417123802621</v>
      </c>
    </row>
    <row r="1050" spans="6:12" x14ac:dyDescent="0.2">
      <c r="F1050">
        <v>4.8258114680418069</v>
      </c>
      <c r="G1050">
        <v>4.8043274639131646</v>
      </c>
      <c r="H1050">
        <v>2.5964170933584452</v>
      </c>
      <c r="J1050">
        <v>2.3786642974932271</v>
      </c>
      <c r="K1050">
        <v>2.3751129683999692</v>
      </c>
      <c r="L1050">
        <v>1.9853647003392549</v>
      </c>
    </row>
    <row r="1051" spans="6:12" x14ac:dyDescent="0.2">
      <c r="F1051">
        <v>4.5294768707951301</v>
      </c>
      <c r="G1051">
        <v>4.5103784139226804</v>
      </c>
      <c r="H1051">
        <v>2.471701347529101</v>
      </c>
      <c r="J1051">
        <v>2.2612471872617679</v>
      </c>
      <c r="K1051">
        <v>2.2580901917072431</v>
      </c>
      <c r="L1051">
        <v>1.879615124035027</v>
      </c>
    </row>
    <row r="1052" spans="6:12" x14ac:dyDescent="0.2">
      <c r="F1052">
        <v>4.6769901387210746</v>
      </c>
      <c r="G1052">
        <v>4.6581249686856179</v>
      </c>
      <c r="H1052">
        <v>2.5872654460655911</v>
      </c>
      <c r="J1052">
        <v>2.360074329512051</v>
      </c>
      <c r="K1052">
        <v>2.3569558965237252</v>
      </c>
      <c r="L1052">
        <v>1.943233946099536</v>
      </c>
    </row>
    <row r="1053" spans="6:12" x14ac:dyDescent="0.2">
      <c r="F1053">
        <v>4.8095638806092076</v>
      </c>
      <c r="G1053">
        <v>4.7886456952429519</v>
      </c>
      <c r="H1053">
        <v>2.5653807281988721</v>
      </c>
      <c r="J1053">
        <v>2.3474948758632581</v>
      </c>
      <c r="K1053">
        <v>2.344037077222719</v>
      </c>
      <c r="L1053">
        <v>1.9542551531120069</v>
      </c>
    </row>
    <row r="1054" spans="6:12" x14ac:dyDescent="0.2">
      <c r="F1054">
        <v>4.3993078129681651</v>
      </c>
      <c r="G1054">
        <v>4.380426486992862</v>
      </c>
      <c r="H1054">
        <v>2.412646759056575</v>
      </c>
      <c r="J1054">
        <v>2.2066018348860559</v>
      </c>
      <c r="K1054">
        <v>2.203480731303415</v>
      </c>
      <c r="L1054">
        <v>1.832779401420028</v>
      </c>
    </row>
    <row r="1055" spans="6:12" x14ac:dyDescent="0.2">
      <c r="F1055">
        <v>4.5788161339512898</v>
      </c>
      <c r="G1055">
        <v>4.5604810553329722</v>
      </c>
      <c r="H1055">
        <v>2.4173872143718889</v>
      </c>
      <c r="J1055">
        <v>2.206792912328186</v>
      </c>
      <c r="K1055">
        <v>2.2037621040238009</v>
      </c>
      <c r="L1055">
        <v>1.8272828401285679</v>
      </c>
    </row>
    <row r="1056" spans="6:12" x14ac:dyDescent="0.2">
      <c r="F1056">
        <v>4.7172507388992866</v>
      </c>
      <c r="G1056">
        <v>4.6982286886074549</v>
      </c>
      <c r="H1056">
        <v>2.4621839193702031</v>
      </c>
      <c r="J1056">
        <v>2.2425127274081502</v>
      </c>
      <c r="K1056">
        <v>2.2393683619439568</v>
      </c>
      <c r="L1056">
        <v>1.8456922974646111</v>
      </c>
    </row>
    <row r="1057" spans="6:12" x14ac:dyDescent="0.2">
      <c r="F1057">
        <v>4.9038590631312049</v>
      </c>
      <c r="G1057">
        <v>4.8825092725651418</v>
      </c>
      <c r="H1057">
        <v>2.5100580001345159</v>
      </c>
      <c r="J1057">
        <v>2.2947923909751178</v>
      </c>
      <c r="K1057">
        <v>2.291263247528756</v>
      </c>
      <c r="L1057">
        <v>1.910679232391971</v>
      </c>
    </row>
    <row r="1058" spans="6:12" x14ac:dyDescent="0.2">
      <c r="F1058">
        <v>4.4204538571026193</v>
      </c>
      <c r="G1058">
        <v>4.4017770651401147</v>
      </c>
      <c r="H1058">
        <v>2.4526730218820649</v>
      </c>
      <c r="J1058">
        <v>2.2438163791063999</v>
      </c>
      <c r="K1058">
        <v>2.2407290852170481</v>
      </c>
      <c r="L1058">
        <v>1.863512398250325</v>
      </c>
    </row>
    <row r="1059" spans="6:12" x14ac:dyDescent="0.2">
      <c r="F1059">
        <v>4.7349123982918924</v>
      </c>
      <c r="G1059">
        <v>4.7162984006221196</v>
      </c>
      <c r="H1059">
        <v>2.4490329886711888</v>
      </c>
      <c r="J1059">
        <v>2.2341881206248768</v>
      </c>
      <c r="K1059">
        <v>2.231111206699953</v>
      </c>
      <c r="L1059">
        <v>1.8484560041178919</v>
      </c>
    </row>
    <row r="1060" spans="6:12" x14ac:dyDescent="0.2">
      <c r="F1060">
        <v>4.7756009095588769</v>
      </c>
      <c r="G1060">
        <v>4.7551266821951801</v>
      </c>
      <c r="H1060">
        <v>2.4343705474493271</v>
      </c>
      <c r="J1060">
        <v>2.2213041998180612</v>
      </c>
      <c r="K1060">
        <v>2.2179197879149841</v>
      </c>
      <c r="L1060">
        <v>1.8406866583343531</v>
      </c>
    </row>
    <row r="1061" spans="6:12" x14ac:dyDescent="0.2">
      <c r="F1061">
        <v>4.6760411296013684</v>
      </c>
      <c r="G1061">
        <v>4.657016476188744</v>
      </c>
      <c r="H1061">
        <v>2.446872676400428</v>
      </c>
      <c r="J1061">
        <v>2.2279745947624061</v>
      </c>
      <c r="K1061">
        <v>2.2248297989995209</v>
      </c>
      <c r="L1061">
        <v>1.832209537673714</v>
      </c>
    </row>
    <row r="1062" spans="6:12" x14ac:dyDescent="0.2">
      <c r="F1062">
        <v>4.626863368777987</v>
      </c>
      <c r="G1062">
        <v>4.6067707345699862</v>
      </c>
      <c r="H1062">
        <v>2.3705621243865438</v>
      </c>
      <c r="J1062">
        <v>2.161830320139023</v>
      </c>
      <c r="K1062">
        <v>2.1585089859968511</v>
      </c>
      <c r="L1062">
        <v>1.788539089083794</v>
      </c>
    </row>
    <row r="1063" spans="6:12" x14ac:dyDescent="0.2">
      <c r="F1063">
        <v>4.8004518837444659</v>
      </c>
      <c r="G1063">
        <v>4.7796141251155486</v>
      </c>
      <c r="H1063">
        <v>2.4758185320396859</v>
      </c>
      <c r="J1063">
        <v>2.2679619294508302</v>
      </c>
      <c r="K1063">
        <v>2.2645174254368632</v>
      </c>
      <c r="L1063">
        <v>1.8981481697391229</v>
      </c>
    </row>
    <row r="1064" spans="6:12" x14ac:dyDescent="0.2">
      <c r="F1064">
        <v>4.7327456618796884</v>
      </c>
      <c r="G1064">
        <v>4.7132633394408971</v>
      </c>
      <c r="H1064">
        <v>2.4902123353137289</v>
      </c>
      <c r="J1064">
        <v>2.276723746334349</v>
      </c>
      <c r="K1064">
        <v>2.2735032973869909</v>
      </c>
      <c r="L1064">
        <v>1.8928920654347841</v>
      </c>
    </row>
    <row r="1065" spans="6:12" x14ac:dyDescent="0.2">
      <c r="F1065">
        <v>4.6663690062865726</v>
      </c>
      <c r="G1065">
        <v>4.6462619474042777</v>
      </c>
      <c r="H1065">
        <v>2.492914131148785</v>
      </c>
      <c r="J1065">
        <v>2.2841621515814441</v>
      </c>
      <c r="K1065">
        <v>2.2808384330250222</v>
      </c>
      <c r="L1065">
        <v>1.9088907583079699</v>
      </c>
    </row>
    <row r="1066" spans="6:12" x14ac:dyDescent="0.2">
      <c r="F1066">
        <v>4.7789682435665304</v>
      </c>
      <c r="G1066">
        <v>4.7580015052957796</v>
      </c>
      <c r="H1066">
        <v>2.6199101057635099</v>
      </c>
      <c r="J1066">
        <v>2.3987813789531049</v>
      </c>
      <c r="K1066">
        <v>2.3953155544649962</v>
      </c>
      <c r="L1066">
        <v>1.996585197057575</v>
      </c>
    </row>
    <row r="1067" spans="6:12" x14ac:dyDescent="0.2">
      <c r="F1067">
        <v>4.7435829931265694</v>
      </c>
      <c r="G1067">
        <v>4.7234825099957787</v>
      </c>
      <c r="H1067">
        <v>2.4092998298179471</v>
      </c>
      <c r="J1067">
        <v>2.1918199208226379</v>
      </c>
      <c r="K1067">
        <v>2.1884972892450518</v>
      </c>
      <c r="L1067">
        <v>1.80155860128307</v>
      </c>
    </row>
    <row r="1068" spans="6:12" x14ac:dyDescent="0.2">
      <c r="F1068">
        <v>4.8810681159515097</v>
      </c>
      <c r="G1068">
        <v>4.8593795225386156</v>
      </c>
      <c r="H1068">
        <v>2.5641950686428872</v>
      </c>
      <c r="J1068">
        <v>2.3433693826008941</v>
      </c>
      <c r="K1068">
        <v>2.339784234677917</v>
      </c>
      <c r="L1068">
        <v>1.945513282627221</v>
      </c>
    </row>
    <row r="1069" spans="6:12" x14ac:dyDescent="0.2">
      <c r="F1069">
        <v>4.6571645038985627</v>
      </c>
      <c r="G1069">
        <v>4.6387103042123501</v>
      </c>
      <c r="H1069">
        <v>2.564608876112211</v>
      </c>
      <c r="J1069">
        <v>2.3378034273274162</v>
      </c>
      <c r="K1069">
        <v>2.3347529281818118</v>
      </c>
      <c r="L1069">
        <v>1.9218575482552349</v>
      </c>
    </row>
    <row r="1070" spans="6:12" x14ac:dyDescent="0.2">
      <c r="F1070">
        <v>4.5943071862538787</v>
      </c>
      <c r="G1070">
        <v>4.5750455034542687</v>
      </c>
      <c r="H1070">
        <v>2.475102861551933</v>
      </c>
      <c r="J1070">
        <v>2.2644948115488468</v>
      </c>
      <c r="K1070">
        <v>2.2613108345722228</v>
      </c>
      <c r="L1070">
        <v>1.883968009046876</v>
      </c>
    </row>
    <row r="1071" spans="6:12" x14ac:dyDescent="0.2">
      <c r="F1071">
        <v>4.6667132916241583</v>
      </c>
      <c r="G1071">
        <v>4.6476159373039962</v>
      </c>
      <c r="H1071">
        <v>2.606787397666253</v>
      </c>
      <c r="J1071">
        <v>2.38066598427781</v>
      </c>
      <c r="K1071">
        <v>2.3775091709763698</v>
      </c>
      <c r="L1071">
        <v>1.965426962016896</v>
      </c>
    </row>
    <row r="1072" spans="6:12" x14ac:dyDescent="0.2">
      <c r="F1072">
        <v>4.496216373046769</v>
      </c>
      <c r="G1072">
        <v>4.4772958423997942</v>
      </c>
      <c r="H1072">
        <v>2.425143585348688</v>
      </c>
      <c r="J1072">
        <v>2.2132719712747209</v>
      </c>
      <c r="K1072">
        <v>2.2101443871174991</v>
      </c>
      <c r="L1072">
        <v>1.828905431683969</v>
      </c>
    </row>
    <row r="1073" spans="6:12" x14ac:dyDescent="0.2">
      <c r="F1073">
        <v>4.6110036271621206</v>
      </c>
      <c r="G1073">
        <v>4.5921897205283351</v>
      </c>
      <c r="H1073">
        <v>2.4640447458375521</v>
      </c>
      <c r="J1073">
        <v>2.2496765157751</v>
      </c>
      <c r="K1073">
        <v>2.2465665566824451</v>
      </c>
      <c r="L1073">
        <v>1.8617207535520399</v>
      </c>
    </row>
    <row r="1074" spans="6:12" x14ac:dyDescent="0.2">
      <c r="F1074">
        <v>4.6601809143964266</v>
      </c>
      <c r="G1074">
        <v>4.6406693407549557</v>
      </c>
      <c r="H1074">
        <v>2.5113964578890071</v>
      </c>
      <c r="J1074">
        <v>2.297026883255556</v>
      </c>
      <c r="K1074">
        <v>2.2938015990527889</v>
      </c>
      <c r="L1074">
        <v>1.9091107926073561</v>
      </c>
    </row>
    <row r="1075" spans="6:12" x14ac:dyDescent="0.2">
      <c r="F1075">
        <v>4.641516602563529</v>
      </c>
      <c r="G1075">
        <v>4.6214165900369748</v>
      </c>
      <c r="H1075">
        <v>2.4235405005642741</v>
      </c>
      <c r="J1075">
        <v>2.2103447695979481</v>
      </c>
      <c r="K1075">
        <v>2.207022215811747</v>
      </c>
      <c r="L1075">
        <v>1.8265678961300471</v>
      </c>
    </row>
    <row r="1076" spans="6:12" x14ac:dyDescent="0.2">
      <c r="F1076">
        <v>4.4577438097053337</v>
      </c>
      <c r="G1076">
        <v>4.4398637590360588</v>
      </c>
      <c r="H1076">
        <v>2.3520547037480561</v>
      </c>
      <c r="J1076">
        <v>2.1393060916003881</v>
      </c>
      <c r="K1076">
        <v>2.1363504999075889</v>
      </c>
      <c r="L1076">
        <v>1.753864870402351</v>
      </c>
    </row>
    <row r="1077" spans="6:12" x14ac:dyDescent="0.2">
      <c r="F1077">
        <v>4.5690042641458586</v>
      </c>
      <c r="G1077">
        <v>4.5515079983642952</v>
      </c>
      <c r="H1077">
        <v>2.43080522742056</v>
      </c>
      <c r="J1077">
        <v>2.2167629649016569</v>
      </c>
      <c r="K1077">
        <v>2.2138708132654261</v>
      </c>
      <c r="L1077">
        <v>1.829302691503264</v>
      </c>
    </row>
    <row r="1078" spans="6:12" x14ac:dyDescent="0.2">
      <c r="F1078">
        <v>4.539891466292131</v>
      </c>
      <c r="G1078">
        <v>4.5226059364503124</v>
      </c>
      <c r="H1078">
        <v>2.3998507768313289</v>
      </c>
      <c r="J1078">
        <v>2.1892377793744551</v>
      </c>
      <c r="K1078">
        <v>2.1863804626167309</v>
      </c>
      <c r="L1078">
        <v>1.8091873100575311</v>
      </c>
    </row>
    <row r="1079" spans="6:12" x14ac:dyDescent="0.2">
      <c r="F1079">
        <v>4.9181905793118812</v>
      </c>
      <c r="G1079">
        <v>4.8977608613341266</v>
      </c>
      <c r="H1079">
        <v>2.5703945164445869</v>
      </c>
      <c r="J1079">
        <v>2.3447600442510268</v>
      </c>
      <c r="K1079">
        <v>2.3413829897975291</v>
      </c>
      <c r="L1079">
        <v>1.937296480418065</v>
      </c>
    </row>
    <row r="1080" spans="6:12" x14ac:dyDescent="0.2">
      <c r="F1080">
        <v>4.8383992136606677</v>
      </c>
      <c r="G1080">
        <v>4.819284893270126</v>
      </c>
      <c r="H1080">
        <v>2.4618737205861549</v>
      </c>
      <c r="J1080">
        <v>2.2385080674339051</v>
      </c>
      <c r="K1080">
        <v>2.235348449622701</v>
      </c>
      <c r="L1080">
        <v>1.8365902319176719</v>
      </c>
    </row>
    <row r="1081" spans="6:12" x14ac:dyDescent="0.2">
      <c r="F1081">
        <v>4.8136574093395144</v>
      </c>
      <c r="G1081">
        <v>4.7928239112588571</v>
      </c>
      <c r="H1081">
        <v>2.551483739816268</v>
      </c>
      <c r="J1081">
        <v>2.331007336993236</v>
      </c>
      <c r="K1081">
        <v>2.3275635372525012</v>
      </c>
      <c r="L1081">
        <v>1.9326230219186289</v>
      </c>
    </row>
    <row r="1082" spans="6:12" x14ac:dyDescent="0.2">
      <c r="F1082">
        <v>4.7592602686791441</v>
      </c>
      <c r="G1082">
        <v>4.7406424346902796</v>
      </c>
      <c r="H1082">
        <v>2.51230773127496</v>
      </c>
      <c r="J1082">
        <v>2.2893872613771471</v>
      </c>
      <c r="K1082">
        <v>2.286309713304532</v>
      </c>
      <c r="L1082">
        <v>1.8853966358563869</v>
      </c>
    </row>
    <row r="1083" spans="6:12" x14ac:dyDescent="0.2">
      <c r="F1083">
        <v>4.4211971780943848</v>
      </c>
      <c r="G1083">
        <v>4.4036592077783983</v>
      </c>
      <c r="H1083">
        <v>2.353008404740252</v>
      </c>
      <c r="J1083">
        <v>2.143133645455408</v>
      </c>
      <c r="K1083">
        <v>2.1402346000145731</v>
      </c>
      <c r="L1083">
        <v>1.762989455188771</v>
      </c>
    </row>
    <row r="1084" spans="6:12" x14ac:dyDescent="0.2">
      <c r="F1084">
        <v>4.672630067305235</v>
      </c>
      <c r="G1084">
        <v>4.6545000752090706</v>
      </c>
      <c r="H1084">
        <v>2.450948063305471</v>
      </c>
      <c r="J1084">
        <v>2.2326823367325712</v>
      </c>
      <c r="K1084">
        <v>2.2296854294518731</v>
      </c>
      <c r="L1084">
        <v>1.8381008668918259</v>
      </c>
    </row>
    <row r="1085" spans="6:12" x14ac:dyDescent="0.2">
      <c r="F1085">
        <v>4.7123484930121773</v>
      </c>
      <c r="G1085">
        <v>4.6917905721557469</v>
      </c>
      <c r="H1085">
        <v>2.562427801233615</v>
      </c>
      <c r="J1085">
        <v>2.3398029969853962</v>
      </c>
      <c r="K1085">
        <v>2.336404750457552</v>
      </c>
      <c r="L1085">
        <v>1.934179234185242</v>
      </c>
    </row>
    <row r="1086" spans="6:12" x14ac:dyDescent="0.2">
      <c r="F1086">
        <v>4.5482519965362274</v>
      </c>
      <c r="G1086">
        <v>4.5302694015732268</v>
      </c>
      <c r="H1086">
        <v>2.3588745862324658</v>
      </c>
      <c r="J1086">
        <v>2.145871911124221</v>
      </c>
      <c r="K1086">
        <v>2.142899368748878</v>
      </c>
      <c r="L1086">
        <v>1.761841468896536</v>
      </c>
    </row>
    <row r="1087" spans="6:12" x14ac:dyDescent="0.2">
      <c r="F1087">
        <v>4.5233775673189891</v>
      </c>
      <c r="G1087">
        <v>4.5055595132994171</v>
      </c>
      <c r="H1087">
        <v>2.436571826921083</v>
      </c>
      <c r="J1087">
        <v>2.2205649424092568</v>
      </c>
      <c r="K1087">
        <v>2.2176195988296299</v>
      </c>
      <c r="L1087">
        <v>1.8276827288280939</v>
      </c>
    </row>
    <row r="1088" spans="6:12" x14ac:dyDescent="0.2">
      <c r="F1088">
        <v>4.385538939122732</v>
      </c>
      <c r="G1088">
        <v>4.3683189839109344</v>
      </c>
      <c r="H1088">
        <v>2.3771440813110352</v>
      </c>
      <c r="J1088">
        <v>2.1663822969240618</v>
      </c>
      <c r="K1088">
        <v>2.1635358197235308</v>
      </c>
      <c r="L1088">
        <v>1.782935190187825</v>
      </c>
    </row>
    <row r="1089" spans="6:12" x14ac:dyDescent="0.2">
      <c r="F1089">
        <v>4.4361218992472011</v>
      </c>
      <c r="G1089">
        <v>4.4187533216169674</v>
      </c>
      <c r="H1089">
        <v>2.3852049121475991</v>
      </c>
      <c r="J1089">
        <v>2.1754997343735711</v>
      </c>
      <c r="K1089">
        <v>2.1726286897267091</v>
      </c>
      <c r="L1089">
        <v>1.795316141147802</v>
      </c>
    </row>
    <row r="1090" spans="6:12" x14ac:dyDescent="0.2">
      <c r="F1090">
        <v>4.6600524427582917</v>
      </c>
      <c r="G1090">
        <v>4.6412332324735521</v>
      </c>
      <c r="H1090">
        <v>2.4539717460286798</v>
      </c>
      <c r="J1090">
        <v>2.242488376804717</v>
      </c>
      <c r="K1090">
        <v>2.239377541012828</v>
      </c>
      <c r="L1090">
        <v>1.8621119225522671</v>
      </c>
    </row>
    <row r="1091" spans="6:12" x14ac:dyDescent="0.2">
      <c r="F1091">
        <v>4.6805766786597616</v>
      </c>
      <c r="G1091">
        <v>4.6600720494019052</v>
      </c>
      <c r="H1091">
        <v>2.5520380076788158</v>
      </c>
      <c r="J1091">
        <v>2.334281467205058</v>
      </c>
      <c r="K1091">
        <v>2.3308920298360309</v>
      </c>
      <c r="L1091">
        <v>1.9386159764963999</v>
      </c>
    </row>
    <row r="1092" spans="6:12" x14ac:dyDescent="0.2">
      <c r="F1092">
        <v>4.8720651096816461</v>
      </c>
      <c r="G1092">
        <v>4.8505568727212713</v>
      </c>
      <c r="H1092">
        <v>2.4969689061359399</v>
      </c>
      <c r="J1092">
        <v>2.2797155293018001</v>
      </c>
      <c r="K1092">
        <v>2.276160194495275</v>
      </c>
      <c r="L1092">
        <v>1.89089478515944</v>
      </c>
    </row>
    <row r="1093" spans="6:12" x14ac:dyDescent="0.2">
      <c r="F1093">
        <v>4.4248013391276766</v>
      </c>
      <c r="G1093">
        <v>4.4072307359523322</v>
      </c>
      <c r="H1093">
        <v>2.3401046567902251</v>
      </c>
      <c r="J1093">
        <v>2.133732214905582</v>
      </c>
      <c r="K1093">
        <v>2.1308277752178442</v>
      </c>
      <c r="L1093">
        <v>1.761497872999191</v>
      </c>
    </row>
    <row r="1094" spans="6:12" x14ac:dyDescent="0.2">
      <c r="F1094">
        <v>4.5951121933558312</v>
      </c>
      <c r="G1094">
        <v>4.5763638570436331</v>
      </c>
      <c r="H1094">
        <v>2.494945686102481</v>
      </c>
      <c r="J1094">
        <v>2.2779117547180818</v>
      </c>
      <c r="K1094">
        <v>2.2748126344704289</v>
      </c>
      <c r="L1094">
        <v>1.883135447316723</v>
      </c>
    </row>
    <row r="1095" spans="6:12" x14ac:dyDescent="0.2">
      <c r="F1095">
        <v>4.6033371826819769</v>
      </c>
      <c r="G1095">
        <v>4.5839089092903063</v>
      </c>
      <c r="H1095">
        <v>2.4699318973172919</v>
      </c>
      <c r="J1095">
        <v>2.2594246865084009</v>
      </c>
      <c r="K1095">
        <v>2.2562131719269249</v>
      </c>
      <c r="L1095">
        <v>1.879446347347514</v>
      </c>
    </row>
    <row r="1096" spans="6:12" x14ac:dyDescent="0.2">
      <c r="F1096">
        <v>4.3997258506978394</v>
      </c>
      <c r="G1096">
        <v>4.3811473730018076</v>
      </c>
      <c r="H1096">
        <v>2.4384754801326669</v>
      </c>
      <c r="J1096">
        <v>2.2295824478039821</v>
      </c>
      <c r="K1096">
        <v>2.2265114053690911</v>
      </c>
      <c r="L1096">
        <v>1.8490475105764901</v>
      </c>
    </row>
    <row r="1097" spans="6:12" x14ac:dyDescent="0.2">
      <c r="F1097">
        <v>4.7146491718447496</v>
      </c>
      <c r="G1097">
        <v>4.6940099733799192</v>
      </c>
      <c r="H1097">
        <v>2.4012916568396361</v>
      </c>
      <c r="J1097">
        <v>2.1918659568213319</v>
      </c>
      <c r="K1097">
        <v>2.1884542750170071</v>
      </c>
      <c r="L1097">
        <v>1.8184176610611451</v>
      </c>
    </row>
    <row r="1098" spans="6:12" x14ac:dyDescent="0.2">
      <c r="F1098">
        <v>4.7404604482238879</v>
      </c>
      <c r="G1098">
        <v>4.7210109029041059</v>
      </c>
      <c r="H1098">
        <v>2.388090891338841</v>
      </c>
      <c r="J1098">
        <v>2.1709650527296658</v>
      </c>
      <c r="K1098">
        <v>2.1677500218754928</v>
      </c>
      <c r="L1098">
        <v>1.7818872949791369</v>
      </c>
    </row>
    <row r="1099" spans="6:12" x14ac:dyDescent="0.2">
      <c r="F1099">
        <v>4.7846446794602997</v>
      </c>
      <c r="G1099">
        <v>4.7630277368648244</v>
      </c>
      <c r="H1099">
        <v>2.6578685758638119</v>
      </c>
      <c r="J1099">
        <v>2.435945641792034</v>
      </c>
      <c r="K1099">
        <v>2.4323723378265818</v>
      </c>
      <c r="L1099">
        <v>2.031288407320051</v>
      </c>
    </row>
    <row r="1100" spans="6:12" x14ac:dyDescent="0.2">
      <c r="F1100">
        <v>4.5930252509762539</v>
      </c>
      <c r="G1100">
        <v>4.5745378952525479</v>
      </c>
      <c r="H1100">
        <v>2.3586651895339221</v>
      </c>
      <c r="J1100">
        <v>2.14425972427461</v>
      </c>
      <c r="K1100">
        <v>2.1412037444001881</v>
      </c>
      <c r="L1100">
        <v>1.7582671060647259</v>
      </c>
    </row>
    <row r="1101" spans="6:12" x14ac:dyDescent="0.2">
      <c r="F1101">
        <v>4.586902757039832</v>
      </c>
      <c r="G1101">
        <v>4.56882649385705</v>
      </c>
      <c r="H1101">
        <v>2.4781129716051971</v>
      </c>
      <c r="J1101">
        <v>2.262469448536045</v>
      </c>
      <c r="K1101">
        <v>2.2594814227027769</v>
      </c>
      <c r="L1101">
        <v>1.8708817573309451</v>
      </c>
    </row>
    <row r="1102" spans="6:12" x14ac:dyDescent="0.2">
      <c r="F1102">
        <v>4.8691928472016182</v>
      </c>
      <c r="G1102">
        <v>4.8491724878899758</v>
      </c>
      <c r="H1102">
        <v>2.4932615706361938</v>
      </c>
      <c r="J1102">
        <v>2.2701777963736021</v>
      </c>
      <c r="K1102">
        <v>2.2668684093498812</v>
      </c>
      <c r="L1102">
        <v>1.8688513482243989</v>
      </c>
    </row>
    <row r="1103" spans="6:12" x14ac:dyDescent="0.2">
      <c r="F1103">
        <v>4.7511944975787719</v>
      </c>
      <c r="G1103">
        <v>4.7314510876496234</v>
      </c>
      <c r="H1103">
        <v>2.4522236868000942</v>
      </c>
      <c r="J1103">
        <v>2.2353599944179749</v>
      </c>
      <c r="K1103">
        <v>2.2320963874263828</v>
      </c>
      <c r="L1103">
        <v>1.845596862830446</v>
      </c>
    </row>
    <row r="1104" spans="6:12" x14ac:dyDescent="0.2">
      <c r="F1104">
        <v>4.4739502130149154</v>
      </c>
      <c r="G1104">
        <v>4.4551915493811203</v>
      </c>
      <c r="H1104">
        <v>2.418119315713958</v>
      </c>
      <c r="J1104">
        <v>2.2122301862688909</v>
      </c>
      <c r="K1104">
        <v>2.2091293589038221</v>
      </c>
      <c r="L1104">
        <v>1.8403591356842779</v>
      </c>
    </row>
    <row r="1105" spans="6:12" x14ac:dyDescent="0.2">
      <c r="F1105">
        <v>4.621611192973373</v>
      </c>
      <c r="G1105">
        <v>4.6022801319576114</v>
      </c>
      <c r="H1105">
        <v>2.4716799543884012</v>
      </c>
      <c r="J1105">
        <v>2.2557879070740849</v>
      </c>
      <c r="K1105">
        <v>2.2525924618033741</v>
      </c>
      <c r="L1105">
        <v>1.864628086034066</v>
      </c>
    </row>
    <row r="1106" spans="6:12" x14ac:dyDescent="0.2">
      <c r="F1106">
        <v>4.8493149375956666</v>
      </c>
      <c r="G1106">
        <v>4.8296087482651062</v>
      </c>
      <c r="H1106">
        <v>2.547841286414775</v>
      </c>
      <c r="J1106">
        <v>2.32627071429985</v>
      </c>
      <c r="K1106">
        <v>2.3230132599134179</v>
      </c>
      <c r="L1106">
        <v>1.9264549682651251</v>
      </c>
    </row>
    <row r="1107" spans="6:12" x14ac:dyDescent="0.2">
      <c r="F1107">
        <v>4.5749353785415581</v>
      </c>
      <c r="G1107">
        <v>4.5552227097802236</v>
      </c>
      <c r="H1107">
        <v>2.4686237161944722</v>
      </c>
      <c r="J1107">
        <v>2.2605873767761091</v>
      </c>
      <c r="K1107">
        <v>2.2573288513327761</v>
      </c>
      <c r="L1107">
        <v>1.8852837265900619</v>
      </c>
    </row>
    <row r="1108" spans="6:12" x14ac:dyDescent="0.2">
      <c r="F1108">
        <v>4.7296616697726384</v>
      </c>
      <c r="G1108">
        <v>4.7099495398914906</v>
      </c>
      <c r="H1108">
        <v>2.4923946233874239</v>
      </c>
      <c r="J1108">
        <v>2.277838462943945</v>
      </c>
      <c r="K1108">
        <v>2.2745800265780871</v>
      </c>
      <c r="L1108">
        <v>1.891590144328023</v>
      </c>
    </row>
    <row r="1109" spans="6:12" x14ac:dyDescent="0.2">
      <c r="F1109">
        <v>4.6318738856091919</v>
      </c>
      <c r="G1109">
        <v>4.611981670310783</v>
      </c>
      <c r="H1109">
        <v>2.5842877149966719</v>
      </c>
      <c r="J1109">
        <v>2.366274170954795</v>
      </c>
      <c r="K1109">
        <v>2.3629859662749069</v>
      </c>
      <c r="L1109">
        <v>1.9681642807261801</v>
      </c>
    </row>
    <row r="1110" spans="6:12" x14ac:dyDescent="0.2">
      <c r="F1110">
        <v>4.5682401622326418</v>
      </c>
      <c r="G1110">
        <v>4.5501136366730544</v>
      </c>
      <c r="H1110">
        <v>2.4968163605474452</v>
      </c>
      <c r="J1110">
        <v>2.2792598086569908</v>
      </c>
      <c r="K1110">
        <v>2.2762634743985348</v>
      </c>
      <c r="L1110">
        <v>1.8826890874710409</v>
      </c>
    </row>
    <row r="1111" spans="6:12" x14ac:dyDescent="0.2">
      <c r="F1111">
        <v>4.6598868828926632</v>
      </c>
      <c r="G1111">
        <v>4.6403431580047112</v>
      </c>
      <c r="H1111">
        <v>2.4902134479484972</v>
      </c>
      <c r="J1111">
        <v>2.276044401866431</v>
      </c>
      <c r="K1111">
        <v>2.2728138030278902</v>
      </c>
      <c r="L1111">
        <v>1.889047299747004</v>
      </c>
    </row>
    <row r="1112" spans="6:12" x14ac:dyDescent="0.2">
      <c r="F1112">
        <v>4.4468260799754891</v>
      </c>
      <c r="G1112">
        <v>4.4291793015108194</v>
      </c>
      <c r="H1112">
        <v>2.4238610918433818</v>
      </c>
      <c r="J1112">
        <v>2.2082303276090611</v>
      </c>
      <c r="K1112">
        <v>2.2053132960637019</v>
      </c>
      <c r="L1112">
        <v>1.814663886635917</v>
      </c>
    </row>
    <row r="1113" spans="6:12" x14ac:dyDescent="0.2">
      <c r="F1113">
        <v>4.5789033958503893</v>
      </c>
      <c r="G1113">
        <v>4.5607534798072029</v>
      </c>
      <c r="H1113">
        <v>2.3834329638537879</v>
      </c>
      <c r="J1113">
        <v>2.17350889833931</v>
      </c>
      <c r="K1113">
        <v>2.170508697608641</v>
      </c>
      <c r="L1113">
        <v>1.796234230704308</v>
      </c>
    </row>
    <row r="1114" spans="6:12" x14ac:dyDescent="0.2">
      <c r="F1114">
        <v>4.721240682259741</v>
      </c>
      <c r="G1114">
        <v>4.7014530921187356</v>
      </c>
      <c r="H1114">
        <v>2.4677825806604128</v>
      </c>
      <c r="J1114">
        <v>2.2582331848428501</v>
      </c>
      <c r="K1114">
        <v>2.2549622748145119</v>
      </c>
      <c r="L1114">
        <v>1.8831188950753399</v>
      </c>
    </row>
    <row r="1115" spans="6:12" x14ac:dyDescent="0.2">
      <c r="F1115">
        <v>4.9637080856630824</v>
      </c>
      <c r="G1115">
        <v>4.9417858674606103</v>
      </c>
      <c r="H1115">
        <v>2.6572540972405698</v>
      </c>
      <c r="J1115">
        <v>2.4323844298994528</v>
      </c>
      <c r="K1115">
        <v>2.4287606635463508</v>
      </c>
      <c r="L1115">
        <v>2.0255973345432561</v>
      </c>
    </row>
    <row r="1116" spans="6:12" x14ac:dyDescent="0.2">
      <c r="F1116">
        <v>4.5671482306487583</v>
      </c>
      <c r="G1116">
        <v>4.5470278819608092</v>
      </c>
      <c r="H1116">
        <v>2.503781615713792</v>
      </c>
      <c r="J1116">
        <v>2.292866987060759</v>
      </c>
      <c r="K1116">
        <v>2.2895410716851048</v>
      </c>
      <c r="L1116">
        <v>1.9103763001758931</v>
      </c>
    </row>
    <row r="1117" spans="6:12" x14ac:dyDescent="0.2">
      <c r="F1117">
        <v>4.3937603879102172</v>
      </c>
      <c r="G1117">
        <v>4.3765540564735206</v>
      </c>
      <c r="H1117">
        <v>2.3164435509563011</v>
      </c>
      <c r="J1117">
        <v>2.1092160217201821</v>
      </c>
      <c r="K1117">
        <v>2.1063717965443929</v>
      </c>
      <c r="L1117">
        <v>1.7349722194601991</v>
      </c>
    </row>
    <row r="1118" spans="6:12" x14ac:dyDescent="0.2">
      <c r="F1118">
        <v>4.7194978525588551</v>
      </c>
      <c r="G1118">
        <v>4.6992847365961232</v>
      </c>
      <c r="H1118">
        <v>2.4151776662851399</v>
      </c>
      <c r="J1118">
        <v>2.2052414859504341</v>
      </c>
      <c r="K1118">
        <v>2.2019002360440401</v>
      </c>
      <c r="L1118">
        <v>1.8304854854709161</v>
      </c>
    </row>
    <row r="1119" spans="6:12" x14ac:dyDescent="0.2">
      <c r="F1119">
        <v>4.7712967680304619</v>
      </c>
      <c r="G1119">
        <v>4.7510731671391868</v>
      </c>
      <c r="H1119">
        <v>2.4736556834141288</v>
      </c>
      <c r="J1119">
        <v>2.2561954835216329</v>
      </c>
      <c r="K1119">
        <v>2.2528525004452238</v>
      </c>
      <c r="L1119">
        <v>1.865119921633698</v>
      </c>
    </row>
    <row r="1120" spans="6:12" x14ac:dyDescent="0.2">
      <c r="F1120">
        <v>4.858775264026205</v>
      </c>
      <c r="G1120">
        <v>4.837701883060439</v>
      </c>
      <c r="H1120">
        <v>2.5089702614756089</v>
      </c>
      <c r="J1120">
        <v>2.292660954884457</v>
      </c>
      <c r="K1120">
        <v>2.2891775022436498</v>
      </c>
      <c r="L1120">
        <v>1.9052770680259341</v>
      </c>
    </row>
    <row r="1121" spans="6:12" x14ac:dyDescent="0.2">
      <c r="F1121">
        <v>4.6348436179785963</v>
      </c>
      <c r="G1121">
        <v>4.6144834636063781</v>
      </c>
      <c r="H1121">
        <v>2.3906962046651068</v>
      </c>
      <c r="J1121">
        <v>2.1869362469089291</v>
      </c>
      <c r="K1121">
        <v>2.1835706913945869</v>
      </c>
      <c r="L1121">
        <v>1.824041627674204</v>
      </c>
    </row>
    <row r="1122" spans="6:12" x14ac:dyDescent="0.2">
      <c r="F1122">
        <v>4.604257374092426</v>
      </c>
      <c r="G1122">
        <v>4.5856086218873999</v>
      </c>
      <c r="H1122">
        <v>2.3985500662148809</v>
      </c>
      <c r="J1122">
        <v>2.1880761592427889</v>
      </c>
      <c r="K1122">
        <v>2.1849935003556391</v>
      </c>
      <c r="L1122">
        <v>1.809859707570967</v>
      </c>
    </row>
    <row r="1123" spans="6:12" x14ac:dyDescent="0.2">
      <c r="F1123">
        <v>4.6923702839015817</v>
      </c>
      <c r="G1123">
        <v>4.671139166756042</v>
      </c>
      <c r="H1123">
        <v>2.542294200902055</v>
      </c>
      <c r="J1123">
        <v>2.3287166909978829</v>
      </c>
      <c r="K1123">
        <v>2.3252071643961458</v>
      </c>
      <c r="L1123">
        <v>1.942532440535476</v>
      </c>
    </row>
    <row r="1124" spans="6:12" x14ac:dyDescent="0.2">
      <c r="F1124">
        <v>4.5523318393880983</v>
      </c>
      <c r="G1124">
        <v>4.5320101511011277</v>
      </c>
      <c r="H1124">
        <v>2.546880179493511</v>
      </c>
      <c r="J1124">
        <v>2.3341047899997172</v>
      </c>
      <c r="K1124">
        <v>2.3307455929708238</v>
      </c>
      <c r="L1124">
        <v>1.946262877360895</v>
      </c>
    </row>
    <row r="1125" spans="6:12" x14ac:dyDescent="0.2">
      <c r="F1125">
        <v>4.8226996151400554</v>
      </c>
      <c r="G1125">
        <v>4.8019111093226483</v>
      </c>
      <c r="H1125">
        <v>2.5648423843040069</v>
      </c>
      <c r="J1125">
        <v>2.3485458374406991</v>
      </c>
      <c r="K1125">
        <v>2.3451094749696888</v>
      </c>
      <c r="L1125">
        <v>1.959040023994056</v>
      </c>
    </row>
    <row r="1126" spans="6:12" x14ac:dyDescent="0.2">
      <c r="F1126">
        <v>4.6891555834767544</v>
      </c>
      <c r="G1126">
        <v>4.6683654340418652</v>
      </c>
      <c r="H1126">
        <v>2.480570156297726</v>
      </c>
      <c r="J1126">
        <v>2.26757935813538</v>
      </c>
      <c r="K1126">
        <v>2.2641427239726202</v>
      </c>
      <c r="L1126">
        <v>1.884023246854025</v>
      </c>
    </row>
    <row r="1127" spans="6:12" x14ac:dyDescent="0.2">
      <c r="F1127">
        <v>4.8134888607760784</v>
      </c>
      <c r="G1127">
        <v>4.7927457133951696</v>
      </c>
      <c r="H1127">
        <v>2.5413671875210331</v>
      </c>
      <c r="J1127">
        <v>2.3219062697706399</v>
      </c>
      <c r="K1127">
        <v>2.318477405098184</v>
      </c>
      <c r="L1127">
        <v>1.9259360951290569</v>
      </c>
    </row>
    <row r="1128" spans="6:12" x14ac:dyDescent="0.2">
      <c r="F1128">
        <v>4.951975691760012</v>
      </c>
      <c r="G1128">
        <v>4.9304864290087389</v>
      </c>
      <c r="H1128">
        <v>2.5913820679531701</v>
      </c>
      <c r="J1128">
        <v>2.3713581670200199</v>
      </c>
      <c r="K1128">
        <v>2.3678059686707589</v>
      </c>
      <c r="L1128">
        <v>1.9762466359501829</v>
      </c>
    </row>
    <row r="1129" spans="6:12" x14ac:dyDescent="0.2">
      <c r="F1129">
        <v>4.5313308542389379</v>
      </c>
      <c r="G1129">
        <v>4.5112715407272947</v>
      </c>
      <c r="H1129">
        <v>2.4879524360525891</v>
      </c>
      <c r="J1129">
        <v>2.2747318247213659</v>
      </c>
      <c r="K1129">
        <v>2.2714159985263001</v>
      </c>
      <c r="L1129">
        <v>1.886820067423131</v>
      </c>
    </row>
    <row r="1130" spans="6:12" x14ac:dyDescent="0.2">
      <c r="F1130">
        <v>4.6800208644216061</v>
      </c>
      <c r="G1130">
        <v>4.6596319352670452</v>
      </c>
      <c r="H1130">
        <v>2.6016055536600482</v>
      </c>
      <c r="J1130">
        <v>2.378607780615634</v>
      </c>
      <c r="K1130">
        <v>2.375237468598685</v>
      </c>
      <c r="L1130">
        <v>1.9705112616677669</v>
      </c>
    </row>
    <row r="1131" spans="6:12" x14ac:dyDescent="0.2">
      <c r="F1131">
        <v>4.513201340851837</v>
      </c>
      <c r="G1131">
        <v>4.4933204148794834</v>
      </c>
      <c r="H1131">
        <v>2.4790420388277452</v>
      </c>
      <c r="J1131">
        <v>2.270764503453707</v>
      </c>
      <c r="K1131">
        <v>2.267478164911612</v>
      </c>
      <c r="L1131">
        <v>1.893256056800704</v>
      </c>
    </row>
    <row r="1132" spans="6:12" x14ac:dyDescent="0.2">
      <c r="F1132">
        <v>4.8447897276558072</v>
      </c>
      <c r="G1132">
        <v>4.8245501252205232</v>
      </c>
      <c r="H1132">
        <v>2.513682813786724</v>
      </c>
      <c r="J1132">
        <v>2.2971979896716128</v>
      </c>
      <c r="K1132">
        <v>2.2938523615226898</v>
      </c>
      <c r="L1132">
        <v>1.9090001012587141</v>
      </c>
    </row>
    <row r="1133" spans="6:12" x14ac:dyDescent="0.2">
      <c r="F1133">
        <v>4.8303320535580543</v>
      </c>
      <c r="G1133">
        <v>4.8097063425997719</v>
      </c>
      <c r="H1133">
        <v>2.545148451530046</v>
      </c>
      <c r="J1133">
        <v>2.3230585403220312</v>
      </c>
      <c r="K1133">
        <v>2.3196490880171141</v>
      </c>
      <c r="L1133">
        <v>1.9217460531562349</v>
      </c>
    </row>
    <row r="1134" spans="6:12" x14ac:dyDescent="0.2">
      <c r="F1134">
        <v>4.6470589767867496</v>
      </c>
      <c r="G1134">
        <v>4.6263482158640912</v>
      </c>
      <c r="H1134">
        <v>2.522372001726731</v>
      </c>
      <c r="J1134">
        <v>2.31257331122828</v>
      </c>
      <c r="K1134">
        <v>2.309149800072364</v>
      </c>
      <c r="L1134">
        <v>1.933913258820845</v>
      </c>
    </row>
    <row r="1135" spans="6:12" x14ac:dyDescent="0.2">
      <c r="F1135">
        <v>4.3185707901349817</v>
      </c>
      <c r="G1135">
        <v>4.3011852544977582</v>
      </c>
      <c r="H1135">
        <v>2.4260295556384399</v>
      </c>
      <c r="J1135">
        <v>2.2181373128879258</v>
      </c>
      <c r="K1135">
        <v>2.21526346506419</v>
      </c>
      <c r="L1135">
        <v>1.8381460387891959</v>
      </c>
    </row>
    <row r="1136" spans="6:12" x14ac:dyDescent="0.2">
      <c r="F1136">
        <v>4.8216280999451406</v>
      </c>
      <c r="G1136">
        <v>4.800473989441862</v>
      </c>
      <c r="H1136">
        <v>2.645527835115959</v>
      </c>
      <c r="J1136">
        <v>2.4216245531545439</v>
      </c>
      <c r="K1136">
        <v>2.4181277558339649</v>
      </c>
      <c r="L1136">
        <v>2.0138662987855178</v>
      </c>
    </row>
    <row r="1137" spans="6:12" x14ac:dyDescent="0.2">
      <c r="F1137">
        <v>4.772125536280873</v>
      </c>
      <c r="G1137">
        <v>4.7524842751198104</v>
      </c>
      <c r="H1137">
        <v>2.5099526879555132</v>
      </c>
      <c r="J1137">
        <v>2.289240605722286</v>
      </c>
      <c r="K1137">
        <v>2.2859938840324219</v>
      </c>
      <c r="L1137">
        <v>1.8903501025398051</v>
      </c>
    </row>
    <row r="1138" spans="6:12" x14ac:dyDescent="0.2">
      <c r="F1138">
        <v>4.473874533831137</v>
      </c>
      <c r="G1138">
        <v>4.4564780818474468</v>
      </c>
      <c r="H1138">
        <v>2.3899901200440539</v>
      </c>
      <c r="J1138">
        <v>2.1791303184526831</v>
      </c>
      <c r="K1138">
        <v>2.176254666145073</v>
      </c>
      <c r="L1138">
        <v>1.7972371563706511</v>
      </c>
    </row>
    <row r="1139" spans="6:12" x14ac:dyDescent="0.2">
      <c r="F1139">
        <v>4.5328249409495092</v>
      </c>
      <c r="G1139">
        <v>4.5151717352030483</v>
      </c>
      <c r="H1139">
        <v>2.372984788251383</v>
      </c>
      <c r="J1139">
        <v>2.160237798214383</v>
      </c>
      <c r="K1139">
        <v>2.1573197042324002</v>
      </c>
      <c r="L1139">
        <v>1.776065785168536</v>
      </c>
    </row>
    <row r="1140" spans="6:12" x14ac:dyDescent="0.2">
      <c r="F1140">
        <v>4.4019691739897366</v>
      </c>
      <c r="G1140">
        <v>4.3847168686315596</v>
      </c>
      <c r="H1140">
        <v>2.3545748384809788</v>
      </c>
      <c r="J1140">
        <v>2.1467128817534671</v>
      </c>
      <c r="K1140">
        <v>2.143861057038793</v>
      </c>
      <c r="L1140">
        <v>1.7704065710263159</v>
      </c>
    </row>
    <row r="1141" spans="6:12" x14ac:dyDescent="0.2">
      <c r="F1141">
        <v>4.7500431372636926</v>
      </c>
      <c r="G1141">
        <v>4.7303754458079874</v>
      </c>
      <c r="H1141">
        <v>2.4550226501250529</v>
      </c>
      <c r="J1141">
        <v>2.2372798212289662</v>
      </c>
      <c r="K1141">
        <v>2.2340287305828461</v>
      </c>
      <c r="L1141">
        <v>1.8455355782214991</v>
      </c>
    </row>
    <row r="1142" spans="6:12" x14ac:dyDescent="0.2">
      <c r="F1142">
        <v>4.7402784785038241</v>
      </c>
      <c r="G1142">
        <v>4.7201539824624907</v>
      </c>
      <c r="H1142">
        <v>2.5854537904641428</v>
      </c>
      <c r="J1142">
        <v>2.3626612359362542</v>
      </c>
      <c r="K1142">
        <v>2.3593346349986062</v>
      </c>
      <c r="L1142">
        <v>1.956791474238968</v>
      </c>
    </row>
    <row r="1143" spans="6:12" x14ac:dyDescent="0.2">
      <c r="F1143">
        <v>4.7154185595211384</v>
      </c>
      <c r="G1143">
        <v>4.6948359017914436</v>
      </c>
      <c r="H1143">
        <v>2.405846266646726</v>
      </c>
      <c r="J1143">
        <v>2.1959314102269181</v>
      </c>
      <c r="K1143">
        <v>2.192529074667203</v>
      </c>
      <c r="L1143">
        <v>1.8213438378687481</v>
      </c>
    </row>
    <row r="1144" spans="6:12" x14ac:dyDescent="0.2">
      <c r="F1144">
        <v>4.7980127518228812</v>
      </c>
      <c r="G1144">
        <v>4.7764229319512816</v>
      </c>
      <c r="H1144">
        <v>2.6178468761854998</v>
      </c>
      <c r="J1144">
        <v>2.3977658008823641</v>
      </c>
      <c r="K1144">
        <v>2.3941969803324779</v>
      </c>
      <c r="L1144">
        <v>1.99831331328908</v>
      </c>
    </row>
    <row r="1145" spans="6:12" x14ac:dyDescent="0.2">
      <c r="F1145">
        <v>4.8230327688009664</v>
      </c>
      <c r="G1145">
        <v>4.8028977755502229</v>
      </c>
      <c r="H1145">
        <v>2.5484522295904428</v>
      </c>
      <c r="J1145">
        <v>2.3246223717201788</v>
      </c>
      <c r="K1145">
        <v>2.321294035582476</v>
      </c>
      <c r="L1145">
        <v>1.9193242114879709</v>
      </c>
    </row>
    <row r="1146" spans="6:12" x14ac:dyDescent="0.2">
      <c r="F1146">
        <v>4.6461732356510304</v>
      </c>
      <c r="G1146">
        <v>4.6274027387280974</v>
      </c>
      <c r="H1146">
        <v>2.5534248351815338</v>
      </c>
      <c r="J1146">
        <v>2.3323468303381141</v>
      </c>
      <c r="K1146">
        <v>2.329244046917569</v>
      </c>
      <c r="L1146">
        <v>1.9287095725939021</v>
      </c>
    </row>
    <row r="1147" spans="6:12" x14ac:dyDescent="0.2">
      <c r="F1147">
        <v>4.5484585227368006</v>
      </c>
      <c r="G1147">
        <v>4.5291006069532669</v>
      </c>
      <c r="H1147">
        <v>2.4963094764996479</v>
      </c>
      <c r="J1147">
        <v>2.2809939665303358</v>
      </c>
      <c r="K1147">
        <v>2.2777940821375</v>
      </c>
      <c r="L1147">
        <v>1.8887866743303341</v>
      </c>
    </row>
    <row r="1148" spans="6:12" x14ac:dyDescent="0.2">
      <c r="F1148">
        <v>4.623405048431013</v>
      </c>
      <c r="G1148">
        <v>4.6034911549633053</v>
      </c>
      <c r="H1148">
        <v>2.4487981850556011</v>
      </c>
      <c r="J1148">
        <v>2.2390839504882791</v>
      </c>
      <c r="K1148">
        <v>2.2357921623835808</v>
      </c>
      <c r="L1148">
        <v>1.8617723295611359</v>
      </c>
    </row>
    <row r="1149" spans="6:12" x14ac:dyDescent="0.2">
      <c r="F1149">
        <v>4.5436139003610574</v>
      </c>
      <c r="G1149">
        <v>4.5229069295042086</v>
      </c>
      <c r="H1149">
        <v>2.5243436495433902</v>
      </c>
      <c r="J1149">
        <v>2.3140493745872059</v>
      </c>
      <c r="K1149">
        <v>2.310626489933262</v>
      </c>
      <c r="L1149">
        <v>1.9318603967444159</v>
      </c>
    </row>
    <row r="1150" spans="6:12" x14ac:dyDescent="0.2">
      <c r="F1150">
        <v>4.6069455623497504</v>
      </c>
      <c r="G1150">
        <v>4.5874043360495138</v>
      </c>
      <c r="H1150">
        <v>2.5557004649301089</v>
      </c>
      <c r="J1150">
        <v>2.3383928596923451</v>
      </c>
      <c r="K1150">
        <v>2.3351626738730542</v>
      </c>
      <c r="L1150">
        <v>1.9418852254329571</v>
      </c>
    </row>
    <row r="1151" spans="6:12" x14ac:dyDescent="0.2">
      <c r="F1151">
        <v>4.8365585681090302</v>
      </c>
      <c r="G1151">
        <v>4.8158523711798766</v>
      </c>
      <c r="H1151">
        <v>2.5016519756229649</v>
      </c>
      <c r="J1151">
        <v>2.2857151547000778</v>
      </c>
      <c r="K1151">
        <v>2.2822923979772161</v>
      </c>
      <c r="L1151">
        <v>1.8987831627399221</v>
      </c>
    </row>
    <row r="1152" spans="6:12" x14ac:dyDescent="0.2">
      <c r="F1152">
        <v>4.6467767111831799</v>
      </c>
      <c r="G1152">
        <v>4.6272617313688311</v>
      </c>
      <c r="H1152">
        <v>2.4114174069235208</v>
      </c>
      <c r="J1152">
        <v>2.2034119607607279</v>
      </c>
      <c r="K1152">
        <v>2.2001861135139071</v>
      </c>
      <c r="L1152">
        <v>1.8311916092347429</v>
      </c>
    </row>
    <row r="1153" spans="6:12" x14ac:dyDescent="0.2">
      <c r="F1153">
        <v>4.6918334454670951</v>
      </c>
      <c r="G1153">
        <v>4.6718595337423379</v>
      </c>
      <c r="H1153">
        <v>2.5837428002344129</v>
      </c>
      <c r="J1153">
        <v>2.3627212279081751</v>
      </c>
      <c r="K1153">
        <v>2.359419518720745</v>
      </c>
      <c r="L1153">
        <v>1.959563810422521</v>
      </c>
    </row>
    <row r="1154" spans="6:12" x14ac:dyDescent="0.2">
      <c r="F1154">
        <v>4.6905332512554168</v>
      </c>
      <c r="G1154">
        <v>4.67110260351624</v>
      </c>
      <c r="H1154">
        <v>2.508261073958288</v>
      </c>
      <c r="J1154">
        <v>2.292044556664091</v>
      </c>
      <c r="K1154">
        <v>2.2888326496004061</v>
      </c>
      <c r="L1154">
        <v>1.900944082356067</v>
      </c>
    </row>
    <row r="1155" spans="6:12" x14ac:dyDescent="0.2">
      <c r="F1155">
        <v>4.6593557489882809</v>
      </c>
      <c r="G1155">
        <v>4.6407377100100158</v>
      </c>
      <c r="H1155">
        <v>2.3518632644619459</v>
      </c>
      <c r="J1155">
        <v>2.134131618817571</v>
      </c>
      <c r="K1155">
        <v>2.1310540368599882</v>
      </c>
      <c r="L1155">
        <v>1.742703256666458</v>
      </c>
    </row>
    <row r="1156" spans="6:12" x14ac:dyDescent="0.2">
      <c r="F1156">
        <v>4.6814050903328406</v>
      </c>
      <c r="G1156">
        <v>4.6610035027513774</v>
      </c>
      <c r="H1156">
        <v>2.6054692754858668</v>
      </c>
      <c r="J1156">
        <v>2.3853095762401</v>
      </c>
      <c r="K1156">
        <v>2.381937171771507</v>
      </c>
      <c r="L1156">
        <v>1.9832517274228141</v>
      </c>
    </row>
    <row r="1157" spans="6:12" x14ac:dyDescent="0.2">
      <c r="F1157">
        <v>4.6722760368615086</v>
      </c>
      <c r="G1157">
        <v>4.6514860576667934</v>
      </c>
      <c r="H1157">
        <v>2.5026172446485622</v>
      </c>
      <c r="J1157">
        <v>2.2873158976416059</v>
      </c>
      <c r="K1157">
        <v>2.2838792916197281</v>
      </c>
      <c r="L1157">
        <v>1.897886109915653</v>
      </c>
    </row>
    <row r="1158" spans="6:12" x14ac:dyDescent="0.2">
      <c r="F1158">
        <v>4.3605142013875549</v>
      </c>
      <c r="G1158">
        <v>4.342092266613772</v>
      </c>
      <c r="H1158">
        <v>2.3933358826230902</v>
      </c>
      <c r="J1158">
        <v>2.188599324363047</v>
      </c>
      <c r="K1158">
        <v>2.1855541586423279</v>
      </c>
      <c r="L1158">
        <v>1.817132190457734</v>
      </c>
    </row>
    <row r="1159" spans="6:12" x14ac:dyDescent="0.2">
      <c r="F1159">
        <v>4.624755693937832</v>
      </c>
      <c r="G1159">
        <v>4.6042181149859713</v>
      </c>
      <c r="H1159">
        <v>2.5838020722394899</v>
      </c>
      <c r="J1159">
        <v>2.36523296436763</v>
      </c>
      <c r="K1159">
        <v>2.361838080378587</v>
      </c>
      <c r="L1159">
        <v>1.9657744329347799</v>
      </c>
    </row>
    <row r="1160" spans="6:12" x14ac:dyDescent="0.2">
      <c r="F1160">
        <v>4.6954194207577338</v>
      </c>
      <c r="G1160">
        <v>4.6761416917192964</v>
      </c>
      <c r="H1160">
        <v>2.4537778225056561</v>
      </c>
      <c r="J1160">
        <v>2.2365206226673671</v>
      </c>
      <c r="K1160">
        <v>2.233333993230123</v>
      </c>
      <c r="L1160">
        <v>1.8445721142076641</v>
      </c>
    </row>
    <row r="1161" spans="6:12" x14ac:dyDescent="0.2">
      <c r="F1161">
        <v>4.7106739106896702</v>
      </c>
      <c r="G1161">
        <v>4.6919917185240614</v>
      </c>
      <c r="H1161">
        <v>2.5673794546968498</v>
      </c>
      <c r="J1161">
        <v>2.3383992533379949</v>
      </c>
      <c r="K1161">
        <v>2.3353110667892341</v>
      </c>
      <c r="L1161">
        <v>1.9189677506402509</v>
      </c>
    </row>
    <row r="1162" spans="6:12" x14ac:dyDescent="0.2">
      <c r="F1162">
        <v>4.5269499814705698</v>
      </c>
      <c r="G1162">
        <v>4.5079867524136672</v>
      </c>
      <c r="H1162">
        <v>2.4421750395983719</v>
      </c>
      <c r="J1162">
        <v>2.231607948054505</v>
      </c>
      <c r="K1162">
        <v>2.2284733058039881</v>
      </c>
      <c r="L1162">
        <v>1.8503640683917111</v>
      </c>
    </row>
    <row r="1163" spans="6:12" x14ac:dyDescent="0.2">
      <c r="F1163">
        <v>4.6543318746380669</v>
      </c>
      <c r="G1163">
        <v>4.6362092450686676</v>
      </c>
      <c r="H1163">
        <v>2.4756846650824511</v>
      </c>
      <c r="J1163">
        <v>2.25510586873144</v>
      </c>
      <c r="K1163">
        <v>2.2521101784843678</v>
      </c>
      <c r="L1163">
        <v>1.854549168291006</v>
      </c>
    </row>
    <row r="1164" spans="6:12" x14ac:dyDescent="0.2">
      <c r="F1164">
        <v>4.5924178025827596</v>
      </c>
      <c r="G1164">
        <v>4.5735468321350714</v>
      </c>
      <c r="H1164">
        <v>2.4469062416203302</v>
      </c>
      <c r="J1164">
        <v>2.2343179358012759</v>
      </c>
      <c r="K1164">
        <v>2.2311985439985329</v>
      </c>
      <c r="L1164">
        <v>1.850151851991938</v>
      </c>
    </row>
    <row r="1165" spans="6:12" x14ac:dyDescent="0.2">
      <c r="F1165">
        <v>4.3581833736837714</v>
      </c>
      <c r="G1165">
        <v>4.3404979824800058</v>
      </c>
      <c r="H1165">
        <v>2.4142614565796778</v>
      </c>
      <c r="J1165">
        <v>2.2053046074852221</v>
      </c>
      <c r="K1165">
        <v>2.2023811932123758</v>
      </c>
      <c r="L1165">
        <v>1.8242275067772811</v>
      </c>
    </row>
    <row r="1166" spans="6:12" x14ac:dyDescent="0.2">
      <c r="F1166">
        <v>4.8106416207348266</v>
      </c>
      <c r="G1166">
        <v>4.7891863937334156</v>
      </c>
      <c r="H1166">
        <v>2.593560187509917</v>
      </c>
      <c r="J1166">
        <v>2.372892685438178</v>
      </c>
      <c r="K1166">
        <v>2.3693461132351392</v>
      </c>
      <c r="L1166">
        <v>1.973043720614748</v>
      </c>
    </row>
    <row r="1167" spans="6:12" x14ac:dyDescent="0.2">
      <c r="F1167">
        <v>4.5414943055798576</v>
      </c>
      <c r="G1167">
        <v>4.5235149557744361</v>
      </c>
      <c r="H1167">
        <v>2.3072873993780538</v>
      </c>
      <c r="J1167">
        <v>2.0959560553040908</v>
      </c>
      <c r="K1167">
        <v>2.092984049356807</v>
      </c>
      <c r="L1167">
        <v>1.71656384170748</v>
      </c>
    </row>
    <row r="1168" spans="6:12" x14ac:dyDescent="0.2">
      <c r="F1168">
        <v>4.5039803023562737</v>
      </c>
      <c r="G1168">
        <v>4.4845503627265364</v>
      </c>
      <c r="H1168">
        <v>2.4904279724371361</v>
      </c>
      <c r="J1168">
        <v>2.2802749033716121</v>
      </c>
      <c r="K1168">
        <v>2.2770631133591852</v>
      </c>
      <c r="L1168">
        <v>1.8982554917215331</v>
      </c>
    </row>
    <row r="1169" spans="6:12" x14ac:dyDescent="0.2">
      <c r="F1169">
        <v>4.6051596861890278</v>
      </c>
      <c r="G1169">
        <v>4.5871929886417284</v>
      </c>
      <c r="H1169">
        <v>2.3562994699430302</v>
      </c>
      <c r="J1169">
        <v>2.1418456779611552</v>
      </c>
      <c r="K1169">
        <v>2.1388757634458</v>
      </c>
      <c r="L1169">
        <v>1.756088208362472</v>
      </c>
    </row>
    <row r="1170" spans="6:12" x14ac:dyDescent="0.2">
      <c r="F1170">
        <v>4.730271598392755</v>
      </c>
      <c r="G1170">
        <v>4.7096737670966711</v>
      </c>
      <c r="H1170">
        <v>2.567608874486778</v>
      </c>
      <c r="J1170">
        <v>2.350887846370914</v>
      </c>
      <c r="K1170">
        <v>2.3474830026042759</v>
      </c>
      <c r="L1170">
        <v>1.958244757561854</v>
      </c>
    </row>
    <row r="1171" spans="6:12" x14ac:dyDescent="0.2">
      <c r="F1171">
        <v>4.8653691655691009</v>
      </c>
      <c r="G1171">
        <v>4.8447924750833868</v>
      </c>
      <c r="H1171">
        <v>2.5145565911108769</v>
      </c>
      <c r="J1171">
        <v>2.298116741281059</v>
      </c>
      <c r="K1171">
        <v>2.2947153921132148</v>
      </c>
      <c r="L1171">
        <v>1.9104763100290409</v>
      </c>
    </row>
    <row r="1172" spans="6:12" x14ac:dyDescent="0.2">
      <c r="F1172">
        <v>4.5941790086914214</v>
      </c>
      <c r="G1172">
        <v>4.5763367058039321</v>
      </c>
      <c r="H1172">
        <v>2.3743827123372792</v>
      </c>
      <c r="J1172">
        <v>2.1604915064614998</v>
      </c>
      <c r="K1172">
        <v>2.1575421545178068</v>
      </c>
      <c r="L1172">
        <v>1.7752631808673931</v>
      </c>
    </row>
    <row r="1173" spans="6:12" x14ac:dyDescent="0.2">
      <c r="F1173">
        <v>4.6069009024201666</v>
      </c>
      <c r="G1173">
        <v>4.5867679592140211</v>
      </c>
      <c r="H1173">
        <v>2.4956030120329071</v>
      </c>
      <c r="J1173">
        <v>2.282219665857141</v>
      </c>
      <c r="K1173">
        <v>2.278891668594023</v>
      </c>
      <c r="L1173">
        <v>1.8955460033646909</v>
      </c>
    </row>
    <row r="1174" spans="6:12" x14ac:dyDescent="0.2">
      <c r="F1174">
        <v>4.8210196648060846</v>
      </c>
      <c r="G1174">
        <v>4.799310177135121</v>
      </c>
      <c r="H1174">
        <v>2.5162771351745672</v>
      </c>
      <c r="J1174">
        <v>2.298958495502549</v>
      </c>
      <c r="K1174">
        <v>2.295369893736138</v>
      </c>
      <c r="L1174">
        <v>1.908352873274116</v>
      </c>
    </row>
    <row r="1175" spans="6:12" x14ac:dyDescent="0.2">
      <c r="F1175">
        <v>4.8229255163698586</v>
      </c>
      <c r="G1175">
        <v>4.8016740973568997</v>
      </c>
      <c r="H1175">
        <v>2.4543157843920089</v>
      </c>
      <c r="J1175">
        <v>2.2393308328437489</v>
      </c>
      <c r="K1175">
        <v>2.235817950321394</v>
      </c>
      <c r="L1175">
        <v>1.8552317309979469</v>
      </c>
    </row>
    <row r="1176" spans="6:12" x14ac:dyDescent="0.2">
      <c r="F1176">
        <v>4.4680833982265673</v>
      </c>
      <c r="G1176">
        <v>4.4506913360724267</v>
      </c>
      <c r="H1176">
        <v>2.35375387250164</v>
      </c>
      <c r="J1176">
        <v>2.1473465831535772</v>
      </c>
      <c r="K1176">
        <v>2.144471656489535</v>
      </c>
      <c r="L1176">
        <v>1.7757301029714381</v>
      </c>
    </row>
    <row r="1177" spans="6:12" x14ac:dyDescent="0.2">
      <c r="F1177">
        <v>4.4806044768746096</v>
      </c>
      <c r="G1177">
        <v>4.4615572982350233</v>
      </c>
      <c r="H1177">
        <v>2.4076661887206021</v>
      </c>
      <c r="J1177">
        <v>2.2014859101461148</v>
      </c>
      <c r="K1177">
        <v>2.1983373909388839</v>
      </c>
      <c r="L1177">
        <v>1.8293893166139761</v>
      </c>
    </row>
    <row r="1178" spans="6:12" x14ac:dyDescent="0.2">
      <c r="F1178">
        <v>4.7447604074783269</v>
      </c>
      <c r="G1178">
        <v>4.7261906088262737</v>
      </c>
      <c r="H1178">
        <v>2.4371630045383279</v>
      </c>
      <c r="J1178">
        <v>2.219809053807805</v>
      </c>
      <c r="K1178">
        <v>2.2167394460282668</v>
      </c>
      <c r="L1178">
        <v>1.829194586167503</v>
      </c>
    </row>
    <row r="1179" spans="6:12" x14ac:dyDescent="0.2">
      <c r="F1179">
        <v>4.5336430221031394</v>
      </c>
      <c r="G1179">
        <v>4.5155658689881966</v>
      </c>
      <c r="H1179">
        <v>2.3439132399739488</v>
      </c>
      <c r="J1179">
        <v>2.1389706978594591</v>
      </c>
      <c r="K1179">
        <v>2.1359825249194411</v>
      </c>
      <c r="L1179">
        <v>1.772263437118974</v>
      </c>
    </row>
    <row r="1180" spans="6:12" x14ac:dyDescent="0.2">
      <c r="F1180">
        <v>4.5585672365631504</v>
      </c>
      <c r="G1180">
        <v>4.539189371133868</v>
      </c>
      <c r="H1180">
        <v>2.5120313407743948</v>
      </c>
      <c r="J1180">
        <v>2.2962562310435808</v>
      </c>
      <c r="K1180">
        <v>2.2930530489527459</v>
      </c>
      <c r="L1180">
        <v>1.9029304518161669</v>
      </c>
    </row>
    <row r="1181" spans="6:12" x14ac:dyDescent="0.2">
      <c r="F1181">
        <v>4.6471386404313479</v>
      </c>
      <c r="G1181">
        <v>4.6269306152374892</v>
      </c>
      <c r="H1181">
        <v>2.516219910729085</v>
      </c>
      <c r="J1181">
        <v>2.3011772575497731</v>
      </c>
      <c r="K1181">
        <v>2.2978368491529659</v>
      </c>
      <c r="L1181">
        <v>1.911397564982446</v>
      </c>
    </row>
    <row r="1182" spans="6:12" x14ac:dyDescent="0.2">
      <c r="F1182">
        <v>4.6482398044751072</v>
      </c>
      <c r="G1182">
        <v>4.6297426381635276</v>
      </c>
      <c r="H1182">
        <v>2.4271470864732998</v>
      </c>
      <c r="J1182">
        <v>2.2068818354412372</v>
      </c>
      <c r="K1182">
        <v>2.203824233866043</v>
      </c>
      <c r="L1182">
        <v>1.8079907630817349</v>
      </c>
    </row>
    <row r="1183" spans="6:12" x14ac:dyDescent="0.2">
      <c r="F1183">
        <v>4.7599529579368323</v>
      </c>
      <c r="G1183">
        <v>4.739799803964468</v>
      </c>
      <c r="H1183">
        <v>2.4833004357051389</v>
      </c>
      <c r="J1183">
        <v>2.272211026006592</v>
      </c>
      <c r="K1183">
        <v>2.2688796878819808</v>
      </c>
      <c r="L1183">
        <v>1.8943308075391629</v>
      </c>
    </row>
    <row r="1184" spans="6:12" x14ac:dyDescent="0.2">
      <c r="F1184">
        <v>4.5259561270294402</v>
      </c>
      <c r="G1184">
        <v>4.5072950619869729</v>
      </c>
      <c r="H1184">
        <v>2.4826665452503409</v>
      </c>
      <c r="J1184">
        <v>2.264211505693734</v>
      </c>
      <c r="K1184">
        <v>2.2611268114812528</v>
      </c>
      <c r="L1184">
        <v>1.865052939806382</v>
      </c>
    </row>
    <row r="1185" spans="6:12" x14ac:dyDescent="0.2">
      <c r="F1185">
        <v>4.5596228108237922</v>
      </c>
      <c r="G1185">
        <v>4.5398095246126706</v>
      </c>
      <c r="H1185">
        <v>2.5017661336805381</v>
      </c>
      <c r="J1185">
        <v>2.291689403778808</v>
      </c>
      <c r="K1185">
        <v>2.2884142461623211</v>
      </c>
      <c r="L1185">
        <v>1.9108698925320831</v>
      </c>
    </row>
    <row r="1186" spans="6:12" x14ac:dyDescent="0.2">
      <c r="F1186">
        <v>4.8676943544802418</v>
      </c>
      <c r="G1186">
        <v>4.8469684233645696</v>
      </c>
      <c r="H1186">
        <v>2.630373327411315</v>
      </c>
      <c r="J1186">
        <v>2.403668215737937</v>
      </c>
      <c r="K1186">
        <v>2.4002421969327248</v>
      </c>
      <c r="L1186">
        <v>1.9913221486836401</v>
      </c>
    </row>
    <row r="1187" spans="6:12" x14ac:dyDescent="0.2">
      <c r="F1187">
        <v>4.6994158443249159</v>
      </c>
      <c r="G1187">
        <v>4.6783970639259893</v>
      </c>
      <c r="H1187">
        <v>2.6081582655209519</v>
      </c>
      <c r="J1187">
        <v>2.389732047330126</v>
      </c>
      <c r="K1187">
        <v>2.386257620222004</v>
      </c>
      <c r="L1187">
        <v>1.9917564208970251</v>
      </c>
    </row>
    <row r="1188" spans="6:12" x14ac:dyDescent="0.2">
      <c r="F1188">
        <v>4.6688169763772338</v>
      </c>
      <c r="G1188">
        <v>4.650256080830105</v>
      </c>
      <c r="H1188">
        <v>2.4113755973546649</v>
      </c>
      <c r="J1188">
        <v>2.197342157394687</v>
      </c>
      <c r="K1188">
        <v>2.1942740213080092</v>
      </c>
      <c r="L1188">
        <v>1.8126883140387571</v>
      </c>
    </row>
    <row r="1189" spans="6:12" x14ac:dyDescent="0.2">
      <c r="F1189">
        <v>4.6107194044258124</v>
      </c>
      <c r="G1189">
        <v>4.5927822036905663</v>
      </c>
      <c r="H1189">
        <v>2.3982343460503648</v>
      </c>
      <c r="J1189">
        <v>2.1856337396415548</v>
      </c>
      <c r="K1189">
        <v>2.1826687009811021</v>
      </c>
      <c r="L1189">
        <v>1.803007093936926</v>
      </c>
    </row>
    <row r="1190" spans="6:12" x14ac:dyDescent="0.2">
      <c r="F1190">
        <v>4.6171314333611218</v>
      </c>
      <c r="G1190">
        <v>4.5980875424329168</v>
      </c>
      <c r="H1190">
        <v>2.455072887287296</v>
      </c>
      <c r="J1190">
        <v>2.240412849091054</v>
      </c>
      <c r="K1190">
        <v>2.2372648733460689</v>
      </c>
      <c r="L1190">
        <v>1.8521830332417979</v>
      </c>
    </row>
    <row r="1191" spans="6:12" x14ac:dyDescent="0.2">
      <c r="F1191">
        <v>4.682353165788645</v>
      </c>
      <c r="G1191">
        <v>4.6628209169706443</v>
      </c>
      <c r="H1191">
        <v>2.5502591505646639</v>
      </c>
      <c r="J1191">
        <v>2.330798498071216</v>
      </c>
      <c r="K1191">
        <v>2.3275697962394322</v>
      </c>
      <c r="L1191">
        <v>1.9315551446053261</v>
      </c>
    </row>
    <row r="1192" spans="6:12" x14ac:dyDescent="0.2">
      <c r="F1192">
        <v>4.6126049014655708</v>
      </c>
      <c r="G1192">
        <v>4.5938455148474207</v>
      </c>
      <c r="H1192">
        <v>2.3586514502466538</v>
      </c>
      <c r="J1192">
        <v>2.1438617068075199</v>
      </c>
      <c r="K1192">
        <v>2.140760759932351</v>
      </c>
      <c r="L1192">
        <v>1.757501649435717</v>
      </c>
    </row>
    <row r="1193" spans="6:12" x14ac:dyDescent="0.2">
      <c r="F1193">
        <v>4.6442819184899244</v>
      </c>
      <c r="G1193">
        <v>4.6257690816528987</v>
      </c>
      <c r="H1193">
        <v>2.502011780287654</v>
      </c>
      <c r="J1193">
        <v>2.285726533616375</v>
      </c>
      <c r="K1193">
        <v>2.2826663416863981</v>
      </c>
      <c r="L1193">
        <v>1.8935429165037161</v>
      </c>
    </row>
    <row r="1194" spans="6:12" x14ac:dyDescent="0.2">
      <c r="F1194">
        <v>4.6337526443858428</v>
      </c>
      <c r="G1194">
        <v>4.6146956378405362</v>
      </c>
      <c r="H1194">
        <v>2.4475553993535679</v>
      </c>
      <c r="J1194">
        <v>2.239170868715215</v>
      </c>
      <c r="K1194">
        <v>2.2360207249445461</v>
      </c>
      <c r="L1194">
        <v>1.8649867015529891</v>
      </c>
    </row>
    <row r="1195" spans="6:12" x14ac:dyDescent="0.2">
      <c r="F1195">
        <v>4.5969344954559856</v>
      </c>
      <c r="G1195">
        <v>4.5788638785405631</v>
      </c>
      <c r="H1195">
        <v>2.4307347357197648</v>
      </c>
      <c r="J1195">
        <v>2.211417532516136</v>
      </c>
      <c r="K1195">
        <v>2.2084304400169579</v>
      </c>
      <c r="L1195">
        <v>1.8132800858432061</v>
      </c>
    </row>
    <row r="1196" spans="6:12" x14ac:dyDescent="0.2">
      <c r="F1196">
        <v>4.5570698879454161</v>
      </c>
      <c r="G1196">
        <v>4.5394351622867921</v>
      </c>
      <c r="H1196">
        <v>2.400722617368396</v>
      </c>
      <c r="J1196">
        <v>2.1880355856310572</v>
      </c>
      <c r="K1196">
        <v>2.185120546427556</v>
      </c>
      <c r="L1196">
        <v>1.8039107071135529</v>
      </c>
    </row>
    <row r="1197" spans="6:12" x14ac:dyDescent="0.2">
      <c r="F1197">
        <v>4.8604116864028413</v>
      </c>
      <c r="G1197">
        <v>4.839727734409025</v>
      </c>
      <c r="H1197">
        <v>2.6404298038450968</v>
      </c>
      <c r="J1197">
        <v>2.4147397133327142</v>
      </c>
      <c r="K1197">
        <v>2.4113206337216959</v>
      </c>
      <c r="L1197">
        <v>2.0041687558351251</v>
      </c>
    </row>
    <row r="1198" spans="6:12" x14ac:dyDescent="0.2">
      <c r="F1198">
        <v>4.6928388401779841</v>
      </c>
      <c r="G1198">
        <v>4.6729711522801214</v>
      </c>
      <c r="H1198">
        <v>2.5109170368192548</v>
      </c>
      <c r="J1198">
        <v>2.296209580064045</v>
      </c>
      <c r="K1198">
        <v>2.2929254297899622</v>
      </c>
      <c r="L1198">
        <v>1.908342050465397</v>
      </c>
    </row>
    <row r="1199" spans="6:12" x14ac:dyDescent="0.2">
      <c r="F1199">
        <v>4.5000712073151794</v>
      </c>
      <c r="G1199">
        <v>4.4829925662237606</v>
      </c>
      <c r="H1199">
        <v>2.3682152905579081</v>
      </c>
      <c r="J1199">
        <v>2.1603977348651018</v>
      </c>
      <c r="K1199">
        <v>2.1575746170413428</v>
      </c>
      <c r="L1199">
        <v>1.786161358759198</v>
      </c>
    </row>
    <row r="1200" spans="6:12" x14ac:dyDescent="0.2">
      <c r="F1200">
        <v>4.6537561898507143</v>
      </c>
      <c r="G1200">
        <v>4.6336250324855071</v>
      </c>
      <c r="H1200">
        <v>2.5471725606046141</v>
      </c>
      <c r="J1200">
        <v>2.32629890481748</v>
      </c>
      <c r="K1200">
        <v>2.3229712027557992</v>
      </c>
      <c r="L1200">
        <v>1.9234239584151891</v>
      </c>
    </row>
    <row r="1201" spans="6:12" x14ac:dyDescent="0.2">
      <c r="F1201">
        <v>4.552928781438653</v>
      </c>
      <c r="G1201">
        <v>4.5331386075663929</v>
      </c>
      <c r="H1201">
        <v>2.3635305273504188</v>
      </c>
      <c r="J1201">
        <v>2.159753533944019</v>
      </c>
      <c r="K1201">
        <v>2.156482196822112</v>
      </c>
      <c r="L1201">
        <v>1.795542377363623</v>
      </c>
    </row>
    <row r="1202" spans="6:12" x14ac:dyDescent="0.2">
      <c r="F1202">
        <v>4.795112629748985</v>
      </c>
      <c r="G1202">
        <v>4.774946716822301</v>
      </c>
      <c r="H1202">
        <v>2.5830090514619242</v>
      </c>
      <c r="J1202">
        <v>2.360710234440182</v>
      </c>
      <c r="K1202">
        <v>2.3573767872466429</v>
      </c>
      <c r="L1202">
        <v>1.957240558309518</v>
      </c>
    </row>
    <row r="1203" spans="6:12" x14ac:dyDescent="0.2">
      <c r="F1203">
        <v>4.4466122876700478</v>
      </c>
      <c r="G1203">
        <v>4.4291237241337624</v>
      </c>
      <c r="H1203">
        <v>2.4455475496163208</v>
      </c>
      <c r="J1203">
        <v>2.2316144287989532</v>
      </c>
      <c r="K1203">
        <v>2.2287235503521901</v>
      </c>
      <c r="L1203">
        <v>1.841182980722087</v>
      </c>
    </row>
    <row r="1204" spans="6:12" x14ac:dyDescent="0.2">
      <c r="F1204">
        <v>4.8239479451524678</v>
      </c>
      <c r="G1204">
        <v>4.8025930560990684</v>
      </c>
      <c r="H1204">
        <v>2.441067789773042</v>
      </c>
      <c r="J1204">
        <v>2.22354708654672</v>
      </c>
      <c r="K1204">
        <v>2.2200171003148879</v>
      </c>
      <c r="L1204">
        <v>1.834334120703822</v>
      </c>
    </row>
    <row r="1205" spans="6:12" x14ac:dyDescent="0.2">
      <c r="F1205">
        <v>4.8481201739339594</v>
      </c>
      <c r="G1205">
        <v>4.8281041987816549</v>
      </c>
      <c r="H1205">
        <v>2.4631479590514509</v>
      </c>
      <c r="J1205">
        <v>2.24027127703356</v>
      </c>
      <c r="K1205">
        <v>2.2369626147161101</v>
      </c>
      <c r="L1205">
        <v>1.839601397626208</v>
      </c>
    </row>
    <row r="1206" spans="6:12" x14ac:dyDescent="0.2">
      <c r="F1206">
        <v>4.6890473380051754</v>
      </c>
      <c r="G1206">
        <v>4.6704503163888731</v>
      </c>
      <c r="H1206">
        <v>2.5273956537931972</v>
      </c>
      <c r="J1206">
        <v>2.30104494538433</v>
      </c>
      <c r="K1206">
        <v>2.2979708376193919</v>
      </c>
      <c r="L1206">
        <v>1.8876914028591161</v>
      </c>
    </row>
    <row r="1207" spans="6:12" x14ac:dyDescent="0.2">
      <c r="F1207">
        <v>4.593675477407241</v>
      </c>
      <c r="G1207">
        <v>4.5741940418862956</v>
      </c>
      <c r="H1207">
        <v>2.393411543600704</v>
      </c>
      <c r="J1207">
        <v>2.184761561767762</v>
      </c>
      <c r="K1207">
        <v>2.181541259428883</v>
      </c>
      <c r="L1207">
        <v>1.810336120121036</v>
      </c>
    </row>
    <row r="1208" spans="6:12" x14ac:dyDescent="0.2">
      <c r="F1208">
        <v>4.663138749113763</v>
      </c>
      <c r="G1208">
        <v>4.6433267416998998</v>
      </c>
      <c r="H1208">
        <v>2.5243434055237479</v>
      </c>
      <c r="J1208">
        <v>2.3108889096893859</v>
      </c>
      <c r="K1208">
        <v>2.3076139634594659</v>
      </c>
      <c r="L1208">
        <v>1.9247053037406121</v>
      </c>
    </row>
    <row r="1209" spans="6:12" x14ac:dyDescent="0.2">
      <c r="F1209">
        <v>4.5757610482648952</v>
      </c>
      <c r="G1209">
        <v>4.5551774700225014</v>
      </c>
      <c r="H1209">
        <v>2.4666163243037751</v>
      </c>
      <c r="J1209">
        <v>2.2589095971328041</v>
      </c>
      <c r="K1209">
        <v>2.2555071094113419</v>
      </c>
      <c r="L1209">
        <v>1.8843802734858</v>
      </c>
    </row>
    <row r="1210" spans="6:12" x14ac:dyDescent="0.2">
      <c r="F1210">
        <v>4.796328354407116</v>
      </c>
      <c r="G1210">
        <v>4.776491685392612</v>
      </c>
      <c r="H1210">
        <v>2.480144128529234</v>
      </c>
      <c r="J1210">
        <v>2.2599867701977261</v>
      </c>
      <c r="K1210">
        <v>2.2567077473785702</v>
      </c>
      <c r="L1210">
        <v>1.863550644585849</v>
      </c>
    </row>
    <row r="1211" spans="6:12" x14ac:dyDescent="0.2">
      <c r="F1211">
        <v>4.6699910135270413</v>
      </c>
      <c r="G1211">
        <v>4.6522095392349856</v>
      </c>
      <c r="H1211">
        <v>2.4341462624804588</v>
      </c>
      <c r="J1211">
        <v>2.2175311233119341</v>
      </c>
      <c r="K1211">
        <v>2.214591826400786</v>
      </c>
      <c r="L1211">
        <v>1.8268264586123251</v>
      </c>
    </row>
    <row r="1212" spans="6:12" x14ac:dyDescent="0.2">
      <c r="F1212">
        <v>4.7458995168608054</v>
      </c>
      <c r="G1212">
        <v>4.7275997675369741</v>
      </c>
      <c r="H1212">
        <v>2.435601799796594</v>
      </c>
      <c r="J1212">
        <v>2.2161801066433129</v>
      </c>
      <c r="K1212">
        <v>2.2131551383094772</v>
      </c>
      <c r="L1212">
        <v>1.8211865217912999</v>
      </c>
    </row>
    <row r="1213" spans="6:12" x14ac:dyDescent="0.2">
      <c r="F1213">
        <v>4.8584553952787237</v>
      </c>
      <c r="G1213">
        <v>4.8381883002939663</v>
      </c>
      <c r="H1213">
        <v>2.5076229843253079</v>
      </c>
      <c r="J1213">
        <v>2.2878654517772881</v>
      </c>
      <c r="K1213">
        <v>2.284515279080229</v>
      </c>
      <c r="L1213">
        <v>1.8930980187842299</v>
      </c>
    </row>
    <row r="1214" spans="6:12" x14ac:dyDescent="0.2">
      <c r="F1214">
        <v>4.557752317919924</v>
      </c>
      <c r="G1214">
        <v>4.5386346693940718</v>
      </c>
      <c r="H1214">
        <v>2.4105473762580152</v>
      </c>
      <c r="J1214">
        <v>2.2020059187408201</v>
      </c>
      <c r="K1214">
        <v>2.198845750785253</v>
      </c>
      <c r="L1214">
        <v>1.826573384089258</v>
      </c>
    </row>
    <row r="1215" spans="6:12" x14ac:dyDescent="0.2">
      <c r="F1215">
        <v>4.6193635917698934</v>
      </c>
      <c r="G1215">
        <v>4.6013405712373734</v>
      </c>
      <c r="H1215">
        <v>2.454600982529791</v>
      </c>
      <c r="J1215">
        <v>2.2350394144069852</v>
      </c>
      <c r="K1215">
        <v>2.2320601896413228</v>
      </c>
      <c r="L1215">
        <v>1.836343198659864</v>
      </c>
    </row>
    <row r="1216" spans="6:12" x14ac:dyDescent="0.2">
      <c r="F1216">
        <v>4.5925391138862013</v>
      </c>
      <c r="G1216">
        <v>4.5743837234570011</v>
      </c>
      <c r="H1216">
        <v>2.408168937069139</v>
      </c>
      <c r="J1216">
        <v>2.1965330757843029</v>
      </c>
      <c r="K1216">
        <v>2.193531970131712</v>
      </c>
      <c r="L1216">
        <v>1.815321556258743</v>
      </c>
    </row>
    <row r="1217" spans="6:12" x14ac:dyDescent="0.2">
      <c r="F1217">
        <v>4.6144921794613456</v>
      </c>
      <c r="G1217">
        <v>4.596224412024676</v>
      </c>
      <c r="H1217">
        <v>2.4227515545717311</v>
      </c>
      <c r="J1217">
        <v>2.214803304673409</v>
      </c>
      <c r="K1217">
        <v>2.21178362298008</v>
      </c>
      <c r="L1217">
        <v>1.841686047205447</v>
      </c>
    </row>
    <row r="1218" spans="6:12" x14ac:dyDescent="0.2">
      <c r="F1218">
        <v>4.515118151282004</v>
      </c>
      <c r="G1218">
        <v>4.4970764925935072</v>
      </c>
      <c r="H1218">
        <v>2.3407449010549559</v>
      </c>
      <c r="J1218">
        <v>2.1292674187635372</v>
      </c>
      <c r="K1218">
        <v>2.126285113090558</v>
      </c>
      <c r="L1218">
        <v>1.7481625905875751</v>
      </c>
    </row>
    <row r="1219" spans="6:12" x14ac:dyDescent="0.2">
      <c r="F1219">
        <v>4.502922145667112</v>
      </c>
      <c r="G1219">
        <v>4.4851370962156549</v>
      </c>
      <c r="H1219">
        <v>2.537819589232758</v>
      </c>
      <c r="J1219">
        <v>2.3184286877455631</v>
      </c>
      <c r="K1219">
        <v>2.315488799856702</v>
      </c>
      <c r="L1219">
        <v>1.9154317454504119</v>
      </c>
    </row>
    <row r="1220" spans="6:12" x14ac:dyDescent="0.2">
      <c r="F1220">
        <v>4.3866848748278757</v>
      </c>
      <c r="G1220">
        <v>4.369421845095145</v>
      </c>
      <c r="H1220">
        <v>2.406862773128128</v>
      </c>
      <c r="J1220">
        <v>2.194945603696139</v>
      </c>
      <c r="K1220">
        <v>2.1920920062307649</v>
      </c>
      <c r="L1220">
        <v>1.8083480423077301</v>
      </c>
    </row>
    <row r="1221" spans="6:12" x14ac:dyDescent="0.2">
      <c r="F1221">
        <v>4.9792764750214893</v>
      </c>
      <c r="G1221">
        <v>4.9573252549861477</v>
      </c>
      <c r="H1221">
        <v>2.631084241455754</v>
      </c>
      <c r="J1221">
        <v>2.411807346396543</v>
      </c>
      <c r="K1221">
        <v>2.4081787860091399</v>
      </c>
      <c r="L1221">
        <v>2.0180107333971642</v>
      </c>
    </row>
    <row r="1222" spans="6:12" x14ac:dyDescent="0.2">
      <c r="F1222">
        <v>4.654411740056136</v>
      </c>
      <c r="G1222">
        <v>4.6333359250557828</v>
      </c>
      <c r="H1222">
        <v>2.50358522897052</v>
      </c>
      <c r="J1222">
        <v>2.2905936432534468</v>
      </c>
      <c r="K1222">
        <v>2.2871097882640901</v>
      </c>
      <c r="L1222">
        <v>1.9056859587148089</v>
      </c>
    </row>
    <row r="1223" spans="6:12" x14ac:dyDescent="0.2">
      <c r="F1223">
        <v>4.5435074946403047</v>
      </c>
      <c r="G1223">
        <v>4.5253005304971987</v>
      </c>
      <c r="H1223">
        <v>2.4650884541959548</v>
      </c>
      <c r="J1223">
        <v>2.2539654919786249</v>
      </c>
      <c r="K1223">
        <v>2.2509558611354108</v>
      </c>
      <c r="L1223">
        <v>1.871379083656644</v>
      </c>
    </row>
    <row r="1224" spans="6:12" x14ac:dyDescent="0.2">
      <c r="F1224">
        <v>4.4945583559453057</v>
      </c>
      <c r="G1224">
        <v>4.4759772406100504</v>
      </c>
      <c r="H1224">
        <v>2.458724017895876</v>
      </c>
      <c r="J1224">
        <v>2.243382389274323</v>
      </c>
      <c r="K1224">
        <v>2.24031091083482</v>
      </c>
      <c r="L1224">
        <v>1.8507375876470611</v>
      </c>
    </row>
    <row r="1225" spans="6:12" x14ac:dyDescent="0.2">
      <c r="F1225">
        <v>4.7738449198380524</v>
      </c>
      <c r="G1225">
        <v>4.7526077429678191</v>
      </c>
      <c r="H1225">
        <v>2.5753290368689532</v>
      </c>
      <c r="J1225">
        <v>2.358201936978606</v>
      </c>
      <c r="K1225">
        <v>2.3546914086978319</v>
      </c>
      <c r="L1225">
        <v>1.965524642750355</v>
      </c>
    </row>
    <row r="1226" spans="6:12" x14ac:dyDescent="0.2">
      <c r="F1226">
        <v>4.5423834006161981</v>
      </c>
      <c r="G1226">
        <v>4.5241372832643476</v>
      </c>
      <c r="H1226">
        <v>2.4788343055745532</v>
      </c>
      <c r="J1226">
        <v>2.264711867794996</v>
      </c>
      <c r="K1226">
        <v>2.2616957648840739</v>
      </c>
      <c r="L1226">
        <v>1.8753342152523209</v>
      </c>
    </row>
    <row r="1227" spans="6:12" x14ac:dyDescent="0.2">
      <c r="F1227">
        <v>4.6058521304986941</v>
      </c>
      <c r="G1227">
        <v>4.5870636713807729</v>
      </c>
      <c r="H1227">
        <v>2.3646908253573029</v>
      </c>
      <c r="J1227">
        <v>2.151561464506536</v>
      </c>
      <c r="K1227">
        <v>2.1484557119157448</v>
      </c>
      <c r="L1227">
        <v>1.768469174087697</v>
      </c>
    </row>
    <row r="1228" spans="6:12" x14ac:dyDescent="0.2">
      <c r="F1228">
        <v>4.6755056124560266</v>
      </c>
      <c r="G1228">
        <v>4.655930678500698</v>
      </c>
      <c r="H1228">
        <v>2.5335518436777078</v>
      </c>
      <c r="J1228">
        <v>2.3124890416569781</v>
      </c>
      <c r="K1228">
        <v>2.3092532839258788</v>
      </c>
      <c r="L1228">
        <v>1.9100341710893549</v>
      </c>
    </row>
    <row r="1229" spans="6:12" x14ac:dyDescent="0.2">
      <c r="F1229">
        <v>4.6476123172341586</v>
      </c>
      <c r="G1229">
        <v>4.6296090104863641</v>
      </c>
      <c r="H1229">
        <v>2.3699770962802011</v>
      </c>
      <c r="J1229">
        <v>2.1537883983490098</v>
      </c>
      <c r="K1229">
        <v>2.1508124322932658</v>
      </c>
      <c r="L1229">
        <v>1.7649767258552169</v>
      </c>
    </row>
    <row r="1230" spans="6:12" x14ac:dyDescent="0.2">
      <c r="F1230">
        <v>4.5614517296629993</v>
      </c>
      <c r="G1230">
        <v>4.542725674084676</v>
      </c>
      <c r="H1230">
        <v>2.4760669511746269</v>
      </c>
      <c r="J1230">
        <v>2.2608445014052072</v>
      </c>
      <c r="K1230">
        <v>2.2577490641869349</v>
      </c>
      <c r="L1230">
        <v>1.8696140870668181</v>
      </c>
    </row>
    <row r="1231" spans="6:12" x14ac:dyDescent="0.2">
      <c r="F1231">
        <v>4.6955240370296023</v>
      </c>
      <c r="G1231">
        <v>4.6759069209841204</v>
      </c>
      <c r="H1231">
        <v>2.5740598027907708</v>
      </c>
      <c r="J1231">
        <v>2.3563963867717921</v>
      </c>
      <c r="K1231">
        <v>2.3531536562956168</v>
      </c>
      <c r="L1231">
        <v>1.9607656251209911</v>
      </c>
    </row>
    <row r="1232" spans="6:12" x14ac:dyDescent="0.2">
      <c r="F1232">
        <v>4.6582522725659379</v>
      </c>
      <c r="G1232">
        <v>4.6386142270471442</v>
      </c>
      <c r="H1232">
        <v>2.6094559653831468</v>
      </c>
      <c r="J1232">
        <v>2.386741991881824</v>
      </c>
      <c r="K1232">
        <v>2.3834958017411032</v>
      </c>
      <c r="L1232">
        <v>1.9785627177048859</v>
      </c>
    </row>
    <row r="1233" spans="6:12" x14ac:dyDescent="0.2">
      <c r="F1233">
        <v>4.72242415957587</v>
      </c>
      <c r="G1233">
        <v>4.7020437898925884</v>
      </c>
      <c r="H1233">
        <v>2.5259641865057771</v>
      </c>
      <c r="J1233">
        <v>2.3104090831549868</v>
      </c>
      <c r="K1233">
        <v>2.3070401860278831</v>
      </c>
      <c r="L1233">
        <v>1.9210606304026481</v>
      </c>
    </row>
    <row r="1234" spans="6:12" x14ac:dyDescent="0.2">
      <c r="F1234">
        <v>4.5261778969873134</v>
      </c>
      <c r="G1234">
        <v>4.5083111097730031</v>
      </c>
      <c r="H1234">
        <v>2.476011916315298</v>
      </c>
      <c r="J1234">
        <v>2.2576490525001822</v>
      </c>
      <c r="K1234">
        <v>2.2546956532708129</v>
      </c>
      <c r="L1234">
        <v>1.858849033489862</v>
      </c>
    </row>
    <row r="1235" spans="6:12" x14ac:dyDescent="0.2">
      <c r="F1235">
        <v>4.7855362232867531</v>
      </c>
      <c r="G1235">
        <v>4.7650140040613334</v>
      </c>
      <c r="H1235">
        <v>2.52350048567848</v>
      </c>
      <c r="J1235">
        <v>2.3067103141159131</v>
      </c>
      <c r="K1235">
        <v>2.3033179691062422</v>
      </c>
      <c r="L1235">
        <v>1.916241727019885</v>
      </c>
    </row>
    <row r="1236" spans="6:12" x14ac:dyDescent="0.2">
      <c r="F1236">
        <v>4.7798706172575889</v>
      </c>
      <c r="G1236">
        <v>4.7595509339281623</v>
      </c>
      <c r="H1236">
        <v>2.5023558764647311</v>
      </c>
      <c r="J1236">
        <v>2.2847038206410559</v>
      </c>
      <c r="K1236">
        <v>2.2813449550338079</v>
      </c>
      <c r="L1236">
        <v>1.892745568651667</v>
      </c>
    </row>
    <row r="1237" spans="6:12" x14ac:dyDescent="0.2">
      <c r="F1237">
        <v>4.8105905279523391</v>
      </c>
      <c r="G1237">
        <v>4.7906248789662573</v>
      </c>
      <c r="H1237">
        <v>2.5461765803862968</v>
      </c>
      <c r="J1237">
        <v>2.321073966585923</v>
      </c>
      <c r="K1237">
        <v>2.3177736232381281</v>
      </c>
      <c r="L1237">
        <v>1.912803855069551</v>
      </c>
    </row>
    <row r="1238" spans="6:12" x14ac:dyDescent="0.2">
      <c r="F1238">
        <v>4.4545006820726192</v>
      </c>
      <c r="G1238">
        <v>4.4368891652557876</v>
      </c>
      <c r="H1238">
        <v>2.3396702003648828</v>
      </c>
      <c r="J1238">
        <v>2.130468008544931</v>
      </c>
      <c r="K1238">
        <v>2.127556805788053</v>
      </c>
      <c r="L1238">
        <v>1.7528591968748819</v>
      </c>
    </row>
    <row r="1239" spans="6:12" x14ac:dyDescent="0.2">
      <c r="F1239">
        <v>4.6139162065598036</v>
      </c>
      <c r="G1239">
        <v>4.5962434707979822</v>
      </c>
      <c r="H1239">
        <v>2.45762959052648</v>
      </c>
      <c r="J1239">
        <v>2.242101401803386</v>
      </c>
      <c r="K1239">
        <v>2.2391800794887629</v>
      </c>
      <c r="L1239">
        <v>1.8518718130714751</v>
      </c>
    </row>
    <row r="1240" spans="6:12" x14ac:dyDescent="0.2">
      <c r="F1240">
        <v>4.6998797927715739</v>
      </c>
      <c r="G1240">
        <v>4.6797614299049011</v>
      </c>
      <c r="H1240">
        <v>2.4943674009525139</v>
      </c>
      <c r="J1240">
        <v>2.283458652946095</v>
      </c>
      <c r="K1240">
        <v>2.280133065828847</v>
      </c>
      <c r="L1240">
        <v>1.9043034999827479</v>
      </c>
    </row>
    <row r="1241" spans="6:12" x14ac:dyDescent="0.2">
      <c r="F1241">
        <v>4.6467926920861764</v>
      </c>
      <c r="G1241">
        <v>4.6279218395086614</v>
      </c>
      <c r="H1241">
        <v>2.5630664107085939</v>
      </c>
      <c r="J1241">
        <v>2.341202952503052</v>
      </c>
      <c r="K1241">
        <v>2.3380835801843838</v>
      </c>
      <c r="L1241">
        <v>1.935667316405085</v>
      </c>
    </row>
    <row r="1242" spans="6:12" x14ac:dyDescent="0.2">
      <c r="F1242">
        <v>4.749960891981031</v>
      </c>
      <c r="G1242">
        <v>4.729584293177659</v>
      </c>
      <c r="H1242">
        <v>2.4569709142370502</v>
      </c>
      <c r="J1242">
        <v>2.2479809617928468</v>
      </c>
      <c r="K1242">
        <v>2.2446126879962698</v>
      </c>
      <c r="L1242">
        <v>1.874992833691024</v>
      </c>
    </row>
    <row r="1243" spans="6:12" x14ac:dyDescent="0.2">
      <c r="F1243">
        <v>4.5822591099857544</v>
      </c>
      <c r="G1243">
        <v>4.5637196699110287</v>
      </c>
      <c r="H1243">
        <v>2.3908574807856442</v>
      </c>
      <c r="J1243">
        <v>2.1830505965292262</v>
      </c>
      <c r="K1243">
        <v>2.1799860070553159</v>
      </c>
      <c r="L1243">
        <v>1.81022933022564</v>
      </c>
    </row>
    <row r="1244" spans="6:12" x14ac:dyDescent="0.2">
      <c r="F1244">
        <v>4.6802265368171572</v>
      </c>
      <c r="G1244">
        <v>4.6612058735553683</v>
      </c>
      <c r="H1244">
        <v>2.466960208474271</v>
      </c>
      <c r="J1244">
        <v>2.2508952000166529</v>
      </c>
      <c r="K1244">
        <v>2.2477510638300231</v>
      </c>
      <c r="L1244">
        <v>1.860844378262831</v>
      </c>
    </row>
    <row r="1245" spans="6:12" x14ac:dyDescent="0.2">
      <c r="F1245">
        <v>4.6595427209511504</v>
      </c>
      <c r="G1245">
        <v>4.6398526812682119</v>
      </c>
      <c r="H1245">
        <v>2.489960500064246</v>
      </c>
      <c r="J1245">
        <v>2.2727264144467951</v>
      </c>
      <c r="K1245">
        <v>2.2694716296145638</v>
      </c>
      <c r="L1245">
        <v>1.879142828456118</v>
      </c>
    </row>
    <row r="1246" spans="6:12" x14ac:dyDescent="0.2">
      <c r="F1246">
        <v>4.4953340184064592</v>
      </c>
      <c r="G1246">
        <v>4.4779663947139907</v>
      </c>
      <c r="H1246">
        <v>2.4324845771315569</v>
      </c>
      <c r="J1246">
        <v>2.2203959634882842</v>
      </c>
      <c r="K1246">
        <v>2.2175250765283629</v>
      </c>
      <c r="L1246">
        <v>1.8353713186424561</v>
      </c>
    </row>
    <row r="1247" spans="6:12" x14ac:dyDescent="0.2">
      <c r="F1247">
        <v>4.4949698336456629</v>
      </c>
      <c r="G1247">
        <v>4.4766745678544657</v>
      </c>
      <c r="H1247">
        <v>2.309545994365386</v>
      </c>
      <c r="J1247">
        <v>2.102568286843348</v>
      </c>
      <c r="K1247">
        <v>2.0995440596423038</v>
      </c>
      <c r="L1247">
        <v>1.73138823318457</v>
      </c>
    </row>
    <row r="1248" spans="6:12" x14ac:dyDescent="0.2">
      <c r="F1248">
        <v>4.5719347396738712</v>
      </c>
      <c r="G1248">
        <v>4.5510820262657443</v>
      </c>
      <c r="H1248">
        <v>2.5080532887389841</v>
      </c>
      <c r="J1248">
        <v>2.296138080994877</v>
      </c>
      <c r="K1248">
        <v>2.2926911049397511</v>
      </c>
      <c r="L1248">
        <v>1.911509902045939</v>
      </c>
    </row>
    <row r="1249" spans="6:12" x14ac:dyDescent="0.2">
      <c r="F1249">
        <v>4.7574714635343298</v>
      </c>
      <c r="G1249">
        <v>4.7364909517751768</v>
      </c>
      <c r="H1249">
        <v>2.5001227381465259</v>
      </c>
      <c r="J1249">
        <v>2.284835484759947</v>
      </c>
      <c r="K1249">
        <v>2.2813673834993251</v>
      </c>
      <c r="L1249">
        <v>1.897486010950078</v>
      </c>
    </row>
    <row r="1250" spans="6:12" x14ac:dyDescent="0.2">
      <c r="F1250">
        <v>4.5240704639112854</v>
      </c>
      <c r="G1250">
        <v>4.5059362944087544</v>
      </c>
      <c r="H1250">
        <v>2.416711952575997</v>
      </c>
      <c r="J1250">
        <v>2.20225746367954</v>
      </c>
      <c r="K1250">
        <v>2.1992598658690561</v>
      </c>
      <c r="L1250">
        <v>1.8131906132546129</v>
      </c>
    </row>
    <row r="1251" spans="6:12" x14ac:dyDescent="0.2">
      <c r="F1251">
        <v>4.6565424995375713</v>
      </c>
      <c r="G1251">
        <v>4.6380872892854299</v>
      </c>
      <c r="H1251">
        <v>2.4774367465788019</v>
      </c>
      <c r="J1251">
        <v>2.2608674405641969</v>
      </c>
      <c r="K1251">
        <v>2.2578167743709581</v>
      </c>
      <c r="L1251">
        <v>1.868934399030592</v>
      </c>
    </row>
    <row r="1252" spans="6:12" x14ac:dyDescent="0.2">
      <c r="F1252">
        <v>4.6221575130902028</v>
      </c>
      <c r="G1252">
        <v>4.6015666719555908</v>
      </c>
      <c r="H1252">
        <v>2.511150940918522</v>
      </c>
      <c r="J1252">
        <v>2.2973349760424528</v>
      </c>
      <c r="K1252">
        <v>2.293931287757053</v>
      </c>
      <c r="L1252">
        <v>1.9097251325568689</v>
      </c>
    </row>
    <row r="1253" spans="6:12" x14ac:dyDescent="0.2">
      <c r="F1253">
        <v>4.7309508712474448</v>
      </c>
      <c r="G1253">
        <v>4.7123395469427507</v>
      </c>
      <c r="H1253">
        <v>2.5635847612572928</v>
      </c>
      <c r="J1253">
        <v>2.336662982656748</v>
      </c>
      <c r="K1253">
        <v>2.3335865106419611</v>
      </c>
      <c r="L1253">
        <v>1.922216038822754</v>
      </c>
    </row>
    <row r="1254" spans="6:12" x14ac:dyDescent="0.2">
      <c r="F1254">
        <v>4.5268178610067729</v>
      </c>
      <c r="G1254">
        <v>4.5088745906882837</v>
      </c>
      <c r="H1254">
        <v>2.3818894840294682</v>
      </c>
      <c r="J1254">
        <v>2.1703341583295659</v>
      </c>
      <c r="K1254">
        <v>2.1673681163604481</v>
      </c>
      <c r="L1254">
        <v>1.7883736440891791</v>
      </c>
    </row>
    <row r="1255" spans="6:12" x14ac:dyDescent="0.2">
      <c r="F1255">
        <v>4.694852085416148</v>
      </c>
      <c r="G1255">
        <v>4.6758396130728794</v>
      </c>
      <c r="H1255">
        <v>2.4083370793178038</v>
      </c>
      <c r="J1255">
        <v>2.1882583714691299</v>
      </c>
      <c r="K1255">
        <v>2.1851155892501701</v>
      </c>
      <c r="L1255">
        <v>1.7912973852191729</v>
      </c>
    </row>
    <row r="1256" spans="6:12" x14ac:dyDescent="0.2">
      <c r="F1256">
        <v>4.7774674793524454</v>
      </c>
      <c r="G1256">
        <v>4.7563273837592517</v>
      </c>
      <c r="H1256">
        <v>2.5317707625009191</v>
      </c>
      <c r="J1256">
        <v>2.31579381916315</v>
      </c>
      <c r="K1256">
        <v>2.3122993385223549</v>
      </c>
      <c r="L1256">
        <v>1.9266903025163411</v>
      </c>
    </row>
    <row r="1257" spans="6:12" x14ac:dyDescent="0.2">
      <c r="F1257">
        <v>4.4322712288842903</v>
      </c>
      <c r="G1257">
        <v>4.4151953365011378</v>
      </c>
      <c r="H1257">
        <v>2.42913798032294</v>
      </c>
      <c r="J1257">
        <v>2.2192727783919599</v>
      </c>
      <c r="K1257">
        <v>2.216450114932643</v>
      </c>
      <c r="L1257">
        <v>1.8376283943449161</v>
      </c>
    </row>
    <row r="1258" spans="6:12" x14ac:dyDescent="0.2">
      <c r="F1258">
        <v>4.8546137131305889</v>
      </c>
      <c r="G1258">
        <v>4.8337015838134727</v>
      </c>
      <c r="H1258">
        <v>2.647768596579303</v>
      </c>
      <c r="J1258">
        <v>2.4229957838936049</v>
      </c>
      <c r="K1258">
        <v>2.4195389863245298</v>
      </c>
      <c r="L1258">
        <v>2.0140882771303632</v>
      </c>
    </row>
    <row r="1259" spans="6:12" x14ac:dyDescent="0.2">
      <c r="F1259">
        <v>4.567533982713595</v>
      </c>
      <c r="G1259">
        <v>4.549124835032087</v>
      </c>
      <c r="H1259">
        <v>2.418016220132813</v>
      </c>
      <c r="J1259">
        <v>2.206585021230993</v>
      </c>
      <c r="K1259">
        <v>2.2035419692304452</v>
      </c>
      <c r="L1259">
        <v>1.8249986575858539</v>
      </c>
    </row>
    <row r="1260" spans="6:12" x14ac:dyDescent="0.2">
      <c r="F1260">
        <v>4.9641150016779143</v>
      </c>
      <c r="G1260">
        <v>4.9422351236572437</v>
      </c>
      <c r="H1260">
        <v>2.5359102742983528</v>
      </c>
      <c r="J1260">
        <v>2.3176664479750961</v>
      </c>
      <c r="K1260">
        <v>2.3140496804997901</v>
      </c>
      <c r="L1260">
        <v>1.9279595834256611</v>
      </c>
    </row>
    <row r="1261" spans="6:12" x14ac:dyDescent="0.2">
      <c r="F1261">
        <v>4.5418571672998374</v>
      </c>
      <c r="G1261">
        <v>4.5223234997150676</v>
      </c>
      <c r="H1261">
        <v>2.5185623966532962</v>
      </c>
      <c r="J1261">
        <v>2.3063536753343912</v>
      </c>
      <c r="K1261">
        <v>2.3031247389789269</v>
      </c>
      <c r="L1261">
        <v>1.9201463030925101</v>
      </c>
    </row>
    <row r="1262" spans="6:12" x14ac:dyDescent="0.2">
      <c r="F1262">
        <v>4.8562113808474754</v>
      </c>
      <c r="G1262">
        <v>4.8351157671422076</v>
      </c>
      <c r="H1262">
        <v>2.4673636565951198</v>
      </c>
      <c r="J1262">
        <v>2.2528616428225892</v>
      </c>
      <c r="K1262">
        <v>2.249374515085921</v>
      </c>
      <c r="L1262">
        <v>1.870272959930102</v>
      </c>
    </row>
    <row r="1263" spans="6:12" x14ac:dyDescent="0.2">
      <c r="F1263">
        <v>4.8037406703322771</v>
      </c>
      <c r="G1263">
        <v>4.7820280952708218</v>
      </c>
      <c r="H1263">
        <v>2.6379348867571331</v>
      </c>
      <c r="J1263">
        <v>2.4143551150128459</v>
      </c>
      <c r="K1263">
        <v>2.410766002897446</v>
      </c>
      <c r="L1263">
        <v>2.0070513137597308</v>
      </c>
    </row>
    <row r="1264" spans="6:12" x14ac:dyDescent="0.2">
      <c r="F1264">
        <v>4.6945183141540614</v>
      </c>
      <c r="G1264">
        <v>4.6738658633717858</v>
      </c>
      <c r="H1264">
        <v>2.4159906130525099</v>
      </c>
      <c r="J1264">
        <v>2.20674845000012</v>
      </c>
      <c r="K1264">
        <v>2.2033345775734019</v>
      </c>
      <c r="L1264">
        <v>1.83288009617059</v>
      </c>
    </row>
    <row r="1265" spans="6:12" x14ac:dyDescent="0.2">
      <c r="F1265">
        <v>4.6710461271406194</v>
      </c>
      <c r="G1265">
        <v>4.650856416218498</v>
      </c>
      <c r="H1265">
        <v>2.4850616085468018</v>
      </c>
      <c r="J1265">
        <v>2.27625403090574</v>
      </c>
      <c r="K1265">
        <v>2.272916649877847</v>
      </c>
      <c r="L1265">
        <v>1.901156260025419</v>
      </c>
    </row>
    <row r="1266" spans="6:12" x14ac:dyDescent="0.2">
      <c r="F1266">
        <v>4.6635858569958168</v>
      </c>
      <c r="G1266">
        <v>4.6445195348367028</v>
      </c>
      <c r="H1266">
        <v>2.5093444849680351</v>
      </c>
      <c r="J1266">
        <v>2.293211699200115</v>
      </c>
      <c r="K1266">
        <v>2.2900600155484239</v>
      </c>
      <c r="L1266">
        <v>1.9016356131698571</v>
      </c>
    </row>
    <row r="1267" spans="6:12" x14ac:dyDescent="0.2">
      <c r="F1267">
        <v>4.5890312907213966</v>
      </c>
      <c r="G1267">
        <v>4.5685863643616944</v>
      </c>
      <c r="H1267">
        <v>2.4969424015163502</v>
      </c>
      <c r="J1267">
        <v>2.2865607895215811</v>
      </c>
      <c r="K1267">
        <v>2.2831812211061151</v>
      </c>
      <c r="L1267">
        <v>1.9058865645406231</v>
      </c>
    </row>
    <row r="1268" spans="6:12" x14ac:dyDescent="0.2">
      <c r="F1268">
        <v>4.5880177999731471</v>
      </c>
      <c r="G1268">
        <v>4.5700595327810962</v>
      </c>
      <c r="H1268">
        <v>2.3139689665745391</v>
      </c>
      <c r="J1268">
        <v>2.09774039151023</v>
      </c>
      <c r="K1268">
        <v>2.0947718705417051</v>
      </c>
      <c r="L1268">
        <v>1.7087590729888671</v>
      </c>
    </row>
    <row r="1269" spans="6:12" x14ac:dyDescent="0.2">
      <c r="F1269">
        <v>4.6150695498974317</v>
      </c>
      <c r="G1269">
        <v>4.596444217735085</v>
      </c>
      <c r="H1269">
        <v>2.4997838350717951</v>
      </c>
      <c r="J1269">
        <v>2.2833450820152739</v>
      </c>
      <c r="K1269">
        <v>2.2802662944864829</v>
      </c>
      <c r="L1269">
        <v>1.890200757724064</v>
      </c>
    </row>
    <row r="1270" spans="6:12" x14ac:dyDescent="0.2">
      <c r="F1270">
        <v>4.6503822234287231</v>
      </c>
      <c r="G1270">
        <v>4.6303582508469772</v>
      </c>
      <c r="H1270">
        <v>2.4573967462140871</v>
      </c>
      <c r="J1270">
        <v>2.2453987115765059</v>
      </c>
      <c r="K1270">
        <v>2.2420887272753309</v>
      </c>
      <c r="L1270">
        <v>1.8636104544641461</v>
      </c>
    </row>
    <row r="1271" spans="6:12" x14ac:dyDescent="0.2">
      <c r="F1271">
        <v>4.7983800922025992</v>
      </c>
      <c r="G1271">
        <v>4.7777678114333053</v>
      </c>
      <c r="H1271">
        <v>2.5613864144346601</v>
      </c>
      <c r="J1271">
        <v>2.341341129230301</v>
      </c>
      <c r="K1271">
        <v>2.3379338969501311</v>
      </c>
      <c r="L1271">
        <v>1.943294623783177</v>
      </c>
    </row>
    <row r="1272" spans="6:12" x14ac:dyDescent="0.2">
      <c r="F1272">
        <v>4.3738222338851536</v>
      </c>
      <c r="G1272">
        <v>4.3564771847786767</v>
      </c>
      <c r="H1272">
        <v>2.4699814784424179</v>
      </c>
      <c r="J1272">
        <v>2.2586279698328049</v>
      </c>
      <c r="K1272">
        <v>2.2557608144763379</v>
      </c>
      <c r="L1272">
        <v>1.8714651680816901</v>
      </c>
    </row>
    <row r="1273" spans="6:12" x14ac:dyDescent="0.2">
      <c r="F1273">
        <v>4.6873363472216694</v>
      </c>
      <c r="G1273">
        <v>4.6668753867626833</v>
      </c>
      <c r="H1273">
        <v>2.552628541076603</v>
      </c>
      <c r="J1273">
        <v>2.335354822826825</v>
      </c>
      <c r="K1273">
        <v>2.3319726039574298</v>
      </c>
      <c r="L1273">
        <v>1.940870914487534</v>
      </c>
    </row>
    <row r="1274" spans="6:12" x14ac:dyDescent="0.2">
      <c r="F1274">
        <v>4.8142990811738189</v>
      </c>
      <c r="G1274">
        <v>4.7931865051799294</v>
      </c>
      <c r="H1274">
        <v>2.6338527817598578</v>
      </c>
      <c r="J1274">
        <v>2.4098527670697178</v>
      </c>
      <c r="K1274">
        <v>2.4063628354484141</v>
      </c>
      <c r="L1274">
        <v>2.0019882408886569</v>
      </c>
    </row>
    <row r="1275" spans="6:12" x14ac:dyDescent="0.2">
      <c r="F1275">
        <v>4.7708239004713668</v>
      </c>
      <c r="G1275">
        <v>4.7507176322245037</v>
      </c>
      <c r="H1275">
        <v>2.4620155408178102</v>
      </c>
      <c r="J1275">
        <v>2.2508277766521259</v>
      </c>
      <c r="K1275">
        <v>2.247504188788592</v>
      </c>
      <c r="L1275">
        <v>1.873487891918016</v>
      </c>
    </row>
    <row r="1276" spans="6:12" x14ac:dyDescent="0.2">
      <c r="F1276">
        <v>4.3477842978977526</v>
      </c>
      <c r="G1276">
        <v>4.3305293424454252</v>
      </c>
      <c r="H1276">
        <v>2.3644590316123959</v>
      </c>
      <c r="J1276">
        <v>2.158464541996814</v>
      </c>
      <c r="K1276">
        <v>2.1556122792187131</v>
      </c>
      <c r="L1276">
        <v>1.7846723771849731</v>
      </c>
    </row>
    <row r="1277" spans="6:12" x14ac:dyDescent="0.2">
      <c r="F1277">
        <v>4.7008123772161712</v>
      </c>
      <c r="G1277">
        <v>4.6818964786831074</v>
      </c>
      <c r="H1277">
        <v>2.4157233419019422</v>
      </c>
      <c r="J1277">
        <v>2.2032421729368461</v>
      </c>
      <c r="K1277">
        <v>2.200115354473057</v>
      </c>
      <c r="L1277">
        <v>1.8225692027915259</v>
      </c>
    </row>
    <row r="1278" spans="6:12" x14ac:dyDescent="0.2">
      <c r="F1278">
        <v>4.7920670233295803</v>
      </c>
      <c r="G1278">
        <v>4.7709002753060377</v>
      </c>
      <c r="H1278">
        <v>2.6733891789358242</v>
      </c>
      <c r="J1278">
        <v>2.449278572492128</v>
      </c>
      <c r="K1278">
        <v>2.4457796861757979</v>
      </c>
      <c r="L1278">
        <v>2.03973240636057</v>
      </c>
    </row>
    <row r="1279" spans="6:12" x14ac:dyDescent="0.2">
      <c r="F1279">
        <v>4.684393547008165</v>
      </c>
      <c r="G1279">
        <v>4.6647417250913126</v>
      </c>
      <c r="H1279">
        <v>2.586728156733423</v>
      </c>
      <c r="J1279">
        <v>2.368083339681252</v>
      </c>
      <c r="K1279">
        <v>2.3648348722870511</v>
      </c>
      <c r="L1279">
        <v>1.9697881229665599</v>
      </c>
    </row>
    <row r="1280" spans="6:12" x14ac:dyDescent="0.2">
      <c r="F1280">
        <v>4.446041712271648</v>
      </c>
      <c r="G1280">
        <v>4.4286047272151867</v>
      </c>
      <c r="H1280">
        <v>2.27980099485029</v>
      </c>
      <c r="J1280">
        <v>2.07172944265186</v>
      </c>
      <c r="K1280">
        <v>2.0688470901835339</v>
      </c>
      <c r="L1280">
        <v>1.6977513926590551</v>
      </c>
    </row>
    <row r="1281" spans="6:12" x14ac:dyDescent="0.2">
      <c r="F1281">
        <v>4.548784350666514</v>
      </c>
      <c r="G1281">
        <v>4.5306366992277436</v>
      </c>
      <c r="H1281">
        <v>2.3432027343631621</v>
      </c>
      <c r="J1281">
        <v>2.1318397986552799</v>
      </c>
      <c r="K1281">
        <v>2.1288399722661699</v>
      </c>
      <c r="L1281">
        <v>1.751710492813324</v>
      </c>
    </row>
    <row r="1282" spans="6:12" x14ac:dyDescent="0.2">
      <c r="F1282">
        <v>4.5688168347861229</v>
      </c>
      <c r="G1282">
        <v>4.5493087607032248</v>
      </c>
      <c r="H1282">
        <v>2.4935427427938599</v>
      </c>
      <c r="J1282">
        <v>2.2784450000751568</v>
      </c>
      <c r="K1282">
        <v>2.2752202943532032</v>
      </c>
      <c r="L1282">
        <v>1.887246114840736</v>
      </c>
    </row>
    <row r="1283" spans="6:12" x14ac:dyDescent="0.2">
      <c r="F1283">
        <v>4.6788225920828017</v>
      </c>
      <c r="G1283">
        <v>4.6598024343777817</v>
      </c>
      <c r="H1283">
        <v>2.4322908070263471</v>
      </c>
      <c r="J1283">
        <v>2.22016453453179</v>
      </c>
      <c r="K1283">
        <v>2.217020481914235</v>
      </c>
      <c r="L1283">
        <v>1.8393527726871191</v>
      </c>
    </row>
    <row r="1284" spans="6:12" x14ac:dyDescent="0.2">
      <c r="F1284">
        <v>4.4889701132432211</v>
      </c>
      <c r="G1284">
        <v>4.4698792513561694</v>
      </c>
      <c r="H1284">
        <v>2.4681876021168869</v>
      </c>
      <c r="J1284">
        <v>2.253321268345128</v>
      </c>
      <c r="K1284">
        <v>2.250165528249894</v>
      </c>
      <c r="L1284">
        <v>1.861345843114864</v>
      </c>
    </row>
    <row r="1285" spans="6:12" x14ac:dyDescent="0.2">
      <c r="F1285">
        <v>4.7326367654536181</v>
      </c>
      <c r="G1285">
        <v>4.7136609869672288</v>
      </c>
      <c r="H1285">
        <v>2.5604442144278479</v>
      </c>
      <c r="J1285">
        <v>2.3382639926048872</v>
      </c>
      <c r="K1285">
        <v>2.335127275920116</v>
      </c>
      <c r="L1285">
        <v>1.9341160327069029</v>
      </c>
    </row>
    <row r="1286" spans="6:12" x14ac:dyDescent="0.2">
      <c r="F1286">
        <v>4.6098997862538642</v>
      </c>
      <c r="G1286">
        <v>4.5911712292488804</v>
      </c>
      <c r="H1286">
        <v>2.5142338727674862</v>
      </c>
      <c r="J1286">
        <v>2.2947299550214191</v>
      </c>
      <c r="K1286">
        <v>2.291634104314618</v>
      </c>
      <c r="L1286">
        <v>1.8945423020629251</v>
      </c>
    </row>
    <row r="1287" spans="6:12" x14ac:dyDescent="0.2">
      <c r="F1287">
        <v>4.4860886063725536</v>
      </c>
      <c r="G1287">
        <v>4.4674861273316404</v>
      </c>
      <c r="H1287">
        <v>2.4438956619619909</v>
      </c>
      <c r="J1287">
        <v>2.2376736748339709</v>
      </c>
      <c r="K1287">
        <v>2.2345986649508389</v>
      </c>
      <c r="L1287">
        <v>1.8647688304379959</v>
      </c>
    </row>
    <row r="1288" spans="6:12" x14ac:dyDescent="0.2">
      <c r="F1288">
        <v>4.6303379619640941</v>
      </c>
      <c r="G1288">
        <v>4.6100528295171523</v>
      </c>
      <c r="H1288">
        <v>2.4781256484280969</v>
      </c>
      <c r="J1288">
        <v>2.269069584467712</v>
      </c>
      <c r="K1288">
        <v>2.2657164301586699</v>
      </c>
      <c r="L1288">
        <v>1.8926483182187721</v>
      </c>
    </row>
    <row r="1289" spans="6:12" x14ac:dyDescent="0.2">
      <c r="F1289">
        <v>4.7347142036702028</v>
      </c>
      <c r="G1289">
        <v>4.71454601542671</v>
      </c>
      <c r="H1289">
        <v>2.5952821047999959</v>
      </c>
      <c r="J1289">
        <v>2.3766039760485791</v>
      </c>
      <c r="K1289">
        <v>2.3732701527427089</v>
      </c>
      <c r="L1289">
        <v>1.979213574196512</v>
      </c>
    </row>
    <row r="1290" spans="6:12" x14ac:dyDescent="0.2">
      <c r="F1290">
        <v>4.6315768160798338</v>
      </c>
      <c r="G1290">
        <v>4.6109183485213023</v>
      </c>
      <c r="H1290">
        <v>2.5087237670667539</v>
      </c>
      <c r="J1290">
        <v>2.301515061030651</v>
      </c>
      <c r="K1290">
        <v>2.2981001940243182</v>
      </c>
      <c r="L1290">
        <v>1.9283760487609709</v>
      </c>
    </row>
    <row r="1291" spans="6:12" x14ac:dyDescent="0.2">
      <c r="F1291">
        <v>4.785311111086453</v>
      </c>
      <c r="G1291">
        <v>4.7645112171851576</v>
      </c>
      <c r="H1291">
        <v>2.4684394384545261</v>
      </c>
      <c r="J1291">
        <v>2.2504009124552509</v>
      </c>
      <c r="K1291">
        <v>2.246962667521665</v>
      </c>
      <c r="L1291">
        <v>1.8585325501669829</v>
      </c>
    </row>
    <row r="1292" spans="6:12" x14ac:dyDescent="0.2">
      <c r="F1292">
        <v>4.547689394953494</v>
      </c>
      <c r="G1292">
        <v>4.5288700730818396</v>
      </c>
      <c r="H1292">
        <v>2.319920628199339</v>
      </c>
      <c r="J1292">
        <v>2.1139498936225389</v>
      </c>
      <c r="K1292">
        <v>2.110839039385219</v>
      </c>
      <c r="L1292">
        <v>1.7459232151679689</v>
      </c>
    </row>
    <row r="1293" spans="6:12" x14ac:dyDescent="0.2">
      <c r="F1293">
        <v>4.5966516674961131</v>
      </c>
      <c r="G1293">
        <v>4.5789208839576352</v>
      </c>
      <c r="H1293">
        <v>2.5176294989608259</v>
      </c>
      <c r="J1293">
        <v>2.299753139927633</v>
      </c>
      <c r="K1293">
        <v>2.2968222222528172</v>
      </c>
      <c r="L1293">
        <v>1.9026728219861939</v>
      </c>
    </row>
    <row r="1294" spans="6:12" x14ac:dyDescent="0.2">
      <c r="F1294">
        <v>4.5075055541845286</v>
      </c>
      <c r="G1294">
        <v>4.4894248288114076</v>
      </c>
      <c r="H1294">
        <v>2.4426518504332151</v>
      </c>
      <c r="J1294">
        <v>2.2293489442553498</v>
      </c>
      <c r="K1294">
        <v>2.2263601808171982</v>
      </c>
      <c r="L1294">
        <v>1.8417622598795209</v>
      </c>
    </row>
    <row r="1295" spans="6:12" x14ac:dyDescent="0.2">
      <c r="F1295">
        <v>4.8624979396593906</v>
      </c>
      <c r="G1295">
        <v>4.8410189234582779</v>
      </c>
      <c r="H1295">
        <v>2.5770077453963882</v>
      </c>
      <c r="J1295">
        <v>2.3554502932239929</v>
      </c>
      <c r="K1295">
        <v>2.3518997886405408</v>
      </c>
      <c r="L1295">
        <v>1.9552886826120699</v>
      </c>
    </row>
    <row r="1296" spans="6:12" x14ac:dyDescent="0.2">
      <c r="F1296">
        <v>4.667004868375412</v>
      </c>
      <c r="G1296">
        <v>4.6479861754160154</v>
      </c>
      <c r="H1296">
        <v>2.4822376039901481</v>
      </c>
      <c r="J1296">
        <v>2.264379022783364</v>
      </c>
      <c r="K1296">
        <v>2.2612352122898471</v>
      </c>
      <c r="L1296">
        <v>1.869809123539085</v>
      </c>
    </row>
    <row r="1297" spans="6:12" x14ac:dyDescent="0.2">
      <c r="F1297">
        <v>4.8362434202281586</v>
      </c>
      <c r="G1297">
        <v>4.8149632784498317</v>
      </c>
      <c r="H1297">
        <v>2.475478646878928</v>
      </c>
      <c r="J1297">
        <v>2.257203110487179</v>
      </c>
      <c r="K1297">
        <v>2.2536854800606738</v>
      </c>
      <c r="L1297">
        <v>1.8658515811985139</v>
      </c>
    </row>
    <row r="1298" spans="6:12" x14ac:dyDescent="0.2">
      <c r="F1298">
        <v>4.6194882825575236</v>
      </c>
      <c r="G1298">
        <v>4.5989367910080254</v>
      </c>
      <c r="H1298">
        <v>2.5494048722500828</v>
      </c>
      <c r="J1298">
        <v>2.3357509962867189</v>
      </c>
      <c r="K1298">
        <v>2.3323538125302541</v>
      </c>
      <c r="L1298">
        <v>1.94753294352468</v>
      </c>
    </row>
    <row r="1299" spans="6:12" x14ac:dyDescent="0.2">
      <c r="F1299">
        <v>4.6477118801057351</v>
      </c>
      <c r="G1299">
        <v>4.6278371016987876</v>
      </c>
      <c r="H1299">
        <v>2.596676567032441</v>
      </c>
      <c r="J1299">
        <v>2.376322483432395</v>
      </c>
      <c r="K1299">
        <v>2.3730371610895</v>
      </c>
      <c r="L1299">
        <v>1.9732652855377819</v>
      </c>
    </row>
    <row r="1300" spans="6:12" x14ac:dyDescent="0.2">
      <c r="F1300">
        <v>4.519982228256378</v>
      </c>
      <c r="G1300">
        <v>4.5011900642268214</v>
      </c>
      <c r="H1300">
        <v>2.3681398985578208</v>
      </c>
      <c r="J1300">
        <v>2.160843274908625</v>
      </c>
      <c r="K1300">
        <v>2.1577369098919368</v>
      </c>
      <c r="L1300">
        <v>1.788193320152756</v>
      </c>
    </row>
    <row r="1301" spans="6:12" x14ac:dyDescent="0.2">
      <c r="F1301">
        <v>4.4867950420542009</v>
      </c>
      <c r="G1301">
        <v>4.4693271326857333</v>
      </c>
      <c r="H1301">
        <v>2.3711909523675261</v>
      </c>
      <c r="J1301">
        <v>2.1572465845629618</v>
      </c>
      <c r="K1301">
        <v>2.1543591202724519</v>
      </c>
      <c r="L1301">
        <v>1.769468565337101</v>
      </c>
    </row>
    <row r="1302" spans="6:12" x14ac:dyDescent="0.2">
      <c r="F1302">
        <v>4.8860971491564964</v>
      </c>
      <c r="G1302">
        <v>4.8658579596664042</v>
      </c>
      <c r="H1302">
        <v>2.5036806983074409</v>
      </c>
      <c r="J1302">
        <v>2.2797238861182598</v>
      </c>
      <c r="K1302">
        <v>2.276378326229616</v>
      </c>
      <c r="L1302">
        <v>1.876673681760336</v>
      </c>
    </row>
    <row r="1303" spans="6:12" x14ac:dyDescent="0.2">
      <c r="F1303">
        <v>4.487448516686146</v>
      </c>
      <c r="G1303">
        <v>4.4697038463773202</v>
      </c>
      <c r="H1303">
        <v>2.4107168921168221</v>
      </c>
      <c r="J1303">
        <v>2.2005656884043971</v>
      </c>
      <c r="K1303">
        <v>2.19763247523144</v>
      </c>
      <c r="L1303">
        <v>1.8200275426993839</v>
      </c>
    </row>
    <row r="1304" spans="6:12" x14ac:dyDescent="0.2">
      <c r="F1304">
        <v>4.6546274184148064</v>
      </c>
      <c r="G1304">
        <v>4.6353595283495252</v>
      </c>
      <c r="H1304">
        <v>2.454820258372</v>
      </c>
      <c r="J1304">
        <v>2.2385350889904791</v>
      </c>
      <c r="K1304">
        <v>2.2353500859461302</v>
      </c>
      <c r="L1304">
        <v>1.8476965359524919</v>
      </c>
    </row>
    <row r="1305" spans="6:12" x14ac:dyDescent="0.2">
      <c r="F1305">
        <v>4.7549495712619043</v>
      </c>
      <c r="G1305">
        <v>4.7348245693371354</v>
      </c>
      <c r="H1305">
        <v>2.4567853812825931</v>
      </c>
      <c r="J1305">
        <v>2.2457033588996631</v>
      </c>
      <c r="K1305">
        <v>2.2423766743389368</v>
      </c>
      <c r="L1305">
        <v>1.8683417524654591</v>
      </c>
    </row>
    <row r="1306" spans="6:12" x14ac:dyDescent="0.2">
      <c r="F1306">
        <v>4.4340373696850506</v>
      </c>
      <c r="G1306">
        <v>4.4154081367257474</v>
      </c>
      <c r="H1306">
        <v>2.4145860017687739</v>
      </c>
      <c r="J1306">
        <v>2.208558049816769</v>
      </c>
      <c r="K1306">
        <v>2.2054786174820249</v>
      </c>
      <c r="L1306">
        <v>1.835538623514319</v>
      </c>
    </row>
    <row r="1307" spans="6:12" x14ac:dyDescent="0.2">
      <c r="F1307">
        <v>4.6502427249913216</v>
      </c>
      <c r="G1307">
        <v>4.6319730066327676</v>
      </c>
      <c r="H1307">
        <v>2.47684669293829</v>
      </c>
      <c r="J1307">
        <v>2.2600090726304631</v>
      </c>
      <c r="K1307">
        <v>2.2569890684476359</v>
      </c>
      <c r="L1307">
        <v>1.86736656328759</v>
      </c>
    </row>
    <row r="1308" spans="6:12" x14ac:dyDescent="0.2">
      <c r="F1308">
        <v>4.5169936423816512</v>
      </c>
      <c r="G1308">
        <v>4.4984229652554486</v>
      </c>
      <c r="H1308">
        <v>2.5267588556319169</v>
      </c>
      <c r="J1308">
        <v>2.312269366705225</v>
      </c>
      <c r="K1308">
        <v>2.3091996137129538</v>
      </c>
      <c r="L1308">
        <v>1.920389255209302</v>
      </c>
    </row>
    <row r="1309" spans="6:12" x14ac:dyDescent="0.2">
      <c r="F1309">
        <v>4.5819232293264784</v>
      </c>
      <c r="G1309">
        <v>4.5623312862221859</v>
      </c>
      <c r="H1309">
        <v>2.5073070127743651</v>
      </c>
      <c r="J1309">
        <v>2.291946619282148</v>
      </c>
      <c r="K1309">
        <v>2.2887080499203498</v>
      </c>
      <c r="L1309">
        <v>1.9001681407815401</v>
      </c>
    </row>
    <row r="1310" spans="6:12" x14ac:dyDescent="0.2">
      <c r="F1310">
        <v>4.6432007791224814</v>
      </c>
      <c r="G1310">
        <v>4.6245182156700384</v>
      </c>
      <c r="H1310">
        <v>2.5789006475235579</v>
      </c>
      <c r="J1310">
        <v>2.3545121848785571</v>
      </c>
      <c r="K1310">
        <v>2.3514239369556829</v>
      </c>
      <c r="L1310">
        <v>1.943098257130232</v>
      </c>
    </row>
    <row r="1311" spans="6:12" x14ac:dyDescent="0.2">
      <c r="F1311">
        <v>4.3849321018552558</v>
      </c>
      <c r="G1311">
        <v>4.3673674208288498</v>
      </c>
      <c r="H1311">
        <v>2.424618629236901</v>
      </c>
      <c r="J1311">
        <v>2.2126031224126179</v>
      </c>
      <c r="K1311">
        <v>2.209699661662496</v>
      </c>
      <c r="L1311">
        <v>1.8253385728552389</v>
      </c>
    </row>
    <row r="1312" spans="6:12" x14ac:dyDescent="0.2">
      <c r="F1312">
        <v>4.7789526073612629</v>
      </c>
      <c r="G1312">
        <v>4.7591887023987223</v>
      </c>
      <c r="H1312">
        <v>2.4781455164034889</v>
      </c>
      <c r="J1312">
        <v>2.2632744398021272</v>
      </c>
      <c r="K1312">
        <v>2.2600074449593741</v>
      </c>
      <c r="L1312">
        <v>1.877834692707512</v>
      </c>
    </row>
    <row r="1313" spans="6:12" x14ac:dyDescent="0.2">
      <c r="F1313">
        <v>4.5403382054143604</v>
      </c>
      <c r="G1313">
        <v>4.5207692471920167</v>
      </c>
      <c r="H1313">
        <v>2.4932740908788862</v>
      </c>
      <c r="J1313">
        <v>2.2807203620739172</v>
      </c>
      <c r="K1313">
        <v>2.2774855921379369</v>
      </c>
      <c r="L1313">
        <v>1.8943269820912869</v>
      </c>
    </row>
    <row r="1314" spans="6:12" x14ac:dyDescent="0.2">
      <c r="F1314">
        <v>4.8928723824559626</v>
      </c>
      <c r="G1314">
        <v>4.8715918196450367</v>
      </c>
      <c r="H1314">
        <v>2.5167496606620632</v>
      </c>
      <c r="J1314">
        <v>2.2965132173458631</v>
      </c>
      <c r="K1314">
        <v>2.2929955173222161</v>
      </c>
      <c r="L1314">
        <v>1.9013080903529229</v>
      </c>
    </row>
    <row r="1315" spans="6:12" x14ac:dyDescent="0.2">
      <c r="F1315">
        <v>4.6570262966920826</v>
      </c>
      <c r="G1315">
        <v>4.6387885442469026</v>
      </c>
      <c r="H1315">
        <v>2.476600424062771</v>
      </c>
      <c r="J1315">
        <v>2.257837534602781</v>
      </c>
      <c r="K1315">
        <v>2.2548228144199709</v>
      </c>
      <c r="L1315">
        <v>1.8612232440419461</v>
      </c>
    </row>
    <row r="1316" spans="6:12" x14ac:dyDescent="0.2">
      <c r="F1316">
        <v>4.8524925885830843</v>
      </c>
      <c r="G1316">
        <v>4.8312318072278897</v>
      </c>
      <c r="H1316">
        <v>2.5819422256132318</v>
      </c>
      <c r="J1316">
        <v>2.3583158124066661</v>
      </c>
      <c r="K1316">
        <v>2.3548013822790188</v>
      </c>
      <c r="L1316">
        <v>1.953360304667197</v>
      </c>
    </row>
    <row r="1317" spans="6:12" x14ac:dyDescent="0.2">
      <c r="F1317">
        <v>4.6921327814921447</v>
      </c>
      <c r="G1317">
        <v>4.6739975532409499</v>
      </c>
      <c r="H1317">
        <v>2.4453473775007821</v>
      </c>
      <c r="J1317">
        <v>2.2255103960906828</v>
      </c>
      <c r="K1317">
        <v>2.222512623267904</v>
      </c>
      <c r="L1317">
        <v>1.8281399656392621</v>
      </c>
    </row>
    <row r="1318" spans="6:12" x14ac:dyDescent="0.2">
      <c r="F1318">
        <v>4.6621150459916647</v>
      </c>
      <c r="G1318">
        <v>4.643824575302121</v>
      </c>
      <c r="H1318">
        <v>2.4775437346074352</v>
      </c>
      <c r="J1318">
        <v>2.2598687414815419</v>
      </c>
      <c r="K1318">
        <v>2.25684530691598</v>
      </c>
      <c r="L1318">
        <v>1.8656883909018089</v>
      </c>
    </row>
    <row r="1319" spans="6:12" x14ac:dyDescent="0.2">
      <c r="F1319">
        <v>4.5572181422308136</v>
      </c>
      <c r="G1319">
        <v>4.5382802837625347</v>
      </c>
      <c r="H1319">
        <v>2.5483217659770361</v>
      </c>
      <c r="J1319">
        <v>2.331886132571019</v>
      </c>
      <c r="K1319">
        <v>2.328755684106214</v>
      </c>
      <c r="L1319">
        <v>1.9362614331925201</v>
      </c>
    </row>
    <row r="1320" spans="6:12" x14ac:dyDescent="0.2">
      <c r="F1320">
        <v>4.884790349164871</v>
      </c>
      <c r="G1320">
        <v>4.8655023171464711</v>
      </c>
      <c r="H1320">
        <v>2.4997068531537141</v>
      </c>
      <c r="J1320">
        <v>2.2762945777595962</v>
      </c>
      <c r="K1320">
        <v>2.2731062452286359</v>
      </c>
      <c r="L1320">
        <v>1.874476568091952</v>
      </c>
    </row>
    <row r="1321" spans="6:12" x14ac:dyDescent="0.2">
      <c r="F1321">
        <v>4.5755541422195591</v>
      </c>
      <c r="G1321">
        <v>4.5562744102829154</v>
      </c>
      <c r="H1321">
        <v>2.4616076329299341</v>
      </c>
      <c r="J1321">
        <v>2.2515623087160122</v>
      </c>
      <c r="K1321">
        <v>2.2483753481975319</v>
      </c>
      <c r="L1321">
        <v>1.872121329171456</v>
      </c>
    </row>
    <row r="1322" spans="6:12" x14ac:dyDescent="0.2">
      <c r="F1322">
        <v>4.6443929041074732</v>
      </c>
      <c r="G1322">
        <v>4.6260721433345333</v>
      </c>
      <c r="H1322">
        <v>2.3842542135985658</v>
      </c>
      <c r="J1322">
        <v>2.1688741124345241</v>
      </c>
      <c r="K1322">
        <v>2.1658456708854521</v>
      </c>
      <c r="L1322">
        <v>1.78139051870097</v>
      </c>
    </row>
    <row r="1323" spans="6:12" x14ac:dyDescent="0.2">
      <c r="F1323">
        <v>4.638154959794516</v>
      </c>
      <c r="G1323">
        <v>4.6189666937747589</v>
      </c>
      <c r="H1323">
        <v>2.464742756397083</v>
      </c>
      <c r="J1323">
        <v>2.2481589754653948</v>
      </c>
      <c r="K1323">
        <v>2.2449871343617929</v>
      </c>
      <c r="L1323">
        <v>1.856061909974339</v>
      </c>
    </row>
    <row r="1324" spans="6:12" x14ac:dyDescent="0.2">
      <c r="F1324">
        <v>4.7233448001077747</v>
      </c>
      <c r="G1324">
        <v>4.7031339215876384</v>
      </c>
      <c r="H1324">
        <v>2.4280349902038849</v>
      </c>
      <c r="J1324">
        <v>2.2137476938560821</v>
      </c>
      <c r="K1324">
        <v>2.2104068138013639</v>
      </c>
      <c r="L1324">
        <v>1.829433632175804</v>
      </c>
    </row>
    <row r="1325" spans="6:12" x14ac:dyDescent="0.2">
      <c r="F1325">
        <v>4.5039593361672576</v>
      </c>
      <c r="G1325">
        <v>4.484767805363882</v>
      </c>
      <c r="H1325">
        <v>2.438961902169853</v>
      </c>
      <c r="J1325">
        <v>2.2299026027079312</v>
      </c>
      <c r="K1325">
        <v>2.2267302219320722</v>
      </c>
      <c r="L1325">
        <v>1.851435757107633</v>
      </c>
    </row>
    <row r="1326" spans="6:12" x14ac:dyDescent="0.2">
      <c r="F1326">
        <v>4.63589322814234</v>
      </c>
      <c r="G1326">
        <v>4.6165454838305218</v>
      </c>
      <c r="H1326">
        <v>2.4273406963409139</v>
      </c>
      <c r="J1326">
        <v>2.2199353730521301</v>
      </c>
      <c r="K1326">
        <v>2.2167371700145542</v>
      </c>
      <c r="L1326">
        <v>1.848377505766357</v>
      </c>
    </row>
    <row r="1327" spans="6:12" x14ac:dyDescent="0.2">
      <c r="F1327">
        <v>4.7219698305747304</v>
      </c>
      <c r="G1327">
        <v>4.7027348590686184</v>
      </c>
      <c r="H1327">
        <v>2.5906033158857329</v>
      </c>
      <c r="J1327">
        <v>2.3648857972521822</v>
      </c>
      <c r="K1327">
        <v>2.3617062356812251</v>
      </c>
      <c r="L1327">
        <v>1.952184529447172</v>
      </c>
    </row>
    <row r="1328" spans="6:12" x14ac:dyDescent="0.2">
      <c r="F1328">
        <v>4.5830703795676611</v>
      </c>
      <c r="G1328">
        <v>4.5647873831139476</v>
      </c>
      <c r="H1328">
        <v>2.456589489141475</v>
      </c>
      <c r="J1328">
        <v>2.2434435479815988</v>
      </c>
      <c r="K1328">
        <v>2.2404213489153011</v>
      </c>
      <c r="L1328">
        <v>1.857634697426122</v>
      </c>
    </row>
    <row r="1329" spans="6:12" x14ac:dyDescent="0.2">
      <c r="F1329">
        <v>4.6430636282251987</v>
      </c>
      <c r="G1329">
        <v>4.6236762246189684</v>
      </c>
      <c r="H1329">
        <v>2.517916925925701</v>
      </c>
      <c r="J1329">
        <v>2.3026470126830101</v>
      </c>
      <c r="K1329">
        <v>2.29944225392122</v>
      </c>
      <c r="L1329">
        <v>1.9122441552684031</v>
      </c>
    </row>
    <row r="1330" spans="6:12" x14ac:dyDescent="0.2">
      <c r="F1330">
        <v>4.525022019856026</v>
      </c>
      <c r="G1330">
        <v>4.5063896804677164</v>
      </c>
      <c r="H1330">
        <v>2.451779904289817</v>
      </c>
      <c r="J1330">
        <v>2.2371935645769061</v>
      </c>
      <c r="K1330">
        <v>2.2341136187460942</v>
      </c>
      <c r="L1330">
        <v>1.8470460057124209</v>
      </c>
    </row>
    <row r="1331" spans="6:12" x14ac:dyDescent="0.2">
      <c r="F1331">
        <v>4.6510512037368654</v>
      </c>
      <c r="G1331">
        <v>4.6314391885397264</v>
      </c>
      <c r="H1331">
        <v>2.550071334034623</v>
      </c>
      <c r="J1331">
        <v>2.3304073281243878</v>
      </c>
      <c r="K1331">
        <v>2.3271654408239519</v>
      </c>
      <c r="L1331">
        <v>1.9299999462585249</v>
      </c>
    </row>
    <row r="1332" spans="6:12" x14ac:dyDescent="0.2">
      <c r="F1332">
        <v>4.6924217034885842</v>
      </c>
      <c r="G1332">
        <v>4.6746399547705062</v>
      </c>
      <c r="H1332">
        <v>2.4743646443918612</v>
      </c>
      <c r="J1332">
        <v>2.2582015327196818</v>
      </c>
      <c r="K1332">
        <v>2.2552621904456158</v>
      </c>
      <c r="L1332">
        <v>1.8680521007018529</v>
      </c>
    </row>
    <row r="1333" spans="6:12" x14ac:dyDescent="0.2">
      <c r="F1333">
        <v>4.9463965147822639</v>
      </c>
      <c r="G1333">
        <v>4.9249402907072861</v>
      </c>
      <c r="H1333">
        <v>2.5865905612066782</v>
      </c>
      <c r="J1333">
        <v>2.3645586223914909</v>
      </c>
      <c r="K1333">
        <v>2.3610118853711142</v>
      </c>
      <c r="L1333">
        <v>1.9651149692473739</v>
      </c>
    </row>
    <row r="1334" spans="6:12" x14ac:dyDescent="0.2">
      <c r="F1334">
        <v>4.6635301819159469</v>
      </c>
      <c r="G1334">
        <v>4.6442771576784283</v>
      </c>
      <c r="H1334">
        <v>2.5954197131924142</v>
      </c>
      <c r="J1334">
        <v>2.369166874361242</v>
      </c>
      <c r="K1334">
        <v>2.3659843286542781</v>
      </c>
      <c r="L1334">
        <v>1.953836688440292</v>
      </c>
    </row>
    <row r="1335" spans="6:12" x14ac:dyDescent="0.2">
      <c r="F1335">
        <v>4.4808312616827104</v>
      </c>
      <c r="G1335">
        <v>4.4633977135079164</v>
      </c>
      <c r="H1335">
        <v>2.394836128748997</v>
      </c>
      <c r="J1335">
        <v>2.1818554948780431</v>
      </c>
      <c r="K1335">
        <v>2.1789737105299718</v>
      </c>
      <c r="L1335">
        <v>1.7954555340049061</v>
      </c>
    </row>
    <row r="1336" spans="6:12" x14ac:dyDescent="0.2">
      <c r="F1336">
        <v>4.7133065678917836</v>
      </c>
      <c r="G1336">
        <v>4.6949546749074269</v>
      </c>
      <c r="H1336">
        <v>2.463654303003056</v>
      </c>
      <c r="J1336">
        <v>2.2449214393394379</v>
      </c>
      <c r="K1336">
        <v>2.2418878516021921</v>
      </c>
      <c r="L1336">
        <v>1.849989908917941</v>
      </c>
    </row>
    <row r="1337" spans="6:12" x14ac:dyDescent="0.2">
      <c r="F1337">
        <v>4.5251262783103252</v>
      </c>
      <c r="G1337">
        <v>4.5047929644351434</v>
      </c>
      <c r="H1337">
        <v>2.4914813098518391</v>
      </c>
      <c r="J1337">
        <v>2.2831218012981109</v>
      </c>
      <c r="K1337">
        <v>2.2797606825469279</v>
      </c>
      <c r="L1337">
        <v>1.9054253206595211</v>
      </c>
    </row>
    <row r="1338" spans="6:12" x14ac:dyDescent="0.2">
      <c r="F1338">
        <v>4.6489230672046062</v>
      </c>
      <c r="G1338">
        <v>4.6286690547726916</v>
      </c>
      <c r="H1338">
        <v>2.425985424689145</v>
      </c>
      <c r="J1338">
        <v>2.222169299281477</v>
      </c>
      <c r="K1338">
        <v>2.2188212891445471</v>
      </c>
      <c r="L1338">
        <v>1.8586578262036311</v>
      </c>
    </row>
    <row r="1339" spans="6:12" x14ac:dyDescent="0.2">
      <c r="F1339">
        <v>4.6348765855710328</v>
      </c>
      <c r="G1339">
        <v>4.6146418235630442</v>
      </c>
      <c r="H1339">
        <v>2.4625667696943019</v>
      </c>
      <c r="J1339">
        <v>2.2518428385225109</v>
      </c>
      <c r="K1339">
        <v>2.2484980105014438</v>
      </c>
      <c r="L1339">
        <v>1.8723086069311641</v>
      </c>
    </row>
    <row r="1340" spans="6:12" x14ac:dyDescent="0.2">
      <c r="F1340">
        <v>4.773326921934717</v>
      </c>
      <c r="G1340">
        <v>4.7546044308696613</v>
      </c>
      <c r="H1340">
        <v>2.4788782479761351</v>
      </c>
      <c r="J1340">
        <v>2.2603247598316591</v>
      </c>
      <c r="K1340">
        <v>2.2572299118312809</v>
      </c>
      <c r="L1340">
        <v>1.8668258268769979</v>
      </c>
    </row>
    <row r="1341" spans="6:12" x14ac:dyDescent="0.2">
      <c r="F1341">
        <v>4.6471626108079027</v>
      </c>
      <c r="G1341">
        <v>4.6261441916869757</v>
      </c>
      <c r="H1341">
        <v>2.5716229181744699</v>
      </c>
      <c r="J1341">
        <v>2.3563588328823699</v>
      </c>
      <c r="K1341">
        <v>2.3528844654938901</v>
      </c>
      <c r="L1341">
        <v>1.9648089505516819</v>
      </c>
    </row>
    <row r="1342" spans="6:12" x14ac:dyDescent="0.2">
      <c r="F1342">
        <v>4.664093546007499</v>
      </c>
      <c r="G1342">
        <v>4.6453768262035444</v>
      </c>
      <c r="H1342">
        <v>2.5124234377604782</v>
      </c>
      <c r="J1342">
        <v>2.2935076243067058</v>
      </c>
      <c r="K1342">
        <v>2.2904137303020251</v>
      </c>
      <c r="L1342">
        <v>1.8958925963166851</v>
      </c>
    </row>
    <row r="1343" spans="6:12" x14ac:dyDescent="0.2">
      <c r="F1343">
        <v>4.83068330948438</v>
      </c>
      <c r="G1343">
        <v>4.8087126354688614</v>
      </c>
      <c r="H1343">
        <v>2.661925724675215</v>
      </c>
      <c r="J1343">
        <v>2.4392538181046661</v>
      </c>
      <c r="K1343">
        <v>2.4356220419533199</v>
      </c>
      <c r="L1343">
        <v>2.033969221981442</v>
      </c>
    </row>
    <row r="1344" spans="6:12" x14ac:dyDescent="0.2">
      <c r="F1344">
        <v>4.6594526722457434</v>
      </c>
      <c r="G1344">
        <v>4.6413692772561159</v>
      </c>
      <c r="H1344">
        <v>2.3598596378558869</v>
      </c>
      <c r="J1344">
        <v>2.142827821196454</v>
      </c>
      <c r="K1344">
        <v>2.139838616467808</v>
      </c>
      <c r="L1344">
        <v>1.7527180830360669</v>
      </c>
    </row>
    <row r="1345" spans="6:12" x14ac:dyDescent="0.2">
      <c r="F1345">
        <v>4.6937786698845123</v>
      </c>
      <c r="G1345">
        <v>4.6739311730422406</v>
      </c>
      <c r="H1345">
        <v>2.4434164325952721</v>
      </c>
      <c r="J1345">
        <v>2.22923792760538</v>
      </c>
      <c r="K1345">
        <v>2.225957114934598</v>
      </c>
      <c r="L1345">
        <v>1.8441069696562971</v>
      </c>
    </row>
    <row r="1346" spans="6:12" x14ac:dyDescent="0.2">
      <c r="F1346">
        <v>4.8731074757250683</v>
      </c>
      <c r="G1346">
        <v>4.851500900313285</v>
      </c>
      <c r="H1346">
        <v>2.59142982216453</v>
      </c>
      <c r="J1346">
        <v>2.3673994361580908</v>
      </c>
      <c r="K1346">
        <v>2.3638278458993072</v>
      </c>
      <c r="L1346">
        <v>1.9618361185707001</v>
      </c>
    </row>
    <row r="1347" spans="6:12" x14ac:dyDescent="0.2">
      <c r="F1347">
        <v>4.5637667229759789</v>
      </c>
      <c r="G1347">
        <v>4.5457203118437119</v>
      </c>
      <c r="H1347">
        <v>2.4336520034945428</v>
      </c>
      <c r="J1347">
        <v>2.218867472601104</v>
      </c>
      <c r="K1347">
        <v>2.2158843813440372</v>
      </c>
      <c r="L1347">
        <v>1.829623579013788</v>
      </c>
    </row>
    <row r="1348" spans="6:12" x14ac:dyDescent="0.2">
      <c r="F1348">
        <v>4.9198331082005664</v>
      </c>
      <c r="G1348">
        <v>4.8978379909986423</v>
      </c>
      <c r="H1348">
        <v>2.5585814297118179</v>
      </c>
      <c r="J1348">
        <v>2.3384562729692688</v>
      </c>
      <c r="K1348">
        <v>2.3348204563328001</v>
      </c>
      <c r="L1348">
        <v>1.943142677458253</v>
      </c>
    </row>
    <row r="1349" spans="6:12" x14ac:dyDescent="0.2">
      <c r="F1349">
        <v>4.8999117104872427</v>
      </c>
      <c r="G1349">
        <v>4.8787087909168179</v>
      </c>
      <c r="H1349">
        <v>2.5847093873338989</v>
      </c>
      <c r="J1349">
        <v>2.3671418160831079</v>
      </c>
      <c r="K1349">
        <v>2.3636369505709962</v>
      </c>
      <c r="L1349">
        <v>1.976246107444114</v>
      </c>
    </row>
    <row r="1350" spans="6:12" x14ac:dyDescent="0.2">
      <c r="F1350">
        <v>4.8530951576603041</v>
      </c>
      <c r="G1350">
        <v>4.8320848186412082</v>
      </c>
      <c r="H1350">
        <v>2.4588993679364131</v>
      </c>
      <c r="J1350">
        <v>2.2400852871389918</v>
      </c>
      <c r="K1350">
        <v>2.2366122554000758</v>
      </c>
      <c r="L1350">
        <v>1.8483583775529211</v>
      </c>
    </row>
    <row r="1351" spans="6:12" x14ac:dyDescent="0.2">
      <c r="F1351">
        <v>4.5469366263792876</v>
      </c>
      <c r="G1351">
        <v>4.5279312203422046</v>
      </c>
      <c r="H1351">
        <v>2.5251891304167642</v>
      </c>
      <c r="J1351">
        <v>2.3091245050552578</v>
      </c>
      <c r="K1351">
        <v>2.3059828909043478</v>
      </c>
      <c r="L1351">
        <v>1.914597512544473</v>
      </c>
    </row>
    <row r="1352" spans="6:12" x14ac:dyDescent="0.2">
      <c r="F1352">
        <v>4.6698030949654763</v>
      </c>
      <c r="G1352">
        <v>4.6512475540626239</v>
      </c>
      <c r="H1352">
        <v>2.4804365459366671</v>
      </c>
      <c r="J1352">
        <v>2.2623372594639841</v>
      </c>
      <c r="K1352">
        <v>2.2592700085057871</v>
      </c>
      <c r="L1352">
        <v>1.8673576499626039</v>
      </c>
    </row>
    <row r="1353" spans="6:12" x14ac:dyDescent="0.2">
      <c r="F1353">
        <v>4.7892431934485016</v>
      </c>
      <c r="G1353">
        <v>4.7675130498676639</v>
      </c>
      <c r="H1353">
        <v>2.6374392427280702</v>
      </c>
      <c r="J1353">
        <v>2.4192741743399782</v>
      </c>
      <c r="K1353">
        <v>2.4156821581293442</v>
      </c>
      <c r="L1353">
        <v>2.0232750783378539</v>
      </c>
    </row>
    <row r="1354" spans="6:12" x14ac:dyDescent="0.2">
      <c r="F1354">
        <v>4.9382623438178364</v>
      </c>
      <c r="G1354">
        <v>4.9165802962515004</v>
      </c>
      <c r="H1354">
        <v>2.476131539400769</v>
      </c>
      <c r="J1354">
        <v>2.2568857688053261</v>
      </c>
      <c r="K1354">
        <v>2.253301702917855</v>
      </c>
      <c r="L1354">
        <v>1.8658196014188531</v>
      </c>
    </row>
    <row r="1355" spans="6:12" x14ac:dyDescent="0.2">
      <c r="F1355">
        <v>4.6423680880481326</v>
      </c>
      <c r="G1355">
        <v>4.6215421452284469</v>
      </c>
      <c r="H1355">
        <v>2.5784990511920118</v>
      </c>
      <c r="J1355">
        <v>2.363187165278354</v>
      </c>
      <c r="K1355">
        <v>2.3597446144304142</v>
      </c>
      <c r="L1355">
        <v>1.971261791821465</v>
      </c>
    </row>
    <row r="1356" spans="6:12" x14ac:dyDescent="0.2">
      <c r="F1356">
        <v>4.9137303311379492</v>
      </c>
      <c r="G1356">
        <v>4.8920251190647779</v>
      </c>
      <c r="H1356">
        <v>2.5475138656415171</v>
      </c>
      <c r="J1356">
        <v>2.329081166928415</v>
      </c>
      <c r="K1356">
        <v>2.325493271922936</v>
      </c>
      <c r="L1356">
        <v>1.937519411756685</v>
      </c>
    </row>
    <row r="1357" spans="6:12" x14ac:dyDescent="0.2">
      <c r="F1357">
        <v>4.8715119524109509</v>
      </c>
      <c r="G1357">
        <v>4.8514448483816768</v>
      </c>
      <c r="H1357">
        <v>2.4828424265485651</v>
      </c>
      <c r="J1357">
        <v>2.2643902175769428</v>
      </c>
      <c r="K1357">
        <v>2.2610731036008951</v>
      </c>
      <c r="L1357">
        <v>1.8733116405082171</v>
      </c>
    </row>
    <row r="1358" spans="6:12" x14ac:dyDescent="0.2">
      <c r="F1358">
        <v>4.7590909624469084</v>
      </c>
      <c r="G1358">
        <v>4.7397908419780741</v>
      </c>
      <c r="H1358">
        <v>2.425332482250536</v>
      </c>
      <c r="J1358">
        <v>2.207994211893928</v>
      </c>
      <c r="K1358">
        <v>2.2048038811290489</v>
      </c>
      <c r="L1358">
        <v>1.8180248964347321</v>
      </c>
    </row>
    <row r="1359" spans="6:12" x14ac:dyDescent="0.2">
      <c r="F1359">
        <v>4.4091106020826487</v>
      </c>
      <c r="G1359">
        <v>4.3914052623271287</v>
      </c>
      <c r="H1359">
        <v>2.3996699284127541</v>
      </c>
      <c r="J1359">
        <v>2.187789376695283</v>
      </c>
      <c r="K1359">
        <v>2.1848626649052751</v>
      </c>
      <c r="L1359">
        <v>1.801963077282323</v>
      </c>
    </row>
    <row r="1360" spans="6:12" x14ac:dyDescent="0.2">
      <c r="F1360">
        <v>4.7879154993709374</v>
      </c>
      <c r="G1360">
        <v>4.7672619581085609</v>
      </c>
      <c r="H1360">
        <v>2.4814982066845261</v>
      </c>
      <c r="J1360">
        <v>2.2650739010425052</v>
      </c>
      <c r="K1360">
        <v>2.2616598483582511</v>
      </c>
      <c r="L1360">
        <v>1.8764287934346799</v>
      </c>
    </row>
    <row r="1361" spans="6:12" x14ac:dyDescent="0.2">
      <c r="F1361">
        <v>4.6456201618260238</v>
      </c>
      <c r="G1361">
        <v>4.6249140395973463</v>
      </c>
      <c r="H1361">
        <v>2.5590171105311939</v>
      </c>
      <c r="J1361">
        <v>2.339614367710428</v>
      </c>
      <c r="K1361">
        <v>2.3361916233356359</v>
      </c>
      <c r="L1361">
        <v>1.93943237951625</v>
      </c>
    </row>
    <row r="1362" spans="6:12" x14ac:dyDescent="0.2">
      <c r="F1362">
        <v>4.6964501711218434</v>
      </c>
      <c r="G1362">
        <v>4.6751153429271657</v>
      </c>
      <c r="H1362">
        <v>2.533690548616637</v>
      </c>
      <c r="J1362">
        <v>2.3192357876765479</v>
      </c>
      <c r="K1362">
        <v>2.3157091175263411</v>
      </c>
      <c r="L1362">
        <v>1.931463371448777</v>
      </c>
    </row>
    <row r="1363" spans="6:12" x14ac:dyDescent="0.2">
      <c r="F1363">
        <v>4.6761431709215229</v>
      </c>
      <c r="G1363">
        <v>4.6569363809613868</v>
      </c>
      <c r="H1363">
        <v>2.5785163304249239</v>
      </c>
      <c r="J1363">
        <v>2.3547429904751711</v>
      </c>
      <c r="K1363">
        <v>2.3515680873442149</v>
      </c>
      <c r="L1363">
        <v>1.9454294015166</v>
      </c>
    </row>
    <row r="1364" spans="6:12" x14ac:dyDescent="0.2">
      <c r="F1364">
        <v>4.6014755773588858</v>
      </c>
      <c r="G1364">
        <v>4.5834187585512653</v>
      </c>
      <c r="H1364">
        <v>2.5669644549423651</v>
      </c>
      <c r="J1364">
        <v>2.3446607845400802</v>
      </c>
      <c r="K1364">
        <v>2.3416759728830319</v>
      </c>
      <c r="L1364">
        <v>1.9370290679712769</v>
      </c>
    </row>
    <row r="1365" spans="6:12" x14ac:dyDescent="0.2">
      <c r="F1365">
        <v>4.8425232250724921</v>
      </c>
      <c r="G1365">
        <v>4.8221060828904019</v>
      </c>
      <c r="H1365">
        <v>2.5141703621790321</v>
      </c>
      <c r="J1365">
        <v>2.2911986245315039</v>
      </c>
      <c r="K1365">
        <v>2.287823648870619</v>
      </c>
      <c r="L1365">
        <v>1.8890007645649809</v>
      </c>
    </row>
    <row r="1366" spans="6:12" x14ac:dyDescent="0.2">
      <c r="F1366">
        <v>4.7112210527312524</v>
      </c>
      <c r="G1366">
        <v>4.6906213215197159</v>
      </c>
      <c r="H1366">
        <v>2.4913378571161782</v>
      </c>
      <c r="J1366">
        <v>2.2792292821681071</v>
      </c>
      <c r="K1366">
        <v>2.275824124343393</v>
      </c>
      <c r="L1366">
        <v>1.897832421361402</v>
      </c>
    </row>
    <row r="1367" spans="6:12" x14ac:dyDescent="0.2">
      <c r="F1367">
        <v>4.7596482401500158</v>
      </c>
      <c r="G1367">
        <v>4.738748270375992</v>
      </c>
      <c r="H1367">
        <v>2.5412706242574861</v>
      </c>
      <c r="J1367">
        <v>2.322393473121279</v>
      </c>
      <c r="K1367">
        <v>2.318938685537812</v>
      </c>
      <c r="L1367">
        <v>1.9264209638854111</v>
      </c>
    </row>
    <row r="1368" spans="6:12" x14ac:dyDescent="0.2">
      <c r="F1368">
        <v>4.705207459060639</v>
      </c>
      <c r="G1368">
        <v>4.6842790766088207</v>
      </c>
      <c r="H1368">
        <v>2.547474245044635</v>
      </c>
      <c r="J1368">
        <v>2.3302220037511172</v>
      </c>
      <c r="K1368">
        <v>2.3267625195213171</v>
      </c>
      <c r="L1368">
        <v>1.93632206736927</v>
      </c>
    </row>
    <row r="1369" spans="6:12" x14ac:dyDescent="0.2">
      <c r="F1369">
        <v>4.6066814270054657</v>
      </c>
      <c r="G1369">
        <v>4.5884587007970969</v>
      </c>
      <c r="H1369">
        <v>2.4940304341844128</v>
      </c>
      <c r="J1369">
        <v>2.2775624754836632</v>
      </c>
      <c r="K1369">
        <v>2.27455023915403</v>
      </c>
      <c r="L1369">
        <v>1.884293901883433</v>
      </c>
    </row>
    <row r="1370" spans="6:12" x14ac:dyDescent="0.2">
      <c r="F1370">
        <v>4.8291776781634299</v>
      </c>
      <c r="G1370">
        <v>4.8078207900683756</v>
      </c>
      <c r="H1370">
        <v>2.6335208863623261</v>
      </c>
      <c r="J1370">
        <v>2.4081386506827038</v>
      </c>
      <c r="K1370">
        <v>2.4046083340071278</v>
      </c>
      <c r="L1370">
        <v>1.997660403492624</v>
      </c>
    </row>
    <row r="1371" spans="6:12" x14ac:dyDescent="0.2">
      <c r="F1371">
        <v>4.649952028821744</v>
      </c>
      <c r="G1371">
        <v>4.6307680608743693</v>
      </c>
      <c r="H1371">
        <v>2.5461636468065389</v>
      </c>
      <c r="J1371">
        <v>2.326455761945605</v>
      </c>
      <c r="K1371">
        <v>2.3232846313180149</v>
      </c>
      <c r="L1371">
        <v>1.926020004727564</v>
      </c>
    </row>
    <row r="1372" spans="6:12" x14ac:dyDescent="0.2">
      <c r="F1372">
        <v>4.5991435276263619</v>
      </c>
      <c r="G1372">
        <v>4.5792058252208836</v>
      </c>
      <c r="H1372">
        <v>2.4873919707359229</v>
      </c>
      <c r="J1372">
        <v>2.2739671873887501</v>
      </c>
      <c r="K1372">
        <v>2.270671463640916</v>
      </c>
      <c r="L1372">
        <v>1.8872149635798079</v>
      </c>
    </row>
    <row r="1373" spans="6:12" x14ac:dyDescent="0.2">
      <c r="F1373">
        <v>4.6102691029431409</v>
      </c>
      <c r="G1373">
        <v>4.589535069999668</v>
      </c>
      <c r="H1373">
        <v>2.5150873961008942</v>
      </c>
      <c r="J1373">
        <v>2.3002335800213598</v>
      </c>
      <c r="K1373">
        <v>2.2968062219752632</v>
      </c>
      <c r="L1373">
        <v>1.910024156985378</v>
      </c>
    </row>
    <row r="1374" spans="6:12" x14ac:dyDescent="0.2">
      <c r="F1374">
        <v>4.7101714258265863</v>
      </c>
      <c r="G1374">
        <v>4.6891573247174732</v>
      </c>
      <c r="H1374">
        <v>2.487383583385856</v>
      </c>
      <c r="J1374">
        <v>2.2751500441657742</v>
      </c>
      <c r="K1374">
        <v>2.2716763905493189</v>
      </c>
      <c r="L1374">
        <v>1.8935527141443069</v>
      </c>
    </row>
    <row r="1375" spans="6:12" x14ac:dyDescent="0.2">
      <c r="F1375">
        <v>4.5620672429122378</v>
      </c>
      <c r="G1375">
        <v>4.5439887854823926</v>
      </c>
      <c r="H1375">
        <v>2.4828261493803558</v>
      </c>
      <c r="J1375">
        <v>2.2634231946098669</v>
      </c>
      <c r="K1375">
        <v>2.2604348060651911</v>
      </c>
      <c r="L1375">
        <v>1.8630684833627951</v>
      </c>
    </row>
    <row r="1376" spans="6:12" x14ac:dyDescent="0.2">
      <c r="F1376">
        <v>4.491026293537252</v>
      </c>
      <c r="G1376">
        <v>4.4722911360265352</v>
      </c>
      <c r="H1376">
        <v>2.4713472086407351</v>
      </c>
      <c r="J1376">
        <v>2.25880537692391</v>
      </c>
      <c r="K1376">
        <v>2.255708435146381</v>
      </c>
      <c r="L1376">
        <v>1.8717975699265981</v>
      </c>
    </row>
    <row r="1377" spans="6:12" x14ac:dyDescent="0.2">
      <c r="F1377">
        <v>4.6236633167384174</v>
      </c>
      <c r="G1377">
        <v>4.6043575240727694</v>
      </c>
      <c r="H1377">
        <v>2.5525851209131241</v>
      </c>
      <c r="J1377">
        <v>2.3296130743453389</v>
      </c>
      <c r="K1377">
        <v>2.3264218059601989</v>
      </c>
      <c r="L1377">
        <v>1.921400274280332</v>
      </c>
    </row>
    <row r="1378" spans="6:12" x14ac:dyDescent="0.2">
      <c r="F1378">
        <v>4.3110501278513214</v>
      </c>
      <c r="G1378">
        <v>4.2933785172418739</v>
      </c>
      <c r="H1378">
        <v>2.4022414110253671</v>
      </c>
      <c r="J1378">
        <v>2.1948646687919129</v>
      </c>
      <c r="K1378">
        <v>2.1919435324662002</v>
      </c>
      <c r="L1378">
        <v>1.8163611385411671</v>
      </c>
    </row>
    <row r="1379" spans="6:12" x14ac:dyDescent="0.2">
      <c r="F1379">
        <v>4.8705418137039036</v>
      </c>
      <c r="G1379">
        <v>4.8508506751968437</v>
      </c>
      <c r="H1379">
        <v>2.5127464846893619</v>
      </c>
      <c r="J1379">
        <v>2.2903471173604242</v>
      </c>
      <c r="K1379">
        <v>2.287092150891374</v>
      </c>
      <c r="L1379">
        <v>1.8900670564901361</v>
      </c>
    </row>
    <row r="1380" spans="6:12" x14ac:dyDescent="0.2">
      <c r="F1380">
        <v>4.6967099368792287</v>
      </c>
      <c r="G1380">
        <v>4.6784051001515436</v>
      </c>
      <c r="H1380">
        <v>2.460369251785341</v>
      </c>
      <c r="J1380">
        <v>2.2384939413794411</v>
      </c>
      <c r="K1380">
        <v>2.2354681320922571</v>
      </c>
      <c r="L1380">
        <v>1.8365006499131451</v>
      </c>
    </row>
    <row r="1381" spans="6:12" x14ac:dyDescent="0.2">
      <c r="F1381">
        <v>4.5018524216786133</v>
      </c>
      <c r="G1381">
        <v>4.483635941195697</v>
      </c>
      <c r="H1381">
        <v>2.4562495281821382</v>
      </c>
      <c r="J1381">
        <v>2.2427817542138668</v>
      </c>
      <c r="K1381">
        <v>2.239770550309399</v>
      </c>
      <c r="L1381">
        <v>1.854390875581982</v>
      </c>
    </row>
    <row r="1382" spans="6:12" x14ac:dyDescent="0.2">
      <c r="F1382">
        <v>4.5573561729303522</v>
      </c>
      <c r="G1382">
        <v>4.5394894683275444</v>
      </c>
      <c r="H1382">
        <v>2.3922541552826591</v>
      </c>
      <c r="J1382">
        <v>2.180535855832924</v>
      </c>
      <c r="K1382">
        <v>2.1775824702593281</v>
      </c>
      <c r="L1382">
        <v>1.798696929436931</v>
      </c>
    </row>
    <row r="1383" spans="6:12" x14ac:dyDescent="0.2">
      <c r="F1383">
        <v>4.8792192486598962</v>
      </c>
      <c r="G1383">
        <v>4.8596953339131241</v>
      </c>
      <c r="H1383">
        <v>2.5108300918080602</v>
      </c>
      <c r="J1383">
        <v>2.2899529873754738</v>
      </c>
      <c r="K1383">
        <v>2.2867256631746731</v>
      </c>
      <c r="L1383">
        <v>1.8931907522258371</v>
      </c>
    </row>
    <row r="1384" spans="6:12" x14ac:dyDescent="0.2">
      <c r="F1384">
        <v>4.503362915959281</v>
      </c>
      <c r="G1384">
        <v>4.4851979239106452</v>
      </c>
      <c r="H1384">
        <v>2.5315436820963</v>
      </c>
      <c r="J1384">
        <v>2.3123623057233629</v>
      </c>
      <c r="K1384">
        <v>2.3093596129127079</v>
      </c>
      <c r="L1384">
        <v>1.90997251715025</v>
      </c>
    </row>
    <row r="1385" spans="6:12" x14ac:dyDescent="0.2">
      <c r="F1385">
        <v>4.7566739738280113</v>
      </c>
      <c r="G1385">
        <v>4.7358588229425713</v>
      </c>
      <c r="H1385">
        <v>2.4861696890219909</v>
      </c>
      <c r="J1385">
        <v>2.2724037099894532</v>
      </c>
      <c r="K1385">
        <v>2.2689629430599072</v>
      </c>
      <c r="L1385">
        <v>1.888629827601374</v>
      </c>
    </row>
    <row r="1386" spans="6:12" x14ac:dyDescent="0.2">
      <c r="F1386">
        <v>4.4411428780134141</v>
      </c>
      <c r="G1386">
        <v>4.4234063146625608</v>
      </c>
      <c r="H1386">
        <v>2.366774051810824</v>
      </c>
      <c r="J1386">
        <v>2.157426121839304</v>
      </c>
      <c r="K1386">
        <v>2.1544942487552561</v>
      </c>
      <c r="L1386">
        <v>1.7785582466690111</v>
      </c>
    </row>
    <row r="1387" spans="6:12" x14ac:dyDescent="0.2">
      <c r="F1387">
        <v>4.618352946802621</v>
      </c>
      <c r="G1387">
        <v>4.5986393946575674</v>
      </c>
      <c r="H1387">
        <v>2.571814880411635</v>
      </c>
      <c r="J1387">
        <v>2.352252617193642</v>
      </c>
      <c r="K1387">
        <v>2.348993945726026</v>
      </c>
      <c r="L1387">
        <v>1.950791040675586</v>
      </c>
    </row>
    <row r="1388" spans="6:12" x14ac:dyDescent="0.2">
      <c r="F1388">
        <v>4.4769064019188676</v>
      </c>
      <c r="G1388">
        <v>4.4594177153685921</v>
      </c>
      <c r="H1388">
        <v>2.3481188986609811</v>
      </c>
      <c r="J1388">
        <v>2.1353992307474261</v>
      </c>
      <c r="K1388">
        <v>2.1325083319663181</v>
      </c>
      <c r="L1388">
        <v>1.7505603458833361</v>
      </c>
    </row>
    <row r="1389" spans="6:12" x14ac:dyDescent="0.2">
      <c r="F1389">
        <v>4.5851107001410716</v>
      </c>
      <c r="G1389">
        <v>4.567549734737482</v>
      </c>
      <c r="H1389">
        <v>2.4051308720240532</v>
      </c>
      <c r="J1389">
        <v>2.191869093306607</v>
      </c>
      <c r="K1389">
        <v>2.188966246752956</v>
      </c>
      <c r="L1389">
        <v>1.8070621547873571</v>
      </c>
    </row>
    <row r="1390" spans="6:12" x14ac:dyDescent="0.2">
      <c r="F1390">
        <v>4.6264619606408388</v>
      </c>
      <c r="G1390">
        <v>4.6069242861420614</v>
      </c>
      <c r="H1390">
        <v>2.460229556472814</v>
      </c>
      <c r="J1390">
        <v>2.2482793331496622</v>
      </c>
      <c r="K1390">
        <v>2.2450497344469831</v>
      </c>
      <c r="L1390">
        <v>1.865968577592082</v>
      </c>
    </row>
    <row r="1391" spans="6:12" x14ac:dyDescent="0.2">
      <c r="F1391">
        <v>4.5143826201849926</v>
      </c>
      <c r="G1391">
        <v>4.4962096601781099</v>
      </c>
      <c r="H1391">
        <v>2.4821869760763331</v>
      </c>
      <c r="J1391">
        <v>2.2666208185076582</v>
      </c>
      <c r="K1391">
        <v>2.263616808584894</v>
      </c>
      <c r="L1391">
        <v>1.873408914000446</v>
      </c>
    </row>
    <row r="1392" spans="6:12" x14ac:dyDescent="0.2">
      <c r="F1392">
        <v>4.9522655426301387</v>
      </c>
      <c r="G1392">
        <v>4.930319943820348</v>
      </c>
      <c r="H1392">
        <v>2.5977171061580342</v>
      </c>
      <c r="J1392">
        <v>2.3730976960251922</v>
      </c>
      <c r="K1392">
        <v>2.3694700648324432</v>
      </c>
      <c r="L1392">
        <v>1.9679726008377241</v>
      </c>
    </row>
    <row r="1393" spans="6:12" x14ac:dyDescent="0.2">
      <c r="F1393">
        <v>4.5234844351574024</v>
      </c>
      <c r="G1393">
        <v>4.5056231313022366</v>
      </c>
      <c r="H1393">
        <v>2.5080929083642829</v>
      </c>
      <c r="J1393">
        <v>2.291056216436401</v>
      </c>
      <c r="K1393">
        <v>2.2881037236122221</v>
      </c>
      <c r="L1393">
        <v>1.8942922273299549</v>
      </c>
    </row>
    <row r="1394" spans="6:12" x14ac:dyDescent="0.2">
      <c r="F1394">
        <v>4.8376790514407357</v>
      </c>
      <c r="G1394">
        <v>4.8162036988128074</v>
      </c>
      <c r="H1394">
        <v>2.5124374248673251</v>
      </c>
      <c r="J1394">
        <v>2.2954440385259658</v>
      </c>
      <c r="K1394">
        <v>2.2918941395351191</v>
      </c>
      <c r="L1394">
        <v>1.906016463174715</v>
      </c>
    </row>
    <row r="1395" spans="6:12" x14ac:dyDescent="0.2">
      <c r="F1395">
        <v>4.5831070469000519</v>
      </c>
      <c r="G1395">
        <v>4.5635994139042699</v>
      </c>
      <c r="H1395">
        <v>2.3740121449383418</v>
      </c>
      <c r="J1395">
        <v>2.1656067913962791</v>
      </c>
      <c r="K1395">
        <v>2.1623821585865048</v>
      </c>
      <c r="L1395">
        <v>1.791913427170327</v>
      </c>
    </row>
    <row r="1396" spans="6:12" x14ac:dyDescent="0.2">
      <c r="F1396">
        <v>4.7121311458665858</v>
      </c>
      <c r="G1396">
        <v>4.6930923987688153</v>
      </c>
      <c r="H1396">
        <v>2.4439289301673122</v>
      </c>
      <c r="J1396">
        <v>2.2281718572019931</v>
      </c>
      <c r="K1396">
        <v>2.2250247317377281</v>
      </c>
      <c r="L1396">
        <v>1.8400668934537989</v>
      </c>
    </row>
    <row r="1397" spans="6:12" x14ac:dyDescent="0.2">
      <c r="F1397">
        <v>4.8022322625292624</v>
      </c>
      <c r="G1397">
        <v>4.7809352690600146</v>
      </c>
      <c r="H1397">
        <v>2.5454336300116989</v>
      </c>
      <c r="J1397">
        <v>2.3303526325014179</v>
      </c>
      <c r="K1397">
        <v>2.3268322164721962</v>
      </c>
      <c r="L1397">
        <v>1.943433357520403</v>
      </c>
    </row>
    <row r="1398" spans="6:12" x14ac:dyDescent="0.2">
      <c r="F1398">
        <v>4.5728354193264487</v>
      </c>
      <c r="G1398">
        <v>4.5545893202692129</v>
      </c>
      <c r="H1398">
        <v>2.4898715216672849</v>
      </c>
      <c r="J1398">
        <v>2.2719524139080471</v>
      </c>
      <c r="K1398">
        <v>2.2689363140212451</v>
      </c>
      <c r="L1398">
        <v>1.874872410955567</v>
      </c>
    </row>
    <row r="1399" spans="6:12" x14ac:dyDescent="0.2">
      <c r="F1399">
        <v>4.6919102436529103</v>
      </c>
      <c r="G1399">
        <v>4.6736540942893239</v>
      </c>
      <c r="H1399">
        <v>2.3928865619015598</v>
      </c>
      <c r="J1399">
        <v>2.174949232613979</v>
      </c>
      <c r="K1399">
        <v>2.1719314714006779</v>
      </c>
      <c r="L1399">
        <v>1.782881175621247</v>
      </c>
    </row>
    <row r="1400" spans="6:12" x14ac:dyDescent="0.2">
      <c r="F1400">
        <v>4.6849119282745049</v>
      </c>
      <c r="G1400">
        <v>4.6647795047405447</v>
      </c>
      <c r="H1400">
        <v>2.4310654432399761</v>
      </c>
      <c r="J1400">
        <v>2.222652707673904</v>
      </c>
      <c r="K1400">
        <v>2.2193247963131619</v>
      </c>
      <c r="L1400">
        <v>1.8499895327177089</v>
      </c>
    </row>
    <row r="1401" spans="6:12" x14ac:dyDescent="0.2">
      <c r="F1401">
        <v>4.4717369522023862</v>
      </c>
      <c r="G1401">
        <v>4.4537394439389013</v>
      </c>
      <c r="H1401">
        <v>2.479687558293342</v>
      </c>
      <c r="J1401">
        <v>2.2615559207309448</v>
      </c>
      <c r="K1401">
        <v>2.25858091317092</v>
      </c>
      <c r="L1401">
        <v>1.8618940445351719</v>
      </c>
    </row>
    <row r="1402" spans="6:12" x14ac:dyDescent="0.2">
      <c r="F1402">
        <v>4.5981210648175672</v>
      </c>
      <c r="G1402">
        <v>4.5784619414942256</v>
      </c>
      <c r="H1402">
        <v>2.4459906634452908</v>
      </c>
      <c r="J1402">
        <v>2.2389929730712641</v>
      </c>
      <c r="K1402">
        <v>2.235743298746677</v>
      </c>
      <c r="L1402">
        <v>1.866991853471996</v>
      </c>
    </row>
    <row r="1403" spans="6:12" x14ac:dyDescent="0.2">
      <c r="F1403">
        <v>4.4735859423386088</v>
      </c>
      <c r="G1403">
        <v>4.4548293756035804</v>
      </c>
      <c r="H1403">
        <v>2.4840859190962181</v>
      </c>
      <c r="J1403">
        <v>2.2754840836225609</v>
      </c>
      <c r="K1403">
        <v>2.272383602877122</v>
      </c>
      <c r="L1403">
        <v>1.896235136360745</v>
      </c>
    </row>
    <row r="1404" spans="6:12" x14ac:dyDescent="0.2">
      <c r="F1404">
        <v>4.7186031285786472</v>
      </c>
      <c r="G1404">
        <v>4.6993250273551892</v>
      </c>
      <c r="H1404">
        <v>2.4058976827877441</v>
      </c>
      <c r="J1404">
        <v>2.1915123120673039</v>
      </c>
      <c r="K1404">
        <v>2.18832562110748</v>
      </c>
      <c r="L1404">
        <v>1.807394696959447</v>
      </c>
    </row>
    <row r="1405" spans="6:12" x14ac:dyDescent="0.2">
      <c r="F1405">
        <v>4.6163413252330274</v>
      </c>
      <c r="G1405">
        <v>4.5977702793349486</v>
      </c>
      <c r="H1405">
        <v>2.4777404900471351</v>
      </c>
      <c r="J1405">
        <v>2.2622280507343202</v>
      </c>
      <c r="K1405">
        <v>2.2591582367836578</v>
      </c>
      <c r="L1405">
        <v>1.8716188855518341</v>
      </c>
    </row>
    <row r="1406" spans="6:12" x14ac:dyDescent="0.2">
      <c r="F1406">
        <v>4.5222500354186144</v>
      </c>
      <c r="G1406">
        <v>4.5036847180418826</v>
      </c>
      <c r="H1406">
        <v>2.4659495932612092</v>
      </c>
      <c r="J1406">
        <v>2.252662086613848</v>
      </c>
      <c r="K1406">
        <v>2.249593219593959</v>
      </c>
      <c r="L1406">
        <v>1.86490860185264</v>
      </c>
    </row>
    <row r="1407" spans="6:12" x14ac:dyDescent="0.2">
      <c r="F1407">
        <v>4.6579443856587073</v>
      </c>
      <c r="G1407">
        <v>4.6391218109402503</v>
      </c>
      <c r="H1407">
        <v>2.5282294384225148</v>
      </c>
      <c r="J1407">
        <v>2.3072135107182552</v>
      </c>
      <c r="K1407">
        <v>2.3041021187818438</v>
      </c>
      <c r="L1407">
        <v>1.9045737075738169</v>
      </c>
    </row>
    <row r="1408" spans="6:12" x14ac:dyDescent="0.2">
      <c r="F1408">
        <v>4.8385079801426629</v>
      </c>
      <c r="G1408">
        <v>4.8166704432096772</v>
      </c>
      <c r="H1408">
        <v>2.590972782502746</v>
      </c>
      <c r="J1408">
        <v>2.3709033715372518</v>
      </c>
      <c r="K1408">
        <v>2.3672936030894909</v>
      </c>
      <c r="L1408">
        <v>1.9730511798014081</v>
      </c>
    </row>
    <row r="1409" spans="6:12" x14ac:dyDescent="0.2">
      <c r="F1409">
        <v>4.6422514397602157</v>
      </c>
      <c r="G1409">
        <v>4.6220196001723899</v>
      </c>
      <c r="H1409">
        <v>2.5589734267667912</v>
      </c>
      <c r="J1409">
        <v>2.3401289992278418</v>
      </c>
      <c r="K1409">
        <v>2.336784654285986</v>
      </c>
      <c r="L1409">
        <v>1.941068676339547</v>
      </c>
    </row>
    <row r="1410" spans="6:12" x14ac:dyDescent="0.2">
      <c r="F1410">
        <v>4.8732562158393478</v>
      </c>
      <c r="G1410">
        <v>4.8538036274948997</v>
      </c>
      <c r="H1410">
        <v>2.5316962412097959</v>
      </c>
      <c r="J1410">
        <v>2.3077182373918488</v>
      </c>
      <c r="K1410">
        <v>2.304502703522413</v>
      </c>
      <c r="L1410">
        <v>1.903667551356828</v>
      </c>
    </row>
    <row r="1411" spans="6:12" x14ac:dyDescent="0.2">
      <c r="F1411">
        <v>4.4138097072046429</v>
      </c>
      <c r="G1411">
        <v>4.3967558049211402</v>
      </c>
      <c r="H1411">
        <v>2.245306628721647</v>
      </c>
      <c r="J1411">
        <v>2.0381473515409869</v>
      </c>
      <c r="K1411">
        <v>2.035328323068899</v>
      </c>
      <c r="L1411">
        <v>1.666181941203303</v>
      </c>
    </row>
    <row r="1412" spans="6:12" x14ac:dyDescent="0.2">
      <c r="F1412">
        <v>4.5324253505009304</v>
      </c>
      <c r="G1412">
        <v>4.5145671542428358</v>
      </c>
      <c r="H1412">
        <v>2.3842855060268349</v>
      </c>
      <c r="J1412">
        <v>2.17143132830273</v>
      </c>
      <c r="K1412">
        <v>2.1684793491677068</v>
      </c>
      <c r="L1412">
        <v>1.7867556455883631</v>
      </c>
    </row>
    <row r="1413" spans="6:12" x14ac:dyDescent="0.2">
      <c r="F1413">
        <v>4.6972328123083864</v>
      </c>
      <c r="G1413">
        <v>4.6775703384776479</v>
      </c>
      <c r="H1413">
        <v>2.4679518862172278</v>
      </c>
      <c r="J1413">
        <v>2.2541257675017241</v>
      </c>
      <c r="K1413">
        <v>2.2508755393346411</v>
      </c>
      <c r="L1413">
        <v>1.869258799528859</v>
      </c>
    </row>
    <row r="1414" spans="6:12" x14ac:dyDescent="0.2">
      <c r="F1414">
        <v>4.5278022189509679</v>
      </c>
      <c r="G1414">
        <v>4.5092962734616471</v>
      </c>
      <c r="H1414">
        <v>2.5110000302788071</v>
      </c>
      <c r="J1414">
        <v>2.2968375024904359</v>
      </c>
      <c r="K1414">
        <v>2.293778449707677</v>
      </c>
      <c r="L1414">
        <v>1.9062810389632741</v>
      </c>
    </row>
    <row r="1415" spans="6:12" x14ac:dyDescent="0.2">
      <c r="F1415">
        <v>4.4929101842038737</v>
      </c>
      <c r="G1415">
        <v>4.474377792671655</v>
      </c>
      <c r="H1415">
        <v>2.4367023609218341</v>
      </c>
      <c r="J1415">
        <v>2.2240285629529568</v>
      </c>
      <c r="K1415">
        <v>2.2209651386107341</v>
      </c>
      <c r="L1415">
        <v>1.837591065842634</v>
      </c>
    </row>
    <row r="1416" spans="6:12" x14ac:dyDescent="0.2">
      <c r="F1416">
        <v>4.6216125928823502</v>
      </c>
      <c r="G1416">
        <v>4.6028950222004994</v>
      </c>
      <c r="H1416">
        <v>2.402444664243069</v>
      </c>
      <c r="J1416">
        <v>2.1915533892225141</v>
      </c>
      <c r="K1416">
        <v>2.188459354566795</v>
      </c>
      <c r="L1416">
        <v>1.812754962926064</v>
      </c>
    </row>
    <row r="1417" spans="6:12" x14ac:dyDescent="0.2">
      <c r="F1417">
        <v>4.6070830428733416</v>
      </c>
      <c r="G1417">
        <v>4.5876986992927904</v>
      </c>
      <c r="H1417">
        <v>2.433600717659743</v>
      </c>
      <c r="J1417">
        <v>2.2209776549834732</v>
      </c>
      <c r="K1417">
        <v>2.2177734020472362</v>
      </c>
      <c r="L1417">
        <v>1.837390890118511</v>
      </c>
    </row>
    <row r="1418" spans="6:12" x14ac:dyDescent="0.2">
      <c r="F1418">
        <v>4.4665786863570531</v>
      </c>
      <c r="G1418">
        <v>4.4485157728018434</v>
      </c>
      <c r="H1418">
        <v>2.446829108562885</v>
      </c>
      <c r="J1418">
        <v>2.235482857794572</v>
      </c>
      <c r="K1418">
        <v>2.2324970386691638</v>
      </c>
      <c r="L1418">
        <v>1.8510453762022689</v>
      </c>
    </row>
    <row r="1419" spans="6:12" x14ac:dyDescent="0.2">
      <c r="F1419">
        <v>4.5733832397936522</v>
      </c>
      <c r="G1419">
        <v>4.5527588354612547</v>
      </c>
      <c r="H1419">
        <v>2.4926442137958942</v>
      </c>
      <c r="J1419">
        <v>2.2812466749336582</v>
      </c>
      <c r="K1419">
        <v>2.277837438615411</v>
      </c>
      <c r="L1419">
        <v>1.898124656043136</v>
      </c>
    </row>
    <row r="1420" spans="6:12" x14ac:dyDescent="0.2">
      <c r="F1420">
        <v>4.4902701468841251</v>
      </c>
      <c r="G1420">
        <v>4.4713278425134044</v>
      </c>
      <c r="H1420">
        <v>2.4684137334202978</v>
      </c>
      <c r="J1420">
        <v>2.2605896293830718</v>
      </c>
      <c r="K1420">
        <v>2.2574584460057849</v>
      </c>
      <c r="L1420">
        <v>1.8837678810538789</v>
      </c>
    </row>
    <row r="1421" spans="6:12" x14ac:dyDescent="0.2">
      <c r="F1421">
        <v>4.6055887993475793</v>
      </c>
      <c r="G1421">
        <v>4.5850120903112517</v>
      </c>
      <c r="H1421">
        <v>2.559108470907987</v>
      </c>
      <c r="J1421">
        <v>2.343804223078922</v>
      </c>
      <c r="K1421">
        <v>2.3404028708446392</v>
      </c>
      <c r="L1421">
        <v>1.9514886295371481</v>
      </c>
    </row>
    <row r="1422" spans="6:12" x14ac:dyDescent="0.2">
      <c r="F1422">
        <v>4.6403311891378554</v>
      </c>
      <c r="G1422">
        <v>4.6201529897355726</v>
      </c>
      <c r="H1422">
        <v>2.4522931761278399</v>
      </c>
      <c r="J1422">
        <v>2.2442207100514699</v>
      </c>
      <c r="K1422">
        <v>2.2408852318902381</v>
      </c>
      <c r="L1422">
        <v>1.8707497843681129</v>
      </c>
    </row>
    <row r="1423" spans="6:12" x14ac:dyDescent="0.2">
      <c r="F1423">
        <v>4.3964563277146356</v>
      </c>
      <c r="G1423">
        <v>4.3794487881201896</v>
      </c>
      <c r="H1423">
        <v>2.2672218834902971</v>
      </c>
      <c r="J1423">
        <v>2.061858958083167</v>
      </c>
      <c r="K1423">
        <v>2.0590475934136681</v>
      </c>
      <c r="L1423">
        <v>1.6928344719471451</v>
      </c>
    </row>
    <row r="1424" spans="6:12" x14ac:dyDescent="0.2">
      <c r="F1424">
        <v>4.645448459256424</v>
      </c>
      <c r="G1424">
        <v>4.6263846371572743</v>
      </c>
      <c r="H1424">
        <v>2.53745430206494</v>
      </c>
      <c r="J1424">
        <v>2.315167261751748</v>
      </c>
      <c r="K1424">
        <v>2.3120159913626699</v>
      </c>
      <c r="L1424">
        <v>1.909288881920514</v>
      </c>
    </row>
    <row r="1425" spans="6:12" x14ac:dyDescent="0.2">
      <c r="F1425">
        <v>4.6213466629516828</v>
      </c>
      <c r="G1425">
        <v>4.6022041599573402</v>
      </c>
      <c r="H1425">
        <v>2.5284547758495011</v>
      </c>
      <c r="J1425">
        <v>2.3075600660242959</v>
      </c>
      <c r="K1425">
        <v>2.3043957895982392</v>
      </c>
      <c r="L1425">
        <v>1.904319355692331</v>
      </c>
    </row>
    <row r="1426" spans="6:12" x14ac:dyDescent="0.2">
      <c r="F1426">
        <v>4.6221443488747349</v>
      </c>
      <c r="G1426">
        <v>4.6033064891523052</v>
      </c>
      <c r="H1426">
        <v>2.4129521842419979</v>
      </c>
      <c r="J1426">
        <v>2.2019846737577642</v>
      </c>
      <c r="K1426">
        <v>2.198870755193679</v>
      </c>
      <c r="L1426">
        <v>1.8227892515097339</v>
      </c>
    </row>
    <row r="1427" spans="6:12" x14ac:dyDescent="0.2">
      <c r="F1427">
        <v>4.5164273889688911</v>
      </c>
      <c r="G1427">
        <v>4.4967598674644984</v>
      </c>
      <c r="H1427">
        <v>2.5087515371634739</v>
      </c>
      <c r="J1427">
        <v>2.2944386219490212</v>
      </c>
      <c r="K1427">
        <v>2.291187559396032</v>
      </c>
      <c r="L1427">
        <v>1.9033455581382239</v>
      </c>
    </row>
    <row r="1428" spans="6:12" x14ac:dyDescent="0.2">
      <c r="F1428">
        <v>4.6313638152117864</v>
      </c>
      <c r="G1428">
        <v>4.6104459506293658</v>
      </c>
      <c r="H1428">
        <v>2.546789903069171</v>
      </c>
      <c r="J1428">
        <v>2.3345537632233908</v>
      </c>
      <c r="K1428">
        <v>2.3310960176087621</v>
      </c>
      <c r="L1428">
        <v>1.9497197125877519</v>
      </c>
    </row>
    <row r="1429" spans="6:12" x14ac:dyDescent="0.2">
      <c r="F1429">
        <v>4.507419932363435</v>
      </c>
      <c r="G1429">
        <v>4.4897226190572308</v>
      </c>
      <c r="H1429">
        <v>2.416916174830007</v>
      </c>
      <c r="J1429">
        <v>2.2036509145693621</v>
      </c>
      <c r="K1429">
        <v>2.2007255295601</v>
      </c>
      <c r="L1429">
        <v>1.816744807132697</v>
      </c>
    </row>
    <row r="1430" spans="6:12" x14ac:dyDescent="0.2">
      <c r="F1430">
        <v>4.7347927327710204</v>
      </c>
      <c r="G1430">
        <v>4.7148330979023489</v>
      </c>
      <c r="H1430">
        <v>2.5004311449226102</v>
      </c>
      <c r="J1430">
        <v>2.2856050145213112</v>
      </c>
      <c r="K1430">
        <v>2.282305665313614</v>
      </c>
      <c r="L1430">
        <v>1.8987087408966949</v>
      </c>
    </row>
    <row r="1431" spans="6:12" x14ac:dyDescent="0.2">
      <c r="F1431">
        <v>4.559690387128069</v>
      </c>
      <c r="G1431">
        <v>4.5419567403133909</v>
      </c>
      <c r="H1431">
        <v>2.43257547377678</v>
      </c>
      <c r="J1431">
        <v>2.217589784255344</v>
      </c>
      <c r="K1431">
        <v>2.2146583932778792</v>
      </c>
      <c r="L1431">
        <v>1.8278436241068809</v>
      </c>
    </row>
    <row r="1432" spans="6:12" x14ac:dyDescent="0.2">
      <c r="F1432">
        <v>4.5442573016041043</v>
      </c>
      <c r="G1432">
        <v>4.5244803992699616</v>
      </c>
      <c r="H1432">
        <v>2.5163967348409102</v>
      </c>
      <c r="J1432">
        <v>2.3021890959583771</v>
      </c>
      <c r="K1432">
        <v>2.2989199526360609</v>
      </c>
      <c r="L1432">
        <v>1.911794129036519</v>
      </c>
    </row>
    <row r="1433" spans="6:12" x14ac:dyDescent="0.2">
      <c r="F1433">
        <v>4.8212064815524798</v>
      </c>
      <c r="G1433">
        <v>4.8008877215343748</v>
      </c>
      <c r="H1433">
        <v>2.5609038168638221</v>
      </c>
      <c r="J1433">
        <v>2.3445644122862861</v>
      </c>
      <c r="K1433">
        <v>2.3412056993034032</v>
      </c>
      <c r="L1433">
        <v>1.9550232186564249</v>
      </c>
    </row>
    <row r="1434" spans="6:12" x14ac:dyDescent="0.2">
      <c r="F1434">
        <v>4.6076336967388372</v>
      </c>
      <c r="G1434">
        <v>4.5867488368982379</v>
      </c>
      <c r="H1434">
        <v>2.5276225716964769</v>
      </c>
      <c r="J1434">
        <v>2.3178231088892289</v>
      </c>
      <c r="K1434">
        <v>2.314370818994087</v>
      </c>
      <c r="L1434">
        <v>1.9381170075514791</v>
      </c>
    </row>
    <row r="1435" spans="6:12" x14ac:dyDescent="0.2">
      <c r="F1435">
        <v>4.9248738010412261</v>
      </c>
      <c r="G1435">
        <v>4.9030557272163593</v>
      </c>
      <c r="H1435">
        <v>2.620702215330958</v>
      </c>
      <c r="J1435">
        <v>2.401947549494396</v>
      </c>
      <c r="K1435">
        <v>2.3983409983194321</v>
      </c>
      <c r="L1435">
        <v>2.0082438336718291</v>
      </c>
    </row>
    <row r="1436" spans="6:12" x14ac:dyDescent="0.2">
      <c r="F1436">
        <v>4.8353395126353762</v>
      </c>
      <c r="G1436">
        <v>4.814122902012854</v>
      </c>
      <c r="H1436">
        <v>2.546228363916001</v>
      </c>
      <c r="J1436">
        <v>2.3317613316755081</v>
      </c>
      <c r="K1436">
        <v>2.3282542030177011</v>
      </c>
      <c r="L1436">
        <v>1.9469167688957481</v>
      </c>
    </row>
    <row r="1437" spans="6:12" x14ac:dyDescent="0.2">
      <c r="F1437">
        <v>4.707639415235719</v>
      </c>
      <c r="G1437">
        <v>4.6869146472461898</v>
      </c>
      <c r="H1437">
        <v>2.361084568298605</v>
      </c>
      <c r="J1437">
        <v>2.1512486720547921</v>
      </c>
      <c r="K1437">
        <v>2.1478228455155901</v>
      </c>
      <c r="L1437">
        <v>1.777695659878163</v>
      </c>
    </row>
    <row r="1438" spans="6:12" x14ac:dyDescent="0.2">
      <c r="F1438">
        <v>4.7838631173836061</v>
      </c>
      <c r="G1438">
        <v>4.7627207765187132</v>
      </c>
      <c r="H1438">
        <v>2.5350584258011031</v>
      </c>
      <c r="J1438">
        <v>2.3171368248944062</v>
      </c>
      <c r="K1438">
        <v>2.31364197310777</v>
      </c>
      <c r="L1438">
        <v>1.9239283743159039</v>
      </c>
    </row>
    <row r="1439" spans="6:12" x14ac:dyDescent="0.2">
      <c r="F1439">
        <v>4.4972251198725646</v>
      </c>
      <c r="G1439">
        <v>4.4770946638924638</v>
      </c>
      <c r="H1439">
        <v>2.4483200534267731</v>
      </c>
      <c r="J1439">
        <v>2.2433457937020949</v>
      </c>
      <c r="K1439">
        <v>2.2400182075801269</v>
      </c>
      <c r="L1439">
        <v>1.873278387263859</v>
      </c>
    </row>
    <row r="1440" spans="6:12" x14ac:dyDescent="0.2">
      <c r="F1440">
        <v>4.6136023498793346</v>
      </c>
      <c r="G1440">
        <v>4.5929620895778251</v>
      </c>
      <c r="H1440">
        <v>2.5159620517292258</v>
      </c>
      <c r="J1440">
        <v>2.3052477396621391</v>
      </c>
      <c r="K1440">
        <v>2.3018358823350651</v>
      </c>
      <c r="L1440">
        <v>1.923988659547877</v>
      </c>
    </row>
    <row r="1441" spans="6:12" x14ac:dyDescent="0.2">
      <c r="F1441">
        <v>4.5804385880408232</v>
      </c>
      <c r="G1441">
        <v>4.5621164377724819</v>
      </c>
      <c r="H1441">
        <v>2.348995589575162</v>
      </c>
      <c r="J1441">
        <v>2.1389920793821329</v>
      </c>
      <c r="K1441">
        <v>2.1359634081479699</v>
      </c>
      <c r="L1441">
        <v>1.7623877751218791</v>
      </c>
    </row>
    <row r="1442" spans="6:12" x14ac:dyDescent="0.2">
      <c r="F1442">
        <v>4.6427513960039821</v>
      </c>
      <c r="G1442">
        <v>4.6228696704203216</v>
      </c>
      <c r="H1442">
        <v>2.545181718650297</v>
      </c>
      <c r="J1442">
        <v>2.3260825578570579</v>
      </c>
      <c r="K1442">
        <v>2.3227960871383462</v>
      </c>
      <c r="L1442">
        <v>1.926808848042425</v>
      </c>
    </row>
    <row r="1443" spans="6:12" x14ac:dyDescent="0.2">
      <c r="F1443">
        <v>4.6524471862313268</v>
      </c>
      <c r="G1443">
        <v>4.632219887940523</v>
      </c>
      <c r="H1443">
        <v>2.5069189793707061</v>
      </c>
      <c r="J1443">
        <v>2.288037741035406</v>
      </c>
      <c r="K1443">
        <v>2.2846941467748558</v>
      </c>
      <c r="L1443">
        <v>1.89035338286205</v>
      </c>
    </row>
    <row r="1444" spans="6:12" x14ac:dyDescent="0.2">
      <c r="F1444">
        <v>4.3798532841619089</v>
      </c>
      <c r="G1444">
        <v>4.3626793134169732</v>
      </c>
      <c r="H1444">
        <v>2.4155930166537209</v>
      </c>
      <c r="J1444">
        <v>2.2046753723763208</v>
      </c>
      <c r="K1444">
        <v>2.2018364964578421</v>
      </c>
      <c r="L1444">
        <v>1.81986134517619</v>
      </c>
    </row>
    <row r="1445" spans="6:12" x14ac:dyDescent="0.2">
      <c r="F1445">
        <v>4.6086605794748623</v>
      </c>
      <c r="G1445">
        <v>4.5908817453942579</v>
      </c>
      <c r="H1445">
        <v>2.3528866578337628</v>
      </c>
      <c r="J1445">
        <v>2.1382628498391552</v>
      </c>
      <c r="K1445">
        <v>2.1353239893578109</v>
      </c>
      <c r="L1445">
        <v>1.7523013757706429</v>
      </c>
    </row>
    <row r="1446" spans="6:12" x14ac:dyDescent="0.2">
      <c r="F1446">
        <v>4.6793432550670957</v>
      </c>
      <c r="G1446">
        <v>4.6595783738844281</v>
      </c>
      <c r="H1446">
        <v>2.3795774360013451</v>
      </c>
      <c r="J1446">
        <v>2.1672926266705699</v>
      </c>
      <c r="K1446">
        <v>2.164025470457577</v>
      </c>
      <c r="L1446">
        <v>1.7873847096457851</v>
      </c>
    </row>
    <row r="1447" spans="6:12" x14ac:dyDescent="0.2">
      <c r="F1447">
        <v>4.5634823710851364</v>
      </c>
      <c r="G1447">
        <v>4.5447236239279256</v>
      </c>
      <c r="H1447">
        <v>2.475708954408514</v>
      </c>
      <c r="J1447">
        <v>2.258343300574245</v>
      </c>
      <c r="K1447">
        <v>2.2552424594026639</v>
      </c>
      <c r="L1447">
        <v>1.8625648394666321</v>
      </c>
    </row>
    <row r="1448" spans="6:12" x14ac:dyDescent="0.2">
      <c r="F1448">
        <v>4.5529559333740126</v>
      </c>
      <c r="G1448">
        <v>4.5349356527910336</v>
      </c>
      <c r="H1448">
        <v>2.4254150721035601</v>
      </c>
      <c r="J1448">
        <v>2.209771486936023</v>
      </c>
      <c r="K1448">
        <v>2.2067927150869822</v>
      </c>
      <c r="L1448">
        <v>1.8186220325407301</v>
      </c>
    </row>
    <row r="1449" spans="6:12" x14ac:dyDescent="0.2">
      <c r="F1449">
        <v>4.5695903435308356</v>
      </c>
      <c r="G1449">
        <v>4.5509889689009428</v>
      </c>
      <c r="H1449">
        <v>2.3546212094062469</v>
      </c>
      <c r="J1449">
        <v>2.1478314440068149</v>
      </c>
      <c r="K1449">
        <v>2.1447566166840231</v>
      </c>
      <c r="L1449">
        <v>1.777745821075281</v>
      </c>
    </row>
    <row r="1450" spans="6:12" x14ac:dyDescent="0.2">
      <c r="F1450">
        <v>4.7429959799064676</v>
      </c>
      <c r="G1450">
        <v>4.7221948452519253</v>
      </c>
      <c r="H1450">
        <v>2.5902521478382612</v>
      </c>
      <c r="J1450">
        <v>2.3681974352606008</v>
      </c>
      <c r="K1450">
        <v>2.3647589852291668</v>
      </c>
      <c r="L1450">
        <v>1.9638642597072751</v>
      </c>
    </row>
    <row r="1451" spans="6:12" x14ac:dyDescent="0.2">
      <c r="F1451">
        <v>4.5765926886547632</v>
      </c>
      <c r="G1451">
        <v>4.5583104767318821</v>
      </c>
      <c r="H1451">
        <v>2.38740650229833</v>
      </c>
      <c r="J1451">
        <v>2.1791120967415361</v>
      </c>
      <c r="K1451">
        <v>2.1760900273590331</v>
      </c>
      <c r="L1451">
        <v>1.805191690904302</v>
      </c>
    </row>
    <row r="1452" spans="6:12" x14ac:dyDescent="0.2">
      <c r="F1452">
        <v>4.5365034059244822</v>
      </c>
      <c r="G1452">
        <v>4.5182906075420162</v>
      </c>
      <c r="H1452">
        <v>2.4580019029666058</v>
      </c>
      <c r="J1452">
        <v>2.2443441795206449</v>
      </c>
      <c r="K1452">
        <v>2.2413335842713611</v>
      </c>
      <c r="L1452">
        <v>1.8563144463341761</v>
      </c>
    </row>
    <row r="1453" spans="6:12" x14ac:dyDescent="0.2">
      <c r="F1453">
        <v>4.4203087748358989</v>
      </c>
      <c r="G1453">
        <v>4.4025091319827494</v>
      </c>
      <c r="H1453">
        <v>2.4381235027018202</v>
      </c>
      <c r="J1453">
        <v>2.2263211941519532</v>
      </c>
      <c r="K1453">
        <v>2.2233788939580261</v>
      </c>
      <c r="L1453">
        <v>1.840025747939755</v>
      </c>
    </row>
    <row r="1454" spans="6:12" x14ac:dyDescent="0.2">
      <c r="F1454">
        <v>4.6969855968370453</v>
      </c>
      <c r="G1454">
        <v>4.6769350641563747</v>
      </c>
      <c r="H1454">
        <v>2.6051935283428862</v>
      </c>
      <c r="J1454">
        <v>2.3845936778786281</v>
      </c>
      <c r="K1454">
        <v>2.3812793031644062</v>
      </c>
      <c r="L1454">
        <v>1.9819609677721799</v>
      </c>
    </row>
    <row r="1455" spans="6:12" x14ac:dyDescent="0.2">
      <c r="F1455">
        <v>4.4925344001139891</v>
      </c>
      <c r="G1455">
        <v>4.4743837286699826</v>
      </c>
      <c r="H1455">
        <v>2.4538016239509779</v>
      </c>
      <c r="J1455">
        <v>2.239459103165037</v>
      </c>
      <c r="K1455">
        <v>2.2364587775657969</v>
      </c>
      <c r="L1455">
        <v>1.8490286698422971</v>
      </c>
    </row>
    <row r="1456" spans="6:12" x14ac:dyDescent="0.2">
      <c r="F1456">
        <v>4.7255757189818057</v>
      </c>
      <c r="G1456">
        <v>4.7060691815432998</v>
      </c>
      <c r="H1456">
        <v>2.4543283055323268</v>
      </c>
      <c r="J1456">
        <v>2.2334563035574808</v>
      </c>
      <c r="K1456">
        <v>2.230231851844509</v>
      </c>
      <c r="L1456">
        <v>1.834434166894569</v>
      </c>
    </row>
    <row r="1457" spans="6:12" x14ac:dyDescent="0.2">
      <c r="F1457">
        <v>4.7116154386664384</v>
      </c>
      <c r="G1457">
        <v>4.6900929775746043</v>
      </c>
      <c r="H1457">
        <v>2.583498623671443</v>
      </c>
      <c r="J1457">
        <v>2.3670084982916708</v>
      </c>
      <c r="K1457">
        <v>2.3634508122208451</v>
      </c>
      <c r="L1457">
        <v>1.9740538721632701</v>
      </c>
    </row>
    <row r="1458" spans="6:12" x14ac:dyDescent="0.2">
      <c r="F1458">
        <v>4.9710448656715958</v>
      </c>
      <c r="G1458">
        <v>4.9494171062339802</v>
      </c>
      <c r="H1458">
        <v>2.53001355662354</v>
      </c>
      <c r="J1458">
        <v>2.30738976266806</v>
      </c>
      <c r="K1458">
        <v>2.3038146706669149</v>
      </c>
      <c r="L1458">
        <v>1.9085735312998839</v>
      </c>
    </row>
    <row r="1459" spans="6:12" x14ac:dyDescent="0.2">
      <c r="F1459">
        <v>4.5017533777946133</v>
      </c>
      <c r="G1459">
        <v>4.483247110696043</v>
      </c>
      <c r="H1459">
        <v>2.434963713299056</v>
      </c>
      <c r="J1459">
        <v>2.2263848818928271</v>
      </c>
      <c r="K1459">
        <v>2.223325775947715</v>
      </c>
      <c r="L1459">
        <v>1.8489922256917179</v>
      </c>
    </row>
    <row r="1460" spans="6:12" x14ac:dyDescent="0.2">
      <c r="F1460">
        <v>4.4516391214963793</v>
      </c>
      <c r="G1460">
        <v>4.4343267201716694</v>
      </c>
      <c r="H1460">
        <v>2.3782455622099592</v>
      </c>
      <c r="J1460">
        <v>2.1719971503885791</v>
      </c>
      <c r="K1460">
        <v>2.169135391745709</v>
      </c>
      <c r="L1460">
        <v>1.79976513662872</v>
      </c>
    </row>
    <row r="1461" spans="6:12" x14ac:dyDescent="0.2">
      <c r="F1461">
        <v>4.7021515965035103</v>
      </c>
      <c r="G1461">
        <v>4.6828547388453039</v>
      </c>
      <c r="H1461">
        <v>2.380400038589237</v>
      </c>
      <c r="J1461">
        <v>2.1631269222277769</v>
      </c>
      <c r="K1461">
        <v>2.1599371308090221</v>
      </c>
      <c r="L1461">
        <v>1.773016700253615</v>
      </c>
    </row>
    <row r="1462" spans="6:12" x14ac:dyDescent="0.2">
      <c r="F1462">
        <v>4.7914374852462558</v>
      </c>
      <c r="G1462">
        <v>4.7719692740915107</v>
      </c>
      <c r="H1462">
        <v>2.5778892198042729</v>
      </c>
      <c r="J1462">
        <v>2.355499733277163</v>
      </c>
      <c r="K1462">
        <v>2.3522816169403011</v>
      </c>
      <c r="L1462">
        <v>1.951869309557928</v>
      </c>
    </row>
    <row r="1463" spans="6:12" x14ac:dyDescent="0.2">
      <c r="F1463">
        <v>4.375361571772121</v>
      </c>
      <c r="G1463">
        <v>4.3575878746382326</v>
      </c>
      <c r="H1463">
        <v>2.4393060297970108</v>
      </c>
      <c r="J1463">
        <v>2.226744772200933</v>
      </c>
      <c r="K1463">
        <v>2.2238067608624341</v>
      </c>
      <c r="L1463">
        <v>1.8377405968024629</v>
      </c>
    </row>
    <row r="1464" spans="6:12" x14ac:dyDescent="0.2">
      <c r="F1464">
        <v>4.5984727208982266</v>
      </c>
      <c r="G1464">
        <v>4.5806165776206624</v>
      </c>
      <c r="H1464">
        <v>2.3999917278721652</v>
      </c>
      <c r="J1464">
        <v>2.1880265742493541</v>
      </c>
      <c r="K1464">
        <v>2.1850749344742262</v>
      </c>
      <c r="L1464">
        <v>1.8064376586235551</v>
      </c>
    </row>
    <row r="1465" spans="6:12" x14ac:dyDescent="0.2">
      <c r="F1465">
        <v>4.350862623490948</v>
      </c>
      <c r="G1465">
        <v>4.3338051873800181</v>
      </c>
      <c r="H1465">
        <v>2.3400029413258769</v>
      </c>
      <c r="J1465">
        <v>2.1316879204756898</v>
      </c>
      <c r="K1465">
        <v>2.1288683078581152</v>
      </c>
      <c r="L1465">
        <v>1.753554389477046</v>
      </c>
    </row>
    <row r="1466" spans="6:12" x14ac:dyDescent="0.2">
      <c r="F1466">
        <v>4.7697870738448707</v>
      </c>
      <c r="G1466">
        <v>4.7511540403495562</v>
      </c>
      <c r="H1466">
        <v>2.5685526418470359</v>
      </c>
      <c r="J1466">
        <v>2.3429404006851611</v>
      </c>
      <c r="K1466">
        <v>2.339860340117712</v>
      </c>
      <c r="L1466">
        <v>1.9320980658414091</v>
      </c>
    </row>
    <row r="1467" spans="6:12" x14ac:dyDescent="0.2">
      <c r="F1467">
        <v>4.6689776089245152</v>
      </c>
      <c r="G1467">
        <v>4.6510709243776844</v>
      </c>
      <c r="H1467">
        <v>2.454520815841537</v>
      </c>
      <c r="J1467">
        <v>2.2384006625960859</v>
      </c>
      <c r="K1467">
        <v>2.235440668294546</v>
      </c>
      <c r="L1467">
        <v>1.8482591582278449</v>
      </c>
    </row>
    <row r="1468" spans="6:12" x14ac:dyDescent="0.2">
      <c r="F1468">
        <v>4.4382340981310993</v>
      </c>
      <c r="G1468">
        <v>4.419146339973179</v>
      </c>
      <c r="H1468">
        <v>2.4597361936745399</v>
      </c>
      <c r="J1468">
        <v>2.253981582546047</v>
      </c>
      <c r="K1468">
        <v>2.2508263555005921</v>
      </c>
      <c r="L1468">
        <v>1.8805918986959229</v>
      </c>
    </row>
    <row r="1469" spans="6:12" x14ac:dyDescent="0.2">
      <c r="F1469">
        <v>4.5534563267392141</v>
      </c>
      <c r="G1469">
        <v>4.5345343811477754</v>
      </c>
      <c r="H1469">
        <v>2.4306234374309179</v>
      </c>
      <c r="J1469">
        <v>2.224289545434619</v>
      </c>
      <c r="K1469">
        <v>2.2211617273855442</v>
      </c>
      <c r="L1469">
        <v>1.853029570176169</v>
      </c>
    </row>
    <row r="1470" spans="6:12" x14ac:dyDescent="0.2">
      <c r="F1470">
        <v>4.6156538961636846</v>
      </c>
      <c r="G1470">
        <v>4.5949545124219053</v>
      </c>
      <c r="H1470">
        <v>2.5592164942808648</v>
      </c>
      <c r="J1470">
        <v>2.3437971493258529</v>
      </c>
      <c r="K1470">
        <v>2.3403755188302249</v>
      </c>
      <c r="L1470">
        <v>1.9514670574481039</v>
      </c>
    </row>
    <row r="1471" spans="6:12" x14ac:dyDescent="0.2">
      <c r="F1471">
        <v>4.8094618600162731</v>
      </c>
      <c r="G1471">
        <v>4.7886300213639874</v>
      </c>
      <c r="H1471">
        <v>2.4460644601874781</v>
      </c>
      <c r="J1471">
        <v>2.2326396397035162</v>
      </c>
      <c r="K1471">
        <v>2.2291961142680869</v>
      </c>
      <c r="L1471">
        <v>1.8517699778885861</v>
      </c>
    </row>
    <row r="1472" spans="6:12" x14ac:dyDescent="0.2">
      <c r="F1472">
        <v>4.8172703521744067</v>
      </c>
      <c r="G1472">
        <v>4.7973938066441821</v>
      </c>
      <c r="H1472">
        <v>2.5456286516086188</v>
      </c>
      <c r="J1472">
        <v>2.325297256027373</v>
      </c>
      <c r="K1472">
        <v>2.3220116415770828</v>
      </c>
      <c r="L1472">
        <v>1.9274459384034259</v>
      </c>
    </row>
    <row r="1473" spans="6:12" x14ac:dyDescent="0.2">
      <c r="F1473">
        <v>4.5504000179035966</v>
      </c>
      <c r="G1473">
        <v>4.530663676804549</v>
      </c>
      <c r="H1473">
        <v>2.454688784495771</v>
      </c>
      <c r="J1473">
        <v>2.244889141270884</v>
      </c>
      <c r="K1473">
        <v>2.2416267027645489</v>
      </c>
      <c r="L1473">
        <v>1.865549710436321</v>
      </c>
    </row>
    <row r="1474" spans="6:12" x14ac:dyDescent="0.2">
      <c r="F1474">
        <v>4.6798615531869361</v>
      </c>
      <c r="G1474">
        <v>4.6593827593944086</v>
      </c>
      <c r="H1474">
        <v>2.536405187264037</v>
      </c>
      <c r="J1474">
        <v>2.3211248086632752</v>
      </c>
      <c r="K1474">
        <v>2.317739641924577</v>
      </c>
      <c r="L1474">
        <v>1.931127586153665</v>
      </c>
    </row>
    <row r="1475" spans="6:12" x14ac:dyDescent="0.2">
      <c r="F1475">
        <v>4.6415372078074331</v>
      </c>
      <c r="G1475">
        <v>4.6225666200794517</v>
      </c>
      <c r="H1475">
        <v>2.42508852954948</v>
      </c>
      <c r="J1475">
        <v>2.2114909726194072</v>
      </c>
      <c r="K1475">
        <v>2.2083551139726092</v>
      </c>
      <c r="L1475">
        <v>1.8268153833145011</v>
      </c>
    </row>
    <row r="1476" spans="6:12" x14ac:dyDescent="0.2">
      <c r="F1476">
        <v>4.6569427875304203</v>
      </c>
      <c r="G1476">
        <v>4.6383205451971863</v>
      </c>
      <c r="H1476">
        <v>2.4858176234571401</v>
      </c>
      <c r="J1476">
        <v>2.2691991290053979</v>
      </c>
      <c r="K1476">
        <v>2.2661208522287</v>
      </c>
      <c r="L1476">
        <v>1.87697418644388</v>
      </c>
    </row>
    <row r="1477" spans="6:12" x14ac:dyDescent="0.2">
      <c r="F1477">
        <v>4.6116871100804122</v>
      </c>
      <c r="G1477">
        <v>4.5924812242960256</v>
      </c>
      <c r="H1477">
        <v>2.4290813204876209</v>
      </c>
      <c r="J1477">
        <v>2.2160509058092219</v>
      </c>
      <c r="K1477">
        <v>2.2128761521394851</v>
      </c>
      <c r="L1477">
        <v>1.831802287712077</v>
      </c>
    </row>
    <row r="1478" spans="6:12" x14ac:dyDescent="0.2">
      <c r="F1478">
        <v>4.6652074803498564</v>
      </c>
      <c r="G1478">
        <v>4.645015233975883</v>
      </c>
      <c r="H1478">
        <v>2.4623898362674739</v>
      </c>
      <c r="J1478">
        <v>2.2485426659500969</v>
      </c>
      <c r="K1478">
        <v>2.2452048658092689</v>
      </c>
      <c r="L1478">
        <v>1.863011947232875</v>
      </c>
    </row>
    <row r="1479" spans="6:12" x14ac:dyDescent="0.2">
      <c r="F1479">
        <v>4.8204918650959989</v>
      </c>
      <c r="G1479">
        <v>4.8007659995761411</v>
      </c>
      <c r="H1479">
        <v>2.5264892266553201</v>
      </c>
      <c r="J1479">
        <v>2.3054996233546881</v>
      </c>
      <c r="K1479">
        <v>2.3022389164729091</v>
      </c>
      <c r="L1479">
        <v>1.90675700278585</v>
      </c>
    </row>
    <row r="1480" spans="6:12" x14ac:dyDescent="0.2">
      <c r="F1480">
        <v>4.3673379023826229</v>
      </c>
      <c r="G1480">
        <v>4.349231885437896</v>
      </c>
      <c r="H1480">
        <v>2.4603396946288392</v>
      </c>
      <c r="J1480">
        <v>2.2507900509938361</v>
      </c>
      <c r="K1480">
        <v>2.2477971068315732</v>
      </c>
      <c r="L1480">
        <v>1.8675762739734549</v>
      </c>
    </row>
    <row r="1481" spans="6:12" x14ac:dyDescent="0.2">
      <c r="F1481">
        <v>4.5737578730820836</v>
      </c>
      <c r="G1481">
        <v>4.5541727599773436</v>
      </c>
      <c r="H1481">
        <v>2.49961443995966</v>
      </c>
      <c r="J1481">
        <v>2.2861092323972798</v>
      </c>
      <c r="K1481">
        <v>2.2828717920417829</v>
      </c>
      <c r="L1481">
        <v>1.898305095260211</v>
      </c>
    </row>
    <row r="1482" spans="6:12" x14ac:dyDescent="0.2">
      <c r="F1482">
        <v>4.8173241493040484</v>
      </c>
      <c r="G1482">
        <v>4.7970729670308714</v>
      </c>
      <c r="H1482">
        <v>2.4872436316595929</v>
      </c>
      <c r="J1482">
        <v>2.2743414630986249</v>
      </c>
      <c r="K1482">
        <v>2.270993920789981</v>
      </c>
      <c r="L1482">
        <v>1.8938159056764829</v>
      </c>
    </row>
    <row r="1483" spans="6:12" x14ac:dyDescent="0.2">
      <c r="F1483">
        <v>4.5944915815365936</v>
      </c>
      <c r="G1483">
        <v>4.5752905502124221</v>
      </c>
      <c r="H1483">
        <v>2.4483932305126288</v>
      </c>
      <c r="J1483">
        <v>2.2323001558206101</v>
      </c>
      <c r="K1483">
        <v>2.2291262045983968</v>
      </c>
      <c r="L1483">
        <v>1.8406189673241899</v>
      </c>
    </row>
    <row r="1484" spans="6:12" x14ac:dyDescent="0.2">
      <c r="F1484">
        <v>4.522109795284031</v>
      </c>
      <c r="G1484">
        <v>4.5036677944764119</v>
      </c>
      <c r="H1484">
        <v>2.505177349101142</v>
      </c>
      <c r="J1484">
        <v>2.289691681893081</v>
      </c>
      <c r="K1484">
        <v>2.286643199235292</v>
      </c>
      <c r="L1484">
        <v>1.896295781660988</v>
      </c>
    </row>
    <row r="1485" spans="6:12" x14ac:dyDescent="0.2">
      <c r="F1485">
        <v>4.6211378952864006</v>
      </c>
      <c r="G1485">
        <v>4.6010710036492029</v>
      </c>
      <c r="H1485">
        <v>2.5409325353787811</v>
      </c>
      <c r="J1485">
        <v>2.3277343759170042</v>
      </c>
      <c r="K1485">
        <v>2.3244172970495902</v>
      </c>
      <c r="L1485">
        <v>1.940731480499176</v>
      </c>
    </row>
    <row r="1486" spans="6:12" x14ac:dyDescent="0.2">
      <c r="F1486">
        <v>4.5536142289617718</v>
      </c>
      <c r="G1486">
        <v>4.5356439271487732</v>
      </c>
      <c r="H1486">
        <v>2.4526971977577561</v>
      </c>
      <c r="J1486">
        <v>2.2335592128121009</v>
      </c>
      <c r="K1486">
        <v>2.2305887025077351</v>
      </c>
      <c r="L1486">
        <v>1.83428044494485</v>
      </c>
    </row>
    <row r="1487" spans="6:12" x14ac:dyDescent="0.2">
      <c r="F1487">
        <v>4.4466076954362119</v>
      </c>
      <c r="G1487">
        <v>4.4273894313229789</v>
      </c>
      <c r="H1487">
        <v>2.4819252801756302</v>
      </c>
      <c r="J1487">
        <v>2.2727692002921769</v>
      </c>
      <c r="K1487">
        <v>2.2695924004713119</v>
      </c>
      <c r="L1487">
        <v>1.891749337306686</v>
      </c>
    </row>
    <row r="1488" spans="6:12" x14ac:dyDescent="0.2">
      <c r="F1488">
        <v>4.5922033937344642</v>
      </c>
      <c r="G1488">
        <v>4.5737568446457866</v>
      </c>
      <c r="H1488">
        <v>2.498492690313026</v>
      </c>
      <c r="J1488">
        <v>2.2800112477976371</v>
      </c>
      <c r="K1488">
        <v>2.2769620133040749</v>
      </c>
      <c r="L1488">
        <v>1.8819746189709321</v>
      </c>
    </row>
    <row r="1489" spans="6:12" x14ac:dyDescent="0.2">
      <c r="F1489">
        <v>4.7360816965538302</v>
      </c>
      <c r="G1489">
        <v>4.7154428178114802</v>
      </c>
      <c r="H1489">
        <v>2.582369821796326</v>
      </c>
      <c r="J1489">
        <v>2.3608009507274108</v>
      </c>
      <c r="K1489">
        <v>2.357389321773562</v>
      </c>
      <c r="L1489">
        <v>1.9575342220109131</v>
      </c>
    </row>
    <row r="1490" spans="6:12" x14ac:dyDescent="0.2">
      <c r="F1490">
        <v>4.7992420181999922</v>
      </c>
      <c r="G1490">
        <v>4.7798400913369754</v>
      </c>
      <c r="H1490">
        <v>2.4934602505590302</v>
      </c>
      <c r="J1490">
        <v>2.2784096686636701</v>
      </c>
      <c r="K1490">
        <v>2.2752025091918409</v>
      </c>
      <c r="L1490">
        <v>1.8927008847370319</v>
      </c>
    </row>
    <row r="1491" spans="6:12" x14ac:dyDescent="0.2">
      <c r="F1491">
        <v>4.7059057942111711</v>
      </c>
      <c r="G1491">
        <v>4.6857001680512544</v>
      </c>
      <c r="H1491">
        <v>2.410471918515972</v>
      </c>
      <c r="J1491">
        <v>2.1970955482933041</v>
      </c>
      <c r="K1491">
        <v>2.1937555364593999</v>
      </c>
      <c r="L1491">
        <v>1.814741311978084</v>
      </c>
    </row>
    <row r="1492" spans="6:12" x14ac:dyDescent="0.2">
      <c r="F1492">
        <v>4.7307413557231319</v>
      </c>
      <c r="G1492">
        <v>4.709312411924607</v>
      </c>
      <c r="H1492">
        <v>2.631213433008714</v>
      </c>
      <c r="J1492">
        <v>2.413608141903</v>
      </c>
      <c r="K1492">
        <v>2.4100659143417928</v>
      </c>
      <c r="L1492">
        <v>2.0175894256750002</v>
      </c>
    </row>
    <row r="1493" spans="6:12" x14ac:dyDescent="0.2">
      <c r="F1493">
        <v>4.7048840471521736</v>
      </c>
      <c r="G1493">
        <v>4.6862697684229921</v>
      </c>
      <c r="H1493">
        <v>2.46847901307616</v>
      </c>
      <c r="J1493">
        <v>2.2557019003162928</v>
      </c>
      <c r="K1493">
        <v>2.252624939931946</v>
      </c>
      <c r="L1493">
        <v>1.873255193419392</v>
      </c>
    </row>
    <row r="1494" spans="6:12" x14ac:dyDescent="0.2">
      <c r="F1494">
        <v>4.7859251972937624</v>
      </c>
      <c r="G1494">
        <v>4.7645862469410067</v>
      </c>
      <c r="H1494">
        <v>2.51734159884208</v>
      </c>
      <c r="J1494">
        <v>2.3013851437139148</v>
      </c>
      <c r="K1494">
        <v>2.2978577921665209</v>
      </c>
      <c r="L1494">
        <v>1.912860668137687</v>
      </c>
    </row>
    <row r="1495" spans="6:12" x14ac:dyDescent="0.2">
      <c r="F1495">
        <v>4.509676963867248</v>
      </c>
      <c r="G1495">
        <v>4.4913467889129528</v>
      </c>
      <c r="H1495">
        <v>2.4928392847705938</v>
      </c>
      <c r="J1495">
        <v>2.2801706732332949</v>
      </c>
      <c r="K1495">
        <v>2.2771406755098722</v>
      </c>
      <c r="L1495">
        <v>1.89282423261919</v>
      </c>
    </row>
    <row r="1496" spans="6:12" x14ac:dyDescent="0.2">
      <c r="F1496">
        <v>4.4588528649793631</v>
      </c>
      <c r="G1496">
        <v>4.4402921907188864</v>
      </c>
      <c r="H1496">
        <v>2.464925326406445</v>
      </c>
      <c r="J1496">
        <v>2.2531014989506759</v>
      </c>
      <c r="K1496">
        <v>2.2500333994429198</v>
      </c>
      <c r="L1496">
        <v>1.86703426554784</v>
      </c>
    </row>
    <row r="1497" spans="6:12" x14ac:dyDescent="0.2">
      <c r="F1497">
        <v>4.5523771919517264</v>
      </c>
      <c r="G1497">
        <v>4.5344131219064323</v>
      </c>
      <c r="H1497">
        <v>2.5053765473455032</v>
      </c>
      <c r="J1497">
        <v>2.2893016303245561</v>
      </c>
      <c r="K1497">
        <v>2.2863321501381271</v>
      </c>
      <c r="L1497">
        <v>1.8953428141296329</v>
      </c>
    </row>
    <row r="1498" spans="6:12" x14ac:dyDescent="0.2">
      <c r="F1498">
        <v>4.3462534910549877</v>
      </c>
      <c r="G1498">
        <v>4.3284307791093326</v>
      </c>
      <c r="H1498">
        <v>2.4411901955809729</v>
      </c>
      <c r="J1498">
        <v>2.232157211930712</v>
      </c>
      <c r="K1498">
        <v>2.2292110983908708</v>
      </c>
      <c r="L1498">
        <v>1.850008010234967</v>
      </c>
    </row>
    <row r="1499" spans="6:12" x14ac:dyDescent="0.2">
      <c r="F1499">
        <v>4.827752019283686</v>
      </c>
      <c r="G1499">
        <v>4.8065575125412989</v>
      </c>
      <c r="H1499">
        <v>2.486771031280008</v>
      </c>
      <c r="J1499">
        <v>2.2688688503930279</v>
      </c>
      <c r="K1499">
        <v>2.2653653755304788</v>
      </c>
      <c r="L1499">
        <v>1.877856896053798</v>
      </c>
    </row>
    <row r="1500" spans="6:12" x14ac:dyDescent="0.2">
      <c r="F1500">
        <v>4.5360250807468683</v>
      </c>
      <c r="G1500">
        <v>4.5164283632764572</v>
      </c>
      <c r="H1500">
        <v>2.4784239920193492</v>
      </c>
      <c r="J1500">
        <v>2.2701172914296071</v>
      </c>
      <c r="K1500">
        <v>2.266877932859936</v>
      </c>
      <c r="L1500">
        <v>1.893094328558141</v>
      </c>
    </row>
    <row r="1501" spans="6:12" x14ac:dyDescent="0.2">
      <c r="F1501">
        <v>4.5263218507186176</v>
      </c>
      <c r="G1501">
        <v>4.5088751965508482</v>
      </c>
      <c r="H1501">
        <v>2.407069137175049</v>
      </c>
      <c r="J1501">
        <v>2.1970722111621801</v>
      </c>
      <c r="K1501">
        <v>2.1941882603793079</v>
      </c>
      <c r="L1501">
        <v>1.8178593752607151</v>
      </c>
    </row>
    <row r="1502" spans="6:12" x14ac:dyDescent="0.2">
      <c r="F1502">
        <v>4.6474515183010432</v>
      </c>
      <c r="G1502">
        <v>4.627485755569392</v>
      </c>
      <c r="H1502">
        <v>2.4524967365721748</v>
      </c>
      <c r="J1502">
        <v>2.2470976493577912</v>
      </c>
      <c r="K1502">
        <v>2.2437972872077201</v>
      </c>
      <c r="L1502">
        <v>1.879531835911461</v>
      </c>
    </row>
    <row r="1503" spans="6:12" x14ac:dyDescent="0.2">
      <c r="F1503">
        <v>4.7538249283346916</v>
      </c>
      <c r="G1503">
        <v>4.7343045548191958</v>
      </c>
      <c r="H1503">
        <v>2.4234472689764721</v>
      </c>
      <c r="J1503">
        <v>2.2079102103809611</v>
      </c>
      <c r="K1503">
        <v>2.2046834715495138</v>
      </c>
      <c r="L1503">
        <v>1.821731404258758</v>
      </c>
    </row>
    <row r="1504" spans="6:12" x14ac:dyDescent="0.2">
      <c r="F1504">
        <v>4.5911502405925786</v>
      </c>
      <c r="G1504">
        <v>4.572909605107113</v>
      </c>
      <c r="H1504">
        <v>2.4244781293121052</v>
      </c>
      <c r="J1504">
        <v>2.2101298560556928</v>
      </c>
      <c r="K1504">
        <v>2.2071146593032061</v>
      </c>
      <c r="L1504">
        <v>1.822677878421354</v>
      </c>
    </row>
    <row r="1505" spans="6:12" x14ac:dyDescent="0.2">
      <c r="F1505">
        <v>4.3884207811957836</v>
      </c>
      <c r="G1505">
        <v>4.3712045803212636</v>
      </c>
      <c r="H1505">
        <v>2.4262346458283579</v>
      </c>
      <c r="J1505">
        <v>2.214191333896002</v>
      </c>
      <c r="K1505">
        <v>2.2113454772914811</v>
      </c>
      <c r="L1505">
        <v>1.826910686397196</v>
      </c>
    </row>
    <row r="1506" spans="6:12" x14ac:dyDescent="0.2">
      <c r="F1506">
        <v>4.5726585538477336</v>
      </c>
      <c r="G1506">
        <v>4.553046659337479</v>
      </c>
      <c r="H1506">
        <v>2.5290829433703479</v>
      </c>
      <c r="J1506">
        <v>2.3129230227410509</v>
      </c>
      <c r="K1506">
        <v>2.3096811553902921</v>
      </c>
      <c r="L1506">
        <v>1.9187014290591311</v>
      </c>
    </row>
    <row r="1507" spans="6:12" x14ac:dyDescent="0.2">
      <c r="F1507">
        <v>4.8716231019116893</v>
      </c>
      <c r="G1507">
        <v>4.8498525752848627</v>
      </c>
      <c r="H1507">
        <v>2.6103275889735089</v>
      </c>
      <c r="J1507">
        <v>2.3881851891788721</v>
      </c>
      <c r="K1507">
        <v>2.3845864976071049</v>
      </c>
      <c r="L1507">
        <v>1.986201197828185</v>
      </c>
    </row>
    <row r="1508" spans="6:12" x14ac:dyDescent="0.2">
      <c r="F1508">
        <v>4.4767570034652726</v>
      </c>
      <c r="G1508">
        <v>4.4596451003096247</v>
      </c>
      <c r="H1508">
        <v>2.3373360510244838</v>
      </c>
      <c r="J1508">
        <v>2.127983618143511</v>
      </c>
      <c r="K1508">
        <v>2.1251550020645968</v>
      </c>
      <c r="L1508">
        <v>1.7506267858526121</v>
      </c>
    </row>
    <row r="1509" spans="6:12" x14ac:dyDescent="0.2">
      <c r="F1509">
        <v>4.5041061549809038</v>
      </c>
      <c r="G1509">
        <v>4.4847568066902186</v>
      </c>
      <c r="H1509">
        <v>2.49135662552241</v>
      </c>
      <c r="J1509">
        <v>2.282188268068329</v>
      </c>
      <c r="K1509">
        <v>2.2789897998913129</v>
      </c>
      <c r="L1509">
        <v>1.902265694878317</v>
      </c>
    </row>
    <row r="1510" spans="6:12" x14ac:dyDescent="0.2">
      <c r="F1510">
        <v>4.7962069908253397</v>
      </c>
      <c r="G1510">
        <v>4.775891411646878</v>
      </c>
      <c r="H1510">
        <v>2.4984246686147338</v>
      </c>
      <c r="J1510">
        <v>2.2866351453810529</v>
      </c>
      <c r="K1510">
        <v>2.2832769581944001</v>
      </c>
      <c r="L1510">
        <v>1.9077447982257321</v>
      </c>
    </row>
    <row r="1511" spans="6:12" x14ac:dyDescent="0.2">
      <c r="F1511">
        <v>4.6405024306118623</v>
      </c>
      <c r="G1511">
        <v>4.6215075689397338</v>
      </c>
      <c r="H1511">
        <v>2.59920943801548</v>
      </c>
      <c r="J1511">
        <v>2.372775425015615</v>
      </c>
      <c r="K1511">
        <v>2.3696355538596272</v>
      </c>
      <c r="L1511">
        <v>1.956429116530473</v>
      </c>
    </row>
    <row r="1512" spans="6:12" x14ac:dyDescent="0.2">
      <c r="F1512">
        <v>4.5559927750717977</v>
      </c>
      <c r="G1512">
        <v>4.5361237250256776</v>
      </c>
      <c r="H1512">
        <v>2.456893880783769</v>
      </c>
      <c r="J1512">
        <v>2.2473485213104332</v>
      </c>
      <c r="K1512">
        <v>2.2440641458717718</v>
      </c>
      <c r="L1512">
        <v>1.868634645942874</v>
      </c>
    </row>
    <row r="1513" spans="6:12" x14ac:dyDescent="0.2">
      <c r="F1513">
        <v>4.6171733090698792</v>
      </c>
      <c r="G1513">
        <v>4.5983991538448938</v>
      </c>
      <c r="H1513">
        <v>2.435732627844319</v>
      </c>
      <c r="J1513">
        <v>2.2197387862493758</v>
      </c>
      <c r="K1513">
        <v>2.2166353981075471</v>
      </c>
      <c r="L1513">
        <v>1.829097023841237</v>
      </c>
    </row>
    <row r="1514" spans="6:12" x14ac:dyDescent="0.2">
      <c r="F1514">
        <v>4.7316628753033578</v>
      </c>
      <c r="G1514">
        <v>4.7119550577000702</v>
      </c>
      <c r="H1514">
        <v>2.457941877250025</v>
      </c>
      <c r="J1514">
        <v>2.241827287364115</v>
      </c>
      <c r="K1514">
        <v>2.2385695638224452</v>
      </c>
      <c r="L1514">
        <v>1.8530830775329199</v>
      </c>
    </row>
    <row r="1515" spans="6:12" x14ac:dyDescent="0.2">
      <c r="F1515">
        <v>4.703344092192884</v>
      </c>
      <c r="G1515">
        <v>4.6824462854658977</v>
      </c>
      <c r="H1515">
        <v>2.5760298123799119</v>
      </c>
      <c r="J1515">
        <v>2.358955472415226</v>
      </c>
      <c r="K1515">
        <v>2.3555010423857778</v>
      </c>
      <c r="L1515">
        <v>1.964726903782124</v>
      </c>
    </row>
    <row r="1516" spans="6:12" x14ac:dyDescent="0.2">
      <c r="F1516">
        <v>4.5125423132015046</v>
      </c>
      <c r="G1516">
        <v>4.4942449787506149</v>
      </c>
      <c r="H1516">
        <v>2.444787447626604</v>
      </c>
      <c r="J1516">
        <v>2.2311938531679978</v>
      </c>
      <c r="K1516">
        <v>2.2281692840152711</v>
      </c>
      <c r="L1516">
        <v>1.8430506088717831</v>
      </c>
    </row>
    <row r="1517" spans="6:12" x14ac:dyDescent="0.2">
      <c r="F1517">
        <v>4.6427226061790474</v>
      </c>
      <c r="G1517">
        <v>4.6243545174100769</v>
      </c>
      <c r="H1517">
        <v>2.4298968310892262</v>
      </c>
      <c r="J1517">
        <v>2.212773361431958</v>
      </c>
      <c r="K1517">
        <v>2.2097370965140111</v>
      </c>
      <c r="L1517">
        <v>1.82043840622786</v>
      </c>
    </row>
    <row r="1518" spans="6:12" x14ac:dyDescent="0.2">
      <c r="F1518">
        <v>4.760981747177941</v>
      </c>
      <c r="G1518">
        <v>4.741893407617952</v>
      </c>
      <c r="H1518">
        <v>2.4783523792697721</v>
      </c>
      <c r="J1518">
        <v>2.2615191053168262</v>
      </c>
      <c r="K1518">
        <v>2.25836378216498</v>
      </c>
      <c r="L1518">
        <v>1.8714392447719901</v>
      </c>
    </row>
    <row r="1519" spans="6:12" x14ac:dyDescent="0.2">
      <c r="F1519">
        <v>4.801620411323249</v>
      </c>
      <c r="G1519">
        <v>4.7816560819443747</v>
      </c>
      <c r="H1519">
        <v>2.4829397847609398</v>
      </c>
      <c r="J1519">
        <v>2.2711684260903788</v>
      </c>
      <c r="K1519">
        <v>2.26786830087508</v>
      </c>
      <c r="L1519">
        <v>1.8928055534095909</v>
      </c>
    </row>
    <row r="1520" spans="6:12" x14ac:dyDescent="0.2">
      <c r="F1520">
        <v>4.8117338029695826</v>
      </c>
      <c r="G1520">
        <v>4.7913679005170202</v>
      </c>
      <c r="H1520">
        <v>2.4750066907590882</v>
      </c>
      <c r="J1520">
        <v>2.2576647201193758</v>
      </c>
      <c r="K1520">
        <v>2.254298214441139</v>
      </c>
      <c r="L1520">
        <v>1.867756977695876</v>
      </c>
    </row>
    <row r="1521" spans="6:12" x14ac:dyDescent="0.2">
      <c r="F1521">
        <v>4.8229624607302553</v>
      </c>
      <c r="G1521">
        <v>4.8024179556681172</v>
      </c>
      <c r="H1521">
        <v>2.4444403156319878</v>
      </c>
      <c r="J1521">
        <v>2.2302592994509118</v>
      </c>
      <c r="K1521">
        <v>2.226863270568356</v>
      </c>
      <c r="L1521">
        <v>1.8481188963393971</v>
      </c>
    </row>
    <row r="1522" spans="6:12" x14ac:dyDescent="0.2">
      <c r="F1522">
        <v>4.8670420878733722</v>
      </c>
      <c r="G1522">
        <v>4.8471547040389931</v>
      </c>
      <c r="H1522">
        <v>2.5556952396895789</v>
      </c>
      <c r="J1522">
        <v>2.3339310769040451</v>
      </c>
      <c r="K1522">
        <v>2.3306436708703782</v>
      </c>
      <c r="L1522">
        <v>1.933929976052011</v>
      </c>
    </row>
    <row r="1523" spans="6:12" x14ac:dyDescent="0.2">
      <c r="F1523">
        <v>4.4757690034721627</v>
      </c>
      <c r="G1523">
        <v>4.4566432164168646</v>
      </c>
      <c r="H1523">
        <v>2.43399344371598</v>
      </c>
      <c r="J1523">
        <v>2.225710301345174</v>
      </c>
      <c r="K1523">
        <v>2.2225487880819008</v>
      </c>
      <c r="L1523">
        <v>1.8483678797863119</v>
      </c>
    </row>
    <row r="1524" spans="6:12" x14ac:dyDescent="0.2">
      <c r="F1524">
        <v>4.6066182582913191</v>
      </c>
      <c r="G1524">
        <v>4.5882902131278671</v>
      </c>
      <c r="H1524">
        <v>2.4810985199794509</v>
      </c>
      <c r="J1524">
        <v>2.2612223887886018</v>
      </c>
      <c r="K1524">
        <v>2.2581927431219042</v>
      </c>
      <c r="L1524">
        <v>1.860933237205302</v>
      </c>
    </row>
    <row r="1525" spans="6:12" x14ac:dyDescent="0.2">
      <c r="F1525">
        <v>4.622033962843874</v>
      </c>
      <c r="G1525">
        <v>4.6033068460557827</v>
      </c>
      <c r="H1525">
        <v>2.4290872856173862</v>
      </c>
      <c r="J1525">
        <v>2.2134458993467678</v>
      </c>
      <c r="K1525">
        <v>2.2103502867093781</v>
      </c>
      <c r="L1525">
        <v>1.8238300050530289</v>
      </c>
    </row>
    <row r="1526" spans="6:12" x14ac:dyDescent="0.2">
      <c r="F1526">
        <v>4.5376886635346123</v>
      </c>
      <c r="G1526">
        <v>4.5199921371468736</v>
      </c>
      <c r="H1526">
        <v>2.3158905524465681</v>
      </c>
      <c r="J1526">
        <v>2.1082033822627162</v>
      </c>
      <c r="K1526">
        <v>2.1052781273319261</v>
      </c>
      <c r="L1526">
        <v>1.736349742173126</v>
      </c>
    </row>
    <row r="1527" spans="6:12" x14ac:dyDescent="0.2">
      <c r="F1527">
        <v>4.6346027266143537</v>
      </c>
      <c r="G1527">
        <v>4.6150814191625358</v>
      </c>
      <c r="H1527">
        <v>2.4648367747626749</v>
      </c>
      <c r="J1527">
        <v>2.246080821136808</v>
      </c>
      <c r="K1527">
        <v>2.24285392792468</v>
      </c>
      <c r="L1527">
        <v>1.84923212863796</v>
      </c>
    </row>
    <row r="1528" spans="6:12" x14ac:dyDescent="0.2">
      <c r="F1528">
        <v>4.5045221278563394</v>
      </c>
      <c r="G1528">
        <v>4.4858191785781942</v>
      </c>
      <c r="H1528">
        <v>2.3368487515626319</v>
      </c>
      <c r="J1528">
        <v>2.1281176031280431</v>
      </c>
      <c r="K1528">
        <v>2.1250259854061548</v>
      </c>
      <c r="L1528">
        <v>1.7527558751380989</v>
      </c>
    </row>
    <row r="1529" spans="6:12" x14ac:dyDescent="0.2">
      <c r="F1529">
        <v>4.5565420981899996</v>
      </c>
      <c r="G1529">
        <v>4.5386504832003114</v>
      </c>
      <c r="H1529">
        <v>2.397164304471449</v>
      </c>
      <c r="J1529">
        <v>2.1865741502434561</v>
      </c>
      <c r="K1529">
        <v>2.183616646955989</v>
      </c>
      <c r="L1529">
        <v>1.8070250275952571</v>
      </c>
    </row>
    <row r="1530" spans="6:12" x14ac:dyDescent="0.2">
      <c r="F1530">
        <v>4.4966234302171522</v>
      </c>
      <c r="G1530">
        <v>4.4772049811647996</v>
      </c>
      <c r="H1530">
        <v>2.4234361905714792</v>
      </c>
      <c r="J1530">
        <v>2.217123343151798</v>
      </c>
      <c r="K1530">
        <v>2.2139134525442241</v>
      </c>
      <c r="L1530">
        <v>1.8447479799233319</v>
      </c>
    </row>
    <row r="1531" spans="6:12" x14ac:dyDescent="0.2">
      <c r="F1531">
        <v>4.5078606800224037</v>
      </c>
      <c r="G1531">
        <v>4.4894158125153014</v>
      </c>
      <c r="H1531">
        <v>2.515407627713262</v>
      </c>
      <c r="J1531">
        <v>2.2964591899972469</v>
      </c>
      <c r="K1531">
        <v>2.2934102334709361</v>
      </c>
      <c r="L1531">
        <v>1.895052056092452</v>
      </c>
    </row>
    <row r="1532" spans="6:12" x14ac:dyDescent="0.2">
      <c r="F1532">
        <v>4.5199271872524784</v>
      </c>
      <c r="G1532">
        <v>4.5012245571039289</v>
      </c>
      <c r="H1532">
        <v>2.4475108342441869</v>
      </c>
      <c r="J1532">
        <v>2.2386973650491702</v>
      </c>
      <c r="K1532">
        <v>2.2356058000797479</v>
      </c>
      <c r="L1532">
        <v>1.8609318897774021</v>
      </c>
    </row>
    <row r="1533" spans="6:12" x14ac:dyDescent="0.2">
      <c r="F1533">
        <v>4.5425854802309056</v>
      </c>
      <c r="G1533">
        <v>4.5230006744201594</v>
      </c>
      <c r="H1533">
        <v>2.462296473643578</v>
      </c>
      <c r="J1533">
        <v>2.2490555165684398</v>
      </c>
      <c r="K1533">
        <v>2.2458181270089761</v>
      </c>
      <c r="L1533">
        <v>1.861962788495874</v>
      </c>
    </row>
    <row r="1534" spans="6:12" x14ac:dyDescent="0.2">
      <c r="F1534">
        <v>4.4835052558236619</v>
      </c>
      <c r="G1534">
        <v>4.4655896843850096</v>
      </c>
      <c r="H1534">
        <v>2.5018899636315042</v>
      </c>
      <c r="J1534">
        <v>2.2840156915680421</v>
      </c>
      <c r="K1534">
        <v>2.2810542282536872</v>
      </c>
      <c r="L1534">
        <v>1.8846627829310649</v>
      </c>
    </row>
    <row r="1535" spans="6:12" x14ac:dyDescent="0.2">
      <c r="F1535">
        <v>4.8418265569294707</v>
      </c>
      <c r="G1535">
        <v>4.8209173843221587</v>
      </c>
      <c r="H1535">
        <v>2.5115609577820859</v>
      </c>
      <c r="J1535">
        <v>2.299926979459368</v>
      </c>
      <c r="K1535">
        <v>2.296470670637615</v>
      </c>
      <c r="L1535">
        <v>1.922130210507389</v>
      </c>
    </row>
    <row r="1536" spans="6:12" x14ac:dyDescent="0.2">
      <c r="F1536">
        <v>4.6838647806914544</v>
      </c>
      <c r="G1536">
        <v>4.665121301759827</v>
      </c>
      <c r="H1536">
        <v>2.5719372730742212</v>
      </c>
      <c r="J1536">
        <v>2.347836442367357</v>
      </c>
      <c r="K1536">
        <v>2.3447381250499659</v>
      </c>
      <c r="L1536">
        <v>1.9381536227116269</v>
      </c>
    </row>
    <row r="1537" spans="6:12" x14ac:dyDescent="0.2">
      <c r="F1537">
        <v>4.6917962393261252</v>
      </c>
      <c r="G1537">
        <v>4.6735468871546431</v>
      </c>
      <c r="H1537">
        <v>2.51118329478403</v>
      </c>
      <c r="J1537">
        <v>2.2910485843314241</v>
      </c>
      <c r="K1537">
        <v>2.288031946701321</v>
      </c>
      <c r="L1537">
        <v>1.891491676162832</v>
      </c>
    </row>
    <row r="1538" spans="6:12" x14ac:dyDescent="0.2">
      <c r="F1538">
        <v>4.4570549758211113</v>
      </c>
      <c r="G1538">
        <v>4.4380123537365819</v>
      </c>
      <c r="H1538">
        <v>2.4534948992731911</v>
      </c>
      <c r="J1538">
        <v>2.2430358317941801</v>
      </c>
      <c r="K1538">
        <v>2.2398880657904172</v>
      </c>
      <c r="L1538">
        <v>1.860125465950303</v>
      </c>
    </row>
    <row r="1539" spans="6:12" x14ac:dyDescent="0.2">
      <c r="F1539">
        <v>4.5714019109609119</v>
      </c>
      <c r="G1539">
        <v>4.5513078484502376</v>
      </c>
      <c r="H1539">
        <v>2.4937820198152689</v>
      </c>
      <c r="J1539">
        <v>2.280117903308962</v>
      </c>
      <c r="K1539">
        <v>2.2767963330668159</v>
      </c>
      <c r="L1539">
        <v>1.8920537012281351</v>
      </c>
    </row>
    <row r="1540" spans="6:12" x14ac:dyDescent="0.2">
      <c r="F1540">
        <v>4.4982076322317539</v>
      </c>
      <c r="G1540">
        <v>4.4801594478003244</v>
      </c>
      <c r="H1540">
        <v>2.5359178445421149</v>
      </c>
      <c r="J1540">
        <v>2.3181527576868741</v>
      </c>
      <c r="K1540">
        <v>2.3151693733015408</v>
      </c>
      <c r="L1540">
        <v>1.918582632265355</v>
      </c>
    </row>
    <row r="1541" spans="6:12" x14ac:dyDescent="0.2">
      <c r="F1541">
        <v>4.532072815301766</v>
      </c>
      <c r="G1541">
        <v>4.5139318575959733</v>
      </c>
      <c r="H1541">
        <v>2.4593882015438742</v>
      </c>
      <c r="J1541">
        <v>2.2445793006646859</v>
      </c>
      <c r="K1541">
        <v>2.2415805807568701</v>
      </c>
      <c r="L1541">
        <v>1.8539404769975789</v>
      </c>
    </row>
    <row r="1542" spans="6:12" x14ac:dyDescent="0.2">
      <c r="F1542">
        <v>4.6446920910272569</v>
      </c>
      <c r="G1542">
        <v>4.6267792469046727</v>
      </c>
      <c r="H1542">
        <v>2.4001993061817202</v>
      </c>
      <c r="J1542">
        <v>2.184862596537251</v>
      </c>
      <c r="K1542">
        <v>2.181901584051182</v>
      </c>
      <c r="L1542">
        <v>1.797106339488292</v>
      </c>
    </row>
    <row r="1543" spans="6:12" x14ac:dyDescent="0.2">
      <c r="F1543">
        <v>4.7650357429911478</v>
      </c>
      <c r="G1543">
        <v>4.7442944430127802</v>
      </c>
      <c r="H1543">
        <v>2.6028456580709549</v>
      </c>
      <c r="J1543">
        <v>2.3814874783707838</v>
      </c>
      <c r="K1543">
        <v>2.3780589190759649</v>
      </c>
      <c r="L1543">
        <v>1.97887156814577</v>
      </c>
    </row>
    <row r="1544" spans="6:12" x14ac:dyDescent="0.2">
      <c r="F1544">
        <v>4.5881736081999618</v>
      </c>
      <c r="G1544">
        <v>4.5700941296172717</v>
      </c>
      <c r="H1544">
        <v>2.4319236644222491</v>
      </c>
      <c r="J1544">
        <v>2.2172238055927389</v>
      </c>
      <c r="K1544">
        <v>2.2142352482503882</v>
      </c>
      <c r="L1544">
        <v>1.828772771167618</v>
      </c>
    </row>
    <row r="1545" spans="6:12" x14ac:dyDescent="0.2">
      <c r="F1545">
        <v>4.9739196576905496</v>
      </c>
      <c r="G1545">
        <v>4.9526757315457033</v>
      </c>
      <c r="H1545">
        <v>2.5975366367077601</v>
      </c>
      <c r="J1545">
        <v>2.374749175403772</v>
      </c>
      <c r="K1545">
        <v>2.37123753146061</v>
      </c>
      <c r="L1545">
        <v>1.974069991383248</v>
      </c>
    </row>
    <row r="1546" spans="6:12" x14ac:dyDescent="0.2">
      <c r="F1546">
        <v>4.6646383647920704</v>
      </c>
      <c r="G1546">
        <v>4.6461527731103338</v>
      </c>
      <c r="H1546">
        <v>2.3634145458776961</v>
      </c>
      <c r="J1546">
        <v>2.1476767885130812</v>
      </c>
      <c r="K1546">
        <v>2.1446211002367028</v>
      </c>
      <c r="L1546">
        <v>1.760385143159551</v>
      </c>
    </row>
    <row r="1547" spans="6:12" x14ac:dyDescent="0.2">
      <c r="F1547">
        <v>4.6991617761215059</v>
      </c>
      <c r="G1547">
        <v>4.6796543897243623</v>
      </c>
      <c r="H1547">
        <v>2.4746825834078949</v>
      </c>
      <c r="J1547">
        <v>2.2592617685631562</v>
      </c>
      <c r="K1547">
        <v>2.2560371765164078</v>
      </c>
      <c r="L1547">
        <v>1.870856813330591</v>
      </c>
    </row>
    <row r="1548" spans="6:12" x14ac:dyDescent="0.2">
      <c r="F1548">
        <v>4.5475330675070884</v>
      </c>
      <c r="G1548">
        <v>4.5281093555870573</v>
      </c>
      <c r="H1548">
        <v>2.479711225264825</v>
      </c>
      <c r="J1548">
        <v>2.2668847423145979</v>
      </c>
      <c r="K1548">
        <v>2.263673981749311</v>
      </c>
      <c r="L1548">
        <v>1.8803909924775171</v>
      </c>
    </row>
    <row r="1549" spans="6:12" x14ac:dyDescent="0.2">
      <c r="F1549">
        <v>4.7671391642070704</v>
      </c>
      <c r="G1549">
        <v>4.7482916825811614</v>
      </c>
      <c r="H1549">
        <v>2.463769373170976</v>
      </c>
      <c r="J1549">
        <v>2.2426857200068682</v>
      </c>
      <c r="K1549">
        <v>2.239570210931745</v>
      </c>
      <c r="L1549">
        <v>1.843960061525183</v>
      </c>
    </row>
    <row r="1550" spans="6:12" x14ac:dyDescent="0.2">
      <c r="F1550">
        <v>4.6674004805286149</v>
      </c>
      <c r="G1550">
        <v>4.6463053369102676</v>
      </c>
      <c r="H1550">
        <v>2.5343601781590661</v>
      </c>
      <c r="J1550">
        <v>2.319174047341904</v>
      </c>
      <c r="K1550">
        <v>2.3156869973111109</v>
      </c>
      <c r="L1550">
        <v>1.929135826788106</v>
      </c>
    </row>
    <row r="1551" spans="6:12" x14ac:dyDescent="0.2">
      <c r="F1551">
        <v>4.7439586383804322</v>
      </c>
      <c r="G1551">
        <v>4.72306295755424</v>
      </c>
      <c r="H1551">
        <v>2.5409020328250942</v>
      </c>
      <c r="J1551">
        <v>2.3255608059177968</v>
      </c>
      <c r="K1551">
        <v>2.3221067273020419</v>
      </c>
      <c r="L1551">
        <v>1.936826195216073</v>
      </c>
    </row>
    <row r="1552" spans="6:12" x14ac:dyDescent="0.2">
      <c r="F1552">
        <v>4.499510556497432</v>
      </c>
      <c r="G1552">
        <v>4.4807979466527348</v>
      </c>
      <c r="H1552">
        <v>2.4691557609969341</v>
      </c>
      <c r="J1552">
        <v>2.2551718067953388</v>
      </c>
      <c r="K1552">
        <v>2.2520785921713649</v>
      </c>
      <c r="L1552">
        <v>1.865315876828614</v>
      </c>
    </row>
    <row r="1553" spans="6:12" x14ac:dyDescent="0.2">
      <c r="F1553">
        <v>4.7691635139893256</v>
      </c>
      <c r="G1553">
        <v>4.7491207253300267</v>
      </c>
      <c r="H1553">
        <v>2.4804545996218859</v>
      </c>
      <c r="J1553">
        <v>2.269482590891323</v>
      </c>
      <c r="K1553">
        <v>2.2661694962722061</v>
      </c>
      <c r="L1553">
        <v>1.8921362582984069</v>
      </c>
    </row>
    <row r="1554" spans="6:12" x14ac:dyDescent="0.2">
      <c r="F1554">
        <v>4.7067367240084961</v>
      </c>
      <c r="G1554">
        <v>4.6875842391501674</v>
      </c>
      <c r="H1554">
        <v>2.4445437856228129</v>
      </c>
      <c r="J1554">
        <v>2.226677719642403</v>
      </c>
      <c r="K1554">
        <v>2.2235117932034401</v>
      </c>
      <c r="L1554">
        <v>1.8339016631060741</v>
      </c>
    </row>
    <row r="1555" spans="6:12" x14ac:dyDescent="0.2">
      <c r="F1555">
        <v>4.5416701037873342</v>
      </c>
      <c r="G1555">
        <v>4.5223755528609857</v>
      </c>
      <c r="H1555">
        <v>2.493517800069502</v>
      </c>
      <c r="J1555">
        <v>2.2802577114869331</v>
      </c>
      <c r="K1555">
        <v>2.2770683013734452</v>
      </c>
      <c r="L1555">
        <v>1.892372600554024</v>
      </c>
    </row>
    <row r="1556" spans="6:12" x14ac:dyDescent="0.2">
      <c r="F1556">
        <v>4.5462680237899926</v>
      </c>
      <c r="G1556">
        <v>4.5263728057184922</v>
      </c>
      <c r="H1556">
        <v>2.5112162812799168</v>
      </c>
      <c r="J1556">
        <v>2.301189588624557</v>
      </c>
      <c r="K1556">
        <v>2.2979008875830229</v>
      </c>
      <c r="L1556">
        <v>1.9199443588930101</v>
      </c>
    </row>
    <row r="1557" spans="6:12" x14ac:dyDescent="0.2">
      <c r="F1557">
        <v>4.6329113570709453</v>
      </c>
      <c r="G1557">
        <v>4.614252621679106</v>
      </c>
      <c r="H1557">
        <v>2.5620325444545431</v>
      </c>
      <c r="J1557">
        <v>2.3388999496032841</v>
      </c>
      <c r="K1557">
        <v>2.3358156404845718</v>
      </c>
      <c r="L1557">
        <v>1.930337548456359</v>
      </c>
    </row>
    <row r="1558" spans="6:12" x14ac:dyDescent="0.2">
      <c r="F1558">
        <v>4.8543262160581424</v>
      </c>
      <c r="G1558">
        <v>4.8338413452262072</v>
      </c>
      <c r="H1558">
        <v>2.4491129949131469</v>
      </c>
      <c r="J1558">
        <v>2.2327449061598328</v>
      </c>
      <c r="K1558">
        <v>2.2293587348799551</v>
      </c>
      <c r="L1558">
        <v>1.8465301222713439</v>
      </c>
    </row>
    <row r="1559" spans="6:12" x14ac:dyDescent="0.2">
      <c r="F1559">
        <v>4.6849735590861226</v>
      </c>
      <c r="G1559">
        <v>4.6645379760651302</v>
      </c>
      <c r="H1559">
        <v>2.6313145577972352</v>
      </c>
      <c r="J1559">
        <v>2.411294432552427</v>
      </c>
      <c r="K1559">
        <v>2.4079164086009488</v>
      </c>
      <c r="L1559">
        <v>2.0090161719561399</v>
      </c>
    </row>
    <row r="1560" spans="6:12" x14ac:dyDescent="0.2">
      <c r="F1560">
        <v>4.3668162290024686</v>
      </c>
      <c r="G1560">
        <v>4.349689705731798</v>
      </c>
      <c r="H1560">
        <v>2.3593280825995282</v>
      </c>
      <c r="J1560">
        <v>2.152185528681982</v>
      </c>
      <c r="K1560">
        <v>2.149354495882263</v>
      </c>
      <c r="L1560">
        <v>1.776491890403685</v>
      </c>
    </row>
    <row r="1561" spans="6:12" x14ac:dyDescent="0.2">
      <c r="F1561">
        <v>4.5791852483248316</v>
      </c>
      <c r="G1561">
        <v>4.5585713692588552</v>
      </c>
      <c r="H1561">
        <v>2.529813200222736</v>
      </c>
      <c r="J1561">
        <v>2.3196063567429541</v>
      </c>
      <c r="K1561">
        <v>2.316198860262614</v>
      </c>
      <c r="L1561">
        <v>1.938308986632274</v>
      </c>
    </row>
    <row r="1562" spans="6:12" x14ac:dyDescent="0.2">
      <c r="F1562">
        <v>4.8555924805924651</v>
      </c>
      <c r="G1562">
        <v>4.8362384655599797</v>
      </c>
      <c r="H1562">
        <v>2.5729129766976579</v>
      </c>
      <c r="J1562">
        <v>2.3468288808736602</v>
      </c>
      <c r="K1562">
        <v>2.343629641279187</v>
      </c>
      <c r="L1562">
        <v>1.9368771770636031</v>
      </c>
    </row>
    <row r="1563" spans="6:12" x14ac:dyDescent="0.2">
      <c r="F1563">
        <v>4.5868170931711321</v>
      </c>
      <c r="G1563">
        <v>4.5679233693864409</v>
      </c>
      <c r="H1563">
        <v>2.496303796809626</v>
      </c>
      <c r="J1563">
        <v>2.281767743376081</v>
      </c>
      <c r="K1563">
        <v>2.2786445904221608</v>
      </c>
      <c r="L1563">
        <v>1.892131816340723</v>
      </c>
    </row>
    <row r="1564" spans="6:12" x14ac:dyDescent="0.2">
      <c r="F1564">
        <v>4.8245826124147131</v>
      </c>
      <c r="G1564">
        <v>4.8040674168813116</v>
      </c>
      <c r="H1564">
        <v>2.499992399873427</v>
      </c>
      <c r="J1564">
        <v>2.2847657935996089</v>
      </c>
      <c r="K1564">
        <v>2.2813746096138221</v>
      </c>
      <c r="L1564">
        <v>1.8991183114511809</v>
      </c>
    </row>
    <row r="1565" spans="6:12" x14ac:dyDescent="0.2">
      <c r="F1565">
        <v>4.6767818095708256</v>
      </c>
      <c r="G1565">
        <v>4.6581879183689674</v>
      </c>
      <c r="H1565">
        <v>2.4256815481281691</v>
      </c>
      <c r="J1565">
        <v>2.215331779426474</v>
      </c>
      <c r="K1565">
        <v>2.2122581891224198</v>
      </c>
      <c r="L1565">
        <v>1.8384433088495289</v>
      </c>
    </row>
    <row r="1566" spans="6:12" x14ac:dyDescent="0.2">
      <c r="F1566">
        <v>4.9120231535720116</v>
      </c>
      <c r="G1566">
        <v>4.8905759173147674</v>
      </c>
      <c r="H1566">
        <v>2.553475175236223</v>
      </c>
      <c r="J1566">
        <v>2.3323488163301018</v>
      </c>
      <c r="K1566">
        <v>2.3288035650057082</v>
      </c>
      <c r="L1566">
        <v>1.9348209555910689</v>
      </c>
    </row>
    <row r="1567" spans="6:12" x14ac:dyDescent="0.2">
      <c r="F1567">
        <v>4.5350761649972</v>
      </c>
      <c r="G1567">
        <v>4.5169731985801622</v>
      </c>
      <c r="H1567">
        <v>2.4909828958309022</v>
      </c>
      <c r="J1567">
        <v>2.2734733221098771</v>
      </c>
      <c r="K1567">
        <v>2.270480882203135</v>
      </c>
      <c r="L1567">
        <v>1.8763644225791929</v>
      </c>
    </row>
    <row r="1568" spans="6:12" x14ac:dyDescent="0.2">
      <c r="F1568">
        <v>4.671768548581694</v>
      </c>
      <c r="G1568">
        <v>4.6512419955302802</v>
      </c>
      <c r="H1568">
        <v>2.5052110490598318</v>
      </c>
      <c r="J1568">
        <v>2.29167570279101</v>
      </c>
      <c r="K1568">
        <v>2.288282641395222</v>
      </c>
      <c r="L1568">
        <v>1.905967307244216</v>
      </c>
    </row>
    <row r="1569" spans="6:12" x14ac:dyDescent="0.2">
      <c r="F1569">
        <v>4.5232181752765426</v>
      </c>
      <c r="G1569">
        <v>4.504966981094106</v>
      </c>
      <c r="H1569">
        <v>2.455957505457929</v>
      </c>
      <c r="J1569">
        <v>2.2418026657717571</v>
      </c>
      <c r="K1569">
        <v>2.2387857236552522</v>
      </c>
      <c r="L1569">
        <v>1.852442172049344</v>
      </c>
    </row>
    <row r="1570" spans="6:12" x14ac:dyDescent="0.2">
      <c r="F1570">
        <v>4.6511409067841791</v>
      </c>
      <c r="G1570">
        <v>4.6323344348411144</v>
      </c>
      <c r="H1570">
        <v>2.488347422604289</v>
      </c>
      <c r="J1570">
        <v>2.2688579944813512</v>
      </c>
      <c r="K1570">
        <v>2.2657492643511068</v>
      </c>
      <c r="L1570">
        <v>1.8702705563998669</v>
      </c>
    </row>
    <row r="1571" spans="6:12" x14ac:dyDescent="0.2">
      <c r="F1571">
        <v>4.636301807745344</v>
      </c>
      <c r="G1571">
        <v>4.6166938351583946</v>
      </c>
      <c r="H1571">
        <v>2.566642941672022</v>
      </c>
      <c r="J1571">
        <v>2.3491002750262462</v>
      </c>
      <c r="K1571">
        <v>2.345859055973647</v>
      </c>
      <c r="L1571">
        <v>1.9525178211387679</v>
      </c>
    </row>
    <row r="1572" spans="6:12" x14ac:dyDescent="0.2">
      <c r="F1572">
        <v>4.5222875649080088</v>
      </c>
      <c r="G1572">
        <v>4.5029875622901212</v>
      </c>
      <c r="H1572">
        <v>2.475635796091971</v>
      </c>
      <c r="J1572">
        <v>2.2657893927849031</v>
      </c>
      <c r="K1572">
        <v>2.2625990815009129</v>
      </c>
      <c r="L1572">
        <v>1.885202699913533</v>
      </c>
    </row>
    <row r="1573" spans="6:12" x14ac:dyDescent="0.2">
      <c r="F1573">
        <v>4.7883799158905651</v>
      </c>
      <c r="G1573">
        <v>4.7689372188777561</v>
      </c>
      <c r="H1573">
        <v>2.523292255974328</v>
      </c>
      <c r="J1573">
        <v>2.3042043707350151</v>
      </c>
      <c r="K1573">
        <v>2.3009904719133849</v>
      </c>
      <c r="L1573">
        <v>1.9088711355498389</v>
      </c>
    </row>
    <row r="1574" spans="6:12" x14ac:dyDescent="0.2">
      <c r="F1574">
        <v>4.6820749847202574</v>
      </c>
      <c r="G1574">
        <v>4.6622551127269984</v>
      </c>
      <c r="H1574">
        <v>2.4700899312801909</v>
      </c>
      <c r="J1574">
        <v>2.254247835840145</v>
      </c>
      <c r="K1574">
        <v>2.250971589586749</v>
      </c>
      <c r="L1574">
        <v>1.864645843790929</v>
      </c>
    </row>
    <row r="1575" spans="6:12" x14ac:dyDescent="0.2">
      <c r="F1575">
        <v>4.6697614816106157</v>
      </c>
      <c r="G1575">
        <v>4.6513105962760521</v>
      </c>
      <c r="H1575">
        <v>2.4599666174413581</v>
      </c>
      <c r="J1575">
        <v>2.2400747233982861</v>
      </c>
      <c r="K1575">
        <v>2.2370247721185961</v>
      </c>
      <c r="L1575">
        <v>1.8417217965116699</v>
      </c>
    </row>
    <row r="1576" spans="6:12" x14ac:dyDescent="0.2">
      <c r="F1576">
        <v>4.7573048053559344</v>
      </c>
      <c r="G1576">
        <v>4.7358925766927982</v>
      </c>
      <c r="H1576">
        <v>2.642675208977304</v>
      </c>
      <c r="J1576">
        <v>2.421879961261689</v>
      </c>
      <c r="K1576">
        <v>2.4183404967304218</v>
      </c>
      <c r="L1576">
        <v>2.019361550860912</v>
      </c>
    </row>
    <row r="1577" spans="6:12" x14ac:dyDescent="0.2">
      <c r="F1577">
        <v>4.5846637188719948</v>
      </c>
      <c r="G1577">
        <v>4.5650659407213814</v>
      </c>
      <c r="H1577">
        <v>2.4710875164134931</v>
      </c>
      <c r="J1577">
        <v>2.2634005937355011</v>
      </c>
      <c r="K1577">
        <v>2.2601610598342399</v>
      </c>
      <c r="L1577">
        <v>1.88901760700526</v>
      </c>
    </row>
    <row r="1578" spans="6:12" x14ac:dyDescent="0.2">
      <c r="F1578">
        <v>4.6129078896203053</v>
      </c>
      <c r="G1578">
        <v>4.5938672406079393</v>
      </c>
      <c r="H1578">
        <v>2.4988781492102761</v>
      </c>
      <c r="J1578">
        <v>2.286581537581271</v>
      </c>
      <c r="K1578">
        <v>2.2834340977284699</v>
      </c>
      <c r="L1578">
        <v>1.902306413671514</v>
      </c>
    </row>
    <row r="1579" spans="6:12" x14ac:dyDescent="0.2">
      <c r="F1579">
        <v>4.5643353830173758</v>
      </c>
      <c r="G1579">
        <v>4.5448910890560654</v>
      </c>
      <c r="H1579">
        <v>2.4700859851282848</v>
      </c>
      <c r="J1579">
        <v>2.2582354877220618</v>
      </c>
      <c r="K1579">
        <v>2.2550213249231139</v>
      </c>
      <c r="L1579">
        <v>1.874456175090861</v>
      </c>
    </row>
    <row r="1580" spans="6:12" x14ac:dyDescent="0.2">
      <c r="F1580">
        <v>4.7872665534053924</v>
      </c>
      <c r="G1580">
        <v>4.7674401139572051</v>
      </c>
      <c r="H1580">
        <v>2.5186899578094</v>
      </c>
      <c r="J1580">
        <v>2.296694067831524</v>
      </c>
      <c r="K1580">
        <v>2.293416735970736</v>
      </c>
      <c r="L1580">
        <v>1.895195245062778</v>
      </c>
    </row>
    <row r="1581" spans="6:12" x14ac:dyDescent="0.2">
      <c r="F1581">
        <v>4.647564804668451</v>
      </c>
      <c r="G1581">
        <v>4.6279920803301016</v>
      </c>
      <c r="H1581">
        <v>2.4440854557537102</v>
      </c>
      <c r="J1581">
        <v>2.2317806263436002</v>
      </c>
      <c r="K1581">
        <v>2.2285452338645801</v>
      </c>
      <c r="L1581">
        <v>1.849578746292563</v>
      </c>
    </row>
    <row r="1582" spans="6:12" x14ac:dyDescent="0.2">
      <c r="F1582">
        <v>4.5625924335616279</v>
      </c>
      <c r="G1582">
        <v>4.5438852295005878</v>
      </c>
      <c r="H1582">
        <v>2.5156587143840978</v>
      </c>
      <c r="J1582">
        <v>2.3011821505444661</v>
      </c>
      <c r="K1582">
        <v>2.29808982950237</v>
      </c>
      <c r="L1582">
        <v>1.9106554330265839</v>
      </c>
    </row>
    <row r="1583" spans="6:12" x14ac:dyDescent="0.2">
      <c r="F1583">
        <v>4.73247233435404</v>
      </c>
      <c r="G1583">
        <v>4.7127280519495418</v>
      </c>
      <c r="H1583">
        <v>2.5845055513126871</v>
      </c>
      <c r="J1583">
        <v>2.3635311425673322</v>
      </c>
      <c r="K1583">
        <v>2.3602673913546242</v>
      </c>
      <c r="L1583">
        <v>1.9614071120068941</v>
      </c>
    </row>
    <row r="1584" spans="6:12" x14ac:dyDescent="0.2">
      <c r="F1584">
        <v>4.9836181906618799</v>
      </c>
      <c r="G1584">
        <v>4.9623895068201582</v>
      </c>
      <c r="H1584">
        <v>2.5188137447743779</v>
      </c>
      <c r="J1584">
        <v>2.2944538573383801</v>
      </c>
      <c r="K1584">
        <v>2.2909447329643879</v>
      </c>
      <c r="L1584">
        <v>1.892463622173888</v>
      </c>
    </row>
    <row r="1585" spans="6:12" x14ac:dyDescent="0.2">
      <c r="F1585">
        <v>4.5503160821045361</v>
      </c>
      <c r="G1585">
        <v>4.5316275920419278</v>
      </c>
      <c r="H1585">
        <v>2.4560417717717171</v>
      </c>
      <c r="J1585">
        <v>2.2412954162247058</v>
      </c>
      <c r="K1585">
        <v>2.2382061886267639</v>
      </c>
      <c r="L1585">
        <v>1.8512958507114869</v>
      </c>
    </row>
    <row r="1586" spans="6:12" x14ac:dyDescent="0.2">
      <c r="F1586">
        <v>4.748523014475972</v>
      </c>
      <c r="G1586">
        <v>4.7279308977816674</v>
      </c>
      <c r="H1586">
        <v>2.4422383181252401</v>
      </c>
      <c r="J1586">
        <v>2.2326832274924082</v>
      </c>
      <c r="K1586">
        <v>2.2292793283556138</v>
      </c>
      <c r="L1586">
        <v>1.858791833893727</v>
      </c>
    </row>
    <row r="1587" spans="6:12" x14ac:dyDescent="0.2">
      <c r="F1587">
        <v>4.7428120914848639</v>
      </c>
      <c r="G1587">
        <v>4.724106735172275</v>
      </c>
      <c r="H1587">
        <v>2.5678079656862489</v>
      </c>
      <c r="J1587">
        <v>2.3455982445898722</v>
      </c>
      <c r="K1587">
        <v>2.3425062289825869</v>
      </c>
      <c r="L1587">
        <v>1.9414525436009551</v>
      </c>
    </row>
    <row r="1588" spans="6:12" x14ac:dyDescent="0.2">
      <c r="F1588">
        <v>4.6716184548034736</v>
      </c>
      <c r="G1588">
        <v>4.6535521945972729</v>
      </c>
      <c r="H1588">
        <v>2.5179732026466231</v>
      </c>
      <c r="J1588">
        <v>2.297275854906125</v>
      </c>
      <c r="K1588">
        <v>2.2942894825756919</v>
      </c>
      <c r="L1588">
        <v>1.8958798679961699</v>
      </c>
    </row>
    <row r="1589" spans="6:12" x14ac:dyDescent="0.2">
      <c r="F1589">
        <v>4.5221951758363819</v>
      </c>
      <c r="G1589">
        <v>4.5043702732191457</v>
      </c>
      <c r="H1589">
        <v>2.3469167620830498</v>
      </c>
      <c r="J1589">
        <v>2.1348398964035611</v>
      </c>
      <c r="K1589">
        <v>2.1318934207433462</v>
      </c>
      <c r="L1589">
        <v>1.7524684925095459</v>
      </c>
    </row>
    <row r="1590" spans="6:12" x14ac:dyDescent="0.2">
      <c r="F1590">
        <v>4.6452390643067556</v>
      </c>
      <c r="G1590">
        <v>4.6243002133860927</v>
      </c>
      <c r="H1590">
        <v>2.5649981897135992</v>
      </c>
      <c r="J1590">
        <v>2.3464952057697119</v>
      </c>
      <c r="K1590">
        <v>2.343033991090703</v>
      </c>
      <c r="L1590">
        <v>1.948097250841242</v>
      </c>
    </row>
    <row r="1591" spans="6:12" x14ac:dyDescent="0.2">
      <c r="F1591">
        <v>4.7208360729355716</v>
      </c>
      <c r="G1591">
        <v>4.7024035823416934</v>
      </c>
      <c r="H1591">
        <v>2.4332359763772242</v>
      </c>
      <c r="J1591">
        <v>2.2171334760649231</v>
      </c>
      <c r="K1591">
        <v>2.2140865654557431</v>
      </c>
      <c r="L1591">
        <v>1.828739786851894</v>
      </c>
    </row>
    <row r="1592" spans="6:12" x14ac:dyDescent="0.2">
      <c r="F1592">
        <v>4.5119830610194809</v>
      </c>
      <c r="G1592">
        <v>4.4933072594425543</v>
      </c>
      <c r="H1592">
        <v>2.5043623331546918</v>
      </c>
      <c r="J1592">
        <v>2.2917416038204501</v>
      </c>
      <c r="K1592">
        <v>2.2886544736429042</v>
      </c>
      <c r="L1592">
        <v>1.904282481607102</v>
      </c>
    </row>
    <row r="1593" spans="6:12" x14ac:dyDescent="0.2">
      <c r="F1593">
        <v>4.6856577194328137</v>
      </c>
      <c r="G1593">
        <v>4.6660632407079818</v>
      </c>
      <c r="H1593">
        <v>2.4584785789659951</v>
      </c>
      <c r="J1593">
        <v>2.2475375171550218</v>
      </c>
      <c r="K1593">
        <v>2.2442985286524109</v>
      </c>
      <c r="L1593">
        <v>1.868819339909922</v>
      </c>
    </row>
    <row r="1594" spans="6:12" x14ac:dyDescent="0.2">
      <c r="F1594">
        <v>4.602585223304394</v>
      </c>
      <c r="G1594">
        <v>4.5837853122962802</v>
      </c>
      <c r="H1594">
        <v>2.4846576575992478</v>
      </c>
      <c r="J1594">
        <v>2.2659270996978438</v>
      </c>
      <c r="K1594">
        <v>2.2628194540972322</v>
      </c>
      <c r="L1594">
        <v>1.867921402985868</v>
      </c>
    </row>
    <row r="1595" spans="6:12" x14ac:dyDescent="0.2">
      <c r="F1595">
        <v>4.6512769688109854</v>
      </c>
      <c r="G1595">
        <v>4.6325751203537084</v>
      </c>
      <c r="H1595">
        <v>2.5074056331096122</v>
      </c>
      <c r="J1595">
        <v>2.2904618897043991</v>
      </c>
      <c r="K1595">
        <v>2.287370453949388</v>
      </c>
      <c r="L1595">
        <v>1.896900988293706</v>
      </c>
    </row>
    <row r="1596" spans="6:12" x14ac:dyDescent="0.2">
      <c r="F1596">
        <v>4.6825130439663978</v>
      </c>
      <c r="G1596">
        <v>4.6621972930379698</v>
      </c>
      <c r="H1596">
        <v>2.4735625375897898</v>
      </c>
      <c r="J1596">
        <v>2.2598401293763959</v>
      </c>
      <c r="K1596">
        <v>2.2564819137992811</v>
      </c>
      <c r="L1596">
        <v>1.8747209038779571</v>
      </c>
    </row>
    <row r="1597" spans="6:12" x14ac:dyDescent="0.2">
      <c r="F1597">
        <v>4.7466498082391881</v>
      </c>
      <c r="G1597">
        <v>4.7257359106525394</v>
      </c>
      <c r="H1597">
        <v>2.4339768080347919</v>
      </c>
      <c r="J1597">
        <v>2.2219645373715839</v>
      </c>
      <c r="K1597">
        <v>2.218507447505647</v>
      </c>
      <c r="L1597">
        <v>1.8429437698785389</v>
      </c>
    </row>
    <row r="1598" spans="6:12" x14ac:dyDescent="0.2">
      <c r="F1598">
        <v>4.7765558978664187</v>
      </c>
      <c r="G1598">
        <v>4.7566323823003218</v>
      </c>
      <c r="H1598">
        <v>2.472174952107391</v>
      </c>
      <c r="J1598">
        <v>2.2526241137521779</v>
      </c>
      <c r="K1598">
        <v>2.2493307351042162</v>
      </c>
      <c r="L1598">
        <v>1.857214990673216</v>
      </c>
    </row>
    <row r="1599" spans="6:12" x14ac:dyDescent="0.2">
      <c r="F1599">
        <v>4.4081960182499138</v>
      </c>
      <c r="G1599">
        <v>4.3907522174141107</v>
      </c>
      <c r="H1599">
        <v>2.3841249554685509</v>
      </c>
      <c r="J1599">
        <v>2.175907029588485</v>
      </c>
      <c r="K1599">
        <v>2.1730235504644688</v>
      </c>
      <c r="L1599">
        <v>1.7982910319852849</v>
      </c>
    </row>
    <row r="1600" spans="6:12" x14ac:dyDescent="0.2">
      <c r="F1600">
        <v>4.3651692161197353</v>
      </c>
      <c r="G1600">
        <v>4.3470487073325641</v>
      </c>
      <c r="H1600">
        <v>2.470183592600899</v>
      </c>
      <c r="J1600">
        <v>2.2622515242871111</v>
      </c>
      <c r="K1600">
        <v>2.2592561846076298</v>
      </c>
      <c r="L1600">
        <v>1.8822317462164659</v>
      </c>
    </row>
    <row r="1601" spans="6:12" x14ac:dyDescent="0.2">
      <c r="F1601">
        <v>4.8167194012907979</v>
      </c>
      <c r="G1601">
        <v>4.7956770211263189</v>
      </c>
      <c r="H1601">
        <v>2.5127400846362051</v>
      </c>
      <c r="J1601">
        <v>2.302379287492843</v>
      </c>
      <c r="K1601">
        <v>2.2989009593179799</v>
      </c>
      <c r="L1601">
        <v>1.9267031380495589</v>
      </c>
    </row>
    <row r="1602" spans="6:12" x14ac:dyDescent="0.2">
      <c r="F1602">
        <v>4.5973782118296986</v>
      </c>
      <c r="G1602">
        <v>4.5786675418708649</v>
      </c>
      <c r="H1602">
        <v>2.4528457396757259</v>
      </c>
      <c r="J1602">
        <v>2.2355263797402518</v>
      </c>
      <c r="K1602">
        <v>2.232433485781506</v>
      </c>
      <c r="L1602">
        <v>1.841174082807967</v>
      </c>
    </row>
    <row r="1603" spans="6:12" x14ac:dyDescent="0.2">
      <c r="F1603">
        <v>4.5082031734113874</v>
      </c>
      <c r="G1603">
        <v>4.4902663163009668</v>
      </c>
      <c r="H1603">
        <v>2.4498392587945239</v>
      </c>
      <c r="J1603">
        <v>2.232941005783744</v>
      </c>
      <c r="K1603">
        <v>2.2299760239248472</v>
      </c>
      <c r="L1603">
        <v>1.8374790640390619</v>
      </c>
    </row>
    <row r="1604" spans="6:12" x14ac:dyDescent="0.2">
      <c r="F1604">
        <v>4.5781659074793692</v>
      </c>
      <c r="G1604">
        <v>4.5584064989241933</v>
      </c>
      <c r="H1604">
        <v>2.531331856491152</v>
      </c>
      <c r="J1604">
        <v>2.3184640554154372</v>
      </c>
      <c r="K1604">
        <v>2.3151978038336831</v>
      </c>
      <c r="L1604">
        <v>1.9313909392226289</v>
      </c>
    </row>
    <row r="1605" spans="6:12" x14ac:dyDescent="0.2">
      <c r="F1605">
        <v>4.770882997954077</v>
      </c>
      <c r="G1605">
        <v>4.7510761632786904</v>
      </c>
      <c r="H1605">
        <v>2.5232893401402299</v>
      </c>
      <c r="J1605">
        <v>2.3081570759905539</v>
      </c>
      <c r="K1605">
        <v>2.3048829848198942</v>
      </c>
      <c r="L1605">
        <v>1.920912505675261</v>
      </c>
    </row>
    <row r="1606" spans="6:12" x14ac:dyDescent="0.2">
      <c r="F1606">
        <v>4.5839228303530843</v>
      </c>
      <c r="G1606">
        <v>4.5634913035294291</v>
      </c>
      <c r="H1606">
        <v>2.4824907089146508</v>
      </c>
      <c r="J1606">
        <v>2.27474987100037</v>
      </c>
      <c r="K1606">
        <v>2.2713725175426949</v>
      </c>
      <c r="L1606">
        <v>1.8999669640304251</v>
      </c>
    </row>
    <row r="1607" spans="6:12" x14ac:dyDescent="0.2">
      <c r="F1607">
        <v>4.6021877757374963</v>
      </c>
      <c r="G1607">
        <v>4.581949625262129</v>
      </c>
      <c r="H1607">
        <v>2.5278986712748979</v>
      </c>
      <c r="J1607">
        <v>2.3133306423270121</v>
      </c>
      <c r="K1607">
        <v>2.3099852541886259</v>
      </c>
      <c r="L1607">
        <v>1.923246908619535</v>
      </c>
    </row>
    <row r="1608" spans="6:12" x14ac:dyDescent="0.2">
      <c r="F1608">
        <v>4.4862019758134766</v>
      </c>
      <c r="G1608">
        <v>4.4673735160933861</v>
      </c>
      <c r="H1608">
        <v>2.4956282511845318</v>
      </c>
      <c r="J1608">
        <v>2.280238983863359</v>
      </c>
      <c r="K1608">
        <v>2.2771266191298221</v>
      </c>
      <c r="L1608">
        <v>1.8864340739403429</v>
      </c>
    </row>
    <row r="1609" spans="6:12" x14ac:dyDescent="0.2">
      <c r="F1609">
        <v>4.6580583002885856</v>
      </c>
      <c r="G1609">
        <v>4.6389589004656244</v>
      </c>
      <c r="H1609">
        <v>2.5128575322036379</v>
      </c>
      <c r="J1609">
        <v>2.2959645942391851</v>
      </c>
      <c r="K1609">
        <v>2.292807442813924</v>
      </c>
      <c r="L1609">
        <v>1.902543863604188</v>
      </c>
    </row>
    <row r="1610" spans="6:12" x14ac:dyDescent="0.2">
      <c r="F1610">
        <v>4.6216105842375699</v>
      </c>
      <c r="G1610">
        <v>4.6035727305114698</v>
      </c>
      <c r="H1610">
        <v>2.4495432981892171</v>
      </c>
      <c r="J1610">
        <v>2.2296149334716562</v>
      </c>
      <c r="K1610">
        <v>2.2266332567630722</v>
      </c>
      <c r="L1610">
        <v>1.8303016586114449</v>
      </c>
    </row>
    <row r="1611" spans="6:12" x14ac:dyDescent="0.2">
      <c r="F1611">
        <v>4.525698291677319</v>
      </c>
      <c r="G1611">
        <v>4.5079499243846453</v>
      </c>
      <c r="H1611">
        <v>2.400977418778476</v>
      </c>
      <c r="J1611">
        <v>2.1862669079259902</v>
      </c>
      <c r="K1611">
        <v>2.1833330836376099</v>
      </c>
      <c r="L1611">
        <v>1.7970556204254149</v>
      </c>
    </row>
    <row r="1612" spans="6:12" x14ac:dyDescent="0.2">
      <c r="F1612">
        <v>4.5469487192157976</v>
      </c>
      <c r="G1612">
        <v>4.5285452197043563</v>
      </c>
      <c r="H1612">
        <v>2.4219707157001751</v>
      </c>
      <c r="J1612">
        <v>2.2090790824730959</v>
      </c>
      <c r="K1612">
        <v>2.2060369641211621</v>
      </c>
      <c r="L1612">
        <v>1.8237814357772251</v>
      </c>
    </row>
    <row r="1613" spans="6:12" x14ac:dyDescent="0.2">
      <c r="F1613">
        <v>4.5549934126181864</v>
      </c>
      <c r="G1613">
        <v>4.5354767573825772</v>
      </c>
      <c r="H1613">
        <v>2.414635000146053</v>
      </c>
      <c r="J1613">
        <v>2.204516399029476</v>
      </c>
      <c r="K1613">
        <v>2.2012902748337089</v>
      </c>
      <c r="L1613">
        <v>1.825535421606427</v>
      </c>
    </row>
    <row r="1614" spans="6:12" x14ac:dyDescent="0.2">
      <c r="F1614">
        <v>4.5363556901065607</v>
      </c>
      <c r="G1614">
        <v>4.5178304684333366</v>
      </c>
      <c r="H1614">
        <v>2.3604898113522048</v>
      </c>
      <c r="J1614">
        <v>2.15057312954541</v>
      </c>
      <c r="K1614">
        <v>2.14751089038863</v>
      </c>
      <c r="L1614">
        <v>1.77285624335627</v>
      </c>
    </row>
    <row r="1615" spans="6:12" x14ac:dyDescent="0.2">
      <c r="F1615">
        <v>4.5900290316534074</v>
      </c>
      <c r="G1615">
        <v>4.5696227127716984</v>
      </c>
      <c r="H1615">
        <v>2.535477572991327</v>
      </c>
      <c r="J1615">
        <v>2.3212844472354091</v>
      </c>
      <c r="K1615">
        <v>2.3179112606777719</v>
      </c>
      <c r="L1615">
        <v>1.931544429794972</v>
      </c>
    </row>
    <row r="1616" spans="6:12" x14ac:dyDescent="0.2">
      <c r="F1616">
        <v>4.9302765987649551</v>
      </c>
      <c r="G1616">
        <v>4.9090228008187529</v>
      </c>
      <c r="H1616">
        <v>2.5646854880628451</v>
      </c>
      <c r="J1616">
        <v>2.3429666121091861</v>
      </c>
      <c r="K1616">
        <v>2.339453336346593</v>
      </c>
      <c r="L1616">
        <v>1.9443307767632101</v>
      </c>
    </row>
    <row r="1617" spans="6:12" x14ac:dyDescent="0.2">
      <c r="F1617">
        <v>4.8287682248310846</v>
      </c>
      <c r="G1617">
        <v>4.8076475539076791</v>
      </c>
      <c r="H1617">
        <v>2.4634302051361732</v>
      </c>
      <c r="J1617">
        <v>2.2474104868299261</v>
      </c>
      <c r="K1617">
        <v>2.2439192171080271</v>
      </c>
      <c r="L1617">
        <v>1.8610118903509441</v>
      </c>
    </row>
    <row r="1618" spans="6:12" x14ac:dyDescent="0.2">
      <c r="F1618">
        <v>4.4127047133856951</v>
      </c>
      <c r="G1618">
        <v>4.395430460039023</v>
      </c>
      <c r="H1618">
        <v>2.431046075003731</v>
      </c>
      <c r="J1618">
        <v>2.2201503045543691</v>
      </c>
      <c r="K1618">
        <v>2.2172948518134818</v>
      </c>
      <c r="L1618">
        <v>1.835789988116167</v>
      </c>
    </row>
    <row r="1619" spans="6:12" x14ac:dyDescent="0.2">
      <c r="F1619">
        <v>4.7134112652876334</v>
      </c>
      <c r="G1619">
        <v>4.6936670546232859</v>
      </c>
      <c r="H1619">
        <v>2.482180674219471</v>
      </c>
      <c r="J1619">
        <v>2.2640310491721021</v>
      </c>
      <c r="K1619">
        <v>2.26076730981812</v>
      </c>
      <c r="L1619">
        <v>1.869921658121815</v>
      </c>
    </row>
    <row r="1620" spans="6:12" x14ac:dyDescent="0.2">
      <c r="F1620">
        <v>4.4569320554949377</v>
      </c>
      <c r="G1620">
        <v>4.4394558064157019</v>
      </c>
      <c r="H1620">
        <v>2.4547737257807891</v>
      </c>
      <c r="J1620">
        <v>2.2403673805112949</v>
      </c>
      <c r="K1620">
        <v>2.2374785376575832</v>
      </c>
      <c r="L1620">
        <v>1.848944891834259</v>
      </c>
    </row>
    <row r="1621" spans="6:12" x14ac:dyDescent="0.2">
      <c r="F1621">
        <v>4.6467907031394278</v>
      </c>
      <c r="G1621">
        <v>4.6272018671336648</v>
      </c>
      <c r="H1621">
        <v>2.4286873063818928</v>
      </c>
      <c r="J1621">
        <v>2.2191223781660301</v>
      </c>
      <c r="K1621">
        <v>2.2158843224109792</v>
      </c>
      <c r="L1621">
        <v>1.843148426427869</v>
      </c>
    </row>
    <row r="1622" spans="6:12" x14ac:dyDescent="0.2">
      <c r="F1622">
        <v>4.6608077185988446</v>
      </c>
      <c r="G1622">
        <v>4.6417904034643662</v>
      </c>
      <c r="H1622">
        <v>2.5015678512577479</v>
      </c>
      <c r="J1622">
        <v>2.2816858906556572</v>
      </c>
      <c r="K1622">
        <v>2.278542307918078</v>
      </c>
      <c r="L1622">
        <v>1.882172446856911</v>
      </c>
    </row>
    <row r="1623" spans="6:12" x14ac:dyDescent="0.2">
      <c r="F1623">
        <v>4.6291188057680754</v>
      </c>
      <c r="G1623">
        <v>4.6090765788581054</v>
      </c>
      <c r="H1623">
        <v>2.5040359969648511</v>
      </c>
      <c r="J1623">
        <v>2.287853955583703</v>
      </c>
      <c r="K1623">
        <v>2.284540953822352</v>
      </c>
      <c r="L1623">
        <v>1.8954900817092399</v>
      </c>
    </row>
    <row r="1624" spans="6:12" x14ac:dyDescent="0.2">
      <c r="F1624">
        <v>4.8513879291664104</v>
      </c>
      <c r="G1624">
        <v>4.8307082037763189</v>
      </c>
      <c r="H1624">
        <v>2.535669191476432</v>
      </c>
      <c r="J1624">
        <v>2.3129048484991639</v>
      </c>
      <c r="K1624">
        <v>2.3094864675503142</v>
      </c>
      <c r="L1624">
        <v>1.9108572773239689</v>
      </c>
    </row>
    <row r="1625" spans="6:12" x14ac:dyDescent="0.2">
      <c r="F1625">
        <v>4.6352437321096867</v>
      </c>
      <c r="G1625">
        <v>4.6144467037835231</v>
      </c>
      <c r="H1625">
        <v>2.5369900349227472</v>
      </c>
      <c r="J1625">
        <v>2.3260935731414532</v>
      </c>
      <c r="K1625">
        <v>2.322655801890531</v>
      </c>
      <c r="L1625">
        <v>1.9444572966134379</v>
      </c>
    </row>
    <row r="1626" spans="6:12" x14ac:dyDescent="0.2">
      <c r="F1626">
        <v>4.573289831630122</v>
      </c>
      <c r="G1626">
        <v>4.55530988703575</v>
      </c>
      <c r="H1626">
        <v>2.3368356133872461</v>
      </c>
      <c r="J1626">
        <v>2.1232524729218798</v>
      </c>
      <c r="K1626">
        <v>2.1202803686553331</v>
      </c>
      <c r="L1626">
        <v>1.7390753639164529</v>
      </c>
    </row>
    <row r="1627" spans="6:12" x14ac:dyDescent="0.2">
      <c r="F1627">
        <v>4.7350183751687656</v>
      </c>
      <c r="G1627">
        <v>4.7154735836791577</v>
      </c>
      <c r="H1627">
        <v>2.4550419021368519</v>
      </c>
      <c r="J1627">
        <v>2.2409029050313558</v>
      </c>
      <c r="K1627">
        <v>2.23767212988241</v>
      </c>
      <c r="L1627">
        <v>1.8565489236756381</v>
      </c>
    </row>
    <row r="1628" spans="6:12" x14ac:dyDescent="0.2">
      <c r="F1628">
        <v>4.4652528904431676</v>
      </c>
      <c r="G1628">
        <v>4.4457478561934876</v>
      </c>
      <c r="H1628">
        <v>2.481162954374283</v>
      </c>
      <c r="J1628">
        <v>2.2728314561467009</v>
      </c>
      <c r="K1628">
        <v>2.269607252912468</v>
      </c>
      <c r="L1628">
        <v>1.8940366249068361</v>
      </c>
    </row>
    <row r="1629" spans="6:12" x14ac:dyDescent="0.2">
      <c r="F1629">
        <v>4.4503922049739923</v>
      </c>
      <c r="G1629">
        <v>4.4316551034484721</v>
      </c>
      <c r="H1629">
        <v>2.3821261803306371</v>
      </c>
      <c r="J1629">
        <v>2.1744475622481412</v>
      </c>
      <c r="K1629">
        <v>2.1713502991228602</v>
      </c>
      <c r="L1629">
        <v>1.7990232169997691</v>
      </c>
    </row>
    <row r="1630" spans="6:12" x14ac:dyDescent="0.2">
      <c r="F1630">
        <v>4.4445646049273844</v>
      </c>
      <c r="G1630">
        <v>4.4273238141214817</v>
      </c>
      <c r="H1630">
        <v>2.388942038391638</v>
      </c>
      <c r="J1630">
        <v>2.1811211777302009</v>
      </c>
      <c r="K1630">
        <v>2.1782712563834532</v>
      </c>
      <c r="L1630">
        <v>1.8050957679381421</v>
      </c>
    </row>
    <row r="1631" spans="6:12" x14ac:dyDescent="0.2">
      <c r="F1631">
        <v>4.4844827335722028</v>
      </c>
      <c r="G1631">
        <v>4.4669708012352851</v>
      </c>
      <c r="H1631">
        <v>2.3452858537999779</v>
      </c>
      <c r="J1631">
        <v>2.1384145188106181</v>
      </c>
      <c r="K1631">
        <v>2.1355197774758592</v>
      </c>
      <c r="L1631">
        <v>1.7663824465114579</v>
      </c>
    </row>
    <row r="1632" spans="6:12" x14ac:dyDescent="0.2">
      <c r="F1632">
        <v>4.49296719302456</v>
      </c>
      <c r="G1632">
        <v>4.4753594919520614</v>
      </c>
      <c r="H1632">
        <v>2.3672807198420069</v>
      </c>
      <c r="J1632">
        <v>2.1597859638812609</v>
      </c>
      <c r="K1632">
        <v>2.156875391871043</v>
      </c>
      <c r="L1632">
        <v>1.786098701467806</v>
      </c>
    </row>
    <row r="1633" spans="6:12" x14ac:dyDescent="0.2">
      <c r="F1633">
        <v>4.5222018415230574</v>
      </c>
      <c r="G1633">
        <v>4.5034851169638497</v>
      </c>
      <c r="H1633">
        <v>2.3202038986977991</v>
      </c>
      <c r="J1633">
        <v>2.116545367413996</v>
      </c>
      <c r="K1633">
        <v>2.1134514726232672</v>
      </c>
      <c r="L1633">
        <v>1.752883189147872</v>
      </c>
    </row>
    <row r="1634" spans="6:12" x14ac:dyDescent="0.2">
      <c r="F1634">
        <v>4.8689058004692827</v>
      </c>
      <c r="G1634">
        <v>4.8492258033950746</v>
      </c>
      <c r="H1634">
        <v>2.4754698152609351</v>
      </c>
      <c r="J1634">
        <v>2.2508369045335241</v>
      </c>
      <c r="K1634">
        <v>2.2475837797553679</v>
      </c>
      <c r="L1634">
        <v>1.8465919702271349</v>
      </c>
    </row>
    <row r="1635" spans="6:12" x14ac:dyDescent="0.2">
      <c r="F1635">
        <v>4.6080766891127656</v>
      </c>
      <c r="G1635">
        <v>4.5897183019346288</v>
      </c>
      <c r="H1635">
        <v>2.5326716049249418</v>
      </c>
      <c r="J1635">
        <v>2.312290977817359</v>
      </c>
      <c r="K1635">
        <v>2.309256316582859</v>
      </c>
      <c r="L1635">
        <v>1.9097464006445459</v>
      </c>
    </row>
    <row r="1636" spans="6:12" x14ac:dyDescent="0.2">
      <c r="F1636">
        <v>4.7847096471136332</v>
      </c>
      <c r="G1636">
        <v>4.7641087494261933</v>
      </c>
      <c r="H1636">
        <v>2.4157868562922098</v>
      </c>
      <c r="J1636">
        <v>2.2030971024460948</v>
      </c>
      <c r="K1636">
        <v>2.1996917518016561</v>
      </c>
      <c r="L1636">
        <v>1.8239359519672671</v>
      </c>
    </row>
    <row r="1637" spans="6:12" x14ac:dyDescent="0.2">
      <c r="F1637">
        <v>4.5748486387078451</v>
      </c>
      <c r="G1637">
        <v>4.5556659713301464</v>
      </c>
      <c r="H1637">
        <v>2.4392539937020898</v>
      </c>
      <c r="J1637">
        <v>2.225566039760202</v>
      </c>
      <c r="K1637">
        <v>2.222395124118183</v>
      </c>
      <c r="L1637">
        <v>1.838806125106534</v>
      </c>
    </row>
    <row r="1638" spans="6:12" x14ac:dyDescent="0.2">
      <c r="F1638">
        <v>4.7253957385224457</v>
      </c>
      <c r="G1638">
        <v>4.7049066521172014</v>
      </c>
      <c r="H1638">
        <v>2.572612227101605</v>
      </c>
      <c r="J1638">
        <v>2.3522030187568048</v>
      </c>
      <c r="K1638">
        <v>2.3488161506381129</v>
      </c>
      <c r="L1638">
        <v>1.9514057530400399</v>
      </c>
    </row>
    <row r="1639" spans="6:12" x14ac:dyDescent="0.2">
      <c r="F1639">
        <v>4.9282100994041738</v>
      </c>
      <c r="G1639">
        <v>4.9082928937254424</v>
      </c>
      <c r="H1639">
        <v>2.523203786851723</v>
      </c>
      <c r="J1639">
        <v>2.299663973699785</v>
      </c>
      <c r="K1639">
        <v>2.2963716380830239</v>
      </c>
      <c r="L1639">
        <v>1.898037778175105</v>
      </c>
    </row>
    <row r="1640" spans="6:12" x14ac:dyDescent="0.2">
      <c r="F1640">
        <v>4.5558841340188483</v>
      </c>
      <c r="G1640">
        <v>4.5380470476699042</v>
      </c>
      <c r="H1640">
        <v>2.461804269812625</v>
      </c>
      <c r="J1640">
        <v>2.2466162737750039</v>
      </c>
      <c r="K1640">
        <v>2.2436677841307691</v>
      </c>
      <c r="L1640">
        <v>1.8556633827323961</v>
      </c>
    </row>
    <row r="1641" spans="6:12" x14ac:dyDescent="0.2">
      <c r="F1641">
        <v>4.3950275259756948</v>
      </c>
      <c r="G1641">
        <v>4.3775444084634323</v>
      </c>
      <c r="H1641">
        <v>2.373138527816554</v>
      </c>
      <c r="J1641">
        <v>2.167324027237878</v>
      </c>
      <c r="K1641">
        <v>2.1644340490247642</v>
      </c>
      <c r="L1641">
        <v>1.794819982407637</v>
      </c>
    </row>
    <row r="1642" spans="6:12" x14ac:dyDescent="0.2">
      <c r="F1642">
        <v>4.7462282912203113</v>
      </c>
      <c r="G1642">
        <v>4.7259980745930452</v>
      </c>
      <c r="H1642">
        <v>2.5196480491866589</v>
      </c>
      <c r="J1642">
        <v>2.2995374802592732</v>
      </c>
      <c r="K1642">
        <v>2.296193403594557</v>
      </c>
      <c r="L1642">
        <v>1.90110682073235</v>
      </c>
    </row>
    <row r="1643" spans="6:12" x14ac:dyDescent="0.2">
      <c r="F1643">
        <v>4.6462790544635491</v>
      </c>
      <c r="G1643">
        <v>4.6273793842839437</v>
      </c>
      <c r="H1643">
        <v>2.511916057335152</v>
      </c>
      <c r="J1643">
        <v>2.288705638950923</v>
      </c>
      <c r="K1643">
        <v>2.285581503051489</v>
      </c>
      <c r="L1643">
        <v>1.881460296173161</v>
      </c>
    </row>
    <row r="1644" spans="6:12" x14ac:dyDescent="0.2">
      <c r="F1644">
        <v>4.5347596135370392</v>
      </c>
      <c r="G1644">
        <v>4.5166007953990457</v>
      </c>
      <c r="H1644">
        <v>2.396546628743879</v>
      </c>
      <c r="J1644">
        <v>2.188727751231712</v>
      </c>
      <c r="K1644">
        <v>2.1857260789751569</v>
      </c>
      <c r="L1644">
        <v>1.8146370952805</v>
      </c>
    </row>
    <row r="1645" spans="6:12" x14ac:dyDescent="0.2">
      <c r="F1645">
        <v>4.4332430890868766</v>
      </c>
      <c r="G1645">
        <v>4.4154839071777836</v>
      </c>
      <c r="H1645">
        <v>2.4915366485821071</v>
      </c>
      <c r="J1645">
        <v>2.2765750423066291</v>
      </c>
      <c r="K1645">
        <v>2.2736394303504719</v>
      </c>
      <c r="L1645">
        <v>1.882546425064306</v>
      </c>
    </row>
    <row r="1646" spans="6:12" x14ac:dyDescent="0.2">
      <c r="F1646">
        <v>4.808291561825075</v>
      </c>
      <c r="G1646">
        <v>4.7871239983495881</v>
      </c>
      <c r="H1646">
        <v>2.657478535541987</v>
      </c>
      <c r="J1646">
        <v>2.4355901221280081</v>
      </c>
      <c r="K1646">
        <v>2.43209110101659</v>
      </c>
      <c r="L1646">
        <v>2.0315691711785768</v>
      </c>
    </row>
    <row r="1647" spans="6:12" x14ac:dyDescent="0.2">
      <c r="F1647">
        <v>4.7269117477708686</v>
      </c>
      <c r="G1647">
        <v>4.7080811411402852</v>
      </c>
      <c r="H1647">
        <v>2.4189720980155069</v>
      </c>
      <c r="J1647">
        <v>2.2035017734859759</v>
      </c>
      <c r="K1647">
        <v>2.20038905386581</v>
      </c>
      <c r="L1647">
        <v>1.8169418365390979</v>
      </c>
    </row>
    <row r="1648" spans="6:12" x14ac:dyDescent="0.2">
      <c r="F1648">
        <v>4.6063224183528106</v>
      </c>
      <c r="G1648">
        <v>4.5874072488276454</v>
      </c>
      <c r="H1648">
        <v>2.3752756922056939</v>
      </c>
      <c r="J1648">
        <v>2.1641710281886688</v>
      </c>
      <c r="K1648">
        <v>2.1610443302306752</v>
      </c>
      <c r="L1648">
        <v>1.7851918568646661</v>
      </c>
    </row>
    <row r="1649" spans="6:12" x14ac:dyDescent="0.2">
      <c r="F1649">
        <v>4.6541196309397668</v>
      </c>
      <c r="G1649">
        <v>4.6349718506689674</v>
      </c>
      <c r="H1649">
        <v>2.3933527597484621</v>
      </c>
      <c r="J1649">
        <v>2.1779512508343859</v>
      </c>
      <c r="K1649">
        <v>2.1747861020688259</v>
      </c>
      <c r="L1649">
        <v>1.7904365058236109</v>
      </c>
    </row>
    <row r="1650" spans="6:12" x14ac:dyDescent="0.2">
      <c r="F1650">
        <v>4.8192612508305803</v>
      </c>
      <c r="G1650">
        <v>4.7989405827655158</v>
      </c>
      <c r="H1650">
        <v>2.4844754194453258</v>
      </c>
      <c r="J1650">
        <v>2.266490414944546</v>
      </c>
      <c r="K1650">
        <v>2.26313138655944</v>
      </c>
      <c r="L1650">
        <v>1.875155594641934</v>
      </c>
    </row>
    <row r="1651" spans="6:12" x14ac:dyDescent="0.2">
      <c r="F1651">
        <v>4.6265076712488087</v>
      </c>
      <c r="G1651">
        <v>4.6058124138964889</v>
      </c>
      <c r="H1651">
        <v>2.5239439771056849</v>
      </c>
      <c r="J1651">
        <v>2.312239876633448</v>
      </c>
      <c r="K1651">
        <v>2.3088189282344578</v>
      </c>
      <c r="L1651">
        <v>1.928969367261119</v>
      </c>
    </row>
    <row r="1652" spans="6:12" x14ac:dyDescent="0.2">
      <c r="F1652">
        <v>4.5958620972688653</v>
      </c>
      <c r="G1652">
        <v>4.5763102852937987</v>
      </c>
      <c r="H1652">
        <v>2.3710310745303529</v>
      </c>
      <c r="J1652">
        <v>2.1605259348365098</v>
      </c>
      <c r="K1652">
        <v>2.1572939991937292</v>
      </c>
      <c r="L1652">
        <v>1.782689565398915</v>
      </c>
    </row>
    <row r="1653" spans="6:12" x14ac:dyDescent="0.2">
      <c r="F1653">
        <v>4.6329956181828056</v>
      </c>
      <c r="G1653">
        <v>4.614612283043571</v>
      </c>
      <c r="H1653">
        <v>2.4330177635801609</v>
      </c>
      <c r="J1653">
        <v>2.21596459306505</v>
      </c>
      <c r="K1653">
        <v>2.2129258079056249</v>
      </c>
      <c r="L1653">
        <v>1.823480469296638</v>
      </c>
    </row>
    <row r="1654" spans="6:12" x14ac:dyDescent="0.2">
      <c r="F1654">
        <v>4.4597863833251283</v>
      </c>
      <c r="G1654">
        <v>4.4402622880961484</v>
      </c>
      <c r="H1654">
        <v>2.4600902592955678</v>
      </c>
      <c r="J1654">
        <v>2.2529718058679462</v>
      </c>
      <c r="K1654">
        <v>2.2497444518332359</v>
      </c>
      <c r="L1654">
        <v>1.877147799327721</v>
      </c>
    </row>
    <row r="1655" spans="6:12" x14ac:dyDescent="0.2">
      <c r="F1655">
        <v>4.4713052522820664</v>
      </c>
      <c r="G1655">
        <v>4.4527684523042614</v>
      </c>
      <c r="H1655">
        <v>2.3712857356572021</v>
      </c>
      <c r="J1655">
        <v>2.1652270291738178</v>
      </c>
      <c r="K1655">
        <v>2.1621628761107781</v>
      </c>
      <c r="L1655">
        <v>1.794024986145224</v>
      </c>
    </row>
    <row r="1656" spans="6:12" x14ac:dyDescent="0.2">
      <c r="F1656">
        <v>4.8813467353034623</v>
      </c>
      <c r="G1656">
        <v>4.8596392356541616</v>
      </c>
      <c r="H1656">
        <v>2.5597880356225859</v>
      </c>
      <c r="J1656">
        <v>2.343094542755209</v>
      </c>
      <c r="K1656">
        <v>2.3395062696109239</v>
      </c>
      <c r="L1656">
        <v>1.9542251249234399</v>
      </c>
    </row>
    <row r="1657" spans="6:12" x14ac:dyDescent="0.2">
      <c r="F1657">
        <v>4.5444876325670194</v>
      </c>
      <c r="G1657">
        <v>4.5242495041566597</v>
      </c>
      <c r="H1657">
        <v>2.519339292913775</v>
      </c>
      <c r="J1657">
        <v>2.306446901670216</v>
      </c>
      <c r="K1657">
        <v>2.303101517179202</v>
      </c>
      <c r="L1657">
        <v>1.9188141101299441</v>
      </c>
    </row>
    <row r="1658" spans="6:12" x14ac:dyDescent="0.2">
      <c r="F1658">
        <v>4.5212064447297298</v>
      </c>
      <c r="G1658">
        <v>4.5032764409435559</v>
      </c>
      <c r="H1658">
        <v>2.38572556983571</v>
      </c>
      <c r="J1658">
        <v>2.1732779524587218</v>
      </c>
      <c r="K1658">
        <v>2.1703141034617248</v>
      </c>
      <c r="L1658">
        <v>1.7891797822164659</v>
      </c>
    </row>
    <row r="1659" spans="6:12" x14ac:dyDescent="0.2">
      <c r="F1659">
        <v>4.7408036724366154</v>
      </c>
      <c r="G1659">
        <v>4.7209922547674603</v>
      </c>
      <c r="H1659">
        <v>2.544608132625247</v>
      </c>
      <c r="J1659">
        <v>2.325557119833606</v>
      </c>
      <c r="K1659">
        <v>2.3222822710891249</v>
      </c>
      <c r="L1659">
        <v>1.9286923678940171</v>
      </c>
    </row>
    <row r="1660" spans="6:12" x14ac:dyDescent="0.2">
      <c r="F1660">
        <v>4.611681827345615</v>
      </c>
      <c r="G1660">
        <v>4.5931700129541664</v>
      </c>
      <c r="H1660">
        <v>2.4424686043828658</v>
      </c>
      <c r="J1660">
        <v>2.231287657299045</v>
      </c>
      <c r="K1660">
        <v>2.228227634380421</v>
      </c>
      <c r="L1660">
        <v>1.850699249844276</v>
      </c>
    </row>
    <row r="1661" spans="6:12" x14ac:dyDescent="0.2">
      <c r="F1661">
        <v>4.4915679779580104</v>
      </c>
      <c r="G1661">
        <v>4.4730095516599739</v>
      </c>
      <c r="H1661">
        <v>2.298948178662636</v>
      </c>
      <c r="J1661">
        <v>2.0954545458399201</v>
      </c>
      <c r="K1661">
        <v>2.0923868179227778</v>
      </c>
      <c r="L1661">
        <v>1.7319274630442021</v>
      </c>
    </row>
    <row r="1662" spans="6:12" x14ac:dyDescent="0.2">
      <c r="F1662">
        <v>4.7927089797125833</v>
      </c>
      <c r="G1662">
        <v>4.7726477247862062</v>
      </c>
      <c r="H1662">
        <v>2.4721911280449409</v>
      </c>
      <c r="J1662">
        <v>2.256596874091195</v>
      </c>
      <c r="K1662">
        <v>2.2532807269781778</v>
      </c>
      <c r="L1662">
        <v>1.870064505952524</v>
      </c>
    </row>
    <row r="1663" spans="6:12" x14ac:dyDescent="0.2">
      <c r="F1663">
        <v>4.5954569053262926</v>
      </c>
      <c r="G1663">
        <v>4.576709751284695</v>
      </c>
      <c r="H1663">
        <v>2.368428107774271</v>
      </c>
      <c r="J1663">
        <v>2.1575202183907791</v>
      </c>
      <c r="K1663">
        <v>2.1544212935737348</v>
      </c>
      <c r="L1663">
        <v>1.778869989725878</v>
      </c>
    </row>
    <row r="1664" spans="6:12" x14ac:dyDescent="0.2">
      <c r="F1664">
        <v>4.5444361668835711</v>
      </c>
      <c r="G1664">
        <v>4.5248034896208056</v>
      </c>
      <c r="H1664">
        <v>2.5165151163728221</v>
      </c>
      <c r="J1664">
        <v>2.305461029228224</v>
      </c>
      <c r="K1664">
        <v>2.302215726466021</v>
      </c>
      <c r="L1664">
        <v>1.9218419838341549</v>
      </c>
    </row>
    <row r="1665" spans="6:12" x14ac:dyDescent="0.2">
      <c r="F1665">
        <v>4.4588450208198473</v>
      </c>
      <c r="G1665">
        <v>4.441313513713494</v>
      </c>
      <c r="H1665">
        <v>2.3122408476852558</v>
      </c>
      <c r="J1665">
        <v>2.1053956616929601</v>
      </c>
      <c r="K1665">
        <v>2.1024976846276671</v>
      </c>
      <c r="L1665">
        <v>1.7335931530761259</v>
      </c>
    </row>
    <row r="1666" spans="6:12" x14ac:dyDescent="0.2">
      <c r="F1666">
        <v>4.5494868958887587</v>
      </c>
      <c r="G1666">
        <v>4.5313677084975836</v>
      </c>
      <c r="H1666">
        <v>2.430921652558153</v>
      </c>
      <c r="J1666">
        <v>2.2207769884513531</v>
      </c>
      <c r="K1666">
        <v>2.2177818672000611</v>
      </c>
      <c r="L1666">
        <v>1.84123066737033</v>
      </c>
    </row>
    <row r="1667" spans="6:12" x14ac:dyDescent="0.2">
      <c r="F1667">
        <v>4.7617236780617782</v>
      </c>
      <c r="G1667">
        <v>4.7424273895254432</v>
      </c>
      <c r="H1667">
        <v>2.4952022362079429</v>
      </c>
      <c r="J1667">
        <v>2.2759875897968791</v>
      </c>
      <c r="K1667">
        <v>2.272797892454586</v>
      </c>
      <c r="L1667">
        <v>1.8804154277862981</v>
      </c>
    </row>
    <row r="1668" spans="6:12" x14ac:dyDescent="0.2">
      <c r="F1668">
        <v>4.6955839293369914</v>
      </c>
      <c r="G1668">
        <v>4.674830681487351</v>
      </c>
      <c r="H1668">
        <v>2.4692530202095671</v>
      </c>
      <c r="J1668">
        <v>2.2595483062288411</v>
      </c>
      <c r="K1668">
        <v>2.2561177719379919</v>
      </c>
      <c r="L1668">
        <v>1.8834664052218351</v>
      </c>
    </row>
    <row r="1669" spans="6:12" x14ac:dyDescent="0.2">
      <c r="F1669">
        <v>4.3690212507750319</v>
      </c>
      <c r="G1669">
        <v>4.3506482706996437</v>
      </c>
      <c r="H1669">
        <v>2.4350437659289401</v>
      </c>
      <c r="J1669">
        <v>2.2259817106150011</v>
      </c>
      <c r="K1669">
        <v>2.22294463715882</v>
      </c>
      <c r="L1669">
        <v>1.8444460457722489</v>
      </c>
    </row>
    <row r="1670" spans="6:12" x14ac:dyDescent="0.2">
      <c r="F1670">
        <v>4.4200171099996259</v>
      </c>
      <c r="G1670">
        <v>4.4022165695976856</v>
      </c>
      <c r="H1670">
        <v>2.4145009011841991</v>
      </c>
      <c r="J1670">
        <v>2.2011870064285919</v>
      </c>
      <c r="K1670">
        <v>2.1982445578688821</v>
      </c>
      <c r="L1670">
        <v>1.812189784268144</v>
      </c>
    </row>
    <row r="1671" spans="6:12" x14ac:dyDescent="0.2">
      <c r="F1671">
        <v>4.6053374683913404</v>
      </c>
      <c r="G1671">
        <v>4.587104354535084</v>
      </c>
      <c r="H1671">
        <v>2.3646259024949319</v>
      </c>
      <c r="J1671">
        <v>2.1498126717976689</v>
      </c>
      <c r="K1671">
        <v>2.1467987183786201</v>
      </c>
      <c r="L1671">
        <v>1.7630921261585011</v>
      </c>
    </row>
    <row r="1672" spans="6:12" x14ac:dyDescent="0.2">
      <c r="F1672">
        <v>4.6099279553467456</v>
      </c>
      <c r="G1672">
        <v>4.5917678428006754</v>
      </c>
      <c r="H1672">
        <v>2.3853112326418029</v>
      </c>
      <c r="J1672">
        <v>2.167318542157878</v>
      </c>
      <c r="K1672">
        <v>2.164316655934273</v>
      </c>
      <c r="L1672">
        <v>1.773391922050384</v>
      </c>
    </row>
    <row r="1673" spans="6:12" x14ac:dyDescent="0.2">
      <c r="F1673">
        <v>4.581361454875986</v>
      </c>
      <c r="G1673">
        <v>4.5636295389759933</v>
      </c>
      <c r="H1673">
        <v>2.394263612002292</v>
      </c>
      <c r="J1673">
        <v>2.1824808545422298</v>
      </c>
      <c r="K1673">
        <v>2.1795497496868288</v>
      </c>
      <c r="L1673">
        <v>1.801017446664541</v>
      </c>
    </row>
    <row r="1674" spans="6:12" x14ac:dyDescent="0.2">
      <c r="F1674">
        <v>4.8604124741204311</v>
      </c>
      <c r="G1674">
        <v>4.8388348287756031</v>
      </c>
      <c r="H1674">
        <v>2.5916778351567218</v>
      </c>
      <c r="J1674">
        <v>2.3681757376536279</v>
      </c>
      <c r="K1674">
        <v>2.3646089295661641</v>
      </c>
      <c r="L1674">
        <v>1.963444844215676</v>
      </c>
    </row>
    <row r="1675" spans="6:12" x14ac:dyDescent="0.2">
      <c r="F1675">
        <v>4.5684608336107022</v>
      </c>
      <c r="G1675">
        <v>4.5483012193404386</v>
      </c>
      <c r="H1675">
        <v>2.4960034932631432</v>
      </c>
      <c r="J1675">
        <v>2.2831492898723602</v>
      </c>
      <c r="K1675">
        <v>2.279816883853528</v>
      </c>
      <c r="L1675">
        <v>1.8967044182031729</v>
      </c>
    </row>
    <row r="1676" spans="6:12" x14ac:dyDescent="0.2">
      <c r="F1676">
        <v>4.7903499698364476</v>
      </c>
      <c r="G1676">
        <v>4.7693557016810324</v>
      </c>
      <c r="H1676">
        <v>2.454623953633118</v>
      </c>
      <c r="J1676">
        <v>2.2407776604925438</v>
      </c>
      <c r="K1676">
        <v>2.237307285284758</v>
      </c>
      <c r="L1676">
        <v>1.8583558673709919</v>
      </c>
    </row>
    <row r="1677" spans="6:12" x14ac:dyDescent="0.2">
      <c r="F1677">
        <v>4.9148893359329238</v>
      </c>
      <c r="G1677">
        <v>4.8941654284778728</v>
      </c>
      <c r="H1677">
        <v>2.5754433584242071</v>
      </c>
      <c r="J1677">
        <v>2.3508320647474719</v>
      </c>
      <c r="K1677">
        <v>2.3474063804555469</v>
      </c>
      <c r="L1677">
        <v>1.9453714823375829</v>
      </c>
    </row>
    <row r="1678" spans="6:12" x14ac:dyDescent="0.2">
      <c r="F1678">
        <v>4.663739370238507</v>
      </c>
      <c r="G1678">
        <v>4.6428471752490736</v>
      </c>
      <c r="H1678">
        <v>2.548742301434936</v>
      </c>
      <c r="J1678">
        <v>2.3339011094826612</v>
      </c>
      <c r="K1678">
        <v>2.3304476070794911</v>
      </c>
      <c r="L1678">
        <v>1.9441819784125789</v>
      </c>
    </row>
    <row r="1679" spans="6:12" x14ac:dyDescent="0.2">
      <c r="F1679">
        <v>4.5964728015556311</v>
      </c>
      <c r="G1679">
        <v>4.5773941491327541</v>
      </c>
      <c r="H1679">
        <v>2.3868917043229629</v>
      </c>
      <c r="J1679">
        <v>2.1795813303547811</v>
      </c>
      <c r="K1679">
        <v>2.1764276084971681</v>
      </c>
      <c r="L1679">
        <v>1.8082516274624501</v>
      </c>
    </row>
    <row r="1680" spans="6:12" x14ac:dyDescent="0.2">
      <c r="F1680">
        <v>4.4923951310585801</v>
      </c>
      <c r="G1680">
        <v>4.4734129247755376</v>
      </c>
      <c r="H1680">
        <v>2.5168705670710221</v>
      </c>
      <c r="J1680">
        <v>2.3041208530568071</v>
      </c>
      <c r="K1680">
        <v>2.300983073850305</v>
      </c>
      <c r="L1680">
        <v>1.9156344587721761</v>
      </c>
    </row>
    <row r="1681" spans="6:12" x14ac:dyDescent="0.2">
      <c r="F1681">
        <v>4.8158550504429476</v>
      </c>
      <c r="G1681">
        <v>4.79454670549109</v>
      </c>
      <c r="H1681">
        <v>2.557410766296452</v>
      </c>
      <c r="J1681">
        <v>2.341240398456808</v>
      </c>
      <c r="K1681">
        <v>2.337718106015247</v>
      </c>
      <c r="L1681">
        <v>1.95201914000888</v>
      </c>
    </row>
    <row r="1682" spans="6:12" x14ac:dyDescent="0.2">
      <c r="F1682">
        <v>4.2907329270951751</v>
      </c>
      <c r="G1682">
        <v>4.2735524655122887</v>
      </c>
      <c r="H1682">
        <v>2.3864804482998232</v>
      </c>
      <c r="J1682">
        <v>2.179258478519722</v>
      </c>
      <c r="K1682">
        <v>2.1764185296587182</v>
      </c>
      <c r="L1682">
        <v>1.8009808932692459</v>
      </c>
    </row>
    <row r="1683" spans="6:12" x14ac:dyDescent="0.2">
      <c r="F1683">
        <v>4.6577403839442768</v>
      </c>
      <c r="G1683">
        <v>4.6377809617719477</v>
      </c>
      <c r="H1683">
        <v>2.4821048558285188</v>
      </c>
      <c r="J1683">
        <v>2.2746117472219001</v>
      </c>
      <c r="K1683">
        <v>2.2713124331731391</v>
      </c>
      <c r="L1683">
        <v>1.902095819767837</v>
      </c>
    </row>
    <row r="1684" spans="6:12" x14ac:dyDescent="0.2">
      <c r="F1684">
        <v>4.5104555783168632</v>
      </c>
      <c r="G1684">
        <v>4.4906338796283283</v>
      </c>
      <c r="H1684">
        <v>2.3825431625498741</v>
      </c>
      <c r="J1684">
        <v>2.177905451232137</v>
      </c>
      <c r="K1684">
        <v>2.1746289030240402</v>
      </c>
      <c r="L1684">
        <v>1.810407717189872</v>
      </c>
    </row>
    <row r="1685" spans="6:12" x14ac:dyDescent="0.2">
      <c r="F1685">
        <v>4.5412527355746706</v>
      </c>
      <c r="G1685">
        <v>4.5223359168067896</v>
      </c>
      <c r="H1685">
        <v>2.5058917270543519</v>
      </c>
      <c r="J1685">
        <v>2.2899625270800081</v>
      </c>
      <c r="K1685">
        <v>2.2868355565004048</v>
      </c>
      <c r="L1685">
        <v>1.896044737969689</v>
      </c>
    </row>
    <row r="1686" spans="6:12" x14ac:dyDescent="0.2">
      <c r="F1686">
        <v>4.858485373560165</v>
      </c>
      <c r="G1686">
        <v>4.8375377691568922</v>
      </c>
      <c r="H1686">
        <v>2.5666815168065531</v>
      </c>
      <c r="J1686">
        <v>2.3460987922019632</v>
      </c>
      <c r="K1686">
        <v>2.3426361305628189</v>
      </c>
      <c r="L1686">
        <v>1.9481785646770651</v>
      </c>
    </row>
    <row r="1687" spans="6:12" x14ac:dyDescent="0.2">
      <c r="F1687">
        <v>4.5966058310679472</v>
      </c>
      <c r="G1687">
        <v>4.5775926579406798</v>
      </c>
      <c r="H1687">
        <v>2.4864337915718582</v>
      </c>
      <c r="J1687">
        <v>2.2750899873882862</v>
      </c>
      <c r="K1687">
        <v>2.271947089328977</v>
      </c>
      <c r="L1687">
        <v>1.8927715570172801</v>
      </c>
    </row>
    <row r="1688" spans="6:12" x14ac:dyDescent="0.2">
      <c r="F1688">
        <v>4.5443281244852107</v>
      </c>
      <c r="G1688">
        <v>4.525293541486838</v>
      </c>
      <c r="H1688">
        <v>2.3301714469342509</v>
      </c>
      <c r="J1688">
        <v>2.1235672509209742</v>
      </c>
      <c r="K1688">
        <v>2.1204208137868412</v>
      </c>
      <c r="L1688">
        <v>1.753861400440532</v>
      </c>
    </row>
    <row r="1689" spans="6:12" x14ac:dyDescent="0.2">
      <c r="F1689">
        <v>4.5567284441613722</v>
      </c>
      <c r="G1689">
        <v>4.5366290218247798</v>
      </c>
      <c r="H1689">
        <v>2.5013032452492499</v>
      </c>
      <c r="J1689">
        <v>2.2924379620277731</v>
      </c>
      <c r="K1689">
        <v>2.289115505800603</v>
      </c>
      <c r="L1689">
        <v>1.9141639942675479</v>
      </c>
    </row>
    <row r="1690" spans="6:12" x14ac:dyDescent="0.2">
      <c r="F1690">
        <v>4.764925975276979</v>
      </c>
      <c r="G1690">
        <v>4.7447652769285069</v>
      </c>
      <c r="H1690">
        <v>2.448779622498602</v>
      </c>
      <c r="J1690">
        <v>2.2313443720912418</v>
      </c>
      <c r="K1690">
        <v>2.2280117868731142</v>
      </c>
      <c r="L1690">
        <v>1.840755029739608</v>
      </c>
    </row>
    <row r="1691" spans="6:12" x14ac:dyDescent="0.2">
      <c r="F1691">
        <v>4.5774217054968069</v>
      </c>
      <c r="G1691">
        <v>4.5593693612730766</v>
      </c>
      <c r="H1691">
        <v>2.5006307298155361</v>
      </c>
      <c r="J1691">
        <v>2.2848192148242839</v>
      </c>
      <c r="K1691">
        <v>2.2818351428207868</v>
      </c>
      <c r="L1691">
        <v>1.892122747832685</v>
      </c>
    </row>
    <row r="1692" spans="6:12" x14ac:dyDescent="0.2">
      <c r="F1692">
        <v>4.5449505962578209</v>
      </c>
      <c r="G1692">
        <v>4.5264374158632927</v>
      </c>
      <c r="H1692">
        <v>2.3208922760385509</v>
      </c>
      <c r="J1692">
        <v>2.1100505504234199</v>
      </c>
      <c r="K1692">
        <v>2.1069903017030169</v>
      </c>
      <c r="L1692">
        <v>1.7314728294519319</v>
      </c>
    </row>
    <row r="1693" spans="6:12" x14ac:dyDescent="0.2">
      <c r="F1693">
        <v>4.4638049045471018</v>
      </c>
      <c r="G1693">
        <v>4.4466099799275662</v>
      </c>
      <c r="H1693">
        <v>2.320364222739761</v>
      </c>
      <c r="J1693">
        <v>2.11258292696261</v>
      </c>
      <c r="K1693">
        <v>2.109740587346022</v>
      </c>
      <c r="L1693">
        <v>1.7386953859255441</v>
      </c>
    </row>
    <row r="1694" spans="6:12" x14ac:dyDescent="0.2">
      <c r="F1694">
        <v>4.4577522164417136</v>
      </c>
      <c r="G1694">
        <v>4.4391765040198976</v>
      </c>
      <c r="H1694">
        <v>2.4799232635268549</v>
      </c>
      <c r="J1694">
        <v>2.2658657406356979</v>
      </c>
      <c r="K1694">
        <v>2.2627951553036278</v>
      </c>
      <c r="L1694">
        <v>1.874623541716411</v>
      </c>
    </row>
    <row r="1695" spans="6:12" x14ac:dyDescent="0.2">
      <c r="F1695">
        <v>4.4849820255237418</v>
      </c>
      <c r="G1695">
        <v>4.4661696281818237</v>
      </c>
      <c r="H1695">
        <v>2.482061451583371</v>
      </c>
      <c r="J1695">
        <v>2.268336016811169</v>
      </c>
      <c r="K1695">
        <v>2.265226307206095</v>
      </c>
      <c r="L1695">
        <v>1.8783938901500881</v>
      </c>
    </row>
    <row r="1696" spans="6:12" x14ac:dyDescent="0.2">
      <c r="F1696">
        <v>4.6289588225091389</v>
      </c>
      <c r="G1696">
        <v>4.610511172863391</v>
      </c>
      <c r="H1696">
        <v>2.413907341746969</v>
      </c>
      <c r="J1696">
        <v>2.2043473539861869</v>
      </c>
      <c r="K1696">
        <v>2.201297937569354</v>
      </c>
      <c r="L1696">
        <v>1.8283129892565011</v>
      </c>
    </row>
    <row r="1697" spans="6:12" x14ac:dyDescent="0.2">
      <c r="F1697">
        <v>4.7063934448090583</v>
      </c>
      <c r="G1697">
        <v>4.6871206483289081</v>
      </c>
      <c r="H1697">
        <v>2.4322376631010898</v>
      </c>
      <c r="J1697">
        <v>2.22009707813777</v>
      </c>
      <c r="K1697">
        <v>2.2169112640577371</v>
      </c>
      <c r="L1697">
        <v>1.8399002338789101</v>
      </c>
    </row>
    <row r="1698" spans="6:12" x14ac:dyDescent="0.2">
      <c r="F1698">
        <v>4.6401804456056146</v>
      </c>
      <c r="G1698">
        <v>4.6201172328170363</v>
      </c>
      <c r="H1698">
        <v>2.495508222857231</v>
      </c>
      <c r="J1698">
        <v>2.2834320061085669</v>
      </c>
      <c r="K1698">
        <v>2.2801155353588101</v>
      </c>
      <c r="L1698">
        <v>1.900346480046756</v>
      </c>
    </row>
    <row r="1699" spans="6:12" x14ac:dyDescent="0.2">
      <c r="F1699">
        <v>4.6832330603392931</v>
      </c>
      <c r="G1699">
        <v>4.6640627389049891</v>
      </c>
      <c r="H1699">
        <v>2.5031527051346441</v>
      </c>
      <c r="J1699">
        <v>2.2789980493684761</v>
      </c>
      <c r="K1699">
        <v>2.2758291745242372</v>
      </c>
      <c r="L1699">
        <v>1.8707930243573969</v>
      </c>
    </row>
    <row r="1700" spans="6:12" x14ac:dyDescent="0.2">
      <c r="F1700">
        <v>4.6551319627186167</v>
      </c>
      <c r="G1700">
        <v>4.6354705613006226</v>
      </c>
      <c r="H1700">
        <v>2.4262083952437772</v>
      </c>
      <c r="J1700">
        <v>2.2178559001876552</v>
      </c>
      <c r="K1700">
        <v>2.2146058492915581</v>
      </c>
      <c r="L1700">
        <v>1.8447393052809531</v>
      </c>
    </row>
    <row r="1701" spans="6:12" x14ac:dyDescent="0.2">
      <c r="F1701">
        <v>4.7151251445949782</v>
      </c>
      <c r="G1701">
        <v>4.6938949633333564</v>
      </c>
      <c r="H1701">
        <v>2.5110179223826301</v>
      </c>
      <c r="J1701">
        <v>2.2976361826394212</v>
      </c>
      <c r="K1701">
        <v>2.294126810740301</v>
      </c>
      <c r="L1701">
        <v>1.913135454620934</v>
      </c>
    </row>
    <row r="1702" spans="6:12" x14ac:dyDescent="0.2">
      <c r="F1702">
        <v>4.5084428888418024</v>
      </c>
      <c r="G1702">
        <v>4.4898612367364006</v>
      </c>
      <c r="H1702">
        <v>2.4381276247549102</v>
      </c>
      <c r="J1702">
        <v>2.2273290673584598</v>
      </c>
      <c r="K1702">
        <v>2.2242575001902751</v>
      </c>
      <c r="L1702">
        <v>1.84525012435487</v>
      </c>
    </row>
    <row r="1703" spans="6:12" x14ac:dyDescent="0.2">
      <c r="F1703">
        <v>4.5641246017686976</v>
      </c>
      <c r="G1703">
        <v>4.5451926341852564</v>
      </c>
      <c r="H1703">
        <v>2.499116241892787</v>
      </c>
      <c r="J1703">
        <v>2.2830955298303448</v>
      </c>
      <c r="K1703">
        <v>2.2799660551351648</v>
      </c>
      <c r="L1703">
        <v>1.889674188733065</v>
      </c>
    </row>
    <row r="1704" spans="6:12" x14ac:dyDescent="0.2">
      <c r="F1704">
        <v>4.5246192745616254</v>
      </c>
      <c r="G1704">
        <v>4.5065000101145394</v>
      </c>
      <c r="H1704">
        <v>2.289082282632334</v>
      </c>
      <c r="J1704">
        <v>2.0813202206945278</v>
      </c>
      <c r="K1704">
        <v>2.0783250867058078</v>
      </c>
      <c r="L1704">
        <v>1.709626850187163</v>
      </c>
    </row>
    <row r="1705" spans="6:12" x14ac:dyDescent="0.2">
      <c r="F1705">
        <v>4.5319377982542699</v>
      </c>
      <c r="G1705">
        <v>4.5125946815296203</v>
      </c>
      <c r="H1705">
        <v>2.480898266721685</v>
      </c>
      <c r="J1705">
        <v>2.2699437444907948</v>
      </c>
      <c r="K1705">
        <v>2.2667463063983768</v>
      </c>
      <c r="L1705">
        <v>1.8870790210440711</v>
      </c>
    </row>
    <row r="1706" spans="6:12" x14ac:dyDescent="0.2">
      <c r="F1706">
        <v>4.588166953241239</v>
      </c>
      <c r="G1706">
        <v>4.5685391798302284</v>
      </c>
      <c r="H1706">
        <v>2.468825034302998</v>
      </c>
      <c r="J1706">
        <v>2.26171852730698</v>
      </c>
      <c r="K1706">
        <v>2.25847403515677</v>
      </c>
      <c r="L1706">
        <v>1.888717079760285</v>
      </c>
    </row>
    <row r="1707" spans="6:12" x14ac:dyDescent="0.2">
      <c r="F1707">
        <v>4.5917312760344497</v>
      </c>
      <c r="G1707">
        <v>4.5730574636905139</v>
      </c>
      <c r="H1707">
        <v>2.5289187761440028</v>
      </c>
      <c r="J1707">
        <v>2.305649025967571</v>
      </c>
      <c r="K1707">
        <v>2.3025622246123878</v>
      </c>
      <c r="L1707">
        <v>1.896603416042389</v>
      </c>
    </row>
    <row r="1708" spans="6:12" x14ac:dyDescent="0.2">
      <c r="F1708">
        <v>4.9037836161776189</v>
      </c>
      <c r="G1708">
        <v>4.8818512687531586</v>
      </c>
      <c r="H1708">
        <v>2.6505431383129978</v>
      </c>
      <c r="J1708">
        <v>2.4284300399459249</v>
      </c>
      <c r="K1708">
        <v>2.4248045992214888</v>
      </c>
      <c r="L1708">
        <v>2.026320862180325</v>
      </c>
    </row>
    <row r="1709" spans="6:12" x14ac:dyDescent="0.2">
      <c r="F1709">
        <v>4.6017687336634836</v>
      </c>
      <c r="G1709">
        <v>4.5821109376982871</v>
      </c>
      <c r="H1709">
        <v>2.3746050722221712</v>
      </c>
      <c r="J1709">
        <v>2.166282771911082</v>
      </c>
      <c r="K1709">
        <v>2.1630333170002318</v>
      </c>
      <c r="L1709">
        <v>1.7931902097697761</v>
      </c>
    </row>
    <row r="1710" spans="6:12" x14ac:dyDescent="0.2">
      <c r="F1710">
        <v>4.7189360997011267</v>
      </c>
      <c r="G1710">
        <v>4.6984291395999174</v>
      </c>
      <c r="H1710">
        <v>2.6053115510196569</v>
      </c>
      <c r="J1710">
        <v>2.3811157927852018</v>
      </c>
      <c r="K1710">
        <v>2.3777259701252529</v>
      </c>
      <c r="L1710">
        <v>1.971268776719058</v>
      </c>
    </row>
    <row r="1711" spans="6:12" x14ac:dyDescent="0.2">
      <c r="F1711">
        <v>4.5082137169132546</v>
      </c>
      <c r="G1711">
        <v>4.4892793073348907</v>
      </c>
      <c r="H1711">
        <v>2.5273250249008949</v>
      </c>
      <c r="J1711">
        <v>2.3113601560315269</v>
      </c>
      <c r="K1711">
        <v>2.308230277671949</v>
      </c>
      <c r="L1711">
        <v>1.9160922324309591</v>
      </c>
    </row>
    <row r="1712" spans="6:12" x14ac:dyDescent="0.2">
      <c r="F1712">
        <v>4.6069881682345306</v>
      </c>
      <c r="G1712">
        <v>4.5861607845809997</v>
      </c>
      <c r="H1712">
        <v>2.5160859767008841</v>
      </c>
      <c r="J1712">
        <v>2.3029161303034149</v>
      </c>
      <c r="K1712">
        <v>2.2994733412840911</v>
      </c>
      <c r="L1712">
        <v>1.9162243329035329</v>
      </c>
    </row>
    <row r="1713" spans="6:12" x14ac:dyDescent="0.2">
      <c r="F1713">
        <v>4.8038568802896906</v>
      </c>
      <c r="G1713">
        <v>4.7838316421534923</v>
      </c>
      <c r="H1713">
        <v>2.4751204207194082</v>
      </c>
      <c r="J1713">
        <v>2.2608110856981529</v>
      </c>
      <c r="K1713">
        <v>2.2575008921994622</v>
      </c>
      <c r="L1713">
        <v>1.877231330271691</v>
      </c>
    </row>
    <row r="1714" spans="6:12" x14ac:dyDescent="0.2">
      <c r="F1714">
        <v>4.595486978646032</v>
      </c>
      <c r="G1714">
        <v>4.5774494226664064</v>
      </c>
      <c r="H1714">
        <v>2.4635787659676911</v>
      </c>
      <c r="J1714">
        <v>2.248224605681675</v>
      </c>
      <c r="K1714">
        <v>2.2452429781909058</v>
      </c>
      <c r="L1714">
        <v>1.85779892968246</v>
      </c>
    </row>
    <row r="1715" spans="6:12" x14ac:dyDescent="0.2">
      <c r="F1715">
        <v>4.9249868596236652</v>
      </c>
      <c r="G1715">
        <v>4.9024848627901871</v>
      </c>
      <c r="H1715">
        <v>2.659851110960251</v>
      </c>
      <c r="J1715">
        <v>2.4335193058841429</v>
      </c>
      <c r="K1715">
        <v>2.4297997014969619</v>
      </c>
      <c r="L1715">
        <v>2.02262536003269</v>
      </c>
    </row>
    <row r="1716" spans="6:12" x14ac:dyDescent="0.2">
      <c r="F1716">
        <v>4.5923963596392472</v>
      </c>
      <c r="G1716">
        <v>4.5738068207732452</v>
      </c>
      <c r="H1716">
        <v>2.4590643041994391</v>
      </c>
      <c r="J1716">
        <v>2.241343077641615</v>
      </c>
      <c r="K1716">
        <v>2.2382702067833762</v>
      </c>
      <c r="L1716">
        <v>1.845865633681959</v>
      </c>
    </row>
    <row r="1717" spans="6:12" x14ac:dyDescent="0.2">
      <c r="F1717">
        <v>4.5247451158435474</v>
      </c>
      <c r="G1717">
        <v>4.5055783120696011</v>
      </c>
      <c r="H1717">
        <v>2.493311146135254</v>
      </c>
      <c r="J1717">
        <v>2.280917605143995</v>
      </c>
      <c r="K1717">
        <v>2.2777493117728098</v>
      </c>
      <c r="L1717">
        <v>1.89450318186726</v>
      </c>
    </row>
    <row r="1718" spans="6:12" x14ac:dyDescent="0.2">
      <c r="F1718">
        <v>4.484007884110274</v>
      </c>
      <c r="G1718">
        <v>4.4660867641721271</v>
      </c>
      <c r="H1718">
        <v>2.5283243109643112</v>
      </c>
      <c r="J1718">
        <v>2.3099545825281198</v>
      </c>
      <c r="K1718">
        <v>2.306992202040806</v>
      </c>
      <c r="L1718">
        <v>1.908931290031759</v>
      </c>
    </row>
    <row r="1719" spans="6:12" x14ac:dyDescent="0.2">
      <c r="F1719">
        <v>4.5399756621282492</v>
      </c>
      <c r="G1719">
        <v>4.5210135901385016</v>
      </c>
      <c r="H1719">
        <v>2.4788384471350908</v>
      </c>
      <c r="J1719">
        <v>2.2671173168416279</v>
      </c>
      <c r="K1719">
        <v>2.263982865855561</v>
      </c>
      <c r="L1719">
        <v>1.8828417188514319</v>
      </c>
    </row>
    <row r="1720" spans="6:12" x14ac:dyDescent="0.2">
      <c r="F1720">
        <v>4.6524839367477364</v>
      </c>
      <c r="G1720">
        <v>4.6317898549637304</v>
      </c>
      <c r="H1720">
        <v>2.5035249962385611</v>
      </c>
      <c r="J1720">
        <v>2.2892214593940472</v>
      </c>
      <c r="K1720">
        <v>2.28580070531777</v>
      </c>
      <c r="L1720">
        <v>1.901451233362802</v>
      </c>
    </row>
    <row r="1721" spans="6:12" x14ac:dyDescent="0.2">
      <c r="F1721">
        <v>4.7340919499848004</v>
      </c>
      <c r="G1721">
        <v>4.7140189200331752</v>
      </c>
      <c r="H1721">
        <v>2.5032901023541472</v>
      </c>
      <c r="J1721">
        <v>2.2824934052490842</v>
      </c>
      <c r="K1721">
        <v>2.279175311711664</v>
      </c>
      <c r="L1721">
        <v>1.882687766432229</v>
      </c>
    </row>
    <row r="1722" spans="6:12" x14ac:dyDescent="0.2">
      <c r="F1722">
        <v>4.538218154188522</v>
      </c>
      <c r="G1722">
        <v>4.5192474429284397</v>
      </c>
      <c r="H1722">
        <v>2.4620227558147532</v>
      </c>
      <c r="J1722">
        <v>2.2498121873597161</v>
      </c>
      <c r="K1722">
        <v>2.246676308292932</v>
      </c>
      <c r="L1722">
        <v>1.8648373817070221</v>
      </c>
    </row>
    <row r="1723" spans="6:12" x14ac:dyDescent="0.2">
      <c r="F1723">
        <v>4.7162785111763856</v>
      </c>
      <c r="G1723">
        <v>4.6966277409704773</v>
      </c>
      <c r="H1723">
        <v>2.5634250777883909</v>
      </c>
      <c r="J1723">
        <v>2.3423836412585901</v>
      </c>
      <c r="K1723">
        <v>2.3391353477133392</v>
      </c>
      <c r="L1723">
        <v>1.940230132274591</v>
      </c>
    </row>
    <row r="1724" spans="6:12" x14ac:dyDescent="0.2">
      <c r="F1724">
        <v>4.397389160496358</v>
      </c>
      <c r="G1724">
        <v>4.3802133664000804</v>
      </c>
      <c r="H1724">
        <v>2.363216576229481</v>
      </c>
      <c r="J1724">
        <v>2.1529225437837471</v>
      </c>
      <c r="K1724">
        <v>2.150083366463325</v>
      </c>
      <c r="L1724">
        <v>1.771082705934615</v>
      </c>
    </row>
    <row r="1725" spans="6:12" x14ac:dyDescent="0.2">
      <c r="F1725">
        <v>4.8619130134349753</v>
      </c>
      <c r="G1725">
        <v>4.8404376092008956</v>
      </c>
      <c r="H1725">
        <v>2.4676588843629679</v>
      </c>
      <c r="J1725">
        <v>2.2501464938367688</v>
      </c>
      <c r="K1725">
        <v>2.246596586315369</v>
      </c>
      <c r="L1725">
        <v>1.86121727580145</v>
      </c>
    </row>
    <row r="1726" spans="6:12" x14ac:dyDescent="0.2">
      <c r="F1726">
        <v>4.7518136524440164</v>
      </c>
      <c r="G1726">
        <v>4.7308389044039458</v>
      </c>
      <c r="H1726">
        <v>2.480289367544231</v>
      </c>
      <c r="J1726">
        <v>2.2660854364348109</v>
      </c>
      <c r="K1726">
        <v>2.262618287923182</v>
      </c>
      <c r="L1726">
        <v>1.8813947994788991</v>
      </c>
    </row>
    <row r="1727" spans="6:12" x14ac:dyDescent="0.2">
      <c r="F1727">
        <v>4.7363171256633816</v>
      </c>
      <c r="G1727">
        <v>4.717821165272488</v>
      </c>
      <c r="H1727">
        <v>2.4929393988451221</v>
      </c>
      <c r="J1727">
        <v>2.2731021164503149</v>
      </c>
      <c r="K1727">
        <v>2.2700447142151159</v>
      </c>
      <c r="L1727">
        <v>1.8756513800392229</v>
      </c>
    </row>
    <row r="1728" spans="6:12" x14ac:dyDescent="0.2">
      <c r="F1728">
        <v>4.7835699532208942</v>
      </c>
      <c r="G1728">
        <v>4.7644426231651504</v>
      </c>
      <c r="H1728">
        <v>2.565564682458489</v>
      </c>
      <c r="J1728">
        <v>2.342563424983338</v>
      </c>
      <c r="K1728">
        <v>2.339401656660423</v>
      </c>
      <c r="L1728">
        <v>1.937722498474314</v>
      </c>
    </row>
    <row r="1729" spans="6:12" x14ac:dyDescent="0.2">
      <c r="F1729">
        <v>4.8243395574067609</v>
      </c>
      <c r="G1729">
        <v>4.8030675392877749</v>
      </c>
      <c r="H1729">
        <v>2.5500861647683588</v>
      </c>
      <c r="J1729">
        <v>2.3364393197091569</v>
      </c>
      <c r="K1729">
        <v>2.332923032132316</v>
      </c>
      <c r="L1729">
        <v>1.953009010552192</v>
      </c>
    </row>
    <row r="1730" spans="6:12" x14ac:dyDescent="0.2">
      <c r="F1730">
        <v>4.6356440114299424</v>
      </c>
      <c r="G1730">
        <v>4.6160475506161411</v>
      </c>
      <c r="H1730">
        <v>2.552275592114885</v>
      </c>
      <c r="J1730">
        <v>2.333598875176095</v>
      </c>
      <c r="K1730">
        <v>2.3303595590320381</v>
      </c>
      <c r="L1730">
        <v>1.934901010516918</v>
      </c>
    </row>
    <row r="1731" spans="6:12" x14ac:dyDescent="0.2">
      <c r="F1731">
        <v>4.7336406392217416</v>
      </c>
      <c r="G1731">
        <v>4.713800610091293</v>
      </c>
      <c r="H1731">
        <v>2.4362817533869658</v>
      </c>
      <c r="J1731">
        <v>2.2214921763183439</v>
      </c>
      <c r="K1731">
        <v>2.218212598068396</v>
      </c>
      <c r="L1731">
        <v>1.83614706742106</v>
      </c>
    </row>
    <row r="1732" spans="6:12" x14ac:dyDescent="0.2">
      <c r="F1732">
        <v>4.7421629786918036</v>
      </c>
      <c r="G1732">
        <v>4.7210226897749674</v>
      </c>
      <c r="H1732">
        <v>2.5656060736621251</v>
      </c>
      <c r="J1732">
        <v>2.3482759923457208</v>
      </c>
      <c r="K1732">
        <v>2.344781479748316</v>
      </c>
      <c r="L1732">
        <v>1.954649180123482</v>
      </c>
    </row>
    <row r="1733" spans="6:12" x14ac:dyDescent="0.2">
      <c r="F1733">
        <v>4.685724342870329</v>
      </c>
      <c r="G1733">
        <v>4.6678804917969021</v>
      </c>
      <c r="H1733">
        <v>2.4330429912027598</v>
      </c>
      <c r="J1733">
        <v>2.2151354767152198</v>
      </c>
      <c r="K1733">
        <v>2.2121858688547191</v>
      </c>
      <c r="L1733">
        <v>1.822047856288139</v>
      </c>
    </row>
    <row r="1734" spans="6:12" x14ac:dyDescent="0.2">
      <c r="F1734">
        <v>4.4526634187748177</v>
      </c>
      <c r="G1734">
        <v>4.4351461047876093</v>
      </c>
      <c r="H1734">
        <v>2.4744854331758481</v>
      </c>
      <c r="J1734">
        <v>2.2618563499805422</v>
      </c>
      <c r="K1734">
        <v>2.2589607190531789</v>
      </c>
      <c r="L1734">
        <v>1.873691046300755</v>
      </c>
    </row>
    <row r="1735" spans="6:12" x14ac:dyDescent="0.2">
      <c r="F1735">
        <v>4.5574269737206077</v>
      </c>
      <c r="G1735">
        <v>4.5396374995395972</v>
      </c>
      <c r="H1735">
        <v>2.420400933833577</v>
      </c>
      <c r="J1735">
        <v>2.2043252361356869</v>
      </c>
      <c r="K1735">
        <v>2.2013846168342481</v>
      </c>
      <c r="L1735">
        <v>1.8124693418047531</v>
      </c>
    </row>
    <row r="1736" spans="6:12" x14ac:dyDescent="0.2">
      <c r="F1736">
        <v>4.6094168207060759</v>
      </c>
      <c r="G1736">
        <v>4.5911346624496474</v>
      </c>
      <c r="H1736">
        <v>2.3576385842495631</v>
      </c>
      <c r="J1736">
        <v>2.1440662145487841</v>
      </c>
      <c r="K1736">
        <v>2.1410441540373988</v>
      </c>
      <c r="L1736">
        <v>1.7602703979559029</v>
      </c>
    </row>
    <row r="1737" spans="6:12" x14ac:dyDescent="0.2">
      <c r="F1737">
        <v>4.6071829303569762</v>
      </c>
      <c r="G1737">
        <v>4.5869511147184499</v>
      </c>
      <c r="H1737">
        <v>2.5128289141072062</v>
      </c>
      <c r="J1737">
        <v>2.3015943564088248</v>
      </c>
      <c r="K1737">
        <v>2.2982500154258161</v>
      </c>
      <c r="L1737">
        <v>1.919140738373728</v>
      </c>
    </row>
    <row r="1738" spans="6:12" x14ac:dyDescent="0.2">
      <c r="F1738">
        <v>4.5512496616652651</v>
      </c>
      <c r="G1738">
        <v>4.53282229704178</v>
      </c>
      <c r="H1738">
        <v>2.5533961365922351</v>
      </c>
      <c r="J1738">
        <v>2.3316312678617899</v>
      </c>
      <c r="K1738">
        <v>2.328585204581052</v>
      </c>
      <c r="L1738">
        <v>1.9242999754987249</v>
      </c>
    </row>
    <row r="1739" spans="6:12" x14ac:dyDescent="0.2">
      <c r="F1739">
        <v>4.7121353545490896</v>
      </c>
      <c r="G1739">
        <v>4.6911046737481206</v>
      </c>
      <c r="H1739">
        <v>2.575343843607758</v>
      </c>
      <c r="J1739">
        <v>2.358316394040739</v>
      </c>
      <c r="K1739">
        <v>2.3548399997833012</v>
      </c>
      <c r="L1739">
        <v>1.9644102411547999</v>
      </c>
    </row>
    <row r="1740" spans="6:12" x14ac:dyDescent="0.2">
      <c r="F1740">
        <v>4.6215270366828012</v>
      </c>
      <c r="G1740">
        <v>4.6029505402194886</v>
      </c>
      <c r="H1740">
        <v>2.475004140716341</v>
      </c>
      <c r="J1740">
        <v>2.2549847059338801</v>
      </c>
      <c r="K1740">
        <v>2.251913990998895</v>
      </c>
      <c r="L1740">
        <v>1.854878489543315</v>
      </c>
    </row>
    <row r="1741" spans="6:12" x14ac:dyDescent="0.2">
      <c r="F1741">
        <v>4.6474535774268517</v>
      </c>
      <c r="G1741">
        <v>4.628102544077195</v>
      </c>
      <c r="H1741">
        <v>2.4934057618372019</v>
      </c>
      <c r="J1741">
        <v>2.2777466887328282</v>
      </c>
      <c r="K1741">
        <v>2.2745479420137409</v>
      </c>
      <c r="L1741">
        <v>1.8871834122960029</v>
      </c>
    </row>
    <row r="1742" spans="6:12" x14ac:dyDescent="0.2">
      <c r="F1742">
        <v>4.7973974419428087</v>
      </c>
      <c r="G1742">
        <v>4.7767506195660054</v>
      </c>
      <c r="H1742">
        <v>2.4674756221622851</v>
      </c>
      <c r="J1742">
        <v>2.253906399698864</v>
      </c>
      <c r="K1742">
        <v>2.2504934576536511</v>
      </c>
      <c r="L1742">
        <v>1.8719440454242471</v>
      </c>
    </row>
    <row r="1743" spans="6:12" x14ac:dyDescent="0.2">
      <c r="F1743">
        <v>4.6773190798532722</v>
      </c>
      <c r="G1743">
        <v>4.6577974622136722</v>
      </c>
      <c r="H1743">
        <v>2.5615742396575789</v>
      </c>
      <c r="J1743">
        <v>2.340551574855672</v>
      </c>
      <c r="K1743">
        <v>2.3373246303691668</v>
      </c>
      <c r="L1743">
        <v>1.9375708497444399</v>
      </c>
    </row>
    <row r="1744" spans="6:12" x14ac:dyDescent="0.2">
      <c r="F1744">
        <v>4.8346612591686338</v>
      </c>
      <c r="G1744">
        <v>4.8146557903728766</v>
      </c>
      <c r="H1744">
        <v>2.5257491916656112</v>
      </c>
      <c r="J1744">
        <v>2.3063566930555841</v>
      </c>
      <c r="K1744">
        <v>2.3030497674502302</v>
      </c>
      <c r="L1744">
        <v>1.911393416185416</v>
      </c>
    </row>
    <row r="1745" spans="6:12" x14ac:dyDescent="0.2">
      <c r="F1745">
        <v>4.653627126696529</v>
      </c>
      <c r="G1745">
        <v>4.6348981092975974</v>
      </c>
      <c r="H1745">
        <v>2.4292358525131288</v>
      </c>
      <c r="J1745">
        <v>2.2122277932910248</v>
      </c>
      <c r="K1745">
        <v>2.2091318664806132</v>
      </c>
      <c r="L1745">
        <v>1.8204112201718341</v>
      </c>
    </row>
    <row r="1746" spans="6:12" x14ac:dyDescent="0.2">
      <c r="F1746">
        <v>4.7340724073424729</v>
      </c>
      <c r="G1746">
        <v>4.7129344284400316</v>
      </c>
      <c r="H1746">
        <v>2.5024078953533562</v>
      </c>
      <c r="J1746">
        <v>2.2905173952271549</v>
      </c>
      <c r="K1746">
        <v>2.2870232644776252</v>
      </c>
      <c r="L1746">
        <v>1.909864556601609</v>
      </c>
    </row>
    <row r="1747" spans="6:12" x14ac:dyDescent="0.2">
      <c r="F1747">
        <v>4.6058375797042181</v>
      </c>
      <c r="G1747">
        <v>4.5873168941499136</v>
      </c>
      <c r="H1747">
        <v>2.3716583272073679</v>
      </c>
      <c r="J1747">
        <v>2.1599429744681231</v>
      </c>
      <c r="K1747">
        <v>2.1568814851366969</v>
      </c>
      <c r="L1747">
        <v>1.7797251646902339</v>
      </c>
    </row>
    <row r="1748" spans="6:12" x14ac:dyDescent="0.2">
      <c r="F1748">
        <v>4.6295197589332284</v>
      </c>
      <c r="G1748">
        <v>4.6111752486561501</v>
      </c>
      <c r="H1748">
        <v>2.5531539329112212</v>
      </c>
      <c r="J1748">
        <v>2.328036787246091</v>
      </c>
      <c r="K1748">
        <v>2.3250044198783248</v>
      </c>
      <c r="L1748">
        <v>1.9153394725906641</v>
      </c>
    </row>
    <row r="1749" spans="6:12" x14ac:dyDescent="0.2">
      <c r="F1749">
        <v>4.4062156971916613</v>
      </c>
      <c r="G1749">
        <v>4.3888905074137039</v>
      </c>
      <c r="H1749">
        <v>2.388328415519207</v>
      </c>
      <c r="J1749">
        <v>2.1793958282038348</v>
      </c>
      <c r="K1749">
        <v>2.176531955615828</v>
      </c>
      <c r="L1749">
        <v>1.800099810820692</v>
      </c>
    </row>
    <row r="1750" spans="6:12" x14ac:dyDescent="0.2">
      <c r="F1750">
        <v>4.5614771668922103</v>
      </c>
      <c r="G1750">
        <v>4.542125047984328</v>
      </c>
      <c r="H1750">
        <v>2.500698920338873</v>
      </c>
      <c r="J1750">
        <v>2.2853017807672229</v>
      </c>
      <c r="K1750">
        <v>2.2821028546041902</v>
      </c>
      <c r="L1750">
        <v>1.8931207929457601</v>
      </c>
    </row>
    <row r="1751" spans="6:12" x14ac:dyDescent="0.2">
      <c r="F1751">
        <v>4.8794096986466489</v>
      </c>
      <c r="G1751">
        <v>4.8577228496735589</v>
      </c>
      <c r="H1751">
        <v>2.6052945587005079</v>
      </c>
      <c r="J1751">
        <v>2.385063098819503</v>
      </c>
      <c r="K1751">
        <v>2.3814782392543088</v>
      </c>
      <c r="L1751">
        <v>1.9874839372156621</v>
      </c>
    </row>
    <row r="1752" spans="6:12" x14ac:dyDescent="0.2">
      <c r="F1752">
        <v>4.5473862498844442</v>
      </c>
      <c r="G1752">
        <v>4.530020786029743</v>
      </c>
      <c r="H1752">
        <v>2.4183878044700768</v>
      </c>
      <c r="J1752">
        <v>2.2058159868622731</v>
      </c>
      <c r="K1752">
        <v>2.202945456925868</v>
      </c>
      <c r="L1752">
        <v>1.821299456747234</v>
      </c>
    </row>
    <row r="1753" spans="6:12" x14ac:dyDescent="0.2">
      <c r="F1753">
        <v>4.7601215407770763</v>
      </c>
      <c r="G1753">
        <v>4.7411791729381942</v>
      </c>
      <c r="H1753">
        <v>2.4416707956535109</v>
      </c>
      <c r="J1753">
        <v>2.2208832016258921</v>
      </c>
      <c r="K1753">
        <v>2.2177520077572508</v>
      </c>
      <c r="L1753">
        <v>1.8231458406661161</v>
      </c>
    </row>
    <row r="1754" spans="6:12" x14ac:dyDescent="0.2">
      <c r="F1754">
        <v>4.5255730622103609</v>
      </c>
      <c r="G1754">
        <v>4.5067825667490036</v>
      </c>
      <c r="H1754">
        <v>2.518535109587555</v>
      </c>
      <c r="J1754">
        <v>2.3029643481761979</v>
      </c>
      <c r="K1754">
        <v>2.299858258975648</v>
      </c>
      <c r="L1754">
        <v>1.909154219508487</v>
      </c>
    </row>
    <row r="1755" spans="6:12" x14ac:dyDescent="0.2">
      <c r="F1755">
        <v>4.5633449264628441</v>
      </c>
      <c r="G1755">
        <v>4.5447781340570126</v>
      </c>
      <c r="H1755">
        <v>2.5348189825032521</v>
      </c>
      <c r="J1755">
        <v>2.3183150976152049</v>
      </c>
      <c r="K1755">
        <v>2.3152459867714081</v>
      </c>
      <c r="L1755">
        <v>1.9230027942228931</v>
      </c>
    </row>
    <row r="1756" spans="6:12" x14ac:dyDescent="0.2">
      <c r="F1756">
        <v>4.723527648965903</v>
      </c>
      <c r="G1756">
        <v>4.7029563310243683</v>
      </c>
      <c r="H1756">
        <v>2.515284931973103</v>
      </c>
      <c r="J1756">
        <v>2.2968781892710362</v>
      </c>
      <c r="K1756">
        <v>2.293477728190549</v>
      </c>
      <c r="L1756">
        <v>1.901679075650234</v>
      </c>
    </row>
    <row r="1757" spans="6:12" x14ac:dyDescent="0.2">
      <c r="F1757">
        <v>4.5694912967325996</v>
      </c>
      <c r="G1757">
        <v>4.5501779282376118</v>
      </c>
      <c r="H1757">
        <v>2.4465891747367952</v>
      </c>
      <c r="J1757">
        <v>2.2401680179056451</v>
      </c>
      <c r="K1757">
        <v>2.2369754972277258</v>
      </c>
      <c r="L1757">
        <v>1.8687224675597101</v>
      </c>
    </row>
    <row r="1758" spans="6:12" x14ac:dyDescent="0.2">
      <c r="F1758">
        <v>4.5572580077446556</v>
      </c>
      <c r="G1758">
        <v>4.5377099232978768</v>
      </c>
      <c r="H1758">
        <v>2.5394153857949648</v>
      </c>
      <c r="J1758">
        <v>2.326983017377398</v>
      </c>
      <c r="K1758">
        <v>2.323751697899072</v>
      </c>
      <c r="L1758">
        <v>1.940167610523269</v>
      </c>
    </row>
    <row r="1759" spans="6:12" x14ac:dyDescent="0.2">
      <c r="F1759">
        <v>4.6008025565768111</v>
      </c>
      <c r="G1759">
        <v>4.5812302610545039</v>
      </c>
      <c r="H1759">
        <v>2.4746168838420282</v>
      </c>
      <c r="J1759">
        <v>2.2579359722378451</v>
      </c>
      <c r="K1759">
        <v>2.2547006506425751</v>
      </c>
      <c r="L1759">
        <v>1.8645263792768649</v>
      </c>
    </row>
    <row r="1760" spans="6:12" x14ac:dyDescent="0.2">
      <c r="F1760">
        <v>4.760365050862946</v>
      </c>
      <c r="G1760">
        <v>4.7391808853244353</v>
      </c>
      <c r="H1760">
        <v>2.545839931947588</v>
      </c>
      <c r="J1760">
        <v>2.327254814209812</v>
      </c>
      <c r="K1760">
        <v>2.3237530487594409</v>
      </c>
      <c r="L1760">
        <v>1.93181942334659</v>
      </c>
    </row>
    <row r="1761" spans="6:12" x14ac:dyDescent="0.2">
      <c r="F1761">
        <v>4.4348770100313271</v>
      </c>
      <c r="G1761">
        <v>4.4170126646306356</v>
      </c>
      <c r="H1761">
        <v>2.4662612259244829</v>
      </c>
      <c r="J1761">
        <v>2.250996206085877</v>
      </c>
      <c r="K1761">
        <v>2.2480432104909349</v>
      </c>
      <c r="L1761">
        <v>1.8569447395524119</v>
      </c>
    </row>
    <row r="1762" spans="6:12" x14ac:dyDescent="0.2">
      <c r="F1762">
        <v>4.5165287497746807</v>
      </c>
      <c r="G1762">
        <v>4.499013942111592</v>
      </c>
      <c r="H1762">
        <v>2.3899290725298452</v>
      </c>
      <c r="J1762">
        <v>2.182326981912349</v>
      </c>
      <c r="K1762">
        <v>2.179431765283069</v>
      </c>
      <c r="L1762">
        <v>1.808430234751309</v>
      </c>
    </row>
    <row r="1763" spans="6:12" x14ac:dyDescent="0.2">
      <c r="F1763">
        <v>4.6600624130703894</v>
      </c>
      <c r="G1763">
        <v>4.6408271194487396</v>
      </c>
      <c r="H1763">
        <v>2.376226685268453</v>
      </c>
      <c r="J1763">
        <v>2.1642548002508728</v>
      </c>
      <c r="K1763">
        <v>2.1610751854338779</v>
      </c>
      <c r="L1763">
        <v>1.7846465636365221</v>
      </c>
    </row>
    <row r="1764" spans="6:12" x14ac:dyDescent="0.2">
      <c r="F1764">
        <v>4.5377986172685798</v>
      </c>
      <c r="G1764">
        <v>4.5192107327818807</v>
      </c>
      <c r="H1764">
        <v>2.459482456331048</v>
      </c>
      <c r="J1764">
        <v>2.246353756570338</v>
      </c>
      <c r="K1764">
        <v>2.243281159182791</v>
      </c>
      <c r="L1764">
        <v>1.8594561819886981</v>
      </c>
    </row>
    <row r="1765" spans="6:12" x14ac:dyDescent="0.2">
      <c r="F1765">
        <v>4.3751009916316947</v>
      </c>
      <c r="G1765">
        <v>4.356334132040991</v>
      </c>
      <c r="H1765">
        <v>2.4157396987484661</v>
      </c>
      <c r="J1765">
        <v>2.2089330734086161</v>
      </c>
      <c r="K1765">
        <v>2.2058308912430138</v>
      </c>
      <c r="L1765">
        <v>1.8328359527235829</v>
      </c>
    </row>
    <row r="1766" spans="6:12" x14ac:dyDescent="0.2">
      <c r="F1766">
        <v>4.6649892119308873</v>
      </c>
      <c r="G1766">
        <v>4.6453180146932533</v>
      </c>
      <c r="H1766">
        <v>2.5253361282706188</v>
      </c>
      <c r="J1766">
        <v>2.308800774845889</v>
      </c>
      <c r="K1766">
        <v>2.305549104690225</v>
      </c>
      <c r="L1766">
        <v>1.9160187250551759</v>
      </c>
    </row>
    <row r="1767" spans="6:12" x14ac:dyDescent="0.2">
      <c r="F1767">
        <v>4.8290399468832419</v>
      </c>
      <c r="G1767">
        <v>4.8072501741148788</v>
      </c>
      <c r="H1767">
        <v>2.6033964071679279</v>
      </c>
      <c r="J1767">
        <v>2.3782661807087422</v>
      </c>
      <c r="K1767">
        <v>2.3746643077289908</v>
      </c>
      <c r="L1767">
        <v>1.969030168438159</v>
      </c>
    </row>
    <row r="1768" spans="6:12" x14ac:dyDescent="0.2">
      <c r="F1768">
        <v>4.7182750026755258</v>
      </c>
      <c r="G1768">
        <v>4.6981143565640426</v>
      </c>
      <c r="H1768">
        <v>2.4394058636514941</v>
      </c>
      <c r="J1768">
        <v>2.2224768181389929</v>
      </c>
      <c r="K1768">
        <v>2.2191442415556941</v>
      </c>
      <c r="L1768">
        <v>1.8321035060715209</v>
      </c>
    </row>
    <row r="1769" spans="6:12" x14ac:dyDescent="0.2">
      <c r="F1769">
        <v>4.7345462198424206</v>
      </c>
      <c r="G1769">
        <v>4.7147281531167309</v>
      </c>
      <c r="H1769">
        <v>2.4288606061597711</v>
      </c>
      <c r="J1769">
        <v>2.2116249263298169</v>
      </c>
      <c r="K1769">
        <v>2.2083489784890999</v>
      </c>
      <c r="L1769">
        <v>1.821219717588227</v>
      </c>
    </row>
    <row r="1770" spans="6:12" x14ac:dyDescent="0.2">
      <c r="F1770">
        <v>4.7481437916260809</v>
      </c>
      <c r="G1770">
        <v>4.7270617401887787</v>
      </c>
      <c r="H1770">
        <v>2.5866263645233789</v>
      </c>
      <c r="J1770">
        <v>2.3674731172097641</v>
      </c>
      <c r="K1770">
        <v>2.3639882313306431</v>
      </c>
      <c r="L1770">
        <v>1.9695780994054459</v>
      </c>
    </row>
    <row r="1771" spans="6:12" x14ac:dyDescent="0.2">
      <c r="F1771">
        <v>4.7014261076951662</v>
      </c>
      <c r="G1771">
        <v>4.6807500810725529</v>
      </c>
      <c r="H1771">
        <v>2.5741692531393729</v>
      </c>
      <c r="J1771">
        <v>2.352792380550496</v>
      </c>
      <c r="K1771">
        <v>2.3493746110119029</v>
      </c>
      <c r="L1771">
        <v>1.949319739406679</v>
      </c>
    </row>
    <row r="1772" spans="6:12" x14ac:dyDescent="0.2">
      <c r="F1772">
        <v>4.7788956908429796</v>
      </c>
      <c r="G1772">
        <v>4.7587023900186676</v>
      </c>
      <c r="H1772">
        <v>2.493786997074094</v>
      </c>
      <c r="J1772">
        <v>2.2803496317320899</v>
      </c>
      <c r="K1772">
        <v>2.277011657289481</v>
      </c>
      <c r="L1772">
        <v>1.897622860823597</v>
      </c>
    </row>
    <row r="1773" spans="6:12" x14ac:dyDescent="0.2">
      <c r="F1773">
        <v>4.5992396669429576</v>
      </c>
      <c r="G1773">
        <v>4.5806300826428217</v>
      </c>
      <c r="H1773">
        <v>2.440196101515943</v>
      </c>
      <c r="J1773">
        <v>2.221858864754946</v>
      </c>
      <c r="K1773">
        <v>2.2187826803647921</v>
      </c>
      <c r="L1773">
        <v>1.825659342512161</v>
      </c>
    </row>
    <row r="1774" spans="6:12" x14ac:dyDescent="0.2">
      <c r="F1774">
        <v>4.515353321470176</v>
      </c>
      <c r="G1774">
        <v>4.4967903894873791</v>
      </c>
      <c r="H1774">
        <v>2.395685840351379</v>
      </c>
      <c r="J1774">
        <v>2.1887785696669462</v>
      </c>
      <c r="K1774">
        <v>2.1857100969552521</v>
      </c>
      <c r="L1774">
        <v>1.8162126931557481</v>
      </c>
    </row>
    <row r="1775" spans="6:12" x14ac:dyDescent="0.2">
      <c r="F1775">
        <v>4.7134356570329317</v>
      </c>
      <c r="G1775">
        <v>4.6936816002125603</v>
      </c>
      <c r="H1775">
        <v>2.4281496070025792</v>
      </c>
      <c r="J1775">
        <v>2.217375214711907</v>
      </c>
      <c r="K1775">
        <v>2.2141098477776961</v>
      </c>
      <c r="L1775">
        <v>1.8403734718131981</v>
      </c>
    </row>
    <row r="1776" spans="6:12" x14ac:dyDescent="0.2">
      <c r="F1776">
        <v>4.7232072603792181</v>
      </c>
      <c r="G1776">
        <v>4.7038312656864258</v>
      </c>
      <c r="H1776">
        <v>2.4999494175779109</v>
      </c>
      <c r="J1776">
        <v>2.2827529588979392</v>
      </c>
      <c r="K1776">
        <v>2.27955008604187</v>
      </c>
      <c r="L1776">
        <v>1.89050514797183</v>
      </c>
    </row>
    <row r="1777" spans="6:12" x14ac:dyDescent="0.2">
      <c r="F1777">
        <v>4.8344973507835638</v>
      </c>
      <c r="G1777">
        <v>4.8137229248519144</v>
      </c>
      <c r="H1777">
        <v>2.5486508568673618</v>
      </c>
      <c r="J1777">
        <v>2.3270857746755449</v>
      </c>
      <c r="K1777">
        <v>2.323651739624859</v>
      </c>
      <c r="L1777">
        <v>1.9269159850183279</v>
      </c>
    </row>
    <row r="1778" spans="6:12" x14ac:dyDescent="0.2">
      <c r="F1778">
        <v>4.8398611082676402</v>
      </c>
      <c r="G1778">
        <v>4.8184819155140968</v>
      </c>
      <c r="H1778">
        <v>2.5752080601734</v>
      </c>
      <c r="J1778">
        <v>2.353380882449124</v>
      </c>
      <c r="K1778">
        <v>2.3498468787894038</v>
      </c>
      <c r="L1778">
        <v>1.952152657073609</v>
      </c>
    </row>
    <row r="1779" spans="6:12" x14ac:dyDescent="0.2">
      <c r="F1779">
        <v>4.8683385343993137</v>
      </c>
      <c r="G1779">
        <v>4.8469351024256273</v>
      </c>
      <c r="H1779">
        <v>2.4708959801077461</v>
      </c>
      <c r="J1779">
        <v>2.2576967463144801</v>
      </c>
      <c r="K1779">
        <v>2.2541587358854782</v>
      </c>
      <c r="L1779">
        <v>1.878107738996674</v>
      </c>
    </row>
    <row r="1780" spans="6:12" x14ac:dyDescent="0.2">
      <c r="F1780">
        <v>4.7411206987241474</v>
      </c>
      <c r="G1780">
        <v>4.7227301385182532</v>
      </c>
      <c r="H1780">
        <v>2.4967473564516451</v>
      </c>
      <c r="J1780">
        <v>2.2713523762070449</v>
      </c>
      <c r="K1780">
        <v>2.2683123967362979</v>
      </c>
      <c r="L1780">
        <v>1.8619855773355789</v>
      </c>
    </row>
    <row r="1781" spans="6:12" x14ac:dyDescent="0.2">
      <c r="F1781">
        <v>4.5483836865629694</v>
      </c>
      <c r="G1781">
        <v>4.5308346856721471</v>
      </c>
      <c r="H1781">
        <v>2.3769441301508021</v>
      </c>
      <c r="J1781">
        <v>2.1686518181859471</v>
      </c>
      <c r="K1781">
        <v>2.165750949379186</v>
      </c>
      <c r="L1781">
        <v>1.7943208342590891</v>
      </c>
    </row>
    <row r="1782" spans="6:12" x14ac:dyDescent="0.2">
      <c r="F1782">
        <v>4.7243976857978014</v>
      </c>
      <c r="G1782">
        <v>4.7044428859297929</v>
      </c>
      <c r="H1782">
        <v>2.4653684284250241</v>
      </c>
      <c r="J1782">
        <v>2.2496134384377688</v>
      </c>
      <c r="K1782">
        <v>2.246314888460911</v>
      </c>
      <c r="L1782">
        <v>1.8612981827268</v>
      </c>
    </row>
    <row r="1783" spans="6:12" x14ac:dyDescent="0.2">
      <c r="F1783">
        <v>4.5350886418943732</v>
      </c>
      <c r="G1783">
        <v>4.516985779560045</v>
      </c>
      <c r="H1783">
        <v>2.4361405778754199</v>
      </c>
      <c r="J1783">
        <v>2.2220938293462118</v>
      </c>
      <c r="K1783">
        <v>2.2191014066444539</v>
      </c>
      <c r="L1783">
        <v>1.833706471771108</v>
      </c>
    </row>
    <row r="1784" spans="6:12" x14ac:dyDescent="0.2">
      <c r="F1784">
        <v>4.7818860828927896</v>
      </c>
      <c r="G1784">
        <v>4.7611959798136532</v>
      </c>
      <c r="H1784">
        <v>2.4744765443630201</v>
      </c>
      <c r="J1784">
        <v>2.2623276537196571</v>
      </c>
      <c r="K1784">
        <v>2.2589075573275879</v>
      </c>
      <c r="L1784">
        <v>1.882890414370503</v>
      </c>
    </row>
    <row r="1785" spans="6:12" x14ac:dyDescent="0.2">
      <c r="F1785">
        <v>4.5740017527418226</v>
      </c>
      <c r="G1785">
        <v>4.5550515197659101</v>
      </c>
      <c r="H1785">
        <v>2.5152737294792811</v>
      </c>
      <c r="J1785">
        <v>2.3015437527591649</v>
      </c>
      <c r="K1785">
        <v>2.2984112587748728</v>
      </c>
      <c r="L1785">
        <v>1.9128966850940949</v>
      </c>
    </row>
    <row r="1786" spans="6:12" x14ac:dyDescent="0.2">
      <c r="F1786">
        <v>4.4419834055775951</v>
      </c>
      <c r="G1786">
        <v>4.4248813360645851</v>
      </c>
      <c r="H1786">
        <v>2.3840990822269839</v>
      </c>
      <c r="J1786">
        <v>2.1752083879097999</v>
      </c>
      <c r="K1786">
        <v>2.1723813973426438</v>
      </c>
      <c r="L1786">
        <v>1.796937572341837</v>
      </c>
    </row>
    <row r="1787" spans="6:12" x14ac:dyDescent="0.2">
      <c r="F1787">
        <v>4.6460972568435306</v>
      </c>
      <c r="G1787">
        <v>4.625419792070077</v>
      </c>
      <c r="H1787">
        <v>2.5026354709217662</v>
      </c>
      <c r="J1787">
        <v>2.2945894578846469</v>
      </c>
      <c r="K1787">
        <v>2.2911714506181649</v>
      </c>
      <c r="L1787">
        <v>1.920133633764644</v>
      </c>
    </row>
    <row r="1788" spans="6:12" x14ac:dyDescent="0.2">
      <c r="F1788">
        <v>4.6048389544182911</v>
      </c>
      <c r="G1788">
        <v>4.5859978623963507</v>
      </c>
      <c r="H1788">
        <v>2.4046951984155269</v>
      </c>
      <c r="J1788">
        <v>2.1922877959866578</v>
      </c>
      <c r="K1788">
        <v>2.1891733431199771</v>
      </c>
      <c r="L1788">
        <v>1.809787650963981</v>
      </c>
    </row>
    <row r="1789" spans="6:12" x14ac:dyDescent="0.2">
      <c r="F1789">
        <v>4.7670904410671948</v>
      </c>
      <c r="G1789">
        <v>4.7479061623723258</v>
      </c>
      <c r="H1789">
        <v>2.4479133464689249</v>
      </c>
      <c r="J1789">
        <v>2.2288086147249051</v>
      </c>
      <c r="K1789">
        <v>2.225637432730414</v>
      </c>
      <c r="L1789">
        <v>1.8347035818998501</v>
      </c>
    </row>
    <row r="1790" spans="6:12" x14ac:dyDescent="0.2">
      <c r="F1790">
        <v>4.7176704794598887</v>
      </c>
      <c r="G1790">
        <v>4.6995998010088247</v>
      </c>
      <c r="H1790">
        <v>2.4559919064518252</v>
      </c>
      <c r="J1790">
        <v>2.2360904119756739</v>
      </c>
      <c r="K1790">
        <v>2.2331033093045889</v>
      </c>
      <c r="L1790">
        <v>1.8389296891766569</v>
      </c>
    </row>
    <row r="1791" spans="6:12" x14ac:dyDescent="0.2">
      <c r="F1791">
        <v>4.5965114892555787</v>
      </c>
      <c r="G1791">
        <v>4.5765452025585516</v>
      </c>
      <c r="H1791">
        <v>2.5002659636571209</v>
      </c>
      <c r="J1791">
        <v>2.2864464822831101</v>
      </c>
      <c r="K1791">
        <v>2.2831460335209992</v>
      </c>
      <c r="L1791">
        <v>1.8984840092580451</v>
      </c>
    </row>
    <row r="1792" spans="6:12" x14ac:dyDescent="0.2">
      <c r="F1792">
        <v>4.5632915157817093</v>
      </c>
      <c r="G1792">
        <v>4.5455111052619817</v>
      </c>
      <c r="H1792">
        <v>2.3923622699629798</v>
      </c>
      <c r="J1792">
        <v>2.1811718319154609</v>
      </c>
      <c r="K1792">
        <v>2.1782327108470261</v>
      </c>
      <c r="L1792">
        <v>1.800603072715804</v>
      </c>
    </row>
    <row r="1793" spans="6:12" x14ac:dyDescent="0.2">
      <c r="F1793">
        <v>4.6979880790000532</v>
      </c>
      <c r="G1793">
        <v>4.6766373821027454</v>
      </c>
      <c r="H1793">
        <v>2.5818980616865579</v>
      </c>
      <c r="J1793">
        <v>2.36672932006715</v>
      </c>
      <c r="K1793">
        <v>2.3632000268032489</v>
      </c>
      <c r="L1793">
        <v>1.9763322085905271</v>
      </c>
    </row>
    <row r="1794" spans="6:12" x14ac:dyDescent="0.2">
      <c r="F1794">
        <v>4.7838119464633566</v>
      </c>
      <c r="G1794">
        <v>4.7629914732269576</v>
      </c>
      <c r="H1794">
        <v>2.4709523596707208</v>
      </c>
      <c r="J1794">
        <v>2.2601966847634318</v>
      </c>
      <c r="K1794">
        <v>2.256755038043524</v>
      </c>
      <c r="L1794">
        <v>1.8838798621534421</v>
      </c>
    </row>
    <row r="1795" spans="6:12" x14ac:dyDescent="0.2">
      <c r="F1795">
        <v>4.6780208451293914</v>
      </c>
      <c r="G1795">
        <v>4.6586800354997502</v>
      </c>
      <c r="H1795">
        <v>2.4423624851865879</v>
      </c>
      <c r="J1795">
        <v>2.2350837012353448</v>
      </c>
      <c r="K1795">
        <v>2.2318866445082262</v>
      </c>
      <c r="L1795">
        <v>1.8644314609141071</v>
      </c>
    </row>
    <row r="1796" spans="6:12" x14ac:dyDescent="0.2">
      <c r="F1796">
        <v>4.6362796175647212</v>
      </c>
      <c r="G1796">
        <v>4.6155438582517316</v>
      </c>
      <c r="H1796">
        <v>2.591401631723329</v>
      </c>
      <c r="J1796">
        <v>2.3766288498339612</v>
      </c>
      <c r="K1796">
        <v>2.3732012064171109</v>
      </c>
      <c r="L1796">
        <v>1.9854175354146051</v>
      </c>
    </row>
    <row r="1797" spans="6:12" x14ac:dyDescent="0.2">
      <c r="F1797">
        <v>4.4022699420931124</v>
      </c>
      <c r="G1797">
        <v>4.3853206773525741</v>
      </c>
      <c r="H1797">
        <v>2.286685884440113</v>
      </c>
      <c r="J1797">
        <v>2.0806203817947821</v>
      </c>
      <c r="K1797">
        <v>2.0778186500216012</v>
      </c>
      <c r="L1797">
        <v>1.709767475654278</v>
      </c>
    </row>
    <row r="1798" spans="6:12" x14ac:dyDescent="0.2">
      <c r="F1798">
        <v>4.8064491113719789</v>
      </c>
      <c r="G1798">
        <v>4.7869291207283498</v>
      </c>
      <c r="H1798">
        <v>2.50928054037611</v>
      </c>
      <c r="J1798">
        <v>2.2908426909399719</v>
      </c>
      <c r="K1798">
        <v>2.2876160153976608</v>
      </c>
      <c r="L1798">
        <v>1.8976555768741461</v>
      </c>
    </row>
    <row r="1799" spans="6:12" x14ac:dyDescent="0.2">
      <c r="F1799">
        <v>4.5852205054854744</v>
      </c>
      <c r="G1799">
        <v>4.566148449542287</v>
      </c>
      <c r="H1799">
        <v>2.3638953605577111</v>
      </c>
      <c r="J1799">
        <v>2.159969529255827</v>
      </c>
      <c r="K1799">
        <v>2.1568168978034321</v>
      </c>
      <c r="L1799">
        <v>1.796185007155912</v>
      </c>
    </row>
    <row r="1800" spans="6:12" x14ac:dyDescent="0.2">
      <c r="F1800">
        <v>4.6582139983096296</v>
      </c>
      <c r="G1800">
        <v>4.6380595530705326</v>
      </c>
      <c r="H1800">
        <v>2.3817248844552918</v>
      </c>
      <c r="J1800">
        <v>2.1741414050301291</v>
      </c>
      <c r="K1800">
        <v>2.1708098534577371</v>
      </c>
      <c r="L1800">
        <v>1.8037889145198129</v>
      </c>
    </row>
    <row r="1801" spans="6:12" x14ac:dyDescent="0.2">
      <c r="F1801">
        <v>4.4644532963812402</v>
      </c>
      <c r="G1801">
        <v>4.4463830796017687</v>
      </c>
      <c r="H1801">
        <v>2.423622612026493</v>
      </c>
      <c r="J1801">
        <v>2.212384248510411</v>
      </c>
      <c r="K1801">
        <v>2.2093972221541378</v>
      </c>
      <c r="L1801">
        <v>1.8286712284683271</v>
      </c>
    </row>
    <row r="1802" spans="6:12" x14ac:dyDescent="0.2">
      <c r="F1802">
        <v>4.8776975462293253</v>
      </c>
      <c r="G1802">
        <v>4.8570195953340871</v>
      </c>
      <c r="H1802">
        <v>2.5568283319832821</v>
      </c>
      <c r="J1802">
        <v>2.3405603988033259</v>
      </c>
      <c r="K1802">
        <v>2.33714231118039</v>
      </c>
      <c r="L1802">
        <v>1.9525890599733371</v>
      </c>
    </row>
    <row r="1803" spans="6:12" x14ac:dyDescent="0.2">
      <c r="F1803">
        <v>4.4213892407003117</v>
      </c>
      <c r="G1803">
        <v>4.4037270932863413</v>
      </c>
      <c r="H1803">
        <v>2.4297619015779728</v>
      </c>
      <c r="J1803">
        <v>2.2170066801981032</v>
      </c>
      <c r="K1803">
        <v>2.2140871081488189</v>
      </c>
      <c r="L1803">
        <v>1.8288848349337401</v>
      </c>
    </row>
    <row r="1804" spans="6:12" x14ac:dyDescent="0.2">
      <c r="F1804">
        <v>4.5377814410223118</v>
      </c>
      <c r="G1804">
        <v>4.5192574989805294</v>
      </c>
      <c r="H1804">
        <v>2.5086108413033101</v>
      </c>
      <c r="J1804">
        <v>2.2911275133637901</v>
      </c>
      <c r="K1804">
        <v>2.2880654857314671</v>
      </c>
      <c r="L1804">
        <v>1.8937260937095519</v>
      </c>
    </row>
    <row r="1805" spans="6:12" x14ac:dyDescent="0.2">
      <c r="F1805">
        <v>4.7675733471340402</v>
      </c>
      <c r="G1805">
        <v>4.7471246949664856</v>
      </c>
      <c r="H1805">
        <v>2.4979005227160882</v>
      </c>
      <c r="J1805">
        <v>2.2809047291577418</v>
      </c>
      <c r="K1805">
        <v>2.2775245448622168</v>
      </c>
      <c r="L1805">
        <v>1.8901727256424119</v>
      </c>
    </row>
    <row r="1806" spans="6:12" x14ac:dyDescent="0.2">
      <c r="F1806">
        <v>4.7673858243049647</v>
      </c>
      <c r="G1806">
        <v>4.7475797254067071</v>
      </c>
      <c r="H1806">
        <v>2.4210784111375179</v>
      </c>
      <c r="J1806">
        <v>2.2060210785469629</v>
      </c>
      <c r="K1806">
        <v>2.2027471090010549</v>
      </c>
      <c r="L1806">
        <v>1.8212451404399319</v>
      </c>
    </row>
    <row r="1807" spans="6:12" x14ac:dyDescent="0.2">
      <c r="F1807">
        <v>4.8808173065690754</v>
      </c>
      <c r="G1807">
        <v>4.8597791766542811</v>
      </c>
      <c r="H1807">
        <v>2.487498618663798</v>
      </c>
      <c r="J1807">
        <v>2.2702677232671031</v>
      </c>
      <c r="K1807">
        <v>2.2667900976631019</v>
      </c>
      <c r="L1807">
        <v>1.8819212423343079</v>
      </c>
    </row>
    <row r="1808" spans="6:12" x14ac:dyDescent="0.2">
      <c r="F1808">
        <v>4.6982685043383938</v>
      </c>
      <c r="G1808">
        <v>4.6775125812756553</v>
      </c>
      <c r="H1808">
        <v>2.5404893788627869</v>
      </c>
      <c r="J1808">
        <v>2.3264996860718798</v>
      </c>
      <c r="K1808">
        <v>2.3230687095654141</v>
      </c>
      <c r="L1808">
        <v>1.9396096991395959</v>
      </c>
    </row>
    <row r="1809" spans="6:12" x14ac:dyDescent="0.2">
      <c r="F1809">
        <v>4.5592445130868686</v>
      </c>
      <c r="G1809">
        <v>4.5408665809669806</v>
      </c>
      <c r="H1809">
        <v>2.3611733609799281</v>
      </c>
      <c r="J1809">
        <v>2.1478030818402898</v>
      </c>
      <c r="K1809">
        <v>2.1447651898058</v>
      </c>
      <c r="L1809">
        <v>1.7631859774828189</v>
      </c>
    </row>
    <row r="1810" spans="6:12" x14ac:dyDescent="0.2">
      <c r="F1810">
        <v>4.6924094741024414</v>
      </c>
      <c r="G1810">
        <v>4.6712520895539731</v>
      </c>
      <c r="H1810">
        <v>2.5371988628226898</v>
      </c>
      <c r="J1810">
        <v>2.3230188976144381</v>
      </c>
      <c r="K1810">
        <v>2.3195215590906528</v>
      </c>
      <c r="L1810">
        <v>1.935660447061528</v>
      </c>
    </row>
    <row r="1811" spans="6:12" x14ac:dyDescent="0.2">
      <c r="F1811">
        <v>4.5001727504171187</v>
      </c>
      <c r="G1811">
        <v>4.4817465832306826</v>
      </c>
      <c r="H1811">
        <v>2.331791884234391</v>
      </c>
      <c r="J1811">
        <v>2.1230049816474561</v>
      </c>
      <c r="K1811">
        <v>2.1199591163043499</v>
      </c>
      <c r="L1811">
        <v>1.7475400611710681</v>
      </c>
    </row>
    <row r="1812" spans="6:12" x14ac:dyDescent="0.2">
      <c r="F1812">
        <v>4.5526203091849284</v>
      </c>
      <c r="G1812">
        <v>4.5332246001016951</v>
      </c>
      <c r="H1812">
        <v>2.4915404237232068</v>
      </c>
      <c r="J1812">
        <v>2.2793709004999738</v>
      </c>
      <c r="K1812">
        <v>2.2761647688338629</v>
      </c>
      <c r="L1812">
        <v>1.894130797301707</v>
      </c>
    </row>
    <row r="1813" spans="6:12" x14ac:dyDescent="0.2">
      <c r="F1813">
        <v>4.7748002238057996</v>
      </c>
      <c r="G1813">
        <v>4.7552993206405727</v>
      </c>
      <c r="H1813">
        <v>2.4183026481694938</v>
      </c>
      <c r="J1813">
        <v>2.199360632940778</v>
      </c>
      <c r="K1813">
        <v>2.196137112579263</v>
      </c>
      <c r="L1813">
        <v>1.8064776407189409</v>
      </c>
    </row>
    <row r="1814" spans="6:12" x14ac:dyDescent="0.2">
      <c r="F1814">
        <v>4.5213956471434011</v>
      </c>
      <c r="G1814">
        <v>4.5038680669546443</v>
      </c>
      <c r="H1814">
        <v>2.3449434205981889</v>
      </c>
      <c r="J1814">
        <v>2.1346409941446551</v>
      </c>
      <c r="K1814">
        <v>2.13174366620308</v>
      </c>
      <c r="L1814">
        <v>1.75610914906897</v>
      </c>
    </row>
    <row r="1815" spans="6:12" x14ac:dyDescent="0.2">
      <c r="F1815">
        <v>4.6034100057241094</v>
      </c>
      <c r="G1815">
        <v>4.5848131940138668</v>
      </c>
      <c r="H1815">
        <v>2.520556814471568</v>
      </c>
      <c r="J1815">
        <v>2.2963976937162709</v>
      </c>
      <c r="K1815">
        <v>2.293323620649022</v>
      </c>
      <c r="L1815">
        <v>1.885909882587258</v>
      </c>
    </row>
    <row r="1816" spans="6:12" x14ac:dyDescent="0.2">
      <c r="F1816">
        <v>4.6890572645395983</v>
      </c>
      <c r="G1816">
        <v>4.6688136041536419</v>
      </c>
      <c r="H1816">
        <v>2.4615987567138888</v>
      </c>
      <c r="J1816">
        <v>2.2486095133247139</v>
      </c>
      <c r="K1816">
        <v>2.2452632143921578</v>
      </c>
      <c r="L1816">
        <v>1.865497968690726</v>
      </c>
    </row>
    <row r="1817" spans="6:12" x14ac:dyDescent="0.2">
      <c r="F1817">
        <v>4.4303574880184531</v>
      </c>
      <c r="G1817">
        <v>4.4121139491870167</v>
      </c>
      <c r="H1817">
        <v>2.4609593714891131</v>
      </c>
      <c r="J1817">
        <v>2.248388100645426</v>
      </c>
      <c r="K1817">
        <v>2.2453724239667121</v>
      </c>
      <c r="L1817">
        <v>1.8601419721100481</v>
      </c>
    </row>
    <row r="1818" spans="6:12" x14ac:dyDescent="0.2">
      <c r="F1818">
        <v>4.6501282397714352</v>
      </c>
      <c r="G1818">
        <v>4.630181634012847</v>
      </c>
      <c r="H1818">
        <v>2.474681690206499</v>
      </c>
      <c r="J1818">
        <v>2.263256860515428</v>
      </c>
      <c r="K1818">
        <v>2.259959665033707</v>
      </c>
      <c r="L1818">
        <v>1.8822899913469739</v>
      </c>
    </row>
    <row r="1819" spans="6:12" x14ac:dyDescent="0.2">
      <c r="F1819">
        <v>4.4861102420147558</v>
      </c>
      <c r="G1819">
        <v>4.4687015394446998</v>
      </c>
      <c r="H1819">
        <v>2.3890038909189002</v>
      </c>
      <c r="J1819">
        <v>2.179431714445466</v>
      </c>
      <c r="K1819">
        <v>2.1765540371026981</v>
      </c>
      <c r="L1819">
        <v>1.8006136342315531</v>
      </c>
    </row>
    <row r="1820" spans="6:12" x14ac:dyDescent="0.2">
      <c r="F1820">
        <v>4.6934249918392998</v>
      </c>
      <c r="G1820">
        <v>4.6743057470832969</v>
      </c>
      <c r="H1820">
        <v>2.5319808633907441</v>
      </c>
      <c r="J1820">
        <v>2.3116184803083608</v>
      </c>
      <c r="K1820">
        <v>2.3084580484942272</v>
      </c>
      <c r="L1820">
        <v>1.911124238686309</v>
      </c>
    </row>
    <row r="1821" spans="6:12" x14ac:dyDescent="0.2">
      <c r="F1821">
        <v>4.6372100702742651</v>
      </c>
      <c r="G1821">
        <v>4.6173218867743779</v>
      </c>
      <c r="H1821">
        <v>2.5024893696665211</v>
      </c>
      <c r="J1821">
        <v>2.286899955596343</v>
      </c>
      <c r="K1821">
        <v>2.2836124173771029</v>
      </c>
      <c r="L1821">
        <v>1.896034517446928</v>
      </c>
    </row>
    <row r="1822" spans="6:12" x14ac:dyDescent="0.2">
      <c r="F1822">
        <v>4.6026542530621324</v>
      </c>
      <c r="G1822">
        <v>4.582900520971763</v>
      </c>
      <c r="H1822">
        <v>2.4707802409143791</v>
      </c>
      <c r="J1822">
        <v>2.258999167203799</v>
      </c>
      <c r="K1822">
        <v>2.25573385394781</v>
      </c>
      <c r="L1822">
        <v>1.876248177688649</v>
      </c>
    </row>
    <row r="1823" spans="6:12" x14ac:dyDescent="0.2">
      <c r="F1823">
        <v>4.7383549528950946</v>
      </c>
      <c r="G1823">
        <v>4.7184696485758248</v>
      </c>
      <c r="H1823">
        <v>2.6163311215156311</v>
      </c>
      <c r="J1823">
        <v>2.391793733816705</v>
      </c>
      <c r="K1823">
        <v>2.3885066715291292</v>
      </c>
      <c r="L1823">
        <v>1.981409211838923</v>
      </c>
    </row>
    <row r="1824" spans="6:12" x14ac:dyDescent="0.2">
      <c r="F1824">
        <v>4.4547551977363753</v>
      </c>
      <c r="G1824">
        <v>4.4374284878055654</v>
      </c>
      <c r="H1824">
        <v>2.325308292907514</v>
      </c>
      <c r="J1824">
        <v>2.1166714048531552</v>
      </c>
      <c r="K1824">
        <v>2.1138072809822361</v>
      </c>
      <c r="L1824">
        <v>1.7406187259810271</v>
      </c>
    </row>
    <row r="1825" spans="6:12" x14ac:dyDescent="0.2">
      <c r="F1825">
        <v>4.4608532730006853</v>
      </c>
      <c r="G1825">
        <v>4.4430430390127329</v>
      </c>
      <c r="H1825">
        <v>2.435199294428819</v>
      </c>
      <c r="J1825">
        <v>2.227379961780084</v>
      </c>
      <c r="K1825">
        <v>2.2244359108601302</v>
      </c>
      <c r="L1825">
        <v>1.8506570196593619</v>
      </c>
    </row>
    <row r="1826" spans="6:12" x14ac:dyDescent="0.2">
      <c r="F1826">
        <v>4.5926032970783748</v>
      </c>
      <c r="G1826">
        <v>4.5733817220588291</v>
      </c>
      <c r="H1826">
        <v>2.5032920913281829</v>
      </c>
      <c r="J1826">
        <v>2.2883861922027888</v>
      </c>
      <c r="K1826">
        <v>2.285208845085537</v>
      </c>
      <c r="L1826">
        <v>1.897927619200277</v>
      </c>
    </row>
    <row r="1827" spans="6:12" x14ac:dyDescent="0.2">
      <c r="F1827">
        <v>4.58273191890832</v>
      </c>
      <c r="G1827">
        <v>4.5643763212698376</v>
      </c>
      <c r="H1827">
        <v>2.4020068168915949</v>
      </c>
      <c r="J1827">
        <v>2.1877893218484799</v>
      </c>
      <c r="K1827">
        <v>2.1847551217279011</v>
      </c>
      <c r="L1827">
        <v>1.8009467845730149</v>
      </c>
    </row>
    <row r="1828" spans="6:12" x14ac:dyDescent="0.2">
      <c r="F1828">
        <v>4.7635879796705867</v>
      </c>
      <c r="G1828">
        <v>4.7449941450719928</v>
      </c>
      <c r="H1828">
        <v>2.5476289811246891</v>
      </c>
      <c r="J1828">
        <v>2.32215751473578</v>
      </c>
      <c r="K1828">
        <v>2.319083933788308</v>
      </c>
      <c r="L1828">
        <v>1.911962244690482</v>
      </c>
    </row>
    <row r="1829" spans="6:12" x14ac:dyDescent="0.2">
      <c r="F1829">
        <v>4.5737308261897462</v>
      </c>
      <c r="G1829">
        <v>4.5553863171632871</v>
      </c>
      <c r="H1829">
        <v>2.5183605482324549</v>
      </c>
      <c r="J1829">
        <v>2.301999776847234</v>
      </c>
      <c r="K1829">
        <v>2.2989674096861989</v>
      </c>
      <c r="L1829">
        <v>1.907622353234725</v>
      </c>
    </row>
    <row r="1830" spans="6:12" x14ac:dyDescent="0.2">
      <c r="F1830">
        <v>4.6449885358298806</v>
      </c>
      <c r="G1830">
        <v>4.6261372592616494</v>
      </c>
      <c r="H1830">
        <v>2.3803712817637122</v>
      </c>
      <c r="J1830">
        <v>2.1679733783949211</v>
      </c>
      <c r="K1830">
        <v>2.1648572420117311</v>
      </c>
      <c r="L1830">
        <v>1.7870007493565929</v>
      </c>
    </row>
    <row r="1831" spans="6:12" x14ac:dyDescent="0.2">
      <c r="F1831">
        <v>4.617418706295271</v>
      </c>
      <c r="G1831">
        <v>4.5975515549914512</v>
      </c>
      <c r="H1831">
        <v>2.427934076642456</v>
      </c>
      <c r="J1831">
        <v>2.215230072461182</v>
      </c>
      <c r="K1831">
        <v>2.2119460108866771</v>
      </c>
      <c r="L1831">
        <v>1.8318434589842041</v>
      </c>
    </row>
    <row r="1832" spans="6:12" x14ac:dyDescent="0.2">
      <c r="F1832">
        <v>4.4302416246043554</v>
      </c>
      <c r="G1832">
        <v>4.412710728033586</v>
      </c>
      <c r="H1832">
        <v>2.4234591622211101</v>
      </c>
      <c r="J1832">
        <v>2.2086426422328711</v>
      </c>
      <c r="K1832">
        <v>2.2057447660897682</v>
      </c>
      <c r="L1832">
        <v>1.816446887615125</v>
      </c>
    </row>
    <row r="1833" spans="6:12" x14ac:dyDescent="0.2">
      <c r="F1833">
        <v>4.4393166998516467</v>
      </c>
      <c r="G1833">
        <v>4.4216791041491348</v>
      </c>
      <c r="H1833">
        <v>2.3545150752311752</v>
      </c>
      <c r="J1833">
        <v>2.1478849071409609</v>
      </c>
      <c r="K1833">
        <v>2.1449693935161052</v>
      </c>
      <c r="L1833">
        <v>1.775099277483343</v>
      </c>
    </row>
    <row r="1834" spans="6:12" x14ac:dyDescent="0.2">
      <c r="F1834">
        <v>4.2965830945704342</v>
      </c>
      <c r="G1834">
        <v>4.2792048548256219</v>
      </c>
      <c r="H1834">
        <v>2.401917305704067</v>
      </c>
      <c r="J1834">
        <v>2.1956285825490691</v>
      </c>
      <c r="K1834">
        <v>2.1927559407442261</v>
      </c>
      <c r="L1834">
        <v>1.8191320179447119</v>
      </c>
    </row>
    <row r="1835" spans="6:12" x14ac:dyDescent="0.2">
      <c r="F1835">
        <v>4.4296057164824276</v>
      </c>
      <c r="G1835">
        <v>4.411323417923076</v>
      </c>
      <c r="H1835">
        <v>2.4538113023310362</v>
      </c>
      <c r="J1835">
        <v>2.242222472851322</v>
      </c>
      <c r="K1835">
        <v>2.2392003891477121</v>
      </c>
      <c r="L1835">
        <v>1.8562361596696</v>
      </c>
    </row>
    <row r="1836" spans="6:12" x14ac:dyDescent="0.2">
      <c r="F1836">
        <v>4.7399909820495854</v>
      </c>
      <c r="G1836">
        <v>4.7217836460060214</v>
      </c>
      <c r="H1836">
        <v>2.4783428616150451</v>
      </c>
      <c r="J1836">
        <v>2.2594310960496928</v>
      </c>
      <c r="K1836">
        <v>2.2564214037309309</v>
      </c>
      <c r="L1836">
        <v>1.864395809021802</v>
      </c>
    </row>
    <row r="1837" spans="6:12" x14ac:dyDescent="0.2">
      <c r="F1837">
        <v>4.6479019505758892</v>
      </c>
      <c r="G1837">
        <v>4.6292621475066449</v>
      </c>
      <c r="H1837">
        <v>2.6074510320707631</v>
      </c>
      <c r="J1837">
        <v>2.3820684374336181</v>
      </c>
      <c r="K1837">
        <v>2.378987257848284</v>
      </c>
      <c r="L1837">
        <v>1.9679610327531609</v>
      </c>
    </row>
    <row r="1838" spans="6:12" x14ac:dyDescent="0.2">
      <c r="F1838">
        <v>4.5650457029207008</v>
      </c>
      <c r="G1838">
        <v>4.5472461323157294</v>
      </c>
      <c r="H1838">
        <v>2.3311976001756389</v>
      </c>
      <c r="J1838">
        <v>2.120249952408936</v>
      </c>
      <c r="K1838">
        <v>2.1173076641577082</v>
      </c>
      <c r="L1838">
        <v>1.7416732156985399</v>
      </c>
    </row>
    <row r="1839" spans="6:12" x14ac:dyDescent="0.2">
      <c r="F1839">
        <v>4.4596095980300934</v>
      </c>
      <c r="G1839">
        <v>4.4425659136825386</v>
      </c>
      <c r="H1839">
        <v>2.350986295199748</v>
      </c>
      <c r="J1839">
        <v>2.1423232173215259</v>
      </c>
      <c r="K1839">
        <v>2.139505877885286</v>
      </c>
      <c r="L1839">
        <v>1.765727398414626</v>
      </c>
    </row>
    <row r="1840" spans="6:12" x14ac:dyDescent="0.2">
      <c r="F1840">
        <v>4.7230254823571283</v>
      </c>
      <c r="G1840">
        <v>4.7047483314732377</v>
      </c>
      <c r="H1840">
        <v>2.4397123483077769</v>
      </c>
      <c r="J1840">
        <v>2.2208602128097361</v>
      </c>
      <c r="K1840">
        <v>2.2178389800224392</v>
      </c>
      <c r="L1840">
        <v>1.826459349425624</v>
      </c>
    </row>
    <row r="1841" spans="6:12" x14ac:dyDescent="0.2">
      <c r="F1841">
        <v>4.5374579529517094</v>
      </c>
      <c r="G1841">
        <v>4.5176939508403677</v>
      </c>
      <c r="H1841">
        <v>2.4261974700469282</v>
      </c>
      <c r="J1841">
        <v>2.2166159223036468</v>
      </c>
      <c r="K1841">
        <v>2.2133489114020941</v>
      </c>
      <c r="L1841">
        <v>1.838108608503749</v>
      </c>
    </row>
    <row r="1842" spans="6:12" x14ac:dyDescent="0.2">
      <c r="F1842">
        <v>4.729300702114978</v>
      </c>
      <c r="G1842">
        <v>4.7083696482057533</v>
      </c>
      <c r="H1842">
        <v>2.5568919959604091</v>
      </c>
      <c r="J1842">
        <v>2.340737005885861</v>
      </c>
      <c r="K1842">
        <v>2.3372770800612672</v>
      </c>
      <c r="L1842">
        <v>1.9495376819547501</v>
      </c>
    </row>
    <row r="1843" spans="6:12" x14ac:dyDescent="0.2">
      <c r="F1843">
        <v>4.5653624983810142</v>
      </c>
      <c r="G1843">
        <v>4.5464199689169336</v>
      </c>
      <c r="H1843">
        <v>2.532951759784928</v>
      </c>
      <c r="J1843">
        <v>2.3183861490072122</v>
      </c>
      <c r="K1843">
        <v>2.3152549284217518</v>
      </c>
      <c r="L1843">
        <v>1.927328712636698</v>
      </c>
    </row>
    <row r="1844" spans="6:12" x14ac:dyDescent="0.2">
      <c r="F1844">
        <v>4.7047892220886176</v>
      </c>
      <c r="G1844">
        <v>4.6836394030475894</v>
      </c>
      <c r="H1844">
        <v>2.6118611072473992</v>
      </c>
      <c r="J1844">
        <v>2.394752280125334</v>
      </c>
      <c r="K1844">
        <v>2.391256192188107</v>
      </c>
      <c r="L1844">
        <v>1.999645915175456</v>
      </c>
    </row>
    <row r="1845" spans="6:12" x14ac:dyDescent="0.2">
      <c r="F1845">
        <v>4.7879228233632327</v>
      </c>
      <c r="G1845">
        <v>4.7669697975801757</v>
      </c>
      <c r="H1845">
        <v>2.5195116575715222</v>
      </c>
      <c r="J1845">
        <v>2.3011532335101661</v>
      </c>
      <c r="K1845">
        <v>2.2976896757110858</v>
      </c>
      <c r="L1845">
        <v>1.907464732971148</v>
      </c>
    </row>
    <row r="1846" spans="6:12" x14ac:dyDescent="0.2">
      <c r="F1846">
        <v>4.5801829333976434</v>
      </c>
      <c r="G1846">
        <v>4.5604303148301444</v>
      </c>
      <c r="H1846">
        <v>2.4023912941809771</v>
      </c>
      <c r="J1846">
        <v>2.1956117413108389</v>
      </c>
      <c r="K1846">
        <v>2.1923466121213822</v>
      </c>
      <c r="L1846">
        <v>1.824679341075798</v>
      </c>
    </row>
    <row r="1847" spans="6:12" x14ac:dyDescent="0.2">
      <c r="F1847">
        <v>4.4508280698673612</v>
      </c>
      <c r="G1847">
        <v>4.4334310571875459</v>
      </c>
      <c r="H1847">
        <v>2.4318679116158601</v>
      </c>
      <c r="J1847">
        <v>2.221038497364872</v>
      </c>
      <c r="K1847">
        <v>2.2181627523735901</v>
      </c>
      <c r="L1847">
        <v>1.837692731526013</v>
      </c>
    </row>
    <row r="1848" spans="6:12" x14ac:dyDescent="0.2">
      <c r="F1848">
        <v>4.7649398715481839</v>
      </c>
      <c r="G1848">
        <v>4.7436086644409494</v>
      </c>
      <c r="H1848">
        <v>2.4944986674860639</v>
      </c>
      <c r="J1848">
        <v>2.2799692212684892</v>
      </c>
      <c r="K1848">
        <v>2.276443149687946</v>
      </c>
      <c r="L1848">
        <v>1.8945537430907771</v>
      </c>
    </row>
    <row r="1849" spans="6:12" x14ac:dyDescent="0.2">
      <c r="F1849">
        <v>4.6129609649106103</v>
      </c>
      <c r="G1849">
        <v>4.5936398159191354</v>
      </c>
      <c r="H1849">
        <v>2.5565986984285951</v>
      </c>
      <c r="J1849">
        <v>2.33548868945975</v>
      </c>
      <c r="K1849">
        <v>2.3322948826573602</v>
      </c>
      <c r="L1849">
        <v>1.9309319676415879</v>
      </c>
    </row>
    <row r="1850" spans="6:12" x14ac:dyDescent="0.2">
      <c r="F1850">
        <v>4.5663342898554271</v>
      </c>
      <c r="G1850">
        <v>4.5486978584386693</v>
      </c>
      <c r="H1850">
        <v>2.3980908850658138</v>
      </c>
      <c r="J1850">
        <v>2.1824315373668179</v>
      </c>
      <c r="K1850">
        <v>2.1795162161996591</v>
      </c>
      <c r="L1850">
        <v>1.7921997927802069</v>
      </c>
    </row>
    <row r="1851" spans="6:12" x14ac:dyDescent="0.2">
      <c r="F1851">
        <v>4.5494288051514387</v>
      </c>
      <c r="G1851">
        <v>4.5313606636262467</v>
      </c>
      <c r="H1851">
        <v>2.4448493975715011</v>
      </c>
      <c r="J1851">
        <v>2.233098772998892</v>
      </c>
      <c r="K1851">
        <v>2.230112089684396</v>
      </c>
      <c r="L1851">
        <v>1.8497754435633831</v>
      </c>
    </row>
    <row r="1852" spans="6:12" x14ac:dyDescent="0.2">
      <c r="F1852">
        <v>4.8106899457995516</v>
      </c>
      <c r="G1852">
        <v>4.7891405765503707</v>
      </c>
      <c r="H1852">
        <v>2.5582101432064022</v>
      </c>
      <c r="J1852">
        <v>2.3413691721237422</v>
      </c>
      <c r="K1852">
        <v>2.3378070381054341</v>
      </c>
      <c r="L1852">
        <v>1.9505680746241461</v>
      </c>
    </row>
    <row r="1853" spans="6:12" x14ac:dyDescent="0.2">
      <c r="F1853">
        <v>4.7527972852171194</v>
      </c>
      <c r="G1853">
        <v>4.7330243070055884</v>
      </c>
      <c r="H1853">
        <v>2.476543433445944</v>
      </c>
      <c r="J1853">
        <v>2.261035399027385</v>
      </c>
      <c r="K1853">
        <v>2.2577669043667772</v>
      </c>
      <c r="L1853">
        <v>1.873653708690826</v>
      </c>
    </row>
    <row r="1854" spans="6:12" x14ac:dyDescent="0.2">
      <c r="F1854">
        <v>4.7120383056844561</v>
      </c>
      <c r="G1854">
        <v>4.6924062746616721</v>
      </c>
      <c r="H1854">
        <v>2.413463731693072</v>
      </c>
      <c r="J1854">
        <v>2.196544817993503</v>
      </c>
      <c r="K1854">
        <v>2.193299622055465</v>
      </c>
      <c r="L1854">
        <v>1.8066538575794471</v>
      </c>
    </row>
    <row r="1855" spans="6:12" x14ac:dyDescent="0.2">
      <c r="F1855">
        <v>4.6370740070431697</v>
      </c>
      <c r="G1855">
        <v>4.61681799899611</v>
      </c>
      <c r="H1855">
        <v>2.583391314467784</v>
      </c>
      <c r="J1855">
        <v>2.363576422884976</v>
      </c>
      <c r="K1855">
        <v>2.360228082870699</v>
      </c>
      <c r="L1855">
        <v>1.961739243820722</v>
      </c>
    </row>
    <row r="1856" spans="6:12" x14ac:dyDescent="0.2">
      <c r="F1856">
        <v>4.4354252800813816</v>
      </c>
      <c r="G1856">
        <v>4.4179116049486407</v>
      </c>
      <c r="H1856">
        <v>2.429006262628663</v>
      </c>
      <c r="J1856">
        <v>2.2204533536025539</v>
      </c>
      <c r="K1856">
        <v>2.2175583241817671</v>
      </c>
      <c r="L1856">
        <v>1.841705111278243</v>
      </c>
    </row>
    <row r="1857" spans="6:12" x14ac:dyDescent="0.2">
      <c r="F1857">
        <v>4.5777723404453257</v>
      </c>
      <c r="G1857">
        <v>4.5588741820659369</v>
      </c>
      <c r="H1857">
        <v>2.4393755092041318</v>
      </c>
      <c r="J1857">
        <v>2.225105631710564</v>
      </c>
      <c r="K1857">
        <v>2.2219817457133439</v>
      </c>
      <c r="L1857">
        <v>1.837160854133205</v>
      </c>
    </row>
    <row r="1858" spans="6:12" x14ac:dyDescent="0.2">
      <c r="F1858">
        <v>4.7510092736934046</v>
      </c>
      <c r="G1858">
        <v>4.7310943401271741</v>
      </c>
      <c r="H1858">
        <v>2.513324667735874</v>
      </c>
      <c r="J1858">
        <v>2.2920836300597069</v>
      </c>
      <c r="K1858">
        <v>2.2887916700256028</v>
      </c>
      <c r="L1858">
        <v>1.891484152138164</v>
      </c>
    </row>
    <row r="1859" spans="6:12" x14ac:dyDescent="0.2">
      <c r="F1859">
        <v>4.4829073959203818</v>
      </c>
      <c r="G1859">
        <v>4.4629154327758993</v>
      </c>
      <c r="H1859">
        <v>2.4889326257388649</v>
      </c>
      <c r="J1859">
        <v>2.281597272852955</v>
      </c>
      <c r="K1859">
        <v>2.2782925797463349</v>
      </c>
      <c r="L1859">
        <v>1.905173405441317</v>
      </c>
    </row>
    <row r="1860" spans="6:12" x14ac:dyDescent="0.2">
      <c r="F1860">
        <v>4.7885989973347654</v>
      </c>
      <c r="G1860">
        <v>4.7672656196836556</v>
      </c>
      <c r="H1860">
        <v>2.5528375818859019</v>
      </c>
      <c r="J1860">
        <v>2.3355846922769659</v>
      </c>
      <c r="K1860">
        <v>2.3320582619031782</v>
      </c>
      <c r="L1860">
        <v>1.9435078293800949</v>
      </c>
    </row>
    <row r="1861" spans="6:12" x14ac:dyDescent="0.2">
      <c r="F1861">
        <v>4.5429028901037558</v>
      </c>
      <c r="G1861">
        <v>4.5228706406059116</v>
      </c>
      <c r="H1861">
        <v>2.5071881802048641</v>
      </c>
      <c r="J1861">
        <v>2.2942559290565669</v>
      </c>
      <c r="K1861">
        <v>2.2909445765722172</v>
      </c>
      <c r="L1861">
        <v>1.9067845036722839</v>
      </c>
    </row>
    <row r="1862" spans="6:12" x14ac:dyDescent="0.2">
      <c r="F1862">
        <v>4.7676788494685232</v>
      </c>
      <c r="G1862">
        <v>4.7476816352226594</v>
      </c>
      <c r="H1862">
        <v>2.5343202027004308</v>
      </c>
      <c r="J1862">
        <v>2.3149504128508318</v>
      </c>
      <c r="K1862">
        <v>2.311644851731486</v>
      </c>
      <c r="L1862">
        <v>1.9182698482130349</v>
      </c>
    </row>
    <row r="1863" spans="6:12" x14ac:dyDescent="0.2">
      <c r="F1863">
        <v>4.6407629583509724</v>
      </c>
      <c r="G1863">
        <v>4.6204156349632228</v>
      </c>
      <c r="H1863">
        <v>2.49919149584399</v>
      </c>
      <c r="J1863">
        <v>2.2855895187922828</v>
      </c>
      <c r="K1863">
        <v>2.282226084253534</v>
      </c>
      <c r="L1863">
        <v>1.8991537863508681</v>
      </c>
    </row>
    <row r="1864" spans="6:12" x14ac:dyDescent="0.2">
      <c r="F1864">
        <v>4.6520811076960813</v>
      </c>
      <c r="G1864">
        <v>4.6338352814104349</v>
      </c>
      <c r="H1864">
        <v>2.4308449236496501</v>
      </c>
      <c r="J1864">
        <v>2.2160042957020871</v>
      </c>
      <c r="K1864">
        <v>2.2129882409047221</v>
      </c>
      <c r="L1864">
        <v>1.8287700391945589</v>
      </c>
    </row>
    <row r="1865" spans="6:12" x14ac:dyDescent="0.2">
      <c r="F1865">
        <v>4.604687460296458</v>
      </c>
      <c r="G1865">
        <v>4.5869422859004612</v>
      </c>
      <c r="H1865">
        <v>2.409354307372507</v>
      </c>
      <c r="J1865">
        <v>2.193325090174143</v>
      </c>
      <c r="K1865">
        <v>2.190391793675027</v>
      </c>
      <c r="L1865">
        <v>1.8029319729851421</v>
      </c>
    </row>
    <row r="1866" spans="6:12" x14ac:dyDescent="0.2">
      <c r="F1866">
        <v>4.7003952161296993</v>
      </c>
      <c r="G1866">
        <v>4.6814647835219061</v>
      </c>
      <c r="H1866">
        <v>2.487097786968532</v>
      </c>
      <c r="J1866">
        <v>2.268893870566127</v>
      </c>
      <c r="K1866">
        <v>2.2657646496040842</v>
      </c>
      <c r="L1866">
        <v>1.874248713550813</v>
      </c>
    </row>
    <row r="1867" spans="6:12" x14ac:dyDescent="0.2">
      <c r="F1867">
        <v>4.5872710649827182</v>
      </c>
      <c r="G1867">
        <v>4.5671431100939399</v>
      </c>
      <c r="H1867">
        <v>2.454097732121661</v>
      </c>
      <c r="J1867">
        <v>2.2436571067388358</v>
      </c>
      <c r="K1867">
        <v>2.2403299340499681</v>
      </c>
      <c r="L1867">
        <v>1.8638165356758181</v>
      </c>
    </row>
    <row r="1868" spans="6:12" x14ac:dyDescent="0.2">
      <c r="F1868">
        <v>4.8346346357956236</v>
      </c>
      <c r="G1868">
        <v>4.8151414589756856</v>
      </c>
      <c r="H1868">
        <v>2.495594642509479</v>
      </c>
      <c r="J1868">
        <v>2.2708827847663282</v>
      </c>
      <c r="K1868">
        <v>2.26766054157804</v>
      </c>
      <c r="L1868">
        <v>1.865196747066407</v>
      </c>
    </row>
    <row r="1869" spans="6:12" x14ac:dyDescent="0.2">
      <c r="F1869">
        <v>4.9045421898768504</v>
      </c>
      <c r="G1869">
        <v>4.8834212757782112</v>
      </c>
      <c r="H1869">
        <v>2.5450944414810031</v>
      </c>
      <c r="J1869">
        <v>2.3214961558176941</v>
      </c>
      <c r="K1869">
        <v>2.3180048458986682</v>
      </c>
      <c r="L1869">
        <v>1.918679021229712</v>
      </c>
    </row>
    <row r="1870" spans="6:12" x14ac:dyDescent="0.2">
      <c r="F1870">
        <v>4.570810956203375</v>
      </c>
      <c r="G1870">
        <v>4.5506921441361587</v>
      </c>
      <c r="H1870">
        <v>2.5042967657796091</v>
      </c>
      <c r="J1870">
        <v>2.2959038967905889</v>
      </c>
      <c r="K1870">
        <v>2.2925782354200028</v>
      </c>
      <c r="L1870">
        <v>1.918904073458229</v>
      </c>
    </row>
    <row r="1871" spans="6:12" x14ac:dyDescent="0.2">
      <c r="F1871">
        <v>4.5870216539291864</v>
      </c>
      <c r="G1871">
        <v>4.5684941383413848</v>
      </c>
      <c r="H1871">
        <v>2.4922541070439821</v>
      </c>
      <c r="J1871">
        <v>2.276909124345559</v>
      </c>
      <c r="K1871">
        <v>2.2738465060022168</v>
      </c>
      <c r="L1871">
        <v>1.885634932306522</v>
      </c>
    </row>
    <row r="1872" spans="6:12" x14ac:dyDescent="0.2">
      <c r="F1872">
        <v>4.4721660898028546</v>
      </c>
      <c r="G1872">
        <v>4.4533951353636212</v>
      </c>
      <c r="H1872">
        <v>2.4876703774940632</v>
      </c>
      <c r="J1872">
        <v>2.2737380523898021</v>
      </c>
      <c r="K1872">
        <v>2.2706351933413118</v>
      </c>
      <c r="L1872">
        <v>1.882920730606394</v>
      </c>
    </row>
    <row r="1873" spans="6:12" x14ac:dyDescent="0.2">
      <c r="F1873">
        <v>4.4728117241833338</v>
      </c>
      <c r="G1873">
        <v>4.4550804423895993</v>
      </c>
      <c r="H1873">
        <v>2.373808190425053</v>
      </c>
      <c r="J1873">
        <v>2.160283626592185</v>
      </c>
      <c r="K1873">
        <v>2.1573526265552401</v>
      </c>
      <c r="L1873">
        <v>1.773019298859797</v>
      </c>
    </row>
    <row r="1874" spans="6:12" x14ac:dyDescent="0.2">
      <c r="F1874">
        <v>4.6965115070556864</v>
      </c>
      <c r="G1874">
        <v>4.676825294733046</v>
      </c>
      <c r="H1874">
        <v>2.4878585308940711</v>
      </c>
      <c r="J1874">
        <v>2.27196435125559</v>
      </c>
      <c r="K1874">
        <v>2.2687101990901501</v>
      </c>
      <c r="L1874">
        <v>1.882172443246573</v>
      </c>
    </row>
    <row r="1875" spans="6:12" x14ac:dyDescent="0.2">
      <c r="F1875">
        <v>4.8334890631233014</v>
      </c>
      <c r="G1875">
        <v>4.8142546720759416</v>
      </c>
      <c r="H1875">
        <v>2.4776992492231131</v>
      </c>
      <c r="J1875">
        <v>2.2569647876628678</v>
      </c>
      <c r="K1875">
        <v>2.2537853220423729</v>
      </c>
      <c r="L1875">
        <v>1.8602146556569841</v>
      </c>
    </row>
    <row r="1876" spans="6:12" x14ac:dyDescent="0.2">
      <c r="F1876">
        <v>4.892586299101132</v>
      </c>
      <c r="G1876">
        <v>4.870770882418773</v>
      </c>
      <c r="H1876">
        <v>2.5574497976319082</v>
      </c>
      <c r="J1876">
        <v>2.3393876395836362</v>
      </c>
      <c r="K1876">
        <v>2.335781527637196</v>
      </c>
      <c r="L1876">
        <v>1.94789538712995</v>
      </c>
    </row>
    <row r="1877" spans="6:12" x14ac:dyDescent="0.2">
      <c r="F1877">
        <v>4.7538986929225509</v>
      </c>
      <c r="G1877">
        <v>4.7327710322690546</v>
      </c>
      <c r="H1877">
        <v>2.4849923102369131</v>
      </c>
      <c r="J1877">
        <v>2.269954073317741</v>
      </c>
      <c r="K1877">
        <v>2.2664616481859081</v>
      </c>
      <c r="L1877">
        <v>1.883409744773187</v>
      </c>
    </row>
    <row r="1878" spans="6:12" x14ac:dyDescent="0.2">
      <c r="F1878">
        <v>4.7812970747819374</v>
      </c>
      <c r="G1878">
        <v>4.7601325824086969</v>
      </c>
      <c r="H1878">
        <v>2.616258550208967</v>
      </c>
      <c r="J1878">
        <v>2.3943919472528039</v>
      </c>
      <c r="K1878">
        <v>2.390893433797904</v>
      </c>
      <c r="L1878">
        <v>1.9907504541512091</v>
      </c>
    </row>
    <row r="1879" spans="6:12" x14ac:dyDescent="0.2">
      <c r="F1879">
        <v>4.6798213804012532</v>
      </c>
      <c r="G1879">
        <v>4.6604724733136909</v>
      </c>
      <c r="H1879">
        <v>2.5002476955537638</v>
      </c>
      <c r="J1879">
        <v>2.2839196408558959</v>
      </c>
      <c r="K1879">
        <v>2.2807212456102319</v>
      </c>
      <c r="L1879">
        <v>1.8925162210005411</v>
      </c>
    </row>
    <row r="1880" spans="6:12" x14ac:dyDescent="0.2">
      <c r="F1880">
        <v>4.6589757312634106</v>
      </c>
      <c r="G1880">
        <v>4.6383287169271652</v>
      </c>
      <c r="H1880">
        <v>2.557942789868239</v>
      </c>
      <c r="J1880">
        <v>2.343864815844281</v>
      </c>
      <c r="K1880">
        <v>2.3404518420679681</v>
      </c>
      <c r="L1880">
        <v>1.955458779762858</v>
      </c>
    </row>
    <row r="1881" spans="6:12" x14ac:dyDescent="0.2">
      <c r="F1881">
        <v>4.8504682670369554</v>
      </c>
      <c r="G1881">
        <v>4.8299789007438703</v>
      </c>
      <c r="H1881">
        <v>2.5304511453371039</v>
      </c>
      <c r="J1881">
        <v>2.3103589306013901</v>
      </c>
      <c r="K1881">
        <v>2.30697201621693</v>
      </c>
      <c r="L1881">
        <v>1.914152234999756</v>
      </c>
    </row>
    <row r="1882" spans="6:12" x14ac:dyDescent="0.2">
      <c r="F1882">
        <v>4.5588461126915183</v>
      </c>
      <c r="G1882">
        <v>4.5406002367236464</v>
      </c>
      <c r="H1882">
        <v>2.5293559324133632</v>
      </c>
      <c r="J1882">
        <v>2.3098295007970231</v>
      </c>
      <c r="K1882">
        <v>2.306813437787139</v>
      </c>
      <c r="L1882">
        <v>1.908046506365654</v>
      </c>
    </row>
    <row r="1883" spans="6:12" x14ac:dyDescent="0.2">
      <c r="F1883">
        <v>4.6176349964150036</v>
      </c>
      <c r="G1883">
        <v>4.5978942640128064</v>
      </c>
      <c r="H1883">
        <v>2.5260524314032091</v>
      </c>
      <c r="J1883">
        <v>2.3099236187958101</v>
      </c>
      <c r="K1883">
        <v>2.3066604544023201</v>
      </c>
      <c r="L1883">
        <v>1.916890901553937</v>
      </c>
    </row>
    <row r="1884" spans="6:12" x14ac:dyDescent="0.2">
      <c r="F1884">
        <v>4.6426584747127446</v>
      </c>
      <c r="G1884">
        <v>4.6225288437817049</v>
      </c>
      <c r="H1884">
        <v>2.4610930609448118</v>
      </c>
      <c r="J1884">
        <v>2.245468708140554</v>
      </c>
      <c r="K1884">
        <v>2.2421412584000868</v>
      </c>
      <c r="L1884">
        <v>1.8556233996864091</v>
      </c>
    </row>
    <row r="1885" spans="6:12" x14ac:dyDescent="0.2">
      <c r="F1885">
        <v>4.8654665403890371</v>
      </c>
      <c r="G1885">
        <v>4.8452241863023779</v>
      </c>
      <c r="H1885">
        <v>2.5939857020834149</v>
      </c>
      <c r="J1885">
        <v>2.369698605206767</v>
      </c>
      <c r="K1885">
        <v>2.3663525222068982</v>
      </c>
      <c r="L1885">
        <v>1.963345599437315</v>
      </c>
    </row>
    <row r="1886" spans="6:12" x14ac:dyDescent="0.2">
      <c r="F1886">
        <v>4.6532398186263988</v>
      </c>
      <c r="G1886">
        <v>4.6325565786006973</v>
      </c>
      <c r="H1886">
        <v>2.44554204330014</v>
      </c>
      <c r="J1886">
        <v>2.2356819944297421</v>
      </c>
      <c r="K1886">
        <v>2.2322630325078241</v>
      </c>
      <c r="L1886">
        <v>1.8588306175006759</v>
      </c>
    </row>
    <row r="1887" spans="6:12" x14ac:dyDescent="0.2">
      <c r="F1887">
        <v>4.5991707111400917</v>
      </c>
      <c r="G1887">
        <v>4.5792944910765234</v>
      </c>
      <c r="H1887">
        <v>2.489345855555658</v>
      </c>
      <c r="J1887">
        <v>2.2793767425267268</v>
      </c>
      <c r="K1887">
        <v>2.276091181876438</v>
      </c>
      <c r="L1887">
        <v>1.900003354526445</v>
      </c>
    </row>
    <row r="1888" spans="6:12" x14ac:dyDescent="0.2">
      <c r="F1888">
        <v>4.7540363541393624</v>
      </c>
      <c r="G1888">
        <v>4.7353488363096528</v>
      </c>
      <c r="H1888">
        <v>2.526989837732617</v>
      </c>
      <c r="J1888">
        <v>2.30100191180758</v>
      </c>
      <c r="K1888">
        <v>2.29791284492079</v>
      </c>
      <c r="L1888">
        <v>1.8899562694395891</v>
      </c>
    </row>
    <row r="1889" spans="6:12" x14ac:dyDescent="0.2">
      <c r="F1889">
        <v>4.5558170365520256</v>
      </c>
      <c r="G1889">
        <v>4.5375685587588306</v>
      </c>
      <c r="H1889">
        <v>2.5171724054883158</v>
      </c>
      <c r="J1889">
        <v>2.2984309377989049</v>
      </c>
      <c r="K1889">
        <v>2.2954144447044791</v>
      </c>
      <c r="L1889">
        <v>1.898548218499539</v>
      </c>
    </row>
    <row r="1890" spans="6:12" x14ac:dyDescent="0.2">
      <c r="F1890">
        <v>4.7577845495329942</v>
      </c>
      <c r="G1890">
        <v>4.7378736927109966</v>
      </c>
      <c r="H1890">
        <v>2.4311498670327549</v>
      </c>
      <c r="J1890">
        <v>2.215033486878617</v>
      </c>
      <c r="K1890">
        <v>2.2117422007347329</v>
      </c>
      <c r="L1890">
        <v>1.8275222913136111</v>
      </c>
    </row>
    <row r="1891" spans="6:12" x14ac:dyDescent="0.2">
      <c r="F1891">
        <v>4.7543121922917333</v>
      </c>
      <c r="G1891">
        <v>4.7343223790883489</v>
      </c>
      <c r="H1891">
        <v>2.5159035928222129</v>
      </c>
      <c r="J1891">
        <v>2.301461514385204</v>
      </c>
      <c r="K1891">
        <v>2.2981571766661819</v>
      </c>
      <c r="L1891">
        <v>1.915484858804382</v>
      </c>
    </row>
    <row r="1892" spans="6:12" x14ac:dyDescent="0.2">
      <c r="F1892">
        <v>4.6002313916315041</v>
      </c>
      <c r="G1892">
        <v>4.5811129408946023</v>
      </c>
      <c r="H1892">
        <v>2.5608490366878018</v>
      </c>
      <c r="J1892">
        <v>2.3431489099696341</v>
      </c>
      <c r="K1892">
        <v>2.3399886094077149</v>
      </c>
      <c r="L1892">
        <v>1.945520646739902</v>
      </c>
    </row>
    <row r="1893" spans="6:12" x14ac:dyDescent="0.2">
      <c r="F1893">
        <v>4.7615401483586366</v>
      </c>
      <c r="G1893">
        <v>4.7410457363604372</v>
      </c>
      <c r="H1893">
        <v>2.4969154794667912</v>
      </c>
      <c r="J1893">
        <v>2.2865002140167099</v>
      </c>
      <c r="K1893">
        <v>2.2831124655717492</v>
      </c>
      <c r="L1893">
        <v>1.909786844944525</v>
      </c>
    </row>
    <row r="1894" spans="6:12" x14ac:dyDescent="0.2">
      <c r="F1894">
        <v>4.9044968064046799</v>
      </c>
      <c r="G1894">
        <v>4.8833357740012229</v>
      </c>
      <c r="H1894">
        <v>2.573358812601128</v>
      </c>
      <c r="J1894">
        <v>2.3541240338196601</v>
      </c>
      <c r="K1894">
        <v>2.3506260923015021</v>
      </c>
      <c r="L1894">
        <v>1.960019558266257</v>
      </c>
    </row>
    <row r="1895" spans="6:12" x14ac:dyDescent="0.2">
      <c r="F1895">
        <v>4.7150030680173591</v>
      </c>
      <c r="G1895">
        <v>4.694625828132363</v>
      </c>
      <c r="H1895">
        <v>2.5833850072162261</v>
      </c>
      <c r="J1895">
        <v>2.3669754394452491</v>
      </c>
      <c r="K1895">
        <v>2.3636070596771859</v>
      </c>
      <c r="L1895">
        <v>1.974275754008733</v>
      </c>
    </row>
    <row r="1896" spans="6:12" x14ac:dyDescent="0.2">
      <c r="F1896">
        <v>4.5623205913788212</v>
      </c>
      <c r="G1896">
        <v>4.5444361911662687</v>
      </c>
      <c r="H1896">
        <v>2.3315630897903779</v>
      </c>
      <c r="J1896">
        <v>2.120239774731159</v>
      </c>
      <c r="K1896">
        <v>2.1172834640541551</v>
      </c>
      <c r="L1896">
        <v>1.740784169899914</v>
      </c>
    </row>
    <row r="1897" spans="6:12" x14ac:dyDescent="0.2">
      <c r="F1897">
        <v>4.4755044271392546</v>
      </c>
      <c r="G1897">
        <v>4.4580500204751221</v>
      </c>
      <c r="H1897">
        <v>2.2926815897376098</v>
      </c>
      <c r="J1897">
        <v>2.0858750223591618</v>
      </c>
      <c r="K1897">
        <v>2.0829897900802639</v>
      </c>
      <c r="L1897">
        <v>1.7150020759701481</v>
      </c>
    </row>
    <row r="1898" spans="6:12" x14ac:dyDescent="0.2">
      <c r="F1898">
        <v>4.6201181386717396</v>
      </c>
      <c r="G1898">
        <v>4.6013217391591166</v>
      </c>
      <c r="H1898">
        <v>2.4615443753180242</v>
      </c>
      <c r="J1898">
        <v>2.2425492790616079</v>
      </c>
      <c r="K1898">
        <v>2.2394422139149981</v>
      </c>
      <c r="L1898">
        <v>1.8449252725837071</v>
      </c>
    </row>
    <row r="1899" spans="6:12" x14ac:dyDescent="0.2">
      <c r="F1899">
        <v>4.8201257937329309</v>
      </c>
      <c r="G1899">
        <v>4.7993987528514452</v>
      </c>
      <c r="H1899">
        <v>2.543421622407092</v>
      </c>
      <c r="J1899">
        <v>2.3225369446316648</v>
      </c>
      <c r="K1899">
        <v>2.3191107423809689</v>
      </c>
      <c r="L1899">
        <v>1.9236150241932439</v>
      </c>
    </row>
    <row r="1900" spans="6:12" x14ac:dyDescent="0.2">
      <c r="F1900">
        <v>4.4394009188929537</v>
      </c>
      <c r="G1900">
        <v>4.4209875765888276</v>
      </c>
      <c r="H1900">
        <v>2.452277915959562</v>
      </c>
      <c r="J1900">
        <v>2.238126435806759</v>
      </c>
      <c r="K1900">
        <v>2.235082690430561</v>
      </c>
      <c r="L1900">
        <v>1.8468999488510309</v>
      </c>
    </row>
    <row r="1901" spans="6:12" x14ac:dyDescent="0.2">
      <c r="F1901">
        <v>4.6647465715690073</v>
      </c>
      <c r="G1901">
        <v>4.6467275880560814</v>
      </c>
      <c r="H1901">
        <v>2.4327474346026561</v>
      </c>
      <c r="J1901">
        <v>2.2157527800491148</v>
      </c>
      <c r="K1901">
        <v>2.2127742226071638</v>
      </c>
      <c r="L1901">
        <v>1.824142819028876</v>
      </c>
    </row>
    <row r="1902" spans="6:12" x14ac:dyDescent="0.2">
      <c r="F1902">
        <v>4.7344923070660787</v>
      </c>
      <c r="G1902">
        <v>4.7137558186702293</v>
      </c>
      <c r="H1902">
        <v>2.5247901632304419</v>
      </c>
      <c r="J1902">
        <v>2.3071301532267281</v>
      </c>
      <c r="K1902">
        <v>2.303702389291697</v>
      </c>
      <c r="L1902">
        <v>1.913569534246147</v>
      </c>
    </row>
    <row r="1903" spans="6:12" x14ac:dyDescent="0.2">
      <c r="F1903">
        <v>4.5540753457454031</v>
      </c>
      <c r="G1903">
        <v>4.5337309892893227</v>
      </c>
      <c r="H1903">
        <v>2.4167370479508881</v>
      </c>
      <c r="J1903">
        <v>2.2087586249573841</v>
      </c>
      <c r="K1903">
        <v>2.205395680855649</v>
      </c>
      <c r="L1903">
        <v>1.8343047987700041</v>
      </c>
    </row>
    <row r="1904" spans="6:12" x14ac:dyDescent="0.2">
      <c r="F1904">
        <v>4.6433185348916339</v>
      </c>
      <c r="G1904">
        <v>4.6249702916071884</v>
      </c>
      <c r="H1904">
        <v>2.5479031909647869</v>
      </c>
      <c r="J1904">
        <v>2.3284626978740479</v>
      </c>
      <c r="K1904">
        <v>2.3254297134361339</v>
      </c>
      <c r="L1904">
        <v>1.928405451305494</v>
      </c>
    </row>
    <row r="1905" spans="6:12" x14ac:dyDescent="0.2">
      <c r="F1905">
        <v>4.9588284607122066</v>
      </c>
      <c r="G1905">
        <v>4.936523351901835</v>
      </c>
      <c r="H1905">
        <v>2.5796008470421352</v>
      </c>
      <c r="J1905">
        <v>2.3554788979625618</v>
      </c>
      <c r="K1905">
        <v>2.351791839378313</v>
      </c>
      <c r="L1905">
        <v>1.9519994063008539</v>
      </c>
    </row>
    <row r="1906" spans="6:12" x14ac:dyDescent="0.2">
      <c r="F1906">
        <v>4.7439210848358186</v>
      </c>
      <c r="G1906">
        <v>4.7244460939687851</v>
      </c>
      <c r="H1906">
        <v>2.5442144246527829</v>
      </c>
      <c r="J1906">
        <v>2.3216508373907812</v>
      </c>
      <c r="K1906">
        <v>2.3184316003601531</v>
      </c>
      <c r="L1906">
        <v>1.917322418442265</v>
      </c>
    </row>
    <row r="1907" spans="6:12" x14ac:dyDescent="0.2">
      <c r="F1907">
        <v>4.7628650619084931</v>
      </c>
      <c r="G1907">
        <v>4.7436976678463108</v>
      </c>
      <c r="H1907">
        <v>2.4454514171067618</v>
      </c>
      <c r="J1907">
        <v>2.2247239133041878</v>
      </c>
      <c r="K1907">
        <v>2.221555522357721</v>
      </c>
      <c r="L1907">
        <v>1.827091528261392</v>
      </c>
    </row>
    <row r="1908" spans="6:12" x14ac:dyDescent="0.2">
      <c r="F1908">
        <v>4.6744433030285304</v>
      </c>
      <c r="G1908">
        <v>4.6551584626479716</v>
      </c>
      <c r="H1908">
        <v>2.4124515818755148</v>
      </c>
      <c r="J1908">
        <v>2.2010689826354479</v>
      </c>
      <c r="K1908">
        <v>2.197881177685673</v>
      </c>
      <c r="L1908">
        <v>1.822216089898353</v>
      </c>
    </row>
    <row r="1909" spans="6:12" x14ac:dyDescent="0.2">
      <c r="F1909">
        <v>4.7092834024168386</v>
      </c>
      <c r="G1909">
        <v>4.6893984993839437</v>
      </c>
      <c r="H1909">
        <v>2.5649755181813121</v>
      </c>
      <c r="J1909">
        <v>2.3444632873362798</v>
      </c>
      <c r="K1909">
        <v>2.34117629138178</v>
      </c>
      <c r="L1909">
        <v>1.9432468631857049</v>
      </c>
    </row>
    <row r="1910" spans="6:12" x14ac:dyDescent="0.2">
      <c r="F1910">
        <v>4.6280604442260787</v>
      </c>
      <c r="G1910">
        <v>4.6080134262780801</v>
      </c>
      <c r="H1910">
        <v>2.588800835534987</v>
      </c>
      <c r="J1910">
        <v>2.3685993957121489</v>
      </c>
      <c r="K1910">
        <v>2.3652856019870301</v>
      </c>
      <c r="L1910">
        <v>1.9655946739491901</v>
      </c>
    </row>
    <row r="1911" spans="6:12" x14ac:dyDescent="0.2">
      <c r="F1911">
        <v>4.5883972083797531</v>
      </c>
      <c r="G1911">
        <v>4.5701619937892159</v>
      </c>
      <c r="H1911">
        <v>2.4038801957564409</v>
      </c>
      <c r="J1911">
        <v>2.19116826288362</v>
      </c>
      <c r="K1911">
        <v>2.1881539622109218</v>
      </c>
      <c r="L1911">
        <v>1.80764873352088</v>
      </c>
    </row>
    <row r="1912" spans="6:12" x14ac:dyDescent="0.2">
      <c r="F1912">
        <v>4.7011167587202554</v>
      </c>
      <c r="G1912">
        <v>4.6805307861714391</v>
      </c>
      <c r="H1912">
        <v>2.5682199771251302</v>
      </c>
      <c r="J1912">
        <v>2.3534380738444849</v>
      </c>
      <c r="K1912">
        <v>2.3500351903415799</v>
      </c>
      <c r="L1912">
        <v>1.964264874192827</v>
      </c>
    </row>
    <row r="1913" spans="6:12" x14ac:dyDescent="0.2">
      <c r="F1913">
        <v>4.5190712093338261</v>
      </c>
      <c r="G1913">
        <v>4.5013735892146167</v>
      </c>
      <c r="H1913">
        <v>2.3276866690022562</v>
      </c>
      <c r="J1913">
        <v>2.1204050864831059</v>
      </c>
      <c r="K1913">
        <v>2.117479650757323</v>
      </c>
      <c r="L1913">
        <v>1.748711721730416</v>
      </c>
    </row>
    <row r="1914" spans="6:12" x14ac:dyDescent="0.2">
      <c r="F1914">
        <v>4.8481091543990376</v>
      </c>
      <c r="G1914">
        <v>4.8270097250020401</v>
      </c>
      <c r="H1914">
        <v>2.536020778572583</v>
      </c>
      <c r="J1914">
        <v>2.31567559398726</v>
      </c>
      <c r="K1914">
        <v>2.312187835512622</v>
      </c>
      <c r="L1914">
        <v>1.918740024369241</v>
      </c>
    </row>
    <row r="1915" spans="6:12" x14ac:dyDescent="0.2">
      <c r="F1915">
        <v>4.6479902582406156</v>
      </c>
      <c r="G1915">
        <v>4.6294677676738178</v>
      </c>
      <c r="H1915">
        <v>2.483792590369184</v>
      </c>
      <c r="J1915">
        <v>2.2673515492016239</v>
      </c>
      <c r="K1915">
        <v>2.2642897614996862</v>
      </c>
      <c r="L1915">
        <v>1.8753458115168069</v>
      </c>
    </row>
    <row r="1916" spans="6:12" x14ac:dyDescent="0.2">
      <c r="F1916">
        <v>4.7431515333165768</v>
      </c>
      <c r="G1916">
        <v>4.7231577744653066</v>
      </c>
      <c r="H1916">
        <v>2.5381732553230312</v>
      </c>
      <c r="J1916">
        <v>2.318419242201808</v>
      </c>
      <c r="K1916">
        <v>2.3151142522629211</v>
      </c>
      <c r="L1916">
        <v>1.9202495994899771</v>
      </c>
    </row>
    <row r="1917" spans="6:12" x14ac:dyDescent="0.2">
      <c r="F1917">
        <v>4.3693350053894626</v>
      </c>
      <c r="G1917">
        <v>4.3514179796659631</v>
      </c>
      <c r="H1917">
        <v>2.408215646969587</v>
      </c>
      <c r="J1917">
        <v>2.199570308259458</v>
      </c>
      <c r="K1917">
        <v>2.1966086045502431</v>
      </c>
      <c r="L1917">
        <v>1.8195644560467219</v>
      </c>
    </row>
    <row r="1918" spans="6:12" x14ac:dyDescent="0.2">
      <c r="F1918">
        <v>4.7539070694191841</v>
      </c>
      <c r="G1918">
        <v>4.7328612263686098</v>
      </c>
      <c r="H1918">
        <v>2.5203279150896818</v>
      </c>
      <c r="J1918">
        <v>2.3071944312027779</v>
      </c>
      <c r="K1918">
        <v>2.3037155306090988</v>
      </c>
      <c r="L1918">
        <v>1.9239161061694441</v>
      </c>
    </row>
    <row r="1919" spans="6:12" x14ac:dyDescent="0.2">
      <c r="F1919">
        <v>4.8000045417399182</v>
      </c>
      <c r="G1919">
        <v>4.7804495326519882</v>
      </c>
      <c r="H1919">
        <v>2.5843104790202398</v>
      </c>
      <c r="J1919">
        <v>2.3630625715650968</v>
      </c>
      <c r="K1919">
        <v>2.3598301074361072</v>
      </c>
      <c r="L1919">
        <v>1.9619343033714201</v>
      </c>
    </row>
    <row r="1920" spans="6:12" x14ac:dyDescent="0.2">
      <c r="F1920">
        <v>4.8757838277775969</v>
      </c>
      <c r="G1920">
        <v>4.8540777482664286</v>
      </c>
      <c r="H1920">
        <v>2.650494142109284</v>
      </c>
      <c r="J1920">
        <v>2.426838252450592</v>
      </c>
      <c r="K1920">
        <v>2.423250214056675</v>
      </c>
      <c r="L1920">
        <v>2.0207611353318899</v>
      </c>
    </row>
    <row r="1921" spans="6:12" x14ac:dyDescent="0.2">
      <c r="F1921">
        <v>4.8528714292647344</v>
      </c>
      <c r="G1921">
        <v>4.8321738181324116</v>
      </c>
      <c r="H1921">
        <v>2.51131803340733</v>
      </c>
      <c r="J1921">
        <v>2.2954459197326762</v>
      </c>
      <c r="K1921">
        <v>2.2920245822513059</v>
      </c>
      <c r="L1921">
        <v>1.9088084758856501</v>
      </c>
    </row>
    <row r="1922" spans="6:12" x14ac:dyDescent="0.2">
      <c r="F1922">
        <v>4.4932093941648059</v>
      </c>
      <c r="G1922">
        <v>4.4753656699456306</v>
      </c>
      <c r="H1922">
        <v>2.4613022184099602</v>
      </c>
      <c r="J1922">
        <v>2.2450481111393952</v>
      </c>
      <c r="K1922">
        <v>2.2420985242480418</v>
      </c>
      <c r="L1922">
        <v>1.8503513955411</v>
      </c>
    </row>
    <row r="1923" spans="6:12" x14ac:dyDescent="0.2">
      <c r="F1923">
        <v>4.8281724803811166</v>
      </c>
      <c r="G1923">
        <v>4.8081243410456338</v>
      </c>
      <c r="H1923">
        <v>2.4739536349544751</v>
      </c>
      <c r="J1923">
        <v>2.2595555830452621</v>
      </c>
      <c r="K1923">
        <v>2.2562416039535829</v>
      </c>
      <c r="L1923">
        <v>1.8763808355558751</v>
      </c>
    </row>
    <row r="1924" spans="6:12" x14ac:dyDescent="0.2">
      <c r="F1924">
        <v>4.75082184164597</v>
      </c>
      <c r="G1924">
        <v>4.731073555959763</v>
      </c>
      <c r="H1924">
        <v>2.518301060051678</v>
      </c>
      <c r="J1924">
        <v>2.3026960719398168</v>
      </c>
      <c r="K1924">
        <v>2.299431658980323</v>
      </c>
      <c r="L1924">
        <v>1.914083619160154</v>
      </c>
    </row>
    <row r="1925" spans="6:12" x14ac:dyDescent="0.2">
      <c r="F1925">
        <v>4.6790108264198347</v>
      </c>
      <c r="G1925">
        <v>4.6606634634810851</v>
      </c>
      <c r="H1925">
        <v>2.4215819693423741</v>
      </c>
      <c r="J1925">
        <v>2.2075540725654088</v>
      </c>
      <c r="K1925">
        <v>2.2045212336495941</v>
      </c>
      <c r="L1925">
        <v>1.822911983504194</v>
      </c>
    </row>
    <row r="1926" spans="6:12" x14ac:dyDescent="0.2">
      <c r="F1926">
        <v>4.6034172004045466</v>
      </c>
      <c r="G1926">
        <v>4.5854298486904463</v>
      </c>
      <c r="H1926">
        <v>2.4373283577292839</v>
      </c>
      <c r="J1926">
        <v>2.2185227121212372</v>
      </c>
      <c r="K1926">
        <v>2.2155493834497961</v>
      </c>
      <c r="L1926">
        <v>1.8214814986850709</v>
      </c>
    </row>
    <row r="1927" spans="6:12" x14ac:dyDescent="0.2">
      <c r="F1927">
        <v>4.6537623765413478</v>
      </c>
      <c r="G1927">
        <v>4.6346099292508516</v>
      </c>
      <c r="H1927">
        <v>2.4195952365147941</v>
      </c>
      <c r="J1927">
        <v>2.2098392959811011</v>
      </c>
      <c r="K1927">
        <v>2.2066733757521479</v>
      </c>
      <c r="L1927">
        <v>1.8338305267445829</v>
      </c>
    </row>
    <row r="1928" spans="6:12" x14ac:dyDescent="0.2">
      <c r="F1928">
        <v>4.4973104896102409</v>
      </c>
      <c r="G1928">
        <v>4.4778163494727838</v>
      </c>
      <c r="H1928">
        <v>2.4442707004179982</v>
      </c>
      <c r="J1928">
        <v>2.2361342560269861</v>
      </c>
      <c r="K1928">
        <v>2.2329118536012689</v>
      </c>
      <c r="L1928">
        <v>1.859370293659061</v>
      </c>
    </row>
    <row r="1929" spans="6:12" x14ac:dyDescent="0.2">
      <c r="F1929">
        <v>4.8841881278419326</v>
      </c>
      <c r="G1929">
        <v>4.8638087590537991</v>
      </c>
      <c r="H1929">
        <v>2.5224965437940758</v>
      </c>
      <c r="J1929">
        <v>2.303736376920464</v>
      </c>
      <c r="K1929">
        <v>2.3003676452424142</v>
      </c>
      <c r="L1929">
        <v>1.9113654159235911</v>
      </c>
    </row>
    <row r="1930" spans="6:12" x14ac:dyDescent="0.2">
      <c r="F1930">
        <v>4.6199209099908973</v>
      </c>
      <c r="G1930">
        <v>4.6008739583618592</v>
      </c>
      <c r="H1930">
        <v>2.4694735692618819</v>
      </c>
      <c r="J1930">
        <v>2.254066665405809</v>
      </c>
      <c r="K1930">
        <v>2.2509181837236669</v>
      </c>
      <c r="L1930">
        <v>1.8639611758954531</v>
      </c>
    </row>
    <row r="1931" spans="6:12" x14ac:dyDescent="0.2">
      <c r="F1931">
        <v>4.6131362748003708</v>
      </c>
      <c r="G1931">
        <v>4.5924439154294348</v>
      </c>
      <c r="H1931">
        <v>2.517063758807212</v>
      </c>
      <c r="J1931">
        <v>2.3040485476831738</v>
      </c>
      <c r="K1931">
        <v>2.3006280783236401</v>
      </c>
      <c r="L1931">
        <v>1.917809596366123</v>
      </c>
    </row>
    <row r="1932" spans="6:12" x14ac:dyDescent="0.2">
      <c r="F1932">
        <v>4.839282823730386</v>
      </c>
      <c r="G1932">
        <v>4.8208459177646983</v>
      </c>
      <c r="H1932">
        <v>2.5349192136450802</v>
      </c>
      <c r="J1932">
        <v>2.311079459227682</v>
      </c>
      <c r="K1932">
        <v>2.308031818752772</v>
      </c>
      <c r="L1932">
        <v>1.906456066342699</v>
      </c>
    </row>
    <row r="1933" spans="6:12" x14ac:dyDescent="0.2">
      <c r="F1933">
        <v>4.5000803624517136</v>
      </c>
      <c r="G1933">
        <v>4.4808495720776058</v>
      </c>
      <c r="H1933">
        <v>2.422192557547687</v>
      </c>
      <c r="J1933">
        <v>2.2130707331101269</v>
      </c>
      <c r="K1933">
        <v>2.2098918626848092</v>
      </c>
      <c r="L1933">
        <v>1.8347708635526521</v>
      </c>
    </row>
    <row r="1934" spans="6:12" x14ac:dyDescent="0.2">
      <c r="F1934">
        <v>4.9418002231659388</v>
      </c>
      <c r="G1934">
        <v>4.9214230174181228</v>
      </c>
      <c r="H1934">
        <v>2.563631408128491</v>
      </c>
      <c r="J1934">
        <v>2.3405781867920998</v>
      </c>
      <c r="K1934">
        <v>2.3372098126669481</v>
      </c>
      <c r="L1934">
        <v>1.939369852015975</v>
      </c>
    </row>
    <row r="1935" spans="6:12" x14ac:dyDescent="0.2">
      <c r="F1935">
        <v>4.6028279080146657</v>
      </c>
      <c r="G1935">
        <v>4.5836198101009549</v>
      </c>
      <c r="H1935">
        <v>2.4653667698948669</v>
      </c>
      <c r="J1935">
        <v>2.2496603114378941</v>
      </c>
      <c r="K1935">
        <v>2.2464851921007978</v>
      </c>
      <c r="L1935">
        <v>1.8586076733250469</v>
      </c>
    </row>
    <row r="1936" spans="6:12" x14ac:dyDescent="0.2">
      <c r="F1936">
        <v>4.7763464008589747</v>
      </c>
      <c r="G1936">
        <v>4.7567391578784752</v>
      </c>
      <c r="H1936">
        <v>2.620855173347691</v>
      </c>
      <c r="J1936">
        <v>2.3974443681568869</v>
      </c>
      <c r="K1936">
        <v>2.3942032697090192</v>
      </c>
      <c r="L1936">
        <v>1.9902623167663189</v>
      </c>
    </row>
    <row r="1937" spans="6:12" x14ac:dyDescent="0.2">
      <c r="F1937">
        <v>4.5140653421126773</v>
      </c>
      <c r="G1937">
        <v>4.4955797753209392</v>
      </c>
      <c r="H1937">
        <v>2.4672703087335721</v>
      </c>
      <c r="J1937">
        <v>2.255102918249003</v>
      </c>
      <c r="K1937">
        <v>2.2520472340869739</v>
      </c>
      <c r="L1937">
        <v>1.8695338432375279</v>
      </c>
    </row>
    <row r="1938" spans="6:12" x14ac:dyDescent="0.2">
      <c r="F1938">
        <v>4.6599910325285148</v>
      </c>
      <c r="G1938">
        <v>4.6420140354294004</v>
      </c>
      <c r="H1938">
        <v>2.41526680686483</v>
      </c>
      <c r="J1938">
        <v>2.1986200347815679</v>
      </c>
      <c r="K1938">
        <v>2.195648417739176</v>
      </c>
      <c r="L1938">
        <v>1.8080549113206941</v>
      </c>
    </row>
    <row r="1939" spans="6:12" x14ac:dyDescent="0.2">
      <c r="F1939">
        <v>4.6568047450578511</v>
      </c>
      <c r="G1939">
        <v>4.6385880478878798</v>
      </c>
      <c r="H1939">
        <v>2.3978388118250278</v>
      </c>
      <c r="J1939">
        <v>2.1807280106719311</v>
      </c>
      <c r="K1939">
        <v>2.1777167709488552</v>
      </c>
      <c r="L1939">
        <v>1.7894988272790771</v>
      </c>
    </row>
    <row r="1940" spans="6:12" x14ac:dyDescent="0.2">
      <c r="F1940">
        <v>4.4416688840976413</v>
      </c>
      <c r="G1940">
        <v>4.4228899974818061</v>
      </c>
      <c r="H1940">
        <v>2.4552649326284279</v>
      </c>
      <c r="J1940">
        <v>2.2424698460799521</v>
      </c>
      <c r="K1940">
        <v>2.2393656758340978</v>
      </c>
      <c r="L1940">
        <v>1.8541401347816009</v>
      </c>
    </row>
    <row r="1941" spans="6:12" x14ac:dyDescent="0.2">
      <c r="F1941">
        <v>4.6438870828981642</v>
      </c>
      <c r="G1941">
        <v>4.6234850201486308</v>
      </c>
      <c r="H1941">
        <v>2.5264804366151439</v>
      </c>
      <c r="J1941">
        <v>2.3128263892251781</v>
      </c>
      <c r="K1941">
        <v>2.3094539062107842</v>
      </c>
      <c r="L1941">
        <v>1.925713825475595</v>
      </c>
    </row>
    <row r="1942" spans="6:12" x14ac:dyDescent="0.2">
      <c r="F1942">
        <v>4.6380119715396164</v>
      </c>
      <c r="G1942">
        <v>4.6184879815977258</v>
      </c>
      <c r="H1942">
        <v>2.4543453079886279</v>
      </c>
      <c r="J1942">
        <v>2.243591799450749</v>
      </c>
      <c r="K1942">
        <v>2.240364462820112</v>
      </c>
      <c r="L1942">
        <v>1.864259520594896</v>
      </c>
    </row>
    <row r="1943" spans="6:12" x14ac:dyDescent="0.2">
      <c r="F1943">
        <v>4.8035871325515407</v>
      </c>
      <c r="G1943">
        <v>4.7827940040228336</v>
      </c>
      <c r="H1943">
        <v>2.5668650486669402</v>
      </c>
      <c r="J1943">
        <v>2.3474312328397899</v>
      </c>
      <c r="K1943">
        <v>2.343994106229609</v>
      </c>
      <c r="L1943">
        <v>1.950691620888557</v>
      </c>
    </row>
    <row r="1944" spans="6:12" x14ac:dyDescent="0.2">
      <c r="F1944">
        <v>4.8370749192883133</v>
      </c>
      <c r="G1944">
        <v>4.8183201630519932</v>
      </c>
      <c r="H1944">
        <v>2.5366086742403748</v>
      </c>
      <c r="J1944">
        <v>2.3102645224813378</v>
      </c>
      <c r="K1944">
        <v>2.3071643410132969</v>
      </c>
      <c r="L1944">
        <v>1.900169947410324</v>
      </c>
    </row>
    <row r="1945" spans="6:12" x14ac:dyDescent="0.2">
      <c r="F1945">
        <v>4.6947726776247913</v>
      </c>
      <c r="G1945">
        <v>4.675900387778392</v>
      </c>
      <c r="H1945">
        <v>2.441206990029916</v>
      </c>
      <c r="J1945">
        <v>2.226617886649894</v>
      </c>
      <c r="K1945">
        <v>2.2234982767491251</v>
      </c>
      <c r="L1945">
        <v>1.840679603607539</v>
      </c>
    </row>
    <row r="1946" spans="6:12" x14ac:dyDescent="0.2">
      <c r="F1946">
        <v>4.6864413789764274</v>
      </c>
      <c r="G1946">
        <v>4.6659748001842667</v>
      </c>
      <c r="H1946">
        <v>2.5315438628927538</v>
      </c>
      <c r="J1946">
        <v>2.311030707328543</v>
      </c>
      <c r="K1946">
        <v>2.3076475597426112</v>
      </c>
      <c r="L1946">
        <v>1.9100595068720381</v>
      </c>
    </row>
    <row r="1947" spans="6:12" x14ac:dyDescent="0.2">
      <c r="F1947">
        <v>4.6380892708109593</v>
      </c>
      <c r="G1947">
        <v>4.6180207358422107</v>
      </c>
      <c r="H1947">
        <v>2.5653049771737599</v>
      </c>
      <c r="J1947">
        <v>2.348205123187916</v>
      </c>
      <c r="K1947">
        <v>2.3448877726760249</v>
      </c>
      <c r="L1947">
        <v>1.952647228538219</v>
      </c>
    </row>
    <row r="1948" spans="6:12" x14ac:dyDescent="0.2">
      <c r="F1948">
        <v>4.5401022901672894</v>
      </c>
      <c r="G1948">
        <v>4.5206693157215616</v>
      </c>
      <c r="H1948">
        <v>2.4674660778338389</v>
      </c>
      <c r="J1948">
        <v>2.254582279940105</v>
      </c>
      <c r="K1948">
        <v>2.2513699882693121</v>
      </c>
      <c r="L1948">
        <v>1.868078004649032</v>
      </c>
    </row>
    <row r="1949" spans="6:12" x14ac:dyDescent="0.2">
      <c r="F1949">
        <v>4.6199073723520936</v>
      </c>
      <c r="G1949">
        <v>4.6004461538038051</v>
      </c>
      <c r="H1949">
        <v>2.509075112013222</v>
      </c>
      <c r="J1949">
        <v>2.292424014953657</v>
      </c>
      <c r="K1949">
        <v>2.2892070545021972</v>
      </c>
      <c r="L1949">
        <v>1.8987195407366759</v>
      </c>
    </row>
    <row r="1950" spans="6:12" x14ac:dyDescent="0.2">
      <c r="F1950">
        <v>4.642013848435468</v>
      </c>
      <c r="G1950">
        <v>4.6237039257485888</v>
      </c>
      <c r="H1950">
        <v>2.445226718973502</v>
      </c>
      <c r="J1950">
        <v>2.2264596357896411</v>
      </c>
      <c r="K1950">
        <v>2.2234329857879072</v>
      </c>
      <c r="L1950">
        <v>1.830218971881274</v>
      </c>
    </row>
    <row r="1951" spans="6:12" x14ac:dyDescent="0.2">
      <c r="F1951">
        <v>4.7021895984708806</v>
      </c>
      <c r="G1951">
        <v>4.6822385426083262</v>
      </c>
      <c r="H1951">
        <v>2.4885134451252688</v>
      </c>
      <c r="J1951">
        <v>2.2771194754154842</v>
      </c>
      <c r="K1951">
        <v>2.2738215443267631</v>
      </c>
      <c r="L1951">
        <v>1.89711278824039</v>
      </c>
    </row>
    <row r="1952" spans="6:12" x14ac:dyDescent="0.2">
      <c r="F1952">
        <v>4.5968976657847822</v>
      </c>
      <c r="G1952">
        <v>4.5778090150206348</v>
      </c>
      <c r="H1952">
        <v>2.4283860418954251</v>
      </c>
      <c r="J1952">
        <v>2.2187886330557731</v>
      </c>
      <c r="K1952">
        <v>2.2156332584615481</v>
      </c>
      <c r="L1952">
        <v>1.8415856690504111</v>
      </c>
    </row>
    <row r="1953" spans="6:12" x14ac:dyDescent="0.2">
      <c r="F1953">
        <v>4.7997504961501427</v>
      </c>
      <c r="G1953">
        <v>4.7786981795039818</v>
      </c>
      <c r="H1953">
        <v>2.4937608269719118</v>
      </c>
      <c r="J1953">
        <v>2.2785926594684032</v>
      </c>
      <c r="K1953">
        <v>2.2751126887823858</v>
      </c>
      <c r="L1953">
        <v>1.8926359013899321</v>
      </c>
    </row>
    <row r="1954" spans="6:12" x14ac:dyDescent="0.2">
      <c r="F1954">
        <v>4.7734549981847154</v>
      </c>
      <c r="G1954">
        <v>4.7517518920180049</v>
      </c>
      <c r="H1954">
        <v>2.6468951017105748</v>
      </c>
      <c r="J1954">
        <v>2.426651416597438</v>
      </c>
      <c r="K1954">
        <v>2.4230638697005702</v>
      </c>
      <c r="L1954">
        <v>2.0255967651692468</v>
      </c>
    </row>
    <row r="1955" spans="6:12" x14ac:dyDescent="0.2">
      <c r="F1955">
        <v>4.7345597190782938</v>
      </c>
      <c r="G1955">
        <v>4.7148924885739296</v>
      </c>
      <c r="H1955">
        <v>2.3972700286026929</v>
      </c>
      <c r="J1955">
        <v>2.179305779331127</v>
      </c>
      <c r="K1955">
        <v>2.1760547648807611</v>
      </c>
      <c r="L1955">
        <v>1.78807438791252</v>
      </c>
    </row>
    <row r="1956" spans="6:12" x14ac:dyDescent="0.2">
      <c r="F1956">
        <v>4.6986550294474982</v>
      </c>
      <c r="G1956">
        <v>4.6803259287574921</v>
      </c>
      <c r="H1956">
        <v>2.4845488118916168</v>
      </c>
      <c r="J1956">
        <v>2.270073776657799</v>
      </c>
      <c r="K1956">
        <v>2.2670439565114302</v>
      </c>
      <c r="L1956">
        <v>1.883458332592201</v>
      </c>
    </row>
    <row r="1957" spans="6:12" x14ac:dyDescent="0.2">
      <c r="F1957">
        <v>4.8673752586531052</v>
      </c>
      <c r="G1957">
        <v>4.8463762249728823</v>
      </c>
      <c r="H1957">
        <v>2.6449498468716421</v>
      </c>
      <c r="J1957">
        <v>2.4181929711397241</v>
      </c>
      <c r="K1957">
        <v>2.4147218081855391</v>
      </c>
      <c r="L1957">
        <v>2.0053872186928978</v>
      </c>
    </row>
    <row r="1958" spans="6:12" x14ac:dyDescent="0.2">
      <c r="F1958">
        <v>4.8205898834572594</v>
      </c>
      <c r="G1958">
        <v>4.8002311852745851</v>
      </c>
      <c r="H1958">
        <v>2.549089113517633</v>
      </c>
      <c r="J1958">
        <v>2.32282403880401</v>
      </c>
      <c r="K1958">
        <v>2.3194587239993711</v>
      </c>
      <c r="L1958">
        <v>1.912222299105665</v>
      </c>
    </row>
    <row r="1959" spans="6:12" x14ac:dyDescent="0.2">
      <c r="F1959">
        <v>4.5330909676118241</v>
      </c>
      <c r="G1959">
        <v>4.5142509400349056</v>
      </c>
      <c r="H1959">
        <v>2.4558997982542872</v>
      </c>
      <c r="J1959">
        <v>2.2455901854825009</v>
      </c>
      <c r="K1959">
        <v>2.242475908569733</v>
      </c>
      <c r="L1959">
        <v>1.8647225000661429</v>
      </c>
    </row>
    <row r="1960" spans="6:12" x14ac:dyDescent="0.2">
      <c r="F1960">
        <v>4.6599097118815012</v>
      </c>
      <c r="G1960">
        <v>4.6393864340004543</v>
      </c>
      <c r="H1960">
        <v>2.5218837289621758</v>
      </c>
      <c r="J1960">
        <v>2.3093268540789249</v>
      </c>
      <c r="K1960">
        <v>2.3059343340723419</v>
      </c>
      <c r="L1960">
        <v>1.9250533223705311</v>
      </c>
    </row>
    <row r="1961" spans="6:12" x14ac:dyDescent="0.2">
      <c r="F1961">
        <v>4.8473952684201507</v>
      </c>
      <c r="G1961">
        <v>4.825692683483668</v>
      </c>
      <c r="H1961">
        <v>2.6347150055059601</v>
      </c>
      <c r="J1961">
        <v>2.408026980055006</v>
      </c>
      <c r="K1961">
        <v>2.4044395193180579</v>
      </c>
      <c r="L1961">
        <v>1.9951418033270241</v>
      </c>
    </row>
    <row r="1962" spans="6:12" x14ac:dyDescent="0.2">
      <c r="F1962">
        <v>4.8200788312536309</v>
      </c>
      <c r="G1962">
        <v>4.7994897554176577</v>
      </c>
      <c r="H1962">
        <v>2.4728622158684912</v>
      </c>
      <c r="J1962">
        <v>2.2585439131117502</v>
      </c>
      <c r="K1962">
        <v>2.255140516632129</v>
      </c>
      <c r="L1962">
        <v>1.875376999290868</v>
      </c>
    </row>
    <row r="1963" spans="6:12" x14ac:dyDescent="0.2">
      <c r="F1963">
        <v>4.4292653117573089</v>
      </c>
      <c r="G1963">
        <v>4.4112081088380606</v>
      </c>
      <c r="H1963">
        <v>2.494007031867191</v>
      </c>
      <c r="J1963">
        <v>2.2807411466555698</v>
      </c>
      <c r="K1963">
        <v>2.2777562715044568</v>
      </c>
      <c r="L1963">
        <v>1.8902045297755641</v>
      </c>
    </row>
    <row r="1964" spans="6:12" x14ac:dyDescent="0.2">
      <c r="F1964">
        <v>4.8875863469085816</v>
      </c>
      <c r="G1964">
        <v>4.8659517524022284</v>
      </c>
      <c r="H1964">
        <v>2.627274358343477</v>
      </c>
      <c r="J1964">
        <v>2.4080780294439168</v>
      </c>
      <c r="K1964">
        <v>2.4045018075985309</v>
      </c>
      <c r="L1964">
        <v>2.0124001161911731</v>
      </c>
    </row>
    <row r="1965" spans="6:12" x14ac:dyDescent="0.2">
      <c r="F1965">
        <v>4.6261952157181874</v>
      </c>
      <c r="G1965">
        <v>4.6067756866938669</v>
      </c>
      <c r="H1965">
        <v>2.5154757268370771</v>
      </c>
      <c r="J1965">
        <v>2.2994759750370659</v>
      </c>
      <c r="K1965">
        <v>2.296265905908959</v>
      </c>
      <c r="L1965">
        <v>1.9071682764248621</v>
      </c>
    </row>
    <row r="1966" spans="6:12" x14ac:dyDescent="0.2">
      <c r="F1966">
        <v>4.8742369429946777</v>
      </c>
      <c r="G1966">
        <v>4.8534891522122647</v>
      </c>
      <c r="H1966">
        <v>2.502182434316881</v>
      </c>
      <c r="J1966">
        <v>2.2864699416103971</v>
      </c>
      <c r="K1966">
        <v>2.28304030937865</v>
      </c>
      <c r="L1966">
        <v>1.9008882590946741</v>
      </c>
    </row>
    <row r="1967" spans="6:12" x14ac:dyDescent="0.2">
      <c r="F1967">
        <v>4.7414709673892537</v>
      </c>
      <c r="G1967">
        <v>4.7205520219719928</v>
      </c>
      <c r="H1967">
        <v>2.5627579449794591</v>
      </c>
      <c r="J1967">
        <v>2.349457472795323</v>
      </c>
      <c r="K1967">
        <v>2.3459995485175309</v>
      </c>
      <c r="L1967">
        <v>1.9645377535214501</v>
      </c>
    </row>
    <row r="1968" spans="6:12" x14ac:dyDescent="0.2">
      <c r="F1968">
        <v>4.5801734752301684</v>
      </c>
      <c r="G1968">
        <v>4.5615080754189208</v>
      </c>
      <c r="H1968">
        <v>2.492335274931035</v>
      </c>
      <c r="J1968">
        <v>2.2796222557436292</v>
      </c>
      <c r="K1968">
        <v>2.2765368449891858</v>
      </c>
      <c r="L1968">
        <v>1.8938401958768269</v>
      </c>
    </row>
    <row r="1969" spans="6:12" x14ac:dyDescent="0.2">
      <c r="F1969">
        <v>4.515268809062932</v>
      </c>
      <c r="G1969">
        <v>4.4977823906150043</v>
      </c>
      <c r="H1969">
        <v>2.3568794869704268</v>
      </c>
      <c r="J1969">
        <v>2.1489582891639758</v>
      </c>
      <c r="K1969">
        <v>2.1460677653026372</v>
      </c>
      <c r="L1969">
        <v>1.7751196358438239</v>
      </c>
    </row>
    <row r="1970" spans="6:12" x14ac:dyDescent="0.2">
      <c r="F1970">
        <v>4.5298178271365819</v>
      </c>
      <c r="G1970">
        <v>4.5104301972620462</v>
      </c>
      <c r="H1970">
        <v>2.4561330790259861</v>
      </c>
      <c r="J1970">
        <v>2.2486571579753991</v>
      </c>
      <c r="K1970">
        <v>2.2454523618112119</v>
      </c>
      <c r="L1970">
        <v>1.8737948530532911</v>
      </c>
    </row>
    <row r="1971" spans="6:12" x14ac:dyDescent="0.2">
      <c r="F1971">
        <v>4.9916925869126789</v>
      </c>
      <c r="G1971">
        <v>4.9707918718472159</v>
      </c>
      <c r="H1971">
        <v>2.6008762573462039</v>
      </c>
      <c r="J1971">
        <v>2.375539723308381</v>
      </c>
      <c r="K1971">
        <v>2.3720848125274379</v>
      </c>
      <c r="L1971">
        <v>1.969721917172047</v>
      </c>
    </row>
    <row r="1972" spans="6:12" x14ac:dyDescent="0.2">
      <c r="F1972">
        <v>4.7557872428133816</v>
      </c>
      <c r="G1972">
        <v>4.7360537173900754</v>
      </c>
      <c r="H1972">
        <v>2.471618580371084</v>
      </c>
      <c r="J1972">
        <v>2.2553507752183339</v>
      </c>
      <c r="K1972">
        <v>2.2520888021462411</v>
      </c>
      <c r="L1972">
        <v>1.8665217959716911</v>
      </c>
    </row>
    <row r="1973" spans="6:12" x14ac:dyDescent="0.2">
      <c r="F1973">
        <v>4.543568870335327</v>
      </c>
      <c r="G1973">
        <v>4.5256573942373288</v>
      </c>
      <c r="H1973">
        <v>2.4350448759173449</v>
      </c>
      <c r="J1973">
        <v>2.220665701133449</v>
      </c>
      <c r="K1973">
        <v>2.2177049147833312</v>
      </c>
      <c r="L1973">
        <v>1.831788063866058</v>
      </c>
    </row>
    <row r="1974" spans="6:12" x14ac:dyDescent="0.2">
      <c r="F1974">
        <v>4.7923562920588534</v>
      </c>
      <c r="G1974">
        <v>4.7716987130646036</v>
      </c>
      <c r="H1974">
        <v>2.5744315182595039</v>
      </c>
      <c r="J1974">
        <v>2.356213382342196</v>
      </c>
      <c r="K1974">
        <v>2.3527986622164971</v>
      </c>
      <c r="L1974">
        <v>1.961645987645094</v>
      </c>
    </row>
    <row r="1975" spans="6:12" x14ac:dyDescent="0.2">
      <c r="F1975">
        <v>4.659543813914345</v>
      </c>
      <c r="G1975">
        <v>4.6413194154842667</v>
      </c>
      <c r="H1975">
        <v>2.5472275969184759</v>
      </c>
      <c r="J1975">
        <v>2.3261060819447601</v>
      </c>
      <c r="K1975">
        <v>2.323093569195076</v>
      </c>
      <c r="L1975">
        <v>1.9228326681834349</v>
      </c>
    </row>
    <row r="1976" spans="6:12" x14ac:dyDescent="0.2">
      <c r="F1976">
        <v>4.6131497163738908</v>
      </c>
      <c r="G1976">
        <v>4.5947853246952777</v>
      </c>
      <c r="H1976">
        <v>2.396446272744551</v>
      </c>
      <c r="J1976">
        <v>2.1832852359167321</v>
      </c>
      <c r="K1976">
        <v>2.1802495821318182</v>
      </c>
      <c r="L1976">
        <v>1.79955311708293</v>
      </c>
    </row>
    <row r="1977" spans="6:12" x14ac:dyDescent="0.2">
      <c r="F1977">
        <v>4.6081301394123164</v>
      </c>
      <c r="G1977">
        <v>4.5894922563376026</v>
      </c>
      <c r="H1977">
        <v>2.4927166067850299</v>
      </c>
      <c r="J1977">
        <v>2.2763284308891332</v>
      </c>
      <c r="K1977">
        <v>2.2732475686809628</v>
      </c>
      <c r="L1977">
        <v>1.8832956625530519</v>
      </c>
    </row>
    <row r="1978" spans="6:12" x14ac:dyDescent="0.2">
      <c r="F1978">
        <v>4.661069135021239</v>
      </c>
      <c r="G1978">
        <v>4.6430860819715631</v>
      </c>
      <c r="H1978">
        <v>2.424428368049182</v>
      </c>
      <c r="J1978">
        <v>2.209244632610071</v>
      </c>
      <c r="K1978">
        <v>2.206272014512507</v>
      </c>
      <c r="L1978">
        <v>1.821633476373538</v>
      </c>
    </row>
    <row r="1979" spans="6:12" x14ac:dyDescent="0.2">
      <c r="F1979">
        <v>4.8132988852867991</v>
      </c>
      <c r="G1979">
        <v>4.7945596783576399</v>
      </c>
      <c r="H1979">
        <v>2.4955583629749181</v>
      </c>
      <c r="J1979">
        <v>2.2712441263499739</v>
      </c>
      <c r="K1979">
        <v>2.2681465151992009</v>
      </c>
      <c r="L1979">
        <v>1.865914146136503</v>
      </c>
    </row>
    <row r="1980" spans="6:12" x14ac:dyDescent="0.2">
      <c r="F1980">
        <v>4.6272384495926966</v>
      </c>
      <c r="G1980">
        <v>4.607304499435001</v>
      </c>
      <c r="H1980">
        <v>2.5751210165365821</v>
      </c>
      <c r="J1980">
        <v>2.3554531227519711</v>
      </c>
      <c r="K1980">
        <v>2.3521580192547451</v>
      </c>
      <c r="L1980">
        <v>1.9538949890358499</v>
      </c>
    </row>
    <row r="1981" spans="6:12" x14ac:dyDescent="0.2">
      <c r="F1981">
        <v>4.6491995118381659</v>
      </c>
      <c r="G1981">
        <v>4.6304983374048918</v>
      </c>
      <c r="H1981">
        <v>2.5612088372338482</v>
      </c>
      <c r="J1981">
        <v>2.33559834483221</v>
      </c>
      <c r="K1981">
        <v>2.332507020494095</v>
      </c>
      <c r="L1981">
        <v>1.922113014356913</v>
      </c>
    </row>
    <row r="1982" spans="6:12" x14ac:dyDescent="0.2">
      <c r="F1982">
        <v>4.4730835558100264</v>
      </c>
      <c r="G1982">
        <v>4.4553701217517894</v>
      </c>
      <c r="H1982">
        <v>2.3621645205155102</v>
      </c>
      <c r="J1982">
        <v>2.1559228753077022</v>
      </c>
      <c r="K1982">
        <v>2.1529948255207141</v>
      </c>
      <c r="L1982">
        <v>1.784582456954277</v>
      </c>
    </row>
    <row r="1983" spans="6:12" x14ac:dyDescent="0.2">
      <c r="F1983">
        <v>4.3713780558658861</v>
      </c>
      <c r="G1983">
        <v>4.3523853482573456</v>
      </c>
      <c r="H1983">
        <v>2.4532532092469892</v>
      </c>
      <c r="J1983">
        <v>2.248332729712863</v>
      </c>
      <c r="K1983">
        <v>2.2451932146259139</v>
      </c>
      <c r="L1983">
        <v>1.8753234539229899</v>
      </c>
    </row>
    <row r="1984" spans="6:12" x14ac:dyDescent="0.2">
      <c r="F1984">
        <v>4.557744407927923</v>
      </c>
      <c r="G1984">
        <v>4.5395232090662594</v>
      </c>
      <c r="H1984">
        <v>2.5524072585508808</v>
      </c>
      <c r="J1984">
        <v>2.3313831409161891</v>
      </c>
      <c r="K1984">
        <v>2.3283711570586139</v>
      </c>
      <c r="L1984">
        <v>1.925818113028873</v>
      </c>
    </row>
    <row r="1985" spans="6:12" x14ac:dyDescent="0.2">
      <c r="F1985">
        <v>4.3771529770837354</v>
      </c>
      <c r="G1985">
        <v>4.3587495906796727</v>
      </c>
      <c r="H1985">
        <v>2.444952462342068</v>
      </c>
      <c r="J1985">
        <v>2.238214877762434</v>
      </c>
      <c r="K1985">
        <v>2.2351727781072692</v>
      </c>
      <c r="L1985">
        <v>1.86163106116219</v>
      </c>
    </row>
    <row r="1986" spans="6:12" x14ac:dyDescent="0.2">
      <c r="F1986">
        <v>4.5706505359965526</v>
      </c>
      <c r="G1986">
        <v>4.5510157739199313</v>
      </c>
      <c r="H1986">
        <v>2.5151330966783818</v>
      </c>
      <c r="J1986">
        <v>2.300550963068944</v>
      </c>
      <c r="K1986">
        <v>2.297305315684762</v>
      </c>
      <c r="L1986">
        <v>1.9099979594506229</v>
      </c>
    </row>
    <row r="1987" spans="6:12" x14ac:dyDescent="0.2">
      <c r="F1987">
        <v>4.410352923938806</v>
      </c>
      <c r="G1987">
        <v>4.3929383765025376</v>
      </c>
      <c r="H1987">
        <v>2.3630888375864019</v>
      </c>
      <c r="J1987">
        <v>2.1509883513217138</v>
      </c>
      <c r="K1987">
        <v>2.1481097078162459</v>
      </c>
      <c r="L1987">
        <v>1.7655736633275589</v>
      </c>
    </row>
    <row r="1988" spans="6:12" x14ac:dyDescent="0.2">
      <c r="F1988">
        <v>4.4419851181221128</v>
      </c>
      <c r="G1988">
        <v>4.423668664707944</v>
      </c>
      <c r="H1988">
        <v>2.4674748585949788</v>
      </c>
      <c r="J1988">
        <v>2.255503365682423</v>
      </c>
      <c r="K1988">
        <v>2.2524756361444078</v>
      </c>
      <c r="L1988">
        <v>1.868664910652283</v>
      </c>
    </row>
    <row r="1989" spans="6:12" x14ac:dyDescent="0.2">
      <c r="F1989">
        <v>4.8248611959473271</v>
      </c>
      <c r="G1989">
        <v>4.8045761906416189</v>
      </c>
      <c r="H1989">
        <v>2.4686228951372682</v>
      </c>
      <c r="J1989">
        <v>2.248341616455356</v>
      </c>
      <c r="K1989">
        <v>2.2449884831628988</v>
      </c>
      <c r="L1989">
        <v>1.8525752947944689</v>
      </c>
    </row>
    <row r="1990" spans="6:12" x14ac:dyDescent="0.2">
      <c r="F1990">
        <v>4.5766673177493162</v>
      </c>
      <c r="G1990">
        <v>4.5585878605150443</v>
      </c>
      <c r="H1990">
        <v>2.457591689282467</v>
      </c>
      <c r="J1990">
        <v>2.244637866817377</v>
      </c>
      <c r="K1990">
        <v>2.2416493130039492</v>
      </c>
      <c r="L1990">
        <v>1.859068892886236</v>
      </c>
    </row>
    <row r="1991" spans="6:12" x14ac:dyDescent="0.2">
      <c r="F1991">
        <v>4.8689757801031277</v>
      </c>
      <c r="G1991">
        <v>4.8487554616577393</v>
      </c>
      <c r="H1991">
        <v>2.4619485154930869</v>
      </c>
      <c r="J1991">
        <v>2.2377068263142319</v>
      </c>
      <c r="K1991">
        <v>2.234364385829668</v>
      </c>
      <c r="L1991">
        <v>1.834619833700897</v>
      </c>
    </row>
    <row r="1992" spans="6:12" x14ac:dyDescent="0.2">
      <c r="F1992">
        <v>4.8322804108212294</v>
      </c>
      <c r="G1992">
        <v>4.8114648971982676</v>
      </c>
      <c r="H1992">
        <v>2.510871066009039</v>
      </c>
      <c r="J1992">
        <v>2.2961140337482959</v>
      </c>
      <c r="K1992">
        <v>2.292673206857847</v>
      </c>
      <c r="L1992">
        <v>1.9114009593191119</v>
      </c>
    </row>
    <row r="1993" spans="6:12" x14ac:dyDescent="0.2">
      <c r="F1993">
        <v>4.5525541874240654</v>
      </c>
      <c r="G1993">
        <v>4.5352053995982891</v>
      </c>
      <c r="H1993">
        <v>2.40886584325987</v>
      </c>
      <c r="J1993">
        <v>2.1969232805284622</v>
      </c>
      <c r="K1993">
        <v>2.1940555071576529</v>
      </c>
      <c r="L1993">
        <v>1.8141019588645251</v>
      </c>
    </row>
    <row r="1994" spans="6:12" x14ac:dyDescent="0.2">
      <c r="F1994">
        <v>4.4910146535816198</v>
      </c>
      <c r="G1994">
        <v>4.4716612113909147</v>
      </c>
      <c r="H1994">
        <v>2.4290508560174802</v>
      </c>
      <c r="J1994">
        <v>2.2212055387376171</v>
      </c>
      <c r="K1994">
        <v>2.2180063938345072</v>
      </c>
      <c r="L1994">
        <v>1.8452756756205511</v>
      </c>
    </row>
    <row r="1995" spans="6:12" x14ac:dyDescent="0.2">
      <c r="F1995">
        <v>4.8520486195708949</v>
      </c>
      <c r="G1995">
        <v>4.8300244050784542</v>
      </c>
      <c r="H1995">
        <v>2.600742372779854</v>
      </c>
      <c r="J1995">
        <v>2.3775024184777638</v>
      </c>
      <c r="K1995">
        <v>2.3738617920277369</v>
      </c>
      <c r="L1995">
        <v>1.9729271208024699</v>
      </c>
    </row>
    <row r="1996" spans="6:12" x14ac:dyDescent="0.2">
      <c r="F1996">
        <v>4.6405056507685716</v>
      </c>
      <c r="G1996">
        <v>4.621677592061423</v>
      </c>
      <c r="H1996">
        <v>2.513911592165825</v>
      </c>
      <c r="J1996">
        <v>2.2972912497495308</v>
      </c>
      <c r="K1996">
        <v>2.2941789513038651</v>
      </c>
      <c r="L1996">
        <v>1.904021269323839</v>
      </c>
    </row>
    <row r="1997" spans="6:12" x14ac:dyDescent="0.2">
      <c r="F1997">
        <v>4.5896437648788053</v>
      </c>
      <c r="G1997">
        <v>4.5711899546408858</v>
      </c>
      <c r="H1997">
        <v>2.5575681548708911</v>
      </c>
      <c r="J1997">
        <v>2.3362168365904719</v>
      </c>
      <c r="K1997">
        <v>2.3331664018210971</v>
      </c>
      <c r="L1997">
        <v>1.9305740478707121</v>
      </c>
    </row>
    <row r="1998" spans="6:12" x14ac:dyDescent="0.2">
      <c r="F1998">
        <v>4.5915232741322507</v>
      </c>
      <c r="G1998">
        <v>4.5733595461784837</v>
      </c>
      <c r="H1998">
        <v>2.355316744127776</v>
      </c>
      <c r="J1998">
        <v>2.1464862049315592</v>
      </c>
      <c r="K1998">
        <v>2.1434837210771538</v>
      </c>
      <c r="L1998">
        <v>1.772513031005488</v>
      </c>
    </row>
    <row r="1999" spans="6:12" x14ac:dyDescent="0.2">
      <c r="F1999">
        <v>4.7695441335628006</v>
      </c>
      <c r="G1999">
        <v>4.7484627580588432</v>
      </c>
      <c r="H1999">
        <v>2.466121145763335</v>
      </c>
      <c r="J1999">
        <v>2.253652384156831</v>
      </c>
      <c r="K1999">
        <v>2.2501676100102159</v>
      </c>
      <c r="L1999">
        <v>1.873434794935082</v>
      </c>
    </row>
    <row r="2000" spans="6:12" x14ac:dyDescent="0.2">
      <c r="F2000">
        <v>4.7857854889610589</v>
      </c>
      <c r="G2000">
        <v>4.7665873782978716</v>
      </c>
      <c r="H2000">
        <v>2.483025765194895</v>
      </c>
      <c r="J2000">
        <v>2.2636063288174899</v>
      </c>
      <c r="K2000">
        <v>2.2604328603836952</v>
      </c>
      <c r="L2000">
        <v>1.868441411464665</v>
      </c>
    </row>
    <row r="2001" spans="6:12" x14ac:dyDescent="0.2">
      <c r="F2001">
        <v>4.7243703084389432</v>
      </c>
      <c r="G2001">
        <v>4.7037168284349722</v>
      </c>
      <c r="H2001">
        <v>2.391498474932428</v>
      </c>
      <c r="J2001">
        <v>2.1816876618296841</v>
      </c>
      <c r="K2001">
        <v>2.17827361927151</v>
      </c>
      <c r="L2001">
        <v>1.8078684392734661</v>
      </c>
    </row>
    <row r="2002" spans="6:12" x14ac:dyDescent="0.2">
      <c r="F2002">
        <v>4.7558107964227636</v>
      </c>
      <c r="G2002">
        <v>4.7345478803657954</v>
      </c>
      <c r="H2002">
        <v>2.5927319942623379</v>
      </c>
      <c r="J2002">
        <v>2.3752172080597771</v>
      </c>
      <c r="K2002">
        <v>2.3717024250636212</v>
      </c>
      <c r="L2002">
        <v>1.980878616830577</v>
      </c>
    </row>
    <row r="2003" spans="6:12" x14ac:dyDescent="0.2">
      <c r="F2003">
        <v>4.4688009184227218</v>
      </c>
      <c r="G2003">
        <v>4.4510807475892111</v>
      </c>
      <c r="H2003">
        <v>2.4404008726533322</v>
      </c>
      <c r="J2003">
        <v>2.2286927990406911</v>
      </c>
      <c r="K2003">
        <v>2.2257636356574708</v>
      </c>
      <c r="L2003">
        <v>1.843680129029621</v>
      </c>
    </row>
    <row r="2004" spans="6:12" x14ac:dyDescent="0.2">
      <c r="F2004">
        <v>4.7059701756657413</v>
      </c>
      <c r="G2004">
        <v>4.687289544427852</v>
      </c>
      <c r="H2004">
        <v>2.5038942299974298</v>
      </c>
      <c r="J2004">
        <v>2.2882024100717921</v>
      </c>
      <c r="K2004">
        <v>2.285114481546072</v>
      </c>
      <c r="L2004">
        <v>1.8986915991426141</v>
      </c>
    </row>
    <row r="2005" spans="6:12" x14ac:dyDescent="0.2">
      <c r="F2005">
        <v>4.6965634519328008</v>
      </c>
      <c r="G2005">
        <v>4.6757712847088584</v>
      </c>
      <c r="H2005">
        <v>2.4866957287223479</v>
      </c>
      <c r="J2005">
        <v>2.274625681225622</v>
      </c>
      <c r="K2005">
        <v>2.2711887135201518</v>
      </c>
      <c r="L2005">
        <v>1.8930775844449119</v>
      </c>
    </row>
    <row r="2006" spans="6:12" x14ac:dyDescent="0.2">
      <c r="F2006">
        <v>4.4385053861512453</v>
      </c>
      <c r="G2006">
        <v>4.4203561636847448</v>
      </c>
      <c r="H2006">
        <v>2.4694278577560178</v>
      </c>
      <c r="J2006">
        <v>2.2571513281905702</v>
      </c>
      <c r="K2006">
        <v>2.2541512421088798</v>
      </c>
      <c r="L2006">
        <v>1.8695306906506921</v>
      </c>
    </row>
    <row r="2007" spans="6:12" x14ac:dyDescent="0.2">
      <c r="F2007">
        <v>4.4909088668887236</v>
      </c>
      <c r="G2007">
        <v>4.4721476204922386</v>
      </c>
      <c r="H2007">
        <v>2.458679552331112</v>
      </c>
      <c r="J2007">
        <v>2.250272388985755</v>
      </c>
      <c r="K2007">
        <v>2.2471711346872261</v>
      </c>
      <c r="L2007">
        <v>1.8724403265983129</v>
      </c>
    </row>
    <row r="2008" spans="6:12" x14ac:dyDescent="0.2">
      <c r="F2008">
        <v>4.5817843455534559</v>
      </c>
      <c r="G2008">
        <v>4.5637381815462703</v>
      </c>
      <c r="H2008">
        <v>2.3534821695840931</v>
      </c>
      <c r="J2008">
        <v>2.139610321321479</v>
      </c>
      <c r="K2008">
        <v>2.1366272709144529</v>
      </c>
      <c r="L2008">
        <v>1.7546225750746061</v>
      </c>
    </row>
    <row r="2009" spans="6:12" x14ac:dyDescent="0.2">
      <c r="F2009">
        <v>4.5518940601440532</v>
      </c>
      <c r="G2009">
        <v>4.5331668758465113</v>
      </c>
      <c r="H2009">
        <v>2.4756395914980751</v>
      </c>
      <c r="J2009">
        <v>2.2629180551535391</v>
      </c>
      <c r="K2009">
        <v>2.2598224313567581</v>
      </c>
      <c r="L2009">
        <v>1.876846802679633</v>
      </c>
    </row>
    <row r="2010" spans="6:12" x14ac:dyDescent="0.2">
      <c r="F2010">
        <v>4.674815220339803</v>
      </c>
      <c r="G2010">
        <v>4.6550804941916217</v>
      </c>
      <c r="H2010">
        <v>2.427037374319581</v>
      </c>
      <c r="J2010">
        <v>2.2183669644255288</v>
      </c>
      <c r="K2010">
        <v>2.2151047928723191</v>
      </c>
      <c r="L2010">
        <v>1.8450082265075449</v>
      </c>
    </row>
    <row r="2011" spans="6:12" x14ac:dyDescent="0.2">
      <c r="F2011">
        <v>4.7274582839613881</v>
      </c>
      <c r="G2011">
        <v>4.7080513912894011</v>
      </c>
      <c r="H2011">
        <v>2.5640386679071812</v>
      </c>
      <c r="J2011">
        <v>2.3400532060667558</v>
      </c>
      <c r="K2011">
        <v>2.336845225741345</v>
      </c>
      <c r="L2011">
        <v>1.93182213940095</v>
      </c>
    </row>
    <row r="2012" spans="6:12" x14ac:dyDescent="0.2">
      <c r="F2012">
        <v>4.5574685288982284</v>
      </c>
      <c r="G2012">
        <v>4.5393050908213741</v>
      </c>
      <c r="H2012">
        <v>2.479065114089376</v>
      </c>
      <c r="J2012">
        <v>2.258451014940515</v>
      </c>
      <c r="K2012">
        <v>2.2554485790030769</v>
      </c>
      <c r="L2012">
        <v>1.855474989261191</v>
      </c>
    </row>
    <row r="2013" spans="6:12" x14ac:dyDescent="0.2">
      <c r="F2013">
        <v>4.7488607673300098</v>
      </c>
      <c r="G2013">
        <v>4.7280098491975933</v>
      </c>
      <c r="H2013">
        <v>2.4186707307591262</v>
      </c>
      <c r="J2013">
        <v>2.2076274064946699</v>
      </c>
      <c r="K2013">
        <v>2.2041807272005611</v>
      </c>
      <c r="L2013">
        <v>1.8310977482823101</v>
      </c>
    </row>
    <row r="2014" spans="6:12" x14ac:dyDescent="0.2">
      <c r="F2014">
        <v>4.7257563785740793</v>
      </c>
      <c r="G2014">
        <v>4.7049734919945569</v>
      </c>
      <c r="H2014">
        <v>2.3939594161650688</v>
      </c>
      <c r="J2014">
        <v>2.1857602514842589</v>
      </c>
      <c r="K2014">
        <v>2.182324817879338</v>
      </c>
      <c r="L2014">
        <v>1.8153777505777651</v>
      </c>
    </row>
    <row r="2015" spans="6:12" x14ac:dyDescent="0.2">
      <c r="F2015">
        <v>4.5677156834453001</v>
      </c>
      <c r="G2015">
        <v>4.5479922901708258</v>
      </c>
      <c r="H2015">
        <v>2.5366728172983541</v>
      </c>
      <c r="J2015">
        <v>2.3232350085848701</v>
      </c>
      <c r="K2015">
        <v>2.3199747103679269</v>
      </c>
      <c r="L2015">
        <v>1.9345683586849649</v>
      </c>
    </row>
    <row r="2016" spans="6:12" x14ac:dyDescent="0.2">
      <c r="F2016">
        <v>4.724843611574169</v>
      </c>
      <c r="G2016">
        <v>4.7053999633426544</v>
      </c>
      <c r="H2016">
        <v>2.4878166323946229</v>
      </c>
      <c r="J2016">
        <v>2.27326548505116</v>
      </c>
      <c r="K2016">
        <v>2.2700514289920468</v>
      </c>
      <c r="L2016">
        <v>1.8870223098225101</v>
      </c>
    </row>
    <row r="2017" spans="6:12" x14ac:dyDescent="0.2">
      <c r="F2017">
        <v>4.7623873814093187</v>
      </c>
      <c r="G2017">
        <v>4.7423571198938408</v>
      </c>
      <c r="H2017">
        <v>2.560280295859978</v>
      </c>
      <c r="J2017">
        <v>2.3403965995509499</v>
      </c>
      <c r="K2017">
        <v>2.3370855756822362</v>
      </c>
      <c r="L2017">
        <v>1.9418810433575739</v>
      </c>
    </row>
    <row r="2018" spans="6:12" x14ac:dyDescent="0.2">
      <c r="F2018">
        <v>4.8255399551604397</v>
      </c>
      <c r="G2018">
        <v>4.8040005478714747</v>
      </c>
      <c r="H2018">
        <v>2.6096866549014019</v>
      </c>
      <c r="J2018">
        <v>2.390870842415179</v>
      </c>
      <c r="K2018">
        <v>2.3873103551196628</v>
      </c>
      <c r="L2018">
        <v>1.9949708872425569</v>
      </c>
    </row>
    <row r="2019" spans="6:12" x14ac:dyDescent="0.2">
      <c r="F2019">
        <v>4.3857810240706971</v>
      </c>
      <c r="G2019">
        <v>4.3682912489196966</v>
      </c>
      <c r="H2019">
        <v>2.4191768212175719</v>
      </c>
      <c r="J2019">
        <v>2.2100420144894879</v>
      </c>
      <c r="K2019">
        <v>2.2071509357614989</v>
      </c>
      <c r="L2019">
        <v>1.8291127673172389</v>
      </c>
    </row>
    <row r="2020" spans="6:12" x14ac:dyDescent="0.2">
      <c r="F2020">
        <v>4.5699782323563136</v>
      </c>
      <c r="G2020">
        <v>4.5513368432061529</v>
      </c>
      <c r="H2020">
        <v>2.5222652185099781</v>
      </c>
      <c r="J2020">
        <v>2.3006998401551799</v>
      </c>
      <c r="K2020">
        <v>2.2976183983889529</v>
      </c>
      <c r="L2020">
        <v>1.8949623654070731</v>
      </c>
    </row>
    <row r="2021" spans="6:12" x14ac:dyDescent="0.2">
      <c r="F2021">
        <v>4.8734603729091628</v>
      </c>
      <c r="G2021">
        <v>4.8531101871202944</v>
      </c>
      <c r="H2021">
        <v>2.5213494159446181</v>
      </c>
      <c r="J2021">
        <v>2.30009521768724</v>
      </c>
      <c r="K2021">
        <v>2.296731309990498</v>
      </c>
      <c r="L2021">
        <v>1.902142271677572</v>
      </c>
    </row>
    <row r="2022" spans="6:12" x14ac:dyDescent="0.2">
      <c r="F2022">
        <v>4.4656528763871384</v>
      </c>
      <c r="G2022">
        <v>4.4475466071176433</v>
      </c>
      <c r="H2022">
        <v>2.4649871891500088</v>
      </c>
      <c r="J2022">
        <v>2.2478932829988891</v>
      </c>
      <c r="K2022">
        <v>2.24490029712707</v>
      </c>
      <c r="L2022">
        <v>1.850662324590751</v>
      </c>
    </row>
    <row r="2023" spans="6:12" x14ac:dyDescent="0.2">
      <c r="F2023">
        <v>4.7049796925703307</v>
      </c>
      <c r="G2023">
        <v>4.6848155748236371</v>
      </c>
      <c r="H2023">
        <v>2.439649856923118</v>
      </c>
      <c r="J2023">
        <v>2.2265834756384608</v>
      </c>
      <c r="K2023">
        <v>2.223250325190107</v>
      </c>
      <c r="L2023">
        <v>1.84419153425966</v>
      </c>
    </row>
    <row r="2024" spans="6:12" x14ac:dyDescent="0.2">
      <c r="F2024">
        <v>4.578605207152096</v>
      </c>
      <c r="G2024">
        <v>4.559154104435299</v>
      </c>
      <c r="H2024">
        <v>2.4978664892569129</v>
      </c>
      <c r="J2024">
        <v>2.286213996783439</v>
      </c>
      <c r="K2024">
        <v>2.2829987084898562</v>
      </c>
      <c r="L2024">
        <v>1.902544308326279</v>
      </c>
    </row>
    <row r="2025" spans="6:12" x14ac:dyDescent="0.2">
      <c r="F2025">
        <v>4.5694594029115088</v>
      </c>
      <c r="G2025">
        <v>4.5515883081695314</v>
      </c>
      <c r="H2025">
        <v>2.4027383530022881</v>
      </c>
      <c r="J2025">
        <v>2.189211630555624</v>
      </c>
      <c r="K2025">
        <v>2.1862575192872802</v>
      </c>
      <c r="L2025">
        <v>1.803525766866537</v>
      </c>
    </row>
    <row r="2026" spans="6:12" x14ac:dyDescent="0.2">
      <c r="F2026">
        <v>4.7638510392473723</v>
      </c>
      <c r="G2026">
        <v>4.7432980057585956</v>
      </c>
      <c r="H2026">
        <v>2.4642328492191758</v>
      </c>
      <c r="J2026">
        <v>2.2532161780332371</v>
      </c>
      <c r="K2026">
        <v>2.2498187393925462</v>
      </c>
      <c r="L2026">
        <v>1.8760290971602489</v>
      </c>
    </row>
    <row r="2027" spans="6:12" x14ac:dyDescent="0.2">
      <c r="F2027">
        <v>4.6873090846146352</v>
      </c>
      <c r="G2027">
        <v>4.667596059332868</v>
      </c>
      <c r="H2027">
        <v>2.559193234475885</v>
      </c>
      <c r="J2027">
        <v>2.3366261366626322</v>
      </c>
      <c r="K2027">
        <v>2.3333675522860848</v>
      </c>
      <c r="L2027">
        <v>1.9306167906493159</v>
      </c>
    </row>
    <row r="2028" spans="6:12" x14ac:dyDescent="0.2">
      <c r="F2028">
        <v>4.6938347620020826</v>
      </c>
      <c r="G2028">
        <v>4.6734127692796417</v>
      </c>
      <c r="H2028">
        <v>2.5621092793670508</v>
      </c>
      <c r="J2028">
        <v>2.348319787793085</v>
      </c>
      <c r="K2028">
        <v>2.3449440103326382</v>
      </c>
      <c r="L2028">
        <v>1.961250991989588</v>
      </c>
    </row>
    <row r="2029" spans="6:12" x14ac:dyDescent="0.2">
      <c r="F2029">
        <v>4.5527408798061328</v>
      </c>
      <c r="G2029">
        <v>4.5332764403110666</v>
      </c>
      <c r="H2029">
        <v>2.4980680040852161</v>
      </c>
      <c r="J2029">
        <v>2.283126305656169</v>
      </c>
      <c r="K2029">
        <v>2.2799088127787259</v>
      </c>
      <c r="L2029">
        <v>1.891781289609185</v>
      </c>
    </row>
    <row r="2030" spans="6:12" x14ac:dyDescent="0.2">
      <c r="F2030">
        <v>4.4517682046954654</v>
      </c>
      <c r="G2030">
        <v>4.4342143723390457</v>
      </c>
      <c r="H2030">
        <v>2.408282151977581</v>
      </c>
      <c r="J2030">
        <v>2.1957262062131049</v>
      </c>
      <c r="K2030">
        <v>2.1928245387598619</v>
      </c>
      <c r="L2030">
        <v>1.809244946916938</v>
      </c>
    </row>
    <row r="2031" spans="6:12" x14ac:dyDescent="0.2">
      <c r="F2031">
        <v>4.5151817805990673</v>
      </c>
      <c r="G2031">
        <v>4.4952613476964247</v>
      </c>
      <c r="H2031">
        <v>2.5041936095504749</v>
      </c>
      <c r="J2031">
        <v>2.2931943635531078</v>
      </c>
      <c r="K2031">
        <v>2.289901494472752</v>
      </c>
      <c r="L2031">
        <v>1.9092974071096791</v>
      </c>
    </row>
    <row r="2032" spans="6:12" x14ac:dyDescent="0.2">
      <c r="F2032">
        <v>4.5724467502051898</v>
      </c>
      <c r="G2032">
        <v>4.5530955402561659</v>
      </c>
      <c r="H2032">
        <v>2.4838339640258669</v>
      </c>
      <c r="J2032">
        <v>2.2713150109694809</v>
      </c>
      <c r="K2032">
        <v>2.2681162350583359</v>
      </c>
      <c r="L2032">
        <v>1.8859680466446349</v>
      </c>
    </row>
    <row r="2033" spans="6:12" x14ac:dyDescent="0.2">
      <c r="F2033">
        <v>4.4984987642641467</v>
      </c>
      <c r="G2033">
        <v>4.4784210467555257</v>
      </c>
      <c r="H2033">
        <v>2.5049659213281319</v>
      </c>
      <c r="J2033">
        <v>2.296641910449376</v>
      </c>
      <c r="K2033">
        <v>2.2933230420537232</v>
      </c>
      <c r="L2033">
        <v>1.9180838563431479</v>
      </c>
    </row>
    <row r="2034" spans="6:12" x14ac:dyDescent="0.2">
      <c r="F2034">
        <v>4.8553287048379339</v>
      </c>
      <c r="G2034">
        <v>4.8340250171165913</v>
      </c>
      <c r="H2034">
        <v>2.5050563769013952</v>
      </c>
      <c r="J2034">
        <v>2.2902261956269112</v>
      </c>
      <c r="K2034">
        <v>2.2867046730305862</v>
      </c>
      <c r="L2034">
        <v>1.90603083504098</v>
      </c>
    </row>
    <row r="2035" spans="6:12" x14ac:dyDescent="0.2">
      <c r="F2035">
        <v>4.5597527674331406</v>
      </c>
      <c r="G2035">
        <v>4.5391593293025334</v>
      </c>
      <c r="H2035">
        <v>2.480874994143679</v>
      </c>
      <c r="J2035">
        <v>2.272435513791407</v>
      </c>
      <c r="K2035">
        <v>2.2690313962197699</v>
      </c>
      <c r="L2035">
        <v>1.8956245256887241</v>
      </c>
    </row>
    <row r="2036" spans="6:12" x14ac:dyDescent="0.2">
      <c r="F2036">
        <v>4.666873885410868</v>
      </c>
      <c r="G2036">
        <v>4.6467504335796308</v>
      </c>
      <c r="H2036">
        <v>2.4349760802748861</v>
      </c>
      <c r="J2036">
        <v>2.2262922336023081</v>
      </c>
      <c r="K2036">
        <v>2.2229658052737178</v>
      </c>
      <c r="L2036">
        <v>1.8525336048409211</v>
      </c>
    </row>
    <row r="2037" spans="6:12" x14ac:dyDescent="0.2">
      <c r="F2037">
        <v>4.5484669606802699</v>
      </c>
      <c r="G2037">
        <v>4.5284482188338799</v>
      </c>
      <c r="H2037">
        <v>2.5050187803799391</v>
      </c>
      <c r="J2037">
        <v>2.296061219471508</v>
      </c>
      <c r="K2037">
        <v>2.2927520998165369</v>
      </c>
      <c r="L2037">
        <v>1.917309156255026</v>
      </c>
    </row>
    <row r="2038" spans="6:12" x14ac:dyDescent="0.2">
      <c r="F2038">
        <v>4.5416253837615219</v>
      </c>
      <c r="G2038">
        <v>4.5240089107849064</v>
      </c>
      <c r="H2038">
        <v>2.3387901360599441</v>
      </c>
      <c r="J2038">
        <v>2.130678426665674</v>
      </c>
      <c r="K2038">
        <v>2.1277664046502309</v>
      </c>
      <c r="L2038">
        <v>1.75746942375466</v>
      </c>
    </row>
    <row r="2039" spans="6:12" x14ac:dyDescent="0.2">
      <c r="F2039">
        <v>4.7664959988590487</v>
      </c>
      <c r="G2039">
        <v>4.7452654121722873</v>
      </c>
      <c r="H2039">
        <v>2.6019275102572119</v>
      </c>
      <c r="J2039">
        <v>2.3820279401490829</v>
      </c>
      <c r="K2039">
        <v>2.378518501232755</v>
      </c>
      <c r="L2039">
        <v>1.9826010897440689</v>
      </c>
    </row>
    <row r="2040" spans="6:12" x14ac:dyDescent="0.2">
      <c r="F2040">
        <v>4.896769101943673</v>
      </c>
      <c r="G2040">
        <v>4.8753518484337617</v>
      </c>
      <c r="H2040">
        <v>2.6038571561197288</v>
      </c>
      <c r="J2040">
        <v>2.3805511642746522</v>
      </c>
      <c r="K2040">
        <v>2.3770108691307841</v>
      </c>
      <c r="L2040">
        <v>1.976807156805604</v>
      </c>
    </row>
    <row r="2041" spans="6:12" x14ac:dyDescent="0.2">
      <c r="F2041">
        <v>4.462095182953866</v>
      </c>
      <c r="G2041">
        <v>4.4441549419894013</v>
      </c>
      <c r="H2041">
        <v>2.4205234177195578</v>
      </c>
      <c r="J2041">
        <v>2.2118513506722679</v>
      </c>
      <c r="K2041">
        <v>2.2088858094586419</v>
      </c>
      <c r="L2041">
        <v>1.833668703321484</v>
      </c>
    </row>
    <row r="2042" spans="6:12" x14ac:dyDescent="0.2">
      <c r="F2042">
        <v>4.6690291494958682</v>
      </c>
      <c r="G2042">
        <v>4.6480411633393874</v>
      </c>
      <c r="H2042">
        <v>2.5465106833003541</v>
      </c>
      <c r="J2042">
        <v>2.3346185552799228</v>
      </c>
      <c r="K2042">
        <v>2.3311492184933429</v>
      </c>
      <c r="L2042">
        <v>1.951410714756368</v>
      </c>
    </row>
    <row r="2043" spans="6:12" x14ac:dyDescent="0.2">
      <c r="F2043">
        <v>4.6133081253910868</v>
      </c>
      <c r="G2043">
        <v>4.5930345561380452</v>
      </c>
      <c r="H2043">
        <v>2.5490806162154689</v>
      </c>
      <c r="J2043">
        <v>2.3321194326392209</v>
      </c>
      <c r="K2043">
        <v>2.328768189738621</v>
      </c>
      <c r="L2043">
        <v>1.9366594242081021</v>
      </c>
    </row>
    <row r="2044" spans="6:12" x14ac:dyDescent="0.2">
      <c r="F2044">
        <v>4.530569685292539</v>
      </c>
      <c r="G2044">
        <v>4.5129085902438044</v>
      </c>
      <c r="H2044">
        <v>2.4451649881262609</v>
      </c>
      <c r="J2044">
        <v>2.2318103282231259</v>
      </c>
      <c r="K2044">
        <v>2.228890930130953</v>
      </c>
      <c r="L2044">
        <v>1.8445929713787079</v>
      </c>
    </row>
    <row r="2045" spans="6:12" x14ac:dyDescent="0.2">
      <c r="F2045">
        <v>4.5975268571779786</v>
      </c>
      <c r="G2045">
        <v>4.5779167141026269</v>
      </c>
      <c r="H2045">
        <v>2.5319633893856781</v>
      </c>
      <c r="J2045">
        <v>2.3120954651998682</v>
      </c>
      <c r="K2045">
        <v>2.308853887363191</v>
      </c>
      <c r="L2045">
        <v>1.9104219756461931</v>
      </c>
    </row>
    <row r="2046" spans="6:12" x14ac:dyDescent="0.2">
      <c r="F2046">
        <v>4.8848885510317386</v>
      </c>
      <c r="G2046">
        <v>4.863250150885591</v>
      </c>
      <c r="H2046">
        <v>2.584757645089149</v>
      </c>
      <c r="J2046">
        <v>2.3672513635411319</v>
      </c>
      <c r="K2046">
        <v>2.3636745126193728</v>
      </c>
      <c r="L2046">
        <v>1.9761349483217661</v>
      </c>
    </row>
    <row r="2047" spans="6:12" x14ac:dyDescent="0.2">
      <c r="F2047">
        <v>4.5355447402351627</v>
      </c>
      <c r="G2047">
        <v>4.5166788699965146</v>
      </c>
      <c r="H2047">
        <v>2.405625841124762</v>
      </c>
      <c r="J2047">
        <v>2.1993634771010759</v>
      </c>
      <c r="K2047">
        <v>2.1962449283684009</v>
      </c>
      <c r="L2047">
        <v>1.828422944386388</v>
      </c>
    </row>
    <row r="2048" spans="6:12" x14ac:dyDescent="0.2">
      <c r="F2048">
        <v>4.5881235922868013</v>
      </c>
      <c r="G2048">
        <v>4.5689458382800527</v>
      </c>
      <c r="H2048">
        <v>2.503656612793812</v>
      </c>
      <c r="J2048">
        <v>2.285676464054327</v>
      </c>
      <c r="K2048">
        <v>2.2825063605978291</v>
      </c>
      <c r="L2048">
        <v>1.8885005476161649</v>
      </c>
    </row>
    <row r="2049" spans="6:12" x14ac:dyDescent="0.2">
      <c r="F2049">
        <v>4.5010173780784939</v>
      </c>
      <c r="G2049">
        <v>4.4830367940859146</v>
      </c>
      <c r="H2049">
        <v>2.473758119267305</v>
      </c>
      <c r="J2049">
        <v>2.2586795689086951</v>
      </c>
      <c r="K2049">
        <v>2.25570735894894</v>
      </c>
      <c r="L2049">
        <v>1.866399703922976</v>
      </c>
    </row>
    <row r="2050" spans="6:12" x14ac:dyDescent="0.2">
      <c r="F2050">
        <v>4.6851067392930439</v>
      </c>
      <c r="G2050">
        <v>4.665610127564376</v>
      </c>
      <c r="H2050">
        <v>2.5608634071879779</v>
      </c>
      <c r="J2050">
        <v>2.3395819721868412</v>
      </c>
      <c r="K2050">
        <v>2.3363591612044279</v>
      </c>
      <c r="L2050">
        <v>1.936243723838794</v>
      </c>
    </row>
    <row r="2051" spans="6:12" x14ac:dyDescent="0.2">
      <c r="F2051">
        <v>4.7107381129708079</v>
      </c>
      <c r="G2051">
        <v>4.6921257087917549</v>
      </c>
      <c r="H2051">
        <v>2.4662316078664102</v>
      </c>
      <c r="J2051">
        <v>2.247713336190694</v>
      </c>
      <c r="K2051">
        <v>2.2446366856715092</v>
      </c>
      <c r="L2051">
        <v>1.853122646128321</v>
      </c>
    </row>
    <row r="2052" spans="6:12" x14ac:dyDescent="0.2">
      <c r="F2052">
        <v>4.4403676337718334</v>
      </c>
      <c r="G2052">
        <v>4.4226285009024693</v>
      </c>
      <c r="H2052">
        <v>2.4660128617975152</v>
      </c>
      <c r="J2052">
        <v>2.2485135450758862</v>
      </c>
      <c r="K2052">
        <v>2.2455812472476482</v>
      </c>
      <c r="L2052">
        <v>1.8497964809058249</v>
      </c>
    </row>
    <row r="2053" spans="6:12" x14ac:dyDescent="0.2">
      <c r="F2053">
        <v>4.6531957979697616</v>
      </c>
      <c r="G2053">
        <v>4.6349803809838663</v>
      </c>
      <c r="H2053">
        <v>2.420232069200408</v>
      </c>
      <c r="J2053">
        <v>2.2028433450647711</v>
      </c>
      <c r="K2053">
        <v>2.199832316957504</v>
      </c>
      <c r="L2053">
        <v>1.8104092394863871</v>
      </c>
    </row>
    <row r="2054" spans="6:12" x14ac:dyDescent="0.2">
      <c r="F2054">
        <v>4.6157856305787401</v>
      </c>
      <c r="G2054">
        <v>4.5964040255998864</v>
      </c>
      <c r="H2054">
        <v>2.461447606985435</v>
      </c>
      <c r="J2054">
        <v>2.2473279852425061</v>
      </c>
      <c r="K2054">
        <v>2.244124185000083</v>
      </c>
      <c r="L2054">
        <v>1.8600785852030779</v>
      </c>
    </row>
    <row r="2055" spans="6:12" x14ac:dyDescent="0.2">
      <c r="F2055">
        <v>4.8318811374310888</v>
      </c>
      <c r="G2055">
        <v>4.8097391580122064</v>
      </c>
      <c r="H2055">
        <v>2.6404059245535909</v>
      </c>
      <c r="J2055">
        <v>2.416027184586917</v>
      </c>
      <c r="K2055">
        <v>2.4123670914673241</v>
      </c>
      <c r="L2055">
        <v>2.0076067425483219</v>
      </c>
    </row>
    <row r="2056" spans="6:12" x14ac:dyDescent="0.2">
      <c r="F2056">
        <v>4.7473912495497803</v>
      </c>
      <c r="G2056">
        <v>4.727349744776137</v>
      </c>
      <c r="H2056">
        <v>2.4953311701442691</v>
      </c>
      <c r="J2056">
        <v>2.283207582575133</v>
      </c>
      <c r="K2056">
        <v>2.279894700183696</v>
      </c>
      <c r="L2056">
        <v>1.9025308940466279</v>
      </c>
    </row>
    <row r="2057" spans="6:12" x14ac:dyDescent="0.2">
      <c r="F2057">
        <v>4.6778023313756973</v>
      </c>
      <c r="G2057">
        <v>4.6573095891665144</v>
      </c>
      <c r="H2057">
        <v>2.399668612238588</v>
      </c>
      <c r="J2057">
        <v>2.1924273618092078</v>
      </c>
      <c r="K2057">
        <v>2.1890398893821721</v>
      </c>
      <c r="L2057">
        <v>1.822848504135647</v>
      </c>
    </row>
    <row r="2058" spans="6:12" x14ac:dyDescent="0.2">
      <c r="F2058">
        <v>4.4816576182775627</v>
      </c>
      <c r="G2058">
        <v>4.4635695054623126</v>
      </c>
      <c r="H2058">
        <v>2.433914769619403</v>
      </c>
      <c r="J2058">
        <v>2.2208426759752879</v>
      </c>
      <c r="K2058">
        <v>2.217852691384969</v>
      </c>
      <c r="L2058">
        <v>1.8333519211847169</v>
      </c>
    </row>
    <row r="2059" spans="6:12" x14ac:dyDescent="0.2">
      <c r="F2059">
        <v>4.7357341430342821</v>
      </c>
      <c r="G2059">
        <v>4.7158524395529033</v>
      </c>
      <c r="H2059">
        <v>2.5849168803260021</v>
      </c>
      <c r="J2059">
        <v>2.365376679223445</v>
      </c>
      <c r="K2059">
        <v>2.3620902121582672</v>
      </c>
      <c r="L2059">
        <v>1.9664002295878249</v>
      </c>
    </row>
    <row r="2060" spans="6:12" x14ac:dyDescent="0.2">
      <c r="F2060">
        <v>4.6169340839596664</v>
      </c>
      <c r="G2060">
        <v>4.5983777944859883</v>
      </c>
      <c r="H2060">
        <v>2.529743250501852</v>
      </c>
      <c r="J2060">
        <v>2.3124147558625929</v>
      </c>
      <c r="K2060">
        <v>2.309347381164828</v>
      </c>
      <c r="L2060">
        <v>1.9167024762211551</v>
      </c>
    </row>
    <row r="2061" spans="6:12" x14ac:dyDescent="0.2">
      <c r="F2061">
        <v>4.8534177530332938</v>
      </c>
      <c r="G2061">
        <v>4.8333256403185949</v>
      </c>
      <c r="H2061">
        <v>2.5592907627988981</v>
      </c>
      <c r="J2061">
        <v>2.335905626082925</v>
      </c>
      <c r="K2061">
        <v>2.3325843781441571</v>
      </c>
      <c r="L2061">
        <v>1.9320194684865231</v>
      </c>
    </row>
    <row r="2062" spans="6:12" x14ac:dyDescent="0.2">
      <c r="F2062">
        <v>4.6918324581504169</v>
      </c>
      <c r="G2062">
        <v>4.671682129310283</v>
      </c>
      <c r="H2062">
        <v>2.543853812463412</v>
      </c>
      <c r="J2062">
        <v>2.3244781421286702</v>
      </c>
      <c r="K2062">
        <v>2.3211472710014718</v>
      </c>
      <c r="L2062">
        <v>1.9257888814085049</v>
      </c>
    </row>
    <row r="2063" spans="6:12" x14ac:dyDescent="0.2">
      <c r="F2063">
        <v>4.7395156826064122</v>
      </c>
      <c r="G2063">
        <v>4.7182791927280068</v>
      </c>
      <c r="H2063">
        <v>2.5318339112467632</v>
      </c>
      <c r="J2063">
        <v>2.3168648621894419</v>
      </c>
      <c r="K2063">
        <v>2.3133544474691559</v>
      </c>
      <c r="L2063">
        <v>1.92903771889259</v>
      </c>
    </row>
    <row r="2064" spans="6:12" x14ac:dyDescent="0.2">
      <c r="F2064">
        <v>4.7939115843486322</v>
      </c>
      <c r="G2064">
        <v>4.7724972571315751</v>
      </c>
      <c r="H2064">
        <v>2.5439194116822228</v>
      </c>
      <c r="J2064">
        <v>2.3277682549765299</v>
      </c>
      <c r="K2064">
        <v>2.3242284435520331</v>
      </c>
      <c r="L2064">
        <v>1.9383908103331089</v>
      </c>
    </row>
    <row r="2065" spans="6:12" x14ac:dyDescent="0.2">
      <c r="F2065">
        <v>4.8873037385048237</v>
      </c>
      <c r="G2065">
        <v>4.8683117611502791</v>
      </c>
      <c r="H2065">
        <v>2.5565997428906608</v>
      </c>
      <c r="J2065">
        <v>2.331859247167972</v>
      </c>
      <c r="K2065">
        <v>2.3287198527927959</v>
      </c>
      <c r="L2065">
        <v>1.9259165970346659</v>
      </c>
    </row>
    <row r="2066" spans="6:12" x14ac:dyDescent="0.2">
      <c r="F2066">
        <v>4.8961717619389162</v>
      </c>
      <c r="G2066">
        <v>4.8749590989594394</v>
      </c>
      <c r="H2066">
        <v>2.599683381600506</v>
      </c>
      <c r="J2066">
        <v>2.3771374634720752</v>
      </c>
      <c r="K2066">
        <v>2.3736309873639252</v>
      </c>
      <c r="L2066">
        <v>1.975109483875906</v>
      </c>
    </row>
    <row r="2067" spans="6:12" x14ac:dyDescent="0.2">
      <c r="F2067">
        <v>4.6168702827480761</v>
      </c>
      <c r="G2067">
        <v>4.5965925010526032</v>
      </c>
      <c r="H2067">
        <v>2.5373869978194081</v>
      </c>
      <c r="J2067">
        <v>2.3227055955929301</v>
      </c>
      <c r="K2067">
        <v>2.3193536563710491</v>
      </c>
      <c r="L2067">
        <v>1.9324998543056999</v>
      </c>
    </row>
    <row r="2068" spans="6:12" x14ac:dyDescent="0.2">
      <c r="F2068">
        <v>4.6009814717470414</v>
      </c>
      <c r="G2068">
        <v>4.5799083534553908</v>
      </c>
      <c r="H2068">
        <v>2.5565780934603568</v>
      </c>
      <c r="J2068">
        <v>2.3426369672420311</v>
      </c>
      <c r="K2068">
        <v>2.3391535580215361</v>
      </c>
      <c r="L2068">
        <v>1.9532011676552521</v>
      </c>
    </row>
    <row r="2069" spans="6:12" x14ac:dyDescent="0.2">
      <c r="F2069">
        <v>4.4783239290485586</v>
      </c>
      <c r="G2069">
        <v>4.4600639605024837</v>
      </c>
      <c r="H2069">
        <v>2.3396431760212071</v>
      </c>
      <c r="J2069">
        <v>2.1288827991899302</v>
      </c>
      <c r="K2069">
        <v>2.1258644066616368</v>
      </c>
      <c r="L2069">
        <v>1.7484840582908221</v>
      </c>
    </row>
    <row r="2070" spans="6:12" x14ac:dyDescent="0.2">
      <c r="F2070">
        <v>4.5735051636209869</v>
      </c>
      <c r="G2070">
        <v>4.5548699077713399</v>
      </c>
      <c r="H2070">
        <v>2.352735963369744</v>
      </c>
      <c r="J2070">
        <v>2.149554117344751</v>
      </c>
      <c r="K2070">
        <v>2.146473689419726</v>
      </c>
      <c r="L2070">
        <v>1.7873548474992931</v>
      </c>
    </row>
    <row r="2071" spans="6:12" x14ac:dyDescent="0.2">
      <c r="F2071">
        <v>4.6971013721487562</v>
      </c>
      <c r="G2071">
        <v>4.6785135305653043</v>
      </c>
      <c r="H2071">
        <v>2.4703722336521272</v>
      </c>
      <c r="J2071">
        <v>2.251212363660561</v>
      </c>
      <c r="K2071">
        <v>2.248139773364962</v>
      </c>
      <c r="L2071">
        <v>1.8548278492182659</v>
      </c>
    </row>
    <row r="2072" spans="6:12" x14ac:dyDescent="0.2">
      <c r="F2072">
        <v>4.5045415708235721</v>
      </c>
      <c r="G2072">
        <v>4.4850764487491483</v>
      </c>
      <c r="H2072">
        <v>2.5063193374542081</v>
      </c>
      <c r="J2072">
        <v>2.2931984670166599</v>
      </c>
      <c r="K2072">
        <v>2.289980861308111</v>
      </c>
      <c r="L2072">
        <v>1.904445118452198</v>
      </c>
    </row>
    <row r="2073" spans="6:12" x14ac:dyDescent="0.2">
      <c r="F2073">
        <v>4.7650874395675364</v>
      </c>
      <c r="G2073">
        <v>4.744833391005348</v>
      </c>
      <c r="H2073">
        <v>2.4298632152242989</v>
      </c>
      <c r="J2073">
        <v>2.2167035550055219</v>
      </c>
      <c r="K2073">
        <v>2.2133555388962161</v>
      </c>
      <c r="L2073">
        <v>1.8357450875775321</v>
      </c>
    </row>
    <row r="2074" spans="6:12" x14ac:dyDescent="0.2">
      <c r="F2074">
        <v>4.5750463803197343</v>
      </c>
      <c r="G2074">
        <v>4.5559531861211822</v>
      </c>
      <c r="H2074">
        <v>2.5339572199429772</v>
      </c>
      <c r="J2074">
        <v>2.317693381296523</v>
      </c>
      <c r="K2074">
        <v>2.314537255667688</v>
      </c>
      <c r="L2074">
        <v>1.923190551608092</v>
      </c>
    </row>
    <row r="2075" spans="6:12" x14ac:dyDescent="0.2">
      <c r="F2075">
        <v>4.654589956826328</v>
      </c>
      <c r="G2075">
        <v>4.6355989917359333</v>
      </c>
      <c r="H2075">
        <v>2.4612782895085328</v>
      </c>
      <c r="J2075">
        <v>2.2463137002454752</v>
      </c>
      <c r="K2075">
        <v>2.2431744731986569</v>
      </c>
      <c r="L2075">
        <v>1.858160546988129</v>
      </c>
    </row>
    <row r="2076" spans="6:12" x14ac:dyDescent="0.2">
      <c r="F2076">
        <v>4.6433814783294673</v>
      </c>
      <c r="G2076">
        <v>4.6252894214770723</v>
      </c>
      <c r="H2076">
        <v>2.5045403284287371</v>
      </c>
      <c r="J2076">
        <v>2.282439442392298</v>
      </c>
      <c r="K2076">
        <v>2.2794488058483822</v>
      </c>
      <c r="L2076">
        <v>1.8776823313102089</v>
      </c>
    </row>
    <row r="2077" spans="6:12" x14ac:dyDescent="0.2">
      <c r="F2077">
        <v>4.7070598888058361</v>
      </c>
      <c r="G2077">
        <v>4.6885249985286386</v>
      </c>
      <c r="H2077">
        <v>2.4875241254828349</v>
      </c>
      <c r="J2077">
        <v>2.2668611439774788</v>
      </c>
      <c r="K2077">
        <v>2.2637973065900101</v>
      </c>
      <c r="L2077">
        <v>1.867079181619796</v>
      </c>
    </row>
    <row r="2078" spans="6:12" x14ac:dyDescent="0.2">
      <c r="F2078">
        <v>4.5867222435691728</v>
      </c>
      <c r="G2078">
        <v>4.5689592998582196</v>
      </c>
      <c r="H2078">
        <v>2.39878354265855</v>
      </c>
      <c r="J2078">
        <v>2.18218173239985</v>
      </c>
      <c r="K2078">
        <v>2.179245498613779</v>
      </c>
      <c r="L2078">
        <v>1.7903856633963939</v>
      </c>
    </row>
    <row r="2079" spans="6:12" x14ac:dyDescent="0.2">
      <c r="F2079">
        <v>4.3530679314422107</v>
      </c>
      <c r="G2079">
        <v>4.3354068749920076</v>
      </c>
      <c r="H2079">
        <v>2.4224661425479028</v>
      </c>
      <c r="J2079">
        <v>2.2133311698556319</v>
      </c>
      <c r="K2079">
        <v>2.210411778143837</v>
      </c>
      <c r="L2079">
        <v>1.8315598658367289</v>
      </c>
    </row>
    <row r="2080" spans="6:12" x14ac:dyDescent="0.2">
      <c r="F2080">
        <v>4.4747858094301627</v>
      </c>
      <c r="G2080">
        <v>4.4560706409645743</v>
      </c>
      <c r="H2080">
        <v>2.4668159681196768</v>
      </c>
      <c r="J2080">
        <v>2.252016506314479</v>
      </c>
      <c r="K2080">
        <v>2.2489228687477021</v>
      </c>
      <c r="L2080">
        <v>1.859885096073675</v>
      </c>
    </row>
    <row r="2081" spans="6:12" x14ac:dyDescent="0.2">
      <c r="F2081">
        <v>4.493248347019243</v>
      </c>
      <c r="G2081">
        <v>4.4746011246620334</v>
      </c>
      <c r="H2081">
        <v>2.4885882847824439</v>
      </c>
      <c r="J2081">
        <v>2.2731893699457721</v>
      </c>
      <c r="K2081">
        <v>2.270106963944118</v>
      </c>
      <c r="L2081">
        <v>1.8796931258271099</v>
      </c>
    </row>
    <row r="2082" spans="6:12" x14ac:dyDescent="0.2">
      <c r="F2082">
        <v>4.5076201058582566</v>
      </c>
      <c r="G2082">
        <v>4.4897025228825216</v>
      </c>
      <c r="H2082">
        <v>2.348302885820102</v>
      </c>
      <c r="J2082">
        <v>2.1380231684642781</v>
      </c>
      <c r="K2082">
        <v>2.135061372640668</v>
      </c>
      <c r="L2082">
        <v>1.7591394662655331</v>
      </c>
    </row>
    <row r="2083" spans="6:12" x14ac:dyDescent="0.2">
      <c r="F2083">
        <v>4.9660444684486453</v>
      </c>
      <c r="G2083">
        <v>4.9447734383606203</v>
      </c>
      <c r="H2083">
        <v>2.584203602685196</v>
      </c>
      <c r="J2083">
        <v>2.3624603915924851</v>
      </c>
      <c r="K2083">
        <v>2.3589442673382299</v>
      </c>
      <c r="L2083">
        <v>1.964152110498455</v>
      </c>
    </row>
    <row r="2084" spans="6:12" x14ac:dyDescent="0.2">
      <c r="F2084">
        <v>4.714979939270366</v>
      </c>
      <c r="G2084">
        <v>4.6945694903903092</v>
      </c>
      <c r="H2084">
        <v>2.5197587559230601</v>
      </c>
      <c r="J2084">
        <v>2.3046203880789808</v>
      </c>
      <c r="K2084">
        <v>2.301246518828155</v>
      </c>
      <c r="L2084">
        <v>1.9161386831583209</v>
      </c>
    </row>
    <row r="2085" spans="6:12" x14ac:dyDescent="0.2">
      <c r="F2085">
        <v>4.2804220338608241</v>
      </c>
      <c r="G2085">
        <v>4.2634759447175474</v>
      </c>
      <c r="H2085">
        <v>2.390664066868625</v>
      </c>
      <c r="J2085">
        <v>2.181609080072934</v>
      </c>
      <c r="K2085">
        <v>2.1788078732294101</v>
      </c>
      <c r="L2085">
        <v>1.7990548716208941</v>
      </c>
    </row>
    <row r="2086" spans="6:12" x14ac:dyDescent="0.2">
      <c r="F2086">
        <v>4.7551403808128629</v>
      </c>
      <c r="G2086">
        <v>4.7348412219744578</v>
      </c>
      <c r="H2086">
        <v>2.3727808113211459</v>
      </c>
      <c r="J2086">
        <v>2.157667234014065</v>
      </c>
      <c r="K2086">
        <v>2.1543117611273628</v>
      </c>
      <c r="L2086">
        <v>1.7736132065112229</v>
      </c>
    </row>
    <row r="2087" spans="6:12" x14ac:dyDescent="0.2">
      <c r="F2087">
        <v>4.6279452871607383</v>
      </c>
      <c r="G2087">
        <v>4.6092805275210411</v>
      </c>
      <c r="H2087">
        <v>2.4999153120727442</v>
      </c>
      <c r="J2087">
        <v>2.2803802935702189</v>
      </c>
      <c r="K2087">
        <v>2.2772949886368261</v>
      </c>
      <c r="L2087">
        <v>1.8808826225036279</v>
      </c>
    </row>
    <row r="2088" spans="6:12" x14ac:dyDescent="0.2">
      <c r="F2088">
        <v>4.5979763945472829</v>
      </c>
      <c r="G2088">
        <v>4.5787946884180393</v>
      </c>
      <c r="H2088">
        <v>2.512339364034351</v>
      </c>
      <c r="J2088">
        <v>2.3002895406256179</v>
      </c>
      <c r="K2088">
        <v>2.297118783879005</v>
      </c>
      <c r="L2088">
        <v>1.915880604518267</v>
      </c>
    </row>
    <row r="2089" spans="6:12" x14ac:dyDescent="0.2">
      <c r="F2089">
        <v>4.6046501874431884</v>
      </c>
      <c r="G2089">
        <v>4.5862813319170233</v>
      </c>
      <c r="H2089">
        <v>2.4335932948700472</v>
      </c>
      <c r="J2089">
        <v>2.2174688375201761</v>
      </c>
      <c r="K2089">
        <v>2.2144324458564348</v>
      </c>
      <c r="L2089">
        <v>1.8263036800036989</v>
      </c>
    </row>
    <row r="2090" spans="6:12" x14ac:dyDescent="0.2">
      <c r="F2090">
        <v>4.6812251342141318</v>
      </c>
      <c r="G2090">
        <v>4.661006988741879</v>
      </c>
      <c r="H2090">
        <v>2.552655286879014</v>
      </c>
      <c r="J2090">
        <v>2.3343069172250202</v>
      </c>
      <c r="K2090">
        <v>2.3309648359352648</v>
      </c>
      <c r="L2090">
        <v>1.9373706930360179</v>
      </c>
    </row>
    <row r="2091" spans="6:12" x14ac:dyDescent="0.2">
      <c r="F2091">
        <v>4.5783851937387547</v>
      </c>
      <c r="G2091">
        <v>4.5590458958286639</v>
      </c>
      <c r="H2091">
        <v>2.413212170153912</v>
      </c>
      <c r="J2091">
        <v>2.2075472126695659</v>
      </c>
      <c r="K2091">
        <v>2.2043504058313248</v>
      </c>
      <c r="L2091">
        <v>1.8387140102463959</v>
      </c>
    </row>
    <row r="2092" spans="6:12" x14ac:dyDescent="0.2">
      <c r="F2092">
        <v>4.5441710101935984</v>
      </c>
      <c r="G2092">
        <v>4.5262796572139177</v>
      </c>
      <c r="H2092">
        <v>2.3803648923542049</v>
      </c>
      <c r="J2092">
        <v>2.1662523678594812</v>
      </c>
      <c r="K2092">
        <v>2.1632949078825572</v>
      </c>
      <c r="L2092">
        <v>1.779239718352392</v>
      </c>
    </row>
    <row r="2093" spans="6:12" x14ac:dyDescent="0.2">
      <c r="F2093">
        <v>4.4106544338376414</v>
      </c>
      <c r="G2093">
        <v>4.3918763023952527</v>
      </c>
      <c r="H2093">
        <v>2.462265702587882</v>
      </c>
      <c r="J2093">
        <v>2.254040430035904</v>
      </c>
      <c r="K2093">
        <v>2.2509363846210442</v>
      </c>
      <c r="L2093">
        <v>1.874639101405069</v>
      </c>
    </row>
    <row r="2094" spans="6:12" x14ac:dyDescent="0.2">
      <c r="F2094">
        <v>4.6859319965736823</v>
      </c>
      <c r="G2094">
        <v>4.6649715074042373</v>
      </c>
      <c r="H2094">
        <v>2.510531474341867</v>
      </c>
      <c r="J2094">
        <v>2.2992115366524928</v>
      </c>
      <c r="K2094">
        <v>2.2957467451475799</v>
      </c>
      <c r="L2094">
        <v>1.9184689274928111</v>
      </c>
    </row>
    <row r="2095" spans="6:12" x14ac:dyDescent="0.2">
      <c r="F2095">
        <v>4.3656084520674181</v>
      </c>
      <c r="G2095">
        <v>4.348741877001892</v>
      </c>
      <c r="H2095">
        <v>2.3811993748397109</v>
      </c>
      <c r="J2095">
        <v>2.1743034830283392</v>
      </c>
      <c r="K2095">
        <v>2.1715154199477689</v>
      </c>
      <c r="L2095">
        <v>1.7986002121118021</v>
      </c>
    </row>
    <row r="2096" spans="6:12" x14ac:dyDescent="0.2">
      <c r="F2096">
        <v>4.7005864751156787</v>
      </c>
      <c r="G2096">
        <v>4.6804177679368566</v>
      </c>
      <c r="H2096">
        <v>2.4931641455728348</v>
      </c>
      <c r="J2096">
        <v>2.2784644170789918</v>
      </c>
      <c r="K2096">
        <v>2.275130507992551</v>
      </c>
      <c r="L2096">
        <v>1.891209933301117</v>
      </c>
    </row>
    <row r="2097" spans="6:12" x14ac:dyDescent="0.2">
      <c r="F2097">
        <v>4.647661415854266</v>
      </c>
      <c r="G2097">
        <v>4.6282226426096162</v>
      </c>
      <c r="H2097">
        <v>2.559385553265733</v>
      </c>
      <c r="J2097">
        <v>2.340406351501565</v>
      </c>
      <c r="K2097">
        <v>2.3371931012830429</v>
      </c>
      <c r="L2097">
        <v>1.9411732965894981</v>
      </c>
    </row>
    <row r="2098" spans="6:12" x14ac:dyDescent="0.2">
      <c r="F2098">
        <v>4.636146038899331</v>
      </c>
      <c r="G2098">
        <v>4.6153365222836813</v>
      </c>
      <c r="H2098">
        <v>2.5530272759967918</v>
      </c>
      <c r="J2098">
        <v>2.3394244824994952</v>
      </c>
      <c r="K2098">
        <v>2.3359846469208332</v>
      </c>
      <c r="L2098">
        <v>1.9516204444138061</v>
      </c>
    </row>
    <row r="2099" spans="6:12" x14ac:dyDescent="0.2">
      <c r="F2099">
        <v>4.7791027232138212</v>
      </c>
      <c r="G2099">
        <v>4.7576120058513149</v>
      </c>
      <c r="H2099">
        <v>2.4748435403504132</v>
      </c>
      <c r="J2099">
        <v>2.2601048348497028</v>
      </c>
      <c r="K2099">
        <v>2.2565523960516338</v>
      </c>
      <c r="L2099">
        <v>1.8750303356614739</v>
      </c>
    </row>
    <row r="2100" spans="6:12" x14ac:dyDescent="0.2">
      <c r="F2100">
        <v>4.6502426516386288</v>
      </c>
      <c r="G2100">
        <v>4.6319504231909274</v>
      </c>
      <c r="H2100">
        <v>2.4465283793475421</v>
      </c>
      <c r="J2100">
        <v>2.2276618315712642</v>
      </c>
      <c r="K2100">
        <v>2.2246381064463758</v>
      </c>
      <c r="L2100">
        <v>1.83136927357446</v>
      </c>
    </row>
    <row r="2101" spans="6:12" x14ac:dyDescent="0.2">
      <c r="F2101">
        <v>4.5759742192259907</v>
      </c>
      <c r="G2101">
        <v>4.5570288981326268</v>
      </c>
      <c r="H2101">
        <v>2.5424707863844902</v>
      </c>
      <c r="J2101">
        <v>2.3243743472952252</v>
      </c>
      <c r="K2101">
        <v>2.3212426652504292</v>
      </c>
      <c r="L2101">
        <v>1.9257570621819979</v>
      </c>
    </row>
    <row r="2102" spans="6:12" x14ac:dyDescent="0.2">
      <c r="F2102">
        <v>4.4772888141370739</v>
      </c>
      <c r="G2102">
        <v>4.4589464003329171</v>
      </c>
      <c r="H2102">
        <v>2.441680786991979</v>
      </c>
      <c r="J2102">
        <v>2.230176209095577</v>
      </c>
      <c r="K2102">
        <v>2.2271441882770491</v>
      </c>
      <c r="L2102">
        <v>1.845769351387218</v>
      </c>
    </row>
    <row r="2103" spans="6:12" x14ac:dyDescent="0.2">
      <c r="F2103">
        <v>4.7227573850319642</v>
      </c>
      <c r="G2103">
        <v>4.7019214404728729</v>
      </c>
      <c r="H2103">
        <v>2.5268760823316732</v>
      </c>
      <c r="J2103">
        <v>2.3098709260718739</v>
      </c>
      <c r="K2103">
        <v>2.3064267219256078</v>
      </c>
      <c r="L2103">
        <v>1.9173940116119921</v>
      </c>
    </row>
    <row r="2104" spans="6:12" x14ac:dyDescent="0.2">
      <c r="F2104">
        <v>4.5903835279340326</v>
      </c>
      <c r="G2104">
        <v>4.5699841196871844</v>
      </c>
      <c r="H2104">
        <v>2.4202360411170329</v>
      </c>
      <c r="J2104">
        <v>2.2145329508631</v>
      </c>
      <c r="K2104">
        <v>2.2111609066408691</v>
      </c>
      <c r="L2104">
        <v>1.8457340844050301</v>
      </c>
    </row>
    <row r="2105" spans="6:12" x14ac:dyDescent="0.2">
      <c r="F2105">
        <v>4.8054582710229843</v>
      </c>
      <c r="G2105">
        <v>4.7870147837047101</v>
      </c>
      <c r="H2105">
        <v>2.4636424264591592</v>
      </c>
      <c r="J2105">
        <v>2.2422988062713971</v>
      </c>
      <c r="K2105">
        <v>2.239250077891791</v>
      </c>
      <c r="L2105">
        <v>1.8439132680107091</v>
      </c>
    </row>
    <row r="2106" spans="6:12" x14ac:dyDescent="0.2">
      <c r="F2106">
        <v>4.8182630703731864</v>
      </c>
      <c r="G2106">
        <v>4.7973057304936901</v>
      </c>
      <c r="H2106">
        <v>2.5321694154028038</v>
      </c>
      <c r="J2106">
        <v>2.31914730878177</v>
      </c>
      <c r="K2106">
        <v>2.3156830378578892</v>
      </c>
      <c r="L2106">
        <v>1.9373358813338251</v>
      </c>
    </row>
    <row r="2107" spans="6:12" x14ac:dyDescent="0.2">
      <c r="F2107">
        <v>4.8317154904196942</v>
      </c>
      <c r="G2107">
        <v>4.8122140668602453</v>
      </c>
      <c r="H2107">
        <v>2.514987759227755</v>
      </c>
      <c r="J2107">
        <v>2.2934874627711812</v>
      </c>
      <c r="K2107">
        <v>2.2902638563879409</v>
      </c>
      <c r="L2107">
        <v>1.894178866051476</v>
      </c>
    </row>
    <row r="2108" spans="6:12" x14ac:dyDescent="0.2">
      <c r="F2108">
        <v>4.768483592577101</v>
      </c>
      <c r="G2108">
        <v>4.7483708418981951</v>
      </c>
      <c r="H2108">
        <v>2.5247574129360961</v>
      </c>
      <c r="J2108">
        <v>2.3054696010241291</v>
      </c>
      <c r="K2108">
        <v>2.3021449416075792</v>
      </c>
      <c r="L2108">
        <v>1.909207333241886</v>
      </c>
    </row>
    <row r="2109" spans="6:12" x14ac:dyDescent="0.2">
      <c r="F2109">
        <v>4.763083222519545</v>
      </c>
      <c r="G2109">
        <v>4.7438446756329231</v>
      </c>
      <c r="H2109">
        <v>2.563723652739768</v>
      </c>
      <c r="J2109">
        <v>2.3376439065895149</v>
      </c>
      <c r="K2109">
        <v>2.334463754004299</v>
      </c>
      <c r="L2109">
        <v>1.9257539353723601</v>
      </c>
    </row>
    <row r="2110" spans="6:12" x14ac:dyDescent="0.2">
      <c r="F2110">
        <v>4.6013666484582734</v>
      </c>
      <c r="G2110">
        <v>4.5827340948771429</v>
      </c>
      <c r="H2110">
        <v>2.519126373939975</v>
      </c>
      <c r="J2110">
        <v>2.298151213289982</v>
      </c>
      <c r="K2110">
        <v>2.2950712320528619</v>
      </c>
      <c r="L2110">
        <v>1.89448943690759</v>
      </c>
    </row>
    <row r="2111" spans="6:12" x14ac:dyDescent="0.2">
      <c r="F2111">
        <v>4.5110104947862046</v>
      </c>
      <c r="G2111">
        <v>4.4921378834277919</v>
      </c>
      <c r="H2111">
        <v>2.50002205861936</v>
      </c>
      <c r="J2111">
        <v>2.284677730054343</v>
      </c>
      <c r="K2111">
        <v>2.281558067007285</v>
      </c>
      <c r="L2111">
        <v>1.8914463523214069</v>
      </c>
    </row>
    <row r="2112" spans="6:12" x14ac:dyDescent="0.2">
      <c r="F2112">
        <v>4.6239724206563491</v>
      </c>
      <c r="G2112">
        <v>4.6057115356275844</v>
      </c>
      <c r="H2112">
        <v>2.3526064573294079</v>
      </c>
      <c r="J2112">
        <v>2.1411564373229282</v>
      </c>
      <c r="K2112">
        <v>2.138137893299056</v>
      </c>
      <c r="L2112">
        <v>1.76237799893401</v>
      </c>
    </row>
    <row r="2113" spans="6:12" x14ac:dyDescent="0.2">
      <c r="F2113">
        <v>4.7177308142112118</v>
      </c>
      <c r="G2113">
        <v>4.6970859508618927</v>
      </c>
      <c r="H2113">
        <v>2.4375287818407458</v>
      </c>
      <c r="J2113">
        <v>2.228806961481848</v>
      </c>
      <c r="K2113">
        <v>2.2253943432659971</v>
      </c>
      <c r="L2113">
        <v>1.8560959076339469</v>
      </c>
    </row>
    <row r="2114" spans="6:12" x14ac:dyDescent="0.2">
      <c r="F2114">
        <v>4.5982030655147774</v>
      </c>
      <c r="G2114">
        <v>4.5782473122773286</v>
      </c>
      <c r="H2114">
        <v>2.4709854161425939</v>
      </c>
      <c r="J2114">
        <v>2.262240973089896</v>
      </c>
      <c r="K2114">
        <v>2.2589422655200382</v>
      </c>
      <c r="L2114">
        <v>1.8859050656178229</v>
      </c>
    </row>
    <row r="2115" spans="6:12" x14ac:dyDescent="0.2">
      <c r="F2115">
        <v>4.6331063966911534</v>
      </c>
      <c r="G2115">
        <v>4.6141071479380438</v>
      </c>
      <c r="H2115">
        <v>2.4608121210077409</v>
      </c>
      <c r="J2115">
        <v>2.2516777519149929</v>
      </c>
      <c r="K2115">
        <v>2.2485371555697782</v>
      </c>
      <c r="L2115">
        <v>1.8755579756131779</v>
      </c>
    </row>
    <row r="2116" spans="6:12" x14ac:dyDescent="0.2">
      <c r="F2116">
        <v>4.8045754985792648</v>
      </c>
      <c r="G2116">
        <v>4.7831171599634947</v>
      </c>
      <c r="H2116">
        <v>2.5721921748830119</v>
      </c>
      <c r="J2116">
        <v>2.357523768585545</v>
      </c>
      <c r="K2116">
        <v>2.3539766820292889</v>
      </c>
      <c r="L2116">
        <v>1.9709200921357639</v>
      </c>
    </row>
    <row r="2117" spans="6:12" x14ac:dyDescent="0.2">
      <c r="F2117">
        <v>4.8524808592865609</v>
      </c>
      <c r="G2117">
        <v>4.8328688341996209</v>
      </c>
      <c r="H2117">
        <v>2.5398381859237569</v>
      </c>
      <c r="J2117">
        <v>2.3190269960934979</v>
      </c>
      <c r="K2117">
        <v>2.3157851071582711</v>
      </c>
      <c r="L2117">
        <v>1.921103277535597</v>
      </c>
    </row>
    <row r="2118" spans="6:12" x14ac:dyDescent="0.2">
      <c r="F2118">
        <v>4.4565478843880832</v>
      </c>
      <c r="G2118">
        <v>4.43879801471605</v>
      </c>
      <c r="H2118">
        <v>2.47214007834864</v>
      </c>
      <c r="J2118">
        <v>2.258440577437598</v>
      </c>
      <c r="K2118">
        <v>2.2555065048042828</v>
      </c>
      <c r="L2118">
        <v>1.8681215326231211</v>
      </c>
    </row>
    <row r="2119" spans="6:12" x14ac:dyDescent="0.2">
      <c r="F2119">
        <v>4.6260254179164759</v>
      </c>
      <c r="G2119">
        <v>4.6058143158769136</v>
      </c>
      <c r="H2119">
        <v>2.4471887400391048</v>
      </c>
      <c r="J2119">
        <v>2.235476141286644</v>
      </c>
      <c r="K2119">
        <v>2.2321352242839212</v>
      </c>
      <c r="L2119">
        <v>1.8539705198526131</v>
      </c>
    </row>
    <row r="2120" spans="6:12" x14ac:dyDescent="0.2">
      <c r="F2120">
        <v>4.5818128584541338</v>
      </c>
      <c r="G2120">
        <v>4.5621035556676706</v>
      </c>
      <c r="H2120">
        <v>2.3924050336559999</v>
      </c>
      <c r="J2120">
        <v>2.1893137788719002</v>
      </c>
      <c r="K2120">
        <v>2.1860558098278462</v>
      </c>
      <c r="L2120">
        <v>1.8265760779351421</v>
      </c>
    </row>
    <row r="2121" spans="6:12" x14ac:dyDescent="0.2">
      <c r="F2121">
        <v>4.6267920398209466</v>
      </c>
      <c r="G2121">
        <v>4.6064287398444224</v>
      </c>
      <c r="H2121">
        <v>2.471729271539381</v>
      </c>
      <c r="J2121">
        <v>2.261569874699398</v>
      </c>
      <c r="K2121">
        <v>2.2582037992132662</v>
      </c>
      <c r="L2121">
        <v>1.8828450823413909</v>
      </c>
    </row>
    <row r="2122" spans="6:12" x14ac:dyDescent="0.2">
      <c r="F2122">
        <v>4.7970052984037812</v>
      </c>
      <c r="G2122">
        <v>4.7767653631455813</v>
      </c>
      <c r="H2122">
        <v>2.5086455017323308</v>
      </c>
      <c r="J2122">
        <v>2.292652771263763</v>
      </c>
      <c r="K2122">
        <v>2.2893070880988491</v>
      </c>
      <c r="L2122">
        <v>1.9045127437678631</v>
      </c>
    </row>
    <row r="2123" spans="6:12" x14ac:dyDescent="0.2">
      <c r="F2123">
        <v>4.5083024720177383</v>
      </c>
      <c r="G2123">
        <v>4.4908618779793921</v>
      </c>
      <c r="H2123">
        <v>2.371466169622328</v>
      </c>
      <c r="J2123">
        <v>2.1605935572707149</v>
      </c>
      <c r="K2123">
        <v>2.1577106082337849</v>
      </c>
      <c r="L2123">
        <v>1.7799105751014881</v>
      </c>
    </row>
    <row r="2124" spans="6:12" x14ac:dyDescent="0.2">
      <c r="F2124">
        <v>4.7292084943735064</v>
      </c>
      <c r="G2124">
        <v>4.7089780963898962</v>
      </c>
      <c r="H2124">
        <v>2.5281849311133571</v>
      </c>
      <c r="J2124">
        <v>2.3101413330307392</v>
      </c>
      <c r="K2124">
        <v>2.3067972263876171</v>
      </c>
      <c r="L2124">
        <v>1.915553786827376</v>
      </c>
    </row>
    <row r="2125" spans="6:12" x14ac:dyDescent="0.2">
      <c r="F2125">
        <v>4.8030810001036839</v>
      </c>
      <c r="G2125">
        <v>4.7827326019277976</v>
      </c>
      <c r="H2125">
        <v>2.554553825093612</v>
      </c>
      <c r="J2125">
        <v>2.3356994881342259</v>
      </c>
      <c r="K2125">
        <v>2.3323358759318391</v>
      </c>
      <c r="L2125">
        <v>1.940480723333281</v>
      </c>
    </row>
    <row r="2126" spans="6:12" x14ac:dyDescent="0.2">
      <c r="F2126">
        <v>4.4759486092512857</v>
      </c>
      <c r="G2126">
        <v>4.4576014587877362</v>
      </c>
      <c r="H2126">
        <v>2.4731199644466009</v>
      </c>
      <c r="J2126">
        <v>2.2632427648537972</v>
      </c>
      <c r="K2126">
        <v>2.260209961060359</v>
      </c>
      <c r="L2126">
        <v>1.8815656116672079</v>
      </c>
    </row>
    <row r="2127" spans="6:12" x14ac:dyDescent="0.2">
      <c r="F2127">
        <v>4.5003866426081061</v>
      </c>
      <c r="G2127">
        <v>4.4813875102607277</v>
      </c>
      <c r="H2127">
        <v>2.3953898294089031</v>
      </c>
      <c r="J2127">
        <v>2.186851684572404</v>
      </c>
      <c r="K2127">
        <v>2.1837111074691831</v>
      </c>
      <c r="L2127">
        <v>1.810439353232788</v>
      </c>
    </row>
    <row r="2128" spans="6:12" x14ac:dyDescent="0.2">
      <c r="F2128">
        <v>4.7629677157786983</v>
      </c>
      <c r="G2128">
        <v>4.7422776998782714</v>
      </c>
      <c r="H2128">
        <v>2.5390590817023129</v>
      </c>
      <c r="J2128">
        <v>2.3238557774720441</v>
      </c>
      <c r="K2128">
        <v>2.3204356954907119</v>
      </c>
      <c r="L2128">
        <v>1.9359047687396289</v>
      </c>
    </row>
    <row r="2129" spans="6:12" x14ac:dyDescent="0.2">
      <c r="F2129">
        <v>4.5952173127322444</v>
      </c>
      <c r="G2129">
        <v>4.5770789973701538</v>
      </c>
      <c r="H2129">
        <v>2.3696542033385382</v>
      </c>
      <c r="J2129">
        <v>2.1573452595629758</v>
      </c>
      <c r="K2129">
        <v>2.1543469764374219</v>
      </c>
      <c r="L2129">
        <v>1.7756508443948971</v>
      </c>
    </row>
    <row r="2130" spans="6:12" x14ac:dyDescent="0.2">
      <c r="F2130">
        <v>4.533425915186915</v>
      </c>
      <c r="G2130">
        <v>4.5144668025870844</v>
      </c>
      <c r="H2130">
        <v>2.4705184854047029</v>
      </c>
      <c r="J2130">
        <v>2.2568395925053801</v>
      </c>
      <c r="K2130">
        <v>2.2537056307096641</v>
      </c>
      <c r="L2130">
        <v>1.8683996924423341</v>
      </c>
    </row>
    <row r="2131" spans="6:12" x14ac:dyDescent="0.2">
      <c r="F2131">
        <v>4.6912288589683948</v>
      </c>
      <c r="G2131">
        <v>4.6712470514137348</v>
      </c>
      <c r="H2131">
        <v>2.4443985045224488</v>
      </c>
      <c r="J2131">
        <v>2.2330906116519289</v>
      </c>
      <c r="K2131">
        <v>2.2297875972752892</v>
      </c>
      <c r="L2131">
        <v>1.854043756188462</v>
      </c>
    </row>
    <row r="2132" spans="6:12" x14ac:dyDescent="0.2">
      <c r="F2132">
        <v>4.5709676452930621</v>
      </c>
      <c r="G2132">
        <v>4.5528984255180278</v>
      </c>
      <c r="H2132">
        <v>2.5607210743677529</v>
      </c>
      <c r="J2132">
        <v>2.3395242406707899</v>
      </c>
      <c r="K2132">
        <v>2.33653737912043</v>
      </c>
      <c r="L2132">
        <v>1.9337029400511321</v>
      </c>
    </row>
    <row r="2133" spans="6:12" x14ac:dyDescent="0.2">
      <c r="F2133">
        <v>4.6684176619918158</v>
      </c>
      <c r="G2133">
        <v>4.6486046202870881</v>
      </c>
      <c r="H2133">
        <v>2.483194003790798</v>
      </c>
      <c r="J2133">
        <v>2.2684162211153969</v>
      </c>
      <c r="K2133">
        <v>2.2651411039160769</v>
      </c>
      <c r="L2133">
        <v>1.880475119320717</v>
      </c>
    </row>
    <row r="2134" spans="6:12" x14ac:dyDescent="0.2">
      <c r="F2134">
        <v>4.7895340647216571</v>
      </c>
      <c r="G2134">
        <v>4.7697794930731341</v>
      </c>
      <c r="H2134">
        <v>2.5107190632982679</v>
      </c>
      <c r="J2134">
        <v>2.2920340390448208</v>
      </c>
      <c r="K2134">
        <v>2.2887685870089598</v>
      </c>
      <c r="L2134">
        <v>1.8978871206923591</v>
      </c>
    </row>
    <row r="2135" spans="6:12" x14ac:dyDescent="0.2">
      <c r="F2135">
        <v>4.9255068837651272</v>
      </c>
      <c r="G2135">
        <v>4.9036932608468859</v>
      </c>
      <c r="H2135">
        <v>2.4892372678944881</v>
      </c>
      <c r="J2135">
        <v>2.2715971901243361</v>
      </c>
      <c r="K2135">
        <v>2.2679913746890401</v>
      </c>
      <c r="L2135">
        <v>1.8833758607803419</v>
      </c>
    </row>
    <row r="2136" spans="6:12" x14ac:dyDescent="0.2">
      <c r="F2136">
        <v>4.7019193927858796</v>
      </c>
      <c r="G2136">
        <v>4.6836782852655352</v>
      </c>
      <c r="H2136">
        <v>2.4472629328224711</v>
      </c>
      <c r="J2136">
        <v>2.231375038797482</v>
      </c>
      <c r="K2136">
        <v>2.2283597640171209</v>
      </c>
      <c r="L2136">
        <v>1.842672249836786</v>
      </c>
    </row>
    <row r="2137" spans="6:12" x14ac:dyDescent="0.2">
      <c r="F2137">
        <v>4.6113834221870924</v>
      </c>
      <c r="G2137">
        <v>4.5913784887458986</v>
      </c>
      <c r="H2137">
        <v>2.556265526680674</v>
      </c>
      <c r="J2137">
        <v>2.3409617788255281</v>
      </c>
      <c r="K2137">
        <v>2.3376549417148569</v>
      </c>
      <c r="L2137">
        <v>1.9488492863250331</v>
      </c>
    </row>
    <row r="2138" spans="6:12" x14ac:dyDescent="0.2">
      <c r="F2138">
        <v>4.5675490181932101</v>
      </c>
      <c r="G2138">
        <v>4.5493366157432629</v>
      </c>
      <c r="H2138">
        <v>2.39149173335315</v>
      </c>
      <c r="J2138">
        <v>2.185036634381349</v>
      </c>
      <c r="K2138">
        <v>2.1820261045801321</v>
      </c>
      <c r="L2138">
        <v>1.814760585080422</v>
      </c>
    </row>
    <row r="2139" spans="6:12" x14ac:dyDescent="0.2">
      <c r="F2139">
        <v>4.8555381756296976</v>
      </c>
      <c r="G2139">
        <v>4.8346000064101844</v>
      </c>
      <c r="H2139">
        <v>2.5819408273804121</v>
      </c>
      <c r="J2139">
        <v>2.361785222625544</v>
      </c>
      <c r="K2139">
        <v>2.3583241206324721</v>
      </c>
      <c r="L2139">
        <v>1.9643569315093461</v>
      </c>
    </row>
    <row r="2140" spans="6:12" x14ac:dyDescent="0.2">
      <c r="F2140">
        <v>4.4424529560943231</v>
      </c>
      <c r="G2140">
        <v>4.4247023154773357</v>
      </c>
      <c r="H2140">
        <v>2.3033184819284989</v>
      </c>
      <c r="J2140">
        <v>2.099447876626507</v>
      </c>
      <c r="K2140">
        <v>2.096513676555158</v>
      </c>
      <c r="L2140">
        <v>1.733860880058917</v>
      </c>
    </row>
    <row r="2141" spans="6:12" x14ac:dyDescent="0.2">
      <c r="F2141">
        <v>4.5203480203752262</v>
      </c>
      <c r="G2141">
        <v>4.5012353110018921</v>
      </c>
      <c r="H2141">
        <v>2.425355400677641</v>
      </c>
      <c r="J2141">
        <v>2.2210216278071901</v>
      </c>
      <c r="K2141">
        <v>2.2178622762988729</v>
      </c>
      <c r="L2141">
        <v>1.8534074008938231</v>
      </c>
    </row>
    <row r="2142" spans="6:12" x14ac:dyDescent="0.2">
      <c r="F2142">
        <v>4.6571985923041757</v>
      </c>
      <c r="G2142">
        <v>4.637421109329714</v>
      </c>
      <c r="H2142">
        <v>2.4300477655326929</v>
      </c>
      <c r="J2142">
        <v>2.2196341191396218</v>
      </c>
      <c r="K2142">
        <v>2.2163648798368318</v>
      </c>
      <c r="L2142">
        <v>1.842048294439953</v>
      </c>
    </row>
    <row r="2143" spans="6:12" x14ac:dyDescent="0.2">
      <c r="F2143">
        <v>4.9154737631522991</v>
      </c>
      <c r="G2143">
        <v>4.8939359684428299</v>
      </c>
      <c r="H2143">
        <v>2.520525463061281</v>
      </c>
      <c r="J2143">
        <v>2.3039056668196798</v>
      </c>
      <c r="K2143">
        <v>2.300345446085295</v>
      </c>
      <c r="L2143">
        <v>1.9169100696282191</v>
      </c>
    </row>
    <row r="2144" spans="6:12" x14ac:dyDescent="0.2">
      <c r="F2144">
        <v>4.6421310106802141</v>
      </c>
      <c r="G2144">
        <v>4.6219868478648749</v>
      </c>
      <c r="H2144">
        <v>2.4436257731133151</v>
      </c>
      <c r="J2144">
        <v>2.232481583269045</v>
      </c>
      <c r="K2144">
        <v>2.229151731392403</v>
      </c>
      <c r="L2144">
        <v>1.852656915219973</v>
      </c>
    </row>
    <row r="2145" spans="6:12" x14ac:dyDescent="0.2">
      <c r="F2145">
        <v>4.5133427752553716</v>
      </c>
      <c r="G2145">
        <v>4.4931624368052328</v>
      </c>
      <c r="H2145">
        <v>2.4976141588632488</v>
      </c>
      <c r="J2145">
        <v>2.2879019744191589</v>
      </c>
      <c r="K2145">
        <v>2.2845661426710122</v>
      </c>
      <c r="L2145">
        <v>1.9068807431268719</v>
      </c>
    </row>
    <row r="2146" spans="6:12" x14ac:dyDescent="0.2">
      <c r="F2146">
        <v>4.3091226587459994</v>
      </c>
      <c r="G2146">
        <v>4.291952527709026</v>
      </c>
      <c r="H2146">
        <v>2.4007508152556349</v>
      </c>
      <c r="J2146">
        <v>2.193084882874591</v>
      </c>
      <c r="K2146">
        <v>2.1902466416639892</v>
      </c>
      <c r="L2146">
        <v>1.8139498533041409</v>
      </c>
    </row>
    <row r="2147" spans="6:12" x14ac:dyDescent="0.2">
      <c r="F2147">
        <v>4.3780684308371596</v>
      </c>
      <c r="G2147">
        <v>4.3606103147530986</v>
      </c>
      <c r="H2147">
        <v>2.4492344567746391</v>
      </c>
      <c r="J2147">
        <v>2.235989312379552</v>
      </c>
      <c r="K2147">
        <v>2.2331034669295362</v>
      </c>
      <c r="L2147">
        <v>1.845347434068378</v>
      </c>
    </row>
    <row r="2148" spans="6:12" x14ac:dyDescent="0.2">
      <c r="F2148">
        <v>4.6829788728183779</v>
      </c>
      <c r="G2148">
        <v>4.6641972568333889</v>
      </c>
      <c r="H2148">
        <v>2.399912968811019</v>
      </c>
      <c r="J2148">
        <v>2.1865023500983232</v>
      </c>
      <c r="K2148">
        <v>2.1833977286848101</v>
      </c>
      <c r="L2148">
        <v>1.80378537136093</v>
      </c>
    </row>
    <row r="2149" spans="6:12" x14ac:dyDescent="0.2">
      <c r="F2149">
        <v>4.865176173907594</v>
      </c>
      <c r="G2149">
        <v>4.8454405258148538</v>
      </c>
      <c r="H2149">
        <v>2.5678542387228629</v>
      </c>
      <c r="J2149">
        <v>2.3440918051578259</v>
      </c>
      <c r="K2149">
        <v>2.3408294812061818</v>
      </c>
      <c r="L2149">
        <v>1.939469688840348</v>
      </c>
    </row>
    <row r="2150" spans="6:12" x14ac:dyDescent="0.2">
      <c r="F2150">
        <v>4.4970088118262934</v>
      </c>
      <c r="G2150">
        <v>4.479587167547141</v>
      </c>
      <c r="H2150">
        <v>2.3937373121226488</v>
      </c>
      <c r="J2150">
        <v>2.1817238600065272</v>
      </c>
      <c r="K2150">
        <v>2.1788440433852649</v>
      </c>
      <c r="L2150">
        <v>1.7978055709145959</v>
      </c>
    </row>
    <row r="2151" spans="6:12" x14ac:dyDescent="0.2">
      <c r="F2151">
        <v>4.8122983484311677</v>
      </c>
      <c r="G2151">
        <v>4.7920744754939992</v>
      </c>
      <c r="H2151">
        <v>2.4742248925036359</v>
      </c>
      <c r="J2151">
        <v>2.2595867079996501</v>
      </c>
      <c r="K2151">
        <v>2.2562436799537569</v>
      </c>
      <c r="L2151">
        <v>1.875518667359078</v>
      </c>
    </row>
    <row r="2152" spans="6:12" x14ac:dyDescent="0.2">
      <c r="F2152">
        <v>4.6577602944820651</v>
      </c>
      <c r="G2152">
        <v>4.6400011669358507</v>
      </c>
      <c r="H2152">
        <v>2.4358069953302901</v>
      </c>
      <c r="J2152">
        <v>2.2194860069809339</v>
      </c>
      <c r="K2152">
        <v>2.216550404011016</v>
      </c>
      <c r="L2152">
        <v>1.829088320347882</v>
      </c>
    </row>
    <row r="2153" spans="6:12" x14ac:dyDescent="0.2">
      <c r="F2153">
        <v>4.6829853064419584</v>
      </c>
      <c r="G2153">
        <v>4.6626001681734319</v>
      </c>
      <c r="H2153">
        <v>2.4354298920976718</v>
      </c>
      <c r="J2153">
        <v>2.2236905249770911</v>
      </c>
      <c r="K2153">
        <v>2.2203208395976932</v>
      </c>
      <c r="L2153">
        <v>1.843733838746952</v>
      </c>
    </row>
    <row r="2154" spans="6:12" x14ac:dyDescent="0.2">
      <c r="F2154">
        <v>4.8118897900356794</v>
      </c>
      <c r="G2154">
        <v>4.7897843041570249</v>
      </c>
      <c r="H2154">
        <v>2.635220756901679</v>
      </c>
      <c r="J2154">
        <v>2.412621746985915</v>
      </c>
      <c r="K2154">
        <v>2.4089676862879421</v>
      </c>
      <c r="L2154">
        <v>2.0076786136817582</v>
      </c>
    </row>
    <row r="2155" spans="6:12" x14ac:dyDescent="0.2">
      <c r="F2155">
        <v>4.3484713873151506</v>
      </c>
      <c r="G2155">
        <v>4.3306096416589472</v>
      </c>
      <c r="H2155">
        <v>2.44299481758559</v>
      </c>
      <c r="J2155">
        <v>2.2330210884974639</v>
      </c>
      <c r="K2155">
        <v>2.230068522643097</v>
      </c>
      <c r="L2155">
        <v>1.848860646830627</v>
      </c>
    </row>
    <row r="2156" spans="6:12" x14ac:dyDescent="0.2">
      <c r="F2156">
        <v>4.6661833597396862</v>
      </c>
      <c r="G2156">
        <v>4.6467707200146444</v>
      </c>
      <c r="H2156">
        <v>2.4921676189155648</v>
      </c>
      <c r="J2156">
        <v>2.2763257124408329</v>
      </c>
      <c r="K2156">
        <v>2.273116782121344</v>
      </c>
      <c r="L2156">
        <v>1.885836478646822</v>
      </c>
    </row>
    <row r="2157" spans="6:12" x14ac:dyDescent="0.2">
      <c r="F2157">
        <v>4.7999380677287</v>
      </c>
      <c r="G2157">
        <v>4.7808917870805798</v>
      </c>
      <c r="H2157">
        <v>2.5101496101563399</v>
      </c>
      <c r="J2157">
        <v>2.2882651697936089</v>
      </c>
      <c r="K2157">
        <v>2.2851167990253392</v>
      </c>
      <c r="L2157">
        <v>1.8875016762719821</v>
      </c>
    </row>
    <row r="2158" spans="6:12" x14ac:dyDescent="0.2">
      <c r="F2158">
        <v>4.5403050647900569</v>
      </c>
      <c r="G2158">
        <v>4.5210869472388904</v>
      </c>
      <c r="H2158">
        <v>2.5116190019559821</v>
      </c>
      <c r="J2158">
        <v>2.2956308912292478</v>
      </c>
      <c r="K2158">
        <v>2.2924541156352558</v>
      </c>
      <c r="L2158">
        <v>1.9014302218276571</v>
      </c>
    </row>
    <row r="2159" spans="6:12" x14ac:dyDescent="0.2">
      <c r="F2159">
        <v>4.5439817423206126</v>
      </c>
      <c r="G2159">
        <v>4.5258135397375003</v>
      </c>
      <c r="H2159">
        <v>2.373016193728692</v>
      </c>
      <c r="J2159">
        <v>2.158586536776971</v>
      </c>
      <c r="K2159">
        <v>2.1555833132614999</v>
      </c>
      <c r="L2159">
        <v>1.7710600877561631</v>
      </c>
    </row>
    <row r="2160" spans="6:12" x14ac:dyDescent="0.2">
      <c r="F2160">
        <v>4.4453141309436957</v>
      </c>
      <c r="G2160">
        <v>4.4274197728108629</v>
      </c>
      <c r="H2160">
        <v>2.337265565759111</v>
      </c>
      <c r="J2160">
        <v>2.1308212826156749</v>
      </c>
      <c r="K2160">
        <v>2.1278633258836881</v>
      </c>
      <c r="L2160">
        <v>1.758978464252563</v>
      </c>
    </row>
    <row r="2161" spans="6:12" x14ac:dyDescent="0.2">
      <c r="F2161">
        <v>4.5078719682091402</v>
      </c>
      <c r="G2161">
        <v>4.4898130826712839</v>
      </c>
      <c r="H2161">
        <v>2.5186419482643738</v>
      </c>
      <c r="J2161">
        <v>2.2992204758434518</v>
      </c>
      <c r="K2161">
        <v>2.2962353225536609</v>
      </c>
      <c r="L2161">
        <v>1.896721894758334</v>
      </c>
    </row>
    <row r="2162" spans="6:12" x14ac:dyDescent="0.2">
      <c r="F2162">
        <v>4.8242729535666724</v>
      </c>
      <c r="G2162">
        <v>4.8037530920546203</v>
      </c>
      <c r="H2162">
        <v>2.562421615637458</v>
      </c>
      <c r="J2162">
        <v>2.3410067487391419</v>
      </c>
      <c r="K2162">
        <v>2.3376147934620399</v>
      </c>
      <c r="L2162">
        <v>1.940598839010317</v>
      </c>
    </row>
    <row r="2163" spans="6:12" x14ac:dyDescent="0.2">
      <c r="F2163">
        <v>4.5311755867870627</v>
      </c>
      <c r="G2163">
        <v>4.512806242086997</v>
      </c>
      <c r="H2163">
        <v>2.547401679832308</v>
      </c>
      <c r="J2163">
        <v>2.3290320532796609</v>
      </c>
      <c r="K2163">
        <v>2.3259955807549462</v>
      </c>
      <c r="L2163">
        <v>1.928665647732285</v>
      </c>
    </row>
    <row r="2164" spans="6:12" x14ac:dyDescent="0.2">
      <c r="F2164">
        <v>4.7209157458440156</v>
      </c>
      <c r="G2164">
        <v>4.7001862090019468</v>
      </c>
      <c r="H2164">
        <v>2.3891859813977132</v>
      </c>
      <c r="J2164">
        <v>2.1792418504356479</v>
      </c>
      <c r="K2164">
        <v>2.175815235599976</v>
      </c>
      <c r="L2164">
        <v>1.8051095322007771</v>
      </c>
    </row>
    <row r="2165" spans="6:12" x14ac:dyDescent="0.2">
      <c r="F2165">
        <v>4.8174979266467384</v>
      </c>
      <c r="G2165">
        <v>4.7976557437171934</v>
      </c>
      <c r="H2165">
        <v>2.5462905439618342</v>
      </c>
      <c r="J2165">
        <v>2.3252390434279149</v>
      </c>
      <c r="K2165">
        <v>2.3219591091526461</v>
      </c>
      <c r="L2165">
        <v>1.9258306362045661</v>
      </c>
    </row>
    <row r="2166" spans="6:12" x14ac:dyDescent="0.2">
      <c r="F2166">
        <v>4.6385021001954154</v>
      </c>
      <c r="G2166">
        <v>4.6206151275877883</v>
      </c>
      <c r="H2166">
        <v>2.354108499304433</v>
      </c>
      <c r="J2166">
        <v>2.1379275084054168</v>
      </c>
      <c r="K2166">
        <v>2.134970772508729</v>
      </c>
      <c r="L2166">
        <v>1.7492904174237409</v>
      </c>
    </row>
    <row r="2167" spans="6:12" x14ac:dyDescent="0.2">
      <c r="F2167">
        <v>4.7224727967922799</v>
      </c>
      <c r="G2167">
        <v>4.7026727914624491</v>
      </c>
      <c r="H2167">
        <v>2.4204212394789191</v>
      </c>
      <c r="J2167">
        <v>2.205816581097447</v>
      </c>
      <c r="K2167">
        <v>2.202543618824981</v>
      </c>
      <c r="L2167">
        <v>1.8209784765826249</v>
      </c>
    </row>
    <row r="2168" spans="6:12" x14ac:dyDescent="0.2">
      <c r="F2168">
        <v>4.7495813108614042</v>
      </c>
      <c r="G2168">
        <v>4.7303410610860324</v>
      </c>
      <c r="H2168">
        <v>2.4328179272458268</v>
      </c>
      <c r="J2168">
        <v>2.2132296572747019</v>
      </c>
      <c r="K2168">
        <v>2.2100492232001359</v>
      </c>
      <c r="L2168">
        <v>1.8180295153239929</v>
      </c>
    </row>
    <row r="2169" spans="6:12" x14ac:dyDescent="0.2">
      <c r="F2169">
        <v>4.6411285469336141</v>
      </c>
      <c r="G2169">
        <v>4.622978972633919</v>
      </c>
      <c r="H2169">
        <v>2.4470154856353572</v>
      </c>
      <c r="J2169">
        <v>2.230633280975673</v>
      </c>
      <c r="K2169">
        <v>2.2276331367355762</v>
      </c>
      <c r="L2169">
        <v>1.839453359116654</v>
      </c>
    </row>
    <row r="2170" spans="6:12" x14ac:dyDescent="0.2">
      <c r="F2170">
        <v>4.5116379753723752</v>
      </c>
      <c r="G2170">
        <v>4.4930237198513536</v>
      </c>
      <c r="H2170">
        <v>2.532944835493506</v>
      </c>
      <c r="J2170">
        <v>2.3155425655706212</v>
      </c>
      <c r="K2170">
        <v>2.3124656090226079</v>
      </c>
      <c r="L2170">
        <v>1.917135265550806</v>
      </c>
    </row>
    <row r="2171" spans="6:12" x14ac:dyDescent="0.2">
      <c r="F2171">
        <v>4.5944374833918467</v>
      </c>
      <c r="G2171">
        <v>4.574814012328841</v>
      </c>
      <c r="H2171">
        <v>2.5022048953165501</v>
      </c>
      <c r="J2171">
        <v>2.2914646841993709</v>
      </c>
      <c r="K2171">
        <v>2.2882209032319412</v>
      </c>
      <c r="L2171">
        <v>1.9100232741588621</v>
      </c>
    </row>
    <row r="2172" spans="6:12" x14ac:dyDescent="0.2">
      <c r="F2172">
        <v>4.8762072626576716</v>
      </c>
      <c r="G2172">
        <v>4.8546972145392866</v>
      </c>
      <c r="H2172">
        <v>2.5854568186710418</v>
      </c>
      <c r="J2172">
        <v>2.363428002641788</v>
      </c>
      <c r="K2172">
        <v>2.359872368448888</v>
      </c>
      <c r="L2172">
        <v>1.962376666210363</v>
      </c>
    </row>
    <row r="2173" spans="6:12" x14ac:dyDescent="0.2">
      <c r="F2173">
        <v>4.6145974452937439</v>
      </c>
      <c r="G2173">
        <v>4.5957939430360968</v>
      </c>
      <c r="H2173">
        <v>2.539617461332293</v>
      </c>
      <c r="J2173">
        <v>2.3143302479487931</v>
      </c>
      <c r="K2173">
        <v>2.311222008710756</v>
      </c>
      <c r="L2173">
        <v>1.9012350576560211</v>
      </c>
    </row>
    <row r="2174" spans="6:12" x14ac:dyDescent="0.2">
      <c r="F2174">
        <v>4.4084056857664642</v>
      </c>
      <c r="G2174">
        <v>4.3911479522789358</v>
      </c>
      <c r="H2174">
        <v>2.389574759730428</v>
      </c>
      <c r="J2174">
        <v>2.1776727736138608</v>
      </c>
      <c r="K2174">
        <v>2.1748200516235379</v>
      </c>
      <c r="L2174">
        <v>1.792019888928027</v>
      </c>
    </row>
    <row r="2175" spans="6:12" x14ac:dyDescent="0.2">
      <c r="F2175">
        <v>4.820965745439123</v>
      </c>
      <c r="G2175">
        <v>4.7997138987819374</v>
      </c>
      <c r="H2175">
        <v>2.5223171787379681</v>
      </c>
      <c r="J2175">
        <v>2.3072157104419961</v>
      </c>
      <c r="K2175">
        <v>2.3037027572295861</v>
      </c>
      <c r="L2175">
        <v>1.921230791047557</v>
      </c>
    </row>
    <row r="2176" spans="6:12" x14ac:dyDescent="0.2">
      <c r="F2176">
        <v>4.513089031111444</v>
      </c>
      <c r="G2176">
        <v>4.4948215344765634</v>
      </c>
      <c r="H2176">
        <v>2.5468111542151521</v>
      </c>
      <c r="J2176">
        <v>2.3284022748273419</v>
      </c>
      <c r="K2176">
        <v>2.3253826378978348</v>
      </c>
      <c r="L2176">
        <v>1.927542350766279</v>
      </c>
    </row>
    <row r="2177" spans="6:12" x14ac:dyDescent="0.2">
      <c r="F2177">
        <v>4.3200885189984293</v>
      </c>
      <c r="G2177">
        <v>4.303006036894506</v>
      </c>
      <c r="H2177">
        <v>2.3814174193128181</v>
      </c>
      <c r="J2177">
        <v>2.1710178336800041</v>
      </c>
      <c r="K2177">
        <v>2.16819408093273</v>
      </c>
      <c r="L2177">
        <v>1.7867185961614249</v>
      </c>
    </row>
    <row r="2178" spans="6:12" x14ac:dyDescent="0.2">
      <c r="F2178">
        <v>4.6810385661839833</v>
      </c>
      <c r="G2178">
        <v>4.6606122721571897</v>
      </c>
      <c r="H2178">
        <v>2.4813632542994442</v>
      </c>
      <c r="J2178">
        <v>2.2705277364275238</v>
      </c>
      <c r="K2178">
        <v>2.2671512479568259</v>
      </c>
      <c r="L2178">
        <v>1.8913934538095529</v>
      </c>
    </row>
    <row r="2179" spans="6:12" x14ac:dyDescent="0.2">
      <c r="F2179">
        <v>4.8333344739420196</v>
      </c>
      <c r="G2179">
        <v>4.8129741542852766</v>
      </c>
      <c r="H2179">
        <v>2.5160404269558758</v>
      </c>
      <c r="J2179">
        <v>2.2907403589532569</v>
      </c>
      <c r="K2179">
        <v>2.2873747761172041</v>
      </c>
      <c r="L2179">
        <v>1.883282288939494</v>
      </c>
    </row>
    <row r="2180" spans="6:12" x14ac:dyDescent="0.2">
      <c r="F2180">
        <v>4.7971165130789402</v>
      </c>
      <c r="G2180">
        <v>4.775864800620564</v>
      </c>
      <c r="H2180">
        <v>2.5608133680671981</v>
      </c>
      <c r="J2180">
        <v>2.3400428523860559</v>
      </c>
      <c r="K2180">
        <v>2.3365299213568531</v>
      </c>
      <c r="L2180">
        <v>1.9404217848994409</v>
      </c>
    </row>
    <row r="2181" spans="6:12" x14ac:dyDescent="0.2">
      <c r="F2181">
        <v>4.3505382657490328</v>
      </c>
      <c r="G2181">
        <v>4.3330035227692116</v>
      </c>
      <c r="H2181">
        <v>2.399444955618955</v>
      </c>
      <c r="J2181">
        <v>2.1886725721897888</v>
      </c>
      <c r="K2181">
        <v>2.1857740602311111</v>
      </c>
      <c r="L2181">
        <v>1.803862801634547</v>
      </c>
    </row>
    <row r="2182" spans="6:12" x14ac:dyDescent="0.2">
      <c r="F2182">
        <v>4.6160843710265018</v>
      </c>
      <c r="G2182">
        <v>4.5958137206383887</v>
      </c>
      <c r="H2182">
        <v>2.5327941928242699</v>
      </c>
      <c r="J2182">
        <v>2.3184872297970909</v>
      </c>
      <c r="K2182">
        <v>2.3151364693880199</v>
      </c>
      <c r="L2182">
        <v>1.929174665848626</v>
      </c>
    </row>
    <row r="2183" spans="6:12" x14ac:dyDescent="0.2">
      <c r="F2183">
        <v>4.3655096822138146</v>
      </c>
      <c r="G2183">
        <v>4.348469067319817</v>
      </c>
      <c r="H2183">
        <v>2.3490139212279861</v>
      </c>
      <c r="J2183">
        <v>2.1441341818387629</v>
      </c>
      <c r="K2183">
        <v>2.141317349786521</v>
      </c>
      <c r="L2183">
        <v>1.7735122113076041</v>
      </c>
    </row>
    <row r="2184" spans="6:12" x14ac:dyDescent="0.2">
      <c r="F2184">
        <v>4.7985501891163356</v>
      </c>
      <c r="G2184">
        <v>4.7787334956094742</v>
      </c>
      <c r="H2184">
        <v>2.550215580521638</v>
      </c>
      <c r="J2184">
        <v>2.3293675100121138</v>
      </c>
      <c r="K2184">
        <v>2.3260917891659538</v>
      </c>
      <c r="L2184">
        <v>1.9298610610731519</v>
      </c>
    </row>
    <row r="2185" spans="6:12" x14ac:dyDescent="0.2">
      <c r="F2185">
        <v>4.5366296191383384</v>
      </c>
      <c r="G2185">
        <v>4.5168585554450731</v>
      </c>
      <c r="H2185">
        <v>2.4467678932471948</v>
      </c>
      <c r="J2185">
        <v>2.241084629150401</v>
      </c>
      <c r="K2185">
        <v>2.237816450961732</v>
      </c>
      <c r="L2185">
        <v>1.8704514248215141</v>
      </c>
    </row>
    <row r="2186" spans="6:12" x14ac:dyDescent="0.2">
      <c r="F2186">
        <v>4.6321773660478369</v>
      </c>
      <c r="G2186">
        <v>4.6139718911164964</v>
      </c>
      <c r="H2186">
        <v>2.4381318872224038</v>
      </c>
      <c r="J2186">
        <v>2.218330156442367</v>
      </c>
      <c r="K2186">
        <v>2.2153207717674639</v>
      </c>
      <c r="L2186">
        <v>1.81980255898354</v>
      </c>
    </row>
    <row r="2187" spans="6:12" x14ac:dyDescent="0.2">
      <c r="F2187">
        <v>4.695862439473995</v>
      </c>
      <c r="G2187">
        <v>4.6757722722249753</v>
      </c>
      <c r="H2187">
        <v>2.5009867951068729</v>
      </c>
      <c r="J2187">
        <v>2.289096143120791</v>
      </c>
      <c r="K2187">
        <v>2.2857752167695979</v>
      </c>
      <c r="L2187">
        <v>1.9075829598574181</v>
      </c>
    </row>
    <row r="2188" spans="6:12" x14ac:dyDescent="0.2">
      <c r="F2188">
        <v>4.4426474364213577</v>
      </c>
      <c r="G2188">
        <v>4.4252577809452696</v>
      </c>
      <c r="H2188">
        <v>2.4761233491913011</v>
      </c>
      <c r="J2188">
        <v>2.2626032257719801</v>
      </c>
      <c r="K2188">
        <v>2.2597286969344239</v>
      </c>
      <c r="L2188">
        <v>1.8722513373880489</v>
      </c>
    </row>
    <row r="2189" spans="6:12" x14ac:dyDescent="0.2">
      <c r="F2189">
        <v>4.8056609155565564</v>
      </c>
      <c r="G2189">
        <v>4.7861346040623181</v>
      </c>
      <c r="H2189">
        <v>2.4926210213248838</v>
      </c>
      <c r="J2189">
        <v>2.2763761258880608</v>
      </c>
      <c r="K2189">
        <v>2.2731484055023121</v>
      </c>
      <c r="L2189">
        <v>1.888271031759468</v>
      </c>
    </row>
    <row r="2190" spans="6:12" x14ac:dyDescent="0.2">
      <c r="F2190">
        <v>4.590682460366482</v>
      </c>
      <c r="G2190">
        <v>4.5709974877594686</v>
      </c>
      <c r="H2190">
        <v>2.5314861445566348</v>
      </c>
      <c r="J2190">
        <v>2.3198222549548619</v>
      </c>
      <c r="K2190">
        <v>2.3165683077157611</v>
      </c>
      <c r="L2190">
        <v>1.935624356473832</v>
      </c>
    </row>
    <row r="2191" spans="6:12" x14ac:dyDescent="0.2">
      <c r="F2191">
        <v>4.5322465158521386</v>
      </c>
      <c r="G2191">
        <v>4.5143658500723074</v>
      </c>
      <c r="H2191">
        <v>2.4342635587211392</v>
      </c>
      <c r="J2191">
        <v>2.2172363275580609</v>
      </c>
      <c r="K2191">
        <v>2.2142806341868209</v>
      </c>
      <c r="L2191">
        <v>1.822423403441167</v>
      </c>
    </row>
    <row r="2192" spans="6:12" x14ac:dyDescent="0.2">
      <c r="F2192">
        <v>4.5250361515755193</v>
      </c>
      <c r="G2192">
        <v>4.5060406304414773</v>
      </c>
      <c r="H2192">
        <v>2.454334710807748</v>
      </c>
      <c r="J2192">
        <v>2.2422206793879011</v>
      </c>
      <c r="K2192">
        <v>2.2390806992221481</v>
      </c>
      <c r="L2192">
        <v>1.857324608000388</v>
      </c>
    </row>
    <row r="2193" spans="6:12" x14ac:dyDescent="0.2">
      <c r="F2193">
        <v>4.4991885984563744</v>
      </c>
      <c r="G2193">
        <v>4.4805783218981698</v>
      </c>
      <c r="H2193">
        <v>2.361892268943163</v>
      </c>
      <c r="J2193">
        <v>2.151656546095527</v>
      </c>
      <c r="K2193">
        <v>2.1485802472743689</v>
      </c>
      <c r="L2193">
        <v>1.772352561730445</v>
      </c>
    </row>
    <row r="2194" spans="6:12" x14ac:dyDescent="0.2">
      <c r="F2194">
        <v>4.6113162852092726</v>
      </c>
      <c r="G2194">
        <v>4.5914496421918631</v>
      </c>
      <c r="H2194">
        <v>2.3798766401026499</v>
      </c>
      <c r="J2194">
        <v>2.172744782811538</v>
      </c>
      <c r="K2194">
        <v>2.169460805257327</v>
      </c>
      <c r="L2194">
        <v>1.802309280504035</v>
      </c>
    </row>
    <row r="2195" spans="6:12" x14ac:dyDescent="0.2">
      <c r="F2195">
        <v>4.6718373905506656</v>
      </c>
      <c r="G2195">
        <v>4.6524628986655134</v>
      </c>
      <c r="H2195">
        <v>2.4143525836595092</v>
      </c>
      <c r="J2195">
        <v>2.1990909463589912</v>
      </c>
      <c r="K2195">
        <v>2.1958883219186469</v>
      </c>
      <c r="L2195">
        <v>1.8117997756759681</v>
      </c>
    </row>
    <row r="2196" spans="6:12" x14ac:dyDescent="0.2">
      <c r="F2196">
        <v>4.5727124745142618</v>
      </c>
      <c r="G2196">
        <v>4.5546657841003713</v>
      </c>
      <c r="H2196">
        <v>2.54380566523457</v>
      </c>
      <c r="J2196">
        <v>2.325279333147765</v>
      </c>
      <c r="K2196">
        <v>2.3222961957251411</v>
      </c>
      <c r="L2196">
        <v>1.925631331014273</v>
      </c>
    </row>
    <row r="2197" spans="6:12" x14ac:dyDescent="0.2">
      <c r="F2197">
        <v>4.5242217621650527</v>
      </c>
      <c r="G2197">
        <v>4.5059412466384963</v>
      </c>
      <c r="H2197">
        <v>2.4574871426006411</v>
      </c>
      <c r="J2197">
        <v>2.244052259104929</v>
      </c>
      <c r="K2197">
        <v>2.2410304701385662</v>
      </c>
      <c r="L2197">
        <v>1.8562260397249679</v>
      </c>
    </row>
    <row r="2198" spans="6:12" x14ac:dyDescent="0.2">
      <c r="F2198">
        <v>4.4309565568215836</v>
      </c>
      <c r="G2198">
        <v>4.4131887279134929</v>
      </c>
      <c r="H2198">
        <v>2.4295368524931531</v>
      </c>
      <c r="J2198">
        <v>2.2199590359574399</v>
      </c>
      <c r="K2198">
        <v>2.2170219946430012</v>
      </c>
      <c r="L2198">
        <v>1.8388923486077371</v>
      </c>
    </row>
    <row r="2199" spans="6:12" x14ac:dyDescent="0.2">
      <c r="F2199">
        <v>4.5900347743592773</v>
      </c>
      <c r="G2199">
        <v>4.5714508322343237</v>
      </c>
      <c r="H2199">
        <v>2.504889968474084</v>
      </c>
      <c r="J2199">
        <v>2.2861794232267649</v>
      </c>
      <c r="K2199">
        <v>2.2831074775158742</v>
      </c>
      <c r="L2199">
        <v>1.8874501199728</v>
      </c>
    </row>
    <row r="2200" spans="6:12" x14ac:dyDescent="0.2">
      <c r="F2200">
        <v>4.5611139014638313</v>
      </c>
      <c r="G2200">
        <v>4.5412168929687171</v>
      </c>
      <c r="H2200">
        <v>2.5073392359910058</v>
      </c>
      <c r="J2200">
        <v>2.296336275971643</v>
      </c>
      <c r="K2200">
        <v>2.29304727897116</v>
      </c>
      <c r="L2200">
        <v>1.9134315614437649</v>
      </c>
    </row>
    <row r="2201" spans="6:12" x14ac:dyDescent="0.2">
      <c r="F2201">
        <v>4.6850884443784802</v>
      </c>
      <c r="G2201">
        <v>4.6645432737802928</v>
      </c>
      <c r="H2201">
        <v>2.4943873568711088</v>
      </c>
      <c r="J2201">
        <v>2.2828863662287562</v>
      </c>
      <c r="K2201">
        <v>2.2794902273323761</v>
      </c>
      <c r="L2201">
        <v>1.902112631694179</v>
      </c>
    </row>
    <row r="2202" spans="6:12" x14ac:dyDescent="0.2">
      <c r="F2202">
        <v>4.6987601772525407</v>
      </c>
      <c r="G2202">
        <v>4.678401947132742</v>
      </c>
      <c r="H2202">
        <v>2.498370411430487</v>
      </c>
      <c r="J2202">
        <v>2.2848690440062822</v>
      </c>
      <c r="K2202">
        <v>2.2815038065729452</v>
      </c>
      <c r="L2202">
        <v>1.900024584704062</v>
      </c>
    </row>
    <row r="2203" spans="6:12" x14ac:dyDescent="0.2">
      <c r="F2203">
        <v>4.7976389716181256</v>
      </c>
      <c r="G2203">
        <v>4.7764798280429073</v>
      </c>
      <c r="H2203">
        <v>2.5160528978406398</v>
      </c>
      <c r="J2203">
        <v>2.3049006787662569</v>
      </c>
      <c r="K2203">
        <v>2.3014030494734499</v>
      </c>
      <c r="L2203">
        <v>1.9270007696867379</v>
      </c>
    </row>
    <row r="2204" spans="6:12" x14ac:dyDescent="0.2">
      <c r="F2204">
        <v>4.6237327404980286</v>
      </c>
      <c r="G2204">
        <v>4.6039810727479633</v>
      </c>
      <c r="H2204">
        <v>2.4952479203143212</v>
      </c>
      <c r="J2204">
        <v>2.2781413756995539</v>
      </c>
      <c r="K2204">
        <v>2.2748764036812461</v>
      </c>
      <c r="L2204">
        <v>1.8838713067394319</v>
      </c>
    </row>
    <row r="2205" spans="6:12" x14ac:dyDescent="0.2">
      <c r="F2205">
        <v>4.5145143994896522</v>
      </c>
      <c r="G2205">
        <v>4.4948839772324396</v>
      </c>
      <c r="H2205">
        <v>2.488993534545425</v>
      </c>
      <c r="J2205">
        <v>2.2792694517012388</v>
      </c>
      <c r="K2205">
        <v>2.276024521693889</v>
      </c>
      <c r="L2205">
        <v>1.898451534663669</v>
      </c>
    </row>
    <row r="2206" spans="6:12" x14ac:dyDescent="0.2">
      <c r="F2206">
        <v>4.7524606726836911</v>
      </c>
      <c r="G2206">
        <v>4.7319092231234663</v>
      </c>
      <c r="H2206">
        <v>2.5815115043454062</v>
      </c>
      <c r="J2206">
        <v>2.358031127116996</v>
      </c>
      <c r="K2206">
        <v>2.3546339503014089</v>
      </c>
      <c r="L2206">
        <v>1.9510609993989469</v>
      </c>
    </row>
    <row r="2207" spans="6:12" x14ac:dyDescent="0.2">
      <c r="F2207">
        <v>4.5904592662600452</v>
      </c>
      <c r="G2207">
        <v>4.5711530269100082</v>
      </c>
      <c r="H2207">
        <v>2.4597500028185668</v>
      </c>
      <c r="J2207">
        <v>2.2464913821983101</v>
      </c>
      <c r="K2207">
        <v>2.2433000399757561</v>
      </c>
      <c r="L2207">
        <v>1.8605394723642581</v>
      </c>
    </row>
    <row r="2208" spans="6:12" x14ac:dyDescent="0.2">
      <c r="F2208">
        <v>4.4929289591234882</v>
      </c>
      <c r="G2208">
        <v>4.4746678707969263</v>
      </c>
      <c r="H2208">
        <v>2.3573205356235221</v>
      </c>
      <c r="J2208">
        <v>2.1481164994749</v>
      </c>
      <c r="K2208">
        <v>2.145097921845688</v>
      </c>
      <c r="L2208">
        <v>1.770989429248792</v>
      </c>
    </row>
    <row r="2209" spans="6:12" x14ac:dyDescent="0.2">
      <c r="F2209">
        <v>4.4494482873581376</v>
      </c>
      <c r="G2209">
        <v>4.4314748476823516</v>
      </c>
      <c r="H2209">
        <v>2.2854061814865458</v>
      </c>
      <c r="J2209">
        <v>2.0816835165243939</v>
      </c>
      <c r="K2209">
        <v>2.0787124875279219</v>
      </c>
      <c r="L2209">
        <v>1.7169961143078569</v>
      </c>
    </row>
    <row r="2210" spans="6:12" x14ac:dyDescent="0.2">
      <c r="F2210">
        <v>4.7208330876703339</v>
      </c>
      <c r="G2210">
        <v>4.7006139388077708</v>
      </c>
      <c r="H2210">
        <v>2.535852065914689</v>
      </c>
      <c r="J2210">
        <v>2.319628671170674</v>
      </c>
      <c r="K2210">
        <v>2.3162864240194159</v>
      </c>
      <c r="L2210">
        <v>1.9285762124007371</v>
      </c>
    </row>
    <row r="2211" spans="6:12" x14ac:dyDescent="0.2">
      <c r="F2211">
        <v>4.8271537881851296</v>
      </c>
      <c r="G2211">
        <v>4.8072339617236306</v>
      </c>
      <c r="H2211">
        <v>2.5448165312151509</v>
      </c>
      <c r="J2211">
        <v>2.3230031469134178</v>
      </c>
      <c r="K2211">
        <v>2.3197103780784412</v>
      </c>
      <c r="L2211">
        <v>1.922218104776285</v>
      </c>
    </row>
    <row r="2212" spans="6:12" x14ac:dyDescent="0.2">
      <c r="F2212">
        <v>4.57804199811088</v>
      </c>
      <c r="G2212">
        <v>4.5603293770216711</v>
      </c>
      <c r="H2212">
        <v>2.4382929034548448</v>
      </c>
      <c r="J2212">
        <v>2.226339216630556</v>
      </c>
      <c r="K2212">
        <v>2.2234113012282228</v>
      </c>
      <c r="L2212">
        <v>1.843402057802872</v>
      </c>
    </row>
    <row r="2213" spans="6:12" x14ac:dyDescent="0.2">
      <c r="F2213">
        <v>4.4726140438857724</v>
      </c>
      <c r="G2213">
        <v>4.4552304900614104</v>
      </c>
      <c r="H2213">
        <v>2.3528156679411789</v>
      </c>
      <c r="J2213">
        <v>2.1412314112474529</v>
      </c>
      <c r="K2213">
        <v>2.138357891019512</v>
      </c>
      <c r="L2213">
        <v>1.7586213802461299</v>
      </c>
    </row>
    <row r="2214" spans="6:12" x14ac:dyDescent="0.2">
      <c r="F2214">
        <v>4.8909526211666741</v>
      </c>
      <c r="G2214">
        <v>4.8704983030532336</v>
      </c>
      <c r="H2214">
        <v>2.5333768367446039</v>
      </c>
      <c r="J2214">
        <v>2.3122980878953139</v>
      </c>
      <c r="K2214">
        <v>2.3089169670128129</v>
      </c>
      <c r="L2214">
        <v>1.914849991201512</v>
      </c>
    </row>
    <row r="2215" spans="6:12" x14ac:dyDescent="0.2">
      <c r="F2215">
        <v>4.5887808801361567</v>
      </c>
      <c r="G2215">
        <v>4.5709957249992579</v>
      </c>
      <c r="H2215">
        <v>2.412826226982745</v>
      </c>
      <c r="J2215">
        <v>2.2027390602843382</v>
      </c>
      <c r="K2215">
        <v>2.1997991549255631</v>
      </c>
      <c r="L2215">
        <v>1.824658065421557</v>
      </c>
    </row>
    <row r="2216" spans="6:12" x14ac:dyDescent="0.2">
      <c r="F2216">
        <v>4.5856765622306002</v>
      </c>
      <c r="G2216">
        <v>4.5649498338407666</v>
      </c>
      <c r="H2216">
        <v>2.541988306282073</v>
      </c>
      <c r="J2216">
        <v>2.33064431717828</v>
      </c>
      <c r="K2216">
        <v>2.3272181665827878</v>
      </c>
      <c r="L2216">
        <v>1.946771201285298</v>
      </c>
    </row>
    <row r="2217" spans="6:12" x14ac:dyDescent="0.2">
      <c r="F2217">
        <v>4.5106195622774736</v>
      </c>
      <c r="G2217">
        <v>4.4926710380593429</v>
      </c>
      <c r="H2217">
        <v>2.4725544418856731</v>
      </c>
      <c r="J2217">
        <v>2.2560066745910961</v>
      </c>
      <c r="K2217">
        <v>2.253039764146695</v>
      </c>
      <c r="L2217">
        <v>1.8608230573480939</v>
      </c>
    </row>
    <row r="2218" spans="6:12" x14ac:dyDescent="0.2">
      <c r="F2218">
        <v>4.7037833698715339</v>
      </c>
      <c r="G2218">
        <v>4.6847742109371806</v>
      </c>
      <c r="H2218">
        <v>2.4566560883195971</v>
      </c>
      <c r="J2218">
        <v>2.2346095548735669</v>
      </c>
      <c r="K2218">
        <v>2.231467320364684</v>
      </c>
      <c r="L2218">
        <v>1.832500387865867</v>
      </c>
    </row>
    <row r="2219" spans="6:12" x14ac:dyDescent="0.2">
      <c r="F2219">
        <v>4.4053215096163596</v>
      </c>
      <c r="G2219">
        <v>4.3875948552836723</v>
      </c>
      <c r="H2219">
        <v>2.4099188881925091</v>
      </c>
      <c r="J2219">
        <v>2.1958634179420131</v>
      </c>
      <c r="K2219">
        <v>2.1929331828293792</v>
      </c>
      <c r="L2219">
        <v>1.8050366273673299</v>
      </c>
    </row>
    <row r="2220" spans="6:12" x14ac:dyDescent="0.2">
      <c r="F2220">
        <v>4.7309081282395802</v>
      </c>
      <c r="G2220">
        <v>4.711517935616647</v>
      </c>
      <c r="H2220">
        <v>2.5289459877767242</v>
      </c>
      <c r="J2220">
        <v>2.308806455104337</v>
      </c>
      <c r="K2220">
        <v>2.3056012353150779</v>
      </c>
      <c r="L2220">
        <v>1.9097381160830129</v>
      </c>
    </row>
    <row r="2221" spans="6:12" x14ac:dyDescent="0.2">
      <c r="F2221">
        <v>4.5484007651115999</v>
      </c>
      <c r="G2221">
        <v>4.5285526665148614</v>
      </c>
      <c r="H2221">
        <v>2.4880807973095549</v>
      </c>
      <c r="J2221">
        <v>2.273344957364138</v>
      </c>
      <c r="K2221">
        <v>2.270064045222695</v>
      </c>
      <c r="L2221">
        <v>1.8825739704148119</v>
      </c>
    </row>
    <row r="2222" spans="6:12" x14ac:dyDescent="0.2">
      <c r="F2222">
        <v>4.5135299850739568</v>
      </c>
      <c r="G2222">
        <v>4.493333044049951</v>
      </c>
      <c r="H2222">
        <v>2.4436349307517151</v>
      </c>
      <c r="J2222">
        <v>2.237252071500353</v>
      </c>
      <c r="K2222">
        <v>2.2339134953287991</v>
      </c>
      <c r="L2222">
        <v>1.864649231622262</v>
      </c>
    </row>
    <row r="2223" spans="6:12" x14ac:dyDescent="0.2">
      <c r="F2223">
        <v>4.8549558072897456</v>
      </c>
      <c r="G2223">
        <v>4.8348163687973011</v>
      </c>
      <c r="H2223">
        <v>2.5056249617091049</v>
      </c>
      <c r="J2223">
        <v>2.2848780088826901</v>
      </c>
      <c r="K2223">
        <v>2.28154893794173</v>
      </c>
      <c r="L2223">
        <v>1.8879501079415499</v>
      </c>
    </row>
    <row r="2224" spans="6:12" x14ac:dyDescent="0.2">
      <c r="F2224">
        <v>4.6394106568218074</v>
      </c>
      <c r="G2224">
        <v>4.6193525349236912</v>
      </c>
      <c r="H2224">
        <v>2.4422488212799029</v>
      </c>
      <c r="J2224">
        <v>2.230628645464265</v>
      </c>
      <c r="K2224">
        <v>2.2273130162441999</v>
      </c>
      <c r="L2224">
        <v>1.8497498721611469</v>
      </c>
    </row>
    <row r="2225" spans="6:12" x14ac:dyDescent="0.2">
      <c r="F2225">
        <v>4.6457789279444777</v>
      </c>
      <c r="G2225">
        <v>4.6255606589434004</v>
      </c>
      <c r="H2225">
        <v>2.586908428127574</v>
      </c>
      <c r="J2225">
        <v>2.3659385219912341</v>
      </c>
      <c r="K2225">
        <v>2.36259642028203</v>
      </c>
      <c r="L2225">
        <v>1.9617414749117901</v>
      </c>
    </row>
    <row r="2226" spans="6:12" x14ac:dyDescent="0.2">
      <c r="F2226">
        <v>4.6620179583707158</v>
      </c>
      <c r="G2226">
        <v>4.6438365314372394</v>
      </c>
      <c r="H2226">
        <v>2.4794723044728508</v>
      </c>
      <c r="J2226">
        <v>2.2617795194955099</v>
      </c>
      <c r="K2226">
        <v>2.2587741099806351</v>
      </c>
      <c r="L2226">
        <v>1.867513837835993</v>
      </c>
    </row>
    <row r="2227" spans="6:12" x14ac:dyDescent="0.2">
      <c r="F2227">
        <v>4.4172421161811632</v>
      </c>
      <c r="G2227">
        <v>4.4001310872186279</v>
      </c>
      <c r="H2227">
        <v>2.2908593861490649</v>
      </c>
      <c r="J2227">
        <v>2.0844483822990272</v>
      </c>
      <c r="K2227">
        <v>2.08161991072518</v>
      </c>
      <c r="L2227">
        <v>1.713106079639219</v>
      </c>
    </row>
    <row r="2228" spans="6:12" x14ac:dyDescent="0.2">
      <c r="F2228">
        <v>4.7471307490545662</v>
      </c>
      <c r="G2228">
        <v>4.7267218214303508</v>
      </c>
      <c r="H2228">
        <v>2.531264853071078</v>
      </c>
      <c r="J2228">
        <v>2.31733114757137</v>
      </c>
      <c r="K2228">
        <v>2.31395752978578</v>
      </c>
      <c r="L2228">
        <v>1.931919657114312</v>
      </c>
    </row>
    <row r="2229" spans="6:12" x14ac:dyDescent="0.2">
      <c r="F2229">
        <v>4.782391861861794</v>
      </c>
      <c r="G2229">
        <v>4.7615342066235131</v>
      </c>
      <c r="H2229">
        <v>2.58905569148226</v>
      </c>
      <c r="J2229">
        <v>2.372276792527158</v>
      </c>
      <c r="K2229">
        <v>2.3688289995821679</v>
      </c>
      <c r="L2229">
        <v>1.980226002152077</v>
      </c>
    </row>
    <row r="2230" spans="6:12" x14ac:dyDescent="0.2">
      <c r="F2230">
        <v>4.666588155213045</v>
      </c>
      <c r="G2230">
        <v>4.6458907242200631</v>
      </c>
      <c r="H2230">
        <v>2.541461243009949</v>
      </c>
      <c r="J2230">
        <v>2.3283712062378812</v>
      </c>
      <c r="K2230">
        <v>2.3249498985337329</v>
      </c>
      <c r="L2230">
        <v>1.9426509057840089</v>
      </c>
    </row>
    <row r="2231" spans="6:12" x14ac:dyDescent="0.2">
      <c r="F2231">
        <v>4.7079642067303684</v>
      </c>
      <c r="G2231">
        <v>4.6877840116559764</v>
      </c>
      <c r="H2231">
        <v>2.3924647614441912</v>
      </c>
      <c r="J2231">
        <v>2.1818715746047279</v>
      </c>
      <c r="K2231">
        <v>2.1785357665567329</v>
      </c>
      <c r="L2231">
        <v>1.8059655404765469</v>
      </c>
    </row>
    <row r="2232" spans="6:12" x14ac:dyDescent="0.2">
      <c r="F2232">
        <v>4.6976552695982097</v>
      </c>
      <c r="G2232">
        <v>4.6781810872512386</v>
      </c>
      <c r="H2232">
        <v>2.4948292090964341</v>
      </c>
      <c r="J2232">
        <v>2.2821424206359229</v>
      </c>
      <c r="K2232">
        <v>2.2789233172545318</v>
      </c>
      <c r="L2232">
        <v>1.899104874410908</v>
      </c>
    </row>
    <row r="2233" spans="6:12" x14ac:dyDescent="0.2">
      <c r="F2233">
        <v>4.7114531775435537</v>
      </c>
      <c r="G2233">
        <v>4.6928054110421016</v>
      </c>
      <c r="H2233">
        <v>2.467121108202484</v>
      </c>
      <c r="J2233">
        <v>2.2476582515824961</v>
      </c>
      <c r="K2233">
        <v>2.244575755633214</v>
      </c>
      <c r="L2233">
        <v>1.8510343535118821</v>
      </c>
    </row>
    <row r="2234" spans="6:12" x14ac:dyDescent="0.2">
      <c r="F2234">
        <v>4.6235905110407849</v>
      </c>
      <c r="G2234">
        <v>4.6055820760604194</v>
      </c>
      <c r="H2234">
        <v>2.4703590104476061</v>
      </c>
      <c r="J2234">
        <v>2.2554210804325798</v>
      </c>
      <c r="K2234">
        <v>2.2524442666744489</v>
      </c>
      <c r="L2234">
        <v>1.8663880716327741</v>
      </c>
    </row>
    <row r="2235" spans="6:12" x14ac:dyDescent="0.2">
      <c r="F2235">
        <v>4.4529135192405276</v>
      </c>
      <c r="G2235">
        <v>4.4352599190207487</v>
      </c>
      <c r="H2235">
        <v>2.3785535851475088</v>
      </c>
      <c r="J2235">
        <v>2.17356893122883</v>
      </c>
      <c r="K2235">
        <v>2.1706507720399841</v>
      </c>
      <c r="L2235">
        <v>1.804074208747251</v>
      </c>
    </row>
    <row r="2236" spans="6:12" x14ac:dyDescent="0.2">
      <c r="F2236">
        <v>4.4622177477748659</v>
      </c>
      <c r="G2236">
        <v>4.4444267310709478</v>
      </c>
      <c r="H2236">
        <v>2.5039240477961862</v>
      </c>
      <c r="J2236">
        <v>2.286131722887633</v>
      </c>
      <c r="K2236">
        <v>2.2831908486054968</v>
      </c>
      <c r="L2236">
        <v>1.886409761764962</v>
      </c>
    </row>
    <row r="2237" spans="6:12" x14ac:dyDescent="0.2">
      <c r="F2237">
        <v>4.6399136798926666</v>
      </c>
      <c r="G2237">
        <v>4.6214148975061553</v>
      </c>
      <c r="H2237">
        <v>2.4433652001069932</v>
      </c>
      <c r="J2237">
        <v>2.2293938356863192</v>
      </c>
      <c r="K2237">
        <v>2.2263359669721918</v>
      </c>
      <c r="L2237">
        <v>1.8434497445809379</v>
      </c>
    </row>
    <row r="2238" spans="6:12" x14ac:dyDescent="0.2">
      <c r="F2238">
        <v>4.8820533310397618</v>
      </c>
      <c r="G2238">
        <v>4.8608321819901557</v>
      </c>
      <c r="H2238">
        <v>2.570919330106487</v>
      </c>
      <c r="J2238">
        <v>2.3528407247854588</v>
      </c>
      <c r="K2238">
        <v>2.3493328459207432</v>
      </c>
      <c r="L2238">
        <v>1.9607520281020741</v>
      </c>
    </row>
    <row r="2239" spans="6:12" x14ac:dyDescent="0.2">
      <c r="F2239">
        <v>4.6930450587154553</v>
      </c>
      <c r="G2239">
        <v>4.6728874069535733</v>
      </c>
      <c r="H2239">
        <v>2.5570697743814348</v>
      </c>
      <c r="J2239">
        <v>2.3403516495500409</v>
      </c>
      <c r="K2239">
        <v>2.337019567935962</v>
      </c>
      <c r="L2239">
        <v>1.947091006702615</v>
      </c>
    </row>
    <row r="2240" spans="6:12" x14ac:dyDescent="0.2">
      <c r="F2240">
        <v>4.7443108505335401</v>
      </c>
      <c r="G2240">
        <v>4.722954062050853</v>
      </c>
      <c r="H2240">
        <v>2.5697041419248392</v>
      </c>
      <c r="J2240">
        <v>2.3539964945795511</v>
      </c>
      <c r="K2240">
        <v>2.350466194370012</v>
      </c>
      <c r="L2240">
        <v>1.963809485058678</v>
      </c>
    </row>
    <row r="2241" spans="6:12" x14ac:dyDescent="0.2">
      <c r="F2241">
        <v>4.593601484339926</v>
      </c>
      <c r="G2241">
        <v>4.5753536814182203</v>
      </c>
      <c r="H2241">
        <v>2.4668999222393211</v>
      </c>
      <c r="J2241">
        <v>2.2529289390414462</v>
      </c>
      <c r="K2241">
        <v>2.2499125575040022</v>
      </c>
      <c r="L2241">
        <v>1.8653529612075499</v>
      </c>
    </row>
    <row r="2242" spans="6:12" x14ac:dyDescent="0.2">
      <c r="F2242">
        <v>4.7754651400200538</v>
      </c>
      <c r="G2242">
        <v>4.754525877559562</v>
      </c>
      <c r="H2242">
        <v>2.5924432054111359</v>
      </c>
      <c r="J2242">
        <v>2.3735177120115578</v>
      </c>
      <c r="K2242">
        <v>2.3700564293045732</v>
      </c>
      <c r="L2242">
        <v>1.9766148100045431</v>
      </c>
    </row>
    <row r="2243" spans="6:12" x14ac:dyDescent="0.2">
      <c r="F2243">
        <v>4.7460996683723078</v>
      </c>
      <c r="G2243">
        <v>4.7254083857868423</v>
      </c>
      <c r="H2243">
        <v>2.557421520994712</v>
      </c>
      <c r="J2243">
        <v>2.3383219311140468</v>
      </c>
      <c r="K2243">
        <v>2.3349016397483151</v>
      </c>
      <c r="L2243">
        <v>1.9411772807833441</v>
      </c>
    </row>
    <row r="2244" spans="6:12" x14ac:dyDescent="0.2">
      <c r="F2244">
        <v>4.5301986949078321</v>
      </c>
      <c r="G2244">
        <v>4.5114314305966303</v>
      </c>
      <c r="H2244">
        <v>2.4391454527611511</v>
      </c>
      <c r="J2244">
        <v>2.225310593451876</v>
      </c>
      <c r="K2244">
        <v>2.2222083443855412</v>
      </c>
      <c r="L2244">
        <v>1.837193849068929</v>
      </c>
    </row>
    <row r="2245" spans="6:12" x14ac:dyDescent="0.2">
      <c r="F2245">
        <v>4.5460039859620256</v>
      </c>
      <c r="G2245">
        <v>4.5269209955257752</v>
      </c>
      <c r="H2245">
        <v>2.5083745756249889</v>
      </c>
      <c r="J2245">
        <v>2.294686551852867</v>
      </c>
      <c r="K2245">
        <v>2.2915321129169581</v>
      </c>
      <c r="L2245">
        <v>1.905636166855162</v>
      </c>
    </row>
    <row r="2246" spans="6:12" x14ac:dyDescent="0.2">
      <c r="F2246">
        <v>4.6814980249286613</v>
      </c>
      <c r="G2246">
        <v>4.6629029638174044</v>
      </c>
      <c r="H2246">
        <v>2.436209323596032</v>
      </c>
      <c r="J2246">
        <v>2.2245873944119179</v>
      </c>
      <c r="K2246">
        <v>2.22151361072057</v>
      </c>
      <c r="L2246">
        <v>1.844830037897101</v>
      </c>
    </row>
    <row r="2247" spans="6:12" x14ac:dyDescent="0.2">
      <c r="F2247">
        <v>4.8282401790495113</v>
      </c>
      <c r="G2247">
        <v>4.8077293226141453</v>
      </c>
      <c r="H2247">
        <v>2.5451308234680399</v>
      </c>
      <c r="J2247">
        <v>2.3249920866219052</v>
      </c>
      <c r="K2247">
        <v>2.3216016198937091</v>
      </c>
      <c r="L2247">
        <v>1.9278224340377439</v>
      </c>
    </row>
    <row r="2248" spans="6:12" x14ac:dyDescent="0.2">
      <c r="F2248">
        <v>4.4440007666660826</v>
      </c>
      <c r="G2248">
        <v>4.4264583517342428</v>
      </c>
      <c r="H2248">
        <v>2.4599172331247621</v>
      </c>
      <c r="J2248">
        <v>2.2451858595227892</v>
      </c>
      <c r="K2248">
        <v>2.2422860793821582</v>
      </c>
      <c r="L2248">
        <v>1.8526423896108959</v>
      </c>
    </row>
    <row r="2249" spans="6:12" x14ac:dyDescent="0.2">
      <c r="F2249">
        <v>4.7230362942989954</v>
      </c>
      <c r="G2249">
        <v>4.7033748171942751</v>
      </c>
      <c r="H2249">
        <v>2.473199954699925</v>
      </c>
      <c r="J2249">
        <v>2.2523121273589668</v>
      </c>
      <c r="K2249">
        <v>2.249062063951778</v>
      </c>
      <c r="L2249">
        <v>1.85275536445263</v>
      </c>
    </row>
    <row r="2250" spans="6:12" x14ac:dyDescent="0.2">
      <c r="F2250">
        <v>4.688535612785822</v>
      </c>
      <c r="G2250">
        <v>4.6705210152127226</v>
      </c>
      <c r="H2250">
        <v>2.3956809094035232</v>
      </c>
      <c r="J2250">
        <v>2.1754874473370278</v>
      </c>
      <c r="K2250">
        <v>2.1725096148956609</v>
      </c>
      <c r="L2250">
        <v>1.7784283549598801</v>
      </c>
    </row>
    <row r="2251" spans="6:12" x14ac:dyDescent="0.2">
      <c r="F2251">
        <v>4.6169878419336357</v>
      </c>
      <c r="G2251">
        <v>4.5978416932088058</v>
      </c>
      <c r="H2251">
        <v>2.520582726888708</v>
      </c>
      <c r="J2251">
        <v>2.303159834774382</v>
      </c>
      <c r="K2251">
        <v>2.2999949557051371</v>
      </c>
      <c r="L2251">
        <v>1.907459871165984</v>
      </c>
    </row>
    <row r="2252" spans="6:12" x14ac:dyDescent="0.2">
      <c r="F2252">
        <v>4.7612313585319859</v>
      </c>
      <c r="G2252">
        <v>4.741357386873684</v>
      </c>
      <c r="H2252">
        <v>2.476569740742907</v>
      </c>
      <c r="J2252">
        <v>2.259994553733172</v>
      </c>
      <c r="K2252">
        <v>2.2567093647467038</v>
      </c>
      <c r="L2252">
        <v>1.8705166461424849</v>
      </c>
    </row>
    <row r="2253" spans="6:12" x14ac:dyDescent="0.2">
      <c r="F2253">
        <v>4.6292951379363219</v>
      </c>
      <c r="G2253">
        <v>4.6106700234940794</v>
      </c>
      <c r="H2253">
        <v>2.4194178810948199</v>
      </c>
      <c r="J2253">
        <v>2.2028061673963721</v>
      </c>
      <c r="K2253">
        <v>2.1997274158569442</v>
      </c>
      <c r="L2253">
        <v>1.8115017673032321</v>
      </c>
    </row>
    <row r="2254" spans="6:12" x14ac:dyDescent="0.2">
      <c r="F2254">
        <v>4.6249910199492286</v>
      </c>
      <c r="G2254">
        <v>4.606338140275434</v>
      </c>
      <c r="H2254">
        <v>2.3579823064840371</v>
      </c>
      <c r="J2254">
        <v>2.1428870925480039</v>
      </c>
      <c r="K2254">
        <v>2.1398037513858061</v>
      </c>
      <c r="L2254">
        <v>1.756175689382077</v>
      </c>
    </row>
    <row r="2255" spans="6:12" x14ac:dyDescent="0.2">
      <c r="F2255">
        <v>4.7676415715520282</v>
      </c>
      <c r="G2255">
        <v>4.7473002003128277</v>
      </c>
      <c r="H2255">
        <v>2.4633254241523388</v>
      </c>
      <c r="J2255">
        <v>2.2471984216318068</v>
      </c>
      <c r="K2255">
        <v>2.2438359709896458</v>
      </c>
      <c r="L2255">
        <v>1.8591426939593769</v>
      </c>
    </row>
    <row r="2256" spans="6:12" x14ac:dyDescent="0.2">
      <c r="F2256">
        <v>4.7267882498538434</v>
      </c>
      <c r="G2256">
        <v>4.7077202191192287</v>
      </c>
      <c r="H2256">
        <v>2.5229403518448099</v>
      </c>
      <c r="J2256">
        <v>2.3039579455673729</v>
      </c>
      <c r="K2256">
        <v>2.3008059794863081</v>
      </c>
      <c r="L2256">
        <v>1.9074197744309529</v>
      </c>
    </row>
    <row r="2257" spans="6:12" x14ac:dyDescent="0.2">
      <c r="F2257">
        <v>4.766173387430559</v>
      </c>
      <c r="G2257">
        <v>4.7452968599852543</v>
      </c>
      <c r="H2257">
        <v>2.5731706956701812</v>
      </c>
      <c r="J2257">
        <v>2.3567755841125289</v>
      </c>
      <c r="K2257">
        <v>2.353324671571329</v>
      </c>
      <c r="L2257">
        <v>1.9655419040270889</v>
      </c>
    </row>
    <row r="2258" spans="6:12" x14ac:dyDescent="0.2">
      <c r="F2258">
        <v>4.7029737001237608</v>
      </c>
      <c r="G2258">
        <v>4.6834560290247467</v>
      </c>
      <c r="H2258">
        <v>2.584108834560721</v>
      </c>
      <c r="J2258">
        <v>2.358962922387049</v>
      </c>
      <c r="K2258">
        <v>2.3557366302679661</v>
      </c>
      <c r="L2258">
        <v>1.947197403609445</v>
      </c>
    </row>
    <row r="2259" spans="6:12" x14ac:dyDescent="0.2">
      <c r="F2259">
        <v>4.643822760522375</v>
      </c>
      <c r="G2259">
        <v>4.6244243931396634</v>
      </c>
      <c r="H2259">
        <v>2.4338014877847369</v>
      </c>
      <c r="J2259">
        <v>2.2185723714646328</v>
      </c>
      <c r="K2259">
        <v>2.215365800378748</v>
      </c>
      <c r="L2259">
        <v>1.830241308114926</v>
      </c>
    </row>
    <row r="2260" spans="6:12" x14ac:dyDescent="0.2">
      <c r="F2260">
        <v>4.9273999445322172</v>
      </c>
      <c r="G2260">
        <v>4.9058006101038547</v>
      </c>
      <c r="H2260">
        <v>2.484473676864551</v>
      </c>
      <c r="J2260">
        <v>2.2655415142751569</v>
      </c>
      <c r="K2260">
        <v>2.2619711209587541</v>
      </c>
      <c r="L2260">
        <v>1.8746998770198351</v>
      </c>
    </row>
    <row r="2261" spans="6:12" x14ac:dyDescent="0.2">
      <c r="F2261">
        <v>5.0213417152962947</v>
      </c>
      <c r="G2261">
        <v>4.9998917839589776</v>
      </c>
      <c r="H2261">
        <v>2.5998220989090681</v>
      </c>
      <c r="J2261">
        <v>2.377096786522761</v>
      </c>
      <c r="K2261">
        <v>2.3735510896987129</v>
      </c>
      <c r="L2261">
        <v>1.977606319858215</v>
      </c>
    </row>
    <row r="2262" spans="6:12" x14ac:dyDescent="0.2">
      <c r="F2262">
        <v>4.6692134364666904</v>
      </c>
      <c r="G2262">
        <v>4.6485578778097283</v>
      </c>
      <c r="H2262">
        <v>2.4971449195159332</v>
      </c>
      <c r="J2262">
        <v>2.2873777133940911</v>
      </c>
      <c r="K2262">
        <v>2.2839633272323319</v>
      </c>
      <c r="L2262">
        <v>1.90989301593953</v>
      </c>
    </row>
    <row r="2263" spans="6:12" x14ac:dyDescent="0.2">
      <c r="F2263">
        <v>4.4861654336668479</v>
      </c>
      <c r="G2263">
        <v>4.4672253821429253</v>
      </c>
      <c r="H2263">
        <v>2.370673737463183</v>
      </c>
      <c r="J2263">
        <v>2.162125320143137</v>
      </c>
      <c r="K2263">
        <v>2.158994509163862</v>
      </c>
      <c r="L2263">
        <v>1.7859365033613659</v>
      </c>
    </row>
    <row r="2264" spans="6:12" x14ac:dyDescent="0.2">
      <c r="F2264">
        <v>4.5615241298857896</v>
      </c>
      <c r="G2264">
        <v>4.5435091773033136</v>
      </c>
      <c r="H2264">
        <v>2.5082331377800329</v>
      </c>
      <c r="J2264">
        <v>2.288809830952149</v>
      </c>
      <c r="K2264">
        <v>2.285831939827351</v>
      </c>
      <c r="L2264">
        <v>1.887804969896334</v>
      </c>
    </row>
    <row r="2265" spans="6:12" x14ac:dyDescent="0.2">
      <c r="F2265">
        <v>4.4521574192261433</v>
      </c>
      <c r="G2265">
        <v>4.4345521568161423</v>
      </c>
      <c r="H2265">
        <v>2.4134837217885838</v>
      </c>
      <c r="J2265">
        <v>2.202232780974295</v>
      </c>
      <c r="K2265">
        <v>2.1993226120776228</v>
      </c>
      <c r="L2265">
        <v>1.8184422849029891</v>
      </c>
    </row>
    <row r="2266" spans="6:12" x14ac:dyDescent="0.2">
      <c r="F2266">
        <v>4.7003853865446228</v>
      </c>
      <c r="G2266">
        <v>4.6808382448081858</v>
      </c>
      <c r="H2266">
        <v>2.4552844666833509</v>
      </c>
      <c r="J2266">
        <v>2.2375076985342859</v>
      </c>
      <c r="K2266">
        <v>2.2342765348869968</v>
      </c>
      <c r="L2266">
        <v>1.844523602733974</v>
      </c>
    </row>
    <row r="2267" spans="6:12" x14ac:dyDescent="0.2">
      <c r="F2267">
        <v>4.7048988965074132</v>
      </c>
      <c r="G2267">
        <v>4.6860785914349057</v>
      </c>
      <c r="H2267">
        <v>2.5589201827120802</v>
      </c>
      <c r="J2267">
        <v>2.33213318249476</v>
      </c>
      <c r="K2267">
        <v>2.3290221657332699</v>
      </c>
      <c r="L2267">
        <v>1.9174759700908111</v>
      </c>
    </row>
    <row r="2268" spans="6:12" x14ac:dyDescent="0.2">
      <c r="F2268">
        <v>4.6931753660285134</v>
      </c>
      <c r="G2268">
        <v>4.6734164892528813</v>
      </c>
      <c r="H2268">
        <v>2.4251843901151728</v>
      </c>
      <c r="J2268">
        <v>2.2105336319822388</v>
      </c>
      <c r="K2268">
        <v>2.2072674683042219</v>
      </c>
      <c r="L2268">
        <v>1.8248002601188831</v>
      </c>
    </row>
    <row r="2269" spans="6:12" x14ac:dyDescent="0.2">
      <c r="F2269">
        <v>4.7113405018407537</v>
      </c>
      <c r="G2269">
        <v>4.6910566134639353</v>
      </c>
      <c r="H2269">
        <v>2.4016874420476899</v>
      </c>
      <c r="J2269">
        <v>2.1959372833407058</v>
      </c>
      <c r="K2269">
        <v>2.192584334677798</v>
      </c>
      <c r="L2269">
        <v>1.830298448273088</v>
      </c>
    </row>
    <row r="2270" spans="6:12" x14ac:dyDescent="0.2">
      <c r="F2270">
        <v>4.8165864369976044</v>
      </c>
      <c r="G2270">
        <v>4.7954956502788182</v>
      </c>
      <c r="H2270">
        <v>2.5289686249818559</v>
      </c>
      <c r="J2270">
        <v>2.31347118608489</v>
      </c>
      <c r="K2270">
        <v>2.3099848562543022</v>
      </c>
      <c r="L2270">
        <v>1.9263778791743169</v>
      </c>
    </row>
    <row r="2271" spans="6:12" x14ac:dyDescent="0.2">
      <c r="F2271">
        <v>4.4117131602883077</v>
      </c>
      <c r="G2271">
        <v>4.3934386159858976</v>
      </c>
      <c r="H2271">
        <v>2.3918519182588209</v>
      </c>
      <c r="J2271">
        <v>2.1868082877180219</v>
      </c>
      <c r="K2271">
        <v>2.183787485801461</v>
      </c>
      <c r="L2271">
        <v>1.815913095656519</v>
      </c>
    </row>
    <row r="2272" spans="6:12" x14ac:dyDescent="0.2">
      <c r="F2272">
        <v>4.7379115582940923</v>
      </c>
      <c r="G2272">
        <v>4.7183370329252634</v>
      </c>
      <c r="H2272">
        <v>2.4747820444127799</v>
      </c>
      <c r="J2272">
        <v>2.2555544805626209</v>
      </c>
      <c r="K2272">
        <v>2.2523187903713131</v>
      </c>
      <c r="L2272">
        <v>1.8598753911374839</v>
      </c>
    </row>
    <row r="2273" spans="6:12" x14ac:dyDescent="0.2">
      <c r="F2273">
        <v>4.7658714883269946</v>
      </c>
      <c r="G2273">
        <v>4.7464019117418452</v>
      </c>
      <c r="H2273">
        <v>2.4826264794578679</v>
      </c>
      <c r="J2273">
        <v>2.2575721024537669</v>
      </c>
      <c r="K2273">
        <v>2.2543537604097859</v>
      </c>
      <c r="L2273">
        <v>1.8498457860646469</v>
      </c>
    </row>
    <row r="2274" spans="6:12" x14ac:dyDescent="0.2">
      <c r="F2274">
        <v>4.4637883105399467</v>
      </c>
      <c r="G2274">
        <v>4.4466469219870977</v>
      </c>
      <c r="H2274">
        <v>2.3646410721307949</v>
      </c>
      <c r="J2274">
        <v>2.155206646153264</v>
      </c>
      <c r="K2274">
        <v>2.1523731561063402</v>
      </c>
      <c r="L2274">
        <v>1.776732311261241</v>
      </c>
    </row>
    <row r="2275" spans="6:12" x14ac:dyDescent="0.2">
      <c r="F2275">
        <v>4.6604201992559728</v>
      </c>
      <c r="G2275">
        <v>4.6414900345752246</v>
      </c>
      <c r="H2275">
        <v>2.499217966712588</v>
      </c>
      <c r="J2275">
        <v>2.281947736607393</v>
      </c>
      <c r="K2275">
        <v>2.278818559933979</v>
      </c>
      <c r="L2275">
        <v>1.888090528355894</v>
      </c>
    </row>
    <row r="2276" spans="6:12" x14ac:dyDescent="0.2">
      <c r="F2276">
        <v>4.567490828923118</v>
      </c>
      <c r="G2276">
        <v>4.5487879326473752</v>
      </c>
      <c r="H2276">
        <v>2.4335319228068859</v>
      </c>
      <c r="J2276">
        <v>2.2255646767748671</v>
      </c>
      <c r="K2276">
        <v>2.2224730678143358</v>
      </c>
      <c r="L2276">
        <v>1.851055837166339</v>
      </c>
    </row>
    <row r="2277" spans="6:12" x14ac:dyDescent="0.2">
      <c r="F2277">
        <v>4.7129403029039869</v>
      </c>
      <c r="G2277">
        <v>4.6933714028452078</v>
      </c>
      <c r="H2277">
        <v>2.5479717080070778</v>
      </c>
      <c r="J2277">
        <v>2.320973904831598</v>
      </c>
      <c r="K2277">
        <v>2.317739144510123</v>
      </c>
      <c r="L2277">
        <v>1.906307688058807</v>
      </c>
    </row>
    <row r="2278" spans="6:12" x14ac:dyDescent="0.2">
      <c r="F2278">
        <v>4.5753909948817713</v>
      </c>
      <c r="G2278">
        <v>4.5554319798108898</v>
      </c>
      <c r="H2278">
        <v>2.447005343334602</v>
      </c>
      <c r="J2278">
        <v>2.2384392567634568</v>
      </c>
      <c r="K2278">
        <v>2.235140010009006</v>
      </c>
      <c r="L2278">
        <v>1.862513745503998</v>
      </c>
    </row>
    <row r="2279" spans="6:12" x14ac:dyDescent="0.2">
      <c r="F2279">
        <v>4.5658704579388729</v>
      </c>
      <c r="G2279">
        <v>4.5459845885811818</v>
      </c>
      <c r="H2279">
        <v>2.4204930332075478</v>
      </c>
      <c r="J2279">
        <v>2.2158786264676191</v>
      </c>
      <c r="K2279">
        <v>2.2125914707785821</v>
      </c>
      <c r="L2279">
        <v>1.8488395064752139</v>
      </c>
    </row>
    <row r="2280" spans="6:12" x14ac:dyDescent="0.2">
      <c r="F2280">
        <v>4.6311368977624996</v>
      </c>
      <c r="G2280">
        <v>4.6115078208887228</v>
      </c>
      <c r="H2280">
        <v>2.4366013042574828</v>
      </c>
      <c r="J2280">
        <v>2.2237455174937</v>
      </c>
      <c r="K2280">
        <v>2.2205008098796921</v>
      </c>
      <c r="L2280">
        <v>1.840151141081144</v>
      </c>
    </row>
    <row r="2281" spans="6:12" x14ac:dyDescent="0.2">
      <c r="F2281">
        <v>4.7961058260606917</v>
      </c>
      <c r="G2281">
        <v>4.7770812025929619</v>
      </c>
      <c r="H2281">
        <v>2.5524205526292332</v>
      </c>
      <c r="J2281">
        <v>2.3305918083531201</v>
      </c>
      <c r="K2281">
        <v>2.3274470175401651</v>
      </c>
      <c r="L2281">
        <v>1.9288702577266139</v>
      </c>
    </row>
    <row r="2282" spans="6:12" x14ac:dyDescent="0.2">
      <c r="F2282">
        <v>4.6630858250672054</v>
      </c>
      <c r="G2282">
        <v>4.6450778065561149</v>
      </c>
      <c r="H2282">
        <v>2.4018674410663499</v>
      </c>
      <c r="J2282">
        <v>2.18664137426493</v>
      </c>
      <c r="K2282">
        <v>2.1836646293496198</v>
      </c>
      <c r="L2282">
        <v>1.799513819371845</v>
      </c>
    </row>
    <row r="2283" spans="6:12" x14ac:dyDescent="0.2">
      <c r="F2283">
        <v>4.7011689012459899</v>
      </c>
      <c r="G2283">
        <v>4.680090472617743</v>
      </c>
      <c r="H2283">
        <v>2.6120659779290452</v>
      </c>
      <c r="J2283">
        <v>2.3914190661680839</v>
      </c>
      <c r="K2283">
        <v>2.3879347791432131</v>
      </c>
      <c r="L2283">
        <v>1.988622578263624</v>
      </c>
    </row>
    <row r="2284" spans="6:12" x14ac:dyDescent="0.2">
      <c r="F2284">
        <v>4.6305859934260916</v>
      </c>
      <c r="G2284">
        <v>4.6111554350724004</v>
      </c>
      <c r="H2284">
        <v>2.46916765014354</v>
      </c>
      <c r="J2284">
        <v>2.2518327322014868</v>
      </c>
      <c r="K2284">
        <v>2.2486208399133161</v>
      </c>
      <c r="L2284">
        <v>1.85784190521884</v>
      </c>
    </row>
    <row r="2285" spans="6:12" x14ac:dyDescent="0.2">
      <c r="F2285">
        <v>4.4267840382349064</v>
      </c>
      <c r="G2285">
        <v>4.4093904075751258</v>
      </c>
      <c r="H2285">
        <v>2.2917810647831809</v>
      </c>
      <c r="J2285">
        <v>2.0874807535009969</v>
      </c>
      <c r="K2285">
        <v>2.0846055675612818</v>
      </c>
      <c r="L2285">
        <v>1.720873988729215</v>
      </c>
    </row>
    <row r="2286" spans="6:12" x14ac:dyDescent="0.2">
      <c r="F2286">
        <v>4.4200437945535294</v>
      </c>
      <c r="G2286">
        <v>4.4028042140219146</v>
      </c>
      <c r="H2286">
        <v>2.376933438171295</v>
      </c>
      <c r="J2286">
        <v>2.165735447313939</v>
      </c>
      <c r="K2286">
        <v>2.162885726026841</v>
      </c>
      <c r="L2286">
        <v>1.7821625238776171</v>
      </c>
    </row>
    <row r="2287" spans="6:12" x14ac:dyDescent="0.2">
      <c r="F2287">
        <v>4.6327706281007561</v>
      </c>
      <c r="G2287">
        <v>4.6132483428202349</v>
      </c>
      <c r="H2287">
        <v>2.5140944325921142</v>
      </c>
      <c r="J2287">
        <v>2.2975354175107712</v>
      </c>
      <c r="K2287">
        <v>2.2943083626624978</v>
      </c>
      <c r="L2287">
        <v>1.904212092596709</v>
      </c>
    </row>
    <row r="2288" spans="6:12" x14ac:dyDescent="0.2">
      <c r="F2288">
        <v>4.5509324234393791</v>
      </c>
      <c r="G2288">
        <v>4.5329923715315079</v>
      </c>
      <c r="H2288">
        <v>2.3730583022985829</v>
      </c>
      <c r="J2288">
        <v>2.1583585115940518</v>
      </c>
      <c r="K2288">
        <v>2.155393001631682</v>
      </c>
      <c r="L2288">
        <v>1.770413298703605</v>
      </c>
    </row>
    <row r="2289" spans="6:12" x14ac:dyDescent="0.2">
      <c r="F2289">
        <v>4.7287789858521636</v>
      </c>
      <c r="G2289">
        <v>4.7087941224873981</v>
      </c>
      <c r="H2289">
        <v>2.5226245897502562</v>
      </c>
      <c r="J2289">
        <v>2.3051788706092702</v>
      </c>
      <c r="K2289">
        <v>2.3018753511039201</v>
      </c>
      <c r="L2289">
        <v>1.9119954409284889</v>
      </c>
    </row>
    <row r="2290" spans="6:12" x14ac:dyDescent="0.2">
      <c r="F2290">
        <v>4.5823283162983959</v>
      </c>
      <c r="G2290">
        <v>4.5634154817561274</v>
      </c>
      <c r="H2290">
        <v>2.5580202453680241</v>
      </c>
      <c r="J2290">
        <v>2.338540940584839</v>
      </c>
      <c r="K2290">
        <v>2.335414628602035</v>
      </c>
      <c r="L2290">
        <v>1.9367381726195581</v>
      </c>
    </row>
    <row r="2291" spans="6:12" x14ac:dyDescent="0.2">
      <c r="F2291">
        <v>4.4520012283727386</v>
      </c>
      <c r="G2291">
        <v>4.4348067031306044</v>
      </c>
      <c r="H2291">
        <v>2.3194195791880232</v>
      </c>
      <c r="J2291">
        <v>2.1103913528970168</v>
      </c>
      <c r="K2291">
        <v>2.1075490792979439</v>
      </c>
      <c r="L2291">
        <v>1.733571232366623</v>
      </c>
    </row>
    <row r="2292" spans="6:12" x14ac:dyDescent="0.2">
      <c r="F2292">
        <v>4.6396320381167104</v>
      </c>
      <c r="G2292">
        <v>4.6193744155531471</v>
      </c>
      <c r="H2292">
        <v>2.556395149972754</v>
      </c>
      <c r="J2292">
        <v>2.3392001024539519</v>
      </c>
      <c r="K2292">
        <v>2.3358514955583529</v>
      </c>
      <c r="L2292">
        <v>1.943681961548539</v>
      </c>
    </row>
    <row r="2293" spans="6:12" x14ac:dyDescent="0.2">
      <c r="F2293">
        <v>4.5922493651623801</v>
      </c>
      <c r="G2293">
        <v>4.5727948043647544</v>
      </c>
      <c r="H2293">
        <v>2.4674232050005371</v>
      </c>
      <c r="J2293">
        <v>2.2529976520834341</v>
      </c>
      <c r="K2293">
        <v>2.249781792165352</v>
      </c>
      <c r="L2293">
        <v>1.864401376038648</v>
      </c>
    </row>
    <row r="2294" spans="6:12" x14ac:dyDescent="0.2">
      <c r="F2294">
        <v>4.6395316695266802</v>
      </c>
      <c r="G2294">
        <v>4.6211028351218486</v>
      </c>
      <c r="H2294">
        <v>2.367223908783628</v>
      </c>
      <c r="J2294">
        <v>2.1524517350171259</v>
      </c>
      <c r="K2294">
        <v>2.1494054287799478</v>
      </c>
      <c r="L2294">
        <v>1.7665585606887859</v>
      </c>
    </row>
    <row r="2295" spans="6:12" x14ac:dyDescent="0.2">
      <c r="F2295">
        <v>4.5126163118886611</v>
      </c>
      <c r="G2295">
        <v>4.4944512999940613</v>
      </c>
      <c r="H2295">
        <v>2.4111768897363839</v>
      </c>
      <c r="J2295">
        <v>2.2017152740133952</v>
      </c>
      <c r="K2295">
        <v>2.1987125779221821</v>
      </c>
      <c r="L2295">
        <v>1.823235974645272</v>
      </c>
    </row>
    <row r="2296" spans="6:12" x14ac:dyDescent="0.2">
      <c r="F2296">
        <v>4.6938288107990784</v>
      </c>
      <c r="G2296">
        <v>4.6739454743251239</v>
      </c>
      <c r="H2296">
        <v>2.4734071792997558</v>
      </c>
      <c r="J2296">
        <v>2.2561133177167489</v>
      </c>
      <c r="K2296">
        <v>2.2528265807161301</v>
      </c>
      <c r="L2296">
        <v>1.863589745987114</v>
      </c>
    </row>
    <row r="2297" spans="6:12" x14ac:dyDescent="0.2">
      <c r="F2297">
        <v>4.4725894813602389</v>
      </c>
      <c r="G2297">
        <v>4.4542597844618443</v>
      </c>
      <c r="H2297">
        <v>2.452898027039736</v>
      </c>
      <c r="J2297">
        <v>2.2402319951431999</v>
      </c>
      <c r="K2297">
        <v>2.2372020764429381</v>
      </c>
      <c r="L2297">
        <v>1.8529579253886721</v>
      </c>
    </row>
    <row r="2298" spans="6:12" x14ac:dyDescent="0.2">
      <c r="F2298">
        <v>4.9111539839155602</v>
      </c>
      <c r="G2298">
        <v>4.8895121353048401</v>
      </c>
      <c r="H2298">
        <v>2.615158120849804</v>
      </c>
      <c r="J2298">
        <v>2.39712863782677</v>
      </c>
      <c r="K2298">
        <v>2.3935512168700912</v>
      </c>
      <c r="L2298">
        <v>2.0047915860917729</v>
      </c>
    </row>
    <row r="2299" spans="6:12" x14ac:dyDescent="0.2">
      <c r="F2299">
        <v>4.5703291005580224</v>
      </c>
      <c r="G2299">
        <v>4.5514064788979409</v>
      </c>
      <c r="H2299">
        <v>2.5167483813388958</v>
      </c>
      <c r="J2299">
        <v>2.2996540788706699</v>
      </c>
      <c r="K2299">
        <v>2.2965261490667181</v>
      </c>
      <c r="L2299">
        <v>1.903659081538575</v>
      </c>
    </row>
    <row r="2300" spans="6:12" x14ac:dyDescent="0.2">
      <c r="F2300">
        <v>4.9239583339911306</v>
      </c>
      <c r="G2300">
        <v>4.9042369926490501</v>
      </c>
      <c r="H2300">
        <v>2.5296617795149392</v>
      </c>
      <c r="J2300">
        <v>2.306004048400716</v>
      </c>
      <c r="K2300">
        <v>2.3027440893704161</v>
      </c>
      <c r="L2300">
        <v>1.9038739211488971</v>
      </c>
    </row>
    <row r="2301" spans="6:12" x14ac:dyDescent="0.2">
      <c r="F2301">
        <v>4.5706264138714374</v>
      </c>
      <c r="G2301">
        <v>4.5524204823930274</v>
      </c>
      <c r="H2301">
        <v>2.429563153071725</v>
      </c>
      <c r="J2301">
        <v>2.2180755187178871</v>
      </c>
      <c r="K2301">
        <v>2.2150660585752551</v>
      </c>
      <c r="L2301">
        <v>1.8361701763913489</v>
      </c>
    </row>
    <row r="2302" spans="6:12" x14ac:dyDescent="0.2">
      <c r="F2302">
        <v>4.507330368841064</v>
      </c>
      <c r="G2302">
        <v>4.4884788156802573</v>
      </c>
      <c r="H2302">
        <v>2.5055645315421291</v>
      </c>
      <c r="J2302">
        <v>2.2908605110062239</v>
      </c>
      <c r="K2302">
        <v>2.2877443289019852</v>
      </c>
      <c r="L2302">
        <v>1.8987891096420599</v>
      </c>
    </row>
    <row r="2303" spans="6:12" x14ac:dyDescent="0.2">
      <c r="F2303">
        <v>4.7382212160626516</v>
      </c>
      <c r="G2303">
        <v>4.7182285188962192</v>
      </c>
      <c r="H2303">
        <v>2.4264221209496211</v>
      </c>
      <c r="J2303">
        <v>2.211872882704196</v>
      </c>
      <c r="K2303">
        <v>2.2085680682629589</v>
      </c>
      <c r="L2303">
        <v>1.8273815926508199</v>
      </c>
    </row>
    <row r="2304" spans="6:12" x14ac:dyDescent="0.2">
      <c r="F2304">
        <v>4.5738837467880016</v>
      </c>
      <c r="G2304">
        <v>4.5560603681555252</v>
      </c>
      <c r="H2304">
        <v>2.3945745915353331</v>
      </c>
      <c r="J2304">
        <v>2.1834262834582909</v>
      </c>
      <c r="K2304">
        <v>2.1804800597144012</v>
      </c>
      <c r="L2304">
        <v>1.8031441228056011</v>
      </c>
    </row>
    <row r="2305" spans="6:12" x14ac:dyDescent="0.2">
      <c r="F2305">
        <v>4.5317981673594767</v>
      </c>
      <c r="G2305">
        <v>4.5124026364589547</v>
      </c>
      <c r="H2305">
        <v>2.5177918310229819</v>
      </c>
      <c r="J2305">
        <v>2.3039546467859302</v>
      </c>
      <c r="K2305">
        <v>2.300748544573616</v>
      </c>
      <c r="L2305">
        <v>1.9140314599029999</v>
      </c>
    </row>
    <row r="2306" spans="6:12" x14ac:dyDescent="0.2">
      <c r="F2306">
        <v>4.488303276287394</v>
      </c>
      <c r="G2306">
        <v>4.4700077825296347</v>
      </c>
      <c r="H2306">
        <v>2.4374286987734002</v>
      </c>
      <c r="J2306">
        <v>2.225521897080263</v>
      </c>
      <c r="K2306">
        <v>2.2224976321961019</v>
      </c>
      <c r="L2306">
        <v>1.840607802852892</v>
      </c>
    </row>
    <row r="2307" spans="6:12" x14ac:dyDescent="0.2">
      <c r="F2307">
        <v>4.4064741822781972</v>
      </c>
      <c r="G2307">
        <v>4.3883054990149386</v>
      </c>
      <c r="H2307">
        <v>2.4221479566459059</v>
      </c>
      <c r="J2307">
        <v>2.2133642823995401</v>
      </c>
      <c r="K2307">
        <v>2.2103609794271151</v>
      </c>
      <c r="L2307">
        <v>1.833603286673712</v>
      </c>
    </row>
    <row r="2308" spans="6:12" x14ac:dyDescent="0.2">
      <c r="F2308">
        <v>4.4893061471036768</v>
      </c>
      <c r="G2308">
        <v>4.4718425324234259</v>
      </c>
      <c r="H2308">
        <v>2.4161145655901342</v>
      </c>
      <c r="J2308">
        <v>2.2043015417924461</v>
      </c>
      <c r="K2308">
        <v>2.2014147874185368</v>
      </c>
      <c r="L2308">
        <v>1.8201106196244909</v>
      </c>
    </row>
    <row r="2309" spans="6:12" x14ac:dyDescent="0.2">
      <c r="F2309">
        <v>4.6390468259334803</v>
      </c>
      <c r="G2309">
        <v>4.6191007364737011</v>
      </c>
      <c r="H2309">
        <v>2.4877415368647968</v>
      </c>
      <c r="J2309">
        <v>2.276998096113529</v>
      </c>
      <c r="K2309">
        <v>2.273700985976562</v>
      </c>
      <c r="L2309">
        <v>1.896930869002257</v>
      </c>
    </row>
    <row r="2310" spans="6:12" x14ac:dyDescent="0.2">
      <c r="F2310">
        <v>4.5128820589751761</v>
      </c>
      <c r="G2310">
        <v>4.4937174070841683</v>
      </c>
      <c r="H2310">
        <v>2.5269132301625752</v>
      </c>
      <c r="J2310">
        <v>2.3135538081538849</v>
      </c>
      <c r="K2310">
        <v>2.310385870491277</v>
      </c>
      <c r="L2310">
        <v>1.924001814285041</v>
      </c>
    </row>
    <row r="2311" spans="6:12" x14ac:dyDescent="0.2">
      <c r="F2311">
        <v>4.4597374247047847</v>
      </c>
      <c r="G2311">
        <v>4.4419438151572974</v>
      </c>
      <c r="H2311">
        <v>2.3827544492825461</v>
      </c>
      <c r="J2311">
        <v>2.1745922239715632</v>
      </c>
      <c r="K2311">
        <v>2.1716509210895798</v>
      </c>
      <c r="L2311">
        <v>1.7983327655132491</v>
      </c>
    </row>
    <row r="2312" spans="6:12" x14ac:dyDescent="0.2">
      <c r="F2312">
        <v>4.7006512738514763</v>
      </c>
      <c r="G2312">
        <v>4.6819052719454559</v>
      </c>
      <c r="H2312">
        <v>2.462159460067129</v>
      </c>
      <c r="J2312">
        <v>2.245600723640266</v>
      </c>
      <c r="K2312">
        <v>2.242501989272478</v>
      </c>
      <c r="L2312">
        <v>1.8550784889147061</v>
      </c>
    </row>
    <row r="2313" spans="6:12" x14ac:dyDescent="0.2">
      <c r="F2313">
        <v>4.6400351721919648</v>
      </c>
      <c r="G2313">
        <v>4.6214353209654657</v>
      </c>
      <c r="H2313">
        <v>2.3983263766614691</v>
      </c>
      <c r="J2313">
        <v>2.187646188022931</v>
      </c>
      <c r="K2313">
        <v>2.1845716125203651</v>
      </c>
      <c r="L2313">
        <v>1.809828158605727</v>
      </c>
    </row>
    <row r="2314" spans="6:12" x14ac:dyDescent="0.2">
      <c r="F2314">
        <v>4.6721960752545657</v>
      </c>
      <c r="G2314">
        <v>4.6527748213314268</v>
      </c>
      <c r="H2314">
        <v>2.594683912078271</v>
      </c>
      <c r="J2314">
        <v>2.3712844798428252</v>
      </c>
      <c r="K2314">
        <v>2.3680741255870781</v>
      </c>
      <c r="L2314">
        <v>1.962304193189242</v>
      </c>
    </row>
    <row r="2315" spans="6:12" x14ac:dyDescent="0.2">
      <c r="F2315">
        <v>4.6085139194339693</v>
      </c>
      <c r="G2315">
        <v>4.587548089997135</v>
      </c>
      <c r="H2315">
        <v>2.5086290092376018</v>
      </c>
      <c r="J2315">
        <v>2.2982650287119362</v>
      </c>
      <c r="K2315">
        <v>2.2947993544550531</v>
      </c>
      <c r="L2315">
        <v>1.9178109303525179</v>
      </c>
    </row>
    <row r="2316" spans="6:12" x14ac:dyDescent="0.2">
      <c r="F2316">
        <v>4.6930485491069964</v>
      </c>
      <c r="G2316">
        <v>4.6727122611420091</v>
      </c>
      <c r="H2316">
        <v>2.4308458800996111</v>
      </c>
      <c r="J2316">
        <v>2.2196495004432029</v>
      </c>
      <c r="K2316">
        <v>2.216287890071758</v>
      </c>
      <c r="L2316">
        <v>1.8412017755723691</v>
      </c>
    </row>
    <row r="2317" spans="6:12" x14ac:dyDescent="0.2">
      <c r="F2317">
        <v>4.4002558804893521</v>
      </c>
      <c r="G2317">
        <v>4.3824752357449226</v>
      </c>
      <c r="H2317">
        <v>2.300267423399156</v>
      </c>
      <c r="J2317">
        <v>2.093052680423328</v>
      </c>
      <c r="K2317">
        <v>2.0901135206373032</v>
      </c>
      <c r="L2317">
        <v>1.719366345150471</v>
      </c>
    </row>
    <row r="2318" spans="6:12" x14ac:dyDescent="0.2">
      <c r="F2318">
        <v>4.3950292762649434</v>
      </c>
      <c r="G2318">
        <v>4.3774020212704352</v>
      </c>
      <c r="H2318">
        <v>2.4308601398604051</v>
      </c>
      <c r="J2318">
        <v>2.2192566882168032</v>
      </c>
      <c r="K2318">
        <v>2.2163428839221542</v>
      </c>
      <c r="L2318">
        <v>1.8329672958363361</v>
      </c>
    </row>
    <row r="2319" spans="6:12" x14ac:dyDescent="0.2">
      <c r="F2319">
        <v>4.5295375025239402</v>
      </c>
      <c r="G2319">
        <v>4.5116810302363808</v>
      </c>
      <c r="H2319">
        <v>2.4923463463488589</v>
      </c>
      <c r="J2319">
        <v>2.27501310897533</v>
      </c>
      <c r="K2319">
        <v>2.2720614148144991</v>
      </c>
      <c r="L2319">
        <v>1.8781217030386099</v>
      </c>
    </row>
    <row r="2320" spans="6:12" x14ac:dyDescent="0.2">
      <c r="F2320">
        <v>4.6897349563769328</v>
      </c>
      <c r="G2320">
        <v>4.6685243665523819</v>
      </c>
      <c r="H2320">
        <v>2.5999510987393619</v>
      </c>
      <c r="J2320">
        <v>2.3802347484975712</v>
      </c>
      <c r="K2320">
        <v>2.3767286150841689</v>
      </c>
      <c r="L2320">
        <v>1.9794532616081191</v>
      </c>
    </row>
    <row r="2321" spans="6:12" x14ac:dyDescent="0.2">
      <c r="F2321">
        <v>4.6324704675150166</v>
      </c>
      <c r="G2321">
        <v>4.6134048271417054</v>
      </c>
      <c r="H2321">
        <v>2.5295049859159948</v>
      </c>
      <c r="J2321">
        <v>2.3105039653077979</v>
      </c>
      <c r="K2321">
        <v>2.3073523943560361</v>
      </c>
      <c r="L2321">
        <v>1.9115673233748609</v>
      </c>
    </row>
    <row r="2322" spans="6:12" x14ac:dyDescent="0.2">
      <c r="F2322">
        <v>4.7925679239071846</v>
      </c>
      <c r="G2322">
        <v>4.7715492398844388</v>
      </c>
      <c r="H2322">
        <v>2.5629891894406098</v>
      </c>
      <c r="J2322">
        <v>2.3403048523994312</v>
      </c>
      <c r="K2322">
        <v>2.3368304412223981</v>
      </c>
      <c r="L2322">
        <v>1.9364151824027169</v>
      </c>
    </row>
    <row r="2323" spans="6:12" x14ac:dyDescent="0.2">
      <c r="F2323">
        <v>4.7017910922338144</v>
      </c>
      <c r="G2323">
        <v>4.6831325047764194</v>
      </c>
      <c r="H2323">
        <v>2.4339990739018158</v>
      </c>
      <c r="J2323">
        <v>2.2105264692799551</v>
      </c>
      <c r="K2323">
        <v>2.2074421846149619</v>
      </c>
      <c r="L2323">
        <v>1.805836882509118</v>
      </c>
    </row>
    <row r="2324" spans="6:12" x14ac:dyDescent="0.2">
      <c r="F2324">
        <v>4.6377931704220563</v>
      </c>
      <c r="G2324">
        <v>4.6194956205943836</v>
      </c>
      <c r="H2324">
        <v>2.4678035408534451</v>
      </c>
      <c r="J2324">
        <v>2.2560327150412478</v>
      </c>
      <c r="K2324">
        <v>2.253008110286506</v>
      </c>
      <c r="L2324">
        <v>1.874195100591157</v>
      </c>
    </row>
    <row r="2325" spans="6:12" x14ac:dyDescent="0.2">
      <c r="F2325">
        <v>4.5213363028292131</v>
      </c>
      <c r="G2325">
        <v>4.5024888220848576</v>
      </c>
      <c r="H2325">
        <v>2.4576894897282422</v>
      </c>
      <c r="J2325">
        <v>2.2453562019608468</v>
      </c>
      <c r="K2325">
        <v>2.242240693031444</v>
      </c>
      <c r="L2325">
        <v>1.8598243188350689</v>
      </c>
    </row>
    <row r="2326" spans="6:12" x14ac:dyDescent="0.2">
      <c r="F2326">
        <v>4.6970184483908941</v>
      </c>
      <c r="G2326">
        <v>4.6778516692108028</v>
      </c>
      <c r="H2326">
        <v>2.5685702216983368</v>
      </c>
      <c r="J2326">
        <v>2.3470132293906421</v>
      </c>
      <c r="K2326">
        <v>2.343844940084852</v>
      </c>
      <c r="L2326">
        <v>1.9431814772942719</v>
      </c>
    </row>
    <row r="2327" spans="6:12" x14ac:dyDescent="0.2">
      <c r="F2327">
        <v>4.6872646431489757</v>
      </c>
      <c r="G2327">
        <v>4.6670057264894647</v>
      </c>
      <c r="H2327">
        <v>2.4666654487927548</v>
      </c>
      <c r="J2327">
        <v>2.252592732198559</v>
      </c>
      <c r="K2327">
        <v>2.2492439113875</v>
      </c>
      <c r="L2327">
        <v>1.866993072361911</v>
      </c>
    </row>
    <row r="2328" spans="6:12" x14ac:dyDescent="0.2">
      <c r="F2328">
        <v>4.6137121654532436</v>
      </c>
      <c r="G2328">
        <v>4.5934576913463889</v>
      </c>
      <c r="H2328">
        <v>2.5242731450154912</v>
      </c>
      <c r="J2328">
        <v>2.3126876337287858</v>
      </c>
      <c r="K2328">
        <v>2.3093395472764868</v>
      </c>
      <c r="L2328">
        <v>1.929365148124</v>
      </c>
    </row>
    <row r="2329" spans="6:12" x14ac:dyDescent="0.2">
      <c r="F2329">
        <v>4.7564335326071836</v>
      </c>
      <c r="G2329">
        <v>4.7361552243223723</v>
      </c>
      <c r="H2329">
        <v>2.4657875855931182</v>
      </c>
      <c r="J2329">
        <v>2.2496892026988302</v>
      </c>
      <c r="K2329">
        <v>2.2463371764311608</v>
      </c>
      <c r="L2329">
        <v>1.8613756299562281</v>
      </c>
    </row>
    <row r="2330" spans="6:12" x14ac:dyDescent="0.2">
      <c r="F2330">
        <v>4.4093157129192662</v>
      </c>
      <c r="G2330">
        <v>4.3915014687256324</v>
      </c>
      <c r="H2330">
        <v>2.4037604283800942</v>
      </c>
      <c r="J2330">
        <v>2.1931858174843351</v>
      </c>
      <c r="K2330">
        <v>2.1902411036730518</v>
      </c>
      <c r="L2330">
        <v>1.810074267667886</v>
      </c>
    </row>
    <row r="2331" spans="6:12" x14ac:dyDescent="0.2">
      <c r="F2331">
        <v>4.8258863548159603</v>
      </c>
      <c r="G2331">
        <v>4.8056681993634074</v>
      </c>
      <c r="H2331">
        <v>2.5663750747182958</v>
      </c>
      <c r="J2331">
        <v>2.3483800734005191</v>
      </c>
      <c r="K2331">
        <v>2.345037990461011</v>
      </c>
      <c r="L2331">
        <v>1.955263990073838</v>
      </c>
    </row>
    <row r="2332" spans="6:12" x14ac:dyDescent="0.2">
      <c r="F2332">
        <v>4.949160387280461</v>
      </c>
      <c r="G2332">
        <v>4.9278588460448534</v>
      </c>
      <c r="H2332">
        <v>2.6219729145435502</v>
      </c>
      <c r="J2332">
        <v>2.3998923382710711</v>
      </c>
      <c r="K2332">
        <v>2.396371170491157</v>
      </c>
      <c r="L2332">
        <v>1.9995816033687961</v>
      </c>
    </row>
    <row r="2333" spans="6:12" x14ac:dyDescent="0.2">
      <c r="F2333">
        <v>4.6724657566635557</v>
      </c>
      <c r="G2333">
        <v>4.6545335241458838</v>
      </c>
      <c r="H2333">
        <v>2.4166332238319761</v>
      </c>
      <c r="J2333">
        <v>2.1979951891709351</v>
      </c>
      <c r="K2333">
        <v>2.1950309717622192</v>
      </c>
      <c r="L2333">
        <v>1.8034119001817679</v>
      </c>
    </row>
    <row r="2334" spans="6:12" x14ac:dyDescent="0.2">
      <c r="F2334">
        <v>4.6443137570482014</v>
      </c>
      <c r="G2334">
        <v>4.6256084446134533</v>
      </c>
      <c r="H2334">
        <v>2.4421768021005632</v>
      </c>
      <c r="J2334">
        <v>2.2303024153816722</v>
      </c>
      <c r="K2334">
        <v>2.2272104070274401</v>
      </c>
      <c r="L2334">
        <v>1.848993745343072</v>
      </c>
    </row>
    <row r="2335" spans="6:12" x14ac:dyDescent="0.2">
      <c r="F2335">
        <v>4.7581458304809718</v>
      </c>
      <c r="G2335">
        <v>4.736885833613278</v>
      </c>
      <c r="H2335">
        <v>2.5240472070831119</v>
      </c>
      <c r="J2335">
        <v>2.3095362656537208</v>
      </c>
      <c r="K2335">
        <v>2.3060219652027061</v>
      </c>
      <c r="L2335">
        <v>1.9233109572633671</v>
      </c>
    </row>
    <row r="2336" spans="6:12" x14ac:dyDescent="0.2">
      <c r="F2336">
        <v>4.4706501089207569</v>
      </c>
      <c r="G2336">
        <v>4.4514774840140579</v>
      </c>
      <c r="H2336">
        <v>2.4808148915041368</v>
      </c>
      <c r="J2336">
        <v>2.2692359288622521</v>
      </c>
      <c r="K2336">
        <v>2.266066673251538</v>
      </c>
      <c r="L2336">
        <v>1.883599268636404</v>
      </c>
    </row>
    <row r="2337" spans="6:12" x14ac:dyDescent="0.2">
      <c r="F2337">
        <v>4.5926101676245326</v>
      </c>
      <c r="G2337">
        <v>4.5728343261300726</v>
      </c>
      <c r="H2337">
        <v>2.4823572511334899</v>
      </c>
      <c r="J2337">
        <v>2.2713500780378131</v>
      </c>
      <c r="K2337">
        <v>2.268081110073441</v>
      </c>
      <c r="L2337">
        <v>1.8897565405009999</v>
      </c>
    </row>
    <row r="2338" spans="6:12" x14ac:dyDescent="0.2">
      <c r="F2338">
        <v>4.5478492513683912</v>
      </c>
      <c r="G2338">
        <v>4.5298405105466397</v>
      </c>
      <c r="H2338">
        <v>2.3597657064027842</v>
      </c>
      <c r="J2338">
        <v>2.1551796221378661</v>
      </c>
      <c r="K2338">
        <v>2.152202757823821</v>
      </c>
      <c r="L2338">
        <v>1.789199840816116</v>
      </c>
    </row>
    <row r="2339" spans="6:12" x14ac:dyDescent="0.2">
      <c r="F2339">
        <v>4.5805877046394317</v>
      </c>
      <c r="G2339">
        <v>4.5624494342046873</v>
      </c>
      <c r="H2339">
        <v>2.3933659470548818</v>
      </c>
      <c r="J2339">
        <v>2.1789482663701469</v>
      </c>
      <c r="K2339">
        <v>2.1759499906711381</v>
      </c>
      <c r="L2339">
        <v>1.79182752690987</v>
      </c>
    </row>
    <row r="2340" spans="6:12" x14ac:dyDescent="0.2">
      <c r="F2340">
        <v>4.5577937623000846</v>
      </c>
      <c r="G2340">
        <v>4.5399361925389066</v>
      </c>
      <c r="H2340">
        <v>2.31879291626674</v>
      </c>
      <c r="J2340">
        <v>2.1046083305314691</v>
      </c>
      <c r="K2340">
        <v>2.1016564549570629</v>
      </c>
      <c r="L2340">
        <v>1.71919873423267</v>
      </c>
    </row>
    <row r="2341" spans="6:12" x14ac:dyDescent="0.2">
      <c r="F2341">
        <v>4.572711775042376</v>
      </c>
      <c r="G2341">
        <v>4.5542666433376091</v>
      </c>
      <c r="H2341">
        <v>2.3857302152518032</v>
      </c>
      <c r="J2341">
        <v>2.1721052665095231</v>
      </c>
      <c r="K2341">
        <v>2.169056266311054</v>
      </c>
      <c r="L2341">
        <v>1.7866817440172369</v>
      </c>
    </row>
    <row r="2342" spans="6:12" x14ac:dyDescent="0.2">
      <c r="F2342">
        <v>4.7563079786733136</v>
      </c>
      <c r="G2342">
        <v>4.7356935084013072</v>
      </c>
      <c r="H2342">
        <v>2.516982110795273</v>
      </c>
      <c r="J2342">
        <v>2.2992201442066782</v>
      </c>
      <c r="K2342">
        <v>2.2958125499993418</v>
      </c>
      <c r="L2342">
        <v>1.9061327968177531</v>
      </c>
    </row>
    <row r="2343" spans="6:12" x14ac:dyDescent="0.2">
      <c r="F2343">
        <v>4.6735157059781924</v>
      </c>
      <c r="G2343">
        <v>4.6541825027262904</v>
      </c>
      <c r="H2343">
        <v>2.424334540318414</v>
      </c>
      <c r="J2343">
        <v>2.2099674577836881</v>
      </c>
      <c r="K2343">
        <v>2.2067716583990231</v>
      </c>
      <c r="L2343">
        <v>1.82440387373597</v>
      </c>
    </row>
    <row r="2344" spans="6:12" x14ac:dyDescent="0.2">
      <c r="F2344">
        <v>4.5429689067252683</v>
      </c>
      <c r="G2344">
        <v>4.5240310183862906</v>
      </c>
      <c r="H2344">
        <v>2.5101159667228372</v>
      </c>
      <c r="J2344">
        <v>2.292859951928004</v>
      </c>
      <c r="K2344">
        <v>2.289729498525539</v>
      </c>
      <c r="L2344">
        <v>1.896033061447433</v>
      </c>
    </row>
    <row r="2345" spans="6:12" x14ac:dyDescent="0.2">
      <c r="F2345">
        <v>4.6627458582846026</v>
      </c>
      <c r="G2345">
        <v>4.6431960213114172</v>
      </c>
      <c r="H2345">
        <v>2.546867143338964</v>
      </c>
      <c r="J2345">
        <v>2.3273945779638701</v>
      </c>
      <c r="K2345">
        <v>2.3241629687910321</v>
      </c>
      <c r="L2345">
        <v>1.9277467730720519</v>
      </c>
    </row>
    <row r="2346" spans="6:12" x14ac:dyDescent="0.2">
      <c r="F2346">
        <v>4.7553981528869516</v>
      </c>
      <c r="G2346">
        <v>4.7356990439647024</v>
      </c>
      <c r="H2346">
        <v>2.4581963321008282</v>
      </c>
      <c r="J2346">
        <v>2.2468739647099398</v>
      </c>
      <c r="K2346">
        <v>2.2436176807226511</v>
      </c>
      <c r="L2346">
        <v>1.86897359282468</v>
      </c>
    </row>
    <row r="2347" spans="6:12" x14ac:dyDescent="0.2">
      <c r="F2347">
        <v>4.617663886402755</v>
      </c>
      <c r="G2347">
        <v>4.5982781831838642</v>
      </c>
      <c r="H2347">
        <v>2.495386066297991</v>
      </c>
      <c r="J2347">
        <v>2.27630459531058</v>
      </c>
      <c r="K2347">
        <v>2.2731001176246539</v>
      </c>
      <c r="L2347">
        <v>1.8776466904203739</v>
      </c>
    </row>
    <row r="2348" spans="6:12" x14ac:dyDescent="0.2">
      <c r="F2348">
        <v>4.5477636148897336</v>
      </c>
      <c r="G2348">
        <v>4.5297340543760969</v>
      </c>
      <c r="H2348">
        <v>2.4769225786988418</v>
      </c>
      <c r="J2348">
        <v>2.2585574113794582</v>
      </c>
      <c r="K2348">
        <v>2.255577105547856</v>
      </c>
      <c r="L2348">
        <v>1.860235907358579</v>
      </c>
    </row>
    <row r="2349" spans="6:12" x14ac:dyDescent="0.2">
      <c r="F2349">
        <v>4.6438917723731139</v>
      </c>
      <c r="G2349">
        <v>4.6255930841405402</v>
      </c>
      <c r="H2349">
        <v>2.4570249383807989</v>
      </c>
      <c r="J2349">
        <v>2.2440588442762608</v>
      </c>
      <c r="K2349">
        <v>2.2410340513419569</v>
      </c>
      <c r="L2349">
        <v>1.8600480290316459</v>
      </c>
    </row>
    <row r="2350" spans="6:12" x14ac:dyDescent="0.2">
      <c r="F2350">
        <v>4.5143659462511652</v>
      </c>
      <c r="G2350">
        <v>4.4964876029124552</v>
      </c>
      <c r="H2350">
        <v>2.3871642926194858</v>
      </c>
      <c r="J2350">
        <v>2.1820098832843269</v>
      </c>
      <c r="K2350">
        <v>2.1790545738151108</v>
      </c>
      <c r="L2350">
        <v>1.813385793470373</v>
      </c>
    </row>
    <row r="2351" spans="6:12" x14ac:dyDescent="0.2">
      <c r="F2351">
        <v>4.6616024962341909</v>
      </c>
      <c r="G2351">
        <v>4.6408328218632722</v>
      </c>
      <c r="H2351">
        <v>2.5495238325757632</v>
      </c>
      <c r="J2351">
        <v>2.3374791582578651</v>
      </c>
      <c r="K2351">
        <v>2.3340459086453</v>
      </c>
      <c r="L2351">
        <v>1.953699555463998</v>
      </c>
    </row>
    <row r="2352" spans="6:12" x14ac:dyDescent="0.2">
      <c r="F2352">
        <v>4.4878061005678802</v>
      </c>
      <c r="G2352">
        <v>4.4700219929015157</v>
      </c>
      <c r="H2352">
        <v>2.5078321221322768</v>
      </c>
      <c r="J2352">
        <v>2.2902376455529612</v>
      </c>
      <c r="K2352">
        <v>2.2872979133421931</v>
      </c>
      <c r="L2352">
        <v>1.891447435298671</v>
      </c>
    </row>
    <row r="2353" spans="6:12" x14ac:dyDescent="0.2">
      <c r="F2353">
        <v>4.7118792603333128</v>
      </c>
      <c r="G2353">
        <v>4.6916934689766538</v>
      </c>
      <c r="H2353">
        <v>2.4633148124926421</v>
      </c>
      <c r="J2353">
        <v>2.2501874416147958</v>
      </c>
      <c r="K2353">
        <v>2.2468507084952982</v>
      </c>
      <c r="L2353">
        <v>1.8672725549720779</v>
      </c>
    </row>
    <row r="2354" spans="6:12" x14ac:dyDescent="0.2">
      <c r="F2354">
        <v>4.4679202671659803</v>
      </c>
      <c r="G2354">
        <v>4.4502214048136564</v>
      </c>
      <c r="H2354">
        <v>2.4279154413523201</v>
      </c>
      <c r="J2354">
        <v>2.2190109797226159</v>
      </c>
      <c r="K2354">
        <v>2.2160853386543562</v>
      </c>
      <c r="L2354">
        <v>1.84029245828996</v>
      </c>
    </row>
    <row r="2355" spans="6:12" x14ac:dyDescent="0.2">
      <c r="F2355">
        <v>4.7519204923064828</v>
      </c>
      <c r="G2355">
        <v>4.7318966539263609</v>
      </c>
      <c r="H2355">
        <v>2.45840306543698</v>
      </c>
      <c r="J2355">
        <v>2.2443636584994442</v>
      </c>
      <c r="K2355">
        <v>2.2410536963819379</v>
      </c>
      <c r="L2355">
        <v>1.860540141133376</v>
      </c>
    </row>
    <row r="2356" spans="6:12" x14ac:dyDescent="0.2">
      <c r="F2356">
        <v>4.6540086524494351</v>
      </c>
      <c r="G2356">
        <v>4.6349350567225898</v>
      </c>
      <c r="H2356">
        <v>2.5108709417352442</v>
      </c>
      <c r="J2356">
        <v>2.290619996000153</v>
      </c>
      <c r="K2356">
        <v>2.2874671100198598</v>
      </c>
      <c r="L2356">
        <v>1.889937453433588</v>
      </c>
    </row>
    <row r="2357" spans="6:12" x14ac:dyDescent="0.2">
      <c r="F2357">
        <v>4.8943444200504613</v>
      </c>
      <c r="G2357">
        <v>4.8736219009562296</v>
      </c>
      <c r="H2357">
        <v>2.494816233630119</v>
      </c>
      <c r="J2357">
        <v>2.2756598550935991</v>
      </c>
      <c r="K2357">
        <v>2.2722344002992139</v>
      </c>
      <c r="L2357">
        <v>1.8833220306509451</v>
      </c>
    </row>
    <row r="2358" spans="6:12" x14ac:dyDescent="0.2">
      <c r="F2358">
        <v>4.5460057575146857</v>
      </c>
      <c r="G2358">
        <v>4.5280599984516208</v>
      </c>
      <c r="H2358">
        <v>2.429042966495409</v>
      </c>
      <c r="J2358">
        <v>2.2154640311563329</v>
      </c>
      <c r="K2358">
        <v>2.2124975777950429</v>
      </c>
      <c r="L2358">
        <v>1.8285026104018729</v>
      </c>
    </row>
    <row r="2359" spans="6:12" x14ac:dyDescent="0.2">
      <c r="F2359">
        <v>4.4195662696514448</v>
      </c>
      <c r="G2359">
        <v>4.4015560572271042</v>
      </c>
      <c r="H2359">
        <v>2.3649164120336952</v>
      </c>
      <c r="J2359">
        <v>2.1572467008138481</v>
      </c>
      <c r="K2359">
        <v>2.154269593242311</v>
      </c>
      <c r="L2359">
        <v>1.781523029513246</v>
      </c>
    </row>
    <row r="2360" spans="6:12" x14ac:dyDescent="0.2">
      <c r="F2360">
        <v>4.6453854573657543</v>
      </c>
      <c r="G2360">
        <v>4.6263661723955058</v>
      </c>
      <c r="H2360">
        <v>2.4324826145726268</v>
      </c>
      <c r="J2360">
        <v>2.2183249216438541</v>
      </c>
      <c r="K2360">
        <v>2.2151810132902949</v>
      </c>
      <c r="L2360">
        <v>1.832362927667964</v>
      </c>
    </row>
    <row r="2361" spans="6:12" x14ac:dyDescent="0.2">
      <c r="F2361">
        <v>4.9349375610807318</v>
      </c>
      <c r="G2361">
        <v>4.9143491068394294</v>
      </c>
      <c r="H2361">
        <v>2.5395169094465428</v>
      </c>
      <c r="J2361">
        <v>2.315977084258789</v>
      </c>
      <c r="K2361">
        <v>2.3125737905294348</v>
      </c>
      <c r="L2361">
        <v>1.914126593360219</v>
      </c>
    </row>
    <row r="2362" spans="6:12" x14ac:dyDescent="0.2">
      <c r="F2362">
        <v>4.7014602650549309</v>
      </c>
      <c r="G2362">
        <v>4.6822457902176886</v>
      </c>
      <c r="H2362">
        <v>2.4852363642366102</v>
      </c>
      <c r="J2362">
        <v>2.2664181222401871</v>
      </c>
      <c r="K2362">
        <v>2.2632419487907391</v>
      </c>
      <c r="L2362">
        <v>1.8705218733591249</v>
      </c>
    </row>
    <row r="2363" spans="6:12" x14ac:dyDescent="0.2">
      <c r="F2363">
        <v>4.5974006888502368</v>
      </c>
      <c r="G2363">
        <v>4.5780544884289682</v>
      </c>
      <c r="H2363">
        <v>2.427153360517273</v>
      </c>
      <c r="J2363">
        <v>2.220239352495001</v>
      </c>
      <c r="K2363">
        <v>2.2170414046642031</v>
      </c>
      <c r="L2363">
        <v>1.8488413845715099</v>
      </c>
    </row>
    <row r="2364" spans="6:12" x14ac:dyDescent="0.2">
      <c r="F2364">
        <v>4.8319471721001852</v>
      </c>
      <c r="G2364">
        <v>4.8124706547607463</v>
      </c>
      <c r="H2364">
        <v>2.496528485213533</v>
      </c>
      <c r="J2364">
        <v>2.277922462922191</v>
      </c>
      <c r="K2364">
        <v>2.2747029735640258</v>
      </c>
      <c r="L2364">
        <v>1.885268540282502</v>
      </c>
    </row>
    <row r="2365" spans="6:12" x14ac:dyDescent="0.2">
      <c r="F2365">
        <v>4.5801999369763973</v>
      </c>
      <c r="G2365">
        <v>4.5619190839824686</v>
      </c>
      <c r="H2365">
        <v>2.458780589368609</v>
      </c>
      <c r="J2365">
        <v>2.2427251211463308</v>
      </c>
      <c r="K2365">
        <v>2.2397032763962481</v>
      </c>
      <c r="L2365">
        <v>1.850547762324982</v>
      </c>
    </row>
    <row r="2366" spans="6:12" x14ac:dyDescent="0.2">
      <c r="F2366">
        <v>4.9761492882824383</v>
      </c>
      <c r="G2366">
        <v>4.9544232211854036</v>
      </c>
      <c r="H2366">
        <v>2.5607414897666212</v>
      </c>
      <c r="J2366">
        <v>2.3414764045470862</v>
      </c>
      <c r="K2366">
        <v>2.337885062183632</v>
      </c>
      <c r="L2366">
        <v>1.9492764614118541</v>
      </c>
    </row>
    <row r="2367" spans="6:12" x14ac:dyDescent="0.2">
      <c r="F2367">
        <v>4.5764782224605636</v>
      </c>
      <c r="G2367">
        <v>4.5581997974291628</v>
      </c>
      <c r="H2367">
        <v>2.5247432804127592</v>
      </c>
      <c r="J2367">
        <v>2.304009630349479</v>
      </c>
      <c r="K2367">
        <v>2.3009881869442239</v>
      </c>
      <c r="L2367">
        <v>1.90015324103882</v>
      </c>
    </row>
    <row r="2368" spans="6:12" x14ac:dyDescent="0.2">
      <c r="F2368">
        <v>4.6295089951238184</v>
      </c>
      <c r="G2368">
        <v>4.609646645586766</v>
      </c>
      <c r="H2368">
        <v>2.3673154146254558</v>
      </c>
      <c r="J2368">
        <v>2.161628605607854</v>
      </c>
      <c r="K2368">
        <v>2.1583453377705841</v>
      </c>
      <c r="L2368">
        <v>1.7950165378696381</v>
      </c>
    </row>
    <row r="2369" spans="6:12" x14ac:dyDescent="0.2">
      <c r="F2369">
        <v>4.7474238417632781</v>
      </c>
      <c r="G2369">
        <v>4.7293837592922916</v>
      </c>
      <c r="H2369">
        <v>2.4832444843720429</v>
      </c>
      <c r="J2369">
        <v>2.2634403841234638</v>
      </c>
      <c r="K2369">
        <v>2.2604583390009432</v>
      </c>
      <c r="L2369">
        <v>1.8665472086762951</v>
      </c>
    </row>
    <row r="2370" spans="6:12" x14ac:dyDescent="0.2">
      <c r="F2370">
        <v>4.856603786569309</v>
      </c>
      <c r="G2370">
        <v>4.8351920397366506</v>
      </c>
      <c r="H2370">
        <v>2.4917215750275861</v>
      </c>
      <c r="J2370">
        <v>2.2780363751388761</v>
      </c>
      <c r="K2370">
        <v>2.2744969902547081</v>
      </c>
      <c r="L2370">
        <v>1.896642302252062</v>
      </c>
    </row>
    <row r="2371" spans="6:12" x14ac:dyDescent="0.2">
      <c r="F2371">
        <v>4.5606946629275393</v>
      </c>
      <c r="G2371">
        <v>4.5426423939139253</v>
      </c>
      <c r="H2371">
        <v>2.4746702375502472</v>
      </c>
      <c r="J2371">
        <v>2.259192467283019</v>
      </c>
      <c r="K2371">
        <v>2.256208407711835</v>
      </c>
      <c r="L2371">
        <v>1.867428622534977</v>
      </c>
    </row>
    <row r="2372" spans="6:12" x14ac:dyDescent="0.2">
      <c r="F2372">
        <v>4.5988166215365958</v>
      </c>
      <c r="G2372">
        <v>4.5789665697561288</v>
      </c>
      <c r="H2372">
        <v>2.5768523752534862</v>
      </c>
      <c r="J2372">
        <v>2.360657869095927</v>
      </c>
      <c r="K2372">
        <v>2.357376634091104</v>
      </c>
      <c r="L2372">
        <v>1.9658565528379111</v>
      </c>
    </row>
    <row r="2373" spans="6:12" x14ac:dyDescent="0.2">
      <c r="F2373">
        <v>4.6963756296755541</v>
      </c>
      <c r="G2373">
        <v>4.676854909422385</v>
      </c>
      <c r="H2373">
        <v>2.4363226343820141</v>
      </c>
      <c r="J2373">
        <v>2.2266080026873052</v>
      </c>
      <c r="K2373">
        <v>2.223381206539742</v>
      </c>
      <c r="L2373">
        <v>1.8512929216865179</v>
      </c>
    </row>
    <row r="2374" spans="6:12" x14ac:dyDescent="0.2">
      <c r="F2374">
        <v>4.7939943714901876</v>
      </c>
      <c r="G2374">
        <v>4.7753019202353837</v>
      </c>
      <c r="H2374">
        <v>2.510985112305915</v>
      </c>
      <c r="J2374">
        <v>2.2892104509502809</v>
      </c>
      <c r="K2374">
        <v>2.2861205685629931</v>
      </c>
      <c r="L2374">
        <v>1.888524411928926</v>
      </c>
    </row>
    <row r="2375" spans="6:12" x14ac:dyDescent="0.2">
      <c r="F2375">
        <v>4.594887357678652</v>
      </c>
      <c r="G2375">
        <v>4.5760570460239993</v>
      </c>
      <c r="H2375">
        <v>2.4219531924838802</v>
      </c>
      <c r="J2375">
        <v>2.2126515104907951</v>
      </c>
      <c r="K2375">
        <v>2.2095388396304698</v>
      </c>
      <c r="L2375">
        <v>1.8361870182336</v>
      </c>
    </row>
    <row r="2376" spans="6:12" x14ac:dyDescent="0.2">
      <c r="F2376">
        <v>4.5370130854755972</v>
      </c>
      <c r="G2376">
        <v>4.5193843163901706</v>
      </c>
      <c r="H2376">
        <v>2.3596947399357342</v>
      </c>
      <c r="J2376">
        <v>2.147595927441253</v>
      </c>
      <c r="K2376">
        <v>2.1446818728657422</v>
      </c>
      <c r="L2376">
        <v>1.7652252754912769</v>
      </c>
    </row>
    <row r="2377" spans="6:12" x14ac:dyDescent="0.2">
      <c r="F2377">
        <v>4.6745202919316231</v>
      </c>
      <c r="G2377">
        <v>4.6556752246166706</v>
      </c>
      <c r="H2377">
        <v>2.4606446807174081</v>
      </c>
      <c r="J2377">
        <v>2.2467646777507171</v>
      </c>
      <c r="K2377">
        <v>2.243649567763804</v>
      </c>
      <c r="L2377">
        <v>1.8614218926269941</v>
      </c>
    </row>
    <row r="2378" spans="6:12" x14ac:dyDescent="0.2">
      <c r="F2378">
        <v>4.7370496491757663</v>
      </c>
      <c r="G2378">
        <v>4.7173281391312747</v>
      </c>
      <c r="H2378">
        <v>2.416589043774481</v>
      </c>
      <c r="J2378">
        <v>2.1999627241766961</v>
      </c>
      <c r="K2378">
        <v>2.1967027372597019</v>
      </c>
      <c r="L2378">
        <v>1.8112118603829721</v>
      </c>
    </row>
    <row r="2379" spans="6:12" x14ac:dyDescent="0.2">
      <c r="F2379">
        <v>4.6964852050229844</v>
      </c>
      <c r="G2379">
        <v>4.6751339104028746</v>
      </c>
      <c r="H2379">
        <v>2.5749680559800758</v>
      </c>
      <c r="J2379">
        <v>2.3557308192300419</v>
      </c>
      <c r="K2379">
        <v>2.3522014271619192</v>
      </c>
      <c r="L2379">
        <v>1.956720249520445</v>
      </c>
    </row>
    <row r="2380" spans="6:12" x14ac:dyDescent="0.2">
      <c r="F2380">
        <v>4.4753311963456488</v>
      </c>
      <c r="G2380">
        <v>4.4578047233307991</v>
      </c>
      <c r="H2380">
        <v>2.4652628795409379</v>
      </c>
      <c r="J2380">
        <v>2.2500876562497441</v>
      </c>
      <c r="K2380">
        <v>2.2471905113252131</v>
      </c>
      <c r="L2380">
        <v>1.8571981319378641</v>
      </c>
    </row>
    <row r="2381" spans="6:12" x14ac:dyDescent="0.2">
      <c r="F2381">
        <v>4.5783945578826817</v>
      </c>
      <c r="G2381">
        <v>4.5601478362428747</v>
      </c>
      <c r="H2381">
        <v>2.504930479472963</v>
      </c>
      <c r="J2381">
        <v>2.2824357059282239</v>
      </c>
      <c r="K2381">
        <v>2.2794195031278508</v>
      </c>
      <c r="L2381">
        <v>1.875303639284907</v>
      </c>
    </row>
    <row r="2382" spans="6:12" x14ac:dyDescent="0.2">
      <c r="F2382">
        <v>4.8492837392294028</v>
      </c>
      <c r="G2382">
        <v>4.8282127783052831</v>
      </c>
      <c r="H2382">
        <v>2.4612842757741689</v>
      </c>
      <c r="J2382">
        <v>2.246187412104792</v>
      </c>
      <c r="K2382">
        <v>2.242704359499482</v>
      </c>
      <c r="L2382">
        <v>1.8623011338382469</v>
      </c>
    </row>
    <row r="2383" spans="6:12" x14ac:dyDescent="0.2">
      <c r="F2383">
        <v>4.7045635616956556</v>
      </c>
      <c r="G2383">
        <v>4.6837455846305636</v>
      </c>
      <c r="H2383">
        <v>2.523869601322533</v>
      </c>
      <c r="J2383">
        <v>2.3133489439213508</v>
      </c>
      <c r="K2383">
        <v>2.3099077098212559</v>
      </c>
      <c r="L2383">
        <v>1.934447304416028</v>
      </c>
    </row>
    <row r="2384" spans="6:12" x14ac:dyDescent="0.2">
      <c r="F2384">
        <v>4.7854601336676916</v>
      </c>
      <c r="G2384">
        <v>4.7657671355794848</v>
      </c>
      <c r="H2384">
        <v>2.5270684353069091</v>
      </c>
      <c r="J2384">
        <v>2.307382437186722</v>
      </c>
      <c r="K2384">
        <v>2.3041271633269078</v>
      </c>
      <c r="L2384">
        <v>1.910607902889804</v>
      </c>
    </row>
    <row r="2385" spans="6:12" x14ac:dyDescent="0.2">
      <c r="F2385">
        <v>4.8563355018674486</v>
      </c>
      <c r="G2385">
        <v>4.8351338086487257</v>
      </c>
      <c r="H2385">
        <v>2.5093452295562821</v>
      </c>
      <c r="J2385">
        <v>2.2920990670612089</v>
      </c>
      <c r="K2385">
        <v>2.2885944042663651</v>
      </c>
      <c r="L2385">
        <v>1.9026366969677619</v>
      </c>
    </row>
    <row r="2386" spans="6:12" x14ac:dyDescent="0.2">
      <c r="F2386">
        <v>4.7348787836385533</v>
      </c>
      <c r="G2386">
        <v>4.7156960126549388</v>
      </c>
      <c r="H2386">
        <v>2.411565106651238</v>
      </c>
      <c r="J2386">
        <v>2.1901653131724581</v>
      </c>
      <c r="K2386">
        <v>2.1869943804042689</v>
      </c>
      <c r="L2386">
        <v>1.791226579400218</v>
      </c>
    </row>
    <row r="2387" spans="6:12" x14ac:dyDescent="0.2">
      <c r="F2387">
        <v>4.7904242561770944</v>
      </c>
      <c r="G2387">
        <v>4.7711873866287204</v>
      </c>
      <c r="H2387">
        <v>2.573979377914875</v>
      </c>
      <c r="J2387">
        <v>2.3511393474529259</v>
      </c>
      <c r="K2387">
        <v>2.347959472133534</v>
      </c>
      <c r="L2387">
        <v>1.946608346351447</v>
      </c>
    </row>
    <row r="2388" spans="6:12" x14ac:dyDescent="0.2">
      <c r="F2388">
        <v>4.8181323720010356</v>
      </c>
      <c r="G2388">
        <v>4.7969286954360317</v>
      </c>
      <c r="H2388">
        <v>2.504963369678002</v>
      </c>
      <c r="J2388">
        <v>2.287886779956918</v>
      </c>
      <c r="K2388">
        <v>2.2843817893127869</v>
      </c>
      <c r="L2388">
        <v>1.897998241765926</v>
      </c>
    </row>
    <row r="2389" spans="6:12" x14ac:dyDescent="0.2">
      <c r="F2389">
        <v>4.881586124331351</v>
      </c>
      <c r="G2389">
        <v>4.8621856298206696</v>
      </c>
      <c r="H2389">
        <v>2.4916435381542241</v>
      </c>
      <c r="J2389">
        <v>2.2687467276675868</v>
      </c>
      <c r="K2389">
        <v>2.2655398049651478</v>
      </c>
      <c r="L2389">
        <v>1.8681496087600511</v>
      </c>
    </row>
    <row r="2390" spans="6:12" x14ac:dyDescent="0.2">
      <c r="F2390">
        <v>4.8371834502032787</v>
      </c>
      <c r="G2390">
        <v>4.8159919121405306</v>
      </c>
      <c r="H2390">
        <v>2.580166564150935</v>
      </c>
      <c r="J2390">
        <v>2.3621626039761798</v>
      </c>
      <c r="K2390">
        <v>2.3586596198395839</v>
      </c>
      <c r="L2390">
        <v>1.9689691703220149</v>
      </c>
    </row>
    <row r="2391" spans="6:12" x14ac:dyDescent="0.2">
      <c r="F2391">
        <v>4.8653220730255518</v>
      </c>
      <c r="G2391">
        <v>4.845602415565331</v>
      </c>
      <c r="H2391">
        <v>2.5724475529725379</v>
      </c>
      <c r="J2391">
        <v>2.3498671065023058</v>
      </c>
      <c r="K2391">
        <v>2.34660742581949</v>
      </c>
      <c r="L2391">
        <v>1.947680655584789</v>
      </c>
    </row>
    <row r="2392" spans="6:12" x14ac:dyDescent="0.2">
      <c r="F2392">
        <v>4.5858002841501708</v>
      </c>
      <c r="G2392">
        <v>4.5671890093741743</v>
      </c>
      <c r="H2392">
        <v>2.492687012593175</v>
      </c>
      <c r="J2392">
        <v>2.273376895751519</v>
      </c>
      <c r="K2392">
        <v>2.2703004319238791</v>
      </c>
      <c r="L2392">
        <v>1.873546005534775</v>
      </c>
    </row>
    <row r="2393" spans="6:12" x14ac:dyDescent="0.2">
      <c r="F2393">
        <v>4.6824921531945369</v>
      </c>
      <c r="G2393">
        <v>4.6629432861168354</v>
      </c>
      <c r="H2393">
        <v>2.463599859190134</v>
      </c>
      <c r="J2393">
        <v>2.25208754213662</v>
      </c>
      <c r="K2393">
        <v>2.2488560932885528</v>
      </c>
      <c r="L2393">
        <v>1.87194837790765</v>
      </c>
    </row>
    <row r="2394" spans="6:12" x14ac:dyDescent="0.2">
      <c r="F2394">
        <v>4.5581777799656784</v>
      </c>
      <c r="G2394">
        <v>4.5394879202325278</v>
      </c>
      <c r="H2394">
        <v>2.4235713017452611</v>
      </c>
      <c r="J2394">
        <v>2.2120337211294712</v>
      </c>
      <c r="K2394">
        <v>2.208944267123512</v>
      </c>
      <c r="L2394">
        <v>1.8298701938579229</v>
      </c>
    </row>
    <row r="2395" spans="6:12" x14ac:dyDescent="0.2">
      <c r="F2395">
        <v>4.4344106998965396</v>
      </c>
      <c r="G2395">
        <v>4.4171591906642567</v>
      </c>
      <c r="H2395">
        <v>2.4538371246436239</v>
      </c>
      <c r="J2395">
        <v>2.2416060706644041</v>
      </c>
      <c r="K2395">
        <v>2.2387543775501979</v>
      </c>
      <c r="L2395">
        <v>1.8543520244043961</v>
      </c>
    </row>
    <row r="2396" spans="6:12" x14ac:dyDescent="0.2">
      <c r="F2396">
        <v>4.844271574690155</v>
      </c>
      <c r="G2396">
        <v>4.823765342495375</v>
      </c>
      <c r="H2396">
        <v>2.4934906754320778</v>
      </c>
      <c r="J2396">
        <v>2.2755146411783</v>
      </c>
      <c r="K2396">
        <v>2.2721249388420701</v>
      </c>
      <c r="L2396">
        <v>1.884573119327333</v>
      </c>
    </row>
    <row r="2397" spans="6:12" x14ac:dyDescent="0.2">
      <c r="F2397">
        <v>4.8391346241080386</v>
      </c>
      <c r="G2397">
        <v>4.818347311273488</v>
      </c>
      <c r="H2397">
        <v>2.4908576567975991</v>
      </c>
      <c r="J2397">
        <v>2.274333816570846</v>
      </c>
      <c r="K2397">
        <v>2.2708976513011869</v>
      </c>
      <c r="L2397">
        <v>1.8864533955382601</v>
      </c>
    </row>
    <row r="2398" spans="6:12" x14ac:dyDescent="0.2">
      <c r="F2398">
        <v>4.7530644081091467</v>
      </c>
      <c r="G2398">
        <v>4.7332849387587466</v>
      </c>
      <c r="H2398">
        <v>2.4794938833208509</v>
      </c>
      <c r="J2398">
        <v>2.2633046790607931</v>
      </c>
      <c r="K2398">
        <v>2.2600351114079129</v>
      </c>
      <c r="L2398">
        <v>1.874396863423393</v>
      </c>
    </row>
    <row r="2399" spans="6:12" x14ac:dyDescent="0.2">
      <c r="F2399">
        <v>4.7836750723845878</v>
      </c>
      <c r="G2399">
        <v>4.7631070849530364</v>
      </c>
      <c r="H2399">
        <v>2.4650516280753498</v>
      </c>
      <c r="J2399">
        <v>2.2550124878260371</v>
      </c>
      <c r="K2399">
        <v>2.2516125772824491</v>
      </c>
      <c r="L2399">
        <v>1.880369529736367</v>
      </c>
    </row>
    <row r="2400" spans="6:12" x14ac:dyDescent="0.2">
      <c r="F2400">
        <v>4.6149810434693963</v>
      </c>
      <c r="G2400">
        <v>4.5970068933990964</v>
      </c>
      <c r="H2400">
        <v>2.4607093140513161</v>
      </c>
      <c r="J2400">
        <v>2.2445932270217241</v>
      </c>
      <c r="K2400">
        <v>2.2416220805962701</v>
      </c>
      <c r="L2400">
        <v>1.8530535309717719</v>
      </c>
    </row>
    <row r="2401" spans="6:12" x14ac:dyDescent="0.2">
      <c r="F2401">
        <v>4.6892094264649211</v>
      </c>
      <c r="G2401">
        <v>4.668811817923407</v>
      </c>
      <c r="H2401">
        <v>2.4241916173617741</v>
      </c>
      <c r="J2401">
        <v>2.215310232111376</v>
      </c>
      <c r="K2401">
        <v>2.211938485382392</v>
      </c>
      <c r="L2401">
        <v>1.8419014322222049</v>
      </c>
    </row>
    <row r="2402" spans="6:12" x14ac:dyDescent="0.2">
      <c r="F2402">
        <v>4.6206419952269906</v>
      </c>
      <c r="G2402">
        <v>4.6018126766813374</v>
      </c>
      <c r="H2402">
        <v>2.472392116106346</v>
      </c>
      <c r="J2402">
        <v>2.25834433404862</v>
      </c>
      <c r="K2402">
        <v>2.255231827350288</v>
      </c>
      <c r="L2402">
        <v>1.87110731580835</v>
      </c>
    </row>
    <row r="2403" spans="6:12" x14ac:dyDescent="0.2">
      <c r="F2403">
        <v>4.5740827043629144</v>
      </c>
      <c r="G2403">
        <v>4.5559188471478276</v>
      </c>
      <c r="H2403">
        <v>2.498252201371673</v>
      </c>
      <c r="J2403">
        <v>2.2808493795096321</v>
      </c>
      <c r="K2403">
        <v>2.2778468742881879</v>
      </c>
      <c r="L2403">
        <v>1.8847118394805129</v>
      </c>
    </row>
    <row r="2404" spans="6:12" x14ac:dyDescent="0.2">
      <c r="F2404">
        <v>4.5532022825461036</v>
      </c>
      <c r="G2404">
        <v>4.5348868915383287</v>
      </c>
      <c r="H2404">
        <v>2.4254861186157561</v>
      </c>
      <c r="J2404">
        <v>2.211091122552685</v>
      </c>
      <c r="K2404">
        <v>2.208063568631597</v>
      </c>
      <c r="L2404">
        <v>1.8226279364028981</v>
      </c>
    </row>
    <row r="2405" spans="6:12" x14ac:dyDescent="0.2">
      <c r="F2405">
        <v>4.6030964708657978</v>
      </c>
      <c r="G2405">
        <v>4.5838278732856281</v>
      </c>
      <c r="H2405">
        <v>2.4697403601730858</v>
      </c>
      <c r="J2405">
        <v>2.25857260034185</v>
      </c>
      <c r="K2405">
        <v>2.2553874803445209</v>
      </c>
      <c r="L2405">
        <v>1.877174082546389</v>
      </c>
    </row>
    <row r="2406" spans="6:12" x14ac:dyDescent="0.2">
      <c r="F2406">
        <v>4.6633451906269814</v>
      </c>
      <c r="G2406">
        <v>4.6431699095674581</v>
      </c>
      <c r="H2406">
        <v>2.4867729585199121</v>
      </c>
      <c r="J2406">
        <v>2.2706068057136091</v>
      </c>
      <c r="K2406">
        <v>2.2672718099575859</v>
      </c>
      <c r="L2406">
        <v>1.879480838376278</v>
      </c>
    </row>
    <row r="2407" spans="6:12" x14ac:dyDescent="0.2">
      <c r="F2407">
        <v>4.5314024498259258</v>
      </c>
      <c r="G2407">
        <v>4.5137503379057522</v>
      </c>
      <c r="H2407">
        <v>2.3445593862572229</v>
      </c>
      <c r="J2407">
        <v>2.1326294350273258</v>
      </c>
      <c r="K2407">
        <v>2.1297115218560112</v>
      </c>
      <c r="L2407">
        <v>1.750844033632772</v>
      </c>
    </row>
    <row r="2408" spans="6:12" x14ac:dyDescent="0.2">
      <c r="F2408">
        <v>4.5032395146655837</v>
      </c>
      <c r="G2408">
        <v>4.4842059789492694</v>
      </c>
      <c r="H2408">
        <v>2.4995898011739728</v>
      </c>
      <c r="J2408">
        <v>2.2903427904212679</v>
      </c>
      <c r="K2408">
        <v>2.28719652640399</v>
      </c>
      <c r="L2408">
        <v>1.910038315092585</v>
      </c>
    </row>
    <row r="2409" spans="6:12" x14ac:dyDescent="0.2">
      <c r="F2409">
        <v>4.6814674976250963</v>
      </c>
      <c r="G2409">
        <v>4.6613710420368566</v>
      </c>
      <c r="H2409">
        <v>2.424220421255717</v>
      </c>
      <c r="J2409">
        <v>2.217275050083872</v>
      </c>
      <c r="K2409">
        <v>2.213953084263411</v>
      </c>
      <c r="L2409">
        <v>1.8478435150527619</v>
      </c>
    </row>
    <row r="2410" spans="6:12" x14ac:dyDescent="0.2">
      <c r="F2410">
        <v>4.5060503514072341</v>
      </c>
      <c r="G2410">
        <v>4.4875794996092724</v>
      </c>
      <c r="H2410">
        <v>2.4025150696182682</v>
      </c>
      <c r="J2410">
        <v>2.1911188735476199</v>
      </c>
      <c r="K2410">
        <v>2.188065621789955</v>
      </c>
      <c r="L2410">
        <v>1.8085328387328139</v>
      </c>
    </row>
    <row r="2411" spans="6:12" x14ac:dyDescent="0.2">
      <c r="F2411">
        <v>4.6406755925492158</v>
      </c>
      <c r="G2411">
        <v>4.6216024743001354</v>
      </c>
      <c r="H2411">
        <v>2.462852111281193</v>
      </c>
      <c r="J2411">
        <v>2.2471558493038759</v>
      </c>
      <c r="K2411">
        <v>2.2440030422511721</v>
      </c>
      <c r="L2411">
        <v>1.857068598310186</v>
      </c>
    </row>
    <row r="2412" spans="6:12" x14ac:dyDescent="0.2">
      <c r="F2412">
        <v>4.8675103335569752</v>
      </c>
      <c r="G2412">
        <v>4.8453633940709109</v>
      </c>
      <c r="H2412">
        <v>2.687648241814498</v>
      </c>
      <c r="J2412">
        <v>2.4611803278842062</v>
      </c>
      <c r="K2412">
        <v>2.4575194148601449</v>
      </c>
      <c r="L2412">
        <v>2.048000537873202</v>
      </c>
    </row>
    <row r="2413" spans="6:12" x14ac:dyDescent="0.2">
      <c r="F2413">
        <v>4.7537490333154206</v>
      </c>
      <c r="G2413">
        <v>4.7329414082319872</v>
      </c>
      <c r="H2413">
        <v>2.4588732578187238</v>
      </c>
      <c r="J2413">
        <v>2.247162570758749</v>
      </c>
      <c r="K2413">
        <v>2.2437230478524062</v>
      </c>
      <c r="L2413">
        <v>1.8683738366775471</v>
      </c>
    </row>
    <row r="2414" spans="6:12" x14ac:dyDescent="0.2">
      <c r="F2414">
        <v>4.5717375400541407</v>
      </c>
      <c r="G2414">
        <v>4.5533128140096144</v>
      </c>
      <c r="H2414">
        <v>2.4692670761601989</v>
      </c>
      <c r="J2414">
        <v>2.2492299777410039</v>
      </c>
      <c r="K2414">
        <v>2.246184350620219</v>
      </c>
      <c r="L2414">
        <v>1.848056003713433</v>
      </c>
    </row>
    <row r="2415" spans="6:12" x14ac:dyDescent="0.2">
      <c r="F2415">
        <v>4.8012623313119764</v>
      </c>
      <c r="G2415">
        <v>4.7825398971380979</v>
      </c>
      <c r="H2415">
        <v>2.4894911312619969</v>
      </c>
      <c r="J2415">
        <v>2.2663207528551541</v>
      </c>
      <c r="K2415">
        <v>2.2632259142589519</v>
      </c>
      <c r="L2415">
        <v>1.863308676462377</v>
      </c>
    </row>
    <row r="2416" spans="6:12" x14ac:dyDescent="0.2">
      <c r="F2416">
        <v>4.474638752785169</v>
      </c>
      <c r="G2416">
        <v>4.4569651110625887</v>
      </c>
      <c r="H2416">
        <v>2.4504370972601861</v>
      </c>
      <c r="J2416">
        <v>2.2383175925519141</v>
      </c>
      <c r="K2416">
        <v>2.235396120481</v>
      </c>
      <c r="L2416">
        <v>1.8523229846451841</v>
      </c>
    </row>
    <row r="2417" spans="6:12" x14ac:dyDescent="0.2">
      <c r="F2417">
        <v>4.8588061099685858</v>
      </c>
      <c r="G2417">
        <v>4.8386608148143866</v>
      </c>
      <c r="H2417">
        <v>2.5907421538514401</v>
      </c>
      <c r="J2417">
        <v>2.367629620357917</v>
      </c>
      <c r="K2417">
        <v>2.3642995813044401</v>
      </c>
      <c r="L2417">
        <v>1.963719741089498</v>
      </c>
    </row>
    <row r="2418" spans="6:12" x14ac:dyDescent="0.2">
      <c r="F2418">
        <v>4.7379847793372756</v>
      </c>
      <c r="G2418">
        <v>4.7184606693779214</v>
      </c>
      <c r="H2418">
        <v>2.4297404353757859</v>
      </c>
      <c r="J2418">
        <v>2.2122177795040812</v>
      </c>
      <c r="K2418">
        <v>2.208990423034431</v>
      </c>
      <c r="L2418">
        <v>1.821256213721435</v>
      </c>
    </row>
    <row r="2419" spans="6:12" x14ac:dyDescent="0.2">
      <c r="F2419">
        <v>4.7303259513092373</v>
      </c>
      <c r="G2419">
        <v>4.711467981456984</v>
      </c>
      <c r="H2419">
        <v>2.498014913832507</v>
      </c>
      <c r="J2419">
        <v>2.2811264414842101</v>
      </c>
      <c r="K2419">
        <v>2.2780091986939421</v>
      </c>
      <c r="L2419">
        <v>1.889751860917406</v>
      </c>
    </row>
    <row r="2420" spans="6:12" x14ac:dyDescent="0.2">
      <c r="F2420">
        <v>4.394977167521775</v>
      </c>
      <c r="G2420">
        <v>4.3769948904119307</v>
      </c>
      <c r="H2420">
        <v>2.4691628300814958</v>
      </c>
      <c r="J2420">
        <v>2.2565449777381872</v>
      </c>
      <c r="K2420">
        <v>2.2535724879043149</v>
      </c>
      <c r="L2420">
        <v>1.8671797689830609</v>
      </c>
    </row>
    <row r="2421" spans="6:12" x14ac:dyDescent="0.2">
      <c r="F2421">
        <v>4.5483303110034647</v>
      </c>
      <c r="G2421">
        <v>4.5302096222438424</v>
      </c>
      <c r="H2421">
        <v>2.4841588431997899</v>
      </c>
      <c r="J2421">
        <v>2.2671355311353789</v>
      </c>
      <c r="K2421">
        <v>2.2641401617062651</v>
      </c>
      <c r="L2421">
        <v>1.871540649570379</v>
      </c>
    </row>
    <row r="2422" spans="6:12" x14ac:dyDescent="0.2">
      <c r="F2422">
        <v>4.4062333801794598</v>
      </c>
      <c r="G2422">
        <v>4.3875834610029063</v>
      </c>
      <c r="H2422">
        <v>2.411868390681807</v>
      </c>
      <c r="J2422">
        <v>2.203961020878169</v>
      </c>
      <c r="K2422">
        <v>2.200878169089366</v>
      </c>
      <c r="L2422">
        <v>1.8263174356776111</v>
      </c>
    </row>
    <row r="2423" spans="6:12" x14ac:dyDescent="0.2">
      <c r="F2423">
        <v>4.6870578847345694</v>
      </c>
      <c r="G2423">
        <v>4.6683682592447804</v>
      </c>
      <c r="H2423">
        <v>2.601750082219572</v>
      </c>
      <c r="J2423">
        <v>2.377266377247758</v>
      </c>
      <c r="K2423">
        <v>2.3741769619624802</v>
      </c>
      <c r="L2423">
        <v>1.9661389127535649</v>
      </c>
    </row>
    <row r="2424" spans="6:12" x14ac:dyDescent="0.2">
      <c r="F2424">
        <v>4.7458728789248648</v>
      </c>
      <c r="G2424">
        <v>4.7266745810500108</v>
      </c>
      <c r="H2424">
        <v>2.4388652693319872</v>
      </c>
      <c r="J2424">
        <v>2.221313889227754</v>
      </c>
      <c r="K2424">
        <v>2.218140389847667</v>
      </c>
      <c r="L2424">
        <v>1.830261219547334</v>
      </c>
    </row>
    <row r="2425" spans="6:12" x14ac:dyDescent="0.2">
      <c r="F2425">
        <v>4.4990018512091474</v>
      </c>
      <c r="G2425">
        <v>4.4791650906830052</v>
      </c>
      <c r="H2425">
        <v>2.4869245746494242</v>
      </c>
      <c r="J2425">
        <v>2.274155540327365</v>
      </c>
      <c r="K2425">
        <v>2.2708765023812369</v>
      </c>
      <c r="L2425">
        <v>1.8864819540280251</v>
      </c>
    </row>
    <row r="2426" spans="6:12" x14ac:dyDescent="0.2">
      <c r="F2426">
        <v>4.7268310793663506</v>
      </c>
      <c r="G2426">
        <v>4.7062769440293799</v>
      </c>
      <c r="H2426">
        <v>2.6304592515174088</v>
      </c>
      <c r="J2426">
        <v>2.4078939775930719</v>
      </c>
      <c r="K2426">
        <v>2.4044963568156832</v>
      </c>
      <c r="L2426">
        <v>2.0011466787521979</v>
      </c>
    </row>
    <row r="2427" spans="6:12" x14ac:dyDescent="0.2">
      <c r="F2427">
        <v>4.5509447038001287</v>
      </c>
      <c r="G2427">
        <v>4.5316866003944174</v>
      </c>
      <c r="H2427">
        <v>2.461291277203888</v>
      </c>
      <c r="J2427">
        <v>2.250733347488314</v>
      </c>
      <c r="K2427">
        <v>2.2475499621893609</v>
      </c>
      <c r="L2427">
        <v>1.8696234364216151</v>
      </c>
    </row>
    <row r="2428" spans="6:12" x14ac:dyDescent="0.2">
      <c r="F2428">
        <v>4.6649178658636083</v>
      </c>
      <c r="G2428">
        <v>4.6450324905504443</v>
      </c>
      <c r="H2428">
        <v>2.3739350562966979</v>
      </c>
      <c r="J2428">
        <v>2.164498727180677</v>
      </c>
      <c r="K2428">
        <v>2.161211653157733</v>
      </c>
      <c r="L2428">
        <v>1.790504680668503</v>
      </c>
    </row>
    <row r="2429" spans="6:12" x14ac:dyDescent="0.2">
      <c r="F2429">
        <v>4.4981675252653499</v>
      </c>
      <c r="G2429">
        <v>4.4800215252539184</v>
      </c>
      <c r="H2429">
        <v>2.5235301082607902</v>
      </c>
      <c r="J2429">
        <v>2.3039144519905488</v>
      </c>
      <c r="K2429">
        <v>2.3009148985841601</v>
      </c>
      <c r="L2429">
        <v>1.900657487498465</v>
      </c>
    </row>
    <row r="2430" spans="6:12" x14ac:dyDescent="0.2">
      <c r="F2430">
        <v>4.8056490241836416</v>
      </c>
      <c r="G2430">
        <v>4.7843546326130184</v>
      </c>
      <c r="H2430">
        <v>2.6200755154953832</v>
      </c>
      <c r="J2430">
        <v>2.398287006274491</v>
      </c>
      <c r="K2430">
        <v>2.3947670203419218</v>
      </c>
      <c r="L2430">
        <v>1.995293275274624</v>
      </c>
    </row>
    <row r="2431" spans="6:12" x14ac:dyDescent="0.2">
      <c r="F2431">
        <v>4.8004311802613628</v>
      </c>
      <c r="G2431">
        <v>4.7815318549065662</v>
      </c>
      <c r="H2431">
        <v>2.4908262180771161</v>
      </c>
      <c r="J2431">
        <v>2.26816402477544</v>
      </c>
      <c r="K2431">
        <v>2.2650399458759169</v>
      </c>
      <c r="L2431">
        <v>1.8661928633260561</v>
      </c>
    </row>
    <row r="2432" spans="6:12" x14ac:dyDescent="0.2">
      <c r="F2432">
        <v>4.6869068918603691</v>
      </c>
      <c r="G2432">
        <v>4.6671758219390762</v>
      </c>
      <c r="H2432">
        <v>2.4355893267616269</v>
      </c>
      <c r="J2432">
        <v>2.2242411676402041</v>
      </c>
      <c r="K2432">
        <v>2.2209796004652471</v>
      </c>
      <c r="L2432">
        <v>1.8452126242701661</v>
      </c>
    </row>
    <row r="2433" spans="6:12" x14ac:dyDescent="0.2">
      <c r="F2433">
        <v>4.5055002420584769</v>
      </c>
      <c r="G2433">
        <v>4.4874492160531183</v>
      </c>
      <c r="H2433">
        <v>2.3561291535892872</v>
      </c>
      <c r="J2433">
        <v>2.143082425428811</v>
      </c>
      <c r="K2433">
        <v>2.1400985713282372</v>
      </c>
      <c r="L2433">
        <v>1.758022120905701</v>
      </c>
    </row>
    <row r="2434" spans="6:12" x14ac:dyDescent="0.2">
      <c r="F2434">
        <v>4.6138212363611402</v>
      </c>
      <c r="G2434">
        <v>4.595206181150254</v>
      </c>
      <c r="H2434">
        <v>2.4236328479478262</v>
      </c>
      <c r="J2434">
        <v>2.218274925904919</v>
      </c>
      <c r="K2434">
        <v>2.2151978371673038</v>
      </c>
      <c r="L2434">
        <v>1.8506859741304389</v>
      </c>
    </row>
    <row r="2435" spans="6:12" x14ac:dyDescent="0.2">
      <c r="F2435">
        <v>4.6227736664922237</v>
      </c>
      <c r="G2435">
        <v>4.6023008506840526</v>
      </c>
      <c r="H2435">
        <v>2.3913574460130569</v>
      </c>
      <c r="J2435">
        <v>2.186349653796543</v>
      </c>
      <c r="K2435">
        <v>2.1829654752251191</v>
      </c>
      <c r="L2435">
        <v>1.820476806638859</v>
      </c>
    </row>
    <row r="2436" spans="6:12" x14ac:dyDescent="0.2">
      <c r="F2436">
        <v>4.7112196528597297</v>
      </c>
      <c r="G2436">
        <v>4.6902472529598596</v>
      </c>
      <c r="H2436">
        <v>2.5972881308426992</v>
      </c>
      <c r="J2436">
        <v>2.38148901507869</v>
      </c>
      <c r="K2436">
        <v>2.378022254717171</v>
      </c>
      <c r="L2436">
        <v>1.989687278772754</v>
      </c>
    </row>
    <row r="2437" spans="6:12" x14ac:dyDescent="0.2">
      <c r="F2437">
        <v>4.4671497677544307</v>
      </c>
      <c r="G2437">
        <v>4.448924556599561</v>
      </c>
      <c r="H2437">
        <v>2.444872484425451</v>
      </c>
      <c r="J2437">
        <v>2.2320885766819689</v>
      </c>
      <c r="K2437">
        <v>2.2290759295879958</v>
      </c>
      <c r="L2437">
        <v>1.844621610936219</v>
      </c>
    </row>
    <row r="2438" spans="6:12" x14ac:dyDescent="0.2">
      <c r="F2438">
        <v>4.5096995075748394</v>
      </c>
      <c r="G2438">
        <v>4.4911884238116766</v>
      </c>
      <c r="H2438">
        <v>2.509254656038904</v>
      </c>
      <c r="J2438">
        <v>2.294936075067203</v>
      </c>
      <c r="K2438">
        <v>2.2918761729222248</v>
      </c>
      <c r="L2438">
        <v>1.9036614693724081</v>
      </c>
    </row>
    <row r="2439" spans="6:12" x14ac:dyDescent="0.2">
      <c r="F2439">
        <v>4.6301664776600964</v>
      </c>
      <c r="G2439">
        <v>4.6099529512216009</v>
      </c>
      <c r="H2439">
        <v>2.532821446462783</v>
      </c>
      <c r="J2439">
        <v>2.3180489731591361</v>
      </c>
      <c r="K2439">
        <v>2.314707655400654</v>
      </c>
      <c r="L2439">
        <v>1.92806474688956</v>
      </c>
    </row>
    <row r="2440" spans="6:12" x14ac:dyDescent="0.2">
      <c r="F2440">
        <v>4.7351383587529927</v>
      </c>
      <c r="G2440">
        <v>4.7158896276955113</v>
      </c>
      <c r="H2440">
        <v>2.4936728876170391</v>
      </c>
      <c r="J2440">
        <v>2.2787460299780351</v>
      </c>
      <c r="K2440">
        <v>2.2755641939383722</v>
      </c>
      <c r="L2440">
        <v>1.891799545078245</v>
      </c>
    </row>
    <row r="2441" spans="6:12" x14ac:dyDescent="0.2">
      <c r="F2441">
        <v>4.591252047379804</v>
      </c>
      <c r="G2441">
        <v>4.5727187298289129</v>
      </c>
      <c r="H2441">
        <v>2.4944856018318351</v>
      </c>
      <c r="J2441">
        <v>2.278365270333127</v>
      </c>
      <c r="K2441">
        <v>2.2753016929190202</v>
      </c>
      <c r="L2441">
        <v>1.885472241692399</v>
      </c>
    </row>
    <row r="2442" spans="6:12" x14ac:dyDescent="0.2">
      <c r="F2442">
        <v>4.6249147421994889</v>
      </c>
      <c r="G2442">
        <v>4.6046966539641199</v>
      </c>
      <c r="H2442">
        <v>2.4902742808387202</v>
      </c>
      <c r="J2442">
        <v>2.2823861607421652</v>
      </c>
      <c r="K2442">
        <v>2.2790440889137269</v>
      </c>
      <c r="L2442">
        <v>1.9080633102437441</v>
      </c>
    </row>
    <row r="2443" spans="6:12" x14ac:dyDescent="0.2">
      <c r="F2443">
        <v>4.7571068899909683</v>
      </c>
      <c r="G2443">
        <v>4.7363107769622852</v>
      </c>
      <c r="H2443">
        <v>2.5025006514270829</v>
      </c>
      <c r="J2443">
        <v>2.287491164835227</v>
      </c>
      <c r="K2443">
        <v>2.284053544883978</v>
      </c>
      <c r="L2443">
        <v>1.9006745548773909</v>
      </c>
    </row>
    <row r="2444" spans="6:12" x14ac:dyDescent="0.2">
      <c r="F2444">
        <v>4.9332280749346511</v>
      </c>
      <c r="G2444">
        <v>4.9112577641732917</v>
      </c>
      <c r="H2444">
        <v>2.5408335690828361</v>
      </c>
      <c r="J2444">
        <v>2.318280274656261</v>
      </c>
      <c r="K2444">
        <v>2.3146485585512209</v>
      </c>
      <c r="L2444">
        <v>1.9184784063953351</v>
      </c>
    </row>
    <row r="2445" spans="6:12" x14ac:dyDescent="0.2">
      <c r="F2445">
        <v>4.5460365696358611</v>
      </c>
      <c r="G2445">
        <v>4.5281635577241053</v>
      </c>
      <c r="H2445">
        <v>2.3601413569745242</v>
      </c>
      <c r="J2445">
        <v>2.152202760959725</v>
      </c>
      <c r="K2445">
        <v>2.149248332781148</v>
      </c>
      <c r="L2445">
        <v>1.778969641735004</v>
      </c>
    </row>
    <row r="2446" spans="6:12" x14ac:dyDescent="0.2">
      <c r="F2446">
        <v>4.4180605975499594</v>
      </c>
      <c r="G2446">
        <v>4.4003046304522888</v>
      </c>
      <c r="H2446">
        <v>2.453046747055891</v>
      </c>
      <c r="J2446">
        <v>2.2442014888467359</v>
      </c>
      <c r="K2446">
        <v>2.241266408302375</v>
      </c>
      <c r="L2446">
        <v>1.8638572329826131</v>
      </c>
    </row>
    <row r="2447" spans="6:12" x14ac:dyDescent="0.2">
      <c r="F2447">
        <v>5.0146541947126826</v>
      </c>
      <c r="G2447">
        <v>4.9932613823409682</v>
      </c>
      <c r="H2447">
        <v>2.6034602515139391</v>
      </c>
      <c r="J2447">
        <v>2.3783635564089569</v>
      </c>
      <c r="K2447">
        <v>2.3748273014116452</v>
      </c>
      <c r="L2447">
        <v>1.9735373282080939</v>
      </c>
    </row>
    <row r="2448" spans="6:12" x14ac:dyDescent="0.2">
      <c r="F2448">
        <v>4.5796425844317019</v>
      </c>
      <c r="G2448">
        <v>4.5611406897616114</v>
      </c>
      <c r="H2448">
        <v>2.5636485877355768</v>
      </c>
      <c r="J2448">
        <v>2.3413280637992049</v>
      </c>
      <c r="K2448">
        <v>2.338269680621242</v>
      </c>
      <c r="L2448">
        <v>1.93322715282672</v>
      </c>
    </row>
    <row r="2449" spans="6:12" x14ac:dyDescent="0.2">
      <c r="F2449">
        <v>4.7045447538428338</v>
      </c>
      <c r="G2449">
        <v>4.6857006015969542</v>
      </c>
      <c r="H2449">
        <v>2.5196918498278391</v>
      </c>
      <c r="J2449">
        <v>2.302046145005586</v>
      </c>
      <c r="K2449">
        <v>2.298931186280579</v>
      </c>
      <c r="L2449">
        <v>1.9079352674923731</v>
      </c>
    </row>
    <row r="2450" spans="6:12" x14ac:dyDescent="0.2">
      <c r="F2450">
        <v>4.6952822388592574</v>
      </c>
      <c r="G2450">
        <v>4.6755375692190384</v>
      </c>
      <c r="H2450">
        <v>2.492701177652263</v>
      </c>
      <c r="J2450">
        <v>2.2820812160465849</v>
      </c>
      <c r="K2450">
        <v>2.2788174008233928</v>
      </c>
      <c r="L2450">
        <v>1.903477750696865</v>
      </c>
    </row>
    <row r="2451" spans="6:12" x14ac:dyDescent="0.2">
      <c r="F2451">
        <v>4.5965786740330232</v>
      </c>
      <c r="G2451">
        <v>4.5765463768210779</v>
      </c>
      <c r="H2451">
        <v>2.433040564858111</v>
      </c>
      <c r="J2451">
        <v>2.225139769415081</v>
      </c>
      <c r="K2451">
        <v>2.221828409043543</v>
      </c>
      <c r="L2451">
        <v>1.8514651717020409</v>
      </c>
    </row>
    <row r="2452" spans="6:12" x14ac:dyDescent="0.2">
      <c r="F2452">
        <v>4.4846425089542548</v>
      </c>
      <c r="G2452">
        <v>4.4641964828029366</v>
      </c>
      <c r="H2452">
        <v>2.4516267839956272</v>
      </c>
      <c r="J2452">
        <v>2.2447733217371999</v>
      </c>
      <c r="K2452">
        <v>2.2413935715250002</v>
      </c>
      <c r="L2452">
        <v>1.8702974388671121</v>
      </c>
    </row>
    <row r="2453" spans="6:12" x14ac:dyDescent="0.2">
      <c r="F2453">
        <v>4.6344366517423641</v>
      </c>
      <c r="G2453">
        <v>4.6143137792488522</v>
      </c>
      <c r="H2453">
        <v>2.4269080306704298</v>
      </c>
      <c r="J2453">
        <v>2.2164073719723558</v>
      </c>
      <c r="K2453">
        <v>2.2130810394089169</v>
      </c>
      <c r="L2453">
        <v>1.8381761154917911</v>
      </c>
    </row>
    <row r="2454" spans="6:12" x14ac:dyDescent="0.2">
      <c r="F2454">
        <v>4.8083343369413054</v>
      </c>
      <c r="G2454">
        <v>4.7880143822427241</v>
      </c>
      <c r="H2454">
        <v>2.4417051542833672</v>
      </c>
      <c r="J2454">
        <v>2.2203334195014519</v>
      </c>
      <c r="K2454">
        <v>2.216974509036588</v>
      </c>
      <c r="L2454">
        <v>1.8224676511622351</v>
      </c>
    </row>
    <row r="2455" spans="6:12" x14ac:dyDescent="0.2">
      <c r="F2455">
        <v>4.5693832683275666</v>
      </c>
      <c r="G2455">
        <v>4.5494836269534131</v>
      </c>
      <c r="H2455">
        <v>2.5088217215459712</v>
      </c>
      <c r="J2455">
        <v>2.2947644218054939</v>
      </c>
      <c r="K2455">
        <v>2.2914749895872579</v>
      </c>
      <c r="L2455">
        <v>1.905456826340526</v>
      </c>
    </row>
    <row r="2456" spans="6:12" x14ac:dyDescent="0.2">
      <c r="F2456">
        <v>4.6040764317068579</v>
      </c>
      <c r="G2456">
        <v>4.5849931960764767</v>
      </c>
      <c r="H2456">
        <v>2.3677966024066359</v>
      </c>
      <c r="J2456">
        <v>2.157436494290184</v>
      </c>
      <c r="K2456">
        <v>2.1542820148234152</v>
      </c>
      <c r="L2456">
        <v>1.7801792740612801</v>
      </c>
    </row>
    <row r="2457" spans="6:12" x14ac:dyDescent="0.2">
      <c r="F2457">
        <v>4.6610810386092956</v>
      </c>
      <c r="G2457">
        <v>4.6415716205203426</v>
      </c>
      <c r="H2457">
        <v>2.4298288213441208</v>
      </c>
      <c r="J2457">
        <v>2.216770443666332</v>
      </c>
      <c r="K2457">
        <v>2.2135455157787289</v>
      </c>
      <c r="L2457">
        <v>1.833598629223224</v>
      </c>
    </row>
    <row r="2458" spans="6:12" x14ac:dyDescent="0.2">
      <c r="F2458">
        <v>4.8442005748912846</v>
      </c>
      <c r="G2458">
        <v>4.8223178554845401</v>
      </c>
      <c r="H2458">
        <v>2.5543610737074012</v>
      </c>
      <c r="J2458">
        <v>2.3353527104278191</v>
      </c>
      <c r="K2458">
        <v>2.33173547326833</v>
      </c>
      <c r="L2458">
        <v>1.9407686604922501</v>
      </c>
    </row>
    <row r="2459" spans="6:12" x14ac:dyDescent="0.2">
      <c r="F2459">
        <v>4.8201421152126649</v>
      </c>
      <c r="G2459">
        <v>4.8005940943427623</v>
      </c>
      <c r="H2459">
        <v>2.4789975406438129</v>
      </c>
      <c r="J2459">
        <v>2.2621850727701212</v>
      </c>
      <c r="K2459">
        <v>2.258953763801117</v>
      </c>
      <c r="L2459">
        <v>1.8735179093984891</v>
      </c>
    </row>
    <row r="2460" spans="6:12" x14ac:dyDescent="0.2">
      <c r="F2460">
        <v>4.6102133077278502</v>
      </c>
      <c r="G2460">
        <v>4.5911797517312074</v>
      </c>
      <c r="H2460">
        <v>2.3920660852289219</v>
      </c>
      <c r="J2460">
        <v>2.1764012730769369</v>
      </c>
      <c r="K2460">
        <v>2.173255005707301</v>
      </c>
      <c r="L2460">
        <v>1.787324294398446</v>
      </c>
    </row>
    <row r="2461" spans="6:12" x14ac:dyDescent="0.2">
      <c r="F2461">
        <v>4.6343199782572251</v>
      </c>
      <c r="G2461">
        <v>4.61492816002208</v>
      </c>
      <c r="H2461">
        <v>2.5274235963214191</v>
      </c>
      <c r="J2461">
        <v>2.3102213059438559</v>
      </c>
      <c r="K2461">
        <v>2.3070158174391371</v>
      </c>
      <c r="L2461">
        <v>1.9152406503198269</v>
      </c>
    </row>
    <row r="2462" spans="6:12" x14ac:dyDescent="0.2">
      <c r="F2462">
        <v>4.69418134789926</v>
      </c>
      <c r="G2462">
        <v>4.6729344116361418</v>
      </c>
      <c r="H2462">
        <v>2.614326061601143</v>
      </c>
      <c r="J2462">
        <v>2.3975674211017761</v>
      </c>
      <c r="K2462">
        <v>2.3940552795828118</v>
      </c>
      <c r="L2462">
        <v>2.002907525332188</v>
      </c>
    </row>
    <row r="2463" spans="6:12" x14ac:dyDescent="0.2">
      <c r="F2463">
        <v>4.7046197555837592</v>
      </c>
      <c r="G2463">
        <v>4.6843444852694907</v>
      </c>
      <c r="H2463">
        <v>2.52663754541901</v>
      </c>
      <c r="J2463">
        <v>2.3056164186047172</v>
      </c>
      <c r="K2463">
        <v>2.302264894516862</v>
      </c>
      <c r="L2463">
        <v>1.9040938998052599</v>
      </c>
    </row>
    <row r="2464" spans="6:12" x14ac:dyDescent="0.2">
      <c r="F2464">
        <v>4.6689628773762593</v>
      </c>
      <c r="G2464">
        <v>4.6491105459350441</v>
      </c>
      <c r="H2464">
        <v>2.595155448976453</v>
      </c>
      <c r="J2464">
        <v>2.3755864781683451</v>
      </c>
      <c r="K2464">
        <v>2.372304866333137</v>
      </c>
      <c r="L2464">
        <v>1.974748138076065</v>
      </c>
    </row>
    <row r="2465" spans="6:12" x14ac:dyDescent="0.2">
      <c r="F2465">
        <v>4.5145544787952181</v>
      </c>
      <c r="G2465">
        <v>4.4963409776175558</v>
      </c>
      <c r="H2465">
        <v>2.4914366072249838</v>
      </c>
      <c r="J2465">
        <v>2.2702179647539098</v>
      </c>
      <c r="K2465">
        <v>2.2672072533318168</v>
      </c>
      <c r="L2465">
        <v>1.864650906444558</v>
      </c>
    </row>
    <row r="2466" spans="6:12" x14ac:dyDescent="0.2">
      <c r="F2466">
        <v>4.7146253666777014</v>
      </c>
      <c r="G2466">
        <v>4.6958193988781964</v>
      </c>
      <c r="H2466">
        <v>2.5388961603348079</v>
      </c>
      <c r="J2466">
        <v>2.3183179509989911</v>
      </c>
      <c r="K2466">
        <v>2.315209304204223</v>
      </c>
      <c r="L2466">
        <v>1.9176940354831391</v>
      </c>
    </row>
    <row r="2467" spans="6:12" x14ac:dyDescent="0.2">
      <c r="F2467">
        <v>4.7169145459720996</v>
      </c>
      <c r="G2467">
        <v>4.6958881910683266</v>
      </c>
      <c r="H2467">
        <v>2.583043033920815</v>
      </c>
      <c r="J2467">
        <v>2.3643190724091969</v>
      </c>
      <c r="K2467">
        <v>2.360843393227237</v>
      </c>
      <c r="L2467">
        <v>1.9667001265479791</v>
      </c>
    </row>
    <row r="2468" spans="6:12" x14ac:dyDescent="0.2">
      <c r="F2468">
        <v>4.7710873007125381</v>
      </c>
      <c r="G2468">
        <v>4.7515621603170173</v>
      </c>
      <c r="H2468">
        <v>2.5300535392447872</v>
      </c>
      <c r="J2468">
        <v>2.3128681035115668</v>
      </c>
      <c r="K2468">
        <v>2.3096405767096999</v>
      </c>
      <c r="L2468">
        <v>1.9210595677840081</v>
      </c>
    </row>
    <row r="2469" spans="6:12" x14ac:dyDescent="0.2">
      <c r="F2469">
        <v>4.7676765621221433</v>
      </c>
      <c r="G2469">
        <v>4.7476316242324241</v>
      </c>
      <c r="H2469">
        <v>2.4548123000844342</v>
      </c>
      <c r="J2469">
        <v>2.239838940692338</v>
      </c>
      <c r="K2469">
        <v>2.236525490803102</v>
      </c>
      <c r="L2469">
        <v>1.854461465902066</v>
      </c>
    </row>
    <row r="2470" spans="6:12" x14ac:dyDescent="0.2">
      <c r="F2470">
        <v>4.7353598391536318</v>
      </c>
      <c r="G2470">
        <v>4.7142142727360614</v>
      </c>
      <c r="H2470">
        <v>2.4216781834088308</v>
      </c>
      <c r="J2470">
        <v>2.2098084772709088</v>
      </c>
      <c r="K2470">
        <v>2.206313092296929</v>
      </c>
      <c r="L2470">
        <v>1.8311174771453851</v>
      </c>
    </row>
    <row r="2471" spans="6:12" x14ac:dyDescent="0.2">
      <c r="F2471">
        <v>4.7455804806344117</v>
      </c>
      <c r="G2471">
        <v>4.7256620333311501</v>
      </c>
      <c r="H2471">
        <v>2.5502773950598221</v>
      </c>
      <c r="J2471">
        <v>2.332933672699316</v>
      </c>
      <c r="K2471">
        <v>2.329641131840682</v>
      </c>
      <c r="L2471">
        <v>1.939716073769479</v>
      </c>
    </row>
    <row r="2472" spans="6:12" x14ac:dyDescent="0.2">
      <c r="F2472">
        <v>4.8337955047545558</v>
      </c>
      <c r="G2472">
        <v>4.8134625136491511</v>
      </c>
      <c r="H2472">
        <v>2.4891550185865272</v>
      </c>
      <c r="J2472">
        <v>2.2729781448934618</v>
      </c>
      <c r="K2472">
        <v>2.269617079496467</v>
      </c>
      <c r="L2472">
        <v>1.885758078668901</v>
      </c>
    </row>
    <row r="2473" spans="6:12" x14ac:dyDescent="0.2">
      <c r="F2473">
        <v>4.4188992144595636</v>
      </c>
      <c r="G2473">
        <v>4.4014893362915881</v>
      </c>
      <c r="H2473">
        <v>2.4530570775162008</v>
      </c>
      <c r="J2473">
        <v>2.2432188641867081</v>
      </c>
      <c r="K2473">
        <v>2.2403409925163391</v>
      </c>
      <c r="L2473">
        <v>1.8607607064594041</v>
      </c>
    </row>
    <row r="2474" spans="6:12" x14ac:dyDescent="0.2">
      <c r="F2474">
        <v>4.6391272254415679</v>
      </c>
      <c r="G2474">
        <v>4.618963608957948</v>
      </c>
      <c r="H2474">
        <v>2.5790238886345351</v>
      </c>
      <c r="J2474">
        <v>2.3625042704606911</v>
      </c>
      <c r="K2474">
        <v>2.35917120287167</v>
      </c>
      <c r="L2474">
        <v>1.9678963255452271</v>
      </c>
    </row>
    <row r="2475" spans="6:12" x14ac:dyDescent="0.2">
      <c r="F2475">
        <v>4.5497359182025647</v>
      </c>
      <c r="G2475">
        <v>4.5311542015273663</v>
      </c>
      <c r="H2475">
        <v>2.4657758904179441</v>
      </c>
      <c r="J2475">
        <v>2.2482810759892451</v>
      </c>
      <c r="K2475">
        <v>2.245209498147601</v>
      </c>
      <c r="L2475">
        <v>1.8521360382487591</v>
      </c>
    </row>
    <row r="2476" spans="6:12" x14ac:dyDescent="0.2">
      <c r="F2476">
        <v>4.8061672127950086</v>
      </c>
      <c r="G2476">
        <v>4.7847836703033808</v>
      </c>
      <c r="H2476">
        <v>2.488268885134425</v>
      </c>
      <c r="J2476">
        <v>2.270062835737106</v>
      </c>
      <c r="K2476">
        <v>2.2665281130609811</v>
      </c>
      <c r="L2476">
        <v>1.877858494332826</v>
      </c>
    </row>
    <row r="2477" spans="6:12" x14ac:dyDescent="0.2">
      <c r="F2477">
        <v>4.5220473285483029</v>
      </c>
      <c r="G2477">
        <v>4.5038431504643901</v>
      </c>
      <c r="H2477">
        <v>2.5009925898002119</v>
      </c>
      <c r="J2477">
        <v>2.282595581749129</v>
      </c>
      <c r="K2477">
        <v>2.2795864114445039</v>
      </c>
      <c r="L2477">
        <v>1.883041681648381</v>
      </c>
    </row>
    <row r="2478" spans="6:12" x14ac:dyDescent="0.2">
      <c r="F2478">
        <v>4.7847766836205343</v>
      </c>
      <c r="G2478">
        <v>4.7629574729847439</v>
      </c>
      <c r="H2478">
        <v>2.6339964217384289</v>
      </c>
      <c r="J2478">
        <v>2.4117478957830349</v>
      </c>
      <c r="K2478">
        <v>2.4081411566919968</v>
      </c>
      <c r="L2478">
        <v>2.0069525710482292</v>
      </c>
    </row>
    <row r="2479" spans="6:12" x14ac:dyDescent="0.2">
      <c r="F2479">
        <v>4.700096745573032</v>
      </c>
      <c r="G2479">
        <v>4.6805429823406044</v>
      </c>
      <c r="H2479">
        <v>2.4849189790973591</v>
      </c>
      <c r="J2479">
        <v>2.270075469371271</v>
      </c>
      <c r="K2479">
        <v>2.266843211183541</v>
      </c>
      <c r="L2479">
        <v>1.8826935654005801</v>
      </c>
    </row>
    <row r="2480" spans="6:12" x14ac:dyDescent="0.2">
      <c r="F2480">
        <v>4.8259478176305377</v>
      </c>
      <c r="G2480">
        <v>4.8056608771563809</v>
      </c>
      <c r="H2480">
        <v>2.493105529340288</v>
      </c>
      <c r="J2480">
        <v>2.269125655280019</v>
      </c>
      <c r="K2480">
        <v>2.2657722021021258</v>
      </c>
      <c r="L2480">
        <v>1.86486726542232</v>
      </c>
    </row>
    <row r="2481" spans="6:12" x14ac:dyDescent="0.2">
      <c r="F2481">
        <v>4.8350661701948399</v>
      </c>
      <c r="G2481">
        <v>4.8150173077809324</v>
      </c>
      <c r="H2481">
        <v>2.602095513649775</v>
      </c>
      <c r="J2481">
        <v>2.377342104005157</v>
      </c>
      <c r="K2481">
        <v>2.3740280053878369</v>
      </c>
      <c r="L2481">
        <v>1.969087036641771</v>
      </c>
    </row>
    <row r="2482" spans="6:12" x14ac:dyDescent="0.2">
      <c r="F2482">
        <v>4.6774424309109586</v>
      </c>
      <c r="G2482">
        <v>4.6585744508580484</v>
      </c>
      <c r="H2482">
        <v>2.439008874668787</v>
      </c>
      <c r="J2482">
        <v>2.221295609721694</v>
      </c>
      <c r="K2482">
        <v>2.2181767122344418</v>
      </c>
      <c r="L2482">
        <v>1.8282922936046759</v>
      </c>
    </row>
    <row r="2483" spans="6:12" x14ac:dyDescent="0.2">
      <c r="F2483">
        <v>4.7633481235397861</v>
      </c>
      <c r="G2483">
        <v>4.743116244900162</v>
      </c>
      <c r="H2483">
        <v>2.5622018516476301</v>
      </c>
      <c r="J2483">
        <v>2.339415667290393</v>
      </c>
      <c r="K2483">
        <v>2.336071315893232</v>
      </c>
      <c r="L2483">
        <v>1.9346426039876441</v>
      </c>
    </row>
    <row r="2484" spans="6:12" x14ac:dyDescent="0.2">
      <c r="F2484">
        <v>4.7451735232189423</v>
      </c>
      <c r="G2484">
        <v>4.7246157270917077</v>
      </c>
      <c r="H2484">
        <v>2.5703667636497749</v>
      </c>
      <c r="J2484">
        <v>2.352397424149208</v>
      </c>
      <c r="K2484">
        <v>2.3489991982392291</v>
      </c>
      <c r="L2484">
        <v>1.957356450154611</v>
      </c>
    </row>
    <row r="2485" spans="6:12" x14ac:dyDescent="0.2">
      <c r="F2485">
        <v>4.6736968951167306</v>
      </c>
      <c r="G2485">
        <v>4.6547349139263101</v>
      </c>
      <c r="H2485">
        <v>2.4904896548105819</v>
      </c>
      <c r="J2485">
        <v>2.272666925507504</v>
      </c>
      <c r="K2485">
        <v>2.2695324895306621</v>
      </c>
      <c r="L2485">
        <v>1.8781375323075391</v>
      </c>
    </row>
    <row r="2486" spans="6:12" x14ac:dyDescent="0.2">
      <c r="F2486">
        <v>4.8386300208080684</v>
      </c>
      <c r="G2486">
        <v>4.8172746046368466</v>
      </c>
      <c r="H2486">
        <v>2.6408715292941292</v>
      </c>
      <c r="J2486">
        <v>2.4204365271196981</v>
      </c>
      <c r="K2486">
        <v>2.4169064537547191</v>
      </c>
      <c r="L2486">
        <v>2.02063531684826</v>
      </c>
    </row>
    <row r="2487" spans="6:12" x14ac:dyDescent="0.2">
      <c r="F2487">
        <v>4.6943337506501042</v>
      </c>
      <c r="G2487">
        <v>4.6742938927781976</v>
      </c>
      <c r="H2487">
        <v>2.502817204492279</v>
      </c>
      <c r="J2487">
        <v>2.2920524543579348</v>
      </c>
      <c r="K2487">
        <v>2.2887398442011349</v>
      </c>
      <c r="L2487">
        <v>1.9128795099450639</v>
      </c>
    </row>
    <row r="2488" spans="6:12" x14ac:dyDescent="0.2">
      <c r="F2488">
        <v>4.5622751299091497</v>
      </c>
      <c r="G2488">
        <v>4.5423862718661496</v>
      </c>
      <c r="H2488">
        <v>2.5486765013932149</v>
      </c>
      <c r="J2488">
        <v>2.3346093199263298</v>
      </c>
      <c r="K2488">
        <v>2.3313216702043862</v>
      </c>
      <c r="L2488">
        <v>1.944182721564168</v>
      </c>
    </row>
    <row r="2489" spans="6:12" x14ac:dyDescent="0.2">
      <c r="F2489">
        <v>4.8702582671624137</v>
      </c>
      <c r="G2489">
        <v>4.8502260658945442</v>
      </c>
      <c r="H2489">
        <v>2.5279525214693459</v>
      </c>
      <c r="J2489">
        <v>2.3106822881111779</v>
      </c>
      <c r="K2489">
        <v>2.3073709435992962</v>
      </c>
      <c r="L2489">
        <v>1.9210589112819529</v>
      </c>
    </row>
    <row r="2490" spans="6:12" x14ac:dyDescent="0.2">
      <c r="F2490">
        <v>4.6423480410130562</v>
      </c>
      <c r="G2490">
        <v>4.6219308111183102</v>
      </c>
      <c r="H2490">
        <v>2.4908179538613768</v>
      </c>
      <c r="J2490">
        <v>2.281168823991</v>
      </c>
      <c r="K2490">
        <v>2.2777938338311201</v>
      </c>
      <c r="L2490">
        <v>1.903457579655548</v>
      </c>
    </row>
    <row r="2491" spans="6:12" x14ac:dyDescent="0.2">
      <c r="F2491">
        <v>4.9556336341467233</v>
      </c>
      <c r="G2491">
        <v>4.9338796478686504</v>
      </c>
      <c r="H2491">
        <v>2.5463424236686212</v>
      </c>
      <c r="J2491">
        <v>2.3269001089703951</v>
      </c>
      <c r="K2491">
        <v>2.323304151536151</v>
      </c>
      <c r="L2491">
        <v>1.9341764154811489</v>
      </c>
    </row>
    <row r="2492" spans="6:12" x14ac:dyDescent="0.2">
      <c r="F2492">
        <v>4.7637127667267469</v>
      </c>
      <c r="G2492">
        <v>4.7451193384823451</v>
      </c>
      <c r="H2492">
        <v>2.4929195792241581</v>
      </c>
      <c r="J2492">
        <v>2.2715891787873632</v>
      </c>
      <c r="K2492">
        <v>2.2685156650106748</v>
      </c>
      <c r="L2492">
        <v>1.8715717458987029</v>
      </c>
    </row>
    <row r="2493" spans="6:12" x14ac:dyDescent="0.2">
      <c r="F2493">
        <v>4.5472249119496304</v>
      </c>
      <c r="G2493">
        <v>4.5286236307169858</v>
      </c>
      <c r="H2493">
        <v>2.294347519388495</v>
      </c>
      <c r="J2493">
        <v>2.0843776082589538</v>
      </c>
      <c r="K2493">
        <v>2.081302796374823</v>
      </c>
      <c r="L2493">
        <v>1.7083464528280889</v>
      </c>
    </row>
    <row r="2494" spans="6:12" x14ac:dyDescent="0.2">
      <c r="F2494">
        <v>4.7429130637627841</v>
      </c>
      <c r="G2494">
        <v>4.7223061675602356</v>
      </c>
      <c r="H2494">
        <v>2.5473648781548892</v>
      </c>
      <c r="J2494">
        <v>2.3314722959988021</v>
      </c>
      <c r="K2494">
        <v>2.3280659537933319</v>
      </c>
      <c r="L2494">
        <v>1.941377501170261</v>
      </c>
    </row>
    <row r="2495" spans="6:12" x14ac:dyDescent="0.2">
      <c r="F2495">
        <v>4.6520311233333071</v>
      </c>
      <c r="G2495">
        <v>4.633256340890183</v>
      </c>
      <c r="H2495">
        <v>2.507696327711503</v>
      </c>
      <c r="J2495">
        <v>2.2923948813328292</v>
      </c>
      <c r="K2495">
        <v>2.2892913895111668</v>
      </c>
      <c r="L2495">
        <v>1.9023731320673101</v>
      </c>
    </row>
    <row r="2496" spans="6:12" x14ac:dyDescent="0.2">
      <c r="F2496">
        <v>4.5014455559649651</v>
      </c>
      <c r="G2496">
        <v>4.4826591668576139</v>
      </c>
      <c r="H2496">
        <v>2.3453949286129019</v>
      </c>
      <c r="J2496">
        <v>2.139879504257062</v>
      </c>
      <c r="K2496">
        <v>2.1367740938412618</v>
      </c>
      <c r="L2496">
        <v>1.771154212381538</v>
      </c>
    </row>
    <row r="2497" spans="6:12" x14ac:dyDescent="0.2">
      <c r="F2497">
        <v>4.9452264754043904</v>
      </c>
      <c r="G2497">
        <v>4.9232601677169443</v>
      </c>
      <c r="H2497">
        <v>2.5803110964392051</v>
      </c>
      <c r="J2497">
        <v>2.3572921362927288</v>
      </c>
      <c r="K2497">
        <v>2.3536610819001331</v>
      </c>
      <c r="L2497">
        <v>1.9558473853695311</v>
      </c>
    </row>
    <row r="2498" spans="6:12" x14ac:dyDescent="0.2">
      <c r="F2498">
        <v>4.6653114928455359</v>
      </c>
      <c r="G2498">
        <v>4.6447992758700671</v>
      </c>
      <c r="H2498">
        <v>2.4502873807198911</v>
      </c>
      <c r="J2498">
        <v>2.2396878582636761</v>
      </c>
      <c r="K2498">
        <v>2.2362971666367351</v>
      </c>
      <c r="L2498">
        <v>1.861419789827605</v>
      </c>
    </row>
    <row r="2499" spans="6:12" x14ac:dyDescent="0.2">
      <c r="F2499">
        <v>4.4722928864651488</v>
      </c>
      <c r="G2499">
        <v>4.4546575825568384</v>
      </c>
      <c r="H2499">
        <v>2.468067823296701</v>
      </c>
      <c r="J2499">
        <v>2.2551344546791552</v>
      </c>
      <c r="K2499">
        <v>2.2522193198903548</v>
      </c>
      <c r="L2499">
        <v>1.8669243995006259</v>
      </c>
    </row>
    <row r="2500" spans="6:12" x14ac:dyDescent="0.2">
      <c r="F2500">
        <v>4.5152367490223613</v>
      </c>
      <c r="G2500">
        <v>4.4963355003975218</v>
      </c>
      <c r="H2500">
        <v>2.4885977623955791</v>
      </c>
      <c r="J2500">
        <v>2.277735453892515</v>
      </c>
      <c r="K2500">
        <v>2.27461105707438</v>
      </c>
      <c r="L2500">
        <v>1.894498363818939</v>
      </c>
    </row>
    <row r="2501" spans="6:12" x14ac:dyDescent="0.2">
      <c r="F2501">
        <v>4.7544654069924519</v>
      </c>
      <c r="G2501">
        <v>4.734526498668659</v>
      </c>
      <c r="H2501">
        <v>2.517330679341351</v>
      </c>
      <c r="J2501">
        <v>2.3004097417028619</v>
      </c>
      <c r="K2501">
        <v>2.2971138186154212</v>
      </c>
      <c r="L2501">
        <v>1.909078078640396</v>
      </c>
    </row>
    <row r="2502" spans="6:12" x14ac:dyDescent="0.2">
      <c r="F2502">
        <v>4.7713314839852004</v>
      </c>
      <c r="G2502">
        <v>4.7502399679047258</v>
      </c>
      <c r="H2502">
        <v>2.5656374064500751</v>
      </c>
      <c r="J2502">
        <v>2.3499858164109151</v>
      </c>
      <c r="K2502">
        <v>2.3464993660160478</v>
      </c>
      <c r="L2502">
        <v>1.960645952692057</v>
      </c>
    </row>
    <row r="2503" spans="6:12" x14ac:dyDescent="0.2">
      <c r="F2503">
        <v>4.8227541322100951</v>
      </c>
      <c r="G2503">
        <v>4.8016232616890644</v>
      </c>
      <c r="H2503">
        <v>2.6020212096218809</v>
      </c>
      <c r="J2503">
        <v>2.3775461817402959</v>
      </c>
      <c r="K2503">
        <v>2.374053226013892</v>
      </c>
      <c r="L2503">
        <v>1.9696031311583091</v>
      </c>
    </row>
    <row r="2504" spans="6:12" x14ac:dyDescent="0.2">
      <c r="F2504">
        <v>4.8793609943855696</v>
      </c>
      <c r="G2504">
        <v>4.8581121999775636</v>
      </c>
      <c r="H2504">
        <v>2.6604996142099928</v>
      </c>
      <c r="J2504">
        <v>2.437123340601985</v>
      </c>
      <c r="K2504">
        <v>2.4336108919296651</v>
      </c>
      <c r="L2504">
        <v>2.031496412873937</v>
      </c>
    </row>
    <row r="2505" spans="6:12" x14ac:dyDescent="0.2">
      <c r="F2505">
        <v>4.7030439309612593</v>
      </c>
      <c r="G2505">
        <v>4.6845069330015594</v>
      </c>
      <c r="H2505">
        <v>2.404817762913352</v>
      </c>
      <c r="J2505">
        <v>2.1900327085492508</v>
      </c>
      <c r="K2505">
        <v>2.186968522759591</v>
      </c>
      <c r="L2505">
        <v>1.80471784605136</v>
      </c>
    </row>
    <row r="2506" spans="6:12" x14ac:dyDescent="0.2">
      <c r="F2506">
        <v>4.5881663918546547</v>
      </c>
      <c r="G2506">
        <v>4.5689962052577062</v>
      </c>
      <c r="H2506">
        <v>2.4397927380166791</v>
      </c>
      <c r="J2506">
        <v>2.2268306269800942</v>
      </c>
      <c r="K2506">
        <v>2.2236617744246172</v>
      </c>
      <c r="L2506">
        <v>1.8419284956500921</v>
      </c>
    </row>
    <row r="2507" spans="6:12" x14ac:dyDescent="0.2">
      <c r="F2507">
        <v>4.5326848283479126</v>
      </c>
      <c r="G2507">
        <v>4.513138444947761</v>
      </c>
      <c r="H2507">
        <v>2.538145331957804</v>
      </c>
      <c r="J2507">
        <v>2.322984658157885</v>
      </c>
      <c r="K2507">
        <v>2.3197536198644051</v>
      </c>
      <c r="L2507">
        <v>1.929763347908676</v>
      </c>
    </row>
    <row r="2508" spans="6:12" x14ac:dyDescent="0.2">
      <c r="F2508">
        <v>4.6391565677944619</v>
      </c>
      <c r="G2508">
        <v>4.6183991474601473</v>
      </c>
      <c r="H2508">
        <v>2.521147966232459</v>
      </c>
      <c r="J2508">
        <v>2.308390795956889</v>
      </c>
      <c r="K2508">
        <v>2.3049595719498219</v>
      </c>
      <c r="L2508">
        <v>1.923219045889434</v>
      </c>
    </row>
    <row r="2509" spans="6:12" x14ac:dyDescent="0.2">
      <c r="F2509">
        <v>4.503340970904433</v>
      </c>
      <c r="G2509">
        <v>4.4860544110322538</v>
      </c>
      <c r="H2509">
        <v>2.322028138190479</v>
      </c>
      <c r="J2509">
        <v>2.1129345315011312</v>
      </c>
      <c r="K2509">
        <v>2.1100770444782841</v>
      </c>
      <c r="L2509">
        <v>1.7371130342912791</v>
      </c>
    </row>
    <row r="2510" spans="6:12" x14ac:dyDescent="0.2">
      <c r="F2510">
        <v>4.8264368283470223</v>
      </c>
      <c r="G2510">
        <v>4.8052976924416484</v>
      </c>
      <c r="H2510">
        <v>2.4845414042074729</v>
      </c>
      <c r="J2510">
        <v>2.270107174355696</v>
      </c>
      <c r="K2510">
        <v>2.2666128523523268</v>
      </c>
      <c r="L2510">
        <v>1.886566626350707</v>
      </c>
    </row>
    <row r="2511" spans="6:12" x14ac:dyDescent="0.2">
      <c r="F2511">
        <v>4.5628051073681872</v>
      </c>
      <c r="G2511">
        <v>4.5446121990747006</v>
      </c>
      <c r="H2511">
        <v>2.478886209625907</v>
      </c>
      <c r="J2511">
        <v>2.2621176768547402</v>
      </c>
      <c r="K2511">
        <v>2.2591103694586501</v>
      </c>
      <c r="L2511">
        <v>1.8675317264516449</v>
      </c>
    </row>
    <row r="2512" spans="6:12" x14ac:dyDescent="0.2">
      <c r="F2512">
        <v>4.888852099499335</v>
      </c>
      <c r="G2512">
        <v>4.866934421131611</v>
      </c>
      <c r="H2512">
        <v>2.648626861167382</v>
      </c>
      <c r="J2512">
        <v>2.4264194100681649</v>
      </c>
      <c r="K2512">
        <v>2.422796394154656</v>
      </c>
      <c r="L2512">
        <v>2.0238032811023658</v>
      </c>
    </row>
    <row r="2513" spans="6:12" x14ac:dyDescent="0.2">
      <c r="F2513">
        <v>4.5863691595282541</v>
      </c>
      <c r="G2513">
        <v>4.5679621867619806</v>
      </c>
      <c r="H2513">
        <v>2.5484917186135321</v>
      </c>
      <c r="J2513">
        <v>2.329553103713228</v>
      </c>
      <c r="K2513">
        <v>2.3265104112285169</v>
      </c>
      <c r="L2513">
        <v>1.9292289565263441</v>
      </c>
    </row>
    <row r="2514" spans="6:12" x14ac:dyDescent="0.2">
      <c r="F2514">
        <v>4.6261931540073906</v>
      </c>
      <c r="G2514">
        <v>4.6074745676527344</v>
      </c>
      <c r="H2514">
        <v>2.3900707441159592</v>
      </c>
      <c r="J2514">
        <v>2.1777500453803</v>
      </c>
      <c r="K2514">
        <v>2.1746558428327751</v>
      </c>
      <c r="L2514">
        <v>1.7962771457919251</v>
      </c>
    </row>
    <row r="2515" spans="6:12" x14ac:dyDescent="0.2">
      <c r="F2515">
        <v>4.8093182949664248</v>
      </c>
      <c r="G2515">
        <v>4.7885329903242129</v>
      </c>
      <c r="H2515">
        <v>2.5842905556598348</v>
      </c>
      <c r="J2515">
        <v>2.3654968326770871</v>
      </c>
      <c r="K2515">
        <v>2.3620609993637909</v>
      </c>
      <c r="L2515">
        <v>1.969858796946439</v>
      </c>
    </row>
    <row r="2516" spans="6:12" x14ac:dyDescent="0.2">
      <c r="F2516">
        <v>4.5249693385884981</v>
      </c>
      <c r="G2516">
        <v>4.5063791916275733</v>
      </c>
      <c r="H2516">
        <v>2.4383605682789842</v>
      </c>
      <c r="J2516">
        <v>2.2239756374800299</v>
      </c>
      <c r="K2516">
        <v>2.2209026661030462</v>
      </c>
      <c r="L2516">
        <v>1.834573337130524</v>
      </c>
    </row>
    <row r="2517" spans="6:12" x14ac:dyDescent="0.2">
      <c r="F2517">
        <v>4.5975719830029798</v>
      </c>
      <c r="G2517">
        <v>4.5785915762312621</v>
      </c>
      <c r="H2517">
        <v>2.4091509082316671</v>
      </c>
      <c r="J2517">
        <v>2.195687669452556</v>
      </c>
      <c r="K2517">
        <v>2.192550187707226</v>
      </c>
      <c r="L2517">
        <v>1.8106452319193429</v>
      </c>
    </row>
    <row r="2518" spans="6:12" x14ac:dyDescent="0.2">
      <c r="F2518">
        <v>4.3915829372028146</v>
      </c>
      <c r="G2518">
        <v>4.3745161476045409</v>
      </c>
      <c r="H2518">
        <v>2.425614485941884</v>
      </c>
      <c r="J2518">
        <v>2.2159805308618359</v>
      </c>
      <c r="K2518">
        <v>2.2131593721026981</v>
      </c>
      <c r="L2518">
        <v>1.8339642919902219</v>
      </c>
    </row>
    <row r="2519" spans="6:12" x14ac:dyDescent="0.2">
      <c r="F2519">
        <v>4.6064515674437203</v>
      </c>
      <c r="G2519">
        <v>4.5869564109968328</v>
      </c>
      <c r="H2519">
        <v>2.4950763232189379</v>
      </c>
      <c r="J2519">
        <v>2.2819220564909828</v>
      </c>
      <c r="K2519">
        <v>2.278699486068219</v>
      </c>
      <c r="L2519">
        <v>1.8957423202112771</v>
      </c>
    </row>
    <row r="2520" spans="6:12" x14ac:dyDescent="0.2">
      <c r="F2520">
        <v>4.7354492767013632</v>
      </c>
      <c r="G2520">
        <v>4.7145485599504777</v>
      </c>
      <c r="H2520">
        <v>2.445618863356136</v>
      </c>
      <c r="J2520">
        <v>2.2363150770054112</v>
      </c>
      <c r="K2520">
        <v>2.232860165945862</v>
      </c>
      <c r="L2520">
        <v>1.862578713341186</v>
      </c>
    </row>
    <row r="2521" spans="6:12" x14ac:dyDescent="0.2">
      <c r="F2521">
        <v>4.5449746093458758</v>
      </c>
      <c r="G2521">
        <v>4.524671695976207</v>
      </c>
      <c r="H2521">
        <v>2.5182447841165492</v>
      </c>
      <c r="J2521">
        <v>2.3082921331433872</v>
      </c>
      <c r="K2521">
        <v>2.3049360396286072</v>
      </c>
      <c r="L2521">
        <v>1.9270115741945071</v>
      </c>
    </row>
    <row r="2522" spans="6:12" x14ac:dyDescent="0.2">
      <c r="F2522">
        <v>4.9702127099581466</v>
      </c>
      <c r="G2522">
        <v>4.9487601996671602</v>
      </c>
      <c r="H2522">
        <v>2.6393636811801189</v>
      </c>
      <c r="J2522">
        <v>2.414385058394676</v>
      </c>
      <c r="K2522">
        <v>2.410838935266812</v>
      </c>
      <c r="L2522">
        <v>2.0079343030296801</v>
      </c>
    </row>
    <row r="2523" spans="6:12" x14ac:dyDescent="0.2">
      <c r="F2523">
        <v>4.646292612218363</v>
      </c>
      <c r="G2523">
        <v>4.6258310871343546</v>
      </c>
      <c r="H2523">
        <v>2.4957069673869952</v>
      </c>
      <c r="J2523">
        <v>2.2800566702399041</v>
      </c>
      <c r="K2523">
        <v>2.2766743580373849</v>
      </c>
      <c r="L2523">
        <v>1.8894315560306769</v>
      </c>
    </row>
    <row r="2524" spans="6:12" x14ac:dyDescent="0.2">
      <c r="F2524">
        <v>4.5489662660745767</v>
      </c>
      <c r="G2524">
        <v>4.5315926593482132</v>
      </c>
      <c r="H2524">
        <v>2.3497555760845441</v>
      </c>
      <c r="J2524">
        <v>2.139840282038127</v>
      </c>
      <c r="K2524">
        <v>2.1369684060762371</v>
      </c>
      <c r="L2524">
        <v>1.762671993262251</v>
      </c>
    </row>
    <row r="2525" spans="6:12" x14ac:dyDescent="0.2">
      <c r="F2525">
        <v>4.6550833062859978</v>
      </c>
      <c r="G2525">
        <v>4.6362211026818496</v>
      </c>
      <c r="H2525">
        <v>2.3941106816819842</v>
      </c>
      <c r="J2525">
        <v>2.1805862905891868</v>
      </c>
      <c r="K2525">
        <v>2.1774683479551542</v>
      </c>
      <c r="L2525">
        <v>1.797108420829693</v>
      </c>
    </row>
    <row r="2526" spans="6:12" x14ac:dyDescent="0.2">
      <c r="F2526">
        <v>4.5092006545348404</v>
      </c>
      <c r="G2526">
        <v>4.4912808462702776</v>
      </c>
      <c r="H2526">
        <v>2.30595564013591</v>
      </c>
      <c r="J2526">
        <v>2.095439661208081</v>
      </c>
      <c r="K2526">
        <v>2.0924774975418212</v>
      </c>
      <c r="L2526">
        <v>1.717075340073323</v>
      </c>
    </row>
    <row r="2527" spans="6:12" x14ac:dyDescent="0.2">
      <c r="F2527">
        <v>4.5197469626436559</v>
      </c>
      <c r="G2527">
        <v>4.5020747735616444</v>
      </c>
      <c r="H2527">
        <v>2.3992413106154089</v>
      </c>
      <c r="J2527">
        <v>2.183982054171917</v>
      </c>
      <c r="K2527">
        <v>2.1810608222240568</v>
      </c>
      <c r="L2527">
        <v>1.793493766198363</v>
      </c>
    </row>
    <row r="2528" spans="6:12" x14ac:dyDescent="0.2">
      <c r="F2528">
        <v>4.8238974664128689</v>
      </c>
      <c r="G2528">
        <v>4.8027925636746271</v>
      </c>
      <c r="H2528">
        <v>2.5655381528863388</v>
      </c>
      <c r="J2528">
        <v>2.348555643062805</v>
      </c>
      <c r="K2528">
        <v>2.3450669798389492</v>
      </c>
      <c r="L2528">
        <v>1.957587921495104</v>
      </c>
    </row>
    <row r="2529" spans="6:12" x14ac:dyDescent="0.2">
      <c r="F2529">
        <v>4.4475561154088714</v>
      </c>
      <c r="G2529">
        <v>4.4298214961036981</v>
      </c>
      <c r="H2529">
        <v>2.4722674810212721</v>
      </c>
      <c r="J2529">
        <v>2.2551128989868192</v>
      </c>
      <c r="K2529">
        <v>2.252181347255624</v>
      </c>
      <c r="L2529">
        <v>1.857158164726761</v>
      </c>
    </row>
    <row r="2530" spans="6:12" x14ac:dyDescent="0.2">
      <c r="F2530">
        <v>4.6813963480344176</v>
      </c>
      <c r="G2530">
        <v>4.6602337450370346</v>
      </c>
      <c r="H2530">
        <v>2.5848016544121921</v>
      </c>
      <c r="J2530">
        <v>2.365991328456122</v>
      </c>
      <c r="K2530">
        <v>2.3624931273170962</v>
      </c>
      <c r="L2530">
        <v>1.967315426885845</v>
      </c>
    </row>
    <row r="2531" spans="6:12" x14ac:dyDescent="0.2">
      <c r="F2531">
        <v>4.8227207580925819</v>
      </c>
      <c r="G2531">
        <v>4.8022534786727054</v>
      </c>
      <c r="H2531">
        <v>2.476109518813586</v>
      </c>
      <c r="J2531">
        <v>2.2591859700605492</v>
      </c>
      <c r="K2531">
        <v>2.255802706660095</v>
      </c>
      <c r="L2531">
        <v>1.8704080451943039</v>
      </c>
    </row>
    <row r="2532" spans="6:12" x14ac:dyDescent="0.2">
      <c r="F2532">
        <v>4.5611738542801321</v>
      </c>
      <c r="G2532">
        <v>4.542564993658579</v>
      </c>
      <c r="H2532">
        <v>2.4874109383585572</v>
      </c>
      <c r="J2532">
        <v>2.2729159439495392</v>
      </c>
      <c r="K2532">
        <v>2.2698398791842318</v>
      </c>
      <c r="L2532">
        <v>1.882976877313953</v>
      </c>
    </row>
    <row r="2533" spans="6:12" x14ac:dyDescent="0.2">
      <c r="F2533">
        <v>4.8925357310290813</v>
      </c>
      <c r="G2533">
        <v>4.8715172495113164</v>
      </c>
      <c r="H2533">
        <v>2.5365231179603418</v>
      </c>
      <c r="J2533">
        <v>2.3216741391863849</v>
      </c>
      <c r="K2533">
        <v>2.31819976148364</v>
      </c>
      <c r="L2533">
        <v>1.9375726246671581</v>
      </c>
    </row>
    <row r="2534" spans="6:12" x14ac:dyDescent="0.2">
      <c r="F2534">
        <v>4.5736205562508818</v>
      </c>
      <c r="G2534">
        <v>4.5546996354599436</v>
      </c>
      <c r="H2534">
        <v>2.4758764842371641</v>
      </c>
      <c r="J2534">
        <v>2.2620125888077869</v>
      </c>
      <c r="K2534">
        <v>2.2588849401593429</v>
      </c>
      <c r="L2534">
        <v>1.8739899201321211</v>
      </c>
    </row>
    <row r="2535" spans="6:12" x14ac:dyDescent="0.2">
      <c r="F2535">
        <v>4.6717042775497024</v>
      </c>
      <c r="G2535">
        <v>4.6528113558429753</v>
      </c>
      <c r="H2535">
        <v>2.5353690805933629</v>
      </c>
      <c r="J2535">
        <v>2.3139859868994441</v>
      </c>
      <c r="K2535">
        <v>2.310862966529871</v>
      </c>
      <c r="L2535">
        <v>1.9107122110183761</v>
      </c>
    </row>
    <row r="2536" spans="6:12" x14ac:dyDescent="0.2">
      <c r="F2536">
        <v>4.6246390769865773</v>
      </c>
      <c r="G2536">
        <v>4.6054064794959393</v>
      </c>
      <c r="H2536">
        <v>2.5763532254600729</v>
      </c>
      <c r="J2536">
        <v>2.355483823067809</v>
      </c>
      <c r="K2536">
        <v>2.352304653924179</v>
      </c>
      <c r="L2536">
        <v>1.9512551307735979</v>
      </c>
    </row>
    <row r="2537" spans="6:12" x14ac:dyDescent="0.2">
      <c r="F2537">
        <v>4.5228645676337962</v>
      </c>
      <c r="G2537">
        <v>4.5045611223050148</v>
      </c>
      <c r="H2537">
        <v>2.4916631308832038</v>
      </c>
      <c r="J2537">
        <v>2.2745076661463131</v>
      </c>
      <c r="K2537">
        <v>2.271482086858871</v>
      </c>
      <c r="L2537">
        <v>1.877858186605571</v>
      </c>
    </row>
    <row r="2538" spans="6:12" x14ac:dyDescent="0.2">
      <c r="F2538">
        <v>4.5216246084295877</v>
      </c>
      <c r="G2538">
        <v>4.5031670053453068</v>
      </c>
      <c r="H2538">
        <v>2.4370823754988322</v>
      </c>
      <c r="J2538">
        <v>2.2269090673723042</v>
      </c>
      <c r="K2538">
        <v>2.2238580056413282</v>
      </c>
      <c r="L2538">
        <v>1.846505823053129</v>
      </c>
    </row>
    <row r="2539" spans="6:12" x14ac:dyDescent="0.2">
      <c r="F2539">
        <v>4.4827579739166916</v>
      </c>
      <c r="G2539">
        <v>4.4650975064044918</v>
      </c>
      <c r="H2539">
        <v>2.2868701213881821</v>
      </c>
      <c r="J2539">
        <v>2.080116281782729</v>
      </c>
      <c r="K2539">
        <v>2.0771969874230232</v>
      </c>
      <c r="L2539">
        <v>1.7096619876412491</v>
      </c>
    </row>
    <row r="2540" spans="6:12" x14ac:dyDescent="0.2">
      <c r="F2540">
        <v>4.6183014977496972</v>
      </c>
      <c r="G2540">
        <v>4.5994004222207643</v>
      </c>
      <c r="H2540">
        <v>2.426669545549534</v>
      </c>
      <c r="J2540">
        <v>2.2173960169376459</v>
      </c>
      <c r="K2540">
        <v>2.214271648732451</v>
      </c>
      <c r="L2540">
        <v>1.8414291132862859</v>
      </c>
    </row>
    <row r="2541" spans="6:12" x14ac:dyDescent="0.2">
      <c r="F2541">
        <v>4.7956349547654353</v>
      </c>
      <c r="G2541">
        <v>4.7736972826393149</v>
      </c>
      <c r="H2541">
        <v>2.6169145925802701</v>
      </c>
      <c r="J2541">
        <v>2.3951058891442352</v>
      </c>
      <c r="K2541">
        <v>2.3914795682408592</v>
      </c>
      <c r="L2541">
        <v>1.991908572652092</v>
      </c>
    </row>
    <row r="2542" spans="6:12" x14ac:dyDescent="0.2">
      <c r="F2542">
        <v>4.782507996711459</v>
      </c>
      <c r="G2542">
        <v>4.7626136027503136</v>
      </c>
      <c r="H2542">
        <v>2.6021312497560052</v>
      </c>
      <c r="J2542">
        <v>2.3773330261850298</v>
      </c>
      <c r="K2542">
        <v>2.374044461369837</v>
      </c>
      <c r="L2542">
        <v>1.967752175760495</v>
      </c>
    </row>
    <row r="2543" spans="6:12" x14ac:dyDescent="0.2">
      <c r="F2543">
        <v>4.6577333329425006</v>
      </c>
      <c r="G2543">
        <v>4.6388073878304388</v>
      </c>
      <c r="H2543">
        <v>2.5137185663281572</v>
      </c>
      <c r="J2543">
        <v>2.2883812683632518</v>
      </c>
      <c r="K2543">
        <v>2.2852527891890979</v>
      </c>
      <c r="L2543">
        <v>1.876792424845273</v>
      </c>
    </row>
    <row r="2544" spans="6:12" x14ac:dyDescent="0.2">
      <c r="F2544">
        <v>4.7402660516194368</v>
      </c>
      <c r="G2544">
        <v>4.7205212198851134</v>
      </c>
      <c r="H2544">
        <v>2.4329878797716642</v>
      </c>
      <c r="J2544">
        <v>2.2146114826746368</v>
      </c>
      <c r="K2544">
        <v>2.211347640657118</v>
      </c>
      <c r="L2544">
        <v>1.821792759891512</v>
      </c>
    </row>
    <row r="2545" spans="6:12" x14ac:dyDescent="0.2">
      <c r="F2545">
        <v>4.636302315179841</v>
      </c>
      <c r="G2545">
        <v>4.6174135212354122</v>
      </c>
      <c r="H2545">
        <v>2.538052387199337</v>
      </c>
      <c r="J2545">
        <v>2.3172137176047518</v>
      </c>
      <c r="K2545">
        <v>2.314091379558743</v>
      </c>
      <c r="L2545">
        <v>1.9142192121019901</v>
      </c>
    </row>
    <row r="2546" spans="6:12" x14ac:dyDescent="0.2">
      <c r="F2546">
        <v>4.3752639875926294</v>
      </c>
      <c r="G2546">
        <v>4.3576154015540522</v>
      </c>
      <c r="H2546">
        <v>2.4374855805591631</v>
      </c>
      <c r="J2546">
        <v>2.2275071991161748</v>
      </c>
      <c r="K2546">
        <v>2.2245898687768948</v>
      </c>
      <c r="L2546">
        <v>1.844091914298605</v>
      </c>
    </row>
    <row r="2547" spans="6:12" x14ac:dyDescent="0.2">
      <c r="F2547">
        <v>4.6501502427442638</v>
      </c>
      <c r="G2547">
        <v>4.6314901375931594</v>
      </c>
      <c r="H2547">
        <v>2.3863206639975001</v>
      </c>
      <c r="J2547">
        <v>2.1744536902032539</v>
      </c>
      <c r="K2547">
        <v>2.1713691546618512</v>
      </c>
      <c r="L2547">
        <v>1.7946032203415021</v>
      </c>
    </row>
    <row r="2548" spans="6:12" x14ac:dyDescent="0.2">
      <c r="F2548">
        <v>4.6089563026318761</v>
      </c>
      <c r="G2548">
        <v>4.5894151861667742</v>
      </c>
      <c r="H2548">
        <v>2.4519769138748169</v>
      </c>
      <c r="J2548">
        <v>2.2371436923083881</v>
      </c>
      <c r="K2548">
        <v>2.2339135246449549</v>
      </c>
      <c r="L2548">
        <v>1.848423143151541</v>
      </c>
    </row>
    <row r="2549" spans="6:12" x14ac:dyDescent="0.2">
      <c r="F2549">
        <v>4.5913396005854832</v>
      </c>
      <c r="G2549">
        <v>4.5724858298396089</v>
      </c>
      <c r="H2549">
        <v>2.4523621739445218</v>
      </c>
      <c r="J2549">
        <v>2.2412503828331558</v>
      </c>
      <c r="K2549">
        <v>2.2381338341597039</v>
      </c>
      <c r="L2549">
        <v>1.86010368749791</v>
      </c>
    </row>
    <row r="2550" spans="6:12" x14ac:dyDescent="0.2">
      <c r="F2550">
        <v>4.7811122514120887</v>
      </c>
      <c r="G2550">
        <v>4.7601536064059227</v>
      </c>
      <c r="H2550">
        <v>2.589146027052827</v>
      </c>
      <c r="J2550">
        <v>2.3720773920840519</v>
      </c>
      <c r="K2550">
        <v>2.3686129054213181</v>
      </c>
      <c r="L2550">
        <v>1.9793724025121071</v>
      </c>
    </row>
    <row r="2551" spans="6:12" x14ac:dyDescent="0.2">
      <c r="F2551">
        <v>4.8537699026445749</v>
      </c>
      <c r="G2551">
        <v>4.8326665474050374</v>
      </c>
      <c r="H2551">
        <v>2.534689703718922</v>
      </c>
      <c r="J2551">
        <v>2.3231705178193258</v>
      </c>
      <c r="K2551">
        <v>2.3196821103986842</v>
      </c>
      <c r="L2551">
        <v>1.9453588089213869</v>
      </c>
    </row>
    <row r="2552" spans="6:12" x14ac:dyDescent="0.2">
      <c r="F2552">
        <v>4.521362537245218</v>
      </c>
      <c r="G2552">
        <v>4.5021401978589441</v>
      </c>
      <c r="H2552">
        <v>2.5105224192651092</v>
      </c>
      <c r="J2552">
        <v>2.2977039482775732</v>
      </c>
      <c r="K2552">
        <v>2.2945264748096732</v>
      </c>
      <c r="L2552">
        <v>1.909895554606033</v>
      </c>
    </row>
    <row r="2553" spans="6:12" x14ac:dyDescent="0.2">
      <c r="F2553">
        <v>4.7108578835185657</v>
      </c>
      <c r="G2553">
        <v>4.69106517716759</v>
      </c>
      <c r="H2553">
        <v>2.4087576283559522</v>
      </c>
      <c r="J2553">
        <v>2.195235495381914</v>
      </c>
      <c r="K2553">
        <v>2.191963739638541</v>
      </c>
      <c r="L2553">
        <v>1.8127240286694459</v>
      </c>
    </row>
    <row r="2554" spans="6:12" x14ac:dyDescent="0.2">
      <c r="F2554">
        <v>4.5046424574203856</v>
      </c>
      <c r="G2554">
        <v>4.4849306154753377</v>
      </c>
      <c r="H2554">
        <v>2.4295251279712038</v>
      </c>
      <c r="J2554">
        <v>2.221867924980339</v>
      </c>
      <c r="K2554">
        <v>2.21860953621063</v>
      </c>
      <c r="L2554">
        <v>1.846649608116822</v>
      </c>
    </row>
    <row r="2555" spans="6:12" x14ac:dyDescent="0.2">
      <c r="F2555">
        <v>4.7333044068491397</v>
      </c>
      <c r="G2555">
        <v>4.7143959613745432</v>
      </c>
      <c r="H2555">
        <v>2.4743022664662662</v>
      </c>
      <c r="J2555">
        <v>2.258856618924749</v>
      </c>
      <c r="K2555">
        <v>2.2557310324595732</v>
      </c>
      <c r="L2555">
        <v>1.8712056521314979</v>
      </c>
    </row>
    <row r="2556" spans="6:12" x14ac:dyDescent="0.2">
      <c r="F2556">
        <v>4.4752498597176551</v>
      </c>
      <c r="G2556">
        <v>4.4554524423468731</v>
      </c>
      <c r="H2556">
        <v>2.4923555924919012</v>
      </c>
      <c r="J2556">
        <v>2.2823302084868802</v>
      </c>
      <c r="K2556">
        <v>2.279057674006844</v>
      </c>
      <c r="L2556">
        <v>1.89986843048053</v>
      </c>
    </row>
    <row r="2557" spans="6:12" x14ac:dyDescent="0.2">
      <c r="F2557">
        <v>4.6774755486931063</v>
      </c>
      <c r="G2557">
        <v>4.6591423354302313</v>
      </c>
      <c r="H2557">
        <v>2.3827860855406842</v>
      </c>
      <c r="J2557">
        <v>2.161081128516313</v>
      </c>
      <c r="K2557">
        <v>2.1580506285571999</v>
      </c>
      <c r="L2557">
        <v>1.7608176733919689</v>
      </c>
    </row>
    <row r="2558" spans="6:12" x14ac:dyDescent="0.2">
      <c r="F2558">
        <v>4.6771936368514702</v>
      </c>
      <c r="G2558">
        <v>4.6568423862591182</v>
      </c>
      <c r="H2558">
        <v>2.5981091343484422</v>
      </c>
      <c r="J2558">
        <v>2.3806565714650239</v>
      </c>
      <c r="K2558">
        <v>2.3772924877551111</v>
      </c>
      <c r="L2558">
        <v>1.98448814756421</v>
      </c>
    </row>
    <row r="2559" spans="6:12" x14ac:dyDescent="0.2">
      <c r="F2559">
        <v>4.5447089248860877</v>
      </c>
      <c r="G2559">
        <v>4.5255661439111989</v>
      </c>
      <c r="H2559">
        <v>2.4904335555993979</v>
      </c>
      <c r="J2559">
        <v>2.2776470713485311</v>
      </c>
      <c r="K2559">
        <v>2.2744827489719852</v>
      </c>
      <c r="L2559">
        <v>1.89092268155279</v>
      </c>
    </row>
    <row r="2560" spans="6:12" x14ac:dyDescent="0.2">
      <c r="F2560">
        <v>4.5142653431469686</v>
      </c>
      <c r="G2560">
        <v>4.496267846651163</v>
      </c>
      <c r="H2560">
        <v>2.437635831499926</v>
      </c>
      <c r="J2560">
        <v>2.2277648401991121</v>
      </c>
      <c r="K2560">
        <v>2.224789834584298</v>
      </c>
      <c r="L2560">
        <v>1.8478262500030409</v>
      </c>
    </row>
    <row r="2561" spans="6:12" x14ac:dyDescent="0.2">
      <c r="F2561">
        <v>4.5513718622172838</v>
      </c>
      <c r="G2561">
        <v>4.5336525439314324</v>
      </c>
      <c r="H2561">
        <v>2.403615233016108</v>
      </c>
      <c r="J2561">
        <v>2.1944022637352649</v>
      </c>
      <c r="K2561">
        <v>2.1914732412790898</v>
      </c>
      <c r="L2561">
        <v>1.817539933949244</v>
      </c>
    </row>
    <row r="2562" spans="6:12" x14ac:dyDescent="0.2">
      <c r="F2562">
        <v>4.6416275910449123</v>
      </c>
      <c r="G2562">
        <v>4.6207166776701021</v>
      </c>
      <c r="H2562">
        <v>2.5463817733199452</v>
      </c>
      <c r="J2562">
        <v>2.3343211196882852</v>
      </c>
      <c r="K2562">
        <v>2.3308645231157832</v>
      </c>
      <c r="L2562">
        <v>1.9501136869861719</v>
      </c>
    </row>
    <row r="2563" spans="6:12" x14ac:dyDescent="0.2">
      <c r="F2563">
        <v>4.4300219962677509</v>
      </c>
      <c r="G2563">
        <v>4.4126962809913781</v>
      </c>
      <c r="H2563">
        <v>2.4173688703231528</v>
      </c>
      <c r="J2563">
        <v>2.207405926714503</v>
      </c>
      <c r="K2563">
        <v>2.2045419672610369</v>
      </c>
      <c r="L2563">
        <v>1.825774120186419</v>
      </c>
    </row>
    <row r="2564" spans="6:12" x14ac:dyDescent="0.2">
      <c r="F2564">
        <v>4.8713205348870563</v>
      </c>
      <c r="G2564">
        <v>4.8509505587901121</v>
      </c>
      <c r="H2564">
        <v>2.5339165117232891</v>
      </c>
      <c r="J2564">
        <v>2.315250327643406</v>
      </c>
      <c r="K2564">
        <v>2.3118831485873521</v>
      </c>
      <c r="L2564">
        <v>1.9225134709233731</v>
      </c>
    </row>
    <row r="2565" spans="6:12" x14ac:dyDescent="0.2">
      <c r="F2565">
        <v>4.5565796913520602</v>
      </c>
      <c r="G2565">
        <v>4.5361402002742199</v>
      </c>
      <c r="H2565">
        <v>2.4803692439509941</v>
      </c>
      <c r="J2565">
        <v>2.2732616560268482</v>
      </c>
      <c r="K2565">
        <v>2.2698829860693519</v>
      </c>
      <c r="L2565">
        <v>1.8992495345239111</v>
      </c>
    </row>
    <row r="2566" spans="6:12" x14ac:dyDescent="0.2">
      <c r="F2566">
        <v>4.487901810462243</v>
      </c>
      <c r="G2566">
        <v>4.4690262869995063</v>
      </c>
      <c r="H2566">
        <v>2.5058656473585201</v>
      </c>
      <c r="J2566">
        <v>2.29203213164645</v>
      </c>
      <c r="K2566">
        <v>2.288911987225406</v>
      </c>
      <c r="L2566">
        <v>1.901369632055151</v>
      </c>
    </row>
    <row r="2567" spans="6:12" x14ac:dyDescent="0.2">
      <c r="F2567">
        <v>4.8658160831767816</v>
      </c>
      <c r="G2567">
        <v>4.8436936904159822</v>
      </c>
      <c r="H2567">
        <v>2.577488865546357</v>
      </c>
      <c r="J2567">
        <v>2.353618963561761</v>
      </c>
      <c r="K2567">
        <v>2.3499621081379058</v>
      </c>
      <c r="L2567">
        <v>1.948555954105426</v>
      </c>
    </row>
    <row r="2568" spans="6:12" x14ac:dyDescent="0.2">
      <c r="F2568">
        <v>4.8001478684880663</v>
      </c>
      <c r="G2568">
        <v>4.7791280775078908</v>
      </c>
      <c r="H2568">
        <v>2.4982471541222302</v>
      </c>
      <c r="J2568">
        <v>2.287378858677859</v>
      </c>
      <c r="K2568">
        <v>2.283904264519566</v>
      </c>
      <c r="L2568">
        <v>1.910563716890368</v>
      </c>
    </row>
    <row r="2569" spans="6:12" x14ac:dyDescent="0.2">
      <c r="F2569">
        <v>4.7794544973519999</v>
      </c>
      <c r="G2569">
        <v>4.7598994271373147</v>
      </c>
      <c r="H2569">
        <v>2.5306895037125452</v>
      </c>
      <c r="J2569">
        <v>2.3097334581146871</v>
      </c>
      <c r="K2569">
        <v>2.3065009838813748</v>
      </c>
      <c r="L2569">
        <v>1.910005283482594</v>
      </c>
    </row>
    <row r="2570" spans="6:12" x14ac:dyDescent="0.2">
      <c r="F2570">
        <v>4.6133242766914986</v>
      </c>
      <c r="G2570">
        <v>4.5939403205513898</v>
      </c>
      <c r="H2570">
        <v>2.4074653772760648</v>
      </c>
      <c r="J2570">
        <v>2.1996897514557521</v>
      </c>
      <c r="K2570">
        <v>2.1964855625638382</v>
      </c>
      <c r="L2570">
        <v>1.827273330395129</v>
      </c>
    </row>
    <row r="2571" spans="6:12" x14ac:dyDescent="0.2">
      <c r="F2571">
        <v>4.7208647828780812</v>
      </c>
      <c r="G2571">
        <v>4.6997349944932392</v>
      </c>
      <c r="H2571">
        <v>2.5895134556115469</v>
      </c>
      <c r="J2571">
        <v>2.3732375944924708</v>
      </c>
      <c r="K2571">
        <v>2.3697448176443472</v>
      </c>
      <c r="L2571">
        <v>1.980818755398952</v>
      </c>
    </row>
    <row r="2572" spans="6:12" x14ac:dyDescent="0.2">
      <c r="F2572">
        <v>4.6875341305229759</v>
      </c>
      <c r="G2572">
        <v>4.6675277976368026</v>
      </c>
      <c r="H2572">
        <v>2.4405276938195648</v>
      </c>
      <c r="J2572">
        <v>2.231676471695323</v>
      </c>
      <c r="K2572">
        <v>2.228369403254884</v>
      </c>
      <c r="L2572">
        <v>1.8579114696279211</v>
      </c>
    </row>
    <row r="2573" spans="6:12" x14ac:dyDescent="0.2">
      <c r="F2573">
        <v>4.6282347222877132</v>
      </c>
      <c r="G2573">
        <v>4.608361746560762</v>
      </c>
      <c r="H2573">
        <v>2.521630422687378</v>
      </c>
      <c r="J2573">
        <v>2.3084685842068762</v>
      </c>
      <c r="K2573">
        <v>2.3051835598489259</v>
      </c>
      <c r="L2573">
        <v>1.922161094794135</v>
      </c>
    </row>
    <row r="2574" spans="6:12" x14ac:dyDescent="0.2">
      <c r="F2574">
        <v>4.5532764430618213</v>
      </c>
      <c r="G2574">
        <v>4.533882456158409</v>
      </c>
      <c r="H2574">
        <v>2.3624133478462039</v>
      </c>
      <c r="J2574">
        <v>2.154468030018458</v>
      </c>
      <c r="K2574">
        <v>2.1512621830305312</v>
      </c>
      <c r="L2574">
        <v>1.7813367833877201</v>
      </c>
    </row>
    <row r="2575" spans="6:12" x14ac:dyDescent="0.2">
      <c r="F2575">
        <v>4.8682146239173001</v>
      </c>
      <c r="G2575">
        <v>4.8481912612734703</v>
      </c>
      <c r="H2575">
        <v>2.537181630153118</v>
      </c>
      <c r="J2575">
        <v>2.3132971883997309</v>
      </c>
      <c r="K2575">
        <v>2.309987304921953</v>
      </c>
      <c r="L2575">
        <v>1.9092013569738391</v>
      </c>
    </row>
    <row r="2576" spans="6:12" x14ac:dyDescent="0.2">
      <c r="F2576">
        <v>4.8643606330545772</v>
      </c>
      <c r="G2576">
        <v>4.8430919763817153</v>
      </c>
      <c r="H2576">
        <v>2.513088206140992</v>
      </c>
      <c r="J2576">
        <v>2.292754274429154</v>
      </c>
      <c r="K2576">
        <v>2.2892385425029902</v>
      </c>
      <c r="L2576">
        <v>1.89675871504785</v>
      </c>
    </row>
    <row r="2577" spans="6:12" x14ac:dyDescent="0.2">
      <c r="F2577">
        <v>4.5351576801317766</v>
      </c>
      <c r="G2577">
        <v>4.5150477014184531</v>
      </c>
      <c r="H2577">
        <v>2.3555104658929089</v>
      </c>
      <c r="J2577">
        <v>2.152468776807634</v>
      </c>
      <c r="K2577">
        <v>2.1491445755999941</v>
      </c>
      <c r="L2577">
        <v>1.789609356492091</v>
      </c>
    </row>
    <row r="2578" spans="6:12" x14ac:dyDescent="0.2">
      <c r="F2578">
        <v>4.6791112883615584</v>
      </c>
      <c r="G2578">
        <v>4.6579409431476062</v>
      </c>
      <c r="H2578">
        <v>2.4997477953933349</v>
      </c>
      <c r="J2578">
        <v>2.2846852854692838</v>
      </c>
      <c r="K2578">
        <v>2.2811858045334898</v>
      </c>
      <c r="L2578">
        <v>1.8959956174361841</v>
      </c>
    </row>
    <row r="2579" spans="6:12" x14ac:dyDescent="0.2">
      <c r="F2579">
        <v>4.5106027051405562</v>
      </c>
      <c r="G2579">
        <v>4.4922695988113679</v>
      </c>
      <c r="H2579">
        <v>2.4826199506643909</v>
      </c>
      <c r="J2579">
        <v>2.271665790891368</v>
      </c>
      <c r="K2579">
        <v>2.2686353086085069</v>
      </c>
      <c r="L2579">
        <v>1.888262964585455</v>
      </c>
    </row>
    <row r="2580" spans="6:12" x14ac:dyDescent="0.2">
      <c r="F2580">
        <v>4.6732880937918262</v>
      </c>
      <c r="G2580">
        <v>4.6544210652946134</v>
      </c>
      <c r="H2580">
        <v>2.4380886938153421</v>
      </c>
      <c r="J2580">
        <v>2.221387218827497</v>
      </c>
      <c r="K2580">
        <v>2.2182684786334299</v>
      </c>
      <c r="L2580">
        <v>1.8304819341205341</v>
      </c>
    </row>
    <row r="2581" spans="6:12" x14ac:dyDescent="0.2">
      <c r="F2581">
        <v>4.8090215838163317</v>
      </c>
      <c r="G2581">
        <v>4.7891326749822856</v>
      </c>
      <c r="H2581">
        <v>2.5593538603070138</v>
      </c>
      <c r="J2581">
        <v>2.3370178246362059</v>
      </c>
      <c r="K2581">
        <v>2.333730166518448</v>
      </c>
      <c r="L2581">
        <v>1.934346120897849</v>
      </c>
    </row>
    <row r="2582" spans="6:12" x14ac:dyDescent="0.2">
      <c r="F2582">
        <v>4.6812174969097384</v>
      </c>
      <c r="G2582">
        <v>4.6620878648636674</v>
      </c>
      <c r="H2582">
        <v>2.5340827512559838</v>
      </c>
      <c r="J2582">
        <v>2.3066459809787889</v>
      </c>
      <c r="K2582">
        <v>2.3034838321343858</v>
      </c>
      <c r="L2582">
        <v>1.890619890864623</v>
      </c>
    </row>
    <row r="2583" spans="6:12" x14ac:dyDescent="0.2">
      <c r="F2583">
        <v>4.6588995356722078</v>
      </c>
      <c r="G2583">
        <v>4.6401654167118567</v>
      </c>
      <c r="H2583">
        <v>2.5155400646251942</v>
      </c>
      <c r="J2583">
        <v>2.2911656669479412</v>
      </c>
      <c r="K2583">
        <v>2.288068896843904</v>
      </c>
      <c r="L2583">
        <v>1.881630300917438</v>
      </c>
    </row>
    <row r="2584" spans="6:12" x14ac:dyDescent="0.2">
      <c r="F2584">
        <v>4.5399193164142346</v>
      </c>
      <c r="G2584">
        <v>4.5217388318849752</v>
      </c>
      <c r="H2584">
        <v>2.468021753353677</v>
      </c>
      <c r="J2584">
        <v>2.2533744112604119</v>
      </c>
      <c r="K2584">
        <v>2.2503691575259741</v>
      </c>
      <c r="L2584">
        <v>1.863064261445379</v>
      </c>
    </row>
    <row r="2585" spans="6:12" x14ac:dyDescent="0.2">
      <c r="F2585">
        <v>4.6311931235450583</v>
      </c>
      <c r="G2585">
        <v>4.6118570184187551</v>
      </c>
      <c r="H2585">
        <v>2.421810561212157</v>
      </c>
      <c r="J2585">
        <v>2.2146435166871949</v>
      </c>
      <c r="K2585">
        <v>2.2114472376195611</v>
      </c>
      <c r="L2585">
        <v>1.8436167606530109</v>
      </c>
    </row>
    <row r="2586" spans="6:12" x14ac:dyDescent="0.2">
      <c r="F2586">
        <v>4.7309772860192956</v>
      </c>
      <c r="G2586">
        <v>4.7120789132130341</v>
      </c>
      <c r="H2586">
        <v>2.5172968121889761</v>
      </c>
      <c r="J2586">
        <v>2.294191316265402</v>
      </c>
      <c r="K2586">
        <v>2.2910673948231892</v>
      </c>
      <c r="L2586">
        <v>1.8890256064255611</v>
      </c>
    </row>
    <row r="2587" spans="6:12" x14ac:dyDescent="0.2">
      <c r="F2587">
        <v>4.7517468481516953</v>
      </c>
      <c r="G2587">
        <v>4.7311900912479921</v>
      </c>
      <c r="H2587">
        <v>2.4541069460339471</v>
      </c>
      <c r="J2587">
        <v>2.2369381372404908</v>
      </c>
      <c r="K2587">
        <v>2.2335400831152858</v>
      </c>
      <c r="L2587">
        <v>1.846488462051938</v>
      </c>
    </row>
    <row r="2588" spans="6:12" x14ac:dyDescent="0.2">
      <c r="F2588">
        <v>4.5152593507458016</v>
      </c>
      <c r="G2588">
        <v>4.4973975894483642</v>
      </c>
      <c r="H2588">
        <v>2.3695491264199711</v>
      </c>
      <c r="J2588">
        <v>2.1596438020942621</v>
      </c>
      <c r="K2588">
        <v>2.1566912336543802</v>
      </c>
      <c r="L2588">
        <v>1.7812462479590581</v>
      </c>
    </row>
    <row r="2589" spans="6:12" x14ac:dyDescent="0.2">
      <c r="F2589">
        <v>4.7898551123890902</v>
      </c>
      <c r="G2589">
        <v>4.7684157326218681</v>
      </c>
      <c r="H2589">
        <v>2.536377333127346</v>
      </c>
      <c r="J2589">
        <v>2.318748321315812</v>
      </c>
      <c r="K2589">
        <v>2.3152043686777088</v>
      </c>
      <c r="L2589">
        <v>1.9262776385956379</v>
      </c>
    </row>
    <row r="2590" spans="6:12" x14ac:dyDescent="0.2">
      <c r="F2590">
        <v>4.5466499418292106</v>
      </c>
      <c r="G2590">
        <v>4.526519832166807</v>
      </c>
      <c r="H2590">
        <v>2.4753629740245251</v>
      </c>
      <c r="J2590">
        <v>2.2673187575034861</v>
      </c>
      <c r="K2590">
        <v>2.263991228628218</v>
      </c>
      <c r="L2590">
        <v>1.89117959029959</v>
      </c>
    </row>
    <row r="2591" spans="6:12" x14ac:dyDescent="0.2">
      <c r="F2591">
        <v>4.7472018202716244</v>
      </c>
      <c r="G2591">
        <v>4.7262213698412916</v>
      </c>
      <c r="H2591">
        <v>2.6424137301686379</v>
      </c>
      <c r="J2591">
        <v>2.4208675383525491</v>
      </c>
      <c r="K2591">
        <v>2.4173994472296489</v>
      </c>
      <c r="L2591">
        <v>2.016505882664485</v>
      </c>
    </row>
    <row r="2592" spans="6:12" x14ac:dyDescent="0.2">
      <c r="F2592">
        <v>4.6103723835451893</v>
      </c>
      <c r="G2592">
        <v>4.5904192658551954</v>
      </c>
      <c r="H2592">
        <v>2.5683077954206301</v>
      </c>
      <c r="J2592">
        <v>2.349723521091279</v>
      </c>
      <c r="K2592">
        <v>2.346425249180256</v>
      </c>
      <c r="L2592">
        <v>1.9502585566608119</v>
      </c>
    </row>
    <row r="2593" spans="6:12" x14ac:dyDescent="0.2">
      <c r="F2593">
        <v>4.8258818654589506</v>
      </c>
      <c r="G2593">
        <v>4.8048950048363253</v>
      </c>
      <c r="H2593">
        <v>2.4677774963189179</v>
      </c>
      <c r="J2593">
        <v>2.2508342991716952</v>
      </c>
      <c r="K2593">
        <v>2.2473651484370789</v>
      </c>
      <c r="L2593">
        <v>1.862282669078789</v>
      </c>
    </row>
    <row r="2594" spans="6:12" x14ac:dyDescent="0.2">
      <c r="F2594">
        <v>4.7238415804366438</v>
      </c>
      <c r="G2594">
        <v>4.7049450062704858</v>
      </c>
      <c r="H2594">
        <v>2.444033488833719</v>
      </c>
      <c r="J2594">
        <v>2.227146283034537</v>
      </c>
      <c r="K2594">
        <v>2.224022658909472</v>
      </c>
      <c r="L2594">
        <v>1.8368849064746451</v>
      </c>
    </row>
    <row r="2595" spans="6:12" x14ac:dyDescent="0.2">
      <c r="F2595">
        <v>4.8376297047225929</v>
      </c>
      <c r="G2595">
        <v>4.8170279861735574</v>
      </c>
      <c r="H2595">
        <v>2.6292267395170512</v>
      </c>
      <c r="J2595">
        <v>2.40284781150643</v>
      </c>
      <c r="K2595">
        <v>2.3994423251726782</v>
      </c>
      <c r="L2595">
        <v>1.9905262667327981</v>
      </c>
    </row>
    <row r="2596" spans="6:12" x14ac:dyDescent="0.2">
      <c r="F2596">
        <v>4.7472668785462284</v>
      </c>
      <c r="G2596">
        <v>4.7273912177254127</v>
      </c>
      <c r="H2596">
        <v>2.5425667143062758</v>
      </c>
      <c r="J2596">
        <v>2.324227650017443</v>
      </c>
      <c r="K2596">
        <v>2.3209421818105791</v>
      </c>
      <c r="L2596">
        <v>1.9290913954866871</v>
      </c>
    </row>
    <row r="2597" spans="6:12" x14ac:dyDescent="0.2">
      <c r="F2597">
        <v>4.6754712342004856</v>
      </c>
      <c r="G2597">
        <v>4.6557652775189551</v>
      </c>
      <c r="H2597">
        <v>2.4099204932930021</v>
      </c>
      <c r="J2597">
        <v>2.198687693919994</v>
      </c>
      <c r="K2597">
        <v>2.195430277990698</v>
      </c>
      <c r="L2597">
        <v>1.820239872915729</v>
      </c>
    </row>
    <row r="2598" spans="6:12" x14ac:dyDescent="0.2">
      <c r="F2598">
        <v>4.7682898750637923</v>
      </c>
      <c r="G2598">
        <v>4.7490032060422376</v>
      </c>
      <c r="H2598">
        <v>2.5425734963561339</v>
      </c>
      <c r="J2598">
        <v>2.322590942007658</v>
      </c>
      <c r="K2598">
        <v>2.319402834781549</v>
      </c>
      <c r="L2598">
        <v>1.9244153913841471</v>
      </c>
    </row>
    <row r="2599" spans="6:12" x14ac:dyDescent="0.2">
      <c r="F2599">
        <v>4.4964463040956053</v>
      </c>
      <c r="G2599">
        <v>4.4775261220389861</v>
      </c>
      <c r="H2599">
        <v>2.406427305437171</v>
      </c>
      <c r="J2599">
        <v>2.201139608121204</v>
      </c>
      <c r="K2599">
        <v>2.198012081586342</v>
      </c>
      <c r="L2599">
        <v>1.831359897015203</v>
      </c>
    </row>
    <row r="2600" spans="6:12" x14ac:dyDescent="0.2">
      <c r="F2600">
        <v>4.6425221139008617</v>
      </c>
      <c r="G2600">
        <v>4.623971356762465</v>
      </c>
      <c r="H2600">
        <v>2.5256098758110519</v>
      </c>
      <c r="J2600">
        <v>2.305209007982552</v>
      </c>
      <c r="K2600">
        <v>2.3021425477857869</v>
      </c>
      <c r="L2600">
        <v>1.9035913544917289</v>
      </c>
    </row>
    <row r="2601" spans="6:12" x14ac:dyDescent="0.2">
      <c r="F2601">
        <v>4.9745075080935486</v>
      </c>
      <c r="G2601">
        <v>4.9535532732994394</v>
      </c>
      <c r="H2601">
        <v>2.5805090428609079</v>
      </c>
      <c r="J2601">
        <v>2.3586946307715411</v>
      </c>
      <c r="K2601">
        <v>2.3552308731216329</v>
      </c>
      <c r="L2601">
        <v>1.960517598839643</v>
      </c>
    </row>
    <row r="2602" spans="6:12" x14ac:dyDescent="0.2">
      <c r="F2602">
        <v>4.6446928856442247</v>
      </c>
      <c r="G2602">
        <v>4.6253866957142451</v>
      </c>
      <c r="H2602">
        <v>2.4048984706564691</v>
      </c>
      <c r="J2602">
        <v>2.1885363252803862</v>
      </c>
      <c r="K2602">
        <v>2.1853449912270251</v>
      </c>
      <c r="L2602">
        <v>1.798467424548601</v>
      </c>
    </row>
    <row r="2603" spans="6:12" x14ac:dyDescent="0.2">
      <c r="F2603">
        <v>4.7413196444103454</v>
      </c>
      <c r="G2603">
        <v>4.7202332174415869</v>
      </c>
      <c r="H2603">
        <v>2.589264419036295</v>
      </c>
      <c r="J2603">
        <v>2.3696326529637162</v>
      </c>
      <c r="K2603">
        <v>2.3661470438045198</v>
      </c>
      <c r="L2603">
        <v>1.9704884134795959</v>
      </c>
    </row>
    <row r="2604" spans="6:12" x14ac:dyDescent="0.2">
      <c r="F2604">
        <v>4.4614233654555946</v>
      </c>
      <c r="G2604">
        <v>4.4420123170057364</v>
      </c>
      <c r="H2604">
        <v>2.449043726144442</v>
      </c>
      <c r="J2604">
        <v>2.239914924982537</v>
      </c>
      <c r="K2604">
        <v>2.2367062577025481</v>
      </c>
      <c r="L2604">
        <v>1.860068752239755</v>
      </c>
    </row>
    <row r="2605" spans="6:12" x14ac:dyDescent="0.2">
      <c r="F2605">
        <v>4.4689450268169351</v>
      </c>
      <c r="G2605">
        <v>4.4501590964229161</v>
      </c>
      <c r="H2605">
        <v>2.487802037223025</v>
      </c>
      <c r="J2605">
        <v>2.2741697444794391</v>
      </c>
      <c r="K2605">
        <v>2.271064409889449</v>
      </c>
      <c r="L2605">
        <v>1.88391875047988</v>
      </c>
    </row>
    <row r="2606" spans="6:12" x14ac:dyDescent="0.2">
      <c r="F2606">
        <v>4.7839994033641817</v>
      </c>
      <c r="G2606">
        <v>4.7630324106997293</v>
      </c>
      <c r="H2606">
        <v>2.512687517600511</v>
      </c>
      <c r="J2606">
        <v>2.294325700993006</v>
      </c>
      <c r="K2606">
        <v>2.2908598344533422</v>
      </c>
      <c r="L2606">
        <v>1.900697489299215</v>
      </c>
    </row>
    <row r="2607" spans="6:12" x14ac:dyDescent="0.2">
      <c r="F2607">
        <v>4.6888769574555074</v>
      </c>
      <c r="G2607">
        <v>4.669920360165519</v>
      </c>
      <c r="H2607">
        <v>2.4910685950029161</v>
      </c>
      <c r="J2607">
        <v>2.2761990606005509</v>
      </c>
      <c r="K2607">
        <v>2.2730655145882679</v>
      </c>
      <c r="L2607">
        <v>1.8883552112593971</v>
      </c>
    </row>
    <row r="2608" spans="6:12" x14ac:dyDescent="0.2">
      <c r="F2608">
        <v>4.5828052998280251</v>
      </c>
      <c r="G2608">
        <v>4.5651685073406236</v>
      </c>
      <c r="H2608">
        <v>2.4230985432430519</v>
      </c>
      <c r="J2608">
        <v>2.2089316287787621</v>
      </c>
      <c r="K2608">
        <v>2.2060162479262351</v>
      </c>
      <c r="L2608">
        <v>1.821706443142729</v>
      </c>
    </row>
    <row r="2609" spans="6:12" x14ac:dyDescent="0.2">
      <c r="F2609">
        <v>4.5585762356551633</v>
      </c>
      <c r="G2609">
        <v>4.5395539033412167</v>
      </c>
      <c r="H2609">
        <v>2.5041358277727861</v>
      </c>
      <c r="J2609">
        <v>2.2891893042054909</v>
      </c>
      <c r="K2609">
        <v>2.2860448921227272</v>
      </c>
      <c r="L2609">
        <v>1.8978282040554459</v>
      </c>
    </row>
    <row r="2610" spans="6:12" x14ac:dyDescent="0.2">
      <c r="F2610">
        <v>4.536161652960244</v>
      </c>
      <c r="G2610">
        <v>4.5181882785931311</v>
      </c>
      <c r="H2610">
        <v>2.4409986784638109</v>
      </c>
      <c r="J2610">
        <v>2.225751479862589</v>
      </c>
      <c r="K2610">
        <v>2.2227804616617091</v>
      </c>
      <c r="L2610">
        <v>1.8346967186493119</v>
      </c>
    </row>
    <row r="2611" spans="6:12" x14ac:dyDescent="0.2">
      <c r="F2611">
        <v>4.8245319491004883</v>
      </c>
      <c r="G2611">
        <v>4.8034314319643174</v>
      </c>
      <c r="H2611">
        <v>2.5212191824783958</v>
      </c>
      <c r="J2611">
        <v>2.3089011408531821</v>
      </c>
      <c r="K2611">
        <v>2.3054132025740941</v>
      </c>
      <c r="L2611">
        <v>1.9290047573378239</v>
      </c>
    </row>
    <row r="2612" spans="6:12" x14ac:dyDescent="0.2">
      <c r="F2612">
        <v>4.4616788759376877</v>
      </c>
      <c r="G2612">
        <v>4.4427546405352274</v>
      </c>
      <c r="H2612">
        <v>2.4106322831995608</v>
      </c>
      <c r="J2612">
        <v>2.2023859347737331</v>
      </c>
      <c r="K2612">
        <v>2.1992577382164211</v>
      </c>
      <c r="L2612">
        <v>1.8253395114200219</v>
      </c>
    </row>
    <row r="2613" spans="6:12" x14ac:dyDescent="0.2">
      <c r="F2613">
        <v>4.7717672387704209</v>
      </c>
      <c r="G2613">
        <v>4.7520962214861742</v>
      </c>
      <c r="H2613">
        <v>2.4723022619936561</v>
      </c>
      <c r="J2613">
        <v>2.2479154974800988</v>
      </c>
      <c r="K2613">
        <v>2.2446638570709201</v>
      </c>
      <c r="L2613">
        <v>1.842002575864508</v>
      </c>
    </row>
    <row r="2614" spans="6:12" x14ac:dyDescent="0.2">
      <c r="F2614">
        <v>4.4886258883109846</v>
      </c>
      <c r="G2614">
        <v>4.4712168422860721</v>
      </c>
      <c r="H2614">
        <v>2.3681912814154318</v>
      </c>
      <c r="J2614">
        <v>2.1585999393710842</v>
      </c>
      <c r="K2614">
        <v>2.1557222052548619</v>
      </c>
      <c r="L2614">
        <v>1.780286143994936</v>
      </c>
    </row>
    <row r="2615" spans="6:12" x14ac:dyDescent="0.2">
      <c r="F2615">
        <v>4.5612697636336854</v>
      </c>
      <c r="G2615">
        <v>4.5414398679306007</v>
      </c>
      <c r="H2615">
        <v>2.491281512369492</v>
      </c>
      <c r="J2615">
        <v>2.280834993460549</v>
      </c>
      <c r="K2615">
        <v>2.277557090277091</v>
      </c>
      <c r="L2615">
        <v>1.899504678967723</v>
      </c>
    </row>
    <row r="2616" spans="6:12" x14ac:dyDescent="0.2">
      <c r="F2616">
        <v>4.5262487861384653</v>
      </c>
      <c r="G2616">
        <v>4.5069666431963089</v>
      </c>
      <c r="H2616">
        <v>2.5080109726978108</v>
      </c>
      <c r="J2616">
        <v>2.2972707429814769</v>
      </c>
      <c r="K2616">
        <v>2.2940833839211838</v>
      </c>
      <c r="L2616">
        <v>1.9140997477080151</v>
      </c>
    </row>
    <row r="2617" spans="6:12" x14ac:dyDescent="0.2">
      <c r="F2617">
        <v>4.5150654775196877</v>
      </c>
      <c r="G2617">
        <v>4.4972072049721064</v>
      </c>
      <c r="H2617">
        <v>2.416429579200134</v>
      </c>
      <c r="J2617">
        <v>2.2017063886816168</v>
      </c>
      <c r="K2617">
        <v>2.1987543969358652</v>
      </c>
      <c r="L2617">
        <v>1.811858591361398</v>
      </c>
    </row>
    <row r="2618" spans="6:12" x14ac:dyDescent="0.2">
      <c r="F2618">
        <v>4.8005371075951544</v>
      </c>
      <c r="G2618">
        <v>4.7800416894069677</v>
      </c>
      <c r="H2618">
        <v>2.5088365856917498</v>
      </c>
      <c r="J2618">
        <v>2.2956097189338629</v>
      </c>
      <c r="K2618">
        <v>2.292221804164603</v>
      </c>
      <c r="L2618">
        <v>1.9134894865765311</v>
      </c>
    </row>
    <row r="2619" spans="6:12" x14ac:dyDescent="0.2">
      <c r="F2619">
        <v>4.6572755932006871</v>
      </c>
      <c r="G2619">
        <v>4.6374765315021129</v>
      </c>
      <c r="H2619">
        <v>2.443647747836823</v>
      </c>
      <c r="J2619">
        <v>2.230092962440867</v>
      </c>
      <c r="K2619">
        <v>2.2268201561516729</v>
      </c>
      <c r="L2619">
        <v>1.8454432397878491</v>
      </c>
    </row>
    <row r="2620" spans="6:12" x14ac:dyDescent="0.2">
      <c r="F2620">
        <v>4.6603296696316523</v>
      </c>
      <c r="G2620">
        <v>4.6407256445067704</v>
      </c>
      <c r="H2620">
        <v>2.4642954305229008</v>
      </c>
      <c r="J2620">
        <v>2.2479304323895031</v>
      </c>
      <c r="K2620">
        <v>2.244689865856651</v>
      </c>
      <c r="L2620">
        <v>1.856832351651077</v>
      </c>
    </row>
    <row r="2621" spans="6:12" x14ac:dyDescent="0.2">
      <c r="F2621">
        <v>4.7154551438350714</v>
      </c>
      <c r="G2621">
        <v>4.6947948494536522</v>
      </c>
      <c r="H2621">
        <v>2.4912962226237019</v>
      </c>
      <c r="J2621">
        <v>2.2743794220197242</v>
      </c>
      <c r="K2621">
        <v>2.270964253037596</v>
      </c>
      <c r="L2621">
        <v>1.8827532514666681</v>
      </c>
    </row>
    <row r="2622" spans="6:12" x14ac:dyDescent="0.2">
      <c r="F2622">
        <v>4.7088866477065068</v>
      </c>
      <c r="G2622">
        <v>4.6886963657345309</v>
      </c>
      <c r="H2622">
        <v>2.5863426814819181</v>
      </c>
      <c r="J2622">
        <v>2.3688274420651712</v>
      </c>
      <c r="K2622">
        <v>2.3654899666421141</v>
      </c>
      <c r="L2622">
        <v>1.973540373789836</v>
      </c>
    </row>
    <row r="2623" spans="6:12" x14ac:dyDescent="0.2">
      <c r="F2623">
        <v>4.6408264143348106</v>
      </c>
      <c r="G2623">
        <v>4.6204701501620393</v>
      </c>
      <c r="H2623">
        <v>2.4862011213506499</v>
      </c>
      <c r="J2623">
        <v>2.2763523437819888</v>
      </c>
      <c r="K2623">
        <v>2.272987431321821</v>
      </c>
      <c r="L2623">
        <v>1.8982846048122659</v>
      </c>
    </row>
    <row r="2624" spans="6:12" x14ac:dyDescent="0.2">
      <c r="F2624">
        <v>4.6909173054066189</v>
      </c>
      <c r="G2624">
        <v>4.6725037312570308</v>
      </c>
      <c r="H2624">
        <v>2.468648247874357</v>
      </c>
      <c r="J2624">
        <v>2.2461548553171422</v>
      </c>
      <c r="K2624">
        <v>2.2431110716166369</v>
      </c>
      <c r="L2624">
        <v>1.8425046710221491</v>
      </c>
    </row>
    <row r="2625" spans="6:12" x14ac:dyDescent="0.2">
      <c r="F2625">
        <v>4.5434272039161048</v>
      </c>
      <c r="G2625">
        <v>4.5240457868801904</v>
      </c>
      <c r="H2625">
        <v>2.4307745329686981</v>
      </c>
      <c r="J2625">
        <v>2.2238245005371429</v>
      </c>
      <c r="K2625">
        <v>2.2206207313618931</v>
      </c>
      <c r="L2625">
        <v>1.851002887458985</v>
      </c>
    </row>
    <row r="2626" spans="6:12" x14ac:dyDescent="0.2">
      <c r="F2626">
        <v>4.8119441464061756</v>
      </c>
      <c r="G2626">
        <v>4.7909743470397936</v>
      </c>
      <c r="H2626">
        <v>2.4521169210160538</v>
      </c>
      <c r="J2626">
        <v>2.2349873267456131</v>
      </c>
      <c r="K2626">
        <v>2.2315209962550799</v>
      </c>
      <c r="L2626">
        <v>1.846075590807172</v>
      </c>
    </row>
    <row r="2627" spans="6:12" x14ac:dyDescent="0.2">
      <c r="F2627">
        <v>4.6776228047778146</v>
      </c>
      <c r="G2627">
        <v>4.6566845060501354</v>
      </c>
      <c r="H2627">
        <v>2.468848712449343</v>
      </c>
      <c r="J2627">
        <v>2.2555944896755471</v>
      </c>
      <c r="K2627">
        <v>2.252133366274637</v>
      </c>
      <c r="L2627">
        <v>1.8714768797336121</v>
      </c>
    </row>
    <row r="2628" spans="6:12" x14ac:dyDescent="0.2">
      <c r="F2628">
        <v>4.446718231614792</v>
      </c>
      <c r="G2628">
        <v>4.4286235120028099</v>
      </c>
      <c r="H2628">
        <v>2.437538241862486</v>
      </c>
      <c r="J2628">
        <v>2.2288855301146842</v>
      </c>
      <c r="K2628">
        <v>2.225894453413729</v>
      </c>
      <c r="L2628">
        <v>1.8499872427279089</v>
      </c>
    </row>
    <row r="2629" spans="6:12" x14ac:dyDescent="0.2">
      <c r="F2629">
        <v>4.5697983732532457</v>
      </c>
      <c r="G2629">
        <v>4.5501693365234086</v>
      </c>
      <c r="H2629">
        <v>2.4136292233959469</v>
      </c>
      <c r="J2629">
        <v>2.206412381011392</v>
      </c>
      <c r="K2629">
        <v>2.2031676800332192</v>
      </c>
      <c r="L2629">
        <v>1.834034694015616</v>
      </c>
    </row>
    <row r="2630" spans="6:12" x14ac:dyDescent="0.2">
      <c r="F2630">
        <v>4.6721431477305826</v>
      </c>
      <c r="G2630">
        <v>4.6534524733349274</v>
      </c>
      <c r="H2630">
        <v>2.3999028155096691</v>
      </c>
      <c r="J2630">
        <v>2.1825605140092201</v>
      </c>
      <c r="K2630">
        <v>2.1794709253386682</v>
      </c>
      <c r="L2630">
        <v>1.7911445587069439</v>
      </c>
    </row>
    <row r="2631" spans="6:12" x14ac:dyDescent="0.2">
      <c r="F2631">
        <v>4.7595996492897914</v>
      </c>
      <c r="G2631">
        <v>4.737962244202798</v>
      </c>
      <c r="H2631">
        <v>2.6235460580129728</v>
      </c>
      <c r="J2631">
        <v>2.403808585005685</v>
      </c>
      <c r="K2631">
        <v>2.4002318985682818</v>
      </c>
      <c r="L2631">
        <v>2.0040633701740589</v>
      </c>
    </row>
    <row r="2632" spans="6:12" x14ac:dyDescent="0.2">
      <c r="F2632">
        <v>4.4718243752110389</v>
      </c>
      <c r="G2632">
        <v>4.4539414139483551</v>
      </c>
      <c r="H2632">
        <v>2.4823058143257941</v>
      </c>
      <c r="J2632">
        <v>2.266881957216305</v>
      </c>
      <c r="K2632">
        <v>2.263925884399264</v>
      </c>
      <c r="L2632">
        <v>1.872977913408713</v>
      </c>
    </row>
    <row r="2633" spans="6:12" x14ac:dyDescent="0.2">
      <c r="F2633">
        <v>4.4719528002909676</v>
      </c>
      <c r="G2633">
        <v>4.4542014771113827</v>
      </c>
      <c r="H2633">
        <v>2.439957164883102</v>
      </c>
      <c r="J2633">
        <v>2.2226225601214828</v>
      </c>
      <c r="K2633">
        <v>2.2196882472218049</v>
      </c>
      <c r="L2633">
        <v>1.8256067700111771</v>
      </c>
    </row>
    <row r="2634" spans="6:12" x14ac:dyDescent="0.2">
      <c r="F2634">
        <v>4.5499942949442609</v>
      </c>
      <c r="G2634">
        <v>4.5324838202913256</v>
      </c>
      <c r="H2634">
        <v>2.3724799735204312</v>
      </c>
      <c r="J2634">
        <v>2.159619338810844</v>
      </c>
      <c r="K2634">
        <v>2.156724838432825</v>
      </c>
      <c r="L2634">
        <v>1.7756164693770691</v>
      </c>
    </row>
    <row r="2635" spans="6:12" x14ac:dyDescent="0.2">
      <c r="F2635">
        <v>4.5848876915364629</v>
      </c>
      <c r="G2635">
        <v>4.5654559805184114</v>
      </c>
      <c r="H2635">
        <v>2.5000210146485302</v>
      </c>
      <c r="J2635">
        <v>2.2859884731465789</v>
      </c>
      <c r="K2635">
        <v>2.282776390321748</v>
      </c>
      <c r="L2635">
        <v>1.8973022855139099</v>
      </c>
    </row>
    <row r="2636" spans="6:12" x14ac:dyDescent="0.2">
      <c r="F2636">
        <v>4.4005835381171714</v>
      </c>
      <c r="G2636">
        <v>4.3827891929298914</v>
      </c>
      <c r="H2636">
        <v>2.4202562401729808</v>
      </c>
      <c r="J2636">
        <v>2.2082924602756369</v>
      </c>
      <c r="K2636">
        <v>2.2053510357916051</v>
      </c>
      <c r="L2636">
        <v>1.8216068302162669</v>
      </c>
    </row>
    <row r="2637" spans="6:12" x14ac:dyDescent="0.2">
      <c r="F2637">
        <v>4.7353439141711826</v>
      </c>
      <c r="G2637">
        <v>4.7154767480631028</v>
      </c>
      <c r="H2637">
        <v>2.4669532576019759</v>
      </c>
      <c r="J2637">
        <v>2.2546581958896779</v>
      </c>
      <c r="K2637">
        <v>2.2513741318680118</v>
      </c>
      <c r="L2637">
        <v>1.873994798961047</v>
      </c>
    </row>
    <row r="2638" spans="6:12" x14ac:dyDescent="0.2">
      <c r="F2638">
        <v>4.514198161457819</v>
      </c>
      <c r="G2638">
        <v>4.4960468330202943</v>
      </c>
      <c r="H2638">
        <v>2.358108705683545</v>
      </c>
      <c r="J2638">
        <v>2.1476831167360451</v>
      </c>
      <c r="K2638">
        <v>2.144682682535068</v>
      </c>
      <c r="L2638">
        <v>1.7684107063837671</v>
      </c>
    </row>
    <row r="2639" spans="6:12" x14ac:dyDescent="0.2">
      <c r="F2639">
        <v>4.7772448409983834</v>
      </c>
      <c r="G2639">
        <v>4.756551352450181</v>
      </c>
      <c r="H2639">
        <v>2.466789064003986</v>
      </c>
      <c r="J2639">
        <v>2.2591534461332641</v>
      </c>
      <c r="K2639">
        <v>2.2557327901195041</v>
      </c>
      <c r="L2639">
        <v>1.889483068990726</v>
      </c>
    </row>
    <row r="2640" spans="6:12" x14ac:dyDescent="0.2">
      <c r="F2640">
        <v>4.6134882844585103</v>
      </c>
      <c r="G2640">
        <v>4.5957413349406391</v>
      </c>
      <c r="H2640">
        <v>2.4395415967669201</v>
      </c>
      <c r="J2640">
        <v>2.223455985409895</v>
      </c>
      <c r="K2640">
        <v>2.2205223954812192</v>
      </c>
      <c r="L2640">
        <v>1.832441700856178</v>
      </c>
    </row>
    <row r="2641" spans="6:12" x14ac:dyDescent="0.2">
      <c r="F2641">
        <v>4.7700082215180686</v>
      </c>
      <c r="G2641">
        <v>4.7495196661956358</v>
      </c>
      <c r="H2641">
        <v>2.573652883700865</v>
      </c>
      <c r="J2641">
        <v>2.349706019652805</v>
      </c>
      <c r="K2641">
        <v>2.3463192393226731</v>
      </c>
      <c r="L2641">
        <v>1.9423276406794829</v>
      </c>
    </row>
    <row r="2642" spans="6:12" x14ac:dyDescent="0.2">
      <c r="F2642">
        <v>4.660566459502415</v>
      </c>
      <c r="G2642">
        <v>4.6422993721616139</v>
      </c>
      <c r="H2642">
        <v>2.5114873349285669</v>
      </c>
      <c r="J2642">
        <v>2.2921378071943579</v>
      </c>
      <c r="K2642">
        <v>2.2891182379216111</v>
      </c>
      <c r="L2642">
        <v>1.893530675505686</v>
      </c>
    </row>
    <row r="2643" spans="6:12" x14ac:dyDescent="0.2">
      <c r="F2643">
        <v>4.5894758962793247</v>
      </c>
      <c r="G2643">
        <v>4.5712909242125326</v>
      </c>
      <c r="H2643">
        <v>2.3759973972946962</v>
      </c>
      <c r="J2643">
        <v>2.1671962238485079</v>
      </c>
      <c r="K2643">
        <v>2.1641902283192702</v>
      </c>
      <c r="L2643">
        <v>1.792754806207427</v>
      </c>
    </row>
    <row r="2644" spans="6:12" x14ac:dyDescent="0.2">
      <c r="F2644">
        <v>4.4433886256978692</v>
      </c>
      <c r="G2644">
        <v>4.4245646622657153</v>
      </c>
      <c r="H2644">
        <v>2.4875560252223878</v>
      </c>
      <c r="J2644">
        <v>2.2772144953587969</v>
      </c>
      <c r="K2644">
        <v>2.2741028738665112</v>
      </c>
      <c r="L2644">
        <v>1.893441024221646</v>
      </c>
    </row>
    <row r="2645" spans="6:12" x14ac:dyDescent="0.2">
      <c r="F2645">
        <v>4.7980124479631368</v>
      </c>
      <c r="G2645">
        <v>4.7781871897109633</v>
      </c>
      <c r="H2645">
        <v>2.5402746591048642</v>
      </c>
      <c r="J2645">
        <v>2.3200584525940471</v>
      </c>
      <c r="K2645">
        <v>2.3167813159862392</v>
      </c>
      <c r="L2645">
        <v>1.9221294150149559</v>
      </c>
    </row>
    <row r="2646" spans="6:12" x14ac:dyDescent="0.2">
      <c r="F2646">
        <v>4.8594185889382819</v>
      </c>
      <c r="G2646">
        <v>4.8396815672337148</v>
      </c>
      <c r="H2646">
        <v>2.5352139934699429</v>
      </c>
      <c r="J2646">
        <v>2.3128186886922841</v>
      </c>
      <c r="K2646">
        <v>2.30955613768112</v>
      </c>
      <c r="L2646">
        <v>1.9117622113459229</v>
      </c>
    </row>
    <row r="2647" spans="6:12" x14ac:dyDescent="0.2">
      <c r="F2647">
        <v>4.4692776501816942</v>
      </c>
      <c r="G2647">
        <v>4.4517074209818936</v>
      </c>
      <c r="H2647">
        <v>2.4552347058336301</v>
      </c>
      <c r="J2647">
        <v>2.243911491390655</v>
      </c>
      <c r="K2647">
        <v>2.2410071135214822</v>
      </c>
      <c r="L2647">
        <v>1.859390089631638</v>
      </c>
    </row>
    <row r="2648" spans="6:12" x14ac:dyDescent="0.2">
      <c r="F2648">
        <v>4.7500734299191576</v>
      </c>
      <c r="G2648">
        <v>4.7293165429180606</v>
      </c>
      <c r="H2648">
        <v>2.3903260388384919</v>
      </c>
      <c r="J2648">
        <v>2.1757912722893722</v>
      </c>
      <c r="K2648">
        <v>2.17236013644286</v>
      </c>
      <c r="L2648">
        <v>1.792452075792399</v>
      </c>
    </row>
    <row r="2649" spans="6:12" x14ac:dyDescent="0.2">
      <c r="F2649">
        <v>4.7167119702191371</v>
      </c>
      <c r="G2649">
        <v>4.6981306485062779</v>
      </c>
      <c r="H2649">
        <v>2.4450366415385671</v>
      </c>
      <c r="J2649">
        <v>2.2256695038689012</v>
      </c>
      <c r="K2649">
        <v>2.2225979913149572</v>
      </c>
      <c r="L2649">
        <v>1.829890278164916</v>
      </c>
    </row>
    <row r="2650" spans="6:12" x14ac:dyDescent="0.2">
      <c r="F2650">
        <v>4.5635058607537076</v>
      </c>
      <c r="G2650">
        <v>4.5454864121717993</v>
      </c>
      <c r="H2650">
        <v>2.5556304675590451</v>
      </c>
      <c r="J2650">
        <v>2.3363158700227298</v>
      </c>
      <c r="K2650">
        <v>2.3333372357043669</v>
      </c>
      <c r="L2650">
        <v>1.9344827058563101</v>
      </c>
    </row>
    <row r="2651" spans="6:12" x14ac:dyDescent="0.2">
      <c r="F2651">
        <v>4.5241964342236498</v>
      </c>
      <c r="G2651">
        <v>4.5038238861027624</v>
      </c>
      <c r="H2651">
        <v>2.5220565562181179</v>
      </c>
      <c r="J2651">
        <v>2.3103073391780389</v>
      </c>
      <c r="K2651">
        <v>2.306939734963652</v>
      </c>
      <c r="L2651">
        <v>1.924592410690753</v>
      </c>
    </row>
    <row r="2652" spans="6:12" x14ac:dyDescent="0.2">
      <c r="F2652">
        <v>4.5398243187905276</v>
      </c>
      <c r="G2652">
        <v>4.5194048659703778</v>
      </c>
      <c r="H2652">
        <v>2.4798593934414819</v>
      </c>
      <c r="J2652">
        <v>2.2745082155961311</v>
      </c>
      <c r="K2652">
        <v>2.2711328579842789</v>
      </c>
      <c r="L2652">
        <v>1.9038896086174759</v>
      </c>
    </row>
    <row r="2653" spans="6:12" x14ac:dyDescent="0.2">
      <c r="F2653">
        <v>4.7328956384318603</v>
      </c>
      <c r="G2653">
        <v>4.7116744010481026</v>
      </c>
      <c r="H2653">
        <v>2.5095449004557069</v>
      </c>
      <c r="J2653">
        <v>2.2942618289194732</v>
      </c>
      <c r="K2653">
        <v>2.290753935453032</v>
      </c>
      <c r="L2653">
        <v>1.9061265630744271</v>
      </c>
    </row>
    <row r="2654" spans="6:12" x14ac:dyDescent="0.2">
      <c r="F2654">
        <v>4.501976847328879</v>
      </c>
      <c r="G2654">
        <v>4.4835031603111331</v>
      </c>
      <c r="H2654">
        <v>2.4745737718426271</v>
      </c>
      <c r="J2654">
        <v>2.2582541342768758</v>
      </c>
      <c r="K2654">
        <v>2.25520041385432</v>
      </c>
      <c r="L2654">
        <v>1.863311358955253</v>
      </c>
    </row>
    <row r="2655" spans="6:12" x14ac:dyDescent="0.2">
      <c r="F2655">
        <v>4.5283050497680382</v>
      </c>
      <c r="G2655">
        <v>4.5092564785961962</v>
      </c>
      <c r="H2655">
        <v>2.4307219088804231</v>
      </c>
      <c r="J2655">
        <v>2.218572320075475</v>
      </c>
      <c r="K2655">
        <v>2.215423570681156</v>
      </c>
      <c r="L2655">
        <v>1.8342283615948041</v>
      </c>
    </row>
    <row r="2656" spans="6:12" x14ac:dyDescent="0.2">
      <c r="F2656">
        <v>4.3738803400580082</v>
      </c>
      <c r="G2656">
        <v>4.3569726909456739</v>
      </c>
      <c r="H2656">
        <v>2.3919067477759119</v>
      </c>
      <c r="J2656">
        <v>2.184011396963196</v>
      </c>
      <c r="K2656">
        <v>2.1812165442983118</v>
      </c>
      <c r="L2656">
        <v>1.8061042965493179</v>
      </c>
    </row>
    <row r="2657" spans="6:12" x14ac:dyDescent="0.2">
      <c r="F2657">
        <v>4.609824413795681</v>
      </c>
      <c r="G2657">
        <v>4.5893759128106479</v>
      </c>
      <c r="H2657">
        <v>2.5344401515523942</v>
      </c>
      <c r="J2657">
        <v>2.3187228046434849</v>
      </c>
      <c r="K2657">
        <v>2.315342645338597</v>
      </c>
      <c r="L2657">
        <v>1.9261955658022949</v>
      </c>
    </row>
    <row r="2658" spans="6:12" x14ac:dyDescent="0.2">
      <c r="F2658">
        <v>4.4499303779323878</v>
      </c>
      <c r="G2658">
        <v>4.4310892051931772</v>
      </c>
      <c r="H2658">
        <v>2.4205769469887231</v>
      </c>
      <c r="J2658">
        <v>2.2095723244113752</v>
      </c>
      <c r="K2658">
        <v>2.2064578582020409</v>
      </c>
      <c r="L2658">
        <v>1.826093264172999</v>
      </c>
    </row>
    <row r="2659" spans="6:12" x14ac:dyDescent="0.2">
      <c r="F2659">
        <v>4.657653976920396</v>
      </c>
      <c r="G2659">
        <v>4.6379477652255741</v>
      </c>
      <c r="H2659">
        <v>2.5089050918279541</v>
      </c>
      <c r="J2659">
        <v>2.287603857659696</v>
      </c>
      <c r="K2659">
        <v>2.2843463995764339</v>
      </c>
      <c r="L2659">
        <v>1.8847962122426041</v>
      </c>
    </row>
    <row r="2660" spans="6:12" x14ac:dyDescent="0.2">
      <c r="F2660">
        <v>4.6670313988118064</v>
      </c>
      <c r="G2660">
        <v>4.6456584315857921</v>
      </c>
      <c r="H2660">
        <v>2.5303883581691671</v>
      </c>
      <c r="J2660">
        <v>2.3140621539983748</v>
      </c>
      <c r="K2660">
        <v>2.31052917942508</v>
      </c>
      <c r="L2660">
        <v>1.9216589897293099</v>
      </c>
    </row>
    <row r="2661" spans="6:12" x14ac:dyDescent="0.2">
      <c r="F2661">
        <v>4.3917163317890564</v>
      </c>
      <c r="G2661">
        <v>4.3729837697871954</v>
      </c>
      <c r="H2661">
        <v>2.4523265701586809</v>
      </c>
      <c r="J2661">
        <v>2.2448246806534611</v>
      </c>
      <c r="K2661">
        <v>2.241728167916349</v>
      </c>
      <c r="L2661">
        <v>1.866767344224767</v>
      </c>
    </row>
    <row r="2662" spans="6:12" x14ac:dyDescent="0.2">
      <c r="F2662">
        <v>4.6735249034302431</v>
      </c>
      <c r="G2662">
        <v>4.6524448062628823</v>
      </c>
      <c r="H2662">
        <v>2.5825228787845691</v>
      </c>
      <c r="J2662">
        <v>2.3649554793395162</v>
      </c>
      <c r="K2662">
        <v>2.3614709165033312</v>
      </c>
      <c r="L2662">
        <v>1.9688188047104189</v>
      </c>
    </row>
    <row r="2663" spans="6:12" x14ac:dyDescent="0.2">
      <c r="F2663">
        <v>4.625785869533674</v>
      </c>
      <c r="G2663">
        <v>4.6059530436958012</v>
      </c>
      <c r="H2663">
        <v>2.5677821777148262</v>
      </c>
      <c r="J2663">
        <v>2.3490442760705799</v>
      </c>
      <c r="K2663">
        <v>2.3457658885326751</v>
      </c>
      <c r="L2663">
        <v>1.9496219508388599</v>
      </c>
    </row>
    <row r="2664" spans="6:12" x14ac:dyDescent="0.2">
      <c r="F2664">
        <v>4.9822081203839188</v>
      </c>
      <c r="G2664">
        <v>4.9607756373891103</v>
      </c>
      <c r="H2664">
        <v>2.528988788848979</v>
      </c>
      <c r="J2664">
        <v>2.3063210492084831</v>
      </c>
      <c r="K2664">
        <v>2.3027782366143121</v>
      </c>
      <c r="L2664">
        <v>1.907695152490464</v>
      </c>
    </row>
    <row r="2665" spans="6:12" x14ac:dyDescent="0.2">
      <c r="F2665">
        <v>4.844982331529688</v>
      </c>
      <c r="G2665">
        <v>4.8247691498540641</v>
      </c>
      <c r="H2665">
        <v>2.5364682812925481</v>
      </c>
      <c r="J2665">
        <v>2.3166424812851458</v>
      </c>
      <c r="K2665">
        <v>2.313301220516335</v>
      </c>
      <c r="L2665">
        <v>1.9207392113034081</v>
      </c>
    </row>
    <row r="2666" spans="6:12" x14ac:dyDescent="0.2">
      <c r="F2666">
        <v>4.6178087945143762</v>
      </c>
      <c r="G2666">
        <v>4.5999837925301952</v>
      </c>
      <c r="H2666">
        <v>2.3960546908448932</v>
      </c>
      <c r="J2666">
        <v>2.184911421415793</v>
      </c>
      <c r="K2666">
        <v>2.1819649293301091</v>
      </c>
      <c r="L2666">
        <v>1.805632304434396</v>
      </c>
    </row>
    <row r="2667" spans="6:12" x14ac:dyDescent="0.2">
      <c r="F2667">
        <v>4.4577898105624492</v>
      </c>
      <c r="G2667">
        <v>4.4395416634623137</v>
      </c>
      <c r="H2667">
        <v>2.4664960623228369</v>
      </c>
      <c r="J2667">
        <v>2.254562495927015</v>
      </c>
      <c r="K2667">
        <v>2.2515460574965092</v>
      </c>
      <c r="L2667">
        <v>1.868197922575467</v>
      </c>
    </row>
    <row r="2668" spans="6:12" x14ac:dyDescent="0.2">
      <c r="F2668">
        <v>4.7459592908285213</v>
      </c>
      <c r="G2668">
        <v>4.7251945064750966</v>
      </c>
      <c r="H2668">
        <v>2.5151446971590512</v>
      </c>
      <c r="J2668">
        <v>2.304283681279724</v>
      </c>
      <c r="K2668">
        <v>2.3008512399923311</v>
      </c>
      <c r="L2668">
        <v>1.925822565545626</v>
      </c>
    </row>
    <row r="2669" spans="6:12" x14ac:dyDescent="0.2">
      <c r="F2669">
        <v>4.5261725984570873</v>
      </c>
      <c r="G2669">
        <v>4.5086450428919216</v>
      </c>
      <c r="H2669">
        <v>2.3772135629822171</v>
      </c>
      <c r="J2669">
        <v>2.1644179762387039</v>
      </c>
      <c r="K2669">
        <v>2.161520652367436</v>
      </c>
      <c r="L2669">
        <v>1.7798873534263051</v>
      </c>
    </row>
    <row r="2670" spans="6:12" x14ac:dyDescent="0.2">
      <c r="F2670">
        <v>4.549108157757626</v>
      </c>
      <c r="G2670">
        <v>4.5315301187533628</v>
      </c>
      <c r="H2670">
        <v>2.410702638483404</v>
      </c>
      <c r="J2670">
        <v>2.1980414385234801</v>
      </c>
      <c r="K2670">
        <v>2.1951357696851899</v>
      </c>
      <c r="L2670">
        <v>1.8135526513839151</v>
      </c>
    </row>
    <row r="2671" spans="6:12" x14ac:dyDescent="0.2">
      <c r="F2671">
        <v>4.5176597711139932</v>
      </c>
      <c r="G2671">
        <v>4.4995941611765753</v>
      </c>
      <c r="H2671">
        <v>2.5015175379350332</v>
      </c>
      <c r="J2671">
        <v>2.2823838026134071</v>
      </c>
      <c r="K2671">
        <v>2.2793975377731082</v>
      </c>
      <c r="L2671">
        <v>1.881132241460215</v>
      </c>
    </row>
    <row r="2672" spans="6:12" x14ac:dyDescent="0.2">
      <c r="F2672">
        <v>4.7388747641143736</v>
      </c>
      <c r="G2672">
        <v>4.7204134097539372</v>
      </c>
      <c r="H2672">
        <v>2.5739862919815359</v>
      </c>
      <c r="J2672">
        <v>2.3485779247765191</v>
      </c>
      <c r="K2672">
        <v>2.3455262429555388</v>
      </c>
      <c r="L2672">
        <v>1.937324646877316</v>
      </c>
    </row>
    <row r="2673" spans="6:12" x14ac:dyDescent="0.2">
      <c r="F2673">
        <v>4.5197201447619184</v>
      </c>
      <c r="G2673">
        <v>4.5017644658264597</v>
      </c>
      <c r="H2673">
        <v>2.5099321610419518</v>
      </c>
      <c r="J2673">
        <v>2.2894704585568229</v>
      </c>
      <c r="K2673">
        <v>2.2865023654299148</v>
      </c>
      <c r="L2673">
        <v>1.885217802857196</v>
      </c>
    </row>
    <row r="2674" spans="6:12" x14ac:dyDescent="0.2">
      <c r="F2674">
        <v>4.5506766551008582</v>
      </c>
      <c r="G2674">
        <v>4.5322718906493273</v>
      </c>
      <c r="H2674">
        <v>2.4508964522626449</v>
      </c>
      <c r="J2674">
        <v>2.2390597502583569</v>
      </c>
      <c r="K2674">
        <v>2.236017422810455</v>
      </c>
      <c r="L2674">
        <v>1.855439278005675</v>
      </c>
    </row>
    <row r="2675" spans="6:12" x14ac:dyDescent="0.2">
      <c r="F2675">
        <v>4.7011949070653616</v>
      </c>
      <c r="G2675">
        <v>4.6810874137658569</v>
      </c>
      <c r="H2675">
        <v>2.4862346969119948</v>
      </c>
      <c r="J2675">
        <v>2.270275548574737</v>
      </c>
      <c r="K2675">
        <v>2.266951758208688</v>
      </c>
      <c r="L2675">
        <v>1.880491571697914</v>
      </c>
    </row>
    <row r="2676" spans="6:12" x14ac:dyDescent="0.2">
      <c r="F2676">
        <v>4.6603995171231718</v>
      </c>
      <c r="G2676">
        <v>4.6407718642431206</v>
      </c>
      <c r="H2676">
        <v>2.5283211000659231</v>
      </c>
      <c r="J2676">
        <v>2.3111362072065971</v>
      </c>
      <c r="K2676">
        <v>2.3078917349802861</v>
      </c>
      <c r="L2676">
        <v>1.916781700522985</v>
      </c>
    </row>
    <row r="2677" spans="6:12" x14ac:dyDescent="0.2">
      <c r="F2677">
        <v>4.5187189501710057</v>
      </c>
      <c r="G2677">
        <v>4.5006940725591358</v>
      </c>
      <c r="H2677">
        <v>2.5017643087726422</v>
      </c>
      <c r="J2677">
        <v>2.287641770597665</v>
      </c>
      <c r="K2677">
        <v>2.284662238854787</v>
      </c>
      <c r="L2677">
        <v>1.897174802274548</v>
      </c>
    </row>
    <row r="2678" spans="6:12" x14ac:dyDescent="0.2">
      <c r="F2678">
        <v>4.5690217725985844</v>
      </c>
      <c r="G2678">
        <v>4.5500233439671494</v>
      </c>
      <c r="H2678">
        <v>2.5123593655158469</v>
      </c>
      <c r="J2678">
        <v>2.295294391650021</v>
      </c>
      <c r="K2678">
        <v>2.2921539308718049</v>
      </c>
      <c r="L2678">
        <v>1.899434355549811</v>
      </c>
    </row>
    <row r="2679" spans="6:12" x14ac:dyDescent="0.2">
      <c r="F2679">
        <v>4.6530157301096118</v>
      </c>
      <c r="G2679">
        <v>4.6345128048043414</v>
      </c>
      <c r="H2679">
        <v>2.538051548613117</v>
      </c>
      <c r="J2679">
        <v>2.31663171949464</v>
      </c>
      <c r="K2679">
        <v>2.3135731659515701</v>
      </c>
      <c r="L2679">
        <v>1.912779458711146</v>
      </c>
    </row>
    <row r="2680" spans="6:12" x14ac:dyDescent="0.2">
      <c r="F2680">
        <v>4.6688744297133979</v>
      </c>
      <c r="G2680">
        <v>4.6490682635062779</v>
      </c>
      <c r="H2680">
        <v>2.378750674420794</v>
      </c>
      <c r="J2680">
        <v>2.168069316233713</v>
      </c>
      <c r="K2680">
        <v>2.164795335561573</v>
      </c>
      <c r="L2680">
        <v>1.7913806133842161</v>
      </c>
    </row>
    <row r="2681" spans="6:12" x14ac:dyDescent="0.2">
      <c r="F2681">
        <v>4.6233125150476786</v>
      </c>
      <c r="G2681">
        <v>4.6038909638093024</v>
      </c>
      <c r="H2681">
        <v>2.4171017447356302</v>
      </c>
      <c r="J2681">
        <v>2.2078419227288442</v>
      </c>
      <c r="K2681">
        <v>2.2046315193265742</v>
      </c>
      <c r="L2681">
        <v>1.832245429792738</v>
      </c>
    </row>
    <row r="2682" spans="6:12" x14ac:dyDescent="0.2">
      <c r="F2682">
        <v>4.66480399991858</v>
      </c>
      <c r="G2682">
        <v>4.6458752987461773</v>
      </c>
      <c r="H2682">
        <v>2.442975316730275</v>
      </c>
      <c r="J2682">
        <v>2.2307601051570072</v>
      </c>
      <c r="K2682">
        <v>2.2276311704031002</v>
      </c>
      <c r="L2682">
        <v>1.84917984144951</v>
      </c>
    </row>
    <row r="2683" spans="6:12" x14ac:dyDescent="0.2">
      <c r="F2683">
        <v>4.6467940844282198</v>
      </c>
      <c r="G2683">
        <v>4.6288272013159144</v>
      </c>
      <c r="H2683">
        <v>2.3994540604857839</v>
      </c>
      <c r="J2683">
        <v>2.1832422432783689</v>
      </c>
      <c r="K2683">
        <v>2.1802722980889211</v>
      </c>
      <c r="L2683">
        <v>1.7936726989787311</v>
      </c>
    </row>
    <row r="2684" spans="6:12" x14ac:dyDescent="0.2">
      <c r="F2684">
        <v>4.6679935733159619</v>
      </c>
      <c r="G2684">
        <v>4.6486120574469521</v>
      </c>
      <c r="H2684">
        <v>2.4363475299414659</v>
      </c>
      <c r="J2684">
        <v>2.225608406979021</v>
      </c>
      <c r="K2684">
        <v>2.2224046214665529</v>
      </c>
      <c r="L2684">
        <v>1.847428575125434</v>
      </c>
    </row>
    <row r="2685" spans="6:12" x14ac:dyDescent="0.2">
      <c r="F2685">
        <v>4.4363562379368719</v>
      </c>
      <c r="G2685">
        <v>4.4187092176967582</v>
      </c>
      <c r="H2685">
        <v>2.4995783327314132</v>
      </c>
      <c r="J2685">
        <v>2.2828927275738629</v>
      </c>
      <c r="K2685">
        <v>2.27997565606276</v>
      </c>
      <c r="L2685">
        <v>1.885045208194416</v>
      </c>
    </row>
    <row r="2686" spans="6:12" x14ac:dyDescent="0.2">
      <c r="F2686">
        <v>4.3994703187325044</v>
      </c>
      <c r="G2686">
        <v>4.381785098400492</v>
      </c>
      <c r="H2686">
        <v>2.4251526501074712</v>
      </c>
      <c r="J2686">
        <v>2.2166796103819109</v>
      </c>
      <c r="K2686">
        <v>2.2137562243543458</v>
      </c>
      <c r="L2686">
        <v>1.8373522466247889</v>
      </c>
    </row>
    <row r="2687" spans="6:12" x14ac:dyDescent="0.2">
      <c r="F2687">
        <v>4.6076208155977314</v>
      </c>
      <c r="G2687">
        <v>4.58786378360141</v>
      </c>
      <c r="H2687">
        <v>2.5332356207582758</v>
      </c>
      <c r="J2687">
        <v>2.316579578570964</v>
      </c>
      <c r="K2687">
        <v>2.313313719836954</v>
      </c>
      <c r="L2687">
        <v>1.9220122627860441</v>
      </c>
    </row>
    <row r="2688" spans="6:12" x14ac:dyDescent="0.2">
      <c r="F2688">
        <v>4.6137520415147373</v>
      </c>
      <c r="G2688">
        <v>4.5942616863749048</v>
      </c>
      <c r="H2688">
        <v>2.5031415615384081</v>
      </c>
      <c r="J2688">
        <v>2.2901316773539229</v>
      </c>
      <c r="K2688">
        <v>2.2869099005923998</v>
      </c>
      <c r="L2688">
        <v>1.904244177202018</v>
      </c>
    </row>
    <row r="2689" spans="6:12" x14ac:dyDescent="0.2">
      <c r="F2689">
        <v>4.5834730720859298</v>
      </c>
      <c r="G2689">
        <v>4.565524052805733</v>
      </c>
      <c r="H2689">
        <v>2.4551703105491671</v>
      </c>
      <c r="J2689">
        <v>2.2394533190719281</v>
      </c>
      <c r="K2689">
        <v>2.2364863267932331</v>
      </c>
      <c r="L2689">
        <v>1.8481641062713079</v>
      </c>
    </row>
    <row r="2690" spans="6:12" x14ac:dyDescent="0.2">
      <c r="F2690">
        <v>4.6182913442170097</v>
      </c>
      <c r="G2690">
        <v>4.5982046090906961</v>
      </c>
      <c r="H2690">
        <v>2.4482175526961969</v>
      </c>
      <c r="J2690">
        <v>2.236697335616435</v>
      </c>
      <c r="K2690">
        <v>2.2333769765988341</v>
      </c>
      <c r="L2690">
        <v>1.8554001487373619</v>
      </c>
    </row>
    <row r="2691" spans="6:12" x14ac:dyDescent="0.2">
      <c r="F2691">
        <v>4.3430630358804683</v>
      </c>
      <c r="G2691">
        <v>4.3259555608749398</v>
      </c>
      <c r="H2691">
        <v>2.3996344043413549</v>
      </c>
      <c r="J2691">
        <v>2.189337286396817</v>
      </c>
      <c r="K2691">
        <v>2.186509402295898</v>
      </c>
      <c r="L2691">
        <v>1.805369324268048</v>
      </c>
    </row>
    <row r="2692" spans="6:12" x14ac:dyDescent="0.2">
      <c r="F2692">
        <v>4.6618176249629251</v>
      </c>
      <c r="G2692">
        <v>4.643308950915837</v>
      </c>
      <c r="H2692">
        <v>2.357114638152082</v>
      </c>
      <c r="J2692">
        <v>2.138997892431866</v>
      </c>
      <c r="K2692">
        <v>2.1359383886155618</v>
      </c>
      <c r="L2692">
        <v>1.7466768341572669</v>
      </c>
    </row>
    <row r="2693" spans="6:12" x14ac:dyDescent="0.2">
      <c r="F2693">
        <v>4.4744155674061306</v>
      </c>
      <c r="G2693">
        <v>4.4563236505858992</v>
      </c>
      <c r="H2693">
        <v>2.4991808705549432</v>
      </c>
      <c r="J2693">
        <v>2.2824413119206959</v>
      </c>
      <c r="K2693">
        <v>2.2794506985242449</v>
      </c>
      <c r="L2693">
        <v>1.8853771732906801</v>
      </c>
    </row>
    <row r="2694" spans="6:12" x14ac:dyDescent="0.2">
      <c r="F2694">
        <v>4.5760811215788841</v>
      </c>
      <c r="G2694">
        <v>4.5571149575718</v>
      </c>
      <c r="H2694">
        <v>2.516227713436495</v>
      </c>
      <c r="J2694">
        <v>2.30158930833039</v>
      </c>
      <c r="K2694">
        <v>2.2984541809294359</v>
      </c>
      <c r="L2694">
        <v>1.911016715617494</v>
      </c>
    </row>
    <row r="2695" spans="6:12" x14ac:dyDescent="0.2">
      <c r="F2695">
        <v>4.8580208480472136</v>
      </c>
      <c r="G2695">
        <v>4.8392971845372266</v>
      </c>
      <c r="H2695">
        <v>2.5087896586822671</v>
      </c>
      <c r="J2695">
        <v>2.2844967610514542</v>
      </c>
      <c r="K2695">
        <v>2.2814017192446561</v>
      </c>
      <c r="L2695">
        <v>1.8799489137062471</v>
      </c>
    </row>
    <row r="2696" spans="6:12" x14ac:dyDescent="0.2">
      <c r="F2696">
        <v>4.5651150295562539</v>
      </c>
      <c r="G2696">
        <v>4.547247371932813</v>
      </c>
      <c r="H2696">
        <v>2.380921041799624</v>
      </c>
      <c r="J2696">
        <v>2.1703182442683748</v>
      </c>
      <c r="K2696">
        <v>2.167364701159435</v>
      </c>
      <c r="L2696">
        <v>1.7913219431770691</v>
      </c>
    </row>
    <row r="2697" spans="6:12" x14ac:dyDescent="0.2">
      <c r="F2697">
        <v>4.6902709867835242</v>
      </c>
      <c r="G2697">
        <v>4.6692227039884644</v>
      </c>
      <c r="H2697">
        <v>2.4973869273469091</v>
      </c>
      <c r="J2697">
        <v>2.2850178808788688</v>
      </c>
      <c r="K2697">
        <v>2.2815385769927921</v>
      </c>
      <c r="L2697">
        <v>1.9024304340797471</v>
      </c>
    </row>
    <row r="2698" spans="6:12" x14ac:dyDescent="0.2">
      <c r="F2698">
        <v>4.8704272685635308</v>
      </c>
      <c r="G2698">
        <v>4.8508522963557539</v>
      </c>
      <c r="H2698">
        <v>2.5384956089673421</v>
      </c>
      <c r="J2698">
        <v>2.318049757915841</v>
      </c>
      <c r="K2698">
        <v>2.3148139938615682</v>
      </c>
      <c r="L2698">
        <v>1.921361794564896</v>
      </c>
    </row>
    <row r="2699" spans="6:12" x14ac:dyDescent="0.2">
      <c r="F2699">
        <v>4.4720007491565008</v>
      </c>
      <c r="G2699">
        <v>4.4542327347879693</v>
      </c>
      <c r="H2699">
        <v>2.3930726038236112</v>
      </c>
      <c r="J2699">
        <v>2.181402066855012</v>
      </c>
      <c r="K2699">
        <v>2.178464994883758</v>
      </c>
      <c r="L2699">
        <v>1.797651335965808</v>
      </c>
    </row>
    <row r="2700" spans="6:12" x14ac:dyDescent="0.2">
      <c r="F2700">
        <v>4.6368595229200844</v>
      </c>
      <c r="G2700">
        <v>4.6172652075897869</v>
      </c>
      <c r="H2700">
        <v>2.4586080938766002</v>
      </c>
      <c r="J2700">
        <v>2.2409736893817822</v>
      </c>
      <c r="K2700">
        <v>2.2377347278884629</v>
      </c>
      <c r="L2700">
        <v>1.8467326924631979</v>
      </c>
    </row>
    <row r="2701" spans="6:12" x14ac:dyDescent="0.2">
      <c r="F2701">
        <v>4.7078266669212621</v>
      </c>
      <c r="G2701">
        <v>4.6888281640191636</v>
      </c>
      <c r="H2701">
        <v>2.5109029015367121</v>
      </c>
      <c r="J2701">
        <v>2.2936741117755228</v>
      </c>
      <c r="K2701">
        <v>2.2905336387202841</v>
      </c>
      <c r="L2701">
        <v>1.900741191973697</v>
      </c>
    </row>
    <row r="2702" spans="6:12" x14ac:dyDescent="0.2">
      <c r="F2702">
        <v>4.4938532934446256</v>
      </c>
      <c r="G2702">
        <v>4.4754097681313292</v>
      </c>
      <c r="H2702">
        <v>2.4629490201044759</v>
      </c>
      <c r="J2702">
        <v>2.246080267313626</v>
      </c>
      <c r="K2702">
        <v>2.243031532653406</v>
      </c>
      <c r="L2702">
        <v>1.8500397491544329</v>
      </c>
    </row>
    <row r="2703" spans="6:12" x14ac:dyDescent="0.2">
      <c r="F2703">
        <v>4.6286558263650921</v>
      </c>
      <c r="G2703">
        <v>4.6100902019191761</v>
      </c>
      <c r="H2703">
        <v>2.3897172145974128</v>
      </c>
      <c r="J2703">
        <v>2.1820309986374551</v>
      </c>
      <c r="K2703">
        <v>2.178962080858692</v>
      </c>
      <c r="L2703">
        <v>1.8105799697850249</v>
      </c>
    </row>
    <row r="2704" spans="6:12" x14ac:dyDescent="0.2">
      <c r="F2704">
        <v>4.8544384151936502</v>
      </c>
      <c r="G2704">
        <v>4.8334511181895863</v>
      </c>
      <c r="H2704">
        <v>2.581907537273616</v>
      </c>
      <c r="J2704">
        <v>2.356261195983743</v>
      </c>
      <c r="K2704">
        <v>2.3527919731148059</v>
      </c>
      <c r="L2704">
        <v>1.9470125635864219</v>
      </c>
    </row>
    <row r="2705" spans="6:12" x14ac:dyDescent="0.2">
      <c r="F2705">
        <v>4.5408778055526628</v>
      </c>
      <c r="G2705">
        <v>4.5232721296333338</v>
      </c>
      <c r="H2705">
        <v>2.450890749819556</v>
      </c>
      <c r="J2705">
        <v>2.2349587478971511</v>
      </c>
      <c r="K2705">
        <v>2.232048510646941</v>
      </c>
      <c r="L2705">
        <v>1.8423117298955061</v>
      </c>
    </row>
    <row r="2706" spans="6:12" x14ac:dyDescent="0.2">
      <c r="F2706">
        <v>4.4722486575665883</v>
      </c>
      <c r="G2706">
        <v>4.4544223178119537</v>
      </c>
      <c r="H2706">
        <v>2.4911728157811668</v>
      </c>
      <c r="J2706">
        <v>2.2745427305440491</v>
      </c>
      <c r="K2706">
        <v>2.2715960173234588</v>
      </c>
      <c r="L2706">
        <v>1.8778500105304829</v>
      </c>
    </row>
    <row r="2707" spans="6:12" x14ac:dyDescent="0.2">
      <c r="F2707">
        <v>4.9019648339896511</v>
      </c>
      <c r="G2707">
        <v>4.8805617634640637</v>
      </c>
      <c r="H2707">
        <v>2.5332875767640828</v>
      </c>
      <c r="J2707">
        <v>2.311662275761222</v>
      </c>
      <c r="K2707">
        <v>2.308124325079985</v>
      </c>
      <c r="L2707">
        <v>1.913299570344416</v>
      </c>
    </row>
    <row r="2708" spans="6:12" x14ac:dyDescent="0.2">
      <c r="F2708">
        <v>4.5817260894883596</v>
      </c>
      <c r="G2708">
        <v>4.5631383361874427</v>
      </c>
      <c r="H2708">
        <v>2.4308186483182359</v>
      </c>
      <c r="J2708">
        <v>2.2161688566712319</v>
      </c>
      <c r="K2708">
        <v>2.2130962809688319</v>
      </c>
      <c r="L2708">
        <v>1.8277004881328509</v>
      </c>
    </row>
    <row r="2709" spans="6:12" x14ac:dyDescent="0.2">
      <c r="F2709">
        <v>4.5672497245741326</v>
      </c>
      <c r="G2709">
        <v>4.5474067609811577</v>
      </c>
      <c r="H2709">
        <v>2.5103475294578552</v>
      </c>
      <c r="J2709">
        <v>2.2953966859106272</v>
      </c>
      <c r="K2709">
        <v>2.2921166225908531</v>
      </c>
      <c r="L2709">
        <v>1.9040838838228309</v>
      </c>
    </row>
    <row r="2710" spans="6:12" x14ac:dyDescent="0.2">
      <c r="F2710">
        <v>4.7251566769166544</v>
      </c>
      <c r="G2710">
        <v>4.7058210461255703</v>
      </c>
      <c r="H2710">
        <v>2.5236106900935589</v>
      </c>
      <c r="J2710">
        <v>2.3069500363361519</v>
      </c>
      <c r="K2710">
        <v>2.3037538356766429</v>
      </c>
      <c r="L2710">
        <v>1.915345692694866</v>
      </c>
    </row>
    <row r="2711" spans="6:12" x14ac:dyDescent="0.2">
      <c r="F2711">
        <v>4.6671208088012488</v>
      </c>
      <c r="G2711">
        <v>4.64785357335324</v>
      </c>
      <c r="H2711">
        <v>2.5801254151487538</v>
      </c>
      <c r="J2711">
        <v>2.359300888654253</v>
      </c>
      <c r="K2711">
        <v>2.3561159938188481</v>
      </c>
      <c r="L2711">
        <v>1.956073602548654</v>
      </c>
    </row>
    <row r="2712" spans="6:12" x14ac:dyDescent="0.2">
      <c r="F2712">
        <v>4.5153845320888726</v>
      </c>
      <c r="G2712">
        <v>4.4974646065859396</v>
      </c>
      <c r="H2712">
        <v>2.4780985125548791</v>
      </c>
      <c r="J2712">
        <v>2.2603143681098459</v>
      </c>
      <c r="K2712">
        <v>2.2573521850639588</v>
      </c>
      <c r="L2712">
        <v>1.862456614408198</v>
      </c>
    </row>
    <row r="2713" spans="6:12" x14ac:dyDescent="0.2">
      <c r="F2713">
        <v>4.6462418927316813</v>
      </c>
      <c r="G2713">
        <v>4.626336065367334</v>
      </c>
      <c r="H2713">
        <v>2.5552980418302198</v>
      </c>
      <c r="J2713">
        <v>2.3337349549623001</v>
      </c>
      <c r="K2713">
        <v>2.3304445001931979</v>
      </c>
      <c r="L2713">
        <v>1.92901311867184</v>
      </c>
    </row>
    <row r="2714" spans="6:12" x14ac:dyDescent="0.2">
      <c r="F2714">
        <v>4.7138240250172041</v>
      </c>
      <c r="G2714">
        <v>4.6944020174509218</v>
      </c>
      <c r="H2714">
        <v>2.531116482376623</v>
      </c>
      <c r="J2714">
        <v>2.3138080850513929</v>
      </c>
      <c r="K2714">
        <v>2.3105976062176228</v>
      </c>
      <c r="L2714">
        <v>1.920372139738685</v>
      </c>
    </row>
    <row r="2715" spans="6:12" x14ac:dyDescent="0.2">
      <c r="F2715">
        <v>4.7228781383841074</v>
      </c>
      <c r="G2715">
        <v>4.7028774214477123</v>
      </c>
      <c r="H2715">
        <v>2.460629322248614</v>
      </c>
      <c r="J2715">
        <v>2.2453640102567198</v>
      </c>
      <c r="K2715">
        <v>2.2420578701388489</v>
      </c>
      <c r="L2715">
        <v>1.858176105840293</v>
      </c>
    </row>
    <row r="2716" spans="6:12" x14ac:dyDescent="0.2">
      <c r="F2716">
        <v>4.6025523790856848</v>
      </c>
      <c r="G2716">
        <v>4.5847446848900848</v>
      </c>
      <c r="H2716">
        <v>2.464371584924451</v>
      </c>
      <c r="J2716">
        <v>2.2461838302022268</v>
      </c>
      <c r="K2716">
        <v>2.2432401991126971</v>
      </c>
      <c r="L2716">
        <v>1.849817511486495</v>
      </c>
    </row>
    <row r="2717" spans="6:12" x14ac:dyDescent="0.2">
      <c r="F2717">
        <v>4.9625985214233737</v>
      </c>
      <c r="G2717">
        <v>4.9406768686600691</v>
      </c>
      <c r="H2717">
        <v>2.623217538016386</v>
      </c>
      <c r="J2717">
        <v>2.3976540965397479</v>
      </c>
      <c r="K2717">
        <v>2.3940304236543528</v>
      </c>
      <c r="L2717">
        <v>1.990146411757945</v>
      </c>
    </row>
    <row r="2718" spans="6:12" x14ac:dyDescent="0.2">
      <c r="F2718">
        <v>4.5718795119194384</v>
      </c>
      <c r="G2718">
        <v>4.5524098500078658</v>
      </c>
      <c r="H2718">
        <v>2.5294523792224131</v>
      </c>
      <c r="J2718">
        <v>2.3110601918562739</v>
      </c>
      <c r="K2718">
        <v>2.307841835707741</v>
      </c>
      <c r="L2718">
        <v>1.9120164463496081</v>
      </c>
    </row>
    <row r="2719" spans="6:12" x14ac:dyDescent="0.2">
      <c r="F2719">
        <v>4.3915206090501906</v>
      </c>
      <c r="G2719">
        <v>4.3740283220459011</v>
      </c>
      <c r="H2719">
        <v>2.405368902762747</v>
      </c>
      <c r="J2719">
        <v>2.1924526151838148</v>
      </c>
      <c r="K2719">
        <v>2.1895611212437651</v>
      </c>
      <c r="L2719">
        <v>1.8038569261106649</v>
      </c>
    </row>
    <row r="2720" spans="6:12" x14ac:dyDescent="0.2">
      <c r="F2720">
        <v>4.5666493152202339</v>
      </c>
      <c r="G2720">
        <v>4.5485630705365541</v>
      </c>
      <c r="H2720">
        <v>2.4456624472505371</v>
      </c>
      <c r="J2720">
        <v>2.2298612308851729</v>
      </c>
      <c r="K2720">
        <v>2.2268715550990228</v>
      </c>
      <c r="L2720">
        <v>1.838219821699516</v>
      </c>
    </row>
    <row r="2721" spans="6:12" x14ac:dyDescent="0.2">
      <c r="F2721">
        <v>4.4765006103509268</v>
      </c>
      <c r="G2721">
        <v>4.458283727371172</v>
      </c>
      <c r="H2721">
        <v>2.4825910339460231</v>
      </c>
      <c r="J2721">
        <v>2.2651194688158189</v>
      </c>
      <c r="K2721">
        <v>2.262108198378189</v>
      </c>
      <c r="L2721">
        <v>1.86691891483834</v>
      </c>
    </row>
    <row r="2722" spans="6:12" x14ac:dyDescent="0.2">
      <c r="F2722">
        <v>4.9468879385775608</v>
      </c>
      <c r="G2722">
        <v>4.9253380301568734</v>
      </c>
      <c r="H2722">
        <v>2.5866923910313289</v>
      </c>
      <c r="J2722">
        <v>2.366511734026798</v>
      </c>
      <c r="K2722">
        <v>2.362949510882864</v>
      </c>
      <c r="L2722">
        <v>1.971054215511193</v>
      </c>
    </row>
    <row r="2723" spans="6:12" x14ac:dyDescent="0.2">
      <c r="F2723">
        <v>4.5346814245160383</v>
      </c>
      <c r="G2723">
        <v>4.5161968197208227</v>
      </c>
      <c r="H2723">
        <v>2.4018490666602892</v>
      </c>
      <c r="J2723">
        <v>2.1954826832963739</v>
      </c>
      <c r="K2723">
        <v>2.1924271581534072</v>
      </c>
      <c r="L2723">
        <v>1.8243868038823661</v>
      </c>
    </row>
    <row r="2724" spans="6:12" x14ac:dyDescent="0.2">
      <c r="F2724">
        <v>4.633358661894655</v>
      </c>
      <c r="G2724">
        <v>4.6142857784792506</v>
      </c>
      <c r="H2724">
        <v>2.4201000939580051</v>
      </c>
      <c r="J2724">
        <v>2.2073983956129282</v>
      </c>
      <c r="K2724">
        <v>2.2042456273784881</v>
      </c>
      <c r="L2724">
        <v>1.8245725978609431</v>
      </c>
    </row>
    <row r="2725" spans="6:12" x14ac:dyDescent="0.2">
      <c r="F2725">
        <v>4.3809836063721814</v>
      </c>
      <c r="G2725">
        <v>4.3637011579221001</v>
      </c>
      <c r="H2725">
        <v>2.373702773859149</v>
      </c>
      <c r="J2725">
        <v>2.1672479781109621</v>
      </c>
      <c r="K2725">
        <v>2.164391170710628</v>
      </c>
      <c r="L2725">
        <v>1.7930270980013709</v>
      </c>
    </row>
    <row r="2726" spans="6:12" x14ac:dyDescent="0.2">
      <c r="F2726">
        <v>4.5824239585467694</v>
      </c>
      <c r="G2726">
        <v>4.5630349966542152</v>
      </c>
      <c r="H2726">
        <v>2.4589875190958819</v>
      </c>
      <c r="J2726">
        <v>2.2453443747609159</v>
      </c>
      <c r="K2726">
        <v>2.2421393584127181</v>
      </c>
      <c r="L2726">
        <v>1.858396178011944</v>
      </c>
    </row>
    <row r="2727" spans="6:12" x14ac:dyDescent="0.2">
      <c r="F2727">
        <v>4.5045802482263158</v>
      </c>
      <c r="G2727">
        <v>4.4856971506266268</v>
      </c>
      <c r="H2727">
        <v>2.3911194432627649</v>
      </c>
      <c r="J2727">
        <v>2.1848627045705769</v>
      </c>
      <c r="K2727">
        <v>2.1817413081365071</v>
      </c>
      <c r="L2727">
        <v>1.8135490679407731</v>
      </c>
    </row>
    <row r="2728" spans="6:12" x14ac:dyDescent="0.2">
      <c r="F2728">
        <v>4.8301711887225398</v>
      </c>
      <c r="G2728">
        <v>4.8113851826329022</v>
      </c>
      <c r="H2728">
        <v>2.5294755286248769</v>
      </c>
      <c r="J2728">
        <v>2.3018164581668268</v>
      </c>
      <c r="K2728">
        <v>2.2987111110642662</v>
      </c>
      <c r="L2728">
        <v>1.888902695113073</v>
      </c>
    </row>
    <row r="2729" spans="6:12" x14ac:dyDescent="0.2">
      <c r="F2729">
        <v>4.7127328720486394</v>
      </c>
      <c r="G2729">
        <v>4.694122381257114</v>
      </c>
      <c r="H2729">
        <v>2.4792417125616399</v>
      </c>
      <c r="J2729">
        <v>2.2642655822852431</v>
      </c>
      <c r="K2729">
        <v>2.261189248051084</v>
      </c>
      <c r="L2729">
        <v>1.8770266104238491</v>
      </c>
    </row>
    <row r="2730" spans="6:12" x14ac:dyDescent="0.2">
      <c r="F2730">
        <v>4.6921748701985448</v>
      </c>
      <c r="G2730">
        <v>4.6717728061671666</v>
      </c>
      <c r="H2730">
        <v>2.5008685912371358</v>
      </c>
      <c r="J2730">
        <v>2.28620813345107</v>
      </c>
      <c r="K2730">
        <v>2.2828356502247922</v>
      </c>
      <c r="L2730">
        <v>1.8986612668728791</v>
      </c>
    </row>
    <row r="2731" spans="6:12" x14ac:dyDescent="0.2">
      <c r="F2731">
        <v>4.6301047739901966</v>
      </c>
      <c r="G2731">
        <v>4.6114514928700387</v>
      </c>
      <c r="H2731">
        <v>2.5548860681918102</v>
      </c>
      <c r="J2731">
        <v>2.3331832872987248</v>
      </c>
      <c r="K2731">
        <v>2.3300998797770132</v>
      </c>
      <c r="L2731">
        <v>1.927793941299023</v>
      </c>
    </row>
    <row r="2732" spans="6:12" x14ac:dyDescent="0.2">
      <c r="F2732">
        <v>4.8379812639452746</v>
      </c>
      <c r="G2732">
        <v>4.8173467250745832</v>
      </c>
      <c r="H2732">
        <v>2.5202490039531411</v>
      </c>
      <c r="J2732">
        <v>2.304052291027558</v>
      </c>
      <c r="K2732">
        <v>2.3006413794591789</v>
      </c>
      <c r="L2732">
        <v>1.91616061891173</v>
      </c>
    </row>
    <row r="2733" spans="6:12" x14ac:dyDescent="0.2">
      <c r="F2733">
        <v>4.7871616284672287</v>
      </c>
      <c r="G2733">
        <v>4.7661775634059094</v>
      </c>
      <c r="H2733">
        <v>2.4663762376146838</v>
      </c>
      <c r="J2733">
        <v>2.2560081339033262</v>
      </c>
      <c r="K2733">
        <v>2.2525394452780159</v>
      </c>
      <c r="L2733">
        <v>1.880709070962826</v>
      </c>
    </row>
    <row r="2734" spans="6:12" x14ac:dyDescent="0.2">
      <c r="F2734">
        <v>4.6786148178355704</v>
      </c>
      <c r="G2734">
        <v>4.658001489305474</v>
      </c>
      <c r="H2734">
        <v>2.51644869257809</v>
      </c>
      <c r="J2734">
        <v>2.3036345517811618</v>
      </c>
      <c r="K2734">
        <v>2.3002271463050001</v>
      </c>
      <c r="L2734">
        <v>1.9193728813884821</v>
      </c>
    </row>
    <row r="2735" spans="6:12" x14ac:dyDescent="0.2">
      <c r="F2735">
        <v>4.8075643710371514</v>
      </c>
      <c r="G2735">
        <v>4.7872150708701326</v>
      </c>
      <c r="H2735">
        <v>2.534624383516566</v>
      </c>
      <c r="J2735">
        <v>2.3174436227673398</v>
      </c>
      <c r="K2735">
        <v>2.3140798614648479</v>
      </c>
      <c r="L2735">
        <v>1.9263909383575859</v>
      </c>
    </row>
    <row r="2736" spans="6:12" x14ac:dyDescent="0.2">
      <c r="F2736">
        <v>4.6671467078996489</v>
      </c>
      <c r="G2736">
        <v>4.6475138502361784</v>
      </c>
      <c r="H2736">
        <v>2.433019570358276</v>
      </c>
      <c r="J2736">
        <v>2.2197850475075578</v>
      </c>
      <c r="K2736">
        <v>2.2165397149249251</v>
      </c>
      <c r="L2736">
        <v>1.836302511085254</v>
      </c>
    </row>
    <row r="2737" spans="6:12" x14ac:dyDescent="0.2">
      <c r="F2737">
        <v>4.6494179266043103</v>
      </c>
      <c r="G2737">
        <v>4.6296936348220603</v>
      </c>
      <c r="H2737">
        <v>2.4684052185361951</v>
      </c>
      <c r="J2737">
        <v>2.2552736729586922</v>
      </c>
      <c r="K2737">
        <v>2.2520132262174402</v>
      </c>
      <c r="L2737">
        <v>1.870770379905266</v>
      </c>
    </row>
    <row r="2738" spans="6:12" x14ac:dyDescent="0.2">
      <c r="F2738">
        <v>4.5858385086546276</v>
      </c>
      <c r="G2738">
        <v>4.5673349347428296</v>
      </c>
      <c r="H2738">
        <v>2.5451356858732348</v>
      </c>
      <c r="J2738">
        <v>2.323792552218404</v>
      </c>
      <c r="K2738">
        <v>2.32073389145997</v>
      </c>
      <c r="L2738">
        <v>1.9183691456135761</v>
      </c>
    </row>
    <row r="2739" spans="6:12" x14ac:dyDescent="0.2">
      <c r="F2739">
        <v>4.5760586470177884</v>
      </c>
      <c r="G2739">
        <v>4.5577369840611111</v>
      </c>
      <c r="H2739">
        <v>2.3661601007957009</v>
      </c>
      <c r="J2739">
        <v>2.15363591413485</v>
      </c>
      <c r="K2739">
        <v>2.1506073234538339</v>
      </c>
      <c r="L2739">
        <v>1.7711128689047591</v>
      </c>
    </row>
    <row r="2740" spans="6:12" x14ac:dyDescent="0.2">
      <c r="F2740">
        <v>4.721631146366815</v>
      </c>
      <c r="G2740">
        <v>4.7023433096207894</v>
      </c>
      <c r="H2740">
        <v>2.524850254240016</v>
      </c>
      <c r="J2740">
        <v>2.3000971103494798</v>
      </c>
      <c r="K2740">
        <v>2.2969088100972539</v>
      </c>
      <c r="L2740">
        <v>1.8909965922063181</v>
      </c>
    </row>
    <row r="2741" spans="6:12" x14ac:dyDescent="0.2">
      <c r="F2741">
        <v>4.5522547372313156</v>
      </c>
      <c r="G2741">
        <v>4.5343987975500717</v>
      </c>
      <c r="H2741">
        <v>2.3739388253831608</v>
      </c>
      <c r="J2741">
        <v>2.159882857051735</v>
      </c>
      <c r="K2741">
        <v>2.1569312509313008</v>
      </c>
      <c r="L2741">
        <v>1.773330964326028</v>
      </c>
    </row>
    <row r="2742" spans="6:12" x14ac:dyDescent="0.2">
      <c r="F2742">
        <v>4.6117192545774142</v>
      </c>
      <c r="G2742">
        <v>4.5934429130862364</v>
      </c>
      <c r="H2742">
        <v>2.434412633862415</v>
      </c>
      <c r="J2742">
        <v>2.219154983275978</v>
      </c>
      <c r="K2742">
        <v>2.216133884282173</v>
      </c>
      <c r="L2742">
        <v>1.829997871233735</v>
      </c>
    </row>
    <row r="2743" spans="6:12" x14ac:dyDescent="0.2">
      <c r="F2743">
        <v>4.7579850629127307</v>
      </c>
      <c r="G2743">
        <v>4.7384404591459672</v>
      </c>
      <c r="H2743">
        <v>2.487225064297689</v>
      </c>
      <c r="J2743">
        <v>2.2677654994891752</v>
      </c>
      <c r="K2743">
        <v>2.2645347553710171</v>
      </c>
      <c r="L2743">
        <v>1.871766213849223</v>
      </c>
    </row>
    <row r="2744" spans="6:12" x14ac:dyDescent="0.2">
      <c r="F2744">
        <v>4.5864492212294277</v>
      </c>
      <c r="G2744">
        <v>4.5668223936701011</v>
      </c>
      <c r="H2744">
        <v>2.4931643337411931</v>
      </c>
      <c r="J2744">
        <v>2.2799025174986429</v>
      </c>
      <c r="K2744">
        <v>2.276658181698743</v>
      </c>
      <c r="L2744">
        <v>1.8930687589616659</v>
      </c>
    </row>
    <row r="2745" spans="6:12" x14ac:dyDescent="0.2">
      <c r="F2745">
        <v>4.7237594170964163</v>
      </c>
      <c r="G2745">
        <v>4.703290332769444</v>
      </c>
      <c r="H2745">
        <v>2.4198015866755802</v>
      </c>
      <c r="J2745">
        <v>2.208295535711037</v>
      </c>
      <c r="K2745">
        <v>2.2049119739574858</v>
      </c>
      <c r="L2745">
        <v>1.8301584954209751</v>
      </c>
    </row>
    <row r="2746" spans="6:12" x14ac:dyDescent="0.2">
      <c r="F2746">
        <v>4.6048110380505358</v>
      </c>
      <c r="G2746">
        <v>4.586747374954264</v>
      </c>
      <c r="H2746">
        <v>2.4584518244973399</v>
      </c>
      <c r="J2746">
        <v>2.238205720623069</v>
      </c>
      <c r="K2746">
        <v>2.2352197775977132</v>
      </c>
      <c r="L2746">
        <v>1.8376087325824939</v>
      </c>
    </row>
    <row r="2747" spans="6:12" x14ac:dyDescent="0.2">
      <c r="F2747">
        <v>4.5859571818570251</v>
      </c>
      <c r="G2747">
        <v>4.5657401357510041</v>
      </c>
      <c r="H2747">
        <v>2.4250463111478702</v>
      </c>
      <c r="J2747">
        <v>2.220137017300051</v>
      </c>
      <c r="K2747">
        <v>2.2167951177367189</v>
      </c>
      <c r="L2747">
        <v>1.852827566302921</v>
      </c>
    </row>
    <row r="2748" spans="6:12" x14ac:dyDescent="0.2">
      <c r="F2748">
        <v>4.7555996233775861</v>
      </c>
      <c r="G2748">
        <v>4.7371332010109617</v>
      </c>
      <c r="H2748">
        <v>2.5238798875608701</v>
      </c>
      <c r="J2748">
        <v>2.299821436865948</v>
      </c>
      <c r="K2748">
        <v>2.2967689172980719</v>
      </c>
      <c r="L2748">
        <v>1.893030038091013</v>
      </c>
    </row>
    <row r="2749" spans="6:12" x14ac:dyDescent="0.2">
      <c r="F2749">
        <v>4.5962003209869504</v>
      </c>
      <c r="G2749">
        <v>4.5783160323869172</v>
      </c>
      <c r="H2749">
        <v>2.470675120317142</v>
      </c>
      <c r="J2749">
        <v>2.2543932008890062</v>
      </c>
      <c r="K2749">
        <v>2.2514369086616699</v>
      </c>
      <c r="L2749">
        <v>1.86182506858549</v>
      </c>
    </row>
    <row r="2750" spans="6:12" x14ac:dyDescent="0.2">
      <c r="F2750">
        <v>4.750054739590059</v>
      </c>
      <c r="G2750">
        <v>4.7291243488457626</v>
      </c>
      <c r="H2750">
        <v>2.454387165786263</v>
      </c>
      <c r="J2750">
        <v>2.2413870524228239</v>
      </c>
      <c r="K2750">
        <v>2.2379272362201048</v>
      </c>
      <c r="L2750">
        <v>1.859846682558614</v>
      </c>
    </row>
    <row r="2751" spans="6:12" x14ac:dyDescent="0.2">
      <c r="F2751">
        <v>4.5818853763729992</v>
      </c>
      <c r="G2751">
        <v>4.5622911460122184</v>
      </c>
      <c r="H2751">
        <v>2.533862541054583</v>
      </c>
      <c r="J2751">
        <v>2.3218086571491678</v>
      </c>
      <c r="K2751">
        <v>2.3185697097014022</v>
      </c>
      <c r="L2751">
        <v>1.936511942423448</v>
      </c>
    </row>
    <row r="2752" spans="6:12" x14ac:dyDescent="0.2">
      <c r="F2752">
        <v>4.6445247168637236</v>
      </c>
      <c r="G2752">
        <v>4.6244438403132886</v>
      </c>
      <c r="H2752">
        <v>2.5323262016900072</v>
      </c>
      <c r="J2752">
        <v>2.3117660871890711</v>
      </c>
      <c r="K2752">
        <v>2.308446696600392</v>
      </c>
      <c r="L2752">
        <v>1.9096959978656201</v>
      </c>
    </row>
    <row r="2753" spans="6:12" x14ac:dyDescent="0.2">
      <c r="F2753">
        <v>5.0373663097755603</v>
      </c>
      <c r="G2753">
        <v>5.0157322160670228</v>
      </c>
      <c r="H2753">
        <v>2.6255126800623878</v>
      </c>
      <c r="J2753">
        <v>2.4035611701520398</v>
      </c>
      <c r="K2753">
        <v>2.3999850310890731</v>
      </c>
      <c r="L2753">
        <v>2.0055068791814978</v>
      </c>
    </row>
    <row r="2754" spans="6:12" x14ac:dyDescent="0.2">
      <c r="F2754">
        <v>4.6788167412851411</v>
      </c>
      <c r="G2754">
        <v>4.6583160457279904</v>
      </c>
      <c r="H2754">
        <v>2.5458985004663059</v>
      </c>
      <c r="J2754">
        <v>2.3293192525926689</v>
      </c>
      <c r="K2754">
        <v>2.3259304654686179</v>
      </c>
      <c r="L2754">
        <v>1.936285454985071</v>
      </c>
    </row>
    <row r="2755" spans="6:12" x14ac:dyDescent="0.2">
      <c r="F2755">
        <v>4.7400255356212373</v>
      </c>
      <c r="G2755">
        <v>4.7193364384936576</v>
      </c>
      <c r="H2755">
        <v>2.495244896352073</v>
      </c>
      <c r="J2755">
        <v>2.2809663028622018</v>
      </c>
      <c r="K2755">
        <v>2.2775463727550149</v>
      </c>
      <c r="L2755">
        <v>1.895489818941926</v>
      </c>
    </row>
    <row r="2756" spans="6:12" x14ac:dyDescent="0.2">
      <c r="F2756">
        <v>4.8055106746574792</v>
      </c>
      <c r="G2756">
        <v>4.7854386283821126</v>
      </c>
      <c r="H2756">
        <v>2.4188843218497462</v>
      </c>
      <c r="J2756">
        <v>2.1995731663173759</v>
      </c>
      <c r="K2756">
        <v>2.1962552353827141</v>
      </c>
      <c r="L2756">
        <v>1.806601545357561</v>
      </c>
    </row>
    <row r="2757" spans="6:12" x14ac:dyDescent="0.2">
      <c r="F2757">
        <v>4.4754700386893358</v>
      </c>
      <c r="G2757">
        <v>4.4571177971757292</v>
      </c>
      <c r="H2757">
        <v>2.4878016436177601</v>
      </c>
      <c r="J2757">
        <v>2.276188036718505</v>
      </c>
      <c r="K2757">
        <v>2.27315439136899</v>
      </c>
      <c r="L2757">
        <v>1.8904262152146989</v>
      </c>
    </row>
    <row r="2758" spans="6:12" x14ac:dyDescent="0.2">
      <c r="F2758">
        <v>4.6139741484853696</v>
      </c>
      <c r="G2758">
        <v>4.5930915198399029</v>
      </c>
      <c r="H2758">
        <v>2.4989931431959951</v>
      </c>
      <c r="J2758">
        <v>2.2894360752614809</v>
      </c>
      <c r="K2758">
        <v>2.2859841541852992</v>
      </c>
      <c r="L2758">
        <v>1.911068326193522</v>
      </c>
    </row>
    <row r="2759" spans="6:12" x14ac:dyDescent="0.2">
      <c r="F2759">
        <v>4.6713249236561811</v>
      </c>
      <c r="G2759">
        <v>4.6531400448983238</v>
      </c>
      <c r="H2759">
        <v>2.4958976595681248</v>
      </c>
      <c r="J2759">
        <v>2.278523645909261</v>
      </c>
      <c r="K2759">
        <v>2.2755176658040832</v>
      </c>
      <c r="L2759">
        <v>1.884776156965664</v>
      </c>
    </row>
    <row r="2760" spans="6:12" x14ac:dyDescent="0.2">
      <c r="F2760">
        <v>4.699278798011628</v>
      </c>
      <c r="G2760">
        <v>4.6807745542510597</v>
      </c>
      <c r="H2760">
        <v>2.4406248470668528</v>
      </c>
      <c r="J2760">
        <v>2.2199477941870058</v>
      </c>
      <c r="K2760">
        <v>2.2168890227018538</v>
      </c>
      <c r="L2760">
        <v>1.821050102659886</v>
      </c>
    </row>
    <row r="2761" spans="6:12" x14ac:dyDescent="0.2">
      <c r="F2761">
        <v>4.6965492926196477</v>
      </c>
      <c r="G2761">
        <v>4.6763731265016277</v>
      </c>
      <c r="H2761">
        <v>2.425351666671808</v>
      </c>
      <c r="J2761">
        <v>2.2134285187453151</v>
      </c>
      <c r="K2761">
        <v>2.2100933766881661</v>
      </c>
      <c r="L2761">
        <v>1.833629705308905</v>
      </c>
    </row>
    <row r="2762" spans="6:12" x14ac:dyDescent="0.2">
      <c r="F2762">
        <v>4.7328097939955498</v>
      </c>
      <c r="G2762">
        <v>4.711176449062239</v>
      </c>
      <c r="H2762">
        <v>2.5504445274427838</v>
      </c>
      <c r="J2762">
        <v>2.333308542251912</v>
      </c>
      <c r="K2762">
        <v>2.329732526962295</v>
      </c>
      <c r="L2762">
        <v>1.94023450109329</v>
      </c>
    </row>
    <row r="2763" spans="6:12" x14ac:dyDescent="0.2">
      <c r="F2763">
        <v>4.8467543734880039</v>
      </c>
      <c r="G2763">
        <v>4.8267936008563499</v>
      </c>
      <c r="H2763">
        <v>2.5376760401207599</v>
      </c>
      <c r="J2763">
        <v>2.3133364480823482</v>
      </c>
      <c r="K2763">
        <v>2.3100369108012</v>
      </c>
      <c r="L2763">
        <v>1.9077495118777339</v>
      </c>
    </row>
    <row r="2764" spans="6:12" x14ac:dyDescent="0.2">
      <c r="F2764">
        <v>4.4640751115423063</v>
      </c>
      <c r="G2764">
        <v>4.4461013475675486</v>
      </c>
      <c r="H2764">
        <v>2.4527133326879298</v>
      </c>
      <c r="J2764">
        <v>2.2372412815338949</v>
      </c>
      <c r="K2764">
        <v>2.234270198930449</v>
      </c>
      <c r="L2764">
        <v>1.843744455920906</v>
      </c>
    </row>
    <row r="2765" spans="6:12" x14ac:dyDescent="0.2">
      <c r="F2765">
        <v>4.5374768897279179</v>
      </c>
      <c r="G2765">
        <v>4.5190168252936047</v>
      </c>
      <c r="H2765">
        <v>2.4460701169547931</v>
      </c>
      <c r="J2765">
        <v>2.2305538588003868</v>
      </c>
      <c r="K2765">
        <v>2.227502390205593</v>
      </c>
      <c r="L2765">
        <v>1.83883310648233</v>
      </c>
    </row>
    <row r="2766" spans="6:12" x14ac:dyDescent="0.2">
      <c r="F2766">
        <v>4.6293854327002633</v>
      </c>
      <c r="G2766">
        <v>4.6099842942273641</v>
      </c>
      <c r="H2766">
        <v>2.5892803248537088</v>
      </c>
      <c r="J2766">
        <v>2.368340630345724</v>
      </c>
      <c r="K2766">
        <v>2.3651336011956361</v>
      </c>
      <c r="L2766">
        <v>1.9637696767242949</v>
      </c>
    </row>
    <row r="2767" spans="6:12" x14ac:dyDescent="0.2">
      <c r="F2767">
        <v>4.4978697505195502</v>
      </c>
      <c r="G2767">
        <v>4.4783710423677281</v>
      </c>
      <c r="H2767">
        <v>2.443073101303749</v>
      </c>
      <c r="J2767">
        <v>2.2380026534848541</v>
      </c>
      <c r="K2767">
        <v>2.2347794959614289</v>
      </c>
      <c r="L2767">
        <v>1.867866204218475</v>
      </c>
    </row>
    <row r="2768" spans="6:12" x14ac:dyDescent="0.2">
      <c r="F2768">
        <v>4.6927668534553364</v>
      </c>
      <c r="G2768">
        <v>4.6724343913905342</v>
      </c>
      <c r="H2768">
        <v>2.4580319939589268</v>
      </c>
      <c r="J2768">
        <v>2.2448987155273281</v>
      </c>
      <c r="K2768">
        <v>2.2415377375813179</v>
      </c>
      <c r="L2768">
        <v>1.86164782860828</v>
      </c>
    </row>
    <row r="2769" spans="6:12" x14ac:dyDescent="0.2">
      <c r="F2769">
        <v>4.4107218334662699</v>
      </c>
      <c r="G2769">
        <v>4.3931687179528272</v>
      </c>
      <c r="H2769">
        <v>2.4521714016793301</v>
      </c>
      <c r="J2769">
        <v>2.236620619738062</v>
      </c>
      <c r="K2769">
        <v>2.233719070779729</v>
      </c>
      <c r="L2769">
        <v>1.841719967366523</v>
      </c>
    </row>
    <row r="2770" spans="6:12" x14ac:dyDescent="0.2">
      <c r="F2770">
        <v>4.8100259180252918</v>
      </c>
      <c r="G2770">
        <v>4.7883980280842922</v>
      </c>
      <c r="H2770">
        <v>2.5839398904529061</v>
      </c>
      <c r="J2770">
        <v>2.365477741254864</v>
      </c>
      <c r="K2770">
        <v>2.3619026276813719</v>
      </c>
      <c r="L2770">
        <v>1.9705769365001209</v>
      </c>
    </row>
    <row r="2771" spans="6:12" x14ac:dyDescent="0.2">
      <c r="F2771">
        <v>4.6062179089001347</v>
      </c>
      <c r="G2771">
        <v>4.5877541594891218</v>
      </c>
      <c r="H2771">
        <v>2.4794203858274142</v>
      </c>
      <c r="J2771">
        <v>2.2599424212426582</v>
      </c>
      <c r="K2771">
        <v>2.2568903435172318</v>
      </c>
      <c r="L2771">
        <v>1.860538304152298</v>
      </c>
    </row>
    <row r="2772" spans="6:12" x14ac:dyDescent="0.2">
      <c r="F2772">
        <v>4.591743901744052</v>
      </c>
      <c r="G2772">
        <v>4.5738073682677776</v>
      </c>
      <c r="H2772">
        <v>2.352328378038242</v>
      </c>
      <c r="J2772">
        <v>2.1360722161033832</v>
      </c>
      <c r="K2772">
        <v>2.1331072877415549</v>
      </c>
      <c r="L2772">
        <v>1.746222048971394</v>
      </c>
    </row>
    <row r="2773" spans="6:12" x14ac:dyDescent="0.2">
      <c r="F2773">
        <v>4.7095045160145048</v>
      </c>
      <c r="G2773">
        <v>4.690410581760176</v>
      </c>
      <c r="H2773">
        <v>2.4535335882582689</v>
      </c>
      <c r="J2773">
        <v>2.2357685678192269</v>
      </c>
      <c r="K2773">
        <v>2.2326123198583652</v>
      </c>
      <c r="L2773">
        <v>1.843063844200076</v>
      </c>
    </row>
    <row r="2774" spans="6:12" x14ac:dyDescent="0.2">
      <c r="F2774">
        <v>4.4520079370525742</v>
      </c>
      <c r="G2774">
        <v>4.4331392593929246</v>
      </c>
      <c r="H2774">
        <v>2.4499117363284699</v>
      </c>
      <c r="J2774">
        <v>2.2412686300337121</v>
      </c>
      <c r="K2774">
        <v>2.2381496172313149</v>
      </c>
      <c r="L2774">
        <v>1.862225305339529</v>
      </c>
    </row>
    <row r="2775" spans="6:12" x14ac:dyDescent="0.2">
      <c r="F2775">
        <v>4.4832055762202598</v>
      </c>
      <c r="G2775">
        <v>4.4652541392633847</v>
      </c>
      <c r="H2775">
        <v>2.5082074749591068</v>
      </c>
      <c r="J2775">
        <v>2.2895927515292311</v>
      </c>
      <c r="K2775">
        <v>2.286625359605964</v>
      </c>
      <c r="L2775">
        <v>1.888494671260581</v>
      </c>
    </row>
    <row r="2776" spans="6:12" x14ac:dyDescent="0.2">
      <c r="F2776">
        <v>4.4454696735639914</v>
      </c>
      <c r="G2776">
        <v>4.4274686876002516</v>
      </c>
      <c r="H2776">
        <v>2.4434111402093421</v>
      </c>
      <c r="J2776">
        <v>2.2291172687832939</v>
      </c>
      <c r="K2776">
        <v>2.2261416863556631</v>
      </c>
      <c r="L2776">
        <v>1.83793382331636</v>
      </c>
    </row>
    <row r="2777" spans="6:12" x14ac:dyDescent="0.2">
      <c r="F2777">
        <v>4.6991897674491501</v>
      </c>
      <c r="G2777">
        <v>4.6795480308665818</v>
      </c>
      <c r="H2777">
        <v>2.5292864534610211</v>
      </c>
      <c r="J2777">
        <v>2.3115859022608309</v>
      </c>
      <c r="K2777">
        <v>2.3083391019832802</v>
      </c>
      <c r="L2777">
        <v>1.917007650141719</v>
      </c>
    </row>
    <row r="2778" spans="6:12" x14ac:dyDescent="0.2">
      <c r="F2778">
        <v>4.4750847095030846</v>
      </c>
      <c r="G2778">
        <v>4.4571743704972873</v>
      </c>
      <c r="H2778">
        <v>2.3711880229405078</v>
      </c>
      <c r="J2778">
        <v>2.159062065697265</v>
      </c>
      <c r="K2778">
        <v>2.1561014673097101</v>
      </c>
      <c r="L2778">
        <v>1.774916698704853</v>
      </c>
    </row>
    <row r="2779" spans="6:12" x14ac:dyDescent="0.2">
      <c r="F2779">
        <v>4.5932100018848878</v>
      </c>
      <c r="G2779">
        <v>4.5732565621937056</v>
      </c>
      <c r="H2779">
        <v>2.510598595515634</v>
      </c>
      <c r="J2779">
        <v>2.295789676521673</v>
      </c>
      <c r="K2779">
        <v>2.2924913513835108</v>
      </c>
      <c r="L2779">
        <v>1.9053829196861389</v>
      </c>
    </row>
    <row r="2780" spans="6:12" x14ac:dyDescent="0.2">
      <c r="F2780">
        <v>4.4831969654860462</v>
      </c>
      <c r="G2780">
        <v>4.4650212401134217</v>
      </c>
      <c r="H2780">
        <v>2.4520228948902338</v>
      </c>
      <c r="J2780">
        <v>2.2396774574921769</v>
      </c>
      <c r="K2780">
        <v>2.2366729904514671</v>
      </c>
      <c r="L2780">
        <v>1.8533605834153051</v>
      </c>
    </row>
    <row r="2781" spans="6:12" x14ac:dyDescent="0.2">
      <c r="F2781">
        <v>4.6365750414353464</v>
      </c>
      <c r="G2781">
        <v>4.617519292512946</v>
      </c>
      <c r="H2781">
        <v>2.529382039591793</v>
      </c>
      <c r="J2781">
        <v>2.312094637730203</v>
      </c>
      <c r="K2781">
        <v>2.3089447018459608</v>
      </c>
      <c r="L2781">
        <v>1.916938057695285</v>
      </c>
    </row>
    <row r="2782" spans="6:12" x14ac:dyDescent="0.2">
      <c r="F2782">
        <v>4.3846970777133754</v>
      </c>
      <c r="G2782">
        <v>4.3660051474822357</v>
      </c>
      <c r="H2782">
        <v>2.4007529797293392</v>
      </c>
      <c r="J2782">
        <v>2.1944129859969408</v>
      </c>
      <c r="K2782">
        <v>2.1913231897354271</v>
      </c>
      <c r="L2782">
        <v>1.8198929999511471</v>
      </c>
    </row>
    <row r="2783" spans="6:12" x14ac:dyDescent="0.2">
      <c r="F2783">
        <v>4.7414998223641591</v>
      </c>
      <c r="G2783">
        <v>4.7223019175497098</v>
      </c>
      <c r="H2783">
        <v>2.511597981097847</v>
      </c>
      <c r="J2783">
        <v>2.286650484053979</v>
      </c>
      <c r="K2783">
        <v>2.283477049647201</v>
      </c>
      <c r="L2783">
        <v>1.8779068348303121</v>
      </c>
    </row>
    <row r="2784" spans="6:12" x14ac:dyDescent="0.2">
      <c r="F2784">
        <v>4.761960243681262</v>
      </c>
      <c r="G2784">
        <v>4.7422134730393974</v>
      </c>
      <c r="H2784">
        <v>2.4372052836884901</v>
      </c>
      <c r="J2784">
        <v>2.2202457026077478</v>
      </c>
      <c r="K2784">
        <v>2.2169815400867221</v>
      </c>
      <c r="L2784">
        <v>1.8308792258113651</v>
      </c>
    </row>
    <row r="2785" spans="6:12" x14ac:dyDescent="0.2">
      <c r="F2785">
        <v>4.5363775718760246</v>
      </c>
      <c r="G2785">
        <v>4.5165772323160942</v>
      </c>
      <c r="H2785">
        <v>2.4964465966337559</v>
      </c>
      <c r="J2785">
        <v>2.2844352529941632</v>
      </c>
      <c r="K2785">
        <v>2.281162235473102</v>
      </c>
      <c r="L2785">
        <v>1.899040577007602</v>
      </c>
    </row>
    <row r="2786" spans="6:12" x14ac:dyDescent="0.2">
      <c r="F2786">
        <v>4.8257890006221213</v>
      </c>
      <c r="G2786">
        <v>4.8054938497193778</v>
      </c>
      <c r="H2786">
        <v>2.5552986457118698</v>
      </c>
      <c r="J2786">
        <v>2.3302356919538689</v>
      </c>
      <c r="K2786">
        <v>2.3268808815832571</v>
      </c>
      <c r="L2786">
        <v>1.922192807901415</v>
      </c>
    </row>
    <row r="2787" spans="6:12" x14ac:dyDescent="0.2">
      <c r="F2787">
        <v>4.4548044715320296</v>
      </c>
      <c r="G2787">
        <v>4.4370502167016026</v>
      </c>
      <c r="H2787">
        <v>2.4065157222642442</v>
      </c>
      <c r="J2787">
        <v>2.1918365903231019</v>
      </c>
      <c r="K2787">
        <v>2.1889017928183669</v>
      </c>
      <c r="L2787">
        <v>1.800906449364281</v>
      </c>
    </row>
    <row r="2788" spans="6:12" x14ac:dyDescent="0.2">
      <c r="F2788">
        <v>4.702044549687181</v>
      </c>
      <c r="G2788">
        <v>4.6823825696195867</v>
      </c>
      <c r="H2788">
        <v>2.442448967320388</v>
      </c>
      <c r="J2788">
        <v>2.2276577654671259</v>
      </c>
      <c r="K2788">
        <v>2.2244076189196291</v>
      </c>
      <c r="L2788">
        <v>1.8414262032641391</v>
      </c>
    </row>
    <row r="2789" spans="6:12" x14ac:dyDescent="0.2">
      <c r="F2789">
        <v>4.7818128276105076</v>
      </c>
      <c r="G2789">
        <v>4.761118911393261</v>
      </c>
      <c r="H2789">
        <v>2.564463369537183</v>
      </c>
      <c r="J2789">
        <v>2.3478962270553589</v>
      </c>
      <c r="K2789">
        <v>2.3444755003474449</v>
      </c>
      <c r="L2789">
        <v>1.956862030869289</v>
      </c>
    </row>
    <row r="2790" spans="6:12" x14ac:dyDescent="0.2">
      <c r="F2790">
        <v>4.6974991017446648</v>
      </c>
      <c r="G2790">
        <v>4.6785741620300891</v>
      </c>
      <c r="H2790">
        <v>2.4268144698584999</v>
      </c>
      <c r="J2790">
        <v>2.2128956309516372</v>
      </c>
      <c r="K2790">
        <v>2.2097673179707771</v>
      </c>
      <c r="L2790">
        <v>1.8287977365346699</v>
      </c>
    </row>
    <row r="2791" spans="6:12" x14ac:dyDescent="0.2">
      <c r="F2791">
        <v>4.7037268696471939</v>
      </c>
      <c r="G2791">
        <v>4.6848317859846063</v>
      </c>
      <c r="H2791">
        <v>2.511714030967461</v>
      </c>
      <c r="J2791">
        <v>2.2864930648321691</v>
      </c>
      <c r="K2791">
        <v>2.2833696870889528</v>
      </c>
      <c r="L2791">
        <v>1.8762761724825969</v>
      </c>
    </row>
    <row r="2792" spans="6:12" x14ac:dyDescent="0.2">
      <c r="F2792">
        <v>5.0233130044169636</v>
      </c>
      <c r="G2792">
        <v>5.0013853310381364</v>
      </c>
      <c r="H2792">
        <v>2.6278044072828348</v>
      </c>
      <c r="J2792">
        <v>2.4033107943196108</v>
      </c>
      <c r="K2792">
        <v>2.399686126219966</v>
      </c>
      <c r="L2792">
        <v>1.9994134713067411</v>
      </c>
    </row>
    <row r="2793" spans="6:12" x14ac:dyDescent="0.2">
      <c r="F2793">
        <v>4.6008230979615314</v>
      </c>
      <c r="G2793">
        <v>4.582941403062784</v>
      </c>
      <c r="H2793">
        <v>2.41007469634997</v>
      </c>
      <c r="J2793">
        <v>2.1931746060146482</v>
      </c>
      <c r="K2793">
        <v>2.190218742528935</v>
      </c>
      <c r="L2793">
        <v>1.800803382893045</v>
      </c>
    </row>
    <row r="2794" spans="6:12" x14ac:dyDescent="0.2">
      <c r="F2794">
        <v>4.8272910324505398</v>
      </c>
      <c r="G2794">
        <v>4.8072331949851126</v>
      </c>
      <c r="H2794">
        <v>2.4950950229850282</v>
      </c>
      <c r="J2794">
        <v>2.280439520860293</v>
      </c>
      <c r="K2794">
        <v>2.2771239386572621</v>
      </c>
      <c r="L2794">
        <v>1.896196873819483</v>
      </c>
    </row>
    <row r="2795" spans="6:12" x14ac:dyDescent="0.2">
      <c r="F2795">
        <v>4.6424741950270683</v>
      </c>
      <c r="G2795">
        <v>4.622417989497043</v>
      </c>
      <c r="H2795">
        <v>2.472178185916051</v>
      </c>
      <c r="J2795">
        <v>2.264501020603519</v>
      </c>
      <c r="K2795">
        <v>2.261185708161169</v>
      </c>
      <c r="L2795">
        <v>1.8914647945511229</v>
      </c>
    </row>
    <row r="2796" spans="6:12" x14ac:dyDescent="0.2">
      <c r="F2796">
        <v>4.5176428791421586</v>
      </c>
      <c r="G2796">
        <v>4.4991112056643967</v>
      </c>
      <c r="H2796">
        <v>2.444311754474366</v>
      </c>
      <c r="J2796">
        <v>2.2320873958234979</v>
      </c>
      <c r="K2796">
        <v>2.229024090176456</v>
      </c>
      <c r="L2796">
        <v>1.847016171424414</v>
      </c>
    </row>
    <row r="2797" spans="6:12" x14ac:dyDescent="0.2">
      <c r="F2797">
        <v>4.5902653476685087</v>
      </c>
      <c r="G2797">
        <v>4.5695426629544666</v>
      </c>
      <c r="H2797">
        <v>2.570944476555638</v>
      </c>
      <c r="J2797">
        <v>2.3577905765424521</v>
      </c>
      <c r="K2797">
        <v>2.3543650943709351</v>
      </c>
      <c r="L2797">
        <v>1.9694596757023251</v>
      </c>
    </row>
    <row r="2798" spans="6:12" x14ac:dyDescent="0.2">
      <c r="F2798">
        <v>4.5329626881877196</v>
      </c>
      <c r="G2798">
        <v>4.5132800267645967</v>
      </c>
      <c r="H2798">
        <v>2.541894811956352</v>
      </c>
      <c r="J2798">
        <v>2.3281032207006009</v>
      </c>
      <c r="K2798">
        <v>2.3248496555026898</v>
      </c>
      <c r="L2798">
        <v>1.937742035526087</v>
      </c>
    </row>
    <row r="2799" spans="6:12" x14ac:dyDescent="0.2">
      <c r="F2799">
        <v>4.5433661686950506</v>
      </c>
      <c r="G2799">
        <v>4.5249102443109859</v>
      </c>
      <c r="H2799">
        <v>2.455118051052851</v>
      </c>
      <c r="J2799">
        <v>2.2377934692679999</v>
      </c>
      <c r="K2799">
        <v>2.2347426850279839</v>
      </c>
      <c r="L2799">
        <v>1.842114368570591</v>
      </c>
    </row>
    <row r="2800" spans="6:12" x14ac:dyDescent="0.2">
      <c r="F2800">
        <v>4.5672771852322134</v>
      </c>
      <c r="G2800">
        <v>4.547989453464476</v>
      </c>
      <c r="H2800">
        <v>2.4657129078376778</v>
      </c>
      <c r="J2800">
        <v>2.2539163473605739</v>
      </c>
      <c r="K2800">
        <v>2.250728064461371</v>
      </c>
      <c r="L2800">
        <v>1.870423806087069</v>
      </c>
    </row>
    <row r="2801" spans="6:12" x14ac:dyDescent="0.2">
      <c r="F2801">
        <v>4.5827177193379676</v>
      </c>
      <c r="G2801">
        <v>4.564436785764026</v>
      </c>
      <c r="H2801">
        <v>2.431095940669552</v>
      </c>
      <c r="J2801">
        <v>2.2168470892633509</v>
      </c>
      <c r="K2801">
        <v>2.2138252311933031</v>
      </c>
      <c r="L2801">
        <v>1.8292568821274611</v>
      </c>
    </row>
    <row r="2802" spans="6:12" x14ac:dyDescent="0.2">
      <c r="F2802">
        <v>4.525648880361179</v>
      </c>
      <c r="G2802">
        <v>4.5067336602338397</v>
      </c>
      <c r="H2802">
        <v>2.380742360111419</v>
      </c>
      <c r="J2802">
        <v>2.1740575290749451</v>
      </c>
      <c r="K2802">
        <v>2.1709308227523532</v>
      </c>
      <c r="L2802">
        <v>1.802559486063902</v>
      </c>
    </row>
    <row r="2803" spans="6:12" x14ac:dyDescent="0.2">
      <c r="F2803">
        <v>4.635386904608235</v>
      </c>
      <c r="G2803">
        <v>4.6145507649467854</v>
      </c>
      <c r="H2803">
        <v>2.4749695881061911</v>
      </c>
      <c r="J2803">
        <v>2.2638198057806882</v>
      </c>
      <c r="K2803">
        <v>2.2603755693837901</v>
      </c>
      <c r="L2803">
        <v>1.8830925024228971</v>
      </c>
    </row>
    <row r="2804" spans="6:12" x14ac:dyDescent="0.2">
      <c r="F2804">
        <v>4.5975301744699184</v>
      </c>
      <c r="G2804">
        <v>4.5765828159776056</v>
      </c>
      <c r="H2804">
        <v>2.5591918125687978</v>
      </c>
      <c r="J2804">
        <v>2.3446102883681079</v>
      </c>
      <c r="K2804">
        <v>2.3411476673783089</v>
      </c>
      <c r="L2804">
        <v>1.953657298357343</v>
      </c>
    </row>
    <row r="2805" spans="6:12" x14ac:dyDescent="0.2">
      <c r="F2805">
        <v>4.7065189746760634</v>
      </c>
      <c r="G2805">
        <v>4.6863088494675544</v>
      </c>
      <c r="H2805">
        <v>2.4944763565034229</v>
      </c>
      <c r="J2805">
        <v>2.2780370773503078</v>
      </c>
      <c r="K2805">
        <v>2.2746963218188121</v>
      </c>
      <c r="L2805">
        <v>1.88715371488849</v>
      </c>
    </row>
    <row r="2806" spans="6:12" x14ac:dyDescent="0.2">
      <c r="F2806">
        <v>4.5533434962333086</v>
      </c>
      <c r="G2806">
        <v>4.533224441925273</v>
      </c>
      <c r="H2806">
        <v>2.5349589321284589</v>
      </c>
      <c r="J2806">
        <v>2.3250543912744939</v>
      </c>
      <c r="K2806">
        <v>2.3217286898612381</v>
      </c>
      <c r="L2806">
        <v>1.943681979733104</v>
      </c>
    </row>
    <row r="2807" spans="6:12" x14ac:dyDescent="0.2">
      <c r="F2807">
        <v>4.4382283476998392</v>
      </c>
      <c r="G2807">
        <v>4.4200758486082554</v>
      </c>
      <c r="H2807">
        <v>2.4260899980396959</v>
      </c>
      <c r="J2807">
        <v>2.2170727461704809</v>
      </c>
      <c r="K2807">
        <v>2.2140721184591232</v>
      </c>
      <c r="L2807">
        <v>1.83746069315438</v>
      </c>
    </row>
    <row r="2808" spans="6:12" x14ac:dyDescent="0.2">
      <c r="F2808">
        <v>4.8828820042164782</v>
      </c>
      <c r="G2808">
        <v>4.8613989620900631</v>
      </c>
      <c r="H2808">
        <v>2.5377534984848031</v>
      </c>
      <c r="J2808">
        <v>2.3186246347807238</v>
      </c>
      <c r="K2808">
        <v>2.3150734647074742</v>
      </c>
      <c r="L2808">
        <v>1.925074411392387</v>
      </c>
    </row>
    <row r="2809" spans="6:12" x14ac:dyDescent="0.2">
      <c r="F2809">
        <v>4.855630734412582</v>
      </c>
      <c r="G2809">
        <v>4.8342914732157949</v>
      </c>
      <c r="H2809">
        <v>2.5705851935545199</v>
      </c>
      <c r="J2809">
        <v>2.3554206219130789</v>
      </c>
      <c r="K2809">
        <v>2.3518932189828319</v>
      </c>
      <c r="L2809">
        <v>1.9689821105231939</v>
      </c>
    </row>
    <row r="2810" spans="6:12" x14ac:dyDescent="0.2">
      <c r="F2810">
        <v>4.5828673382634966</v>
      </c>
      <c r="G2810">
        <v>4.5642556682471866</v>
      </c>
      <c r="H2810">
        <v>2.5002708059998602</v>
      </c>
      <c r="J2810">
        <v>2.2839278512823649</v>
      </c>
      <c r="K2810">
        <v>2.2808513221210771</v>
      </c>
      <c r="L2810">
        <v>1.890225240089626</v>
      </c>
    </row>
    <row r="2811" spans="6:12" x14ac:dyDescent="0.2">
      <c r="F2811">
        <v>4.6496486982762457</v>
      </c>
      <c r="G2811">
        <v>4.6298785932862518</v>
      </c>
      <c r="H2811">
        <v>2.5637931915724108</v>
      </c>
      <c r="J2811">
        <v>2.3471791858277</v>
      </c>
      <c r="K2811">
        <v>2.3439111661137142</v>
      </c>
      <c r="L2811">
        <v>1.9529703450208511</v>
      </c>
    </row>
    <row r="2812" spans="6:12" x14ac:dyDescent="0.2">
      <c r="F2812">
        <v>4.655825850053759</v>
      </c>
      <c r="G2812">
        <v>4.6363456329293387</v>
      </c>
      <c r="H2812">
        <v>2.4980473553718832</v>
      </c>
      <c r="J2812">
        <v>2.2838206745492129</v>
      </c>
      <c r="K2812">
        <v>2.2806005736125941</v>
      </c>
      <c r="L2812">
        <v>1.896422157637913</v>
      </c>
    </row>
    <row r="2813" spans="6:12" x14ac:dyDescent="0.2">
      <c r="F2813">
        <v>4.5617460444975801</v>
      </c>
      <c r="G2813">
        <v>4.5426315879808143</v>
      </c>
      <c r="H2813">
        <v>2.4510884919366318</v>
      </c>
      <c r="J2813">
        <v>2.2361332612705751</v>
      </c>
      <c r="K2813">
        <v>2.2329736209575608</v>
      </c>
      <c r="L2813">
        <v>1.8460678639815791</v>
      </c>
    </row>
    <row r="2814" spans="6:12" x14ac:dyDescent="0.2">
      <c r="F2814">
        <v>4.4428060437958168</v>
      </c>
      <c r="G2814">
        <v>4.4248582024086769</v>
      </c>
      <c r="H2814">
        <v>2.490563894982762</v>
      </c>
      <c r="J2814">
        <v>2.2776829700327181</v>
      </c>
      <c r="K2814">
        <v>2.2747161724610159</v>
      </c>
      <c r="L2814">
        <v>1.8883704771434</v>
      </c>
    </row>
    <row r="2815" spans="6:12" x14ac:dyDescent="0.2">
      <c r="F2815">
        <v>4.4071670796722549</v>
      </c>
      <c r="G2815">
        <v>4.38932618982661</v>
      </c>
      <c r="H2815">
        <v>2.486932241618709</v>
      </c>
      <c r="J2815">
        <v>2.273388466607746</v>
      </c>
      <c r="K2815">
        <v>2.270439348241398</v>
      </c>
      <c r="L2815">
        <v>1.8819039972866141</v>
      </c>
    </row>
    <row r="2816" spans="6:12" x14ac:dyDescent="0.2">
      <c r="F2816">
        <v>4.4172078197222948</v>
      </c>
      <c r="G2816">
        <v>4.3996529829986786</v>
      </c>
      <c r="H2816">
        <v>2.435062143802281</v>
      </c>
      <c r="J2816">
        <v>2.222633815621613</v>
      </c>
      <c r="K2816">
        <v>2.2197319821453818</v>
      </c>
      <c r="L2816">
        <v>1.834992596373989</v>
      </c>
    </row>
    <row r="2817" spans="6:12" x14ac:dyDescent="0.2">
      <c r="F2817">
        <v>4.4118187831495836</v>
      </c>
      <c r="G2817">
        <v>4.3946132095937358</v>
      </c>
      <c r="H2817">
        <v>2.3169720599113801</v>
      </c>
      <c r="J2817">
        <v>2.1078013616582441</v>
      </c>
      <c r="K2817">
        <v>2.104957261760978</v>
      </c>
      <c r="L2817">
        <v>1.729793313978349</v>
      </c>
    </row>
    <row r="2818" spans="6:12" x14ac:dyDescent="0.2">
      <c r="F2818">
        <v>4.5277861253151421</v>
      </c>
      <c r="G2818">
        <v>4.509362406340812</v>
      </c>
      <c r="H2818">
        <v>2.450581041253773</v>
      </c>
      <c r="J2818">
        <v>2.2423635231808472</v>
      </c>
      <c r="K2818">
        <v>2.239318062529851</v>
      </c>
      <c r="L2818">
        <v>1.8659902053029931</v>
      </c>
    </row>
    <row r="2819" spans="6:12" x14ac:dyDescent="0.2">
      <c r="F2819">
        <v>4.5106399033230629</v>
      </c>
      <c r="G2819">
        <v>4.4924369034514466</v>
      </c>
      <c r="H2819">
        <v>2.3515104737514059</v>
      </c>
      <c r="J2819">
        <v>2.140295848266311</v>
      </c>
      <c r="K2819">
        <v>2.137286872721452</v>
      </c>
      <c r="L2819">
        <v>1.759399352777455</v>
      </c>
    </row>
    <row r="2820" spans="6:12" x14ac:dyDescent="0.2">
      <c r="F2820">
        <v>4.4821308652522678</v>
      </c>
      <c r="G2820">
        <v>4.4637918244078989</v>
      </c>
      <c r="H2820">
        <v>2.434183030718406</v>
      </c>
      <c r="J2820">
        <v>2.2197882419388599</v>
      </c>
      <c r="K2820">
        <v>2.216756778674231</v>
      </c>
      <c r="L2820">
        <v>1.8294609295358559</v>
      </c>
    </row>
    <row r="2821" spans="6:12" x14ac:dyDescent="0.2">
      <c r="F2821">
        <v>4.6610268545055753</v>
      </c>
      <c r="G2821">
        <v>4.642211678866988</v>
      </c>
      <c r="H2821">
        <v>2.5132029812215002</v>
      </c>
      <c r="J2821">
        <v>2.2946010555679881</v>
      </c>
      <c r="K2821">
        <v>2.291490886707471</v>
      </c>
      <c r="L2821">
        <v>1.8975702458988239</v>
      </c>
    </row>
    <row r="2822" spans="6:12" x14ac:dyDescent="0.2">
      <c r="F2822">
        <v>4.6300854884502423</v>
      </c>
      <c r="G2822">
        <v>4.6109272205421634</v>
      </c>
      <c r="H2822">
        <v>2.4734280195116178</v>
      </c>
      <c r="J2822">
        <v>2.259656610642685</v>
      </c>
      <c r="K2822">
        <v>2.256489728259353</v>
      </c>
      <c r="L2822">
        <v>1.8732095687166701</v>
      </c>
    </row>
    <row r="2823" spans="6:12" x14ac:dyDescent="0.2">
      <c r="F2823">
        <v>4.5580258433101939</v>
      </c>
      <c r="G2823">
        <v>4.5390023936316748</v>
      </c>
      <c r="H2823">
        <v>2.3929005085910311</v>
      </c>
      <c r="J2823">
        <v>2.187157408875267</v>
      </c>
      <c r="K2823">
        <v>2.1840128120909319</v>
      </c>
      <c r="L2823">
        <v>1.8181551863513059</v>
      </c>
    </row>
    <row r="2824" spans="6:12" x14ac:dyDescent="0.2">
      <c r="F2824">
        <v>4.5943726040498261</v>
      </c>
      <c r="G2824">
        <v>4.5738028263920238</v>
      </c>
      <c r="H2824">
        <v>2.5097599434776949</v>
      </c>
      <c r="J2824">
        <v>2.2995922174421981</v>
      </c>
      <c r="K2824">
        <v>2.2961920109722742</v>
      </c>
      <c r="L2824">
        <v>1.9192025641772079</v>
      </c>
    </row>
    <row r="2825" spans="6:12" x14ac:dyDescent="0.2">
      <c r="F2825">
        <v>4.6786170771889832</v>
      </c>
      <c r="G2825">
        <v>4.6572991294699131</v>
      </c>
      <c r="H2825">
        <v>2.5729105105271759</v>
      </c>
      <c r="J2825">
        <v>2.3576222462438881</v>
      </c>
      <c r="K2825">
        <v>2.354098366454533</v>
      </c>
      <c r="L2825">
        <v>1.966725608587472</v>
      </c>
    </row>
    <row r="2826" spans="6:12" x14ac:dyDescent="0.2">
      <c r="F2826">
        <v>4.7664290935930467</v>
      </c>
      <c r="G2826">
        <v>4.7460800744572307</v>
      </c>
      <c r="H2826">
        <v>2.4526720993394919</v>
      </c>
      <c r="J2826">
        <v>2.2354126366574989</v>
      </c>
      <c r="K2826">
        <v>2.2320489218097612</v>
      </c>
      <c r="L2826">
        <v>1.8451451136483239</v>
      </c>
    </row>
    <row r="2827" spans="6:12" x14ac:dyDescent="0.2">
      <c r="F2827">
        <v>4.725175370397479</v>
      </c>
      <c r="G2827">
        <v>4.7053126079793923</v>
      </c>
      <c r="H2827">
        <v>2.586617180754144</v>
      </c>
      <c r="J2827">
        <v>2.3663205753538099</v>
      </c>
      <c r="K2827">
        <v>2.3630372392668559</v>
      </c>
      <c r="L2827">
        <v>1.965432814552289</v>
      </c>
    </row>
    <row r="2828" spans="6:12" x14ac:dyDescent="0.2">
      <c r="F2828">
        <v>4.5575517644531933</v>
      </c>
      <c r="G2828">
        <v>4.5370575936603448</v>
      </c>
      <c r="H2828">
        <v>2.5078680478883371</v>
      </c>
      <c r="J2828">
        <v>2.2937095191613128</v>
      </c>
      <c r="K2828">
        <v>2.2903218105878529</v>
      </c>
      <c r="L2828">
        <v>1.90393008162388</v>
      </c>
    </row>
    <row r="2829" spans="6:12" x14ac:dyDescent="0.2">
      <c r="F2829">
        <v>4.6201713294306659</v>
      </c>
      <c r="G2829">
        <v>4.6014200033552459</v>
      </c>
      <c r="H2829">
        <v>2.538522299236889</v>
      </c>
      <c r="J2829">
        <v>2.3182892893825131</v>
      </c>
      <c r="K2829">
        <v>2.3151896749237668</v>
      </c>
      <c r="L2829">
        <v>1.9162077097828021</v>
      </c>
    </row>
    <row r="2830" spans="6:12" x14ac:dyDescent="0.2">
      <c r="F2830">
        <v>4.5897089556058566</v>
      </c>
      <c r="G2830">
        <v>4.5707748101363803</v>
      </c>
      <c r="H2830">
        <v>2.483321255286433</v>
      </c>
      <c r="J2830">
        <v>2.2702028175793569</v>
      </c>
      <c r="K2830">
        <v>2.2670729828772651</v>
      </c>
      <c r="L2830">
        <v>1.883983366116454</v>
      </c>
    </row>
    <row r="2831" spans="6:12" x14ac:dyDescent="0.2">
      <c r="F2831">
        <v>4.4002166148166024</v>
      </c>
      <c r="G2831">
        <v>4.3828481128980474</v>
      </c>
      <c r="H2831">
        <v>2.4192729941412479</v>
      </c>
      <c r="J2831">
        <v>2.2113528014901411</v>
      </c>
      <c r="K2831">
        <v>2.2084817693585008</v>
      </c>
      <c r="L2831">
        <v>1.833368186572506</v>
      </c>
    </row>
    <row r="2832" spans="6:12" x14ac:dyDescent="0.2">
      <c r="F2832">
        <v>4.5789745987632076</v>
      </c>
      <c r="G2832">
        <v>4.5600086262882451</v>
      </c>
      <c r="H2832">
        <v>2.4484732743620432</v>
      </c>
      <c r="J2832">
        <v>2.2336900957667609</v>
      </c>
      <c r="K2832">
        <v>2.2305550000262739</v>
      </c>
      <c r="L2832">
        <v>1.844458034143861</v>
      </c>
    </row>
    <row r="2833" spans="6:12" x14ac:dyDescent="0.2">
      <c r="F2833">
        <v>4.7331874668532814</v>
      </c>
      <c r="G2833">
        <v>4.7119716842123234</v>
      </c>
      <c r="H2833">
        <v>2.625522112358218</v>
      </c>
      <c r="J2833">
        <v>2.4038597424786432</v>
      </c>
      <c r="K2833">
        <v>2.400352750687079</v>
      </c>
      <c r="L2833">
        <v>1.999315535578688</v>
      </c>
    </row>
    <row r="2834" spans="6:12" x14ac:dyDescent="0.2">
      <c r="F2834">
        <v>4.8851026921545637</v>
      </c>
      <c r="G2834">
        <v>4.8636738067971983</v>
      </c>
      <c r="H2834">
        <v>2.482780526151493</v>
      </c>
      <c r="J2834">
        <v>2.2671810794547711</v>
      </c>
      <c r="K2834">
        <v>2.2636388615539551</v>
      </c>
      <c r="L2834">
        <v>1.8825498895246171</v>
      </c>
    </row>
    <row r="2835" spans="6:12" x14ac:dyDescent="0.2">
      <c r="F2835">
        <v>4.7487671309985817</v>
      </c>
      <c r="G2835">
        <v>4.7278177139189932</v>
      </c>
      <c r="H2835">
        <v>2.5096295892716141</v>
      </c>
      <c r="J2835">
        <v>2.292137454101665</v>
      </c>
      <c r="K2835">
        <v>2.288674492825173</v>
      </c>
      <c r="L2835">
        <v>1.899625640334371</v>
      </c>
    </row>
    <row r="2836" spans="6:12" x14ac:dyDescent="0.2">
      <c r="F2836">
        <v>4.4689241599696619</v>
      </c>
      <c r="G2836">
        <v>4.4514874714985888</v>
      </c>
      <c r="H2836">
        <v>2.450281879126222</v>
      </c>
      <c r="J2836">
        <v>2.2367856053960322</v>
      </c>
      <c r="K2836">
        <v>2.2339033019535872</v>
      </c>
      <c r="L2836">
        <v>1.8477033203625099</v>
      </c>
    </row>
    <row r="2837" spans="6:12" x14ac:dyDescent="0.2">
      <c r="F2837">
        <v>4.4253550724596913</v>
      </c>
      <c r="G2837">
        <v>4.4071409384376166</v>
      </c>
      <c r="H2837">
        <v>2.4553490168835062</v>
      </c>
      <c r="J2837">
        <v>2.247144059430167</v>
      </c>
      <c r="K2837">
        <v>2.2441332433982142</v>
      </c>
      <c r="L2837">
        <v>1.8682917424895571</v>
      </c>
    </row>
    <row r="2838" spans="6:12" x14ac:dyDescent="0.2">
      <c r="F2838">
        <v>4.7389814836936042</v>
      </c>
      <c r="G2838">
        <v>4.7189320696961508</v>
      </c>
      <c r="H2838">
        <v>2.384829768593506</v>
      </c>
      <c r="J2838">
        <v>2.171632463823447</v>
      </c>
      <c r="K2838">
        <v>2.1683182740287679</v>
      </c>
      <c r="L2838">
        <v>1.791035518385667</v>
      </c>
    </row>
    <row r="2839" spans="6:12" x14ac:dyDescent="0.2">
      <c r="F2839">
        <v>4.6855672895845606</v>
      </c>
      <c r="G2839">
        <v>4.6650126514180421</v>
      </c>
      <c r="H2839">
        <v>2.51738484019624</v>
      </c>
      <c r="J2839">
        <v>2.3061251314145581</v>
      </c>
      <c r="K2839">
        <v>2.302727427518898</v>
      </c>
      <c r="L2839">
        <v>1.9253432856413331</v>
      </c>
    </row>
    <row r="2840" spans="6:12" x14ac:dyDescent="0.2">
      <c r="F2840">
        <v>4.565625360992235</v>
      </c>
      <c r="G2840">
        <v>4.5455792727872542</v>
      </c>
      <c r="H2840">
        <v>2.4577745595778331</v>
      </c>
      <c r="J2840">
        <v>2.2465400191814262</v>
      </c>
      <c r="K2840">
        <v>2.2432263791438372</v>
      </c>
      <c r="L2840">
        <v>1.8644020000095849</v>
      </c>
    </row>
    <row r="2841" spans="6:12" x14ac:dyDescent="0.2">
      <c r="F2841">
        <v>4.6716871883200417</v>
      </c>
      <c r="G2841">
        <v>4.6520537151138788</v>
      </c>
      <c r="H2841">
        <v>2.513794508205712</v>
      </c>
      <c r="J2841">
        <v>2.296832703524482</v>
      </c>
      <c r="K2841">
        <v>2.2935872691919759</v>
      </c>
      <c r="L2841">
        <v>1.903560950983171</v>
      </c>
    </row>
    <row r="2842" spans="6:12" x14ac:dyDescent="0.2">
      <c r="F2842">
        <v>4.6535099915615419</v>
      </c>
      <c r="G2842">
        <v>4.6339240822798482</v>
      </c>
      <c r="H2842">
        <v>2.5584573750092159</v>
      </c>
      <c r="J2842">
        <v>2.3353727060625089</v>
      </c>
      <c r="K2842">
        <v>2.332135134098102</v>
      </c>
      <c r="L2842">
        <v>1.927478437546527</v>
      </c>
    </row>
    <row r="2843" spans="6:12" x14ac:dyDescent="0.2">
      <c r="F2843">
        <v>4.7376164979546331</v>
      </c>
      <c r="G2843">
        <v>4.717592498020224</v>
      </c>
      <c r="H2843">
        <v>2.4618628989787021</v>
      </c>
      <c r="J2843">
        <v>2.2470861804622411</v>
      </c>
      <c r="K2843">
        <v>2.2437761916396388</v>
      </c>
      <c r="L2843">
        <v>1.8612635608604851</v>
      </c>
    </row>
    <row r="2844" spans="6:12" x14ac:dyDescent="0.2">
      <c r="F2844">
        <v>4.4970702766031039</v>
      </c>
      <c r="G2844">
        <v>4.4784298330871826</v>
      </c>
      <c r="H2844">
        <v>2.5169590861693578</v>
      </c>
      <c r="J2844">
        <v>2.301764088810148</v>
      </c>
      <c r="K2844">
        <v>2.2986828033582838</v>
      </c>
      <c r="L2844">
        <v>1.908131913577132</v>
      </c>
    </row>
    <row r="2845" spans="6:12" x14ac:dyDescent="0.2">
      <c r="F2845">
        <v>4.8189740847914626</v>
      </c>
      <c r="G2845">
        <v>4.7999586324519914</v>
      </c>
      <c r="H2845">
        <v>2.469015334522549</v>
      </c>
      <c r="J2845">
        <v>2.2470700253727349</v>
      </c>
      <c r="K2845">
        <v>2.2439267505571929</v>
      </c>
      <c r="L2845">
        <v>1.84758231220789</v>
      </c>
    </row>
    <row r="2846" spans="6:12" x14ac:dyDescent="0.2">
      <c r="F2846">
        <v>4.5383076373319744</v>
      </c>
      <c r="G2846">
        <v>4.5193657991081144</v>
      </c>
      <c r="H2846">
        <v>2.5151711164971391</v>
      </c>
      <c r="J2846">
        <v>2.3014788086909288</v>
      </c>
      <c r="K2846">
        <v>2.2983477023682259</v>
      </c>
      <c r="L2846">
        <v>1.912080371508611</v>
      </c>
    </row>
    <row r="2847" spans="6:12" x14ac:dyDescent="0.2">
      <c r="F2847">
        <v>4.633591054704068</v>
      </c>
      <c r="G2847">
        <v>4.6131718821621481</v>
      </c>
      <c r="H2847">
        <v>2.4375065619755549</v>
      </c>
      <c r="J2847">
        <v>2.2320600911264341</v>
      </c>
      <c r="K2847">
        <v>2.228684779844877</v>
      </c>
      <c r="L2847">
        <v>1.864418903426726</v>
      </c>
    </row>
    <row r="2848" spans="6:12" x14ac:dyDescent="0.2">
      <c r="F2848">
        <v>4.8135742862434396</v>
      </c>
      <c r="G2848">
        <v>4.7942164220400469</v>
      </c>
      <c r="H2848">
        <v>2.4682596972181781</v>
      </c>
      <c r="J2848">
        <v>2.2430371896778731</v>
      </c>
      <c r="K2848">
        <v>2.239837313811285</v>
      </c>
      <c r="L2848">
        <v>1.836400613735018</v>
      </c>
    </row>
    <row r="2849" spans="6:12" x14ac:dyDescent="0.2">
      <c r="F2849">
        <v>4.7576378830875514</v>
      </c>
      <c r="G2849">
        <v>4.7393942419807296</v>
      </c>
      <c r="H2849">
        <v>2.5437191842879701</v>
      </c>
      <c r="J2849">
        <v>2.3208713418447311</v>
      </c>
      <c r="K2849">
        <v>2.3178556482597901</v>
      </c>
      <c r="L2849">
        <v>1.9162645981945661</v>
      </c>
    </row>
    <row r="2850" spans="6:12" x14ac:dyDescent="0.2">
      <c r="F2850">
        <v>4.4082276364883199</v>
      </c>
      <c r="G2850">
        <v>4.3898602984011479</v>
      </c>
      <c r="H2850">
        <v>2.423337913053135</v>
      </c>
      <c r="J2850">
        <v>2.215027109829804</v>
      </c>
      <c r="K2850">
        <v>2.2119909690003672</v>
      </c>
      <c r="L2850">
        <v>1.8362953273880009</v>
      </c>
    </row>
    <row r="2851" spans="6:12" x14ac:dyDescent="0.2">
      <c r="F2851">
        <v>4.58380816766911</v>
      </c>
      <c r="G2851">
        <v>4.56501482526334</v>
      </c>
      <c r="H2851">
        <v>2.378112273616511</v>
      </c>
      <c r="J2851">
        <v>2.170805734722812</v>
      </c>
      <c r="K2851">
        <v>2.1676991749192678</v>
      </c>
      <c r="L2851">
        <v>1.7993932818397489</v>
      </c>
    </row>
    <row r="2852" spans="6:12" x14ac:dyDescent="0.2">
      <c r="F2852">
        <v>4.9800259641970692</v>
      </c>
      <c r="G2852">
        <v>4.9581042146835506</v>
      </c>
      <c r="H2852">
        <v>2.526813423056641</v>
      </c>
      <c r="J2852">
        <v>2.3038335915004411</v>
      </c>
      <c r="K2852">
        <v>2.300209902622135</v>
      </c>
      <c r="L2852">
        <v>1.904537012834594</v>
      </c>
    </row>
    <row r="2853" spans="6:12" x14ac:dyDescent="0.2">
      <c r="F2853">
        <v>4.6640697865960936</v>
      </c>
      <c r="G2853">
        <v>4.6457936154093114</v>
      </c>
      <c r="H2853">
        <v>2.465510144351041</v>
      </c>
      <c r="J2853">
        <v>2.247910170286235</v>
      </c>
      <c r="K2853">
        <v>2.2448890994439261</v>
      </c>
      <c r="L2853">
        <v>1.854218027619478</v>
      </c>
    </row>
    <row r="2854" spans="6:12" x14ac:dyDescent="0.2">
      <c r="F2854">
        <v>4.8437739050965289</v>
      </c>
      <c r="G2854">
        <v>4.8219253410955512</v>
      </c>
      <c r="H2854">
        <v>2.644461199571893</v>
      </c>
      <c r="J2854">
        <v>2.4215040849195728</v>
      </c>
      <c r="K2854">
        <v>2.4178924936855601</v>
      </c>
      <c r="L2854">
        <v>2.0163210770959008</v>
      </c>
    </row>
    <row r="2855" spans="6:12" x14ac:dyDescent="0.2">
      <c r="F2855">
        <v>4.6277577252679407</v>
      </c>
      <c r="G2855">
        <v>4.607190064478079</v>
      </c>
      <c r="H2855">
        <v>2.449181617253585</v>
      </c>
      <c r="J2855">
        <v>2.237518685818463</v>
      </c>
      <c r="K2855">
        <v>2.2341188292691032</v>
      </c>
      <c r="L2855">
        <v>1.8561137006084649</v>
      </c>
    </row>
    <row r="2856" spans="6:12" x14ac:dyDescent="0.2">
      <c r="F2856">
        <v>4.4482261225873163</v>
      </c>
      <c r="G2856">
        <v>4.4302058389356507</v>
      </c>
      <c r="H2856">
        <v>2.299414133729778</v>
      </c>
      <c r="J2856">
        <v>2.0926846782771231</v>
      </c>
      <c r="K2856">
        <v>2.0897059059208289</v>
      </c>
      <c r="L2856">
        <v>1.721182209568795</v>
      </c>
    </row>
    <row r="2857" spans="6:12" x14ac:dyDescent="0.2">
      <c r="F2857">
        <v>4.5422670584805482</v>
      </c>
      <c r="G2857">
        <v>4.5241355485732218</v>
      </c>
      <c r="H2857">
        <v>2.5243725839562829</v>
      </c>
      <c r="J2857">
        <v>2.3047393379177499</v>
      </c>
      <c r="K2857">
        <v>2.3017421797412312</v>
      </c>
      <c r="L2857">
        <v>1.9024559072995511</v>
      </c>
    </row>
    <row r="2858" spans="6:12" x14ac:dyDescent="0.2">
      <c r="F2858">
        <v>4.6264153213601302</v>
      </c>
      <c r="G2858">
        <v>4.6079854305360053</v>
      </c>
      <c r="H2858">
        <v>2.5435749234238689</v>
      </c>
      <c r="J2858">
        <v>2.3201114730561971</v>
      </c>
      <c r="K2858">
        <v>2.3170649921917659</v>
      </c>
      <c r="L2858">
        <v>1.9111180207914791</v>
      </c>
    </row>
    <row r="2859" spans="6:12" x14ac:dyDescent="0.2">
      <c r="F2859">
        <v>4.633470888335788</v>
      </c>
      <c r="G2859">
        <v>4.614558497206354</v>
      </c>
      <c r="H2859">
        <v>2.480310911126145</v>
      </c>
      <c r="J2859">
        <v>2.2603176537774559</v>
      </c>
      <c r="K2859">
        <v>2.257191415091274</v>
      </c>
      <c r="L2859">
        <v>1.860422748468765</v>
      </c>
    </row>
    <row r="2860" spans="6:12" x14ac:dyDescent="0.2">
      <c r="F2860">
        <v>4.4509262002221108</v>
      </c>
      <c r="G2860">
        <v>4.4323660538737606</v>
      </c>
      <c r="H2860">
        <v>2.4011670272153069</v>
      </c>
      <c r="J2860">
        <v>2.190337307749751</v>
      </c>
      <c r="K2860">
        <v>2.1872692955064341</v>
      </c>
      <c r="L2860">
        <v>1.807710830310828</v>
      </c>
    </row>
    <row r="2861" spans="6:12" x14ac:dyDescent="0.2">
      <c r="F2861">
        <v>4.5800319622942443</v>
      </c>
      <c r="G2861">
        <v>4.5622986866910082</v>
      </c>
      <c r="H2861">
        <v>2.3836659637319482</v>
      </c>
      <c r="J2861">
        <v>2.1715275721335048</v>
      </c>
      <c r="K2861">
        <v>2.1685962425176868</v>
      </c>
      <c r="L2861">
        <v>1.7895171213220831</v>
      </c>
    </row>
    <row r="2862" spans="6:12" x14ac:dyDescent="0.2">
      <c r="F2862">
        <v>4.7038508723749759</v>
      </c>
      <c r="G2862">
        <v>4.6836539588539887</v>
      </c>
      <c r="H2862">
        <v>2.6116757329610909</v>
      </c>
      <c r="J2862">
        <v>2.3880426210798098</v>
      </c>
      <c r="K2862">
        <v>2.384704049454538</v>
      </c>
      <c r="L2862">
        <v>1.978902637408221</v>
      </c>
    </row>
    <row r="2863" spans="6:12" x14ac:dyDescent="0.2">
      <c r="F2863">
        <v>4.8764227738998427</v>
      </c>
      <c r="G2863">
        <v>4.8564782802488331</v>
      </c>
      <c r="H2863">
        <v>2.45548305326751</v>
      </c>
      <c r="J2863">
        <v>2.2333538363923888</v>
      </c>
      <c r="K2863">
        <v>2.230056990044329</v>
      </c>
      <c r="L2863">
        <v>1.835130362308218</v>
      </c>
    </row>
    <row r="2864" spans="6:12" x14ac:dyDescent="0.2">
      <c r="F2864">
        <v>4.5648912858777431</v>
      </c>
      <c r="G2864">
        <v>4.5447544328164646</v>
      </c>
      <c r="H2864">
        <v>2.4944872500913831</v>
      </c>
      <c r="J2864">
        <v>2.282213666920248</v>
      </c>
      <c r="K2864">
        <v>2.278885023353852</v>
      </c>
      <c r="L2864">
        <v>1.896967941469216</v>
      </c>
    </row>
    <row r="2865" spans="6:12" x14ac:dyDescent="0.2">
      <c r="F2865">
        <v>4.4582332724202516</v>
      </c>
      <c r="G2865">
        <v>4.4379237392815503</v>
      </c>
      <c r="H2865">
        <v>2.470586461064503</v>
      </c>
      <c r="J2865">
        <v>2.2630095033014701</v>
      </c>
      <c r="K2865">
        <v>2.2596523155317181</v>
      </c>
      <c r="L2865">
        <v>1.8859187710827481</v>
      </c>
    </row>
    <row r="2866" spans="6:12" x14ac:dyDescent="0.2">
      <c r="F2866">
        <v>4.6387041783126941</v>
      </c>
      <c r="G2866">
        <v>4.6190639955038293</v>
      </c>
      <c r="H2866">
        <v>2.5647257987684919</v>
      </c>
      <c r="J2866">
        <v>2.3420149476767169</v>
      </c>
      <c r="K2866">
        <v>2.3387684042396382</v>
      </c>
      <c r="L2866">
        <v>1.9344312447488721</v>
      </c>
    </row>
    <row r="2867" spans="6:12" x14ac:dyDescent="0.2">
      <c r="F2867">
        <v>4.5494874840608848</v>
      </c>
      <c r="G2867">
        <v>4.531954740259458</v>
      </c>
      <c r="H2867">
        <v>2.481293119884544</v>
      </c>
      <c r="J2867">
        <v>2.2669919588584651</v>
      </c>
      <c r="K2867">
        <v>2.2640937773661411</v>
      </c>
      <c r="L2867">
        <v>1.877339109838112</v>
      </c>
    </row>
    <row r="2868" spans="6:12" x14ac:dyDescent="0.2">
      <c r="F2868">
        <v>4.869475553214154</v>
      </c>
      <c r="G2868">
        <v>4.8483211866386764</v>
      </c>
      <c r="H2868">
        <v>2.5881726473099178</v>
      </c>
      <c r="J2868">
        <v>2.366880741581737</v>
      </c>
      <c r="K2868">
        <v>2.3633839019321412</v>
      </c>
      <c r="L2868">
        <v>1.967191705668567</v>
      </c>
    </row>
    <row r="2869" spans="6:12" x14ac:dyDescent="0.2">
      <c r="F2869">
        <v>4.658857823393614</v>
      </c>
      <c r="G2869">
        <v>4.6401749076957746</v>
      </c>
      <c r="H2869">
        <v>2.4225466913283382</v>
      </c>
      <c r="J2869">
        <v>2.2058500004168891</v>
      </c>
      <c r="K2869">
        <v>2.202761694267469</v>
      </c>
      <c r="L2869">
        <v>1.8149808555801219</v>
      </c>
    </row>
    <row r="2870" spans="6:12" x14ac:dyDescent="0.2">
      <c r="F2870">
        <v>4.8484079417582517</v>
      </c>
      <c r="G2870">
        <v>4.8274443136288632</v>
      </c>
      <c r="H2870">
        <v>2.4650938088043102</v>
      </c>
      <c r="J2870">
        <v>2.2483021324620052</v>
      </c>
      <c r="K2870">
        <v>2.244836822083621</v>
      </c>
      <c r="L2870">
        <v>1.8606654438962991</v>
      </c>
    </row>
    <row r="2871" spans="6:12" x14ac:dyDescent="0.2">
      <c r="F2871">
        <v>4.6837018946349991</v>
      </c>
      <c r="G2871">
        <v>4.6654210616992167</v>
      </c>
      <c r="H2871">
        <v>2.4076470736526709</v>
      </c>
      <c r="J2871">
        <v>2.1889665746595619</v>
      </c>
      <c r="K2871">
        <v>2.185944733225111</v>
      </c>
      <c r="L2871">
        <v>1.7947647925903381</v>
      </c>
    </row>
    <row r="2872" spans="6:12" x14ac:dyDescent="0.2">
      <c r="F2872">
        <v>4.7889378483797689</v>
      </c>
      <c r="G2872">
        <v>4.7696350252701274</v>
      </c>
      <c r="H2872">
        <v>2.526965423531653</v>
      </c>
      <c r="J2872">
        <v>2.3103921602172099</v>
      </c>
      <c r="K2872">
        <v>2.307201382702889</v>
      </c>
      <c r="L2872">
        <v>1.920387910497541</v>
      </c>
    </row>
    <row r="2873" spans="6:12" x14ac:dyDescent="0.2">
      <c r="F2873">
        <v>4.718827945235275</v>
      </c>
      <c r="G2873">
        <v>4.6997587479422753</v>
      </c>
      <c r="H2873">
        <v>2.5330136966735251</v>
      </c>
      <c r="J2873">
        <v>2.3129304486474611</v>
      </c>
      <c r="K2873">
        <v>2.309778289733031</v>
      </c>
      <c r="L2873">
        <v>1.9136057198866341</v>
      </c>
    </row>
    <row r="2874" spans="6:12" x14ac:dyDescent="0.2">
      <c r="F2874">
        <v>4.7099631265250927</v>
      </c>
      <c r="G2874">
        <v>4.6897014936222714</v>
      </c>
      <c r="H2874">
        <v>2.506989063223005</v>
      </c>
      <c r="J2874">
        <v>2.2904207364269862</v>
      </c>
      <c r="K2874">
        <v>2.287071466617975</v>
      </c>
      <c r="L2874">
        <v>1.899047869560168</v>
      </c>
    </row>
    <row r="2875" spans="6:12" x14ac:dyDescent="0.2">
      <c r="F2875">
        <v>4.5066539842189384</v>
      </c>
      <c r="G2875">
        <v>4.4885751229854236</v>
      </c>
      <c r="H2875">
        <v>2.400464960231282</v>
      </c>
      <c r="J2875">
        <v>2.1894911262181491</v>
      </c>
      <c r="K2875">
        <v>2.1865026709242859</v>
      </c>
      <c r="L2875">
        <v>1.8078744404624261</v>
      </c>
    </row>
    <row r="2876" spans="6:12" x14ac:dyDescent="0.2">
      <c r="F2876">
        <v>4.7293708128103216</v>
      </c>
      <c r="G2876">
        <v>4.7094844697525371</v>
      </c>
      <c r="H2876">
        <v>2.6150441924604571</v>
      </c>
      <c r="J2876">
        <v>2.3897864957993562</v>
      </c>
      <c r="K2876">
        <v>2.386499261807181</v>
      </c>
      <c r="L2876">
        <v>1.977674448312456</v>
      </c>
    </row>
    <row r="2877" spans="6:12" x14ac:dyDescent="0.2">
      <c r="F2877">
        <v>4.6397349056887336</v>
      </c>
      <c r="G2877">
        <v>4.6210904371165036</v>
      </c>
      <c r="H2877">
        <v>2.4730542351692981</v>
      </c>
      <c r="J2877">
        <v>2.2530159972174451</v>
      </c>
      <c r="K2877">
        <v>2.2499340464194262</v>
      </c>
      <c r="L2877">
        <v>1.8533407157573829</v>
      </c>
    </row>
    <row r="2878" spans="6:12" x14ac:dyDescent="0.2">
      <c r="F2878">
        <v>4.5887711704327394</v>
      </c>
      <c r="G2878">
        <v>4.5702039527911067</v>
      </c>
      <c r="H2878">
        <v>2.456651526375905</v>
      </c>
      <c r="J2878">
        <v>2.2381000377942848</v>
      </c>
      <c r="K2878">
        <v>2.2350308566585499</v>
      </c>
      <c r="L2878">
        <v>1.840810505525504</v>
      </c>
    </row>
    <row r="2879" spans="6:12" x14ac:dyDescent="0.2">
      <c r="F2879">
        <v>4.5591227604330289</v>
      </c>
      <c r="G2879">
        <v>4.539749825946326</v>
      </c>
      <c r="H2879">
        <v>2.446662516978674</v>
      </c>
      <c r="J2879">
        <v>2.2356739222568311</v>
      </c>
      <c r="K2879">
        <v>2.2324715552561312</v>
      </c>
      <c r="L2879">
        <v>1.854171787960188</v>
      </c>
    </row>
    <row r="2880" spans="6:12" x14ac:dyDescent="0.2">
      <c r="F2880">
        <v>4.5604104524083304</v>
      </c>
      <c r="G2880">
        <v>4.5425299012904041</v>
      </c>
      <c r="H2880">
        <v>2.426213374062566</v>
      </c>
      <c r="J2880">
        <v>2.2136229024048331</v>
      </c>
      <c r="K2880">
        <v>2.2106672279873258</v>
      </c>
      <c r="L2880">
        <v>1.829188017776179</v>
      </c>
    </row>
    <row r="2881" spans="6:12" x14ac:dyDescent="0.2">
      <c r="F2881">
        <v>4.4996229976695483</v>
      </c>
      <c r="G2881">
        <v>4.4820254866820513</v>
      </c>
      <c r="H2881">
        <v>2.4767424167652008</v>
      </c>
      <c r="J2881">
        <v>2.262157384627661</v>
      </c>
      <c r="K2881">
        <v>2.2592484970495019</v>
      </c>
      <c r="L2881">
        <v>1.8708352951089979</v>
      </c>
    </row>
    <row r="2882" spans="6:12" x14ac:dyDescent="0.2">
      <c r="F2882">
        <v>4.5238785503338166</v>
      </c>
      <c r="G2882">
        <v>4.5037599634623096</v>
      </c>
      <c r="H2882">
        <v>2.476881685290123</v>
      </c>
      <c r="J2882">
        <v>2.2664127642553771</v>
      </c>
      <c r="K2882">
        <v>2.263087140109886</v>
      </c>
      <c r="L2882">
        <v>1.8844968587896711</v>
      </c>
    </row>
    <row r="2883" spans="6:12" x14ac:dyDescent="0.2">
      <c r="F2883">
        <v>4.5486056896731881</v>
      </c>
      <c r="G2883">
        <v>4.5301885265378257</v>
      </c>
      <c r="H2883">
        <v>2.4273561743719361</v>
      </c>
      <c r="J2883">
        <v>2.2132779130464981</v>
      </c>
      <c r="K2883">
        <v>2.2102335360827681</v>
      </c>
      <c r="L2883">
        <v>1.8253440281448841</v>
      </c>
    </row>
    <row r="2884" spans="6:12" x14ac:dyDescent="0.2">
      <c r="F2884">
        <v>4.5992044912554286</v>
      </c>
      <c r="G2884">
        <v>4.5786742206331166</v>
      </c>
      <c r="H2884">
        <v>2.5586168688104478</v>
      </c>
      <c r="J2884">
        <v>2.3450811487023762</v>
      </c>
      <c r="K2884">
        <v>2.3416874727880992</v>
      </c>
      <c r="L2884">
        <v>1.9564271559799771</v>
      </c>
    </row>
    <row r="2885" spans="6:12" x14ac:dyDescent="0.2">
      <c r="F2885">
        <v>4.7952439248467664</v>
      </c>
      <c r="G2885">
        <v>4.7752839790618999</v>
      </c>
      <c r="H2885">
        <v>2.4960893863031539</v>
      </c>
      <c r="J2885">
        <v>2.2812488064152059</v>
      </c>
      <c r="K2885">
        <v>2.2779494058127199</v>
      </c>
      <c r="L2885">
        <v>1.8958362494909871</v>
      </c>
    </row>
    <row r="2886" spans="6:12" x14ac:dyDescent="0.2">
      <c r="F2886">
        <v>4.9467301625929636</v>
      </c>
      <c r="G2886">
        <v>4.9250263970027648</v>
      </c>
      <c r="H2886">
        <v>2.521686179511295</v>
      </c>
      <c r="J2886">
        <v>2.3031269070410558</v>
      </c>
      <c r="K2886">
        <v>2.2995392511407799</v>
      </c>
      <c r="L2886">
        <v>1.912668343065715</v>
      </c>
    </row>
    <row r="2887" spans="6:12" x14ac:dyDescent="0.2">
      <c r="F2887">
        <v>4.592119689859766</v>
      </c>
      <c r="G2887">
        <v>4.571345165529098</v>
      </c>
      <c r="H2887">
        <v>2.485084852088951</v>
      </c>
      <c r="J2887">
        <v>2.274519219391725</v>
      </c>
      <c r="K2887">
        <v>2.2710851680755741</v>
      </c>
      <c r="L2887">
        <v>1.893799024546394</v>
      </c>
    </row>
    <row r="2888" spans="6:12" x14ac:dyDescent="0.2">
      <c r="F2888">
        <v>4.6856696662825934</v>
      </c>
      <c r="G2888">
        <v>4.6668477751378861</v>
      </c>
      <c r="H2888">
        <v>2.3888725354303211</v>
      </c>
      <c r="J2888">
        <v>2.1737966571234959</v>
      </c>
      <c r="K2888">
        <v>2.170685378182565</v>
      </c>
      <c r="L2888">
        <v>1.787823415595732</v>
      </c>
    </row>
    <row r="2889" spans="6:12" x14ac:dyDescent="0.2">
      <c r="F2889">
        <v>4.8786840580889086</v>
      </c>
      <c r="G2889">
        <v>4.8566674364677276</v>
      </c>
      <c r="H2889">
        <v>2.5792708521710921</v>
      </c>
      <c r="J2889">
        <v>2.3581565400516449</v>
      </c>
      <c r="K2889">
        <v>2.3545171687114381</v>
      </c>
      <c r="L2889">
        <v>1.9592723899912849</v>
      </c>
    </row>
    <row r="2890" spans="6:12" x14ac:dyDescent="0.2">
      <c r="F2890">
        <v>4.6770388755451471</v>
      </c>
      <c r="G2890">
        <v>4.6579292248758541</v>
      </c>
      <c r="H2890">
        <v>2.4802620229654502</v>
      </c>
      <c r="J2890">
        <v>2.2666918046878042</v>
      </c>
      <c r="K2890">
        <v>2.2635329587865711</v>
      </c>
      <c r="L2890">
        <v>1.881614926966499</v>
      </c>
    </row>
    <row r="2891" spans="6:12" x14ac:dyDescent="0.2">
      <c r="F2891">
        <v>4.4282873044142823</v>
      </c>
      <c r="G2891">
        <v>4.4094813077331656</v>
      </c>
      <c r="H2891">
        <v>2.4545416400617528</v>
      </c>
      <c r="J2891">
        <v>2.2451309372349968</v>
      </c>
      <c r="K2891">
        <v>2.2420222856660681</v>
      </c>
      <c r="L2891">
        <v>1.8637755665638469</v>
      </c>
    </row>
    <row r="2892" spans="6:12" x14ac:dyDescent="0.2">
      <c r="F2892">
        <v>4.3434064333916913</v>
      </c>
      <c r="G2892">
        <v>4.3261342417861641</v>
      </c>
      <c r="H2892">
        <v>2.403939717604815</v>
      </c>
      <c r="J2892">
        <v>2.1965632290818071</v>
      </c>
      <c r="K2892">
        <v>2.193708117148963</v>
      </c>
      <c r="L2892">
        <v>1.818777051827928</v>
      </c>
    </row>
    <row r="2893" spans="6:12" x14ac:dyDescent="0.2">
      <c r="F2893">
        <v>4.8954345251208533</v>
      </c>
      <c r="G2893">
        <v>4.8738673830703521</v>
      </c>
      <c r="H2893">
        <v>2.554530385186371</v>
      </c>
      <c r="J2893">
        <v>2.3379224209005121</v>
      </c>
      <c r="K2893">
        <v>2.3343573490189482</v>
      </c>
      <c r="L2893">
        <v>1.949688972694795</v>
      </c>
    </row>
    <row r="2894" spans="6:12" x14ac:dyDescent="0.2">
      <c r="F2894">
        <v>4.7989034010911249</v>
      </c>
      <c r="G2894">
        <v>4.7793779720132381</v>
      </c>
      <c r="H2894">
        <v>2.5106823655533672</v>
      </c>
      <c r="J2894">
        <v>2.2918695333784251</v>
      </c>
      <c r="K2894">
        <v>2.2886419588570521</v>
      </c>
      <c r="L2894">
        <v>1.8976678867350161</v>
      </c>
    </row>
    <row r="2895" spans="6:12" x14ac:dyDescent="0.2">
      <c r="F2895">
        <v>4.5318042518049859</v>
      </c>
      <c r="G2895">
        <v>4.5125786656697819</v>
      </c>
      <c r="H2895">
        <v>2.3424728623358511</v>
      </c>
      <c r="J2895">
        <v>2.135244180079833</v>
      </c>
      <c r="K2895">
        <v>2.1320661699208241</v>
      </c>
      <c r="L2895">
        <v>1.763616394235378</v>
      </c>
    </row>
    <row r="2896" spans="6:12" x14ac:dyDescent="0.2">
      <c r="F2896">
        <v>4.7522231015521017</v>
      </c>
      <c r="G2896">
        <v>4.7311129052577003</v>
      </c>
      <c r="H2896">
        <v>2.4509917407134232</v>
      </c>
      <c r="J2896">
        <v>2.2385784989927839</v>
      </c>
      <c r="K2896">
        <v>2.2350889607383739</v>
      </c>
      <c r="L2896">
        <v>1.858428794432355</v>
      </c>
    </row>
    <row r="2897" spans="6:12" x14ac:dyDescent="0.2">
      <c r="F2897">
        <v>4.4492593520604329</v>
      </c>
      <c r="G2897">
        <v>4.430940327509278</v>
      </c>
      <c r="H2897">
        <v>2.4901803126330408</v>
      </c>
      <c r="J2897">
        <v>2.2777831946217151</v>
      </c>
      <c r="K2897">
        <v>2.2747550400719789</v>
      </c>
      <c r="L2897">
        <v>1.8896697684550889</v>
      </c>
    </row>
    <row r="2898" spans="6:12" x14ac:dyDescent="0.2">
      <c r="F2898">
        <v>4.7269047243701214</v>
      </c>
      <c r="G2898">
        <v>4.7059674951847077</v>
      </c>
      <c r="H2898">
        <v>2.5536026252208299</v>
      </c>
      <c r="J2898">
        <v>2.3379282930973879</v>
      </c>
      <c r="K2898">
        <v>2.3344673464929642</v>
      </c>
      <c r="L2898">
        <v>1.947782490946985</v>
      </c>
    </row>
    <row r="2899" spans="6:12" x14ac:dyDescent="0.2">
      <c r="F2899">
        <v>4.6356494501201286</v>
      </c>
      <c r="G2899">
        <v>4.6160850841136956</v>
      </c>
      <c r="H2899">
        <v>2.498255727595347</v>
      </c>
      <c r="J2899">
        <v>2.2860574185979732</v>
      </c>
      <c r="K2899">
        <v>2.2828234077602438</v>
      </c>
      <c r="L2899">
        <v>1.902539662592269</v>
      </c>
    </row>
    <row r="2900" spans="6:12" x14ac:dyDescent="0.2">
      <c r="F2900">
        <v>4.5806899784383504</v>
      </c>
      <c r="G2900">
        <v>4.5622745114065406</v>
      </c>
      <c r="H2900">
        <v>2.5076262138031922</v>
      </c>
      <c r="J2900">
        <v>2.2889706017324958</v>
      </c>
      <c r="K2900">
        <v>2.2859265051365152</v>
      </c>
      <c r="L2900">
        <v>1.8900771549557609</v>
      </c>
    </row>
    <row r="2901" spans="6:12" x14ac:dyDescent="0.2">
      <c r="F2901">
        <v>4.5735259694200554</v>
      </c>
      <c r="G2901">
        <v>4.5553598109107032</v>
      </c>
      <c r="H2901">
        <v>2.3914861486627599</v>
      </c>
      <c r="J2901">
        <v>2.1786756054132952</v>
      </c>
      <c r="K2901">
        <v>2.1756727197854229</v>
      </c>
      <c r="L2901">
        <v>1.7948858475402301</v>
      </c>
    </row>
    <row r="2902" spans="6:12" x14ac:dyDescent="0.2">
      <c r="F2902">
        <v>4.5652427115904377</v>
      </c>
      <c r="G2902">
        <v>4.5462325983917804</v>
      </c>
      <c r="H2902">
        <v>2.5262681881459028</v>
      </c>
      <c r="J2902">
        <v>2.3087521793817909</v>
      </c>
      <c r="K2902">
        <v>2.3056097871319872</v>
      </c>
      <c r="L2902">
        <v>1.911509737661153</v>
      </c>
    </row>
    <row r="2903" spans="6:12" x14ac:dyDescent="0.2">
      <c r="F2903">
        <v>4.7233245620650166</v>
      </c>
      <c r="G2903">
        <v>4.7036469349980523</v>
      </c>
      <c r="H2903">
        <v>2.455600505394635</v>
      </c>
      <c r="J2903">
        <v>2.2459852336239918</v>
      </c>
      <c r="K2903">
        <v>2.2427325006105971</v>
      </c>
      <c r="L2903">
        <v>1.871062978144612</v>
      </c>
    </row>
    <row r="2904" spans="6:12" x14ac:dyDescent="0.2">
      <c r="F2904">
        <v>4.8436211901558126</v>
      </c>
      <c r="G2904">
        <v>4.8227224845176462</v>
      </c>
      <c r="H2904">
        <v>2.5758575763767801</v>
      </c>
      <c r="J2904">
        <v>2.3534796930395561</v>
      </c>
      <c r="K2904">
        <v>2.3500251144191151</v>
      </c>
      <c r="L2904">
        <v>1.951140953154292</v>
      </c>
    </row>
    <row r="2905" spans="6:12" x14ac:dyDescent="0.2">
      <c r="F2905">
        <v>4.4922575814840604</v>
      </c>
      <c r="G2905">
        <v>4.4739365484775027</v>
      </c>
      <c r="H2905">
        <v>2.5092253863011971</v>
      </c>
      <c r="J2905">
        <v>2.2922307412479221</v>
      </c>
      <c r="K2905">
        <v>2.2892022546983419</v>
      </c>
      <c r="L2905">
        <v>1.894800823030576</v>
      </c>
    </row>
    <row r="2906" spans="6:12" x14ac:dyDescent="0.2">
      <c r="F2906">
        <v>4.8303897623507313</v>
      </c>
      <c r="G2906">
        <v>4.8089507864816481</v>
      </c>
      <c r="H2906">
        <v>2.4316694720487542</v>
      </c>
      <c r="J2906">
        <v>2.2168889417544548</v>
      </c>
      <c r="K2906">
        <v>2.2133450558811472</v>
      </c>
      <c r="L2906">
        <v>1.83393285456253</v>
      </c>
    </row>
    <row r="2907" spans="6:12" x14ac:dyDescent="0.2">
      <c r="F2907">
        <v>4.8931105119952276</v>
      </c>
      <c r="G2907">
        <v>4.8715113404409562</v>
      </c>
      <c r="H2907">
        <v>2.6495037719522099</v>
      </c>
      <c r="J2907">
        <v>2.42240965550041</v>
      </c>
      <c r="K2907">
        <v>2.418839289107273</v>
      </c>
      <c r="L2907">
        <v>2.0093748679207999</v>
      </c>
    </row>
    <row r="2908" spans="6:12" x14ac:dyDescent="0.2">
      <c r="F2908">
        <v>4.5762319922155372</v>
      </c>
      <c r="G2908">
        <v>4.5568386221578683</v>
      </c>
      <c r="H2908">
        <v>2.524106618635483</v>
      </c>
      <c r="J2908">
        <v>2.3099474176262431</v>
      </c>
      <c r="K2908">
        <v>2.306741672603585</v>
      </c>
      <c r="L2908">
        <v>1.920223843196958</v>
      </c>
    </row>
    <row r="2909" spans="6:12" x14ac:dyDescent="0.2">
      <c r="F2909">
        <v>4.5350940377769797</v>
      </c>
      <c r="G2909">
        <v>4.5167242467357429</v>
      </c>
      <c r="H2909">
        <v>2.404034940386865</v>
      </c>
      <c r="J2909">
        <v>2.1913380051150542</v>
      </c>
      <c r="K2909">
        <v>2.188301458809657</v>
      </c>
      <c r="L2909">
        <v>1.8066009785377859</v>
      </c>
    </row>
    <row r="2910" spans="6:12" x14ac:dyDescent="0.2">
      <c r="F2910">
        <v>4.4280493747304099</v>
      </c>
      <c r="G2910">
        <v>4.4105759950926284</v>
      </c>
      <c r="H2910">
        <v>2.4296257030031412</v>
      </c>
      <c r="J2910">
        <v>2.2149940114496758</v>
      </c>
      <c r="K2910">
        <v>2.2121056429177339</v>
      </c>
      <c r="L2910">
        <v>1.8230000281049841</v>
      </c>
    </row>
    <row r="2911" spans="6:12" x14ac:dyDescent="0.2">
      <c r="F2911">
        <v>4.5855819674383822</v>
      </c>
      <c r="G2911">
        <v>4.5675768763163784</v>
      </c>
      <c r="H2911">
        <v>2.3619609147419802</v>
      </c>
      <c r="J2911">
        <v>2.1503520474444731</v>
      </c>
      <c r="K2911">
        <v>2.1473757864297389</v>
      </c>
      <c r="L2911">
        <v>1.770116095755254</v>
      </c>
    </row>
    <row r="2912" spans="6:12" x14ac:dyDescent="0.2">
      <c r="F2912">
        <v>4.4644805082243133</v>
      </c>
      <c r="G2912">
        <v>4.4470857694314514</v>
      </c>
      <c r="H2912">
        <v>2.478785716205731</v>
      </c>
      <c r="J2912">
        <v>2.2652561345319322</v>
      </c>
      <c r="K2912">
        <v>2.262380765416617</v>
      </c>
      <c r="L2912">
        <v>1.8753321550303821</v>
      </c>
    </row>
    <row r="2913" spans="6:12" x14ac:dyDescent="0.2">
      <c r="F2913">
        <v>4.8119522015319669</v>
      </c>
      <c r="G2913">
        <v>4.7912262998974633</v>
      </c>
      <c r="H2913">
        <v>2.5667993356086178</v>
      </c>
      <c r="J2913">
        <v>2.3413703837738971</v>
      </c>
      <c r="K2913">
        <v>2.3379443698419582</v>
      </c>
      <c r="L2913">
        <v>1.9319488443307571</v>
      </c>
    </row>
    <row r="2914" spans="6:12" x14ac:dyDescent="0.2">
      <c r="F2914">
        <v>4.6240030667033274</v>
      </c>
      <c r="G2914">
        <v>4.6061595459767286</v>
      </c>
      <c r="H2914">
        <v>2.3781235773994061</v>
      </c>
      <c r="J2914">
        <v>2.1623032707385499</v>
      </c>
      <c r="K2914">
        <v>2.1593537174847359</v>
      </c>
      <c r="L2914">
        <v>1.7735404971518001</v>
      </c>
    </row>
    <row r="2915" spans="6:12" x14ac:dyDescent="0.2">
      <c r="F2915">
        <v>4.9301969353845676</v>
      </c>
      <c r="G2915">
        <v>4.9092417001091322</v>
      </c>
      <c r="H2915">
        <v>2.5317849986000431</v>
      </c>
      <c r="J2915">
        <v>2.3092650476098751</v>
      </c>
      <c r="K2915">
        <v>2.30580112457932</v>
      </c>
      <c r="L2915">
        <v>1.909675515868559</v>
      </c>
    </row>
    <row r="2916" spans="6:12" x14ac:dyDescent="0.2">
      <c r="F2916">
        <v>4.9435167974975656</v>
      </c>
      <c r="G2916">
        <v>4.9211539158286746</v>
      </c>
      <c r="H2916">
        <v>2.6603470847814501</v>
      </c>
      <c r="J2916">
        <v>2.4355026648304929</v>
      </c>
      <c r="K2916">
        <v>2.4318060563303119</v>
      </c>
      <c r="L2916">
        <v>2.028225437770061</v>
      </c>
    </row>
    <row r="2917" spans="6:12" x14ac:dyDescent="0.2">
      <c r="F2917">
        <v>4.643524551422491</v>
      </c>
      <c r="G2917">
        <v>4.6244228738881006</v>
      </c>
      <c r="H2917">
        <v>2.524151620456125</v>
      </c>
      <c r="J2917">
        <v>2.3095062226259588</v>
      </c>
      <c r="K2917">
        <v>2.3063486946925331</v>
      </c>
      <c r="L2917">
        <v>1.920310115509982</v>
      </c>
    </row>
    <row r="2918" spans="6:12" x14ac:dyDescent="0.2">
      <c r="F2918">
        <v>4.6094042570070757</v>
      </c>
      <c r="G2918">
        <v>4.5908415318920621</v>
      </c>
      <c r="H2918">
        <v>2.4634672837488591</v>
      </c>
      <c r="J2918">
        <v>2.2516072707185248</v>
      </c>
      <c r="K2918">
        <v>2.2485388322022999</v>
      </c>
      <c r="L2918">
        <v>1.869015895483503</v>
      </c>
    </row>
    <row r="2919" spans="6:12" x14ac:dyDescent="0.2">
      <c r="F2919">
        <v>4.6473697935230103</v>
      </c>
      <c r="G2919">
        <v>4.6273779262032324</v>
      </c>
      <c r="H2919">
        <v>2.3755071256678222</v>
      </c>
      <c r="J2919">
        <v>2.1705427035028779</v>
      </c>
      <c r="K2919">
        <v>2.1672380262361921</v>
      </c>
      <c r="L2919">
        <v>1.80570854180255</v>
      </c>
    </row>
    <row r="2920" spans="6:12" x14ac:dyDescent="0.2">
      <c r="F2920">
        <v>4.589238287462492</v>
      </c>
      <c r="G2920">
        <v>4.5714388408761284</v>
      </c>
      <c r="H2920">
        <v>2.333008658192484</v>
      </c>
      <c r="J2920">
        <v>2.1159880301480989</v>
      </c>
      <c r="K2920">
        <v>2.11304576239728</v>
      </c>
      <c r="L2920">
        <v>1.724888619278292</v>
      </c>
    </row>
    <row r="2921" spans="6:12" x14ac:dyDescent="0.2">
      <c r="F2921">
        <v>4.4880342958293058</v>
      </c>
      <c r="G2921">
        <v>4.4687314999983014</v>
      </c>
      <c r="H2921">
        <v>2.43938667492269</v>
      </c>
      <c r="J2921">
        <v>2.2297629955301348</v>
      </c>
      <c r="K2921">
        <v>2.226572222524998</v>
      </c>
      <c r="L2921">
        <v>1.8497014669355389</v>
      </c>
    </row>
    <row r="2922" spans="6:12" x14ac:dyDescent="0.2">
      <c r="F2922">
        <v>4.6730084814966579</v>
      </c>
      <c r="G2922">
        <v>4.6533393544823722</v>
      </c>
      <c r="H2922">
        <v>2.4268601871851341</v>
      </c>
      <c r="J2922">
        <v>2.2144695242401369</v>
      </c>
      <c r="K2922">
        <v>2.2112181962946371</v>
      </c>
      <c r="L2922">
        <v>1.833080774131397</v>
      </c>
    </row>
    <row r="2923" spans="6:12" x14ac:dyDescent="0.2">
      <c r="F2923">
        <v>4.6541417722545093</v>
      </c>
      <c r="G2923">
        <v>4.6349173532304411</v>
      </c>
      <c r="H2923">
        <v>2.402003880443043</v>
      </c>
      <c r="J2923">
        <v>2.1927200754223519</v>
      </c>
      <c r="K2923">
        <v>2.189542258188077</v>
      </c>
      <c r="L2923">
        <v>1.81814605103757</v>
      </c>
    </row>
    <row r="2924" spans="6:12" x14ac:dyDescent="0.2">
      <c r="F2924">
        <v>4.6131871668687134</v>
      </c>
      <c r="G2924">
        <v>4.5951199796359568</v>
      </c>
      <c r="H2924">
        <v>2.474396123886871</v>
      </c>
      <c r="J2924">
        <v>2.2564882862530582</v>
      </c>
      <c r="K2924">
        <v>2.2535017606841321</v>
      </c>
      <c r="L2924">
        <v>1.86073777000061</v>
      </c>
    </row>
    <row r="2925" spans="6:12" x14ac:dyDescent="0.2">
      <c r="F2925">
        <v>4.2862346859106726</v>
      </c>
      <c r="G2925">
        <v>4.269058784631298</v>
      </c>
      <c r="H2925">
        <v>2.3930021517529618</v>
      </c>
      <c r="J2925">
        <v>2.1873772093091728</v>
      </c>
      <c r="K2925">
        <v>2.1845380142712711</v>
      </c>
      <c r="L2925">
        <v>1.812272804427826</v>
      </c>
    </row>
    <row r="2926" spans="6:12" x14ac:dyDescent="0.2">
      <c r="F2926">
        <v>4.4951383850272899</v>
      </c>
      <c r="G2926">
        <v>4.4771586818193194</v>
      </c>
      <c r="H2926">
        <v>2.375942853848561</v>
      </c>
      <c r="J2926">
        <v>2.1680496228673221</v>
      </c>
      <c r="K2926">
        <v>2.1650775585022091</v>
      </c>
      <c r="L2926">
        <v>1.7933546657653721</v>
      </c>
    </row>
    <row r="2927" spans="6:12" x14ac:dyDescent="0.2">
      <c r="F2927">
        <v>4.7265644684254413</v>
      </c>
      <c r="G2927">
        <v>4.7068756600334574</v>
      </c>
      <c r="H2927">
        <v>2.4530770982932402</v>
      </c>
      <c r="J2927">
        <v>2.238175960721684</v>
      </c>
      <c r="K2927">
        <v>2.2349213794231759</v>
      </c>
      <c r="L2927">
        <v>1.8520330731083741</v>
      </c>
    </row>
    <row r="2928" spans="6:12" x14ac:dyDescent="0.2">
      <c r="F2928">
        <v>4.3880820869714006</v>
      </c>
      <c r="G2928">
        <v>4.3696619188485046</v>
      </c>
      <c r="H2928">
        <v>2.4382494398504071</v>
      </c>
      <c r="J2928">
        <v>2.2294945912207709</v>
      </c>
      <c r="K2928">
        <v>2.2264497175293561</v>
      </c>
      <c r="L2928">
        <v>1.848989589962317</v>
      </c>
    </row>
    <row r="2929" spans="6:12" x14ac:dyDescent="0.2">
      <c r="F2929">
        <v>4.7939979991122961</v>
      </c>
      <c r="G2929">
        <v>4.7742808012397777</v>
      </c>
      <c r="H2929">
        <v>2.528623251489714</v>
      </c>
      <c r="J2929">
        <v>2.3076717674311471</v>
      </c>
      <c r="K2929">
        <v>2.304412493320839</v>
      </c>
      <c r="L2929">
        <v>1.9083414604677029</v>
      </c>
    </row>
    <row r="2930" spans="6:12" x14ac:dyDescent="0.2">
      <c r="F2930">
        <v>4.6759554508541727</v>
      </c>
      <c r="G2930">
        <v>4.6578431353657441</v>
      </c>
      <c r="H2930">
        <v>2.4009033396184338</v>
      </c>
      <c r="J2930">
        <v>2.1830167081969272</v>
      </c>
      <c r="K2930">
        <v>2.180022722878586</v>
      </c>
      <c r="L2930">
        <v>1.790497068019659</v>
      </c>
    </row>
    <row r="2931" spans="6:12" x14ac:dyDescent="0.2">
      <c r="F2931">
        <v>4.5869884993807997</v>
      </c>
      <c r="G2931">
        <v>4.5689903756535548</v>
      </c>
      <c r="H2931">
        <v>2.3881923450188078</v>
      </c>
      <c r="J2931">
        <v>2.1750727040783411</v>
      </c>
      <c r="K2931">
        <v>2.172097594781496</v>
      </c>
      <c r="L2931">
        <v>1.791010942277377</v>
      </c>
    </row>
    <row r="2932" spans="6:12" x14ac:dyDescent="0.2">
      <c r="F2932">
        <v>4.5955530240996634</v>
      </c>
      <c r="G2932">
        <v>4.5775460236269936</v>
      </c>
      <c r="H2932">
        <v>2.524863060465635</v>
      </c>
      <c r="J2932">
        <v>2.3035850995515621</v>
      </c>
      <c r="K2932">
        <v>2.3006085229191</v>
      </c>
      <c r="L2932">
        <v>1.8990025739332761</v>
      </c>
    </row>
    <row r="2933" spans="6:12" x14ac:dyDescent="0.2">
      <c r="F2933">
        <v>4.6615067091229179</v>
      </c>
      <c r="G2933">
        <v>4.6410023376370946</v>
      </c>
      <c r="H2933">
        <v>2.5175631503217502</v>
      </c>
      <c r="J2933">
        <v>2.304483057515081</v>
      </c>
      <c r="K2933">
        <v>2.3010936627560539</v>
      </c>
      <c r="L2933">
        <v>1.919224021489371</v>
      </c>
    </row>
    <row r="2934" spans="6:12" x14ac:dyDescent="0.2">
      <c r="F2934">
        <v>4.6647069405736641</v>
      </c>
      <c r="G2934">
        <v>4.6440224565336354</v>
      </c>
      <c r="H2934">
        <v>2.5052921811199438</v>
      </c>
      <c r="J2934">
        <v>2.2932794147077842</v>
      </c>
      <c r="K2934">
        <v>2.289860247148956</v>
      </c>
      <c r="L2934">
        <v>1.910674903827444</v>
      </c>
    </row>
    <row r="2935" spans="6:12" x14ac:dyDescent="0.2">
      <c r="F2935">
        <v>4.579789631807234</v>
      </c>
      <c r="G2935">
        <v>4.5619418132117344</v>
      </c>
      <c r="H2935">
        <v>2.3784835984128629</v>
      </c>
      <c r="J2935">
        <v>2.1696141646399281</v>
      </c>
      <c r="K2935">
        <v>2.1666639009437461</v>
      </c>
      <c r="L2935">
        <v>1.794741631131533</v>
      </c>
    </row>
    <row r="2936" spans="6:12" x14ac:dyDescent="0.2">
      <c r="F2936">
        <v>4.7127387471493192</v>
      </c>
      <c r="G2936">
        <v>4.6920613423184401</v>
      </c>
      <c r="H2936">
        <v>2.4212549495252378</v>
      </c>
      <c r="J2936">
        <v>2.2111746375727388</v>
      </c>
      <c r="K2936">
        <v>2.207756640214829</v>
      </c>
      <c r="L2936">
        <v>1.835808936014439</v>
      </c>
    </row>
    <row r="2937" spans="6:12" x14ac:dyDescent="0.2">
      <c r="F2937">
        <v>4.6565176812378919</v>
      </c>
      <c r="G2937">
        <v>4.636196876070092</v>
      </c>
      <c r="H2937">
        <v>2.4851547877706599</v>
      </c>
      <c r="J2937">
        <v>2.2713158245566341</v>
      </c>
      <c r="K2937">
        <v>2.2679567735082951</v>
      </c>
      <c r="L2937">
        <v>1.885067583914104</v>
      </c>
    </row>
    <row r="2938" spans="6:12" x14ac:dyDescent="0.2">
      <c r="F2938">
        <v>4.6171877909989272</v>
      </c>
      <c r="G2938">
        <v>4.5979452856223721</v>
      </c>
      <c r="H2938">
        <v>2.4999831324831572</v>
      </c>
      <c r="J2938">
        <v>2.2864264021229408</v>
      </c>
      <c r="K2938">
        <v>2.2832455951950621</v>
      </c>
      <c r="L2938">
        <v>1.8995184531315179</v>
      </c>
    </row>
    <row r="2939" spans="6:12" x14ac:dyDescent="0.2">
      <c r="F2939">
        <v>4.3778978179586758</v>
      </c>
      <c r="G2939">
        <v>4.360428965995701</v>
      </c>
      <c r="H2939">
        <v>2.4396098704148188</v>
      </c>
      <c r="J2939">
        <v>2.2244104125459692</v>
      </c>
      <c r="K2939">
        <v>2.2215227924435701</v>
      </c>
      <c r="L2939">
        <v>1.8297910188079569</v>
      </c>
    </row>
    <row r="2940" spans="6:12" x14ac:dyDescent="0.2">
      <c r="F2940">
        <v>4.4369815280135034</v>
      </c>
      <c r="G2940">
        <v>4.4191188502479886</v>
      </c>
      <c r="H2940">
        <v>2.4504868538255749</v>
      </c>
      <c r="J2940">
        <v>2.2401701053141938</v>
      </c>
      <c r="K2940">
        <v>2.237217385381153</v>
      </c>
      <c r="L2940">
        <v>1.857166640876494</v>
      </c>
    </row>
    <row r="2941" spans="6:12" x14ac:dyDescent="0.2">
      <c r="F2941">
        <v>4.8732507031982646</v>
      </c>
      <c r="G2941">
        <v>4.8517654408092836</v>
      </c>
      <c r="H2941">
        <v>2.6426960016266952</v>
      </c>
      <c r="J2941">
        <v>2.4156045517427862</v>
      </c>
      <c r="K2941">
        <v>2.4120530146577308</v>
      </c>
      <c r="L2941">
        <v>2.0022702913910191</v>
      </c>
    </row>
    <row r="2942" spans="6:12" x14ac:dyDescent="0.2">
      <c r="F2942">
        <v>4.6221688541036263</v>
      </c>
      <c r="G2942">
        <v>4.6013923108429129</v>
      </c>
      <c r="H2942">
        <v>2.580828832109836</v>
      </c>
      <c r="J2942">
        <v>2.367330973229389</v>
      </c>
      <c r="K2942">
        <v>2.3638965881819169</v>
      </c>
      <c r="L2942">
        <v>1.978775837754734</v>
      </c>
    </row>
    <row r="2943" spans="6:12" x14ac:dyDescent="0.2">
      <c r="F2943">
        <v>4.7809099631594938</v>
      </c>
      <c r="G2943">
        <v>4.7613318247444774</v>
      </c>
      <c r="H2943">
        <v>2.5978790590883989</v>
      </c>
      <c r="J2943">
        <v>2.371462801829272</v>
      </c>
      <c r="K2943">
        <v>2.3682265143975272</v>
      </c>
      <c r="L2943">
        <v>1.9584680505327861</v>
      </c>
    </row>
    <row r="2944" spans="6:12" x14ac:dyDescent="0.2">
      <c r="F2944">
        <v>4.6317272016790776</v>
      </c>
      <c r="G2944">
        <v>4.6114941840785093</v>
      </c>
      <c r="H2944">
        <v>2.3921249872946349</v>
      </c>
      <c r="J2944">
        <v>2.1850501110567619</v>
      </c>
      <c r="K2944">
        <v>2.1817055713881301</v>
      </c>
      <c r="L2944">
        <v>1.814928004926819</v>
      </c>
    </row>
    <row r="2945" spans="6:12" x14ac:dyDescent="0.2">
      <c r="F2945">
        <v>4.63646165364392</v>
      </c>
      <c r="G2945">
        <v>4.6162269785819658</v>
      </c>
      <c r="H2945">
        <v>2.5276402203554782</v>
      </c>
      <c r="J2945">
        <v>2.308688198628214</v>
      </c>
      <c r="K2945">
        <v>2.3053433849794218</v>
      </c>
      <c r="L2945">
        <v>1.9099938254371109</v>
      </c>
    </row>
    <row r="2946" spans="6:12" x14ac:dyDescent="0.2">
      <c r="F2946">
        <v>4.6392448266118071</v>
      </c>
      <c r="G2946">
        <v>4.6197792187949513</v>
      </c>
      <c r="H2946">
        <v>2.519087969918679</v>
      </c>
      <c r="J2946">
        <v>2.3024564573251549</v>
      </c>
      <c r="K2946">
        <v>2.2992387713228579</v>
      </c>
      <c r="L2946">
        <v>1.9090120680507521</v>
      </c>
    </row>
    <row r="2947" spans="6:12" x14ac:dyDescent="0.2">
      <c r="F2947">
        <v>4.4721199898683661</v>
      </c>
      <c r="G2947">
        <v>4.4545564885162454</v>
      </c>
      <c r="H2947">
        <v>2.3881771494931292</v>
      </c>
      <c r="J2947">
        <v>2.1807244902561429</v>
      </c>
      <c r="K2947">
        <v>2.17782122450746</v>
      </c>
      <c r="L2947">
        <v>1.8061520747400159</v>
      </c>
    </row>
    <row r="2948" spans="6:12" x14ac:dyDescent="0.2">
      <c r="F2948">
        <v>4.8922395968994872</v>
      </c>
      <c r="G2948">
        <v>4.8704789603614911</v>
      </c>
      <c r="H2948">
        <v>2.5422090551070959</v>
      </c>
      <c r="J2948">
        <v>2.3251001347704698</v>
      </c>
      <c r="K2948">
        <v>2.321503078041077</v>
      </c>
      <c r="L2948">
        <v>1.936003858794455</v>
      </c>
    </row>
    <row r="2949" spans="6:12" x14ac:dyDescent="0.2">
      <c r="F2949">
        <v>4.6530538967853721</v>
      </c>
      <c r="G2949">
        <v>4.6341082267225424</v>
      </c>
      <c r="H2949">
        <v>2.4365869848141708</v>
      </c>
      <c r="J2949">
        <v>2.22465508630453</v>
      </c>
      <c r="K2949">
        <v>2.221523346574704</v>
      </c>
      <c r="L2949">
        <v>1.843558030750764</v>
      </c>
    </row>
    <row r="2950" spans="6:12" x14ac:dyDescent="0.2">
      <c r="F2950">
        <v>4.8927083935233826</v>
      </c>
      <c r="G2950">
        <v>4.8719981178780074</v>
      </c>
      <c r="H2950">
        <v>2.520333516044083</v>
      </c>
      <c r="J2950">
        <v>2.3025468707747332</v>
      </c>
      <c r="K2950">
        <v>2.299123439835669</v>
      </c>
      <c r="L2950">
        <v>1.912516866056577</v>
      </c>
    </row>
    <row r="2951" spans="6:12" x14ac:dyDescent="0.2">
      <c r="F2951">
        <v>4.7133138542748423</v>
      </c>
      <c r="G2951">
        <v>4.6949983354247777</v>
      </c>
      <c r="H2951">
        <v>2.537277262889627</v>
      </c>
      <c r="J2951">
        <v>2.312909534388</v>
      </c>
      <c r="K2951">
        <v>2.3098819593344451</v>
      </c>
      <c r="L2951">
        <v>1.9041520211047711</v>
      </c>
    </row>
    <row r="2952" spans="6:12" x14ac:dyDescent="0.2">
      <c r="F2952">
        <v>4.5447214001471457</v>
      </c>
      <c r="G2952">
        <v>4.5270043622490608</v>
      </c>
      <c r="H2952">
        <v>2.3244681841024391</v>
      </c>
      <c r="J2952">
        <v>2.113442298007</v>
      </c>
      <c r="K2952">
        <v>2.1105136525013899</v>
      </c>
      <c r="L2952">
        <v>1.7343800395078099</v>
      </c>
    </row>
    <row r="2953" spans="6:12" x14ac:dyDescent="0.2">
      <c r="F2953">
        <v>4.647077210419333</v>
      </c>
      <c r="G2953">
        <v>4.6269835099055099</v>
      </c>
      <c r="H2953">
        <v>2.4168705195264781</v>
      </c>
      <c r="J2953">
        <v>2.2069548843449258</v>
      </c>
      <c r="K2953">
        <v>2.2036333739412428</v>
      </c>
      <c r="L2953">
        <v>1.830510470173792</v>
      </c>
    </row>
    <row r="2954" spans="6:12" x14ac:dyDescent="0.2">
      <c r="F2954">
        <v>4.6407310777672484</v>
      </c>
      <c r="G2954">
        <v>4.6208974551180377</v>
      </c>
      <c r="H2954">
        <v>2.415146314530332</v>
      </c>
      <c r="J2954">
        <v>2.2070603405919278</v>
      </c>
      <c r="K2954">
        <v>2.2037818213402511</v>
      </c>
      <c r="L2954">
        <v>1.8344386431764019</v>
      </c>
    </row>
    <row r="2955" spans="6:12" x14ac:dyDescent="0.2">
      <c r="F2955">
        <v>4.6744914926593024</v>
      </c>
      <c r="G2955">
        <v>4.6556616187931157</v>
      </c>
      <c r="H2955">
        <v>2.390190922507903</v>
      </c>
      <c r="J2955">
        <v>2.1722898828730042</v>
      </c>
      <c r="K2955">
        <v>2.1691772843795971</v>
      </c>
      <c r="L2955">
        <v>1.7799555532465119</v>
      </c>
    </row>
    <row r="2956" spans="6:12" x14ac:dyDescent="0.2">
      <c r="F2956">
        <v>4.5080871855017977</v>
      </c>
      <c r="G2956">
        <v>4.4899960083281778</v>
      </c>
      <c r="H2956">
        <v>2.4251335759242738</v>
      </c>
      <c r="J2956">
        <v>2.2135123552029858</v>
      </c>
      <c r="K2956">
        <v>2.210521864070921</v>
      </c>
      <c r="L2956">
        <v>1.8299618447850159</v>
      </c>
    </row>
    <row r="2957" spans="6:12" x14ac:dyDescent="0.2">
      <c r="F2957">
        <v>4.6640608690809913</v>
      </c>
      <c r="G2957">
        <v>4.6456353161851087</v>
      </c>
      <c r="H2957">
        <v>2.5060632239429621</v>
      </c>
      <c r="J2957">
        <v>2.2889593855259571</v>
      </c>
      <c r="K2957">
        <v>2.2859136217257459</v>
      </c>
      <c r="L2957">
        <v>1.8953851989466</v>
      </c>
    </row>
    <row r="2958" spans="6:12" x14ac:dyDescent="0.2">
      <c r="F2958">
        <v>4.6721198903919277</v>
      </c>
      <c r="G2958">
        <v>4.6537979940560703</v>
      </c>
      <c r="H2958">
        <v>2.5111683152016151</v>
      </c>
      <c r="J2958">
        <v>2.288188072583818</v>
      </c>
      <c r="K2958">
        <v>2.2851594433249711</v>
      </c>
      <c r="L2958">
        <v>1.8820586629722069</v>
      </c>
    </row>
    <row r="2959" spans="6:12" x14ac:dyDescent="0.2">
      <c r="F2959">
        <v>4.6222532340564193</v>
      </c>
      <c r="G2959">
        <v>4.6021977676628856</v>
      </c>
      <c r="H2959">
        <v>2.4584081791449059</v>
      </c>
      <c r="J2959">
        <v>2.2432391554370521</v>
      </c>
      <c r="K2959">
        <v>2.239923965174762</v>
      </c>
      <c r="L2959">
        <v>1.853957801827578</v>
      </c>
    </row>
    <row r="2960" spans="6:12" x14ac:dyDescent="0.2">
      <c r="F2960">
        <v>4.6339546878232616</v>
      </c>
      <c r="G2960">
        <v>4.6137851029154833</v>
      </c>
      <c r="H2960">
        <v>2.4283341158278331</v>
      </c>
      <c r="J2960">
        <v>2.21946196724421</v>
      </c>
      <c r="K2960">
        <v>2.2161279130682279</v>
      </c>
      <c r="L2960">
        <v>1.844684411145509</v>
      </c>
    </row>
    <row r="2961" spans="6:12" x14ac:dyDescent="0.2">
      <c r="F2961">
        <v>4.7213343039751106</v>
      </c>
      <c r="G2961">
        <v>4.7002510164687283</v>
      </c>
      <c r="H2961">
        <v>2.5340349641287152</v>
      </c>
      <c r="J2961">
        <v>2.3210146639275231</v>
      </c>
      <c r="K2961">
        <v>2.3175295737248511</v>
      </c>
      <c r="L2961">
        <v>1.9368975464661591</v>
      </c>
    </row>
    <row r="2962" spans="6:12" x14ac:dyDescent="0.2">
      <c r="F2962">
        <v>4.5165805299902342</v>
      </c>
      <c r="G2962">
        <v>4.4990713308826544</v>
      </c>
      <c r="H2962">
        <v>2.362036539891883</v>
      </c>
      <c r="J2962">
        <v>2.1486957035714762</v>
      </c>
      <c r="K2962">
        <v>2.145801414042479</v>
      </c>
      <c r="L2962">
        <v>1.763124312168292</v>
      </c>
    </row>
    <row r="2963" spans="6:12" x14ac:dyDescent="0.2">
      <c r="F2963">
        <v>4.8243790289151791</v>
      </c>
      <c r="G2963">
        <v>4.8031133743459256</v>
      </c>
      <c r="H2963">
        <v>2.5539656432792892</v>
      </c>
      <c r="J2963">
        <v>2.3360837456436929</v>
      </c>
      <c r="K2963">
        <v>2.332568509968493</v>
      </c>
      <c r="L2963">
        <v>1.943465707419409</v>
      </c>
    </row>
    <row r="2964" spans="6:12" x14ac:dyDescent="0.2">
      <c r="F2964">
        <v>4.310134033709617</v>
      </c>
      <c r="G2964">
        <v>4.2930266367495493</v>
      </c>
      <c r="H2964">
        <v>2.430026350375968</v>
      </c>
      <c r="J2964">
        <v>2.219734907358486</v>
      </c>
      <c r="K2964">
        <v>2.2169070361585699</v>
      </c>
      <c r="L2964">
        <v>1.834298882013399</v>
      </c>
    </row>
    <row r="2965" spans="6:12" x14ac:dyDescent="0.2">
      <c r="F2965">
        <v>4.5954678215172819</v>
      </c>
      <c r="G2965">
        <v>4.5761207139467324</v>
      </c>
      <c r="H2965">
        <v>2.416244340906172</v>
      </c>
      <c r="J2965">
        <v>2.206893991935595</v>
      </c>
      <c r="K2965">
        <v>2.2036958941520388</v>
      </c>
      <c r="L2965">
        <v>1.830472119247196</v>
      </c>
    </row>
    <row r="2966" spans="6:12" x14ac:dyDescent="0.2">
      <c r="F2966">
        <v>4.7507571629158463</v>
      </c>
      <c r="G2966">
        <v>4.730479075319713</v>
      </c>
      <c r="H2966">
        <v>2.4351658975898172</v>
      </c>
      <c r="J2966">
        <v>2.2196680949233998</v>
      </c>
      <c r="K2966">
        <v>2.216316105135808</v>
      </c>
      <c r="L2966">
        <v>1.833227777380473</v>
      </c>
    </row>
    <row r="2967" spans="6:12" x14ac:dyDescent="0.2">
      <c r="F2967">
        <v>4.6646143545974112</v>
      </c>
      <c r="G2967">
        <v>4.6453876793050828</v>
      </c>
      <c r="H2967">
        <v>2.410352023817508</v>
      </c>
      <c r="J2967">
        <v>2.1962851533751988</v>
      </c>
      <c r="K2967">
        <v>2.1931069631773452</v>
      </c>
      <c r="L2967">
        <v>1.8114852757390021</v>
      </c>
    </row>
    <row r="2968" spans="6:12" x14ac:dyDescent="0.2">
      <c r="F2968">
        <v>4.7333062940102648</v>
      </c>
      <c r="G2968">
        <v>4.7140905642366979</v>
      </c>
      <c r="H2968">
        <v>2.4262561073466409</v>
      </c>
      <c r="J2968">
        <v>2.2122128484902781</v>
      </c>
      <c r="K2968">
        <v>2.2090364675984988</v>
      </c>
      <c r="L2968">
        <v>1.8286977135635289</v>
      </c>
    </row>
    <row r="2969" spans="6:12" x14ac:dyDescent="0.2">
      <c r="F2969">
        <v>4.5125278999489948</v>
      </c>
      <c r="G2969">
        <v>4.4942290372594336</v>
      </c>
      <c r="H2969">
        <v>2.4768633780908238</v>
      </c>
      <c r="J2969">
        <v>2.2587056306128419</v>
      </c>
      <c r="K2969">
        <v>2.2556808088406131</v>
      </c>
      <c r="L2969">
        <v>1.8600073817548171</v>
      </c>
    </row>
    <row r="2970" spans="6:12" x14ac:dyDescent="0.2">
      <c r="F2970">
        <v>4.5279528608271944</v>
      </c>
      <c r="G2970">
        <v>4.5096832247781027</v>
      </c>
      <c r="H2970">
        <v>2.4581061065564032</v>
      </c>
      <c r="J2970">
        <v>2.2392592583365851</v>
      </c>
      <c r="K2970">
        <v>2.2362392677595979</v>
      </c>
      <c r="L2970">
        <v>1.8398798438765469</v>
      </c>
    </row>
    <row r="2971" spans="6:12" x14ac:dyDescent="0.2">
      <c r="F2971">
        <v>4.5000215015454978</v>
      </c>
      <c r="G2971">
        <v>4.4815197096930133</v>
      </c>
      <c r="H2971">
        <v>2.530905804402956</v>
      </c>
      <c r="J2971">
        <v>2.3135466873597972</v>
      </c>
      <c r="K2971">
        <v>2.3104883211776919</v>
      </c>
      <c r="L2971">
        <v>1.9150082111326341</v>
      </c>
    </row>
    <row r="2972" spans="6:12" x14ac:dyDescent="0.2">
      <c r="F2972">
        <v>4.6791981216297449</v>
      </c>
      <c r="G2972">
        <v>4.6590455925849286</v>
      </c>
      <c r="H2972">
        <v>2.437771360438675</v>
      </c>
      <c r="J2972">
        <v>2.2314823125187542</v>
      </c>
      <c r="K2972">
        <v>2.228151077695343</v>
      </c>
      <c r="L2972">
        <v>1.8630910131659411</v>
      </c>
    </row>
    <row r="2973" spans="6:12" x14ac:dyDescent="0.2">
      <c r="F2973">
        <v>4.8574171217625626</v>
      </c>
      <c r="G2973">
        <v>4.8359638501340703</v>
      </c>
      <c r="H2973">
        <v>2.53654007130263</v>
      </c>
      <c r="J2973">
        <v>2.3212932063201341</v>
      </c>
      <c r="K2973">
        <v>2.3177469573423508</v>
      </c>
      <c r="L2973">
        <v>1.9355155232096359</v>
      </c>
    </row>
    <row r="2974" spans="6:12" x14ac:dyDescent="0.2">
      <c r="F2974">
        <v>4.6508777534719563</v>
      </c>
      <c r="G2974">
        <v>4.629448397458293</v>
      </c>
      <c r="H2974">
        <v>2.5652427585783428</v>
      </c>
      <c r="J2974">
        <v>2.3494446532444511</v>
      </c>
      <c r="K2974">
        <v>2.345902357543634</v>
      </c>
      <c r="L2974">
        <v>1.95698339911959</v>
      </c>
    </row>
    <row r="2975" spans="6:12" x14ac:dyDescent="0.2">
      <c r="F2975">
        <v>4.5047952685148429</v>
      </c>
      <c r="G2975">
        <v>4.4872587389041696</v>
      </c>
      <c r="H2975">
        <v>2.432188374284177</v>
      </c>
      <c r="J2975">
        <v>2.216889456133107</v>
      </c>
      <c r="K2975">
        <v>2.213990648842421</v>
      </c>
      <c r="L2975">
        <v>1.8251961671843639</v>
      </c>
    </row>
    <row r="2976" spans="6:12" x14ac:dyDescent="0.2">
      <c r="F2976">
        <v>4.5454640069589107</v>
      </c>
      <c r="G2976">
        <v>4.527925616402829</v>
      </c>
      <c r="H2976">
        <v>2.4574001850780132</v>
      </c>
      <c r="J2976">
        <v>2.2425353569924522</v>
      </c>
      <c r="K2976">
        <v>2.239636242085481</v>
      </c>
      <c r="L2976">
        <v>1.852135873781205</v>
      </c>
    </row>
    <row r="2977" spans="6:12" x14ac:dyDescent="0.2">
      <c r="F2977">
        <v>4.6098485467364547</v>
      </c>
      <c r="G2977">
        <v>4.5899571977988449</v>
      </c>
      <c r="H2977">
        <v>2.3606532916240019</v>
      </c>
      <c r="J2977">
        <v>2.1521336416924619</v>
      </c>
      <c r="K2977">
        <v>2.1488455802229471</v>
      </c>
      <c r="L2977">
        <v>1.779132055178654</v>
      </c>
    </row>
    <row r="2978" spans="6:12" x14ac:dyDescent="0.2">
      <c r="F2978">
        <v>4.5841943786346011</v>
      </c>
      <c r="G2978">
        <v>4.5664858131628394</v>
      </c>
      <c r="H2978">
        <v>2.3488098847794729</v>
      </c>
      <c r="J2978">
        <v>2.133428929692001</v>
      </c>
      <c r="K2978">
        <v>2.1305016846876139</v>
      </c>
      <c r="L2978">
        <v>1.7453646514107639</v>
      </c>
    </row>
    <row r="2979" spans="6:12" x14ac:dyDescent="0.2">
      <c r="F2979">
        <v>4.299391611346258</v>
      </c>
      <c r="G2979">
        <v>4.2824027507511424</v>
      </c>
      <c r="H2979">
        <v>2.4220929619477309</v>
      </c>
      <c r="J2979">
        <v>2.2130850906635922</v>
      </c>
      <c r="K2979">
        <v>2.2102768136528672</v>
      </c>
      <c r="L2979">
        <v>1.8303409222167399</v>
      </c>
    </row>
    <row r="2980" spans="6:12" x14ac:dyDescent="0.2">
      <c r="F2980">
        <v>4.7261530225514949</v>
      </c>
      <c r="G2980">
        <v>4.7074215181323043</v>
      </c>
      <c r="H2980">
        <v>2.4467414767043558</v>
      </c>
      <c r="J2980">
        <v>2.2314802929089161</v>
      </c>
      <c r="K2980">
        <v>2.2283839549913642</v>
      </c>
      <c r="L2980">
        <v>1.8447024109035299</v>
      </c>
    </row>
    <row r="2981" spans="6:12" x14ac:dyDescent="0.2">
      <c r="F2981">
        <v>4.6288781273370674</v>
      </c>
      <c r="G2981">
        <v>4.6098428704993282</v>
      </c>
      <c r="H2981">
        <v>2.4042538199837509</v>
      </c>
      <c r="J2981">
        <v>2.1893873392142349</v>
      </c>
      <c r="K2981">
        <v>2.1862407906937289</v>
      </c>
      <c r="L2981">
        <v>1.802176708532806</v>
      </c>
    </row>
    <row r="2982" spans="6:12" x14ac:dyDescent="0.2">
      <c r="F2982">
        <v>4.6514012778463778</v>
      </c>
      <c r="G2982">
        <v>4.6317192672599683</v>
      </c>
      <c r="H2982">
        <v>2.575049100869804</v>
      </c>
      <c r="J2982">
        <v>2.3563223554205068</v>
      </c>
      <c r="K2982">
        <v>2.3530688978066081</v>
      </c>
      <c r="L2982">
        <v>1.9573527433590221</v>
      </c>
    </row>
    <row r="2983" spans="6:12" x14ac:dyDescent="0.2">
      <c r="F2983">
        <v>4.7461279834190657</v>
      </c>
      <c r="G2983">
        <v>4.727300266923125</v>
      </c>
      <c r="H2983">
        <v>2.492764833669999</v>
      </c>
      <c r="J2983">
        <v>2.2730879758303271</v>
      </c>
      <c r="K2983">
        <v>2.2699757339525419</v>
      </c>
      <c r="L2983">
        <v>1.8762154241942011</v>
      </c>
    </row>
    <row r="2984" spans="6:12" x14ac:dyDescent="0.2">
      <c r="F2984">
        <v>4.6238432044862767</v>
      </c>
      <c r="G2984">
        <v>4.6041973516142169</v>
      </c>
      <c r="H2984">
        <v>2.4349085247142881</v>
      </c>
      <c r="J2984">
        <v>2.2267719045392949</v>
      </c>
      <c r="K2984">
        <v>2.2235244238346441</v>
      </c>
      <c r="L2984">
        <v>1.853184233095633</v>
      </c>
    </row>
    <row r="2985" spans="6:12" x14ac:dyDescent="0.2">
      <c r="F2985">
        <v>4.6738014267359658</v>
      </c>
      <c r="G2985">
        <v>4.6535924865316609</v>
      </c>
      <c r="H2985">
        <v>2.5185882866467928</v>
      </c>
      <c r="J2985">
        <v>2.306371090221655</v>
      </c>
      <c r="K2985">
        <v>2.3030305305726371</v>
      </c>
      <c r="L2985">
        <v>1.923229191476483</v>
      </c>
    </row>
    <row r="2986" spans="6:12" x14ac:dyDescent="0.2">
      <c r="F2986">
        <v>4.594567405529566</v>
      </c>
      <c r="G2986">
        <v>4.5743536620806813</v>
      </c>
      <c r="H2986">
        <v>2.5613369918522291</v>
      </c>
      <c r="J2986">
        <v>2.3472749845163579</v>
      </c>
      <c r="K2986">
        <v>2.3439336308858199</v>
      </c>
      <c r="L2986">
        <v>1.957318565458122</v>
      </c>
    </row>
    <row r="2987" spans="6:12" x14ac:dyDescent="0.2">
      <c r="F2987">
        <v>4.6882815883779427</v>
      </c>
      <c r="G2987">
        <v>4.668987141014135</v>
      </c>
      <c r="H2987">
        <v>2.3914044126807692</v>
      </c>
      <c r="J2987">
        <v>2.1761650030156998</v>
      </c>
      <c r="K2987">
        <v>2.1729756100212141</v>
      </c>
      <c r="L2987">
        <v>1.789842454638473</v>
      </c>
    </row>
    <row r="2988" spans="6:12" x14ac:dyDescent="0.2">
      <c r="F2988">
        <v>4.4891138900672516</v>
      </c>
      <c r="G2988">
        <v>4.4707079426596987</v>
      </c>
      <c r="H2988">
        <v>2.4785396614482829</v>
      </c>
      <c r="J2988">
        <v>2.2621887619030292</v>
      </c>
      <c r="K2988">
        <v>2.2591462389112231</v>
      </c>
      <c r="L2988">
        <v>1.8667855108467171</v>
      </c>
    </row>
    <row r="2989" spans="6:12" x14ac:dyDescent="0.2">
      <c r="F2989">
        <v>4.6004345332787882</v>
      </c>
      <c r="G2989">
        <v>4.5823396051962284</v>
      </c>
      <c r="H2989">
        <v>2.3868452269157139</v>
      </c>
      <c r="J2989">
        <v>2.176253642722644</v>
      </c>
      <c r="K2989">
        <v>2.1732625315612739</v>
      </c>
      <c r="L2989">
        <v>1.7979685751528831</v>
      </c>
    </row>
    <row r="2990" spans="6:12" x14ac:dyDescent="0.2">
      <c r="F2990">
        <v>4.6931008681764608</v>
      </c>
      <c r="G2990">
        <v>4.6728438966060546</v>
      </c>
      <c r="H2990">
        <v>2.523716205946049</v>
      </c>
      <c r="J2990">
        <v>2.308078847443654</v>
      </c>
      <c r="K2990">
        <v>2.3047303481579289</v>
      </c>
      <c r="L2990">
        <v>1.9179206796448449</v>
      </c>
    </row>
    <row r="2991" spans="6:12" x14ac:dyDescent="0.2">
      <c r="F2991">
        <v>4.8423204223269867</v>
      </c>
      <c r="G2991">
        <v>4.821738316749979</v>
      </c>
      <c r="H2991">
        <v>2.5271620545480542</v>
      </c>
      <c r="J2991">
        <v>2.3117222180814458</v>
      </c>
      <c r="K2991">
        <v>2.3083199737931608</v>
      </c>
      <c r="L2991">
        <v>1.9253963094509909</v>
      </c>
    </row>
    <row r="2992" spans="6:12" x14ac:dyDescent="0.2">
      <c r="F2992">
        <v>4.9685708080355742</v>
      </c>
      <c r="G2992">
        <v>4.9471804279554901</v>
      </c>
      <c r="H2992">
        <v>2.5926382866604731</v>
      </c>
      <c r="J2992">
        <v>2.3735802688658838</v>
      </c>
      <c r="K2992">
        <v>2.3700444159290002</v>
      </c>
      <c r="L2992">
        <v>1.9809022946243391</v>
      </c>
    </row>
    <row r="2993" spans="6:12" x14ac:dyDescent="0.2">
      <c r="F2993">
        <v>4.7624672368024283</v>
      </c>
      <c r="G2993">
        <v>4.7428539777427368</v>
      </c>
      <c r="H2993">
        <v>2.5527049913973872</v>
      </c>
      <c r="J2993">
        <v>2.335735110266751</v>
      </c>
      <c r="K2993">
        <v>2.3324930173545049</v>
      </c>
      <c r="L2993">
        <v>1.9436586117992289</v>
      </c>
    </row>
    <row r="2994" spans="6:12" x14ac:dyDescent="0.2">
      <c r="F2994">
        <v>4.7666107035748269</v>
      </c>
      <c r="G2994">
        <v>4.7464913043967734</v>
      </c>
      <c r="H2994">
        <v>2.661108743921194</v>
      </c>
      <c r="J2994">
        <v>2.431992010687281</v>
      </c>
      <c r="K2994">
        <v>2.4286662522666389</v>
      </c>
      <c r="L2994">
        <v>2.0113836113332662</v>
      </c>
    </row>
    <row r="2995" spans="6:12" x14ac:dyDescent="0.2">
      <c r="F2995">
        <v>4.6627945375324469</v>
      </c>
      <c r="G2995">
        <v>4.6436458530845179</v>
      </c>
      <c r="H2995">
        <v>2.4819250740629202</v>
      </c>
      <c r="J2995">
        <v>2.2615762549118799</v>
      </c>
      <c r="K2995">
        <v>2.258410956684862</v>
      </c>
      <c r="L2995">
        <v>1.861565398387071</v>
      </c>
    </row>
    <row r="2996" spans="6:12" x14ac:dyDescent="0.2">
      <c r="F2996">
        <v>4.6046037602732399</v>
      </c>
      <c r="G2996">
        <v>4.5862839425613329</v>
      </c>
      <c r="H2996">
        <v>2.504621759480071</v>
      </c>
      <c r="J2996">
        <v>2.2889846028453058</v>
      </c>
      <c r="K2996">
        <v>2.2859563171852422</v>
      </c>
      <c r="L2996">
        <v>1.8972046871386921</v>
      </c>
    </row>
    <row r="2997" spans="6:12" x14ac:dyDescent="0.2">
      <c r="F2997">
        <v>4.7833103274099447</v>
      </c>
      <c r="G2997">
        <v>4.7622018083879514</v>
      </c>
      <c r="H2997">
        <v>2.428556113229055</v>
      </c>
      <c r="J2997">
        <v>2.218468668998486</v>
      </c>
      <c r="K2997">
        <v>2.214979407999023</v>
      </c>
      <c r="L2997">
        <v>1.8445667215688191</v>
      </c>
    </row>
    <row r="2998" spans="6:12" x14ac:dyDescent="0.2">
      <c r="F2998">
        <v>4.8710687569525621</v>
      </c>
      <c r="G2998">
        <v>4.8498412994172337</v>
      </c>
      <c r="H2998">
        <v>2.5110731737890051</v>
      </c>
      <c r="J2998">
        <v>2.291382266422239</v>
      </c>
      <c r="K2998">
        <v>2.287873344758022</v>
      </c>
      <c r="L2998">
        <v>1.8969722548232371</v>
      </c>
    </row>
    <row r="2999" spans="6:12" x14ac:dyDescent="0.2">
      <c r="F2999">
        <v>4.5194613344662793</v>
      </c>
      <c r="G2999">
        <v>4.5011351013351009</v>
      </c>
      <c r="H2999">
        <v>2.4528656111473999</v>
      </c>
      <c r="J2999">
        <v>2.2412054763278739</v>
      </c>
      <c r="K2999">
        <v>2.2381761301920751</v>
      </c>
      <c r="L2999">
        <v>1.857188690676381</v>
      </c>
    </row>
    <row r="3000" spans="6:12" x14ac:dyDescent="0.2">
      <c r="F3000">
        <v>4.7234842551445864</v>
      </c>
      <c r="G3000">
        <v>4.704076771039432</v>
      </c>
      <c r="H3000">
        <v>2.4866363906855362</v>
      </c>
      <c r="J3000">
        <v>2.2709036277168821</v>
      </c>
      <c r="K3000">
        <v>2.2676955496269282</v>
      </c>
      <c r="L3000">
        <v>1.8821177241425551</v>
      </c>
    </row>
    <row r="3001" spans="6:12" x14ac:dyDescent="0.2">
      <c r="F3001">
        <v>4.5614390019615669</v>
      </c>
      <c r="G3001">
        <v>4.5420130202784552</v>
      </c>
      <c r="H3001">
        <v>2.3773870297798432</v>
      </c>
      <c r="J3001">
        <v>2.172060488492682</v>
      </c>
      <c r="K3001">
        <v>2.1688493527331061</v>
      </c>
      <c r="L3001">
        <v>1.804395542464061</v>
      </c>
    </row>
    <row r="3002" spans="6:12" x14ac:dyDescent="0.2">
      <c r="F3002">
        <v>4.5932423060085004</v>
      </c>
      <c r="G3002">
        <v>4.5730531692133818</v>
      </c>
      <c r="H3002">
        <v>2.501098996950939</v>
      </c>
      <c r="J3002">
        <v>2.288334454374882</v>
      </c>
      <c r="K3002">
        <v>2.284997168250797</v>
      </c>
      <c r="L3002">
        <v>1.902542008262913</v>
      </c>
    </row>
    <row r="3003" spans="6:12" x14ac:dyDescent="0.2">
      <c r="F3003">
        <v>4.5783334977396484</v>
      </c>
      <c r="G3003">
        <v>4.5581073250458246</v>
      </c>
      <c r="H3003">
        <v>2.4004990420777341</v>
      </c>
      <c r="J3003">
        <v>2.1940579467834458</v>
      </c>
      <c r="K3003">
        <v>2.1907145385852909</v>
      </c>
      <c r="L3003">
        <v>1.8238533610407499</v>
      </c>
    </row>
    <row r="3004" spans="6:12" x14ac:dyDescent="0.2">
      <c r="F3004">
        <v>4.5216364672047966</v>
      </c>
      <c r="G3004">
        <v>4.5023112983578129</v>
      </c>
      <c r="H3004">
        <v>2.4064899134252422</v>
      </c>
      <c r="J3004">
        <v>2.1970976958879591</v>
      </c>
      <c r="K3004">
        <v>2.1939032245991088</v>
      </c>
      <c r="L3004">
        <v>1.819088071719271</v>
      </c>
    </row>
    <row r="3005" spans="6:12" x14ac:dyDescent="0.2">
      <c r="F3005">
        <v>4.8860783616584547</v>
      </c>
      <c r="G3005">
        <v>4.86529726673316</v>
      </c>
      <c r="H3005">
        <v>2.534441758370364</v>
      </c>
      <c r="J3005">
        <v>2.3189408884383438</v>
      </c>
      <c r="K3005">
        <v>2.315505750995805</v>
      </c>
      <c r="L3005">
        <v>1.933336558439728</v>
      </c>
    </row>
    <row r="3006" spans="6:12" x14ac:dyDescent="0.2">
      <c r="F3006">
        <v>4.6866982580769996</v>
      </c>
      <c r="G3006">
        <v>4.6662057147422216</v>
      </c>
      <c r="H3006">
        <v>2.5360297343389551</v>
      </c>
      <c r="J3006">
        <v>2.319445900090936</v>
      </c>
      <c r="K3006">
        <v>2.3160584605380592</v>
      </c>
      <c r="L3006">
        <v>1.926817176422202</v>
      </c>
    </row>
    <row r="3007" spans="6:12" x14ac:dyDescent="0.2">
      <c r="F3007">
        <v>4.7478779477929498</v>
      </c>
      <c r="G3007">
        <v>4.727199922539338</v>
      </c>
      <c r="H3007">
        <v>2.5058964030581459</v>
      </c>
      <c r="J3007">
        <v>2.289799814105455</v>
      </c>
      <c r="K3007">
        <v>2.2863817141909948</v>
      </c>
      <c r="L3007">
        <v>1.900352060777234</v>
      </c>
    </row>
    <row r="3008" spans="6:12" x14ac:dyDescent="0.2">
      <c r="F3008">
        <v>4.5900956923878216</v>
      </c>
      <c r="G3008">
        <v>4.5699749608355962</v>
      </c>
      <c r="H3008">
        <v>2.4450297650424688</v>
      </c>
      <c r="J3008">
        <v>2.2364143884074461</v>
      </c>
      <c r="K3008">
        <v>2.2330884097439139</v>
      </c>
      <c r="L3008">
        <v>1.860772557704335</v>
      </c>
    </row>
    <row r="3009" spans="6:12" x14ac:dyDescent="0.2">
      <c r="F3009">
        <v>4.7042170433752224</v>
      </c>
      <c r="G3009">
        <v>4.6828121617364733</v>
      </c>
      <c r="H3009">
        <v>2.5497722126257241</v>
      </c>
      <c r="J3009">
        <v>2.334391053688448</v>
      </c>
      <c r="K3009">
        <v>2.330852803628249</v>
      </c>
      <c r="L3009">
        <v>1.9444341645547529</v>
      </c>
    </row>
    <row r="3010" spans="6:12" x14ac:dyDescent="0.2">
      <c r="F3010">
        <v>4.3592270921072949</v>
      </c>
      <c r="G3010">
        <v>4.3408864637765996</v>
      </c>
      <c r="H3010">
        <v>2.3987949832402302</v>
      </c>
      <c r="J3010">
        <v>2.1906674770729881</v>
      </c>
      <c r="K3010">
        <v>2.1876357513951561</v>
      </c>
      <c r="L3010">
        <v>1.8117578907537439</v>
      </c>
    </row>
    <row r="3011" spans="6:12" x14ac:dyDescent="0.2">
      <c r="F3011">
        <v>4.7624909607344108</v>
      </c>
      <c r="G3011">
        <v>4.741562882402155</v>
      </c>
      <c r="H3011">
        <v>2.5456625802378068</v>
      </c>
      <c r="J3011">
        <v>2.3306267032959722</v>
      </c>
      <c r="K3011">
        <v>2.3271672693374601</v>
      </c>
      <c r="L3011">
        <v>1.94286975918821</v>
      </c>
    </row>
    <row r="3012" spans="6:12" x14ac:dyDescent="0.2">
      <c r="F3012">
        <v>4.4649953117522054</v>
      </c>
      <c r="G3012">
        <v>4.4473026924487442</v>
      </c>
      <c r="H3012">
        <v>2.4397795588405069</v>
      </c>
      <c r="J3012">
        <v>2.2288849597097289</v>
      </c>
      <c r="K3012">
        <v>2.225960350624193</v>
      </c>
      <c r="L3012">
        <v>1.8455453963882551</v>
      </c>
    </row>
    <row r="3013" spans="6:12" x14ac:dyDescent="0.2">
      <c r="F3013">
        <v>4.8072420722840317</v>
      </c>
      <c r="G3013">
        <v>4.7855460839440598</v>
      </c>
      <c r="H3013">
        <v>2.67649796368713</v>
      </c>
      <c r="J3013">
        <v>2.452441069426273</v>
      </c>
      <c r="K3013">
        <v>2.4488546991138591</v>
      </c>
      <c r="L3013">
        <v>2.0432925260759309</v>
      </c>
    </row>
    <row r="3014" spans="6:12" x14ac:dyDescent="0.2">
      <c r="F3014">
        <v>4.5732397312463746</v>
      </c>
      <c r="G3014">
        <v>4.5540470886625446</v>
      </c>
      <c r="H3014">
        <v>2.4492343841001571</v>
      </c>
      <c r="J3014">
        <v>2.2356339123883981</v>
      </c>
      <c r="K3014">
        <v>2.2324613478340258</v>
      </c>
      <c r="L3014">
        <v>1.848791028243616</v>
      </c>
    </row>
    <row r="3015" spans="6:12" x14ac:dyDescent="0.2">
      <c r="F3015">
        <v>4.5283706002919981</v>
      </c>
      <c r="G3015">
        <v>4.5103210754343266</v>
      </c>
      <c r="H3015">
        <v>2.3727153276882951</v>
      </c>
      <c r="J3015">
        <v>2.1612973758428029</v>
      </c>
      <c r="K3015">
        <v>2.1583137698835602</v>
      </c>
      <c r="L3015">
        <v>1.779882916896921</v>
      </c>
    </row>
    <row r="3016" spans="6:12" x14ac:dyDescent="0.2">
      <c r="F3016">
        <v>4.9890776215948547</v>
      </c>
      <c r="G3016">
        <v>4.9678138117355939</v>
      </c>
      <c r="H3016">
        <v>2.5638627366098121</v>
      </c>
      <c r="J3016">
        <v>2.3404109603337759</v>
      </c>
      <c r="K3016">
        <v>2.3368960295911338</v>
      </c>
      <c r="L3016">
        <v>1.939446200325466</v>
      </c>
    </row>
    <row r="3017" spans="6:12" x14ac:dyDescent="0.2">
      <c r="F3017">
        <v>4.7455713145877452</v>
      </c>
      <c r="G3017">
        <v>4.7250083943806764</v>
      </c>
      <c r="H3017">
        <v>2.4289000284942901</v>
      </c>
      <c r="J3017">
        <v>2.2191546564844309</v>
      </c>
      <c r="K3017">
        <v>2.2157555835585279</v>
      </c>
      <c r="L3017">
        <v>1.8450972372126391</v>
      </c>
    </row>
    <row r="3018" spans="6:12" x14ac:dyDescent="0.2">
      <c r="F3018">
        <v>4.7715512236531623</v>
      </c>
      <c r="G3018">
        <v>4.7506671974252193</v>
      </c>
      <c r="H3018">
        <v>2.5276016331806641</v>
      </c>
      <c r="J3018">
        <v>2.3150603231748978</v>
      </c>
      <c r="K3018">
        <v>2.311608171076827</v>
      </c>
      <c r="L3018">
        <v>1.933296332900214</v>
      </c>
    </row>
    <row r="3019" spans="6:12" x14ac:dyDescent="0.2">
      <c r="F3019">
        <v>4.6360491302508224</v>
      </c>
      <c r="G3019">
        <v>4.6171381786012953</v>
      </c>
      <c r="H3019">
        <v>2.434690789628871</v>
      </c>
      <c r="J3019">
        <v>2.2210064248705792</v>
      </c>
      <c r="K3019">
        <v>2.2178804241319838</v>
      </c>
      <c r="L3019">
        <v>1.8357916425370611</v>
      </c>
    </row>
    <row r="3020" spans="6:12" x14ac:dyDescent="0.2">
      <c r="F3020">
        <v>4.722293434957427</v>
      </c>
      <c r="G3020">
        <v>4.7011770103919313</v>
      </c>
      <c r="H3020">
        <v>2.5148839617604191</v>
      </c>
      <c r="J3020">
        <v>2.3012927116952149</v>
      </c>
      <c r="K3020">
        <v>2.2978021439008671</v>
      </c>
      <c r="L3020">
        <v>1.916419225372092</v>
      </c>
    </row>
    <row r="3021" spans="6:12" x14ac:dyDescent="0.2">
      <c r="F3021">
        <v>4.7539448228336729</v>
      </c>
      <c r="G3021">
        <v>4.7343104683975614</v>
      </c>
      <c r="H3021">
        <v>2.5143243213272388</v>
      </c>
      <c r="J3021">
        <v>2.2986071686593368</v>
      </c>
      <c r="K3021">
        <v>2.2953615886585639</v>
      </c>
      <c r="L3021">
        <v>1.909919867257575</v>
      </c>
    </row>
    <row r="3022" spans="6:12" x14ac:dyDescent="0.2">
      <c r="F3022">
        <v>4.629261546495635</v>
      </c>
      <c r="G3022">
        <v>4.6092685640897857</v>
      </c>
      <c r="H3022">
        <v>2.4047610771153889</v>
      </c>
      <c r="J3022">
        <v>2.198457679321292</v>
      </c>
      <c r="K3022">
        <v>2.1951528177296722</v>
      </c>
      <c r="L3022">
        <v>1.8296397427976809</v>
      </c>
    </row>
    <row r="3023" spans="6:12" x14ac:dyDescent="0.2">
      <c r="F3023">
        <v>4.7026851551315332</v>
      </c>
      <c r="G3023">
        <v>4.6831461128815803</v>
      </c>
      <c r="H3023">
        <v>2.5941426610016731</v>
      </c>
      <c r="J3023">
        <v>2.3720058139194919</v>
      </c>
      <c r="K3023">
        <v>2.3687759891260698</v>
      </c>
      <c r="L3023">
        <v>1.9664631872175691</v>
      </c>
    </row>
    <row r="3024" spans="6:12" x14ac:dyDescent="0.2">
      <c r="F3024">
        <v>4.5967654667975806</v>
      </c>
      <c r="G3024">
        <v>4.5768767375897479</v>
      </c>
      <c r="H3024">
        <v>2.4365089089170882</v>
      </c>
      <c r="J3024">
        <v>2.223758767164981</v>
      </c>
      <c r="K3024">
        <v>2.2204711387396299</v>
      </c>
      <c r="L3024">
        <v>1.8395897697674519</v>
      </c>
    </row>
    <row r="3025" spans="6:12" x14ac:dyDescent="0.2">
      <c r="F3025">
        <v>4.5361745071326096</v>
      </c>
      <c r="G3025">
        <v>4.5183552794308461</v>
      </c>
      <c r="H3025">
        <v>2.403909256328995</v>
      </c>
      <c r="J3025">
        <v>2.190991858661278</v>
      </c>
      <c r="K3025">
        <v>2.1880463210707179</v>
      </c>
      <c r="L3025">
        <v>1.805809306265451</v>
      </c>
    </row>
    <row r="3026" spans="6:12" x14ac:dyDescent="0.2">
      <c r="F3026">
        <v>4.5401491398541056</v>
      </c>
      <c r="G3026">
        <v>4.5217462076241208</v>
      </c>
      <c r="H3026">
        <v>2.541891481494905</v>
      </c>
      <c r="J3026">
        <v>2.324984589771768</v>
      </c>
      <c r="K3026">
        <v>2.3219425651920682</v>
      </c>
      <c r="L3026">
        <v>1.928098863477361</v>
      </c>
    </row>
    <row r="3027" spans="6:12" x14ac:dyDescent="0.2">
      <c r="F3027">
        <v>4.3797747821203208</v>
      </c>
      <c r="G3027">
        <v>4.3626739989469074</v>
      </c>
      <c r="H3027">
        <v>2.381504109866643</v>
      </c>
      <c r="J3027">
        <v>2.172213028778387</v>
      </c>
      <c r="K3027">
        <v>2.1693862508445521</v>
      </c>
      <c r="L3027">
        <v>1.7916884108053941</v>
      </c>
    </row>
    <row r="3028" spans="6:12" x14ac:dyDescent="0.2">
      <c r="F3028">
        <v>4.6918096760056951</v>
      </c>
      <c r="G3028">
        <v>4.6721216310228213</v>
      </c>
      <c r="H3028">
        <v>2.3745901227775832</v>
      </c>
      <c r="J3028">
        <v>2.1646054026158321</v>
      </c>
      <c r="K3028">
        <v>2.161350947509677</v>
      </c>
      <c r="L3028">
        <v>1.7900466749414741</v>
      </c>
    </row>
    <row r="3029" spans="6:12" x14ac:dyDescent="0.2">
      <c r="F3029">
        <v>4.9632142934662689</v>
      </c>
      <c r="G3029">
        <v>4.9424408134411184</v>
      </c>
      <c r="H3029">
        <v>2.5473369305637288</v>
      </c>
      <c r="J3029">
        <v>2.321595618031211</v>
      </c>
      <c r="K3029">
        <v>2.3181617393398928</v>
      </c>
      <c r="L3029">
        <v>1.9154941089112529</v>
      </c>
    </row>
    <row r="3030" spans="6:12" x14ac:dyDescent="0.2">
      <c r="F3030">
        <v>4.6452403247679213</v>
      </c>
      <c r="G3030">
        <v>4.6265455865780662</v>
      </c>
      <c r="H3030">
        <v>2.417804596229129</v>
      </c>
      <c r="J3030">
        <v>2.2007271265292951</v>
      </c>
      <c r="K3030">
        <v>2.1976368661091672</v>
      </c>
      <c r="L3030">
        <v>1.8088326345326999</v>
      </c>
    </row>
    <row r="3031" spans="6:12" x14ac:dyDescent="0.2">
      <c r="F3031">
        <v>4.5002262241013886</v>
      </c>
      <c r="G3031">
        <v>4.4826123737998369</v>
      </c>
      <c r="H3031">
        <v>2.516733585278478</v>
      </c>
      <c r="J3031">
        <v>2.299869117863528</v>
      </c>
      <c r="K3031">
        <v>2.296957529379104</v>
      </c>
      <c r="L3031">
        <v>1.902729516256404</v>
      </c>
    </row>
    <row r="3032" spans="6:12" x14ac:dyDescent="0.2">
      <c r="F3032">
        <v>4.6534192876355513</v>
      </c>
      <c r="G3032">
        <v>4.6350773495849831</v>
      </c>
      <c r="H3032">
        <v>2.484156990029085</v>
      </c>
      <c r="J3032">
        <v>2.2684209691672161</v>
      </c>
      <c r="K3032">
        <v>2.2653890269912762</v>
      </c>
      <c r="L3032">
        <v>1.878048098773734</v>
      </c>
    </row>
    <row r="3033" spans="6:12" x14ac:dyDescent="0.2">
      <c r="F3033">
        <v>4.6095015049908747</v>
      </c>
      <c r="G3033">
        <v>4.5901915758653891</v>
      </c>
      <c r="H3033">
        <v>2.5506421162707009</v>
      </c>
      <c r="J3033">
        <v>2.3282930987061068</v>
      </c>
      <c r="K3033">
        <v>2.325101146559684</v>
      </c>
      <c r="L3033">
        <v>1.921132988066536</v>
      </c>
    </row>
    <row r="3034" spans="6:12" x14ac:dyDescent="0.2">
      <c r="F3034">
        <v>4.4937654497596089</v>
      </c>
      <c r="G3034">
        <v>4.4752925344046437</v>
      </c>
      <c r="H3034">
        <v>2.3323882528262372</v>
      </c>
      <c r="J3034">
        <v>2.125107172036707</v>
      </c>
      <c r="K3034">
        <v>2.1220535791708448</v>
      </c>
      <c r="L3034">
        <v>1.7527133737712071</v>
      </c>
    </row>
    <row r="3035" spans="6:12" x14ac:dyDescent="0.2">
      <c r="F3035">
        <v>4.7092582263904799</v>
      </c>
      <c r="G3035">
        <v>4.6908489743974817</v>
      </c>
      <c r="H3035">
        <v>2.468326654644629</v>
      </c>
      <c r="J3035">
        <v>2.2508627574809439</v>
      </c>
      <c r="K3035">
        <v>2.2478196882375951</v>
      </c>
      <c r="L3035">
        <v>1.858453582864009</v>
      </c>
    </row>
    <row r="3036" spans="6:12" x14ac:dyDescent="0.2">
      <c r="F3036">
        <v>4.8642435705663916</v>
      </c>
      <c r="G3036">
        <v>4.8434572010578423</v>
      </c>
      <c r="H3036">
        <v>2.511128115163034</v>
      </c>
      <c r="J3036">
        <v>2.294314930344997</v>
      </c>
      <c r="K3036">
        <v>2.2908789210081428</v>
      </c>
      <c r="L3036">
        <v>1.905926079718687</v>
      </c>
    </row>
    <row r="3037" spans="6:12" x14ac:dyDescent="0.2">
      <c r="F3037">
        <v>4.659128913879889</v>
      </c>
      <c r="G3037">
        <v>4.6393678593587611</v>
      </c>
      <c r="H3037">
        <v>2.5178345757616838</v>
      </c>
      <c r="J3037">
        <v>2.3062613979699398</v>
      </c>
      <c r="K3037">
        <v>2.3029948743082298</v>
      </c>
      <c r="L3037">
        <v>1.9241777011773771</v>
      </c>
    </row>
    <row r="3038" spans="6:12" x14ac:dyDescent="0.2">
      <c r="F3038">
        <v>4.5193564768410619</v>
      </c>
      <c r="G3038">
        <v>4.4994085573017628</v>
      </c>
      <c r="H3038">
        <v>2.4694555761719981</v>
      </c>
      <c r="J3038">
        <v>2.2614969634184519</v>
      </c>
      <c r="K3038">
        <v>2.2581995507673618</v>
      </c>
      <c r="L3038">
        <v>1.8850416599441471</v>
      </c>
    </row>
    <row r="3039" spans="6:12" x14ac:dyDescent="0.2">
      <c r="F3039">
        <v>4.7138606642107188</v>
      </c>
      <c r="G3039">
        <v>4.6956395017837718</v>
      </c>
      <c r="H3039">
        <v>2.436050673659913</v>
      </c>
      <c r="J3039">
        <v>2.2185415803248572</v>
      </c>
      <c r="K3039">
        <v>2.215529602489982</v>
      </c>
      <c r="L3039">
        <v>1.826897308549488</v>
      </c>
    </row>
    <row r="3040" spans="6:12" x14ac:dyDescent="0.2">
      <c r="F3040">
        <v>4.6456288645133226</v>
      </c>
      <c r="G3040">
        <v>4.6267275581717007</v>
      </c>
      <c r="H3040">
        <v>2.5643615528792858</v>
      </c>
      <c r="J3040">
        <v>2.3413659538905591</v>
      </c>
      <c r="K3040">
        <v>2.3382415475317839</v>
      </c>
      <c r="L3040">
        <v>1.9333406651821179</v>
      </c>
    </row>
    <row r="3041" spans="6:12" x14ac:dyDescent="0.2">
      <c r="F3041">
        <v>4.5575794021093108</v>
      </c>
      <c r="G3041">
        <v>4.5391041433567807</v>
      </c>
      <c r="H3041">
        <v>2.491218272444693</v>
      </c>
      <c r="J3041">
        <v>2.2722687639232531</v>
      </c>
      <c r="K3041">
        <v>2.2692147836912411</v>
      </c>
      <c r="L3041">
        <v>1.872587299748077</v>
      </c>
    </row>
    <row r="3042" spans="6:12" x14ac:dyDescent="0.2">
      <c r="F3042">
        <v>4.5251009104821289</v>
      </c>
      <c r="G3042">
        <v>4.5057488369539689</v>
      </c>
      <c r="H3042">
        <v>2.420451310514018</v>
      </c>
      <c r="J3042">
        <v>2.2122681278415728</v>
      </c>
      <c r="K3042">
        <v>2.2090692091798609</v>
      </c>
      <c r="L3042">
        <v>1.836610103263091</v>
      </c>
    </row>
    <row r="3043" spans="6:12" x14ac:dyDescent="0.2">
      <c r="F3043">
        <v>4.7756615727674534</v>
      </c>
      <c r="G3043">
        <v>4.7549242882363991</v>
      </c>
      <c r="H3043">
        <v>2.4830332385827201</v>
      </c>
      <c r="J3043">
        <v>2.2674695834475989</v>
      </c>
      <c r="K3043">
        <v>2.2640416879105558</v>
      </c>
      <c r="L3043">
        <v>1.8803509572749371</v>
      </c>
    </row>
    <row r="3044" spans="6:12" x14ac:dyDescent="0.2">
      <c r="F3044">
        <v>4.6708046080923307</v>
      </c>
      <c r="G3044">
        <v>4.6526950133539238</v>
      </c>
      <c r="H3044">
        <v>2.495493050486242</v>
      </c>
      <c r="J3044">
        <v>2.277921526725204</v>
      </c>
      <c r="K3044">
        <v>2.2749279911497799</v>
      </c>
      <c r="L3044">
        <v>1.8837470320646581</v>
      </c>
    </row>
    <row r="3045" spans="6:12" x14ac:dyDescent="0.2">
      <c r="F3045">
        <v>4.6652398133504809</v>
      </c>
      <c r="G3045">
        <v>4.6460571553369956</v>
      </c>
      <c r="H3045">
        <v>2.3993644911097238</v>
      </c>
      <c r="J3045">
        <v>2.1841150180281952</v>
      </c>
      <c r="K3045">
        <v>2.180944103934094</v>
      </c>
      <c r="L3045">
        <v>1.79704584731857</v>
      </c>
    </row>
    <row r="3046" spans="6:12" x14ac:dyDescent="0.2">
      <c r="F3046">
        <v>4.6906983331099168</v>
      </c>
      <c r="G3046">
        <v>4.6708146536363859</v>
      </c>
      <c r="H3046">
        <v>2.5773279871178878</v>
      </c>
      <c r="J3046">
        <v>2.3545496847881879</v>
      </c>
      <c r="K3046">
        <v>2.35126289108937</v>
      </c>
      <c r="L3046">
        <v>1.947741347500598</v>
      </c>
    </row>
    <row r="3047" spans="6:12" x14ac:dyDescent="0.2">
      <c r="F3047">
        <v>4.7923632712484139</v>
      </c>
      <c r="G3047">
        <v>4.7729652338449577</v>
      </c>
      <c r="H3047">
        <v>2.522636201579509</v>
      </c>
      <c r="J3047">
        <v>2.3011985048942751</v>
      </c>
      <c r="K3047">
        <v>2.297991988354315</v>
      </c>
      <c r="L3047">
        <v>1.90092570411281</v>
      </c>
    </row>
    <row r="3048" spans="6:12" x14ac:dyDescent="0.2">
      <c r="F3048">
        <v>4.4546270125414056</v>
      </c>
      <c r="G3048">
        <v>4.4364328811952713</v>
      </c>
      <c r="H3048">
        <v>2.5047434962318071</v>
      </c>
      <c r="J3048">
        <v>2.289638616074908</v>
      </c>
      <c r="K3048">
        <v>2.2866311065068969</v>
      </c>
      <c r="L3048">
        <v>1.8954933235824929</v>
      </c>
    </row>
    <row r="3049" spans="6:12" x14ac:dyDescent="0.2">
      <c r="F3049">
        <v>4.8282745019392754</v>
      </c>
      <c r="G3049">
        <v>4.8070679089708417</v>
      </c>
      <c r="H3049">
        <v>2.4393413405420352</v>
      </c>
      <c r="J3049">
        <v>2.2243655286677941</v>
      </c>
      <c r="K3049">
        <v>2.220860055939025</v>
      </c>
      <c r="L3049">
        <v>1.840761128974203</v>
      </c>
    </row>
    <row r="3050" spans="6:12" x14ac:dyDescent="0.2">
      <c r="F3050">
        <v>4.5123839089252344</v>
      </c>
      <c r="G3050">
        <v>4.4930373550424934</v>
      </c>
      <c r="H3050">
        <v>2.489592184935796</v>
      </c>
      <c r="J3050">
        <v>2.2774352222084011</v>
      </c>
      <c r="K3050">
        <v>2.2742372159500381</v>
      </c>
      <c r="L3050">
        <v>1.891327267148861</v>
      </c>
    </row>
    <row r="3051" spans="6:12" x14ac:dyDescent="0.2">
      <c r="F3051">
        <v>4.5919190174804232</v>
      </c>
      <c r="G3051">
        <v>4.572720267411416</v>
      </c>
      <c r="H3051">
        <v>2.3578613315917658</v>
      </c>
      <c r="J3051">
        <v>2.1497853056829941</v>
      </c>
      <c r="K3051">
        <v>2.146611731554724</v>
      </c>
      <c r="L3051">
        <v>1.777382716164742</v>
      </c>
    </row>
    <row r="3052" spans="6:12" x14ac:dyDescent="0.2">
      <c r="F3052">
        <v>4.6266442825454988</v>
      </c>
      <c r="G3052">
        <v>4.6084938595929561</v>
      </c>
      <c r="H3052">
        <v>2.5001470315438268</v>
      </c>
      <c r="J3052">
        <v>2.279304039275877</v>
      </c>
      <c r="K3052">
        <v>2.2763037547525449</v>
      </c>
      <c r="L3052">
        <v>1.87696047647403</v>
      </c>
    </row>
    <row r="3053" spans="6:12" x14ac:dyDescent="0.2">
      <c r="F3053">
        <v>4.4502405682481463</v>
      </c>
      <c r="G3053">
        <v>4.4325793863340346</v>
      </c>
      <c r="H3053">
        <v>2.466698953330186</v>
      </c>
      <c r="J3053">
        <v>2.2502410793136169</v>
      </c>
      <c r="K3053">
        <v>2.2473216668625011</v>
      </c>
      <c r="L3053">
        <v>1.853976157034344</v>
      </c>
    </row>
    <row r="3054" spans="6:12" x14ac:dyDescent="0.2">
      <c r="F3054">
        <v>4.4062666162083461</v>
      </c>
      <c r="G3054">
        <v>4.3882377079533823</v>
      </c>
      <c r="H3054">
        <v>2.41001048400808</v>
      </c>
      <c r="J3054">
        <v>2.2016076743630508</v>
      </c>
      <c r="K3054">
        <v>2.1986274763505098</v>
      </c>
      <c r="L3054">
        <v>1.822944002285916</v>
      </c>
    </row>
    <row r="3055" spans="6:12" x14ac:dyDescent="0.2">
      <c r="F3055">
        <v>4.6848720282907159</v>
      </c>
      <c r="G3055">
        <v>4.6649908769613342</v>
      </c>
      <c r="H3055">
        <v>2.4325419593961399</v>
      </c>
      <c r="J3055">
        <v>2.218808301267599</v>
      </c>
      <c r="K3055">
        <v>2.2155219254737371</v>
      </c>
      <c r="L3055">
        <v>1.8346788357253969</v>
      </c>
    </row>
    <row r="3056" spans="6:12" x14ac:dyDescent="0.2">
      <c r="F3056">
        <v>4.6772243350463771</v>
      </c>
      <c r="G3056">
        <v>4.6588256512253574</v>
      </c>
      <c r="H3056">
        <v>2.476594944241612</v>
      </c>
      <c r="J3056">
        <v>2.257108174282862</v>
      </c>
      <c r="K3056">
        <v>2.2540668519697582</v>
      </c>
      <c r="L3056">
        <v>1.859411318827167</v>
      </c>
    </row>
    <row r="3057" spans="6:12" x14ac:dyDescent="0.2">
      <c r="F3057">
        <v>4.7778997460067414</v>
      </c>
      <c r="G3057">
        <v>4.7576719968766952</v>
      </c>
      <c r="H3057">
        <v>2.4426175614539511</v>
      </c>
      <c r="J3057">
        <v>2.2327167236158711</v>
      </c>
      <c r="K3057">
        <v>2.229373054831111</v>
      </c>
      <c r="L3057">
        <v>1.8587604498149171</v>
      </c>
    </row>
    <row r="3058" spans="6:12" x14ac:dyDescent="0.2">
      <c r="F3058">
        <v>4.5878006079024019</v>
      </c>
      <c r="G3058">
        <v>4.5680661115911727</v>
      </c>
      <c r="H3058">
        <v>2.3915399287539691</v>
      </c>
      <c r="J3058">
        <v>2.187123002274955</v>
      </c>
      <c r="K3058">
        <v>2.1838608687140399</v>
      </c>
      <c r="L3058">
        <v>1.821697471665584</v>
      </c>
    </row>
    <row r="3059" spans="6:12" x14ac:dyDescent="0.2">
      <c r="F3059">
        <v>4.639879568037383</v>
      </c>
      <c r="G3059">
        <v>4.6213918001479888</v>
      </c>
      <c r="H3059">
        <v>2.5374532766276299</v>
      </c>
      <c r="J3059">
        <v>2.313206223209745</v>
      </c>
      <c r="K3059">
        <v>2.3101501752038982</v>
      </c>
      <c r="L3059">
        <v>1.902987171181697</v>
      </c>
    </row>
    <row r="3060" spans="6:12" x14ac:dyDescent="0.2">
      <c r="F3060">
        <v>4.8927316979220006</v>
      </c>
      <c r="G3060">
        <v>4.8718887452032487</v>
      </c>
      <c r="H3060">
        <v>2.4623522938667399</v>
      </c>
      <c r="J3060">
        <v>2.2419520462978162</v>
      </c>
      <c r="K3060">
        <v>2.238506683695181</v>
      </c>
      <c r="L3060">
        <v>1.8476634765740609</v>
      </c>
    </row>
    <row r="3061" spans="6:12" x14ac:dyDescent="0.2">
      <c r="F3061">
        <v>4.8260790125158239</v>
      </c>
      <c r="G3061">
        <v>4.8055522853683588</v>
      </c>
      <c r="H3061">
        <v>2.5175716522238889</v>
      </c>
      <c r="J3061">
        <v>2.3027608904557439</v>
      </c>
      <c r="K3061">
        <v>2.29936780028169</v>
      </c>
      <c r="L3061">
        <v>1.9176309122845789</v>
      </c>
    </row>
    <row r="3062" spans="6:12" x14ac:dyDescent="0.2">
      <c r="F3062">
        <v>4.7488651642543518</v>
      </c>
      <c r="G3062">
        <v>4.73053608132179</v>
      </c>
      <c r="H3062">
        <v>2.5200115880856999</v>
      </c>
      <c r="J3062">
        <v>2.2998885666963549</v>
      </c>
      <c r="K3062">
        <v>2.296858749485307</v>
      </c>
      <c r="L3062">
        <v>1.9014844604426171</v>
      </c>
    </row>
    <row r="3063" spans="6:12" x14ac:dyDescent="0.2">
      <c r="F3063">
        <v>4.5228570945963567</v>
      </c>
      <c r="G3063">
        <v>4.5036765280002653</v>
      </c>
      <c r="H3063">
        <v>2.477289018729758</v>
      </c>
      <c r="J3063">
        <v>2.2655647283200029</v>
      </c>
      <c r="K3063">
        <v>2.262394159939455</v>
      </c>
      <c r="L3063">
        <v>1.8809183689793161</v>
      </c>
    </row>
    <row r="3064" spans="6:12" x14ac:dyDescent="0.2">
      <c r="F3064">
        <v>4.3738492086639837</v>
      </c>
      <c r="G3064">
        <v>4.3568691860521769</v>
      </c>
      <c r="H3064">
        <v>2.30251761369587</v>
      </c>
      <c r="J3064">
        <v>2.097071169199463</v>
      </c>
      <c r="K3064">
        <v>2.0942643531169298</v>
      </c>
      <c r="L3064">
        <v>1.7265138540260321</v>
      </c>
    </row>
    <row r="3065" spans="6:12" x14ac:dyDescent="0.2">
      <c r="F3065">
        <v>4.7294070756145334</v>
      </c>
      <c r="G3065">
        <v>4.711108594145073</v>
      </c>
      <c r="H3065">
        <v>2.4351869644405908</v>
      </c>
      <c r="J3065">
        <v>2.217150002520587</v>
      </c>
      <c r="K3065">
        <v>2.2141252437644519</v>
      </c>
      <c r="L3065">
        <v>1.824755331013568</v>
      </c>
    </row>
    <row r="3066" spans="6:12" x14ac:dyDescent="0.2">
      <c r="F3066">
        <v>4.5692097980785382</v>
      </c>
      <c r="G3066">
        <v>4.5514636646766986</v>
      </c>
      <c r="H3066">
        <v>2.424445533400001</v>
      </c>
      <c r="J3066">
        <v>2.2072855214098559</v>
      </c>
      <c r="K3066">
        <v>2.2043520663860439</v>
      </c>
      <c r="L3066">
        <v>1.813281000375093</v>
      </c>
    </row>
    <row r="3067" spans="6:12" x14ac:dyDescent="0.2">
      <c r="F3067">
        <v>4.729944322284739</v>
      </c>
      <c r="G3067">
        <v>4.7090481086902543</v>
      </c>
      <c r="H3067">
        <v>2.5011597733247899</v>
      </c>
      <c r="J3067">
        <v>2.2892629648998861</v>
      </c>
      <c r="K3067">
        <v>2.2858087982169502</v>
      </c>
      <c r="L3067">
        <v>1.9085292509119831</v>
      </c>
    </row>
    <row r="3068" spans="6:12" x14ac:dyDescent="0.2">
      <c r="F3068">
        <v>4.9500423009891037</v>
      </c>
      <c r="G3068">
        <v>4.9292240987719298</v>
      </c>
      <c r="H3068">
        <v>2.520163603986548</v>
      </c>
      <c r="J3068">
        <v>2.2955768293449288</v>
      </c>
      <c r="K3068">
        <v>2.2921355580269469</v>
      </c>
      <c r="L3068">
        <v>1.8922829785044759</v>
      </c>
    </row>
    <row r="3069" spans="6:12" x14ac:dyDescent="0.2">
      <c r="F3069">
        <v>4.80701344853831</v>
      </c>
      <c r="G3069">
        <v>4.7861869672690203</v>
      </c>
      <c r="H3069">
        <v>2.5709235916218049</v>
      </c>
      <c r="J3069">
        <v>2.355261560401146</v>
      </c>
      <c r="K3069">
        <v>2.3518189205469069</v>
      </c>
      <c r="L3069">
        <v>1.9666098697099921</v>
      </c>
    </row>
    <row r="3070" spans="6:12" x14ac:dyDescent="0.2">
      <c r="F3070">
        <v>4.5103143122437608</v>
      </c>
      <c r="G3070">
        <v>4.4925065996288733</v>
      </c>
      <c r="H3070">
        <v>2.4399952556852069</v>
      </c>
      <c r="J3070">
        <v>2.2301982141922698</v>
      </c>
      <c r="K3070">
        <v>2.227254580058013</v>
      </c>
      <c r="L3070">
        <v>1.8502708621451269</v>
      </c>
    </row>
    <row r="3071" spans="6:12" x14ac:dyDescent="0.2">
      <c r="F3071">
        <v>4.5464135156080081</v>
      </c>
      <c r="G3071">
        <v>4.5284259489483922</v>
      </c>
      <c r="H3071">
        <v>2.5034399994412122</v>
      </c>
      <c r="J3071">
        <v>2.2824520132546309</v>
      </c>
      <c r="K3071">
        <v>2.2794786490524639</v>
      </c>
      <c r="L3071">
        <v>1.877844511502949</v>
      </c>
    </row>
    <row r="3072" spans="6:12" x14ac:dyDescent="0.2">
      <c r="F3072">
        <v>4.6669944331044881</v>
      </c>
      <c r="G3072">
        <v>4.6481831630535346</v>
      </c>
      <c r="H3072">
        <v>2.481122621777375</v>
      </c>
      <c r="J3072">
        <v>2.2631646601458728</v>
      </c>
      <c r="K3072">
        <v>2.260055136883214</v>
      </c>
      <c r="L3072">
        <v>1.868406750333895</v>
      </c>
    </row>
    <row r="3073" spans="6:12" x14ac:dyDescent="0.2">
      <c r="F3073">
        <v>4.7352440642325098</v>
      </c>
      <c r="G3073">
        <v>4.7154608330162322</v>
      </c>
      <c r="H3073">
        <v>2.5203880294072318</v>
      </c>
      <c r="J3073">
        <v>2.3021961943093801</v>
      </c>
      <c r="K3073">
        <v>2.2989260048160109</v>
      </c>
      <c r="L3073">
        <v>1.907613443274309</v>
      </c>
    </row>
    <row r="3074" spans="6:12" x14ac:dyDescent="0.2">
      <c r="F3074">
        <v>4.8682730861628691</v>
      </c>
      <c r="G3074">
        <v>4.847940171910686</v>
      </c>
      <c r="H3074">
        <v>2.6338316091481131</v>
      </c>
      <c r="J3074">
        <v>2.409871187363041</v>
      </c>
      <c r="K3074">
        <v>2.4065101346699702</v>
      </c>
      <c r="L3074">
        <v>2.003353901459699</v>
      </c>
    </row>
    <row r="3075" spans="6:12" x14ac:dyDescent="0.2">
      <c r="F3075">
        <v>4.8823521115535469</v>
      </c>
      <c r="G3075">
        <v>4.8619941492076659</v>
      </c>
      <c r="H3075">
        <v>2.612223390961713</v>
      </c>
      <c r="J3075">
        <v>2.3856493777107559</v>
      </c>
      <c r="K3075">
        <v>2.3822841845407359</v>
      </c>
      <c r="L3075">
        <v>1.97435227448158</v>
      </c>
    </row>
    <row r="3076" spans="6:12" x14ac:dyDescent="0.2">
      <c r="F3076">
        <v>4.5563001351325649</v>
      </c>
      <c r="G3076">
        <v>4.5372495255086642</v>
      </c>
      <c r="H3076">
        <v>2.4623550013574831</v>
      </c>
      <c r="J3076">
        <v>2.2520242160458341</v>
      </c>
      <c r="K3076">
        <v>2.248875129693185</v>
      </c>
      <c r="L3076">
        <v>1.8715022410494699</v>
      </c>
    </row>
    <row r="3077" spans="6:12" x14ac:dyDescent="0.2">
      <c r="F3077">
        <v>4.6182210014037457</v>
      </c>
      <c r="G3077">
        <v>4.598496951299448</v>
      </c>
      <c r="H3077">
        <v>2.564034987785798</v>
      </c>
      <c r="J3077">
        <v>2.3418339942428901</v>
      </c>
      <c r="K3077">
        <v>2.3385735874512652</v>
      </c>
      <c r="L3077">
        <v>1.9348827212692641</v>
      </c>
    </row>
    <row r="3078" spans="6:12" x14ac:dyDescent="0.2">
      <c r="F3078">
        <v>4.9072032387834046</v>
      </c>
      <c r="G3078">
        <v>4.885717927045687</v>
      </c>
      <c r="H3078">
        <v>2.512740823986837</v>
      </c>
      <c r="J3078">
        <v>2.2940757115705459</v>
      </c>
      <c r="K3078">
        <v>2.2905241663280949</v>
      </c>
      <c r="L3078">
        <v>1.9026748103232369</v>
      </c>
    </row>
    <row r="3079" spans="6:12" x14ac:dyDescent="0.2">
      <c r="F3079">
        <v>4.7054751806041279</v>
      </c>
      <c r="G3079">
        <v>4.6862204426824876</v>
      </c>
      <c r="H3079">
        <v>2.4156550396078589</v>
      </c>
      <c r="J3079">
        <v>2.2006141786207549</v>
      </c>
      <c r="K3079">
        <v>2.1974313496399578</v>
      </c>
      <c r="L3079">
        <v>1.8145532485010301</v>
      </c>
    </row>
    <row r="3080" spans="6:12" x14ac:dyDescent="0.2">
      <c r="F3080">
        <v>4.6773578902035142</v>
      </c>
      <c r="G3080">
        <v>4.6584803643412434</v>
      </c>
      <c r="H3080">
        <v>2.4125249973072829</v>
      </c>
      <c r="J3080">
        <v>2.197694618660015</v>
      </c>
      <c r="K3080">
        <v>2.1945741432401671</v>
      </c>
      <c r="L3080">
        <v>1.811501582072707</v>
      </c>
    </row>
    <row r="3081" spans="6:12" x14ac:dyDescent="0.2">
      <c r="F3081">
        <v>4.7295615076124173</v>
      </c>
      <c r="G3081">
        <v>4.7095250041877383</v>
      </c>
      <c r="H3081">
        <v>2.538068259879771</v>
      </c>
      <c r="J3081">
        <v>2.3231830556103001</v>
      </c>
      <c r="K3081">
        <v>2.3198709999472489</v>
      </c>
      <c r="L3081">
        <v>1.9351576081098569</v>
      </c>
    </row>
    <row r="3082" spans="6:12" x14ac:dyDescent="0.2">
      <c r="F3082">
        <v>4.6794568036569277</v>
      </c>
      <c r="G3082">
        <v>4.6593675153292997</v>
      </c>
      <c r="H3082">
        <v>2.517930244798686</v>
      </c>
      <c r="J3082">
        <v>2.304081089705234</v>
      </c>
      <c r="K3082">
        <v>2.3007603086407031</v>
      </c>
      <c r="L3082">
        <v>1.9175806015416259</v>
      </c>
    </row>
    <row r="3083" spans="6:12" x14ac:dyDescent="0.2">
      <c r="F3083">
        <v>4.6257950347950008</v>
      </c>
      <c r="G3083">
        <v>4.6056877322199901</v>
      </c>
      <c r="H3083">
        <v>2.5740362542549029</v>
      </c>
      <c r="J3083">
        <v>2.3566430763481661</v>
      </c>
      <c r="K3083">
        <v>2.3533193175090759</v>
      </c>
      <c r="L3083">
        <v>1.9599634585470671</v>
      </c>
    </row>
    <row r="3084" spans="6:12" x14ac:dyDescent="0.2">
      <c r="F3084">
        <v>4.6024515992976553</v>
      </c>
      <c r="G3084">
        <v>4.5836060520053916</v>
      </c>
      <c r="H3084">
        <v>2.535541666277874</v>
      </c>
      <c r="J3084">
        <v>2.31547849255784</v>
      </c>
      <c r="K3084">
        <v>2.31236330323016</v>
      </c>
      <c r="L3084">
        <v>1.913417368702311</v>
      </c>
    </row>
    <row r="3085" spans="6:12" x14ac:dyDescent="0.2">
      <c r="F3085">
        <v>4.5033655716128234</v>
      </c>
      <c r="G3085">
        <v>4.485514351595544</v>
      </c>
      <c r="H3085">
        <v>2.493867601236472</v>
      </c>
      <c r="J3085">
        <v>2.274673109059989</v>
      </c>
      <c r="K3085">
        <v>2.2717222831051131</v>
      </c>
      <c r="L3085">
        <v>1.873135949069112</v>
      </c>
    </row>
    <row r="3086" spans="6:12" x14ac:dyDescent="0.2">
      <c r="F3086">
        <v>4.6833119198925699</v>
      </c>
      <c r="G3086">
        <v>4.6627058949708546</v>
      </c>
      <c r="H3086">
        <v>2.4599427009314239</v>
      </c>
      <c r="J3086">
        <v>2.2492032738853531</v>
      </c>
      <c r="K3086">
        <v>2.2457970757035501</v>
      </c>
      <c r="L3086">
        <v>1.870829309299167</v>
      </c>
    </row>
    <row r="3087" spans="6:12" x14ac:dyDescent="0.2">
      <c r="F3087">
        <v>4.6548859516549719</v>
      </c>
      <c r="G3087">
        <v>4.6363332157475003</v>
      </c>
      <c r="H3087">
        <v>2.5601890984197739</v>
      </c>
      <c r="J3087">
        <v>2.33448344133335</v>
      </c>
      <c r="K3087">
        <v>2.3314166540439158</v>
      </c>
      <c r="L3087">
        <v>1.920950247033826</v>
      </c>
    </row>
    <row r="3088" spans="6:12" x14ac:dyDescent="0.2">
      <c r="F3088">
        <v>4.4445003141144834</v>
      </c>
      <c r="G3088">
        <v>4.4268145277516613</v>
      </c>
      <c r="H3088">
        <v>2.3636466027155159</v>
      </c>
      <c r="J3088">
        <v>2.1520636574183678</v>
      </c>
      <c r="K3088">
        <v>2.1491401778252972</v>
      </c>
      <c r="L3088">
        <v>1.7685459769682179</v>
      </c>
    </row>
    <row r="3089" spans="6:12" x14ac:dyDescent="0.2">
      <c r="F3089">
        <v>4.8066400308357853</v>
      </c>
      <c r="G3089">
        <v>4.7850199530151123</v>
      </c>
      <c r="H3089">
        <v>2.5334263607557319</v>
      </c>
      <c r="J3089">
        <v>2.317164008776996</v>
      </c>
      <c r="K3089">
        <v>2.3135901865554329</v>
      </c>
      <c r="L3089">
        <v>1.92809062450197</v>
      </c>
    </row>
    <row r="3090" spans="6:12" x14ac:dyDescent="0.2">
      <c r="F3090">
        <v>4.2657661659728019</v>
      </c>
      <c r="G3090">
        <v>4.2487320869101817</v>
      </c>
      <c r="H3090">
        <v>2.3785269928636579</v>
      </c>
      <c r="J3090">
        <v>2.1707713976742808</v>
      </c>
      <c r="K3090">
        <v>2.1679556460020271</v>
      </c>
      <c r="L3090">
        <v>1.7909497312280049</v>
      </c>
    </row>
    <row r="3091" spans="6:12" x14ac:dyDescent="0.2">
      <c r="F3091">
        <v>4.6633141636893916</v>
      </c>
      <c r="G3091">
        <v>4.6449665139439213</v>
      </c>
      <c r="H3091">
        <v>2.5083538330856721</v>
      </c>
      <c r="J3091">
        <v>2.2884699237938042</v>
      </c>
      <c r="K3091">
        <v>2.2854370374685211</v>
      </c>
      <c r="L3091">
        <v>1.8888520667663311</v>
      </c>
    </row>
    <row r="3092" spans="6:12" x14ac:dyDescent="0.2">
      <c r="F3092">
        <v>4.7656720069319096</v>
      </c>
      <c r="G3092">
        <v>4.7446096915896048</v>
      </c>
      <c r="H3092">
        <v>2.6066154139960118</v>
      </c>
      <c r="J3092">
        <v>2.386261287963706</v>
      </c>
      <c r="K3092">
        <v>2.382779664482408</v>
      </c>
      <c r="L3092">
        <v>1.985729084557174</v>
      </c>
    </row>
    <row r="3093" spans="6:12" x14ac:dyDescent="0.2">
      <c r="F3093">
        <v>4.6345255019119804</v>
      </c>
      <c r="G3093">
        <v>4.6165753772846019</v>
      </c>
      <c r="H3093">
        <v>2.4199385630815469</v>
      </c>
      <c r="J3093">
        <v>2.203099427219926</v>
      </c>
      <c r="K3093">
        <v>2.2001322522261439</v>
      </c>
      <c r="L3093">
        <v>1.8114164225205629</v>
      </c>
    </row>
    <row r="3094" spans="6:12" x14ac:dyDescent="0.2">
      <c r="F3094">
        <v>4.624237870157641</v>
      </c>
      <c r="G3094">
        <v>4.6040365244225114</v>
      </c>
      <c r="H3094">
        <v>2.491947128135414</v>
      </c>
      <c r="J3094">
        <v>2.2799568053678021</v>
      </c>
      <c r="K3094">
        <v>2.2766175010927419</v>
      </c>
      <c r="L3094">
        <v>1.89676645533295</v>
      </c>
    </row>
    <row r="3095" spans="6:12" x14ac:dyDescent="0.2">
      <c r="F3095">
        <v>4.7305046952434493</v>
      </c>
      <c r="G3095">
        <v>4.7110342689585627</v>
      </c>
      <c r="H3095">
        <v>2.4657092398955891</v>
      </c>
      <c r="J3095">
        <v>2.2531236874443659</v>
      </c>
      <c r="K3095">
        <v>2.2499052049441</v>
      </c>
      <c r="L3095">
        <v>1.871752281584814</v>
      </c>
    </row>
    <row r="3096" spans="6:12" x14ac:dyDescent="0.2">
      <c r="F3096">
        <v>4.4420660234156406</v>
      </c>
      <c r="G3096">
        <v>4.4233163945666334</v>
      </c>
      <c r="H3096">
        <v>2.4872658269852561</v>
      </c>
      <c r="J3096">
        <v>2.2758380074383311</v>
      </c>
      <c r="K3096">
        <v>2.272738673532944</v>
      </c>
      <c r="L3096">
        <v>1.8897069033231699</v>
      </c>
    </row>
    <row r="3097" spans="6:12" x14ac:dyDescent="0.2">
      <c r="F3097">
        <v>4.7347960906823792</v>
      </c>
      <c r="G3097">
        <v>4.7160679720968677</v>
      </c>
      <c r="H3097">
        <v>2.4432991116215299</v>
      </c>
      <c r="J3097">
        <v>2.2208756072242819</v>
      </c>
      <c r="K3097">
        <v>2.2177798289886921</v>
      </c>
      <c r="L3097">
        <v>1.8189940300369101</v>
      </c>
    </row>
    <row r="3098" spans="6:12" x14ac:dyDescent="0.2">
      <c r="F3098">
        <v>4.7719600243984042</v>
      </c>
      <c r="G3098">
        <v>4.7511797853042861</v>
      </c>
      <c r="H3098">
        <v>2.5269470946306321</v>
      </c>
      <c r="J3098">
        <v>2.3102507412209632</v>
      </c>
      <c r="K3098">
        <v>2.3068157452482381</v>
      </c>
      <c r="L3098">
        <v>1.9195857596502679</v>
      </c>
    </row>
    <row r="3099" spans="6:12" x14ac:dyDescent="0.2">
      <c r="F3099">
        <v>4.6401378396945274</v>
      </c>
      <c r="G3099">
        <v>4.6204288516647276</v>
      </c>
      <c r="H3099">
        <v>2.529475354955149</v>
      </c>
      <c r="J3099">
        <v>2.3133891992020268</v>
      </c>
      <c r="K3099">
        <v>2.3101312821875921</v>
      </c>
      <c r="L3099">
        <v>1.9208944599048261</v>
      </c>
    </row>
    <row r="3100" spans="6:12" x14ac:dyDescent="0.2">
      <c r="F3100">
        <v>4.5734768878959056</v>
      </c>
      <c r="G3100">
        <v>4.5557259500002738</v>
      </c>
      <c r="H3100">
        <v>2.3454577008086921</v>
      </c>
      <c r="J3100">
        <v>2.1313555361490359</v>
      </c>
      <c r="K3100">
        <v>2.128421286937205</v>
      </c>
      <c r="L3100">
        <v>1.745866452474836</v>
      </c>
    </row>
    <row r="3101" spans="6:12" x14ac:dyDescent="0.2">
      <c r="F3101">
        <v>4.4883145565278673</v>
      </c>
      <c r="G3101">
        <v>4.4706468811688813</v>
      </c>
      <c r="H3101">
        <v>2.4252954114893099</v>
      </c>
      <c r="J3101">
        <v>2.2105598619696578</v>
      </c>
      <c r="K3101">
        <v>2.2076393761450932</v>
      </c>
      <c r="L3101">
        <v>1.819852807653046</v>
      </c>
    </row>
    <row r="3102" spans="6:12" x14ac:dyDescent="0.2">
      <c r="F3102">
        <v>4.4712277046426694</v>
      </c>
      <c r="G3102">
        <v>4.4531987314992278</v>
      </c>
      <c r="H3102">
        <v>2.4752073924263822</v>
      </c>
      <c r="J3102">
        <v>2.2607726341964418</v>
      </c>
      <c r="K3102">
        <v>2.2577924254577662</v>
      </c>
      <c r="L3102">
        <v>1.869145362405513</v>
      </c>
    </row>
    <row r="3103" spans="6:12" x14ac:dyDescent="0.2">
      <c r="F3103">
        <v>4.6490126656765351</v>
      </c>
      <c r="G3103">
        <v>4.6301608964405609</v>
      </c>
      <c r="H3103">
        <v>2.4407381912794501</v>
      </c>
      <c r="J3103">
        <v>2.224908416310865</v>
      </c>
      <c r="K3103">
        <v>2.2217921984891631</v>
      </c>
      <c r="L3103">
        <v>1.835246142652287</v>
      </c>
    </row>
    <row r="3104" spans="6:12" x14ac:dyDescent="0.2">
      <c r="F3104">
        <v>4.488441723954411</v>
      </c>
      <c r="G3104">
        <v>4.4704932997477869</v>
      </c>
      <c r="H3104">
        <v>2.404348889548825</v>
      </c>
      <c r="J3104">
        <v>2.1943861594156111</v>
      </c>
      <c r="K3104">
        <v>2.1914192655032161</v>
      </c>
      <c r="L3104">
        <v>1.8144248972210451</v>
      </c>
    </row>
    <row r="3105" spans="6:12" x14ac:dyDescent="0.2">
      <c r="F3105">
        <v>4.6173641117194144</v>
      </c>
      <c r="G3105">
        <v>4.5996858456764649</v>
      </c>
      <c r="H3105">
        <v>2.4343220242379182</v>
      </c>
      <c r="J3105">
        <v>2.2177690754442159</v>
      </c>
      <c r="K3105">
        <v>2.214846838968151</v>
      </c>
      <c r="L3105">
        <v>1.8259635550342219</v>
      </c>
    </row>
    <row r="3106" spans="6:12" x14ac:dyDescent="0.2">
      <c r="F3106">
        <v>4.5996842381455094</v>
      </c>
      <c r="G3106">
        <v>4.5811838705440824</v>
      </c>
      <c r="H3106">
        <v>2.4829076933439498</v>
      </c>
      <c r="J3106">
        <v>2.2656083240804459</v>
      </c>
      <c r="K3106">
        <v>2.2625501933285812</v>
      </c>
      <c r="L3106">
        <v>1.8706500144206619</v>
      </c>
    </row>
    <row r="3107" spans="6:12" x14ac:dyDescent="0.2">
      <c r="F3107">
        <v>4.4407513374001208</v>
      </c>
      <c r="G3107">
        <v>4.4226473828708954</v>
      </c>
      <c r="H3107">
        <v>2.4831379071005859</v>
      </c>
      <c r="J3107">
        <v>2.2701015863788339</v>
      </c>
      <c r="K3107">
        <v>2.2671089831360818</v>
      </c>
      <c r="L3107">
        <v>1.880580645809234</v>
      </c>
    </row>
    <row r="3108" spans="6:12" x14ac:dyDescent="0.2">
      <c r="F3108">
        <v>4.7316646363797279</v>
      </c>
      <c r="G3108">
        <v>4.7119238313592664</v>
      </c>
      <c r="H3108">
        <v>2.509557955932467</v>
      </c>
      <c r="J3108">
        <v>2.2963051444734872</v>
      </c>
      <c r="K3108">
        <v>2.2930419680761172</v>
      </c>
      <c r="L3108">
        <v>1.912502099347023</v>
      </c>
    </row>
    <row r="3109" spans="6:12" x14ac:dyDescent="0.2">
      <c r="F3109">
        <v>4.5158661665939714</v>
      </c>
      <c r="G3109">
        <v>4.4981398498038443</v>
      </c>
      <c r="H3109">
        <v>2.4418571476029669</v>
      </c>
      <c r="J3109">
        <v>2.2280594874111941</v>
      </c>
      <c r="K3109">
        <v>2.225129308094703</v>
      </c>
      <c r="L3109">
        <v>1.839624057263276</v>
      </c>
    </row>
    <row r="3110" spans="6:12" x14ac:dyDescent="0.2">
      <c r="F3110">
        <v>4.7185893280365141</v>
      </c>
      <c r="G3110">
        <v>4.697626663264276</v>
      </c>
      <c r="H3110">
        <v>2.525533083288706</v>
      </c>
      <c r="J3110">
        <v>2.3090255028831801</v>
      </c>
      <c r="K3110">
        <v>2.3055603517487739</v>
      </c>
      <c r="L3110">
        <v>1.917551465483966</v>
      </c>
    </row>
    <row r="3111" spans="6:12" x14ac:dyDescent="0.2">
      <c r="F3111">
        <v>4.5347371046456182</v>
      </c>
      <c r="G3111">
        <v>4.5162756079927346</v>
      </c>
      <c r="H3111">
        <v>2.4115478572605449</v>
      </c>
      <c r="J3111">
        <v>2.1984831424113618</v>
      </c>
      <c r="K3111">
        <v>2.1954314370692969</v>
      </c>
      <c r="L3111">
        <v>1.8127719550443591</v>
      </c>
    </row>
    <row r="3112" spans="6:12" x14ac:dyDescent="0.2">
      <c r="F3112">
        <v>4.8672063309115812</v>
      </c>
      <c r="G3112">
        <v>4.8452656322266821</v>
      </c>
      <c r="H3112">
        <v>2.566553121043377</v>
      </c>
      <c r="J3112">
        <v>2.3468830275218151</v>
      </c>
      <c r="K3112">
        <v>2.3432562063250049</v>
      </c>
      <c r="L3112">
        <v>1.9511304075034499</v>
      </c>
    </row>
    <row r="3113" spans="6:12" x14ac:dyDescent="0.2">
      <c r="F3113">
        <v>4.5255974551040223</v>
      </c>
      <c r="G3113">
        <v>4.5056456000682612</v>
      </c>
      <c r="H3113">
        <v>2.5062678089483299</v>
      </c>
      <c r="J3113">
        <v>2.296831079917018</v>
      </c>
      <c r="K3113">
        <v>2.2935330167241088</v>
      </c>
      <c r="L3113">
        <v>1.916485893184922</v>
      </c>
    </row>
    <row r="3114" spans="6:12" x14ac:dyDescent="0.2">
      <c r="F3114">
        <v>4.5862423401597718</v>
      </c>
      <c r="G3114">
        <v>4.5657413237207507</v>
      </c>
      <c r="H3114">
        <v>2.500213834276372</v>
      </c>
      <c r="J3114">
        <v>2.285402725046247</v>
      </c>
      <c r="K3114">
        <v>2.2820138848800759</v>
      </c>
      <c r="L3114">
        <v>1.895071095030965</v>
      </c>
    </row>
    <row r="3115" spans="6:12" x14ac:dyDescent="0.2">
      <c r="F3115">
        <v>4.5936084690203689</v>
      </c>
      <c r="G3115">
        <v>4.5747598249711592</v>
      </c>
      <c r="H3115">
        <v>2.4753033826658601</v>
      </c>
      <c r="J3115">
        <v>2.259830316755032</v>
      </c>
      <c r="K3115">
        <v>2.2567146155300799</v>
      </c>
      <c r="L3115">
        <v>1.868831390343435</v>
      </c>
    </row>
    <row r="3116" spans="6:12" x14ac:dyDescent="0.2">
      <c r="F3116">
        <v>4.9261706898457573</v>
      </c>
      <c r="G3116">
        <v>4.9041329271216929</v>
      </c>
      <c r="H3116">
        <v>2.599886453370047</v>
      </c>
      <c r="J3116">
        <v>2.3785093157074759</v>
      </c>
      <c r="K3116">
        <v>2.3748664497201291</v>
      </c>
      <c r="L3116">
        <v>1.979688709675635</v>
      </c>
    </row>
    <row r="3117" spans="6:12" x14ac:dyDescent="0.2">
      <c r="F3117">
        <v>4.7025183161976676</v>
      </c>
      <c r="G3117">
        <v>4.6843227393511384</v>
      </c>
      <c r="H3117">
        <v>2.457875107070973</v>
      </c>
      <c r="J3117">
        <v>2.241927891341958</v>
      </c>
      <c r="K3117">
        <v>2.2389201428311689</v>
      </c>
      <c r="L3117">
        <v>1.852863584794336</v>
      </c>
    </row>
    <row r="3118" spans="6:12" x14ac:dyDescent="0.2">
      <c r="F3118">
        <v>4.5643105746922767</v>
      </c>
      <c r="G3118">
        <v>4.5458503211434573</v>
      </c>
      <c r="H3118">
        <v>2.4279601932916761</v>
      </c>
      <c r="J3118">
        <v>2.2149358953138361</v>
      </c>
      <c r="K3118">
        <v>2.2118843954582061</v>
      </c>
      <c r="L3118">
        <v>1.8296191357167519</v>
      </c>
    </row>
    <row r="3119" spans="6:12" x14ac:dyDescent="0.2">
      <c r="F3119">
        <v>4.7222044935404606</v>
      </c>
      <c r="G3119">
        <v>4.7013153147163864</v>
      </c>
      <c r="H3119">
        <v>2.42502679036388</v>
      </c>
      <c r="J3119">
        <v>2.2153909929906099</v>
      </c>
      <c r="K3119">
        <v>2.2119379891628328</v>
      </c>
      <c r="L3119">
        <v>1.8411133261848189</v>
      </c>
    </row>
    <row r="3120" spans="6:12" x14ac:dyDescent="0.2">
      <c r="F3120">
        <v>4.4806365231307224</v>
      </c>
      <c r="G3120">
        <v>4.4630050826033063</v>
      </c>
      <c r="H3120">
        <v>2.37938774068905</v>
      </c>
      <c r="J3120">
        <v>2.166948889401819</v>
      </c>
      <c r="K3120">
        <v>2.164034393234056</v>
      </c>
      <c r="L3120">
        <v>1.782069307258882</v>
      </c>
    </row>
    <row r="3121" spans="6:12" x14ac:dyDescent="0.2">
      <c r="F3121">
        <v>4.5936518722594144</v>
      </c>
      <c r="G3121">
        <v>4.5734804303551089</v>
      </c>
      <c r="H3121">
        <v>2.5567541176338131</v>
      </c>
      <c r="J3121">
        <v>2.3402878800781282</v>
      </c>
      <c r="K3121">
        <v>2.3369535189386088</v>
      </c>
      <c r="L3121">
        <v>1.9452521321094809</v>
      </c>
    </row>
    <row r="3122" spans="6:12" x14ac:dyDescent="0.2">
      <c r="F3122">
        <v>4.453867723176705</v>
      </c>
      <c r="G3122">
        <v>4.4359650601002256</v>
      </c>
      <c r="H3122">
        <v>2.3529726741069799</v>
      </c>
      <c r="J3122">
        <v>2.1432927995192399</v>
      </c>
      <c r="K3122">
        <v>2.1403334699710919</v>
      </c>
      <c r="L3122">
        <v>1.7643321171840829</v>
      </c>
    </row>
    <row r="3123" spans="6:12" x14ac:dyDescent="0.2">
      <c r="F3123">
        <v>4.7796025625128076</v>
      </c>
      <c r="G3123">
        <v>4.7589072549606906</v>
      </c>
      <c r="H3123">
        <v>2.5315237048006889</v>
      </c>
      <c r="J3123">
        <v>2.314543755518542</v>
      </c>
      <c r="K3123">
        <v>2.3111227988214691</v>
      </c>
      <c r="L3123">
        <v>1.9233412063415489</v>
      </c>
    </row>
    <row r="3124" spans="6:12" x14ac:dyDescent="0.2">
      <c r="F3124">
        <v>4.4136401987970553</v>
      </c>
      <c r="G3124">
        <v>4.3957734175643584</v>
      </c>
      <c r="H3124">
        <v>2.4568077931029788</v>
      </c>
      <c r="J3124">
        <v>2.2424832309117328</v>
      </c>
      <c r="K3124">
        <v>2.2395298326711339</v>
      </c>
      <c r="L3124">
        <v>1.8501766441801391</v>
      </c>
    </row>
    <row r="3125" spans="6:12" x14ac:dyDescent="0.2">
      <c r="F3125">
        <v>4.6538625792983819</v>
      </c>
      <c r="G3125">
        <v>4.6349097259835164</v>
      </c>
      <c r="H3125">
        <v>2.498383318717194</v>
      </c>
      <c r="J3125">
        <v>2.281061541712222</v>
      </c>
      <c r="K3125">
        <v>2.2779286145830788</v>
      </c>
      <c r="L3125">
        <v>1.886959864764377</v>
      </c>
    </row>
    <row r="3126" spans="6:12" x14ac:dyDescent="0.2">
      <c r="F3126">
        <v>4.3288410719119428</v>
      </c>
      <c r="G3126">
        <v>4.3105608534298554</v>
      </c>
      <c r="H3126">
        <v>2.3963508018912032</v>
      </c>
      <c r="J3126">
        <v>2.1910442975494751</v>
      </c>
      <c r="K3126">
        <v>2.188022557684882</v>
      </c>
      <c r="L3126">
        <v>1.8175416874359771</v>
      </c>
    </row>
    <row r="3127" spans="6:12" x14ac:dyDescent="0.2">
      <c r="F3127">
        <v>4.689973178547608</v>
      </c>
      <c r="G3127">
        <v>4.669587512075454</v>
      </c>
      <c r="H3127">
        <v>2.5015880357304199</v>
      </c>
      <c r="J3127">
        <v>2.2845739012909299</v>
      </c>
      <c r="K3127">
        <v>2.2812041285989042</v>
      </c>
      <c r="L3127">
        <v>1.891902344654991</v>
      </c>
    </row>
    <row r="3128" spans="6:12" x14ac:dyDescent="0.2">
      <c r="F3128">
        <v>4.5063920402960838</v>
      </c>
      <c r="G3128">
        <v>4.4880471154991159</v>
      </c>
      <c r="H3128">
        <v>2.51162175943178</v>
      </c>
      <c r="J3128">
        <v>2.2944430180459112</v>
      </c>
      <c r="K3128">
        <v>2.2914105821575612</v>
      </c>
      <c r="L3128">
        <v>1.8968920174343169</v>
      </c>
    </row>
    <row r="3129" spans="6:12" x14ac:dyDescent="0.2">
      <c r="F3129">
        <v>4.4696400260087268</v>
      </c>
      <c r="G3129">
        <v>4.451215873171785</v>
      </c>
      <c r="H3129">
        <v>2.4292273211884519</v>
      </c>
      <c r="J3129">
        <v>2.2213547735213299</v>
      </c>
      <c r="K3129">
        <v>2.2183092411523782</v>
      </c>
      <c r="L3129">
        <v>1.844862510137139</v>
      </c>
    </row>
    <row r="3130" spans="6:12" x14ac:dyDescent="0.2">
      <c r="F3130">
        <v>4.4620843376339518</v>
      </c>
      <c r="G3130">
        <v>4.4432809433767346</v>
      </c>
      <c r="H3130">
        <v>2.38313188419967</v>
      </c>
      <c r="J3130">
        <v>2.1777351314134039</v>
      </c>
      <c r="K3130">
        <v>2.1746269100279569</v>
      </c>
      <c r="L3130">
        <v>1.807462480299314</v>
      </c>
    </row>
    <row r="3131" spans="6:12" x14ac:dyDescent="0.2">
      <c r="F3131">
        <v>4.7994508854762854</v>
      </c>
      <c r="G3131">
        <v>4.7780685530577394</v>
      </c>
      <c r="H3131">
        <v>2.5370371500077722</v>
      </c>
      <c r="J3131">
        <v>2.3148036394763309</v>
      </c>
      <c r="K3131">
        <v>2.311269116826594</v>
      </c>
      <c r="L3131">
        <v>1.912650115108036</v>
      </c>
    </row>
    <row r="3132" spans="6:12" x14ac:dyDescent="0.2">
      <c r="F3132">
        <v>4.7741811893491146</v>
      </c>
      <c r="G3132">
        <v>4.7541179326665164</v>
      </c>
      <c r="H3132">
        <v>2.4797377133257892</v>
      </c>
      <c r="J3132">
        <v>2.2657105530624881</v>
      </c>
      <c r="K3132">
        <v>2.2623940750570011</v>
      </c>
      <c r="L3132">
        <v>1.8819352697666241</v>
      </c>
    </row>
    <row r="3133" spans="6:12" x14ac:dyDescent="0.2">
      <c r="F3133">
        <v>4.8554853693632332</v>
      </c>
      <c r="G3133">
        <v>4.8338321840708529</v>
      </c>
      <c r="H3133">
        <v>2.6737960060591051</v>
      </c>
      <c r="J3133">
        <v>2.4507451475028801</v>
      </c>
      <c r="K3133">
        <v>2.447165852580476</v>
      </c>
      <c r="L3133">
        <v>2.0449486749479888</v>
      </c>
    </row>
    <row r="3134" spans="6:12" x14ac:dyDescent="0.2">
      <c r="F3134">
        <v>4.8064886337687769</v>
      </c>
      <c r="G3134">
        <v>4.7860930612199368</v>
      </c>
      <c r="H3134">
        <v>2.5320275854334828</v>
      </c>
      <c r="J3134">
        <v>2.3157207327889058</v>
      </c>
      <c r="K3134">
        <v>2.312349322611702</v>
      </c>
      <c r="L3134">
        <v>1.926580977509579</v>
      </c>
    </row>
    <row r="3135" spans="6:12" x14ac:dyDescent="0.2">
      <c r="F3135">
        <v>4.8897272274841601</v>
      </c>
      <c r="G3135">
        <v>4.8693285821747967</v>
      </c>
      <c r="H3135">
        <v>2.579205850172646</v>
      </c>
      <c r="J3135">
        <v>2.356199856445357</v>
      </c>
      <c r="K3135">
        <v>2.352827938337517</v>
      </c>
      <c r="L3135">
        <v>1.9535116233394449</v>
      </c>
    </row>
    <row r="3136" spans="6:12" x14ac:dyDescent="0.2">
      <c r="F3136">
        <v>4.8213400181828483</v>
      </c>
      <c r="G3136">
        <v>4.8008716465605437</v>
      </c>
      <c r="H3136">
        <v>2.5938198601291118</v>
      </c>
      <c r="J3136">
        <v>2.36978113911153</v>
      </c>
      <c r="K3136">
        <v>2.3663976951688301</v>
      </c>
      <c r="L3136">
        <v>1.9629338965976231</v>
      </c>
    </row>
    <row r="3137" spans="6:12" x14ac:dyDescent="0.2">
      <c r="F3137">
        <v>4.5311570723929471</v>
      </c>
      <c r="G3137">
        <v>4.5135421196032812</v>
      </c>
      <c r="H3137">
        <v>2.401064972429396</v>
      </c>
      <c r="J3137">
        <v>2.1867120530029598</v>
      </c>
      <c r="K3137">
        <v>2.1838002822760658</v>
      </c>
      <c r="L3137">
        <v>1.798394836994567</v>
      </c>
    </row>
    <row r="3138" spans="6:12" x14ac:dyDescent="0.2">
      <c r="F3138">
        <v>4.7961903868192692</v>
      </c>
      <c r="G3138">
        <v>4.7760092815701238</v>
      </c>
      <c r="H3138">
        <v>2.6099204599485231</v>
      </c>
      <c r="J3138">
        <v>2.3877964246888901</v>
      </c>
      <c r="K3138">
        <v>2.3844604661880302</v>
      </c>
      <c r="L3138">
        <v>1.9840981700088669</v>
      </c>
    </row>
    <row r="3139" spans="6:12" x14ac:dyDescent="0.2">
      <c r="F3139">
        <v>4.6086304618985006</v>
      </c>
      <c r="G3139">
        <v>4.5885846222633484</v>
      </c>
      <c r="H3139">
        <v>2.3215841178502039</v>
      </c>
      <c r="J3139">
        <v>2.116261180072696</v>
      </c>
      <c r="K3139">
        <v>2.1129475811239682</v>
      </c>
      <c r="L3139">
        <v>1.7510116478047379</v>
      </c>
    </row>
    <row r="3140" spans="6:12" x14ac:dyDescent="0.2">
      <c r="F3140">
        <v>4.5685783836749714</v>
      </c>
      <c r="G3140">
        <v>4.549418522897378</v>
      </c>
      <c r="H3140">
        <v>2.433741121296606</v>
      </c>
      <c r="J3140">
        <v>2.2228038767466418</v>
      </c>
      <c r="K3140">
        <v>2.2196367310602572</v>
      </c>
      <c r="L3140">
        <v>1.841935466832286</v>
      </c>
    </row>
    <row r="3141" spans="6:12" x14ac:dyDescent="0.2">
      <c r="F3141">
        <v>4.7744543254660812</v>
      </c>
      <c r="G3141">
        <v>4.755754368802509</v>
      </c>
      <c r="H3141">
        <v>2.475322075985035</v>
      </c>
      <c r="J3141">
        <v>2.2522719351947229</v>
      </c>
      <c r="K3141">
        <v>2.2491808121552559</v>
      </c>
      <c r="L3141">
        <v>1.849222725079029</v>
      </c>
    </row>
    <row r="3142" spans="6:12" x14ac:dyDescent="0.2">
      <c r="F3142">
        <v>4.6743065593468254</v>
      </c>
      <c r="G3142">
        <v>4.6557927737975184</v>
      </c>
      <c r="H3142">
        <v>2.4200825236109842</v>
      </c>
      <c r="J3142">
        <v>2.197690233024125</v>
      </c>
      <c r="K3142">
        <v>2.1946298842709808</v>
      </c>
      <c r="L3142">
        <v>1.7950045205988101</v>
      </c>
    </row>
    <row r="3143" spans="6:12" x14ac:dyDescent="0.2">
      <c r="F3143">
        <v>4.526848063144282</v>
      </c>
      <c r="G3143">
        <v>4.5083615955578633</v>
      </c>
      <c r="H3143">
        <v>2.4948482717163101</v>
      </c>
      <c r="J3143">
        <v>2.280377495361221</v>
      </c>
      <c r="K3143">
        <v>2.2773216622968531</v>
      </c>
      <c r="L3143">
        <v>1.8895139105603209</v>
      </c>
    </row>
    <row r="3144" spans="6:12" x14ac:dyDescent="0.2">
      <c r="F3144">
        <v>4.5952998762760808</v>
      </c>
      <c r="G3144">
        <v>4.577076768452085</v>
      </c>
      <c r="H3144">
        <v>2.4487718248026789</v>
      </c>
      <c r="J3144">
        <v>2.2309149529808732</v>
      </c>
      <c r="K3144">
        <v>2.2279026535697679</v>
      </c>
      <c r="L3144">
        <v>1.8354546587382421</v>
      </c>
    </row>
    <row r="3145" spans="6:12" x14ac:dyDescent="0.2">
      <c r="F3145">
        <v>4.5193714406565961</v>
      </c>
      <c r="G3145">
        <v>4.5010046121334968</v>
      </c>
      <c r="H3145">
        <v>2.3712489570320332</v>
      </c>
      <c r="J3145">
        <v>2.1616021143368069</v>
      </c>
      <c r="K3145">
        <v>2.158566057738863</v>
      </c>
      <c r="L3145">
        <v>1.7838161497569871</v>
      </c>
    </row>
    <row r="3146" spans="6:12" x14ac:dyDescent="0.2">
      <c r="F3146">
        <v>4.6279637864298211</v>
      </c>
      <c r="G3146">
        <v>4.6073534544934018</v>
      </c>
      <c r="H3146">
        <v>2.532567919212855</v>
      </c>
      <c r="J3146">
        <v>2.3197904882831382</v>
      </c>
      <c r="K3146">
        <v>2.316383578147148</v>
      </c>
      <c r="L3146">
        <v>1.934046744650306</v>
      </c>
    </row>
    <row r="3147" spans="6:12" x14ac:dyDescent="0.2">
      <c r="F3147">
        <v>4.515597350837754</v>
      </c>
      <c r="G3147">
        <v>4.4982753251189154</v>
      </c>
      <c r="H3147">
        <v>2.32296349816556</v>
      </c>
      <c r="J3147">
        <v>2.1120919623457581</v>
      </c>
      <c r="K3147">
        <v>2.1092286127801358</v>
      </c>
      <c r="L3147">
        <v>1.732715677540293</v>
      </c>
    </row>
    <row r="3148" spans="6:12" x14ac:dyDescent="0.2">
      <c r="F3148">
        <v>4.6166012056106727</v>
      </c>
      <c r="G3148">
        <v>4.5975243502732441</v>
      </c>
      <c r="H3148">
        <v>2.4620583094099189</v>
      </c>
      <c r="J3148">
        <v>2.245803788106655</v>
      </c>
      <c r="K3148">
        <v>2.2426503633092132</v>
      </c>
      <c r="L3148">
        <v>1.8539728780117199</v>
      </c>
    </row>
    <row r="3149" spans="6:12" x14ac:dyDescent="0.2">
      <c r="F3149">
        <v>4.6028437705692378</v>
      </c>
      <c r="G3149">
        <v>4.5825726109537142</v>
      </c>
      <c r="H3149">
        <v>2.5703401417185709</v>
      </c>
      <c r="J3149">
        <v>2.353159446567517</v>
      </c>
      <c r="K3149">
        <v>2.3498086019826041</v>
      </c>
      <c r="L3149">
        <v>1.956486005264511</v>
      </c>
    </row>
    <row r="3150" spans="6:12" x14ac:dyDescent="0.2">
      <c r="F3150">
        <v>4.5348942144802793</v>
      </c>
      <c r="G3150">
        <v>4.5161462832704773</v>
      </c>
      <c r="H3150">
        <v>2.37909638538527</v>
      </c>
      <c r="J3150">
        <v>2.1686794571632801</v>
      </c>
      <c r="K3150">
        <v>2.1655804038794901</v>
      </c>
      <c r="L3150">
        <v>1.7894187847198779</v>
      </c>
    </row>
    <row r="3151" spans="6:12" x14ac:dyDescent="0.2">
      <c r="F3151">
        <v>4.5866792464956321</v>
      </c>
      <c r="G3151">
        <v>4.5689604331158176</v>
      </c>
      <c r="H3151">
        <v>2.3513970754652691</v>
      </c>
      <c r="J3151">
        <v>2.1415615553705192</v>
      </c>
      <c r="K3151">
        <v>2.1386326163758551</v>
      </c>
      <c r="L3151">
        <v>1.765408003780202</v>
      </c>
    </row>
    <row r="3152" spans="6:12" x14ac:dyDescent="0.2">
      <c r="F3152">
        <v>4.7339854852377972</v>
      </c>
      <c r="G3152">
        <v>4.714493214334964</v>
      </c>
      <c r="H3152">
        <v>2.4399880275834258</v>
      </c>
      <c r="J3152">
        <v>2.228430604883596</v>
      </c>
      <c r="K3152">
        <v>2.2252085114443818</v>
      </c>
      <c r="L3152">
        <v>1.849950258066859</v>
      </c>
    </row>
    <row r="3153" spans="6:12" x14ac:dyDescent="0.2">
      <c r="F3153">
        <v>4.5280787990828486</v>
      </c>
      <c r="G3153">
        <v>4.5100995365777914</v>
      </c>
      <c r="H3153">
        <v>2.4759569698611141</v>
      </c>
      <c r="J3153">
        <v>2.260156487550121</v>
      </c>
      <c r="K3153">
        <v>2.2571844960336809</v>
      </c>
      <c r="L3153">
        <v>1.866907025245393</v>
      </c>
    </row>
    <row r="3154" spans="6:12" x14ac:dyDescent="0.2">
      <c r="F3154">
        <v>4.4990833649682216</v>
      </c>
      <c r="G3154">
        <v>4.4799194662977637</v>
      </c>
      <c r="H3154">
        <v>2.4313928749645028</v>
      </c>
      <c r="J3154">
        <v>2.2253873224667289</v>
      </c>
      <c r="K3154">
        <v>2.2222195093122949</v>
      </c>
      <c r="L3154">
        <v>1.8535436130824381</v>
      </c>
    </row>
    <row r="3155" spans="6:12" x14ac:dyDescent="0.2">
      <c r="F3155">
        <v>4.8138237607150813</v>
      </c>
      <c r="G3155">
        <v>4.7952358526260639</v>
      </c>
      <c r="H3155">
        <v>2.4626845936877051</v>
      </c>
      <c r="J3155">
        <v>2.2396570847336932</v>
      </c>
      <c r="K3155">
        <v>2.2365844834446582</v>
      </c>
      <c r="L3155">
        <v>1.8378720801685979</v>
      </c>
    </row>
    <row r="3156" spans="6:12" x14ac:dyDescent="0.2">
      <c r="F3156">
        <v>4.6309489620689348</v>
      </c>
      <c r="G3156">
        <v>4.6129967291165439</v>
      </c>
      <c r="H3156">
        <v>2.5410452142770228</v>
      </c>
      <c r="J3156">
        <v>2.3207318190260628</v>
      </c>
      <c r="K3156">
        <v>2.3177642955238711</v>
      </c>
      <c r="L3156">
        <v>1.9186705459284461</v>
      </c>
    </row>
    <row r="3157" spans="6:12" x14ac:dyDescent="0.2">
      <c r="F3157">
        <v>4.6411610476209821</v>
      </c>
      <c r="G3157">
        <v>4.6231743856875109</v>
      </c>
      <c r="H3157">
        <v>2.4939568931590679</v>
      </c>
      <c r="J3157">
        <v>2.2755360031369518</v>
      </c>
      <c r="K3157">
        <v>2.2725627884869972</v>
      </c>
      <c r="L3157">
        <v>1.8788794389237049</v>
      </c>
    </row>
    <row r="3158" spans="6:12" x14ac:dyDescent="0.2">
      <c r="F3158">
        <v>4.4679254954555994</v>
      </c>
      <c r="G3158">
        <v>4.4505807697664803</v>
      </c>
      <c r="H3158">
        <v>2.3494629199329768</v>
      </c>
      <c r="J3158">
        <v>2.1412308258435062</v>
      </c>
      <c r="K3158">
        <v>2.138363723948272</v>
      </c>
      <c r="L3158">
        <v>1.7657904345921589</v>
      </c>
    </row>
    <row r="3159" spans="6:12" x14ac:dyDescent="0.2">
      <c r="F3159">
        <v>4.7015319577553401</v>
      </c>
      <c r="G3159">
        <v>4.6824960984108621</v>
      </c>
      <c r="H3159">
        <v>2.4549332486819861</v>
      </c>
      <c r="J3159">
        <v>2.232270563978449</v>
      </c>
      <c r="K3159">
        <v>2.229123915862929</v>
      </c>
      <c r="L3159">
        <v>1.828825393713331</v>
      </c>
    </row>
    <row r="3160" spans="6:12" x14ac:dyDescent="0.2">
      <c r="F3160">
        <v>4.6716463114640163</v>
      </c>
      <c r="G3160">
        <v>4.6514131408641584</v>
      </c>
      <c r="H3160">
        <v>2.3931856806342529</v>
      </c>
      <c r="J3160">
        <v>2.182640948990441</v>
      </c>
      <c r="K3160">
        <v>2.179296384030851</v>
      </c>
      <c r="L3160">
        <v>1.805973112052115</v>
      </c>
    </row>
    <row r="3161" spans="6:12" x14ac:dyDescent="0.2">
      <c r="F3161">
        <v>4.5604591848876783</v>
      </c>
      <c r="G3161">
        <v>4.5402360264241386</v>
      </c>
      <c r="H3161">
        <v>2.5378000266596712</v>
      </c>
      <c r="J3161">
        <v>2.3269452754433968</v>
      </c>
      <c r="K3161">
        <v>2.323602365500764</v>
      </c>
      <c r="L3161">
        <v>1.9436313069453339</v>
      </c>
    </row>
    <row r="3162" spans="6:12" x14ac:dyDescent="0.2">
      <c r="F3162">
        <v>4.7186029428850524</v>
      </c>
      <c r="G3162">
        <v>4.6974104511039991</v>
      </c>
      <c r="H3162">
        <v>2.554801994187311</v>
      </c>
      <c r="J3162">
        <v>2.3393324897016452</v>
      </c>
      <c r="K3162">
        <v>2.3358293479143861</v>
      </c>
      <c r="L3162">
        <v>1.949404552754944</v>
      </c>
    </row>
    <row r="3163" spans="6:12" x14ac:dyDescent="0.2">
      <c r="F3163">
        <v>4.8822538746990061</v>
      </c>
      <c r="G3163">
        <v>4.8615480420582937</v>
      </c>
      <c r="H3163">
        <v>2.551330238220062</v>
      </c>
      <c r="J3163">
        <v>2.3329414903258989</v>
      </c>
      <c r="K3163">
        <v>2.3295187938203119</v>
      </c>
      <c r="L3163">
        <v>1.9406492355799141</v>
      </c>
    </row>
    <row r="3164" spans="6:12" x14ac:dyDescent="0.2">
      <c r="F3164">
        <v>4.7556001572281756</v>
      </c>
      <c r="G3164">
        <v>4.7347928801760233</v>
      </c>
      <c r="H3164">
        <v>2.4590663315335668</v>
      </c>
      <c r="J3164">
        <v>2.241513124495591</v>
      </c>
      <c r="K3164">
        <v>2.2380736591191921</v>
      </c>
      <c r="L3164">
        <v>1.8502114091140101</v>
      </c>
    </row>
    <row r="3165" spans="6:12" x14ac:dyDescent="0.2">
      <c r="F3165">
        <v>4.6213409286350702</v>
      </c>
      <c r="G3165">
        <v>4.6013084492237288</v>
      </c>
      <c r="H3165">
        <v>2.557009015502052</v>
      </c>
      <c r="J3165">
        <v>2.3412840641957828</v>
      </c>
      <c r="K3165">
        <v>2.337972673706481</v>
      </c>
      <c r="L3165">
        <v>1.94848216530695</v>
      </c>
    </row>
    <row r="3166" spans="6:12" x14ac:dyDescent="0.2">
      <c r="F3166">
        <v>4.5434847059917676</v>
      </c>
      <c r="G3166">
        <v>4.5254318534296356</v>
      </c>
      <c r="H3166">
        <v>2.506867926237911</v>
      </c>
      <c r="J3166">
        <v>2.2880149270999932</v>
      </c>
      <c r="K3166">
        <v>2.2850307710676101</v>
      </c>
      <c r="L3166">
        <v>1.887845231097975</v>
      </c>
    </row>
    <row r="3167" spans="6:12" x14ac:dyDescent="0.2">
      <c r="F3167">
        <v>5.0228064559499908</v>
      </c>
      <c r="G3167">
        <v>5.0005813884860233</v>
      </c>
      <c r="H3167">
        <v>2.615641443413347</v>
      </c>
      <c r="J3167">
        <v>2.3924990643896051</v>
      </c>
      <c r="K3167">
        <v>2.3888252367263889</v>
      </c>
      <c r="L3167">
        <v>1.991777025224156</v>
      </c>
    </row>
    <row r="3168" spans="6:12" x14ac:dyDescent="0.2">
      <c r="F3168">
        <v>4.5745280578633398</v>
      </c>
      <c r="G3168">
        <v>4.5554642258569844</v>
      </c>
      <c r="H3168">
        <v>2.451500821903827</v>
      </c>
      <c r="J3168">
        <v>2.23569405239019</v>
      </c>
      <c r="K3168">
        <v>2.232542780363437</v>
      </c>
      <c r="L3168">
        <v>1.844088454343896</v>
      </c>
    </row>
    <row r="3169" spans="6:12" x14ac:dyDescent="0.2">
      <c r="F3169">
        <v>4.7384352888185548</v>
      </c>
      <c r="G3169">
        <v>4.7178984451638017</v>
      </c>
      <c r="H3169">
        <v>2.4640652500890572</v>
      </c>
      <c r="J3169">
        <v>2.2480697720113301</v>
      </c>
      <c r="K3169">
        <v>2.2446750095676968</v>
      </c>
      <c r="L3169">
        <v>1.859596572121248</v>
      </c>
    </row>
    <row r="3170" spans="6:12" x14ac:dyDescent="0.2">
      <c r="F3170">
        <v>4.7780584414925711</v>
      </c>
      <c r="G3170">
        <v>4.7575650299704453</v>
      </c>
      <c r="H3170">
        <v>2.5413405960493649</v>
      </c>
      <c r="J3170">
        <v>2.320779057614303</v>
      </c>
      <c r="K3170">
        <v>2.317391474549106</v>
      </c>
      <c r="L3170">
        <v>1.921616811483815</v>
      </c>
    </row>
    <row r="3171" spans="6:12" x14ac:dyDescent="0.2">
      <c r="F3171">
        <v>4.5531882723664108</v>
      </c>
      <c r="G3171">
        <v>4.5344135427131098</v>
      </c>
      <c r="H3171">
        <v>2.515404837893946</v>
      </c>
      <c r="J3171">
        <v>2.2995361289670959</v>
      </c>
      <c r="K3171">
        <v>2.2964326458716471</v>
      </c>
      <c r="L3171">
        <v>1.9058048535579979</v>
      </c>
    </row>
    <row r="3172" spans="6:12" x14ac:dyDescent="0.2">
      <c r="F3172">
        <v>4.4986394815144886</v>
      </c>
      <c r="G3172">
        <v>4.4807571546785336</v>
      </c>
      <c r="H3172">
        <v>2.4710119192862612</v>
      </c>
      <c r="J3172">
        <v>2.259477630675149</v>
      </c>
      <c r="K3172">
        <v>2.256521662729539</v>
      </c>
      <c r="L3172">
        <v>1.8748202964077461</v>
      </c>
    </row>
    <row r="3173" spans="6:12" x14ac:dyDescent="0.2">
      <c r="F3173">
        <v>4.7374584388174394</v>
      </c>
      <c r="G3173">
        <v>4.7180716867072459</v>
      </c>
      <c r="H3173">
        <v>2.4367683778895892</v>
      </c>
      <c r="J3173">
        <v>2.221815921100847</v>
      </c>
      <c r="K3173">
        <v>2.2186112700320568</v>
      </c>
      <c r="L3173">
        <v>1.836198696323077</v>
      </c>
    </row>
    <row r="3174" spans="6:12" x14ac:dyDescent="0.2">
      <c r="F3174">
        <v>4.3776707620476811</v>
      </c>
      <c r="G3174">
        <v>4.3603153801015626</v>
      </c>
      <c r="H3174">
        <v>2.3988858537533888</v>
      </c>
      <c r="J3174">
        <v>2.1910313291416341</v>
      </c>
      <c r="K3174">
        <v>2.1881624657556098</v>
      </c>
      <c r="L3174">
        <v>1.8131373414850831</v>
      </c>
    </row>
    <row r="3175" spans="6:12" x14ac:dyDescent="0.2">
      <c r="F3175">
        <v>4.6563846979865762</v>
      </c>
      <c r="G3175">
        <v>4.6352589480924351</v>
      </c>
      <c r="H3175">
        <v>2.5815376878769412</v>
      </c>
      <c r="J3175">
        <v>2.3667609470800102</v>
      </c>
      <c r="K3175">
        <v>2.363268837798763</v>
      </c>
      <c r="L3175">
        <v>1.9762418126436561</v>
      </c>
    </row>
    <row r="3176" spans="6:12" x14ac:dyDescent="0.2">
      <c r="F3176">
        <v>4.6145454517526483</v>
      </c>
      <c r="G3176">
        <v>4.5952029839781696</v>
      </c>
      <c r="H3176">
        <v>2.4782002525733389</v>
      </c>
      <c r="J3176">
        <v>2.26420399519266</v>
      </c>
      <c r="K3176">
        <v>2.2610066643724092</v>
      </c>
      <c r="L3176">
        <v>1.8767993523306701</v>
      </c>
    </row>
    <row r="3177" spans="6:12" x14ac:dyDescent="0.2">
      <c r="F3177">
        <v>4.6938893122738454</v>
      </c>
      <c r="G3177">
        <v>4.6733422728633256</v>
      </c>
      <c r="H3177">
        <v>2.591028578347458</v>
      </c>
      <c r="J3177">
        <v>2.3681818978586251</v>
      </c>
      <c r="K3177">
        <v>2.3647854500455421</v>
      </c>
      <c r="L3177">
        <v>1.960981313981236</v>
      </c>
    </row>
    <row r="3178" spans="6:12" x14ac:dyDescent="0.2">
      <c r="F3178">
        <v>4.4952190224488628</v>
      </c>
      <c r="G3178">
        <v>4.4770930463741001</v>
      </c>
      <c r="H3178">
        <v>2.4473493672941862</v>
      </c>
      <c r="J3178">
        <v>2.237316919757609</v>
      </c>
      <c r="K3178">
        <v>2.234320676329586</v>
      </c>
      <c r="L3178">
        <v>1.856359199019161</v>
      </c>
    </row>
    <row r="3179" spans="6:12" x14ac:dyDescent="0.2">
      <c r="F3179">
        <v>4.8166344212812762</v>
      </c>
      <c r="G3179">
        <v>4.7949463083704149</v>
      </c>
      <c r="H3179">
        <v>2.509924588497932</v>
      </c>
      <c r="J3179">
        <v>2.2932182706832869</v>
      </c>
      <c r="K3179">
        <v>2.289633202187817</v>
      </c>
      <c r="L3179">
        <v>1.90397417611049</v>
      </c>
    </row>
    <row r="3180" spans="6:12" x14ac:dyDescent="0.2">
      <c r="F3180">
        <v>4.519210442155015</v>
      </c>
      <c r="G3180">
        <v>4.5003547383591664</v>
      </c>
      <c r="H3180">
        <v>2.5254389891254481</v>
      </c>
      <c r="J3180">
        <v>2.310498393058253</v>
      </c>
      <c r="K3180">
        <v>2.3073815248495548</v>
      </c>
      <c r="L3180">
        <v>1.917731941650189</v>
      </c>
    </row>
    <row r="3181" spans="6:12" x14ac:dyDescent="0.2">
      <c r="F3181">
        <v>4.7302569194317732</v>
      </c>
      <c r="G3181">
        <v>4.7091117218909124</v>
      </c>
      <c r="H3181">
        <v>2.5274193800245262</v>
      </c>
      <c r="J3181">
        <v>2.3128986946534269</v>
      </c>
      <c r="K3181">
        <v>2.3094033706551671</v>
      </c>
      <c r="L3181">
        <v>1.9259216684842611</v>
      </c>
    </row>
    <row r="3182" spans="6:12" x14ac:dyDescent="0.2">
      <c r="F3182">
        <v>4.5873373603527936</v>
      </c>
      <c r="G3182">
        <v>4.5679409691650186</v>
      </c>
      <c r="H3182">
        <v>2.4621595325780659</v>
      </c>
      <c r="J3182">
        <v>2.2494714389840329</v>
      </c>
      <c r="K3182">
        <v>2.2462651945653032</v>
      </c>
      <c r="L3182">
        <v>1.864615979652283</v>
      </c>
    </row>
    <row r="3183" spans="6:12" x14ac:dyDescent="0.2">
      <c r="F3183">
        <v>4.8434130279563812</v>
      </c>
      <c r="G3183">
        <v>4.8233399671220472</v>
      </c>
      <c r="H3183">
        <v>2.578820127854867</v>
      </c>
      <c r="J3183">
        <v>2.3551547382516169</v>
      </c>
      <c r="K3183">
        <v>2.3518366396092572</v>
      </c>
      <c r="L3183">
        <v>1.949976257759743</v>
      </c>
    </row>
    <row r="3184" spans="6:12" x14ac:dyDescent="0.2">
      <c r="F3184">
        <v>4.7456636505981393</v>
      </c>
      <c r="G3184">
        <v>4.727261798946218</v>
      </c>
      <c r="H3184">
        <v>2.4984910283518689</v>
      </c>
      <c r="J3184">
        <v>2.280634102021672</v>
      </c>
      <c r="K3184">
        <v>2.2775922560626949</v>
      </c>
      <c r="L3184">
        <v>1.8875265173167881</v>
      </c>
    </row>
    <row r="3185" spans="6:12" x14ac:dyDescent="0.2">
      <c r="F3185">
        <v>4.6827725498700028</v>
      </c>
      <c r="G3185">
        <v>4.6636892609545937</v>
      </c>
      <c r="H3185">
        <v>2.4373285503192741</v>
      </c>
      <c r="J3185">
        <v>2.219474739425237</v>
      </c>
      <c r="K3185">
        <v>2.216320251150393</v>
      </c>
      <c r="L3185">
        <v>1.8263332312866261</v>
      </c>
    </row>
    <row r="3186" spans="6:12" x14ac:dyDescent="0.2">
      <c r="F3186">
        <v>4.7579472235733409</v>
      </c>
      <c r="G3186">
        <v>4.7372322603851451</v>
      </c>
      <c r="H3186">
        <v>2.4198701489755892</v>
      </c>
      <c r="J3186">
        <v>2.206209821771945</v>
      </c>
      <c r="K3186">
        <v>2.202785615976997</v>
      </c>
      <c r="L3186">
        <v>1.8242425548310039</v>
      </c>
    </row>
    <row r="3187" spans="6:12" x14ac:dyDescent="0.2">
      <c r="F3187">
        <v>4.6385214372689028</v>
      </c>
      <c r="G3187">
        <v>4.6187167557442157</v>
      </c>
      <c r="H3187">
        <v>2.41086904818685</v>
      </c>
      <c r="J3187">
        <v>2.1991727266727579</v>
      </c>
      <c r="K3187">
        <v>2.1958989914202318</v>
      </c>
      <c r="L3187">
        <v>1.8188433061341069</v>
      </c>
    </row>
    <row r="3188" spans="6:12" x14ac:dyDescent="0.2">
      <c r="F3188">
        <v>4.5986126508304164</v>
      </c>
      <c r="G3188">
        <v>4.57836721425201</v>
      </c>
      <c r="H3188">
        <v>2.4920472307253498</v>
      </c>
      <c r="J3188">
        <v>2.282069823157105</v>
      </c>
      <c r="K3188">
        <v>2.278723230618021</v>
      </c>
      <c r="L3188">
        <v>1.9026022749722931</v>
      </c>
    </row>
    <row r="3189" spans="6:12" x14ac:dyDescent="0.2">
      <c r="F3189">
        <v>4.6015689940852473</v>
      </c>
      <c r="G3189">
        <v>4.5814805926364333</v>
      </c>
      <c r="H3189">
        <v>2.465480361990438</v>
      </c>
      <c r="J3189">
        <v>2.2571448807548782</v>
      </c>
      <c r="K3189">
        <v>2.253824246292369</v>
      </c>
      <c r="L3189">
        <v>1.881894895174361</v>
      </c>
    </row>
    <row r="3190" spans="6:12" x14ac:dyDescent="0.2">
      <c r="F3190">
        <v>4.3574398023226868</v>
      </c>
      <c r="G3190">
        <v>4.3391196224809248</v>
      </c>
      <c r="H3190">
        <v>2.4353560994821501</v>
      </c>
      <c r="J3190">
        <v>2.2284373997674551</v>
      </c>
      <c r="K3190">
        <v>2.225409054246934</v>
      </c>
      <c r="L3190">
        <v>1.8512283205631099</v>
      </c>
    </row>
    <row r="3191" spans="6:12" x14ac:dyDescent="0.2">
      <c r="F3191">
        <v>4.5176965535796656</v>
      </c>
      <c r="G3191">
        <v>4.4990974093043627</v>
      </c>
      <c r="H3191">
        <v>2.375353654245949</v>
      </c>
      <c r="J3191">
        <v>2.1696137843103029</v>
      </c>
      <c r="K3191">
        <v>2.1665393256675309</v>
      </c>
      <c r="L3191">
        <v>1.8000859420205939</v>
      </c>
    </row>
    <row r="3192" spans="6:12" x14ac:dyDescent="0.2">
      <c r="F3192">
        <v>4.4751290345325829</v>
      </c>
      <c r="G3192">
        <v>4.4573682827836194</v>
      </c>
      <c r="H3192">
        <v>2.2585574660100289</v>
      </c>
      <c r="J3192">
        <v>2.0511760264451531</v>
      </c>
      <c r="K3192">
        <v>2.0482401549927638</v>
      </c>
      <c r="L3192">
        <v>1.6798570594271169</v>
      </c>
    </row>
    <row r="3193" spans="6:12" x14ac:dyDescent="0.2">
      <c r="F3193">
        <v>4.9157065692160602</v>
      </c>
      <c r="G3193">
        <v>4.8936645187053696</v>
      </c>
      <c r="H3193">
        <v>2.6017038696715509</v>
      </c>
      <c r="J3193">
        <v>2.3782933792176268</v>
      </c>
      <c r="K3193">
        <v>2.3746498044545179</v>
      </c>
      <c r="L3193">
        <v>1.974817515101756</v>
      </c>
    </row>
    <row r="3194" spans="6:12" x14ac:dyDescent="0.2">
      <c r="F3194">
        <v>4.6032622434711747</v>
      </c>
      <c r="G3194">
        <v>4.5844120678962659</v>
      </c>
      <c r="H3194">
        <v>2.580788272234936</v>
      </c>
      <c r="J3194">
        <v>2.3569870673647562</v>
      </c>
      <c r="K3194">
        <v>2.353871112976953</v>
      </c>
      <c r="L3194">
        <v>1.9458567630732579</v>
      </c>
    </row>
    <row r="3195" spans="6:12" x14ac:dyDescent="0.2">
      <c r="F3195">
        <v>4.5803614976672584</v>
      </c>
      <c r="G3195">
        <v>4.5617440179385698</v>
      </c>
      <c r="H3195">
        <v>2.3862756504280038</v>
      </c>
      <c r="J3195">
        <v>2.173647529776539</v>
      </c>
      <c r="K3195">
        <v>2.170570040263514</v>
      </c>
      <c r="L3195">
        <v>1.790531541199877</v>
      </c>
    </row>
    <row r="3196" spans="6:12" x14ac:dyDescent="0.2">
      <c r="F3196">
        <v>4.8630660727870421</v>
      </c>
      <c r="G3196">
        <v>4.842567083917019</v>
      </c>
      <c r="H3196">
        <v>2.526321098507438</v>
      </c>
      <c r="J3196">
        <v>2.3094848696071502</v>
      </c>
      <c r="K3196">
        <v>2.3060963646003279</v>
      </c>
      <c r="L3196">
        <v>1.920663643298264</v>
      </c>
    </row>
    <row r="3197" spans="6:12" x14ac:dyDescent="0.2">
      <c r="F3197">
        <v>4.7881637591080173</v>
      </c>
      <c r="G3197">
        <v>4.7677249820560714</v>
      </c>
      <c r="H3197">
        <v>2.4703926663266111</v>
      </c>
      <c r="J3197">
        <v>2.2511217654386262</v>
      </c>
      <c r="K3197">
        <v>2.247743213510379</v>
      </c>
      <c r="L3197">
        <v>1.856626901227965</v>
      </c>
    </row>
    <row r="3198" spans="6:12" x14ac:dyDescent="0.2">
      <c r="F3198">
        <v>4.586141492206627</v>
      </c>
      <c r="G3198">
        <v>4.5663100574710871</v>
      </c>
      <c r="H3198">
        <v>2.3695883396126201</v>
      </c>
      <c r="J3198">
        <v>2.163230424361744</v>
      </c>
      <c r="K3198">
        <v>2.1599522667745661</v>
      </c>
      <c r="L3198">
        <v>1.7941096498515949</v>
      </c>
    </row>
    <row r="3199" spans="6:12" x14ac:dyDescent="0.2">
      <c r="F3199">
        <v>4.4944795680969154</v>
      </c>
      <c r="G3199">
        <v>4.4768334484598977</v>
      </c>
      <c r="H3199">
        <v>2.357003687070875</v>
      </c>
      <c r="J3199">
        <v>2.1462977625518742</v>
      </c>
      <c r="K3199">
        <v>2.1433808399114418</v>
      </c>
      <c r="L3199">
        <v>1.7659878284394619</v>
      </c>
    </row>
    <row r="3200" spans="6:12" x14ac:dyDescent="0.2">
      <c r="F3200">
        <v>4.6343675509580686</v>
      </c>
      <c r="G3200">
        <v>4.6159525140041557</v>
      </c>
      <c r="H3200">
        <v>2.466814413880043</v>
      </c>
      <c r="J3200">
        <v>2.247075268866265</v>
      </c>
      <c r="K3200">
        <v>2.244031243362627</v>
      </c>
      <c r="L3200">
        <v>1.8480626991342339</v>
      </c>
    </row>
    <row r="3201" spans="6:12" x14ac:dyDescent="0.2">
      <c r="F3201">
        <v>4.7879281370459754</v>
      </c>
      <c r="G3201">
        <v>4.7681297805114564</v>
      </c>
      <c r="H3201">
        <v>2.54287734743653</v>
      </c>
      <c r="J3201">
        <v>2.3233114519510258</v>
      </c>
      <c r="K3201">
        <v>2.32003876222621</v>
      </c>
      <c r="L3201">
        <v>1.9264826854426611</v>
      </c>
    </row>
    <row r="3202" spans="6:12" x14ac:dyDescent="0.2">
      <c r="F3202">
        <v>4.8818915041489346</v>
      </c>
      <c r="G3202">
        <v>4.8606731729841037</v>
      </c>
      <c r="H3202">
        <v>2.5878246955253479</v>
      </c>
      <c r="J3202">
        <v>2.366075469901149</v>
      </c>
      <c r="K3202">
        <v>2.3625680568358369</v>
      </c>
      <c r="L3202">
        <v>1.9657022354511591</v>
      </c>
    </row>
    <row r="3203" spans="6:12" x14ac:dyDescent="0.2">
      <c r="F3203">
        <v>4.7974842272809113</v>
      </c>
      <c r="G3203">
        <v>4.7772160874134739</v>
      </c>
      <c r="H3203">
        <v>2.5170195564591991</v>
      </c>
      <c r="J3203">
        <v>2.2981217984550248</v>
      </c>
      <c r="K3203">
        <v>2.294771453037729</v>
      </c>
      <c r="L3203">
        <v>1.9035564658986841</v>
      </c>
    </row>
    <row r="3204" spans="6:12" x14ac:dyDescent="0.2">
      <c r="F3204">
        <v>4.5423210278566364</v>
      </c>
      <c r="G3204">
        <v>4.5233729454221434</v>
      </c>
      <c r="H3204">
        <v>2.4833297456462708</v>
      </c>
      <c r="J3204">
        <v>2.2691111848495882</v>
      </c>
      <c r="K3204">
        <v>2.2659790463521161</v>
      </c>
      <c r="L3204">
        <v>1.8794205747377351</v>
      </c>
    </row>
    <row r="3205" spans="6:12" x14ac:dyDescent="0.2">
      <c r="F3205">
        <v>4.7178775735162022</v>
      </c>
      <c r="G3205">
        <v>4.6983186930721947</v>
      </c>
      <c r="H3205">
        <v>2.3856609275566552</v>
      </c>
      <c r="J3205">
        <v>2.1674484566426262</v>
      </c>
      <c r="K3205">
        <v>2.164215352574292</v>
      </c>
      <c r="L3205">
        <v>1.775564772058289</v>
      </c>
    </row>
    <row r="3206" spans="6:12" x14ac:dyDescent="0.2">
      <c r="F3206">
        <v>4.7047651705396349</v>
      </c>
      <c r="G3206">
        <v>4.6864763834511924</v>
      </c>
      <c r="H3206">
        <v>2.4391011988914659</v>
      </c>
      <c r="J3206">
        <v>2.221341671741472</v>
      </c>
      <c r="K3206">
        <v>2.2183185154769922</v>
      </c>
      <c r="L3206">
        <v>1.828875601078533</v>
      </c>
    </row>
    <row r="3207" spans="6:12" x14ac:dyDescent="0.2">
      <c r="F3207">
        <v>4.5498308055435777</v>
      </c>
      <c r="G3207">
        <v>4.5300695032952669</v>
      </c>
      <c r="H3207">
        <v>2.5297550625893011</v>
      </c>
      <c r="J3207">
        <v>2.3132463473920422</v>
      </c>
      <c r="K3207">
        <v>2.3099797827807662</v>
      </c>
      <c r="L3207">
        <v>1.917725891644394</v>
      </c>
    </row>
    <row r="3208" spans="6:12" x14ac:dyDescent="0.2">
      <c r="F3208">
        <v>4.6562922678900529</v>
      </c>
      <c r="G3208">
        <v>4.6372537585376286</v>
      </c>
      <c r="H3208">
        <v>2.4522562176821419</v>
      </c>
      <c r="J3208">
        <v>2.2362315148392291</v>
      </c>
      <c r="K3208">
        <v>2.2330844286745331</v>
      </c>
      <c r="L3208">
        <v>1.846051568960795</v>
      </c>
    </row>
    <row r="3209" spans="6:12" x14ac:dyDescent="0.2">
      <c r="F3209">
        <v>4.8351504187732406</v>
      </c>
      <c r="G3209">
        <v>4.8135903520333807</v>
      </c>
      <c r="H3209">
        <v>2.5311696410548068</v>
      </c>
      <c r="J3209">
        <v>2.314396426947384</v>
      </c>
      <c r="K3209">
        <v>2.3108325246223149</v>
      </c>
      <c r="L3209">
        <v>1.9249448244231959</v>
      </c>
    </row>
    <row r="3210" spans="6:12" x14ac:dyDescent="0.2">
      <c r="F3210">
        <v>4.7052075095212871</v>
      </c>
      <c r="G3210">
        <v>4.685698064729455</v>
      </c>
      <c r="H3210">
        <v>2.602716644990295</v>
      </c>
      <c r="J3210">
        <v>2.3794358401135818</v>
      </c>
      <c r="K3210">
        <v>2.3762109078119642</v>
      </c>
      <c r="L3210">
        <v>1.9712940439713209</v>
      </c>
    </row>
    <row r="3211" spans="6:12" x14ac:dyDescent="0.2">
      <c r="F3211">
        <v>4.5769876390551616</v>
      </c>
      <c r="G3211">
        <v>4.5575587371375654</v>
      </c>
      <c r="H3211">
        <v>2.532812558327298</v>
      </c>
      <c r="J3211">
        <v>2.3177948015560941</v>
      </c>
      <c r="K3211">
        <v>2.3145831830785979</v>
      </c>
      <c r="L3211">
        <v>1.92604080155158</v>
      </c>
    </row>
    <row r="3212" spans="6:12" x14ac:dyDescent="0.2">
      <c r="F3212">
        <v>4.7311010053906557</v>
      </c>
      <c r="G3212">
        <v>4.7101484856771876</v>
      </c>
      <c r="H3212">
        <v>2.532173875161138</v>
      </c>
      <c r="J3212">
        <v>2.3171436434716681</v>
      </c>
      <c r="K3212">
        <v>2.3136801693264371</v>
      </c>
      <c r="L3212">
        <v>1.928980408128931</v>
      </c>
    </row>
    <row r="3213" spans="6:12" x14ac:dyDescent="0.2">
      <c r="F3213">
        <v>4.6465233688342291</v>
      </c>
      <c r="G3213">
        <v>4.6269206499956992</v>
      </c>
      <c r="H3213">
        <v>2.4340855622838951</v>
      </c>
      <c r="J3213">
        <v>2.226449102993505</v>
      </c>
      <c r="K3213">
        <v>2.2232087523911961</v>
      </c>
      <c r="L3213">
        <v>1.854485618474309</v>
      </c>
    </row>
    <row r="3214" spans="6:12" x14ac:dyDescent="0.2">
      <c r="F3214">
        <v>4.2682812339747596</v>
      </c>
      <c r="G3214">
        <v>4.2513218025392057</v>
      </c>
      <c r="H3214">
        <v>2.4210336497337019</v>
      </c>
      <c r="J3214">
        <v>2.2140585832395758</v>
      </c>
      <c r="K3214">
        <v>2.2112551709007229</v>
      </c>
      <c r="L3214">
        <v>1.834978802273219</v>
      </c>
    </row>
    <row r="3215" spans="6:12" x14ac:dyDescent="0.2">
      <c r="F3215">
        <v>4.82177721472247</v>
      </c>
      <c r="G3215">
        <v>4.8008332475876214</v>
      </c>
      <c r="H3215">
        <v>2.530717755739202</v>
      </c>
      <c r="J3215">
        <v>2.3092082138203271</v>
      </c>
      <c r="K3215">
        <v>2.3057461534255839</v>
      </c>
      <c r="L3215">
        <v>1.909279717173656</v>
      </c>
    </row>
    <row r="3216" spans="6:12" x14ac:dyDescent="0.2">
      <c r="F3216">
        <v>4.5775666949068654</v>
      </c>
      <c r="G3216">
        <v>4.5569673422498216</v>
      </c>
      <c r="H3216">
        <v>2.5270682411905581</v>
      </c>
      <c r="J3216">
        <v>2.3149332154682978</v>
      </c>
      <c r="K3216">
        <v>2.311528120219049</v>
      </c>
      <c r="L3216">
        <v>1.929519884333285</v>
      </c>
    </row>
    <row r="3217" spans="6:12" x14ac:dyDescent="0.2">
      <c r="F3217">
        <v>4.7966073221768566</v>
      </c>
      <c r="G3217">
        <v>4.7748981930375098</v>
      </c>
      <c r="H3217">
        <v>2.5762278758150932</v>
      </c>
      <c r="J3217">
        <v>2.3540718623529728</v>
      </c>
      <c r="K3217">
        <v>2.3504833198522221</v>
      </c>
      <c r="L3217">
        <v>1.951102118722392</v>
      </c>
    </row>
    <row r="3218" spans="6:12" x14ac:dyDescent="0.2">
      <c r="F3218">
        <v>4.8312525178820573</v>
      </c>
      <c r="G3218">
        <v>4.8107313421088786</v>
      </c>
      <c r="H3218">
        <v>2.5950723582313269</v>
      </c>
      <c r="J3218">
        <v>2.3720479955073639</v>
      </c>
      <c r="K3218">
        <v>2.3686558229814789</v>
      </c>
      <c r="L3218">
        <v>1.9675824933639869</v>
      </c>
    </row>
    <row r="3219" spans="6:12" x14ac:dyDescent="0.2">
      <c r="F3219">
        <v>4.8325249430742954</v>
      </c>
      <c r="G3219">
        <v>4.8113494427864154</v>
      </c>
      <c r="H3219">
        <v>2.4918900403900581</v>
      </c>
      <c r="J3219">
        <v>2.2787028463496228</v>
      </c>
      <c r="K3219">
        <v>2.275202513274543</v>
      </c>
      <c r="L3219">
        <v>1.89781162618883</v>
      </c>
    </row>
    <row r="3220" spans="6:12" x14ac:dyDescent="0.2">
      <c r="F3220">
        <v>4.6514118325745457</v>
      </c>
      <c r="G3220">
        <v>4.6315361897954457</v>
      </c>
      <c r="H3220">
        <v>2.4488708364448311</v>
      </c>
      <c r="J3220">
        <v>2.2413220792005499</v>
      </c>
      <c r="K3220">
        <v>2.238036613976004</v>
      </c>
      <c r="L3220">
        <v>1.869315647562533</v>
      </c>
    </row>
    <row r="3221" spans="6:12" x14ac:dyDescent="0.2">
      <c r="F3221">
        <v>4.7796199013994602</v>
      </c>
      <c r="G3221">
        <v>4.7584736077166969</v>
      </c>
      <c r="H3221">
        <v>2.589567463355972</v>
      </c>
      <c r="J3221">
        <v>2.365443389486062</v>
      </c>
      <c r="K3221">
        <v>2.3619478842943571</v>
      </c>
      <c r="L3221">
        <v>1.957537386011416</v>
      </c>
    </row>
    <row r="3222" spans="6:12" x14ac:dyDescent="0.2">
      <c r="F3222">
        <v>4.6135190620974784</v>
      </c>
      <c r="G3222">
        <v>4.5940784789190561</v>
      </c>
      <c r="H3222">
        <v>2.4665106326693209</v>
      </c>
      <c r="J3222">
        <v>2.2568352020719979</v>
      </c>
      <c r="K3222">
        <v>2.2536216526694721</v>
      </c>
      <c r="L3222">
        <v>1.878961925135064</v>
      </c>
    </row>
    <row r="3223" spans="6:12" x14ac:dyDescent="0.2">
      <c r="F3223">
        <v>4.5574469717328672</v>
      </c>
      <c r="G3223">
        <v>4.539681147942269</v>
      </c>
      <c r="H3223">
        <v>2.4397247991978661</v>
      </c>
      <c r="J3223">
        <v>2.223025521532247</v>
      </c>
      <c r="K3223">
        <v>2.2200888116658928</v>
      </c>
      <c r="L3223">
        <v>1.8293785658239901</v>
      </c>
    </row>
    <row r="3224" spans="6:12" x14ac:dyDescent="0.2">
      <c r="F3224">
        <v>4.7701648526882376</v>
      </c>
      <c r="G3224">
        <v>4.7500071425135566</v>
      </c>
      <c r="H3224">
        <v>2.4602180007236778</v>
      </c>
      <c r="J3224">
        <v>2.249907560766228</v>
      </c>
      <c r="K3224">
        <v>2.2465754694964488</v>
      </c>
      <c r="L3224">
        <v>1.874479092435434</v>
      </c>
    </row>
    <row r="3225" spans="6:12" x14ac:dyDescent="0.2">
      <c r="F3225">
        <v>4.4669212420004936</v>
      </c>
      <c r="G3225">
        <v>4.4487077799195642</v>
      </c>
      <c r="H3225">
        <v>2.4321793609732838</v>
      </c>
      <c r="J3225">
        <v>2.2216974201586481</v>
      </c>
      <c r="K3225">
        <v>2.2186867151992939</v>
      </c>
      <c r="L3225">
        <v>1.8394672397105929</v>
      </c>
    </row>
    <row r="3226" spans="6:12" x14ac:dyDescent="0.2">
      <c r="F3226">
        <v>4.5301046594907506</v>
      </c>
      <c r="G3226">
        <v>4.5118044191234388</v>
      </c>
      <c r="H3226">
        <v>2.3702202554884262</v>
      </c>
      <c r="J3226">
        <v>2.1582012554098662</v>
      </c>
      <c r="K3226">
        <v>2.1551762059060131</v>
      </c>
      <c r="L3226">
        <v>1.7755946058086971</v>
      </c>
    </row>
    <row r="3227" spans="6:12" x14ac:dyDescent="0.2">
      <c r="F3227">
        <v>4.7999980807966578</v>
      </c>
      <c r="G3227">
        <v>4.7794977873171813</v>
      </c>
      <c r="H3227">
        <v>2.607692385132474</v>
      </c>
      <c r="J3227">
        <v>2.3880980361325141</v>
      </c>
      <c r="K3227">
        <v>2.384709315472342</v>
      </c>
      <c r="L3227">
        <v>1.989975101381954</v>
      </c>
    </row>
    <row r="3228" spans="6:12" x14ac:dyDescent="0.2">
      <c r="F3228">
        <v>4.7390128073789022</v>
      </c>
      <c r="G3228">
        <v>4.7183374252383086</v>
      </c>
      <c r="H3228">
        <v>2.4010021649920432</v>
      </c>
      <c r="J3228">
        <v>2.188736490719787</v>
      </c>
      <c r="K3228">
        <v>2.185318827714767</v>
      </c>
      <c r="L3228">
        <v>1.809763657974776</v>
      </c>
    </row>
    <row r="3229" spans="6:12" x14ac:dyDescent="0.2">
      <c r="F3229">
        <v>4.6779446586298503</v>
      </c>
      <c r="G3229">
        <v>4.6572759905460197</v>
      </c>
      <c r="H3229">
        <v>2.3873229445828978</v>
      </c>
      <c r="J3229">
        <v>2.1812970883580811</v>
      </c>
      <c r="K3229">
        <v>2.1778805351938999</v>
      </c>
      <c r="L3229">
        <v>1.814621167713413</v>
      </c>
    </row>
    <row r="3230" spans="6:12" x14ac:dyDescent="0.2">
      <c r="F3230">
        <v>4.8280744086186829</v>
      </c>
      <c r="G3230">
        <v>4.8068266378667941</v>
      </c>
      <c r="H3230">
        <v>2.4889092792652661</v>
      </c>
      <c r="J3230">
        <v>2.2761027483311729</v>
      </c>
      <c r="K3230">
        <v>2.2725904688703151</v>
      </c>
      <c r="L3230">
        <v>1.8959952447695909</v>
      </c>
    </row>
    <row r="3231" spans="6:12" x14ac:dyDescent="0.2">
      <c r="F3231">
        <v>4.4247911440680667</v>
      </c>
      <c r="G3231">
        <v>4.4064014171948784</v>
      </c>
      <c r="H3231">
        <v>2.3906563674549179</v>
      </c>
      <c r="J3231">
        <v>2.1841403614694199</v>
      </c>
      <c r="K3231">
        <v>2.1811005197494628</v>
      </c>
      <c r="L3231">
        <v>1.810415631989408</v>
      </c>
    </row>
    <row r="3232" spans="6:12" x14ac:dyDescent="0.2">
      <c r="F3232">
        <v>4.403283826453011</v>
      </c>
      <c r="G3232">
        <v>4.3859636663362966</v>
      </c>
      <c r="H3232">
        <v>2.249080504056816</v>
      </c>
      <c r="J3232">
        <v>2.042723376796169</v>
      </c>
      <c r="K3232">
        <v>2.0398603356165919</v>
      </c>
      <c r="L3232">
        <v>1.672146921838602</v>
      </c>
    </row>
    <row r="3233" spans="6:12" x14ac:dyDescent="0.2">
      <c r="F3233">
        <v>4.7059911677678441</v>
      </c>
      <c r="G3233">
        <v>4.6867111598035818</v>
      </c>
      <c r="H3233">
        <v>2.4550588027580731</v>
      </c>
      <c r="J3233">
        <v>2.2457521627591901</v>
      </c>
      <c r="K3233">
        <v>2.2425651566130509</v>
      </c>
      <c r="L3233">
        <v>1.871100316236519</v>
      </c>
    </row>
    <row r="3234" spans="6:12" x14ac:dyDescent="0.2">
      <c r="F3234">
        <v>4.740027633502832</v>
      </c>
      <c r="G3234">
        <v>4.7205873667432501</v>
      </c>
      <c r="H3234">
        <v>2.6286952553169449</v>
      </c>
      <c r="J3234">
        <v>2.401130868252086</v>
      </c>
      <c r="K3234">
        <v>2.397917371153937</v>
      </c>
      <c r="L3234">
        <v>1.9839936879267579</v>
      </c>
    </row>
    <row r="3235" spans="6:12" x14ac:dyDescent="0.2">
      <c r="F3235">
        <v>4.3300312325530657</v>
      </c>
      <c r="G3235">
        <v>4.3129017128839608</v>
      </c>
      <c r="H3235">
        <v>2.4102653042582718</v>
      </c>
      <c r="J3235">
        <v>2.1995577609859902</v>
      </c>
      <c r="K3235">
        <v>2.1967262328783672</v>
      </c>
      <c r="L3235">
        <v>1.8141550419823149</v>
      </c>
    </row>
    <row r="3236" spans="6:12" x14ac:dyDescent="0.2">
      <c r="F3236">
        <v>4.5720287516395839</v>
      </c>
      <c r="G3236">
        <v>4.5511716405635987</v>
      </c>
      <c r="H3236">
        <v>2.4608843551538588</v>
      </c>
      <c r="J3236">
        <v>2.250871538458298</v>
      </c>
      <c r="K3236">
        <v>2.2474238354639229</v>
      </c>
      <c r="L3236">
        <v>1.871435043146962</v>
      </c>
    </row>
    <row r="3237" spans="6:12" x14ac:dyDescent="0.2">
      <c r="F3237">
        <v>4.7115310008488862</v>
      </c>
      <c r="G3237">
        <v>4.6913039545236401</v>
      </c>
      <c r="H3237">
        <v>2.4958072556168349</v>
      </c>
      <c r="J3237">
        <v>2.2785982215930871</v>
      </c>
      <c r="K3237">
        <v>2.2752546689827229</v>
      </c>
      <c r="L3237">
        <v>1.88614731590773</v>
      </c>
    </row>
    <row r="3238" spans="6:12" x14ac:dyDescent="0.2">
      <c r="F3238">
        <v>4.6001905523236619</v>
      </c>
      <c r="G3238">
        <v>4.5811087749829031</v>
      </c>
      <c r="H3238">
        <v>2.3848483710710622</v>
      </c>
      <c r="J3238">
        <v>2.172212473693691</v>
      </c>
      <c r="K3238">
        <v>2.1690582352837762</v>
      </c>
      <c r="L3238">
        <v>1.7895768388014559</v>
      </c>
    </row>
    <row r="3239" spans="6:12" x14ac:dyDescent="0.2">
      <c r="F3239">
        <v>4.665720195089829</v>
      </c>
      <c r="G3239">
        <v>4.644797485835344</v>
      </c>
      <c r="H3239">
        <v>2.472529509093826</v>
      </c>
      <c r="J3239">
        <v>2.2602165918373762</v>
      </c>
      <c r="K3239">
        <v>2.2567580453932208</v>
      </c>
      <c r="L3239">
        <v>1.8777566820059759</v>
      </c>
    </row>
    <row r="3240" spans="6:12" x14ac:dyDescent="0.2">
      <c r="F3240">
        <v>4.7493339684030742</v>
      </c>
      <c r="G3240">
        <v>4.7283639205686976</v>
      </c>
      <c r="H3240">
        <v>2.4121633179328672</v>
      </c>
      <c r="J3240">
        <v>2.2025179299181818</v>
      </c>
      <c r="K3240">
        <v>2.1990515583556309</v>
      </c>
      <c r="L3240">
        <v>1.8291541739302599</v>
      </c>
    </row>
    <row r="3241" spans="6:12" x14ac:dyDescent="0.2">
      <c r="F3241">
        <v>4.7296891744926848</v>
      </c>
      <c r="G3241">
        <v>4.7107670691034071</v>
      </c>
      <c r="H3241">
        <v>2.5336259968727162</v>
      </c>
      <c r="J3241">
        <v>2.3125154274085742</v>
      </c>
      <c r="K3241">
        <v>2.309387582944745</v>
      </c>
      <c r="L3241">
        <v>1.9112232823291511</v>
      </c>
    </row>
    <row r="3242" spans="6:12" x14ac:dyDescent="0.2">
      <c r="F3242">
        <v>4.5036883104284042</v>
      </c>
      <c r="G3242">
        <v>4.4856074046089507</v>
      </c>
      <c r="H3242">
        <v>2.4195249621476118</v>
      </c>
      <c r="J3242">
        <v>2.2043789680481432</v>
      </c>
      <c r="K3242">
        <v>2.2013901747820159</v>
      </c>
      <c r="L3242">
        <v>1.813284392800482</v>
      </c>
    </row>
    <row r="3243" spans="6:12" x14ac:dyDescent="0.2">
      <c r="F3243">
        <v>4.5551596971808737</v>
      </c>
      <c r="G3243">
        <v>4.5370874876497203</v>
      </c>
      <c r="H3243">
        <v>2.3540304848429838</v>
      </c>
      <c r="J3243">
        <v>2.148316984249024</v>
      </c>
      <c r="K3243">
        <v>2.1453296284887542</v>
      </c>
      <c r="L3243">
        <v>1.7802199823092471</v>
      </c>
    </row>
    <row r="3244" spans="6:12" x14ac:dyDescent="0.2">
      <c r="F3244">
        <v>4.8096417427523184</v>
      </c>
      <c r="G3244">
        <v>4.7884461645757259</v>
      </c>
      <c r="H3244">
        <v>2.5612100500792789</v>
      </c>
      <c r="J3244">
        <v>2.342478935053101</v>
      </c>
      <c r="K3244">
        <v>2.3389752830813282</v>
      </c>
      <c r="L3244">
        <v>1.947522694211004</v>
      </c>
    </row>
    <row r="3245" spans="6:12" x14ac:dyDescent="0.2">
      <c r="F3245">
        <v>4.4539730799002397</v>
      </c>
      <c r="G3245">
        <v>4.4339661267916872</v>
      </c>
      <c r="H3245">
        <v>2.4588838458412798</v>
      </c>
      <c r="J3245">
        <v>2.2536558459041931</v>
      </c>
      <c r="K3245">
        <v>2.2503486749403212</v>
      </c>
      <c r="L3245">
        <v>1.8817849241588189</v>
      </c>
    </row>
    <row r="3246" spans="6:12" x14ac:dyDescent="0.2">
      <c r="F3246">
        <v>4.4757775602562448</v>
      </c>
      <c r="G3246">
        <v>4.4577547082537929</v>
      </c>
      <c r="H3246">
        <v>2.4157983664622051</v>
      </c>
      <c r="J3246">
        <v>2.200574259756447</v>
      </c>
      <c r="K3246">
        <v>2.1975950628489889</v>
      </c>
      <c r="L3246">
        <v>1.8087464902638359</v>
      </c>
    </row>
    <row r="3247" spans="6:12" x14ac:dyDescent="0.2">
      <c r="F3247">
        <v>4.6407272941999844</v>
      </c>
      <c r="G3247">
        <v>4.6202770263670914</v>
      </c>
      <c r="H3247">
        <v>2.5099137822839199</v>
      </c>
      <c r="J3247">
        <v>2.2959791211708538</v>
      </c>
      <c r="K3247">
        <v>2.2925986698041041</v>
      </c>
      <c r="L3247">
        <v>1.9085773096317189</v>
      </c>
    </row>
    <row r="3248" spans="6:12" x14ac:dyDescent="0.2">
      <c r="F3248">
        <v>4.4596341927445504</v>
      </c>
      <c r="G3248">
        <v>4.4410964495221554</v>
      </c>
      <c r="H3248">
        <v>2.432988173867114</v>
      </c>
      <c r="J3248">
        <v>2.2222044903226661</v>
      </c>
      <c r="K3248">
        <v>2.219140181340276</v>
      </c>
      <c r="L3248">
        <v>1.8391368112178761</v>
      </c>
    </row>
    <row r="3249" spans="6:12" x14ac:dyDescent="0.2">
      <c r="F3249">
        <v>4.4656203015156812</v>
      </c>
      <c r="G3249">
        <v>4.4473055202511844</v>
      </c>
      <c r="H3249">
        <v>2.459752655762272</v>
      </c>
      <c r="J3249">
        <v>2.2477229230292162</v>
      </c>
      <c r="K3249">
        <v>2.2446954698993529</v>
      </c>
      <c r="L3249">
        <v>1.8614925489579781</v>
      </c>
    </row>
    <row r="3250" spans="6:12" x14ac:dyDescent="0.2">
      <c r="F3250">
        <v>4.6668309595085207</v>
      </c>
      <c r="G3250">
        <v>4.6470920987758433</v>
      </c>
      <c r="H3250">
        <v>2.445616059879939</v>
      </c>
      <c r="J3250">
        <v>2.232877872222669</v>
      </c>
      <c r="K3250">
        <v>2.2296150172181721</v>
      </c>
      <c r="L3250">
        <v>1.850159554510812</v>
      </c>
    </row>
    <row r="3251" spans="6:12" x14ac:dyDescent="0.2">
      <c r="F3251">
        <v>4.4872741547752906</v>
      </c>
      <c r="G3251">
        <v>4.467411025375406</v>
      </c>
      <c r="H3251">
        <v>2.394136673780324</v>
      </c>
      <c r="J3251">
        <v>2.1905383434753469</v>
      </c>
      <c r="K3251">
        <v>2.1872549467259028</v>
      </c>
      <c r="L3251">
        <v>1.82446072210221</v>
      </c>
    </row>
    <row r="3252" spans="6:12" x14ac:dyDescent="0.2">
      <c r="F3252">
        <v>4.7368669390574762</v>
      </c>
      <c r="G3252">
        <v>4.7174640047702878</v>
      </c>
      <c r="H3252">
        <v>2.4809071095351318</v>
      </c>
      <c r="J3252">
        <v>2.260466621492883</v>
      </c>
      <c r="K3252">
        <v>2.2572592954927559</v>
      </c>
      <c r="L3252">
        <v>1.86201441008972</v>
      </c>
    </row>
    <row r="3253" spans="6:12" x14ac:dyDescent="0.2">
      <c r="F3253">
        <v>4.5536548206882541</v>
      </c>
      <c r="G3253">
        <v>4.534870548964304</v>
      </c>
      <c r="H3253">
        <v>2.4381464702243369</v>
      </c>
      <c r="J3253">
        <v>2.2262047792880049</v>
      </c>
      <c r="K3253">
        <v>2.2230997188779669</v>
      </c>
      <c r="L3253">
        <v>1.8427262263047579</v>
      </c>
    </row>
    <row r="3254" spans="6:12" x14ac:dyDescent="0.2">
      <c r="F3254">
        <v>4.4915497581030452</v>
      </c>
      <c r="G3254">
        <v>4.473623528368595</v>
      </c>
      <c r="H3254">
        <v>2.47916985408117</v>
      </c>
      <c r="J3254">
        <v>2.2640748355959688</v>
      </c>
      <c r="K3254">
        <v>2.2611116104538009</v>
      </c>
      <c r="L3254">
        <v>1.8714117678019011</v>
      </c>
    </row>
    <row r="3255" spans="6:12" x14ac:dyDescent="0.2">
      <c r="F3255">
        <v>4.5018551639040556</v>
      </c>
      <c r="G3255">
        <v>4.4831228970440176</v>
      </c>
      <c r="H3255">
        <v>2.417600579833219</v>
      </c>
      <c r="J3255">
        <v>2.2118629651403738</v>
      </c>
      <c r="K3255">
        <v>2.2087665011905222</v>
      </c>
      <c r="L3255">
        <v>1.8409818821913539</v>
      </c>
    </row>
    <row r="3256" spans="6:12" x14ac:dyDescent="0.2">
      <c r="F3256">
        <v>4.6988847415290831</v>
      </c>
      <c r="G3256">
        <v>4.6791152224092221</v>
      </c>
      <c r="H3256">
        <v>2.4486752424667939</v>
      </c>
      <c r="J3256">
        <v>2.2359230806712032</v>
      </c>
      <c r="K3256">
        <v>2.232655157802184</v>
      </c>
      <c r="L3256">
        <v>1.853852654221442</v>
      </c>
    </row>
    <row r="3257" spans="6:12" x14ac:dyDescent="0.2">
      <c r="F3257">
        <v>4.4137503986319446</v>
      </c>
      <c r="G3257">
        <v>4.3955794543487192</v>
      </c>
      <c r="H3257">
        <v>2.4075330149266239</v>
      </c>
      <c r="J3257">
        <v>2.196771370002724</v>
      </c>
      <c r="K3257">
        <v>2.193767693281262</v>
      </c>
      <c r="L3257">
        <v>1.8132734488495159</v>
      </c>
    </row>
    <row r="3258" spans="6:12" x14ac:dyDescent="0.2">
      <c r="F3258">
        <v>4.5284796915165213</v>
      </c>
      <c r="G3258">
        <v>4.5090893959079112</v>
      </c>
      <c r="H3258">
        <v>2.386594651404824</v>
      </c>
      <c r="J3258">
        <v>2.1824761833250221</v>
      </c>
      <c r="K3258">
        <v>2.1792709465121169</v>
      </c>
      <c r="L3258">
        <v>1.816420655397684</v>
      </c>
    </row>
    <row r="3259" spans="6:12" x14ac:dyDescent="0.2">
      <c r="F3259">
        <v>4.7485070087921706</v>
      </c>
      <c r="G3259">
        <v>4.7271996233313196</v>
      </c>
      <c r="H3259">
        <v>2.5786101824223651</v>
      </c>
      <c r="J3259">
        <v>2.3603481612204371</v>
      </c>
      <c r="K3259">
        <v>2.3568260273837782</v>
      </c>
      <c r="L3259">
        <v>1.964563671870788</v>
      </c>
    </row>
    <row r="3260" spans="6:12" x14ac:dyDescent="0.2">
      <c r="F3260">
        <v>4.4105988196144574</v>
      </c>
      <c r="G3260">
        <v>4.3932798317891031</v>
      </c>
      <c r="H3260">
        <v>2.3935429702288462</v>
      </c>
      <c r="J3260">
        <v>2.1813861920674671</v>
      </c>
      <c r="K3260">
        <v>2.1785233446689238</v>
      </c>
      <c r="L3260">
        <v>1.795144394049264</v>
      </c>
    </row>
    <row r="3261" spans="6:12" x14ac:dyDescent="0.2">
      <c r="F3261">
        <v>4.5474988208340044</v>
      </c>
      <c r="G3261">
        <v>4.5294209525625213</v>
      </c>
      <c r="H3261">
        <v>2.490111586000169</v>
      </c>
      <c r="J3261">
        <v>2.27365071291789</v>
      </c>
      <c r="K3261">
        <v>2.2706624217617248</v>
      </c>
      <c r="L3261">
        <v>1.8791054090896271</v>
      </c>
    </row>
    <row r="3262" spans="6:12" x14ac:dyDescent="0.2">
      <c r="F3262">
        <v>4.550843614875407</v>
      </c>
      <c r="G3262">
        <v>4.5315287166340896</v>
      </c>
      <c r="H3262">
        <v>2.406339118069373</v>
      </c>
      <c r="J3262">
        <v>2.2003990211992939</v>
      </c>
      <c r="K3262">
        <v>2.197206247652661</v>
      </c>
      <c r="L3262">
        <v>1.830491606453917</v>
      </c>
    </row>
    <row r="3263" spans="6:12" x14ac:dyDescent="0.2">
      <c r="F3263">
        <v>4.6801811141421794</v>
      </c>
      <c r="G3263">
        <v>4.6590421145513421</v>
      </c>
      <c r="H3263">
        <v>2.5531501373481502</v>
      </c>
      <c r="J3263">
        <v>2.3402346238162002</v>
      </c>
      <c r="K3263">
        <v>2.3367403243457749</v>
      </c>
      <c r="L3263">
        <v>1.954933649147762</v>
      </c>
    </row>
    <row r="3264" spans="6:12" x14ac:dyDescent="0.2">
      <c r="F3264">
        <v>4.7065363886489839</v>
      </c>
      <c r="G3264">
        <v>4.6874817294408464</v>
      </c>
      <c r="H3264">
        <v>2.5938538098368</v>
      </c>
      <c r="J3264">
        <v>2.369259544850665</v>
      </c>
      <c r="K3264">
        <v>2.3661097890973628</v>
      </c>
      <c r="L3264">
        <v>1.9585343554914501</v>
      </c>
    </row>
    <row r="3265" spans="6:12" x14ac:dyDescent="0.2">
      <c r="F3265">
        <v>4.7786744197895947</v>
      </c>
      <c r="G3265">
        <v>4.7596199109542932</v>
      </c>
      <c r="H3265">
        <v>2.4857846904125922</v>
      </c>
      <c r="J3265">
        <v>2.2672657268613272</v>
      </c>
      <c r="K3265">
        <v>2.264115995964822</v>
      </c>
      <c r="L3265">
        <v>1.873804477903863</v>
      </c>
    </row>
    <row r="3266" spans="6:12" x14ac:dyDescent="0.2">
      <c r="F3266">
        <v>4.7825889731908582</v>
      </c>
      <c r="G3266">
        <v>4.7622400178863131</v>
      </c>
      <c r="H3266">
        <v>2.6053214373747968</v>
      </c>
      <c r="J3266">
        <v>2.3819092816599241</v>
      </c>
      <c r="K3266">
        <v>2.3785455773635662</v>
      </c>
      <c r="L3266">
        <v>1.9752332584092329</v>
      </c>
    </row>
    <row r="3267" spans="6:12" x14ac:dyDescent="0.2">
      <c r="F3267">
        <v>4.667002052295496</v>
      </c>
      <c r="G3267">
        <v>4.6475064923725391</v>
      </c>
      <c r="H3267">
        <v>2.399768885119193</v>
      </c>
      <c r="J3267">
        <v>2.1873031762109858</v>
      </c>
      <c r="K3267">
        <v>2.184080539093193</v>
      </c>
      <c r="L3267">
        <v>1.806246065914473</v>
      </c>
    </row>
    <row r="3268" spans="6:12" x14ac:dyDescent="0.2">
      <c r="F3268">
        <v>4.7108338514951624</v>
      </c>
      <c r="G3268">
        <v>4.6918728767267446</v>
      </c>
      <c r="H3268">
        <v>2.5780402616704281</v>
      </c>
      <c r="J3268">
        <v>2.353056571858569</v>
      </c>
      <c r="K3268">
        <v>2.3499223022443738</v>
      </c>
      <c r="L3268">
        <v>1.9419651028912379</v>
      </c>
    </row>
    <row r="3269" spans="6:12" x14ac:dyDescent="0.2">
      <c r="F3269">
        <v>4.7233807612078813</v>
      </c>
      <c r="G3269">
        <v>4.7023429965165722</v>
      </c>
      <c r="H3269">
        <v>2.51913788025578</v>
      </c>
      <c r="J3269">
        <v>2.303646270351924</v>
      </c>
      <c r="K3269">
        <v>2.3001687051197619</v>
      </c>
      <c r="L3269">
        <v>1.9146163038769699</v>
      </c>
    </row>
    <row r="3270" spans="6:12" x14ac:dyDescent="0.2">
      <c r="F3270">
        <v>4.6857399098113666</v>
      </c>
      <c r="G3270">
        <v>4.6672360720460144</v>
      </c>
      <c r="H3270">
        <v>2.478208646963175</v>
      </c>
      <c r="J3270">
        <v>2.2552063716260271</v>
      </c>
      <c r="K3270">
        <v>2.2521476672523169</v>
      </c>
      <c r="L3270">
        <v>1.8501184558446191</v>
      </c>
    </row>
    <row r="3271" spans="6:12" x14ac:dyDescent="0.2">
      <c r="F3271">
        <v>4.3614230618784937</v>
      </c>
      <c r="G3271">
        <v>4.3444830303671784</v>
      </c>
      <c r="H3271">
        <v>2.3814094289851448</v>
      </c>
      <c r="J3271">
        <v>2.173677095388423</v>
      </c>
      <c r="K3271">
        <v>2.1708768898780071</v>
      </c>
      <c r="L3271">
        <v>1.7960742140272981</v>
      </c>
    </row>
    <row r="3272" spans="6:12" x14ac:dyDescent="0.2">
      <c r="F3272">
        <v>4.5390342637159549</v>
      </c>
      <c r="G3272">
        <v>4.5212068748729362</v>
      </c>
      <c r="H3272">
        <v>2.3268620286998059</v>
      </c>
      <c r="J3272">
        <v>2.1143968659413361</v>
      </c>
      <c r="K3272">
        <v>2.1114499793053039</v>
      </c>
      <c r="L3272">
        <v>1.7320537668446829</v>
      </c>
    </row>
    <row r="3273" spans="6:12" x14ac:dyDescent="0.2">
      <c r="F3273">
        <v>4.8590322191216746</v>
      </c>
      <c r="G3273">
        <v>4.8373065274166054</v>
      </c>
      <c r="H3273">
        <v>2.599210110960418</v>
      </c>
      <c r="J3273">
        <v>2.3801589312076459</v>
      </c>
      <c r="K3273">
        <v>2.3765676508968898</v>
      </c>
      <c r="L3273">
        <v>1.9847813858993979</v>
      </c>
    </row>
    <row r="3274" spans="6:12" x14ac:dyDescent="0.2">
      <c r="F3274">
        <v>4.8763058923865081</v>
      </c>
      <c r="G3274">
        <v>4.8551700935784661</v>
      </c>
      <c r="H3274">
        <v>2.5118680745300841</v>
      </c>
      <c r="J3274">
        <v>2.2971505384605448</v>
      </c>
      <c r="K3274">
        <v>2.293656768082978</v>
      </c>
      <c r="L3274">
        <v>1.9135283799684899</v>
      </c>
    </row>
    <row r="3275" spans="6:12" x14ac:dyDescent="0.2">
      <c r="F3275">
        <v>4.6735249079752457</v>
      </c>
      <c r="G3275">
        <v>4.6524618317368773</v>
      </c>
      <c r="H3275">
        <v>2.5758377016741671</v>
      </c>
      <c r="J3275">
        <v>2.3618100192846532</v>
      </c>
      <c r="K3275">
        <v>2.3583282700264192</v>
      </c>
      <c r="L3275">
        <v>1.973433656845563</v>
      </c>
    </row>
    <row r="3276" spans="6:12" x14ac:dyDescent="0.2">
      <c r="F3276">
        <v>4.5712387659660809</v>
      </c>
      <c r="G3276">
        <v>4.5513027007902904</v>
      </c>
      <c r="H3276">
        <v>2.3995372584266992</v>
      </c>
      <c r="J3276">
        <v>2.193367059138092</v>
      </c>
      <c r="K3276">
        <v>2.1900716060260952</v>
      </c>
      <c r="L3276">
        <v>1.8236011594507391</v>
      </c>
    </row>
    <row r="3277" spans="6:12" x14ac:dyDescent="0.2">
      <c r="F3277">
        <v>4.584259846827039</v>
      </c>
      <c r="G3277">
        <v>4.5655355624807088</v>
      </c>
      <c r="H3277">
        <v>2.4980546425322809</v>
      </c>
      <c r="J3277">
        <v>2.2789972541079742</v>
      </c>
      <c r="K3277">
        <v>2.2759021096762631</v>
      </c>
      <c r="L3277">
        <v>1.879547715231584</v>
      </c>
    </row>
    <row r="3278" spans="6:12" x14ac:dyDescent="0.2">
      <c r="F3278">
        <v>4.5153499572609412</v>
      </c>
      <c r="G3278">
        <v>4.4973095540812666</v>
      </c>
      <c r="H3278">
        <v>2.5256467351980461</v>
      </c>
      <c r="J3278">
        <v>2.3053634890047139</v>
      </c>
      <c r="K3278">
        <v>2.302381390868701</v>
      </c>
      <c r="L3278">
        <v>1.901024649081644</v>
      </c>
    </row>
    <row r="3279" spans="6:12" x14ac:dyDescent="0.2">
      <c r="F3279">
        <v>4.6111769522368009</v>
      </c>
      <c r="G3279">
        <v>4.591984849840598</v>
      </c>
      <c r="H3279">
        <v>2.4353821651463199</v>
      </c>
      <c r="J3279">
        <v>2.223018570736194</v>
      </c>
      <c r="K3279">
        <v>2.2198460954754231</v>
      </c>
      <c r="L3279">
        <v>1.8400431234739369</v>
      </c>
    </row>
    <row r="3280" spans="6:12" x14ac:dyDescent="0.2">
      <c r="F3280">
        <v>4.5420514214923102</v>
      </c>
      <c r="G3280">
        <v>4.5247761870420016</v>
      </c>
      <c r="H3280">
        <v>2.3250461023431122</v>
      </c>
      <c r="J3280">
        <v>2.115024234720507</v>
      </c>
      <c r="K3280">
        <v>2.1121686198021261</v>
      </c>
      <c r="L3280">
        <v>1.738043178862358</v>
      </c>
    </row>
    <row r="3281" spans="6:12" x14ac:dyDescent="0.2">
      <c r="F3281">
        <v>4.7166226799659396</v>
      </c>
      <c r="G3281">
        <v>4.6950787913960266</v>
      </c>
      <c r="H3281">
        <v>2.6128447507959862</v>
      </c>
      <c r="J3281">
        <v>2.3959628586836219</v>
      </c>
      <c r="K3281">
        <v>2.3924016306275191</v>
      </c>
      <c r="L3281">
        <v>2.001597643963402</v>
      </c>
    </row>
    <row r="3282" spans="6:12" x14ac:dyDescent="0.2">
      <c r="F3282">
        <v>4.4597355055376484</v>
      </c>
      <c r="G3282">
        <v>4.4416258852754078</v>
      </c>
      <c r="H3282">
        <v>2.4520547279164129</v>
      </c>
      <c r="J3282">
        <v>2.2362850344028642</v>
      </c>
      <c r="K3282">
        <v>2.2332914946083222</v>
      </c>
      <c r="L3282">
        <v>1.842062627192949</v>
      </c>
    </row>
    <row r="3283" spans="6:12" x14ac:dyDescent="0.2">
      <c r="F3283">
        <v>4.9600196863815293</v>
      </c>
      <c r="G3283">
        <v>4.9377745664757544</v>
      </c>
      <c r="H3283">
        <v>2.6179790174099802</v>
      </c>
      <c r="J3283">
        <v>2.3944545433667499</v>
      </c>
      <c r="K3283">
        <v>2.3907774010132359</v>
      </c>
      <c r="L3283">
        <v>1.9913892532805979</v>
      </c>
    </row>
    <row r="3284" spans="6:12" x14ac:dyDescent="0.2">
      <c r="F3284">
        <v>4.6209070455942802</v>
      </c>
      <c r="G3284">
        <v>4.6024405038189604</v>
      </c>
      <c r="H3284">
        <v>2.4103302144319061</v>
      </c>
      <c r="J3284">
        <v>2.1930189727569398</v>
      </c>
      <c r="K3284">
        <v>2.189966433450683</v>
      </c>
      <c r="L3284">
        <v>1.800228028936314</v>
      </c>
    </row>
    <row r="3285" spans="6:12" x14ac:dyDescent="0.2">
      <c r="F3285">
        <v>4.8376281354721309</v>
      </c>
      <c r="G3285">
        <v>4.8163361999532981</v>
      </c>
      <c r="H3285">
        <v>2.590503278268725</v>
      </c>
      <c r="J3285">
        <v>2.375354272186335</v>
      </c>
      <c r="K3285">
        <v>2.3718346922417828</v>
      </c>
      <c r="L3285">
        <v>1.9880627538292479</v>
      </c>
    </row>
    <row r="3286" spans="6:12" x14ac:dyDescent="0.2">
      <c r="F3286">
        <v>4.6186303128197652</v>
      </c>
      <c r="G3286">
        <v>4.5987554109476099</v>
      </c>
      <c r="H3286">
        <v>2.576847508090979</v>
      </c>
      <c r="J3286">
        <v>2.3573987917452159</v>
      </c>
      <c r="K3286">
        <v>2.3541134489933921</v>
      </c>
      <c r="L3286">
        <v>1.956070294480297</v>
      </c>
    </row>
    <row r="3287" spans="6:12" x14ac:dyDescent="0.2">
      <c r="F3287">
        <v>4.5559963362187599</v>
      </c>
      <c r="G3287">
        <v>4.5376500624242428</v>
      </c>
      <c r="H3287">
        <v>2.469761836257558</v>
      </c>
      <c r="J3287">
        <v>2.2541475908472788</v>
      </c>
      <c r="K3287">
        <v>2.2511149319681798</v>
      </c>
      <c r="L3287">
        <v>1.8620956128508559</v>
      </c>
    </row>
    <row r="3288" spans="6:12" x14ac:dyDescent="0.2">
      <c r="F3288">
        <v>4.7564109351883328</v>
      </c>
      <c r="G3288">
        <v>4.7363688123711283</v>
      </c>
      <c r="H3288">
        <v>2.5646773388936279</v>
      </c>
      <c r="J3288">
        <v>2.3384431457263228</v>
      </c>
      <c r="K3288">
        <v>2.3351301611716222</v>
      </c>
      <c r="L3288">
        <v>1.9260428664316169</v>
      </c>
    </row>
    <row r="3289" spans="6:12" x14ac:dyDescent="0.2">
      <c r="F3289">
        <v>4.6233249947174926</v>
      </c>
      <c r="G3289">
        <v>4.6049617348670324</v>
      </c>
      <c r="H3289">
        <v>2.524415533660739</v>
      </c>
      <c r="J3289">
        <v>2.3025065610401612</v>
      </c>
      <c r="K3289">
        <v>2.2994710943476622</v>
      </c>
      <c r="L3289">
        <v>1.89722822863995</v>
      </c>
    </row>
    <row r="3290" spans="6:12" x14ac:dyDescent="0.2">
      <c r="F3290">
        <v>4.3821969849494469</v>
      </c>
      <c r="G3290">
        <v>4.3642862483207452</v>
      </c>
      <c r="H3290">
        <v>2.3028488738909392</v>
      </c>
      <c r="J3290">
        <v>2.0976302875551291</v>
      </c>
      <c r="K3290">
        <v>2.0946696234400819</v>
      </c>
      <c r="L3290">
        <v>1.727749588381414</v>
      </c>
    </row>
    <row r="3291" spans="6:12" x14ac:dyDescent="0.2">
      <c r="F3291">
        <v>4.6425174089818828</v>
      </c>
      <c r="G3291">
        <v>4.6244666101763041</v>
      </c>
      <c r="H3291">
        <v>2.4854070347007542</v>
      </c>
      <c r="J3291">
        <v>2.265571287857354</v>
      </c>
      <c r="K3291">
        <v>2.2625874713131449</v>
      </c>
      <c r="L3291">
        <v>1.866107309352927</v>
      </c>
    </row>
    <row r="3292" spans="6:12" x14ac:dyDescent="0.2">
      <c r="F3292">
        <v>4.6316708312423849</v>
      </c>
      <c r="G3292">
        <v>4.6117207753709168</v>
      </c>
      <c r="H3292">
        <v>2.3945354635693681</v>
      </c>
      <c r="J3292">
        <v>2.188101859128512</v>
      </c>
      <c r="K3292">
        <v>2.1848040933394</v>
      </c>
      <c r="L3292">
        <v>1.8192996965449251</v>
      </c>
    </row>
    <row r="3293" spans="6:12" x14ac:dyDescent="0.2">
      <c r="F3293">
        <v>4.6891055943006821</v>
      </c>
      <c r="G3293">
        <v>4.6691101763072558</v>
      </c>
      <c r="H3293">
        <v>2.5579783489715062</v>
      </c>
      <c r="J3293">
        <v>2.340212057252268</v>
      </c>
      <c r="K3293">
        <v>2.3369067930553942</v>
      </c>
      <c r="L3293">
        <v>1.944586365318866</v>
      </c>
    </row>
    <row r="3294" spans="6:12" x14ac:dyDescent="0.2">
      <c r="F3294">
        <v>4.839231333417219</v>
      </c>
      <c r="G3294">
        <v>4.8193207668337434</v>
      </c>
      <c r="H3294">
        <v>2.563751629279412</v>
      </c>
      <c r="J3294">
        <v>2.3423720042531779</v>
      </c>
      <c r="K3294">
        <v>2.3390807660860422</v>
      </c>
      <c r="L3294">
        <v>1.9423584402457741</v>
      </c>
    </row>
    <row r="3295" spans="6:12" x14ac:dyDescent="0.2">
      <c r="F3295">
        <v>4.6358428562245013</v>
      </c>
      <c r="G3295">
        <v>4.6179260886675477</v>
      </c>
      <c r="H3295">
        <v>2.374507990728862</v>
      </c>
      <c r="J3295">
        <v>2.1603314598588561</v>
      </c>
      <c r="K3295">
        <v>2.1573697988248508</v>
      </c>
      <c r="L3295">
        <v>1.775461390400439</v>
      </c>
    </row>
    <row r="3296" spans="6:12" x14ac:dyDescent="0.2">
      <c r="F3296">
        <v>4.4459457239401461</v>
      </c>
      <c r="G3296">
        <v>4.42812741634439</v>
      </c>
      <c r="H3296">
        <v>2.4692020334872988</v>
      </c>
      <c r="J3296">
        <v>2.2529330919112152</v>
      </c>
      <c r="K3296">
        <v>2.249987706415173</v>
      </c>
      <c r="L3296">
        <v>1.8569152011334371</v>
      </c>
    </row>
    <row r="3297" spans="6:12" x14ac:dyDescent="0.2">
      <c r="F3297">
        <v>4.7538133855844098</v>
      </c>
      <c r="G3297">
        <v>4.7326758196643706</v>
      </c>
      <c r="H3297">
        <v>2.5426817204981438</v>
      </c>
      <c r="J3297">
        <v>2.326112858146308</v>
      </c>
      <c r="K3297">
        <v>2.3226187956632121</v>
      </c>
      <c r="L3297">
        <v>1.9349297188977399</v>
      </c>
    </row>
    <row r="3298" spans="6:12" x14ac:dyDescent="0.2">
      <c r="F3298">
        <v>4.8070205961107897</v>
      </c>
      <c r="G3298">
        <v>4.7874451869088714</v>
      </c>
      <c r="H3298">
        <v>2.4654345416265508</v>
      </c>
      <c r="J3298">
        <v>2.249248001592334</v>
      </c>
      <c r="K3298">
        <v>2.2460121653024672</v>
      </c>
      <c r="L3298">
        <v>1.8619359781495251</v>
      </c>
    </row>
    <row r="3299" spans="6:12" x14ac:dyDescent="0.2">
      <c r="F3299">
        <v>4.6590962457706304</v>
      </c>
      <c r="G3299">
        <v>4.639988897782616</v>
      </c>
      <c r="H3299">
        <v>2.4576660263023</v>
      </c>
      <c r="J3299">
        <v>2.2397797581516579</v>
      </c>
      <c r="K3299">
        <v>2.236621292886126</v>
      </c>
      <c r="L3299">
        <v>1.845539756906835</v>
      </c>
    </row>
    <row r="3300" spans="6:12" x14ac:dyDescent="0.2">
      <c r="F3300">
        <v>4.5618502221042476</v>
      </c>
      <c r="G3300">
        <v>4.5436592268634008</v>
      </c>
      <c r="H3300">
        <v>2.3542840719966849</v>
      </c>
      <c r="J3300">
        <v>2.138274910759951</v>
      </c>
      <c r="K3300">
        <v>2.13526791959353</v>
      </c>
      <c r="L3300">
        <v>1.748210874953956</v>
      </c>
    </row>
    <row r="3301" spans="6:12" x14ac:dyDescent="0.2">
      <c r="F3301">
        <v>4.610766725118137</v>
      </c>
      <c r="G3301">
        <v>4.5911539004200872</v>
      </c>
      <c r="H3301">
        <v>2.55632403818462</v>
      </c>
      <c r="J3301">
        <v>2.3367955462707282</v>
      </c>
      <c r="K3301">
        <v>2.333553525158921</v>
      </c>
      <c r="L3301">
        <v>1.9355912989401369</v>
      </c>
    </row>
    <row r="3302" spans="6:12" x14ac:dyDescent="0.2">
      <c r="F3302">
        <v>4.4654258219036711</v>
      </c>
      <c r="G3302">
        <v>4.447572565681603</v>
      </c>
      <c r="H3302">
        <v>2.4284529431410178</v>
      </c>
      <c r="J3302">
        <v>2.213701937888886</v>
      </c>
      <c r="K3302">
        <v>2.21075077534715</v>
      </c>
      <c r="L3302">
        <v>1.822352843402812</v>
      </c>
    </row>
    <row r="3303" spans="6:12" x14ac:dyDescent="0.2">
      <c r="F3303">
        <v>4.7420070538020527</v>
      </c>
      <c r="G3303">
        <v>4.7215776701275294</v>
      </c>
      <c r="H3303">
        <v>2.6019843482735161</v>
      </c>
      <c r="J3303">
        <v>2.38248515408675</v>
      </c>
      <c r="K3303">
        <v>2.3791081548939399</v>
      </c>
      <c r="L3303">
        <v>1.983344601380407</v>
      </c>
    </row>
    <row r="3304" spans="6:12" x14ac:dyDescent="0.2">
      <c r="F3304">
        <v>4.682905036716499</v>
      </c>
      <c r="G3304">
        <v>4.6645477983002683</v>
      </c>
      <c r="H3304">
        <v>2.4532943881618441</v>
      </c>
      <c r="J3304">
        <v>2.2379100107415528</v>
      </c>
      <c r="K3304">
        <v>2.234875539398637</v>
      </c>
      <c r="L3304">
        <v>1.849703600889758</v>
      </c>
    </row>
    <row r="3305" spans="6:12" x14ac:dyDescent="0.2">
      <c r="F3305">
        <v>4.7431517297631274</v>
      </c>
      <c r="G3305">
        <v>4.7227308452916539</v>
      </c>
      <c r="H3305">
        <v>2.492378556026535</v>
      </c>
      <c r="J3305">
        <v>2.2786084298993279</v>
      </c>
      <c r="K3305">
        <v>2.2752328356339619</v>
      </c>
      <c r="L3305">
        <v>1.894364380989096</v>
      </c>
    </row>
    <row r="3306" spans="6:12" x14ac:dyDescent="0.2">
      <c r="F3306">
        <v>4.4797356299712137</v>
      </c>
      <c r="G3306">
        <v>4.4616523041024907</v>
      </c>
      <c r="H3306">
        <v>2.3260882366819562</v>
      </c>
      <c r="J3306">
        <v>2.1164524235427238</v>
      </c>
      <c r="K3306">
        <v>2.1134632302398422</v>
      </c>
      <c r="L3306">
        <v>1.738819605295673</v>
      </c>
    </row>
    <row r="3307" spans="6:12" x14ac:dyDescent="0.2">
      <c r="F3307">
        <v>4.7346606300557896</v>
      </c>
      <c r="G3307">
        <v>4.716255459057896</v>
      </c>
      <c r="H3307">
        <v>2.436725244028616</v>
      </c>
      <c r="J3307">
        <v>2.216906093941041</v>
      </c>
      <c r="K3307">
        <v>2.213863699290596</v>
      </c>
      <c r="L3307">
        <v>1.820769777931752</v>
      </c>
    </row>
    <row r="3308" spans="6:12" x14ac:dyDescent="0.2">
      <c r="F3308">
        <v>4.3463083986216668</v>
      </c>
      <c r="G3308">
        <v>4.3285743876710256</v>
      </c>
      <c r="H3308">
        <v>2.3673388375350308</v>
      </c>
      <c r="J3308">
        <v>2.1601679314102631</v>
      </c>
      <c r="K3308">
        <v>2.15723648024073</v>
      </c>
      <c r="L3308">
        <v>1.783746650386475</v>
      </c>
    </row>
    <row r="3309" spans="6:12" x14ac:dyDescent="0.2">
      <c r="F3309">
        <v>4.5745137686864741</v>
      </c>
      <c r="G3309">
        <v>4.5556697779204178</v>
      </c>
      <c r="H3309">
        <v>2.4562212517362512</v>
      </c>
      <c r="J3309">
        <v>2.2447608471087359</v>
      </c>
      <c r="K3309">
        <v>2.2416459150765178</v>
      </c>
      <c r="L3309">
        <v>1.8623815698260291</v>
      </c>
    </row>
    <row r="3310" spans="6:12" x14ac:dyDescent="0.2">
      <c r="F3310">
        <v>4.7340169146150064</v>
      </c>
      <c r="G3310">
        <v>4.7138645098320353</v>
      </c>
      <c r="H3310">
        <v>2.4804222052829661</v>
      </c>
      <c r="J3310">
        <v>2.2669979243276899</v>
      </c>
      <c r="K3310">
        <v>2.2636667100448999</v>
      </c>
      <c r="L3310">
        <v>1.8835626728886961</v>
      </c>
    </row>
    <row r="3311" spans="6:12" x14ac:dyDescent="0.2">
      <c r="F3311">
        <v>4.4270605592404602</v>
      </c>
      <c r="G3311">
        <v>4.4092985440501584</v>
      </c>
      <c r="H3311">
        <v>2.374677024577136</v>
      </c>
      <c r="J3311">
        <v>2.1656431063644819</v>
      </c>
      <c r="K3311">
        <v>2.162707026063877</v>
      </c>
      <c r="L3311">
        <v>1.786936063418507</v>
      </c>
    </row>
    <row r="3312" spans="6:12" x14ac:dyDescent="0.2">
      <c r="F3312">
        <v>4.5419702656976009</v>
      </c>
      <c r="G3312">
        <v>4.5233312931384528</v>
      </c>
      <c r="H3312">
        <v>2.4897415524873638</v>
      </c>
      <c r="J3312">
        <v>2.2775639443327629</v>
      </c>
      <c r="K3312">
        <v>2.2744829020316448</v>
      </c>
      <c r="L3312">
        <v>1.8920995653221011</v>
      </c>
    </row>
    <row r="3313" spans="6:12" x14ac:dyDescent="0.2">
      <c r="F3313">
        <v>4.6782287340445992</v>
      </c>
      <c r="G3313">
        <v>4.6590376236831723</v>
      </c>
      <c r="H3313">
        <v>2.4314948504465632</v>
      </c>
      <c r="J3313">
        <v>2.22229395181669</v>
      </c>
      <c r="K3313">
        <v>2.2191216405403358</v>
      </c>
      <c r="L3313">
        <v>1.847771245381945</v>
      </c>
    </row>
    <row r="3314" spans="6:12" x14ac:dyDescent="0.2">
      <c r="F3314">
        <v>4.7181585558104544</v>
      </c>
      <c r="G3314">
        <v>4.6981771798706404</v>
      </c>
      <c r="H3314">
        <v>2.5973075807240562</v>
      </c>
      <c r="J3314">
        <v>2.3755609033751268</v>
      </c>
      <c r="K3314">
        <v>2.372257960344887</v>
      </c>
      <c r="L3314">
        <v>1.97114443547065</v>
      </c>
    </row>
    <row r="3315" spans="6:12" x14ac:dyDescent="0.2">
      <c r="F3315">
        <v>4.7403581608938694</v>
      </c>
      <c r="G3315">
        <v>4.7207840071639477</v>
      </c>
      <c r="H3315">
        <v>2.4603133907134231</v>
      </c>
      <c r="J3315">
        <v>2.2458358323130012</v>
      </c>
      <c r="K3315">
        <v>2.2426002035540038</v>
      </c>
      <c r="L3315">
        <v>1.8607560985718341</v>
      </c>
    </row>
    <row r="3316" spans="6:12" x14ac:dyDescent="0.2">
      <c r="F3316">
        <v>4.6353609749259466</v>
      </c>
      <c r="G3316">
        <v>4.6145773626484559</v>
      </c>
      <c r="H3316">
        <v>2.5370452806438659</v>
      </c>
      <c r="J3316">
        <v>2.3224813810538429</v>
      </c>
      <c r="K3316">
        <v>2.3190458274902608</v>
      </c>
      <c r="L3316">
        <v>1.9329679616139981</v>
      </c>
    </row>
    <row r="3317" spans="6:12" x14ac:dyDescent="0.2">
      <c r="F3317">
        <v>4.5378664504576589</v>
      </c>
      <c r="G3317">
        <v>4.5194609380985442</v>
      </c>
      <c r="H3317">
        <v>2.3952267285996509</v>
      </c>
      <c r="J3317">
        <v>2.1867689223607729</v>
      </c>
      <c r="K3317">
        <v>2.1837264712829429</v>
      </c>
      <c r="L3317">
        <v>1.811409422618387</v>
      </c>
    </row>
    <row r="3318" spans="6:12" x14ac:dyDescent="0.2">
      <c r="F3318">
        <v>4.4727141663621204</v>
      </c>
      <c r="G3318">
        <v>4.4553117795972552</v>
      </c>
      <c r="H3318">
        <v>2.3251582655550078</v>
      </c>
      <c r="J3318">
        <v>2.1192531055861812</v>
      </c>
      <c r="K3318">
        <v>2.1163764722528322</v>
      </c>
      <c r="L3318">
        <v>1.749492155317786</v>
      </c>
    </row>
    <row r="3319" spans="6:12" x14ac:dyDescent="0.2">
      <c r="F3319">
        <v>4.7653749215244208</v>
      </c>
      <c r="G3319">
        <v>4.7447688723572599</v>
      </c>
      <c r="H3319">
        <v>2.431390842644976</v>
      </c>
      <c r="J3319">
        <v>2.2188187765719358</v>
      </c>
      <c r="K3319">
        <v>2.2154125743823321</v>
      </c>
      <c r="L3319">
        <v>1.8390936852332049</v>
      </c>
    </row>
    <row r="3320" spans="6:12" x14ac:dyDescent="0.2">
      <c r="F3320">
        <v>4.6950151277875012</v>
      </c>
      <c r="G3320">
        <v>4.6758701974445556</v>
      </c>
      <c r="H3320">
        <v>2.450351881127006</v>
      </c>
      <c r="J3320">
        <v>2.2378753006244012</v>
      </c>
      <c r="K3320">
        <v>2.234710622954998</v>
      </c>
      <c r="L3320">
        <v>1.856267418642614</v>
      </c>
    </row>
    <row r="3321" spans="6:12" x14ac:dyDescent="0.2">
      <c r="F3321">
        <v>4.7052772001292356</v>
      </c>
      <c r="G3321">
        <v>4.6867471857059799</v>
      </c>
      <c r="H3321">
        <v>2.444713147173633</v>
      </c>
      <c r="J3321">
        <v>2.2287195515925808</v>
      </c>
      <c r="K3321">
        <v>2.225656520189041</v>
      </c>
      <c r="L3321">
        <v>1.83992789958428</v>
      </c>
    </row>
    <row r="3322" spans="6:12" x14ac:dyDescent="0.2">
      <c r="F3322">
        <v>4.5969154859957566</v>
      </c>
      <c r="G3322">
        <v>4.5768129599950198</v>
      </c>
      <c r="H3322">
        <v>2.5641913042844591</v>
      </c>
      <c r="J3322">
        <v>2.3479697968997431</v>
      </c>
      <c r="K3322">
        <v>2.3446468276335422</v>
      </c>
      <c r="L3322">
        <v>1.953362028419414</v>
      </c>
    </row>
    <row r="3323" spans="6:12" x14ac:dyDescent="0.2">
      <c r="F3323">
        <v>4.7917664387469792</v>
      </c>
      <c r="G3323">
        <v>4.7717647647470294</v>
      </c>
      <c r="H3323">
        <v>2.502793408808087</v>
      </c>
      <c r="J3323">
        <v>2.2844742887686551</v>
      </c>
      <c r="K3323">
        <v>2.2811679904471398</v>
      </c>
      <c r="L3323">
        <v>1.891350892804017</v>
      </c>
    </row>
    <row r="3324" spans="6:12" x14ac:dyDescent="0.2">
      <c r="F3324">
        <v>4.7377398467183749</v>
      </c>
      <c r="G3324">
        <v>4.717816287236464</v>
      </c>
      <c r="H3324">
        <v>2.472885544294583</v>
      </c>
      <c r="J3324">
        <v>2.2590012975594358</v>
      </c>
      <c r="K3324">
        <v>2.255707911652149</v>
      </c>
      <c r="L3324">
        <v>1.874841219852541</v>
      </c>
    </row>
    <row r="3325" spans="6:12" x14ac:dyDescent="0.2">
      <c r="F3325">
        <v>4.7128970388265587</v>
      </c>
      <c r="G3325">
        <v>4.6931304159615754</v>
      </c>
      <c r="H3325">
        <v>2.3921882724384829</v>
      </c>
      <c r="J3325">
        <v>2.1758219945347759</v>
      </c>
      <c r="K3325">
        <v>2.1725545504198118</v>
      </c>
      <c r="L3325">
        <v>1.787635680696563</v>
      </c>
    </row>
    <row r="3326" spans="6:12" x14ac:dyDescent="0.2">
      <c r="F3326">
        <v>4.5993114048108072</v>
      </c>
      <c r="G3326">
        <v>4.5809138383282351</v>
      </c>
      <c r="H3326">
        <v>2.3959668834680592</v>
      </c>
      <c r="J3326">
        <v>2.184999083432404</v>
      </c>
      <c r="K3326">
        <v>2.1819579458165528</v>
      </c>
      <c r="L3326">
        <v>1.805666482964644</v>
      </c>
    </row>
    <row r="3327" spans="6:12" x14ac:dyDescent="0.2">
      <c r="F3327">
        <v>4.5000807233004609</v>
      </c>
      <c r="G3327">
        <v>4.4817016563315617</v>
      </c>
      <c r="H3327">
        <v>2.4890694490923839</v>
      </c>
      <c r="J3327">
        <v>2.2723123978521822</v>
      </c>
      <c r="K3327">
        <v>2.2692743182259272</v>
      </c>
      <c r="L3327">
        <v>1.876046796527338</v>
      </c>
    </row>
    <row r="3328" spans="6:12" x14ac:dyDescent="0.2">
      <c r="F3328">
        <v>4.8945984589293277</v>
      </c>
      <c r="G3328">
        <v>4.8733892266611996</v>
      </c>
      <c r="H3328">
        <v>2.5340538393628909</v>
      </c>
      <c r="J3328">
        <v>2.3169767450308689</v>
      </c>
      <c r="K3328">
        <v>2.3134708360230039</v>
      </c>
      <c r="L3328">
        <v>1.9281946173212441</v>
      </c>
    </row>
    <row r="3329" spans="6:12" x14ac:dyDescent="0.2">
      <c r="F3329">
        <v>4.6178025335668744</v>
      </c>
      <c r="G3329">
        <v>4.5990771438563511</v>
      </c>
      <c r="H3329">
        <v>2.4855501163224378</v>
      </c>
      <c r="J3329">
        <v>2.2745012795920321</v>
      </c>
      <c r="K3329">
        <v>2.2714059524424308</v>
      </c>
      <c r="L3329">
        <v>1.8933327617824161</v>
      </c>
    </row>
    <row r="3330" spans="6:12" x14ac:dyDescent="0.2">
      <c r="F3330">
        <v>4.5799180824844532</v>
      </c>
      <c r="G3330">
        <v>4.560505060762873</v>
      </c>
      <c r="H3330">
        <v>2.448607122782303</v>
      </c>
      <c r="J3330">
        <v>2.2421611432458408</v>
      </c>
      <c r="K3330">
        <v>2.2389521497819049</v>
      </c>
      <c r="L3330">
        <v>1.870858417384945</v>
      </c>
    </row>
    <row r="3331" spans="6:12" x14ac:dyDescent="0.2">
      <c r="F3331">
        <v>4.8949518147420301</v>
      </c>
      <c r="G3331">
        <v>4.8747183544882686</v>
      </c>
      <c r="H3331">
        <v>2.550072995875873</v>
      </c>
      <c r="J3331">
        <v>2.3281952069372478</v>
      </c>
      <c r="K3331">
        <v>2.3248505940975628</v>
      </c>
      <c r="L3331">
        <v>1.9287338192064469</v>
      </c>
    </row>
    <row r="3332" spans="6:12" x14ac:dyDescent="0.2">
      <c r="F3332">
        <v>4.7842223293637058</v>
      </c>
      <c r="G3332">
        <v>4.7638255750720289</v>
      </c>
      <c r="H3332">
        <v>2.5302895164081032</v>
      </c>
      <c r="J3332">
        <v>2.3086518802816829</v>
      </c>
      <c r="K3332">
        <v>2.305280274761115</v>
      </c>
      <c r="L3332">
        <v>1.907580265380439</v>
      </c>
    </row>
    <row r="3333" spans="6:12" x14ac:dyDescent="0.2">
      <c r="F3333">
        <v>4.9050286001198122</v>
      </c>
      <c r="G3333">
        <v>4.8840542445078796</v>
      </c>
      <c r="H3333">
        <v>2.514861660554474</v>
      </c>
      <c r="J3333">
        <v>2.293345476443315</v>
      </c>
      <c r="K3333">
        <v>2.2898783928004809</v>
      </c>
      <c r="L3333">
        <v>1.8957194867977341</v>
      </c>
    </row>
    <row r="3334" spans="6:12" x14ac:dyDescent="0.2">
      <c r="F3334">
        <v>4.6591373822271542</v>
      </c>
      <c r="G3334">
        <v>4.6390559062892827</v>
      </c>
      <c r="H3334">
        <v>2.4713149653341469</v>
      </c>
      <c r="J3334">
        <v>2.2592882411985999</v>
      </c>
      <c r="K3334">
        <v>2.2559687515305309</v>
      </c>
      <c r="L3334">
        <v>1.8773177120697651</v>
      </c>
    </row>
    <row r="3335" spans="6:12" x14ac:dyDescent="0.2">
      <c r="F3335">
        <v>4.4027138603124376</v>
      </c>
      <c r="G3335">
        <v>4.385097089692275</v>
      </c>
      <c r="H3335">
        <v>2.396087118691439</v>
      </c>
      <c r="J3335">
        <v>2.1856872502572591</v>
      </c>
      <c r="K3335">
        <v>2.1827751790410139</v>
      </c>
      <c r="L3335">
        <v>1.8029759393163289</v>
      </c>
    </row>
    <row r="3336" spans="6:12" x14ac:dyDescent="0.2">
      <c r="F3336">
        <v>4.6560230881233053</v>
      </c>
      <c r="G3336">
        <v>4.6379245368614628</v>
      </c>
      <c r="H3336">
        <v>2.4310354741985178</v>
      </c>
      <c r="J3336">
        <v>2.2179162810250781</v>
      </c>
      <c r="K3336">
        <v>2.214924570948261</v>
      </c>
      <c r="L3336">
        <v>1.834467453565322</v>
      </c>
    </row>
    <row r="3337" spans="6:12" x14ac:dyDescent="0.2">
      <c r="F3337">
        <v>4.6211820099672742</v>
      </c>
      <c r="G3337">
        <v>4.6014537581601269</v>
      </c>
      <c r="H3337">
        <v>2.5524998149638849</v>
      </c>
      <c r="J3337">
        <v>2.3335189385698172</v>
      </c>
      <c r="K3337">
        <v>2.3302578372321738</v>
      </c>
      <c r="L3337">
        <v>1.9338239845340539</v>
      </c>
    </row>
    <row r="3338" spans="6:12" x14ac:dyDescent="0.2">
      <c r="F3338">
        <v>4.6972554048484074</v>
      </c>
      <c r="G3338">
        <v>4.6764204728858996</v>
      </c>
      <c r="H3338">
        <v>2.5858399572344868</v>
      </c>
      <c r="J3338">
        <v>2.367265325259849</v>
      </c>
      <c r="K3338">
        <v>2.3638212884968892</v>
      </c>
      <c r="L3338">
        <v>1.9694420928445111</v>
      </c>
    </row>
    <row r="3339" spans="6:12" x14ac:dyDescent="0.2">
      <c r="F3339">
        <v>4.7660374047335727</v>
      </c>
      <c r="G3339">
        <v>4.745134029405687</v>
      </c>
      <c r="H3339">
        <v>2.550251826087337</v>
      </c>
      <c r="J3339">
        <v>2.335430339246511</v>
      </c>
      <c r="K3339">
        <v>2.3319749887213161</v>
      </c>
      <c r="L3339">
        <v>1.948109758834319</v>
      </c>
    </row>
    <row r="3340" spans="6:12" x14ac:dyDescent="0.2">
      <c r="F3340">
        <v>4.6313192331980284</v>
      </c>
      <c r="G3340">
        <v>4.611526641814879</v>
      </c>
      <c r="H3340">
        <v>2.4532861251942668</v>
      </c>
      <c r="J3340">
        <v>2.2368652518699048</v>
      </c>
      <c r="K3340">
        <v>2.2335935151308339</v>
      </c>
      <c r="L3340">
        <v>1.845226410487161</v>
      </c>
    </row>
    <row r="3341" spans="6:12" x14ac:dyDescent="0.2">
      <c r="F3341">
        <v>4.6402985518149542</v>
      </c>
      <c r="G3341">
        <v>4.6214089826193101</v>
      </c>
      <c r="H3341">
        <v>2.385679936910909</v>
      </c>
      <c r="J3341">
        <v>2.171168692409942</v>
      </c>
      <c r="K3341">
        <v>2.1680462262140701</v>
      </c>
      <c r="L3341">
        <v>1.7854225087266269</v>
      </c>
    </row>
    <row r="3342" spans="6:12" x14ac:dyDescent="0.2">
      <c r="F3342">
        <v>4.7217221682436072</v>
      </c>
      <c r="G3342">
        <v>4.7012953832595894</v>
      </c>
      <c r="H3342">
        <v>2.4767288882518441</v>
      </c>
      <c r="J3342">
        <v>2.2679282581279119</v>
      </c>
      <c r="K3342">
        <v>2.2645516885014549</v>
      </c>
      <c r="L3342">
        <v>1.894224821804078</v>
      </c>
    </row>
    <row r="3343" spans="6:12" x14ac:dyDescent="0.2">
      <c r="F3343">
        <v>4.4251673206744098</v>
      </c>
      <c r="G3343">
        <v>4.4080509305641717</v>
      </c>
      <c r="H3343">
        <v>2.328329313344867</v>
      </c>
      <c r="J3343">
        <v>2.1186669549544659</v>
      </c>
      <c r="K3343">
        <v>2.1158375971771108</v>
      </c>
      <c r="L3343">
        <v>1.739648866704256</v>
      </c>
    </row>
    <row r="3344" spans="6:12" x14ac:dyDescent="0.2">
      <c r="F3344">
        <v>4.7455247112505186</v>
      </c>
      <c r="G3344">
        <v>4.7246202786928517</v>
      </c>
      <c r="H3344">
        <v>2.5926807865390611</v>
      </c>
      <c r="J3344">
        <v>2.3693482635377459</v>
      </c>
      <c r="K3344">
        <v>2.3658927382513202</v>
      </c>
      <c r="L3344">
        <v>1.9622724803203411</v>
      </c>
    </row>
    <row r="3345" spans="6:12" x14ac:dyDescent="0.2">
      <c r="F3345">
        <v>4.6317363878971856</v>
      </c>
      <c r="G3345">
        <v>4.6121888381700993</v>
      </c>
      <c r="H3345">
        <v>2.3670744675446569</v>
      </c>
      <c r="J3345">
        <v>2.1585134214707198</v>
      </c>
      <c r="K3345">
        <v>2.155282190382132</v>
      </c>
      <c r="L3345">
        <v>1.7857847414870029</v>
      </c>
    </row>
    <row r="3346" spans="6:12" x14ac:dyDescent="0.2">
      <c r="F3346">
        <v>4.7048479921796416</v>
      </c>
      <c r="G3346">
        <v>4.6843725777999028</v>
      </c>
      <c r="H3346">
        <v>2.617725333954255</v>
      </c>
      <c r="J3346">
        <v>2.3937629152735078</v>
      </c>
      <c r="K3346">
        <v>2.3903783071553968</v>
      </c>
      <c r="L3346">
        <v>1.9837976182892849</v>
      </c>
    </row>
    <row r="3347" spans="6:12" x14ac:dyDescent="0.2">
      <c r="F3347">
        <v>4.4077932392448336</v>
      </c>
      <c r="G3347">
        <v>4.3896086350944161</v>
      </c>
      <c r="H3347">
        <v>2.4473508597208169</v>
      </c>
      <c r="J3347">
        <v>2.240737558834156</v>
      </c>
      <c r="K3347">
        <v>2.237731624121889</v>
      </c>
      <c r="L3347">
        <v>1.865081183175834</v>
      </c>
    </row>
    <row r="3348" spans="6:12" x14ac:dyDescent="0.2">
      <c r="F3348">
        <v>4.5904612615113054</v>
      </c>
      <c r="G3348">
        <v>4.5719961608215209</v>
      </c>
      <c r="H3348">
        <v>2.4552688111699381</v>
      </c>
      <c r="J3348">
        <v>2.2356940947641819</v>
      </c>
      <c r="K3348">
        <v>2.2326417936709211</v>
      </c>
      <c r="L3348">
        <v>1.836278479540072</v>
      </c>
    </row>
    <row r="3349" spans="6:12" x14ac:dyDescent="0.2">
      <c r="F3349">
        <v>4.6215924268892508</v>
      </c>
      <c r="G3349">
        <v>4.6019036120290444</v>
      </c>
      <c r="H3349">
        <v>2.4791897396874711</v>
      </c>
      <c r="J3349">
        <v>2.2643204497383391</v>
      </c>
      <c r="K3349">
        <v>2.2610658673706272</v>
      </c>
      <c r="L3349">
        <v>1.8751815484627821</v>
      </c>
    </row>
    <row r="3350" spans="6:12" x14ac:dyDescent="0.2">
      <c r="F3350">
        <v>4.6551559632347592</v>
      </c>
      <c r="G3350">
        <v>4.6351492853150216</v>
      </c>
      <c r="H3350">
        <v>2.3945300028630432</v>
      </c>
      <c r="J3350">
        <v>2.184019640958295</v>
      </c>
      <c r="K3350">
        <v>2.1807125154834321</v>
      </c>
      <c r="L3350">
        <v>1.8070086483101879</v>
      </c>
    </row>
    <row r="3351" spans="6:12" x14ac:dyDescent="0.2">
      <c r="F3351">
        <v>4.5916185814126216</v>
      </c>
      <c r="G3351">
        <v>4.5718573531911586</v>
      </c>
      <c r="H3351">
        <v>2.4516914532384861</v>
      </c>
      <c r="J3351">
        <v>2.2390446291209312</v>
      </c>
      <c r="K3351">
        <v>2.23577807674637</v>
      </c>
      <c r="L3351">
        <v>1.8546225053769381</v>
      </c>
    </row>
    <row r="3352" spans="6:12" x14ac:dyDescent="0.2">
      <c r="F3352">
        <v>4.7922466952971163</v>
      </c>
      <c r="G3352">
        <v>4.7726262480348121</v>
      </c>
      <c r="H3352">
        <v>2.5102757880271249</v>
      </c>
      <c r="J3352">
        <v>2.2885382079484562</v>
      </c>
      <c r="K3352">
        <v>2.2852949268185432</v>
      </c>
      <c r="L3352">
        <v>1.887907466799833</v>
      </c>
    </row>
    <row r="3353" spans="6:12" x14ac:dyDescent="0.2">
      <c r="F3353">
        <v>4.5400967304659581</v>
      </c>
      <c r="G3353">
        <v>4.5215743827683976</v>
      </c>
      <c r="H3353">
        <v>2.4523138983220969</v>
      </c>
      <c r="J3353">
        <v>2.2344945693347129</v>
      </c>
      <c r="K3353">
        <v>2.2314328052492098</v>
      </c>
      <c r="L3353">
        <v>1.837741650056917</v>
      </c>
    </row>
    <row r="3354" spans="6:12" x14ac:dyDescent="0.2">
      <c r="F3354">
        <v>4.6705945372355968</v>
      </c>
      <c r="G3354">
        <v>4.6523519090954313</v>
      </c>
      <c r="H3354">
        <v>2.426834271288167</v>
      </c>
      <c r="J3354">
        <v>2.211409024258276</v>
      </c>
      <c r="K3354">
        <v>2.2083934981178159</v>
      </c>
      <c r="L3354">
        <v>1.823445808292866</v>
      </c>
    </row>
    <row r="3355" spans="6:12" x14ac:dyDescent="0.2">
      <c r="F3355">
        <v>4.4944078330702446</v>
      </c>
      <c r="G3355">
        <v>4.4764558298307806</v>
      </c>
      <c r="H3355">
        <v>2.5306962680000669</v>
      </c>
      <c r="J3355">
        <v>2.3129568619581171</v>
      </c>
      <c r="K3355">
        <v>2.3099893764277262</v>
      </c>
      <c r="L3355">
        <v>1.9134751804437899</v>
      </c>
    </row>
    <row r="3356" spans="6:12" x14ac:dyDescent="0.2">
      <c r="F3356">
        <v>4.7409172391515177</v>
      </c>
      <c r="G3356">
        <v>4.7199533832169998</v>
      </c>
      <c r="H3356">
        <v>2.4656994932739158</v>
      </c>
      <c r="J3356">
        <v>2.255410253712486</v>
      </c>
      <c r="K3356">
        <v>2.2519449056776679</v>
      </c>
      <c r="L3356">
        <v>1.879215471522925</v>
      </c>
    </row>
    <row r="3357" spans="6:12" x14ac:dyDescent="0.2">
      <c r="F3357">
        <v>4.7541025723775423</v>
      </c>
      <c r="G3357">
        <v>4.7335851385696417</v>
      </c>
      <c r="H3357">
        <v>2.5573182748682668</v>
      </c>
      <c r="J3357">
        <v>2.334787541173966</v>
      </c>
      <c r="K3357">
        <v>2.3313959871989849</v>
      </c>
      <c r="L3357">
        <v>1.9304615496269451</v>
      </c>
    </row>
    <row r="3358" spans="6:12" x14ac:dyDescent="0.2">
      <c r="F3358">
        <v>4.8483802188989307</v>
      </c>
      <c r="G3358">
        <v>4.8297759514835512</v>
      </c>
      <c r="H3358">
        <v>2.5193030581151441</v>
      </c>
      <c r="J3358">
        <v>2.2949379683046942</v>
      </c>
      <c r="K3358">
        <v>2.2918626628013361</v>
      </c>
      <c r="L3358">
        <v>1.8897637522547259</v>
      </c>
    </row>
    <row r="3359" spans="6:12" x14ac:dyDescent="0.2">
      <c r="F3359">
        <v>4.6782524739487767</v>
      </c>
      <c r="G3359">
        <v>4.6581314810321892</v>
      </c>
      <c r="H3359">
        <v>2.4673067101418331</v>
      </c>
      <c r="J3359">
        <v>2.2590933013020602</v>
      </c>
      <c r="K3359">
        <v>2.2557672794347141</v>
      </c>
      <c r="L3359">
        <v>1.885855435145346</v>
      </c>
    </row>
    <row r="3360" spans="6:12" x14ac:dyDescent="0.2">
      <c r="F3360">
        <v>4.6855766133209178</v>
      </c>
      <c r="G3360">
        <v>4.6667852057049526</v>
      </c>
      <c r="H3360">
        <v>2.3832603242183379</v>
      </c>
      <c r="J3360">
        <v>2.167946486605032</v>
      </c>
      <c r="K3360">
        <v>2.1648402466243359</v>
      </c>
      <c r="L3360">
        <v>1.7815912795591211</v>
      </c>
    </row>
    <row r="3361" spans="6:12" x14ac:dyDescent="0.2">
      <c r="F3361">
        <v>4.4614242054692239</v>
      </c>
      <c r="G3361">
        <v>4.4422922310120736</v>
      </c>
      <c r="H3361">
        <v>2.4020683221299208</v>
      </c>
      <c r="J3361">
        <v>2.196323704686689</v>
      </c>
      <c r="K3361">
        <v>2.193161168639203</v>
      </c>
      <c r="L3361">
        <v>1.824845561468236</v>
      </c>
    </row>
    <row r="3362" spans="6:12" x14ac:dyDescent="0.2">
      <c r="F3362">
        <v>4.3898881765614366</v>
      </c>
      <c r="G3362">
        <v>4.3723003244711629</v>
      </c>
      <c r="H3362">
        <v>2.448736470072272</v>
      </c>
      <c r="J3362">
        <v>2.2377393677144419</v>
      </c>
      <c r="K3362">
        <v>2.234832076762435</v>
      </c>
      <c r="L3362">
        <v>1.85221464861971</v>
      </c>
    </row>
    <row r="3363" spans="6:12" x14ac:dyDescent="0.2">
      <c r="F3363">
        <v>4.508717060057311</v>
      </c>
      <c r="G3363">
        <v>4.4910072834538672</v>
      </c>
      <c r="H3363">
        <v>2.3546387324887461</v>
      </c>
      <c r="J3363">
        <v>2.143698147525531</v>
      </c>
      <c r="K3363">
        <v>2.140770702319768</v>
      </c>
      <c r="L3363">
        <v>1.763272207719945</v>
      </c>
    </row>
    <row r="3364" spans="6:12" x14ac:dyDescent="0.2">
      <c r="F3364">
        <v>4.8846318042646688</v>
      </c>
      <c r="G3364">
        <v>4.8641772239844956</v>
      </c>
      <c r="H3364">
        <v>2.5052422044710929</v>
      </c>
      <c r="J3364">
        <v>2.2851067992956762</v>
      </c>
      <c r="K3364">
        <v>2.281725635076731</v>
      </c>
      <c r="L3364">
        <v>1.89019518678332</v>
      </c>
    </row>
    <row r="3365" spans="6:12" x14ac:dyDescent="0.2">
      <c r="F3365">
        <v>4.6067100514596451</v>
      </c>
      <c r="G3365">
        <v>4.5882602046155094</v>
      </c>
      <c r="H3365">
        <v>2.498435216808164</v>
      </c>
      <c r="J3365">
        <v>2.2796348761573921</v>
      </c>
      <c r="K3365">
        <v>2.2765850965412939</v>
      </c>
      <c r="L3365">
        <v>1.8812536475387041</v>
      </c>
    </row>
    <row r="3366" spans="6:12" x14ac:dyDescent="0.2">
      <c r="F3366">
        <v>4.6948726833207779</v>
      </c>
      <c r="G3366">
        <v>4.6764886395983494</v>
      </c>
      <c r="H3366">
        <v>2.402749497848863</v>
      </c>
      <c r="J3366">
        <v>2.1880489411254889</v>
      </c>
      <c r="K3366">
        <v>2.185010038836499</v>
      </c>
      <c r="L3366">
        <v>1.802772373365781</v>
      </c>
    </row>
    <row r="3367" spans="6:12" x14ac:dyDescent="0.2">
      <c r="F3367">
        <v>4.5484978389972506</v>
      </c>
      <c r="G3367">
        <v>4.5308718798016994</v>
      </c>
      <c r="H3367">
        <v>2.358294386399971</v>
      </c>
      <c r="J3367">
        <v>2.1486516095496269</v>
      </c>
      <c r="K3367">
        <v>2.1457380194519469</v>
      </c>
      <c r="L3367">
        <v>1.77185822526211</v>
      </c>
    </row>
    <row r="3368" spans="6:12" x14ac:dyDescent="0.2">
      <c r="F3368">
        <v>4.8267614391526097</v>
      </c>
      <c r="G3368">
        <v>4.8052475779477231</v>
      </c>
      <c r="H3368">
        <v>2.6125929128072629</v>
      </c>
      <c r="J3368">
        <v>2.3904460957992519</v>
      </c>
      <c r="K3368">
        <v>2.3868898312990301</v>
      </c>
      <c r="L3368">
        <v>1.9873510943796799</v>
      </c>
    </row>
    <row r="3369" spans="6:12" x14ac:dyDescent="0.2">
      <c r="F3369">
        <v>4.8152074972663357</v>
      </c>
      <c r="G3369">
        <v>4.7943835969099284</v>
      </c>
      <c r="H3369">
        <v>2.548249477541868</v>
      </c>
      <c r="J3369">
        <v>2.3283586475860192</v>
      </c>
      <c r="K3369">
        <v>2.324916434359471</v>
      </c>
      <c r="L3369">
        <v>1.9313441887997671</v>
      </c>
    </row>
    <row r="3370" spans="6:12" x14ac:dyDescent="0.2">
      <c r="F3370">
        <v>5.0178857092975591</v>
      </c>
      <c r="G3370">
        <v>4.9958050311820692</v>
      </c>
      <c r="H3370">
        <v>2.6072719149232788</v>
      </c>
      <c r="J3370">
        <v>2.3850140921888521</v>
      </c>
      <c r="K3370">
        <v>2.3813641322409391</v>
      </c>
      <c r="L3370">
        <v>1.986272825499813</v>
      </c>
    </row>
    <row r="3371" spans="6:12" x14ac:dyDescent="0.2">
      <c r="F3371">
        <v>4.7504852112431184</v>
      </c>
      <c r="G3371">
        <v>4.7299104754014376</v>
      </c>
      <c r="H3371">
        <v>2.5068125057373551</v>
      </c>
      <c r="J3371">
        <v>2.2952271498859931</v>
      </c>
      <c r="K3371">
        <v>2.2918261238229198</v>
      </c>
      <c r="L3371">
        <v>1.915510593132159</v>
      </c>
    </row>
    <row r="3372" spans="6:12" x14ac:dyDescent="0.2">
      <c r="F3372">
        <v>4.5657954247997656</v>
      </c>
      <c r="G3372">
        <v>4.5461835210622414</v>
      </c>
      <c r="H3372">
        <v>2.5216891886691188</v>
      </c>
      <c r="J3372">
        <v>2.305894915830232</v>
      </c>
      <c r="K3372">
        <v>2.3026530469541981</v>
      </c>
      <c r="L3372">
        <v>1.9124713552533721</v>
      </c>
    </row>
    <row r="3373" spans="6:12" x14ac:dyDescent="0.2">
      <c r="F3373">
        <v>4.6397389806160314</v>
      </c>
      <c r="G3373">
        <v>4.6210806106225366</v>
      </c>
      <c r="H3373">
        <v>2.4277840602298628</v>
      </c>
      <c r="J3373">
        <v>2.209718680273741</v>
      </c>
      <c r="K3373">
        <v>2.20663443155577</v>
      </c>
      <c r="L3373">
        <v>1.8153400114920191</v>
      </c>
    </row>
    <row r="3374" spans="6:12" x14ac:dyDescent="0.2">
      <c r="F3374">
        <v>4.5909251558314486</v>
      </c>
      <c r="G3374">
        <v>4.5704537015361684</v>
      </c>
      <c r="H3374">
        <v>2.5157584269313849</v>
      </c>
      <c r="J3374">
        <v>2.3015566408120391</v>
      </c>
      <c r="K3374">
        <v>2.298172687300168</v>
      </c>
      <c r="L3374">
        <v>1.9122801247512839</v>
      </c>
    </row>
    <row r="3375" spans="6:12" x14ac:dyDescent="0.2">
      <c r="F3375">
        <v>4.690847858204692</v>
      </c>
      <c r="G3375">
        <v>4.6719305001075977</v>
      </c>
      <c r="H3375">
        <v>2.4112122672373371</v>
      </c>
      <c r="J3375">
        <v>2.1928054099380798</v>
      </c>
      <c r="K3375">
        <v>2.1896783502067758</v>
      </c>
      <c r="L3375">
        <v>1.7992751953676269</v>
      </c>
    </row>
    <row r="3376" spans="6:12" x14ac:dyDescent="0.2">
      <c r="F3376">
        <v>4.8186280079852404</v>
      </c>
      <c r="G3376">
        <v>4.7976787628941846</v>
      </c>
      <c r="H3376">
        <v>2.571762245890032</v>
      </c>
      <c r="J3376">
        <v>2.3490382746184779</v>
      </c>
      <c r="K3376">
        <v>2.345575341771867</v>
      </c>
      <c r="L3376">
        <v>1.9454675579436991</v>
      </c>
    </row>
    <row r="3377" spans="6:12" x14ac:dyDescent="0.2">
      <c r="F3377">
        <v>4.6821911587129694</v>
      </c>
      <c r="G3377">
        <v>4.6619060308617568</v>
      </c>
      <c r="H3377">
        <v>2.393925498766138</v>
      </c>
      <c r="J3377">
        <v>2.1835246541411122</v>
      </c>
      <c r="K3377">
        <v>2.1801715005917481</v>
      </c>
      <c r="L3377">
        <v>1.8073950939025949</v>
      </c>
    </row>
    <row r="3378" spans="6:12" x14ac:dyDescent="0.2">
      <c r="F3378">
        <v>4.428423560412635</v>
      </c>
      <c r="G3378">
        <v>4.4109633953792704</v>
      </c>
      <c r="H3378">
        <v>2.49029124141776</v>
      </c>
      <c r="J3378">
        <v>2.2749046812968432</v>
      </c>
      <c r="K3378">
        <v>2.2720184971532902</v>
      </c>
      <c r="L3378">
        <v>1.879879501605648</v>
      </c>
    </row>
    <row r="3379" spans="6:12" x14ac:dyDescent="0.2">
      <c r="F3379">
        <v>4.7722056010535212</v>
      </c>
      <c r="G3379">
        <v>4.7510091380225434</v>
      </c>
      <c r="H3379">
        <v>2.6212678447451521</v>
      </c>
      <c r="J3379">
        <v>2.400489097578455</v>
      </c>
      <c r="K3379">
        <v>2.3969852993392879</v>
      </c>
      <c r="L3379">
        <v>1.9988549109734881</v>
      </c>
    </row>
    <row r="3380" spans="6:12" x14ac:dyDescent="0.2">
      <c r="F3380">
        <v>4.6728379773181397</v>
      </c>
      <c r="G3380">
        <v>4.6525658428785279</v>
      </c>
      <c r="H3380">
        <v>2.4817967440751429</v>
      </c>
      <c r="J3380">
        <v>2.2704190775282029</v>
      </c>
      <c r="K3380">
        <v>2.267068071803819</v>
      </c>
      <c r="L3380">
        <v>1.8899184985282009</v>
      </c>
    </row>
    <row r="3381" spans="6:12" x14ac:dyDescent="0.2">
      <c r="F3381">
        <v>4.7182674508750848</v>
      </c>
      <c r="G3381">
        <v>4.6978832040585408</v>
      </c>
      <c r="H3381">
        <v>2.4910670288633621</v>
      </c>
      <c r="J3381">
        <v>2.2798437042910442</v>
      </c>
      <c r="K3381">
        <v>2.2764741662696282</v>
      </c>
      <c r="L3381">
        <v>1.900519567444225</v>
      </c>
    </row>
    <row r="3382" spans="6:12" x14ac:dyDescent="0.2">
      <c r="F3382">
        <v>4.4990606106150048</v>
      </c>
      <c r="G3382">
        <v>4.4808062222901777</v>
      </c>
      <c r="H3382">
        <v>2.503260061028628</v>
      </c>
      <c r="J3382">
        <v>2.2861588192792812</v>
      </c>
      <c r="K3382">
        <v>2.2831413491675918</v>
      </c>
      <c r="L3382">
        <v>1.888798183820803</v>
      </c>
    </row>
    <row r="3383" spans="6:12" x14ac:dyDescent="0.2">
      <c r="F3383">
        <v>4.5647936031599654</v>
      </c>
      <c r="G3383">
        <v>4.5470440461826271</v>
      </c>
      <c r="H3383">
        <v>2.4152294088766491</v>
      </c>
      <c r="J3383">
        <v>2.2010203012339868</v>
      </c>
      <c r="K3383">
        <v>2.1980862802894441</v>
      </c>
      <c r="L3383">
        <v>1.8134672708348401</v>
      </c>
    </row>
    <row r="3384" spans="6:12" x14ac:dyDescent="0.2">
      <c r="F3384">
        <v>4.7124676651387523</v>
      </c>
      <c r="G3384">
        <v>4.6921930433305654</v>
      </c>
      <c r="H3384">
        <v>2.60668726051947</v>
      </c>
      <c r="J3384">
        <v>2.3862370987728072</v>
      </c>
      <c r="K3384">
        <v>2.3828856818837072</v>
      </c>
      <c r="L3384">
        <v>1.984253143892974</v>
      </c>
    </row>
    <row r="3385" spans="6:12" x14ac:dyDescent="0.2">
      <c r="F3385">
        <v>4.8157685069655232</v>
      </c>
      <c r="G3385">
        <v>4.7953968238009788</v>
      </c>
      <c r="H3385">
        <v>2.610888177902138</v>
      </c>
      <c r="J3385">
        <v>2.3900818306357068</v>
      </c>
      <c r="K3385">
        <v>2.386714369399535</v>
      </c>
      <c r="L3385">
        <v>1.9896493469439629</v>
      </c>
    </row>
    <row r="3386" spans="6:12" x14ac:dyDescent="0.2">
      <c r="F3386">
        <v>4.6500957019808062</v>
      </c>
      <c r="G3386">
        <v>4.6292609770099347</v>
      </c>
      <c r="H3386">
        <v>2.4920731668182601</v>
      </c>
      <c r="J3386">
        <v>2.2813168141605868</v>
      </c>
      <c r="K3386">
        <v>2.2778728116135718</v>
      </c>
      <c r="L3386">
        <v>1.9013787353765439</v>
      </c>
    </row>
    <row r="3387" spans="6:12" x14ac:dyDescent="0.2">
      <c r="F3387">
        <v>4.9474992520857883</v>
      </c>
      <c r="G3387">
        <v>4.9260775836508461</v>
      </c>
      <c r="H3387">
        <v>2.5505480270738459</v>
      </c>
      <c r="J3387">
        <v>2.3314130945523699</v>
      </c>
      <c r="K3387">
        <v>2.327872069616626</v>
      </c>
      <c r="L3387">
        <v>1.9390613281348861</v>
      </c>
    </row>
    <row r="3388" spans="6:12" x14ac:dyDescent="0.2">
      <c r="F3388">
        <v>4.6460060564779617</v>
      </c>
      <c r="G3388">
        <v>4.6259682259684762</v>
      </c>
      <c r="H3388">
        <v>2.5469141208386552</v>
      </c>
      <c r="J3388">
        <v>2.3302037563862612</v>
      </c>
      <c r="K3388">
        <v>2.3268914813546582</v>
      </c>
      <c r="L3388">
        <v>1.936097577519184</v>
      </c>
    </row>
    <row r="3389" spans="6:12" x14ac:dyDescent="0.2">
      <c r="F3389">
        <v>4.7215270912830718</v>
      </c>
      <c r="G3389">
        <v>4.7015303778213973</v>
      </c>
      <c r="H3389">
        <v>2.558635166774645</v>
      </c>
      <c r="J3389">
        <v>2.3403297951993842</v>
      </c>
      <c r="K3389">
        <v>2.3370243168601998</v>
      </c>
      <c r="L3389">
        <v>1.9442885107230721</v>
      </c>
    </row>
    <row r="3390" spans="6:12" x14ac:dyDescent="0.2">
      <c r="F3390">
        <v>4.8100124843565979</v>
      </c>
      <c r="G3390">
        <v>4.7889049464693887</v>
      </c>
      <c r="H3390">
        <v>2.483419821591148</v>
      </c>
      <c r="J3390">
        <v>2.270036626909588</v>
      </c>
      <c r="K3390">
        <v>2.2665475280927598</v>
      </c>
      <c r="L3390">
        <v>1.888396080906571</v>
      </c>
    </row>
    <row r="3391" spans="6:12" x14ac:dyDescent="0.2">
      <c r="F3391">
        <v>4.5166241958243818</v>
      </c>
      <c r="G3391">
        <v>4.498212836045357</v>
      </c>
      <c r="H3391">
        <v>2.4589251331864639</v>
      </c>
      <c r="J3391">
        <v>2.244858751579188</v>
      </c>
      <c r="K3391">
        <v>2.2418153339165321</v>
      </c>
      <c r="L3391">
        <v>1.855464765905849</v>
      </c>
    </row>
    <row r="3392" spans="6:12" x14ac:dyDescent="0.2">
      <c r="F3392">
        <v>4.6856391115485962</v>
      </c>
      <c r="G3392">
        <v>4.665975977566605</v>
      </c>
      <c r="H3392">
        <v>2.5151829266887802</v>
      </c>
      <c r="J3392">
        <v>2.299502719087096</v>
      </c>
      <c r="K3392">
        <v>2.2962523817963039</v>
      </c>
      <c r="L3392">
        <v>1.9092776355058869</v>
      </c>
    </row>
    <row r="3393" spans="6:12" x14ac:dyDescent="0.2">
      <c r="F3393">
        <v>4.7917201115168684</v>
      </c>
      <c r="G3393">
        <v>4.7718170196702996</v>
      </c>
      <c r="H3393">
        <v>2.6332969146779961</v>
      </c>
      <c r="J3393">
        <v>2.4075308140007929</v>
      </c>
      <c r="K3393">
        <v>2.4042408114157419</v>
      </c>
      <c r="L3393">
        <v>1.9953575744080501</v>
      </c>
    </row>
    <row r="3394" spans="6:12" x14ac:dyDescent="0.2">
      <c r="F3394">
        <v>4.736926727393544</v>
      </c>
      <c r="G3394">
        <v>4.716522863700491</v>
      </c>
      <c r="H3394">
        <v>2.4285995465989121</v>
      </c>
      <c r="J3394">
        <v>2.2181152745887349</v>
      </c>
      <c r="K3394">
        <v>2.2147424938764351</v>
      </c>
      <c r="L3394">
        <v>1.842275316399814</v>
      </c>
    </row>
    <row r="3395" spans="6:12" x14ac:dyDescent="0.2">
      <c r="F3395">
        <v>4.6320975408180871</v>
      </c>
      <c r="G3395">
        <v>4.6123431728284192</v>
      </c>
      <c r="H3395">
        <v>2.546436073971408</v>
      </c>
      <c r="J3395">
        <v>2.329650028933278</v>
      </c>
      <c r="K3395">
        <v>2.3263846105624459</v>
      </c>
      <c r="L3395">
        <v>1.935067315071632</v>
      </c>
    </row>
    <row r="3396" spans="6:12" x14ac:dyDescent="0.2">
      <c r="F3396">
        <v>4.7217191274442536</v>
      </c>
      <c r="G3396">
        <v>4.7021057926027483</v>
      </c>
      <c r="H3396">
        <v>2.5574268712678641</v>
      </c>
      <c r="J3396">
        <v>2.3337780909828152</v>
      </c>
      <c r="K3396">
        <v>2.3305359855437429</v>
      </c>
      <c r="L3396">
        <v>1.926290612355275</v>
      </c>
    </row>
    <row r="3397" spans="6:12" x14ac:dyDescent="0.2">
      <c r="F3397">
        <v>4.7635008602867384</v>
      </c>
      <c r="G3397">
        <v>4.7439903476621419</v>
      </c>
      <c r="H3397">
        <v>2.436234988217727</v>
      </c>
      <c r="J3397">
        <v>2.2184422023380672</v>
      </c>
      <c r="K3397">
        <v>2.2152170935225421</v>
      </c>
      <c r="L3397">
        <v>1.82734459002479</v>
      </c>
    </row>
    <row r="3398" spans="6:12" x14ac:dyDescent="0.2">
      <c r="F3398">
        <v>4.7904144482164108</v>
      </c>
      <c r="G3398">
        <v>4.7707506958143044</v>
      </c>
      <c r="H3398">
        <v>2.4450770868301239</v>
      </c>
      <c r="J3398">
        <v>2.2259002694839518</v>
      </c>
      <c r="K3398">
        <v>2.2226498299676409</v>
      </c>
      <c r="L3398">
        <v>1.832251839978404</v>
      </c>
    </row>
    <row r="3399" spans="6:12" x14ac:dyDescent="0.2">
      <c r="F3399">
        <v>4.6721267376773641</v>
      </c>
      <c r="G3399">
        <v>4.6529096707445587</v>
      </c>
      <c r="H3399">
        <v>2.5622876569225701</v>
      </c>
      <c r="J3399">
        <v>2.3397910256039691</v>
      </c>
      <c r="K3399">
        <v>2.3366144236783239</v>
      </c>
      <c r="L3399">
        <v>1.9335056803851789</v>
      </c>
    </row>
    <row r="3400" spans="6:12" x14ac:dyDescent="0.2">
      <c r="F3400">
        <v>4.816451129068902</v>
      </c>
      <c r="G3400">
        <v>4.7960241293568329</v>
      </c>
      <c r="H3400">
        <v>2.6221190812787678</v>
      </c>
      <c r="J3400">
        <v>2.399979544300348</v>
      </c>
      <c r="K3400">
        <v>2.3966029391791119</v>
      </c>
      <c r="L3400">
        <v>1.996436316816051</v>
      </c>
    </row>
    <row r="3401" spans="6:12" x14ac:dyDescent="0.2">
      <c r="F3401">
        <v>4.7659402490272367</v>
      </c>
      <c r="G3401">
        <v>4.7477976318229782</v>
      </c>
      <c r="H3401">
        <v>2.485450094869579</v>
      </c>
      <c r="J3401">
        <v>2.2639525547234172</v>
      </c>
      <c r="K3401">
        <v>2.2609535604987059</v>
      </c>
      <c r="L3401">
        <v>1.8638027440663489</v>
      </c>
    </row>
    <row r="3402" spans="6:12" x14ac:dyDescent="0.2">
      <c r="F3402">
        <v>4.5713201115449307</v>
      </c>
      <c r="G3402">
        <v>4.5531940279344578</v>
      </c>
      <c r="H3402">
        <v>2.3261816150278989</v>
      </c>
      <c r="J3402">
        <v>2.1125988741115642</v>
      </c>
      <c r="K3402">
        <v>2.109602612907775</v>
      </c>
      <c r="L3402">
        <v>1.7286255640119319</v>
      </c>
    </row>
    <row r="3403" spans="6:12" x14ac:dyDescent="0.2">
      <c r="F3403">
        <v>4.7935465718341206</v>
      </c>
      <c r="G3403">
        <v>4.7737420015747372</v>
      </c>
      <c r="H3403">
        <v>2.5638176435102271</v>
      </c>
      <c r="J3403">
        <v>2.3453622348815819</v>
      </c>
      <c r="K3403">
        <v>2.342088518021328</v>
      </c>
      <c r="L3403">
        <v>1.9505608979566109</v>
      </c>
    </row>
    <row r="3404" spans="6:12" x14ac:dyDescent="0.2">
      <c r="F3404">
        <v>4.4665285209153884</v>
      </c>
      <c r="G3404">
        <v>4.4482058551633239</v>
      </c>
      <c r="H3404">
        <v>2.4932618683254568</v>
      </c>
      <c r="J3404">
        <v>2.279701102612782</v>
      </c>
      <c r="K3404">
        <v>2.2766723461686</v>
      </c>
      <c r="L3404">
        <v>1.889419634594067</v>
      </c>
    </row>
    <row r="3405" spans="6:12" x14ac:dyDescent="0.2">
      <c r="F3405">
        <v>4.7688466465399468</v>
      </c>
      <c r="G3405">
        <v>4.747898605887972</v>
      </c>
      <c r="H3405">
        <v>2.4765043730897398</v>
      </c>
      <c r="J3405">
        <v>2.2675085467394882</v>
      </c>
      <c r="K3405">
        <v>2.2640458129879599</v>
      </c>
      <c r="L3405">
        <v>1.894492661877283</v>
      </c>
    </row>
    <row r="3406" spans="6:12" x14ac:dyDescent="0.2">
      <c r="F3406">
        <v>4.6567274670056484</v>
      </c>
      <c r="G3406">
        <v>4.6363296150149038</v>
      </c>
      <c r="H3406">
        <v>2.5100875189109</v>
      </c>
      <c r="J3406">
        <v>2.2938949743282619</v>
      </c>
      <c r="K3406">
        <v>2.290523187356853</v>
      </c>
      <c r="L3406">
        <v>1.902012749267892</v>
      </c>
    </row>
    <row r="3407" spans="6:12" x14ac:dyDescent="0.2">
      <c r="F3407">
        <v>4.4722221434994811</v>
      </c>
      <c r="G3407">
        <v>4.4523970549333987</v>
      </c>
      <c r="H3407">
        <v>2.483615633023792</v>
      </c>
      <c r="J3407">
        <v>2.2748528650162299</v>
      </c>
      <c r="K3407">
        <v>2.2715757564577088</v>
      </c>
      <c r="L3407">
        <v>1.8952368416278189</v>
      </c>
    </row>
    <row r="3408" spans="6:12" x14ac:dyDescent="0.2">
      <c r="F3408">
        <v>4.6174973473241199</v>
      </c>
      <c r="G3408">
        <v>4.5992993070324353</v>
      </c>
      <c r="H3408">
        <v>2.419276311109142</v>
      </c>
      <c r="J3408">
        <v>2.2083194708763512</v>
      </c>
      <c r="K3408">
        <v>2.2053113151554209</v>
      </c>
      <c r="L3408">
        <v>1.828890751619006</v>
      </c>
    </row>
    <row r="3409" spans="6:12" x14ac:dyDescent="0.2">
      <c r="F3409">
        <v>4.8942718564273413</v>
      </c>
      <c r="G3409">
        <v>4.8723534788938574</v>
      </c>
      <c r="H3409">
        <v>2.6298481393102469</v>
      </c>
      <c r="J3409">
        <v>2.4088140180337199</v>
      </c>
      <c r="K3409">
        <v>2.4051908865473539</v>
      </c>
      <c r="L3409">
        <v>2.0092841854063841</v>
      </c>
    </row>
    <row r="3410" spans="6:12" x14ac:dyDescent="0.2">
      <c r="F3410">
        <v>4.5401709593770372</v>
      </c>
      <c r="G3410">
        <v>4.5215520439026742</v>
      </c>
      <c r="H3410">
        <v>2.461110397501832</v>
      </c>
      <c r="J3410">
        <v>2.248191009897281</v>
      </c>
      <c r="K3410">
        <v>2.2451132830539469</v>
      </c>
      <c r="L3410">
        <v>1.8617604272231549</v>
      </c>
    </row>
    <row r="3411" spans="6:12" x14ac:dyDescent="0.2">
      <c r="F3411">
        <v>4.7587768406230806</v>
      </c>
      <c r="G3411">
        <v>4.7373523834666473</v>
      </c>
      <c r="H3411">
        <v>2.6334755806696029</v>
      </c>
      <c r="J3411">
        <v>2.4157355396805769</v>
      </c>
      <c r="K3411">
        <v>2.4121940537661559</v>
      </c>
      <c r="L3411">
        <v>2.0200299546147602</v>
      </c>
    </row>
    <row r="3412" spans="6:12" x14ac:dyDescent="0.2">
      <c r="F3412">
        <v>4.8766262648753846</v>
      </c>
      <c r="G3412">
        <v>4.8555345432012826</v>
      </c>
      <c r="H3412">
        <v>2.6045243550448549</v>
      </c>
      <c r="J3412">
        <v>2.3808222912356438</v>
      </c>
      <c r="K3412">
        <v>2.377335806855934</v>
      </c>
      <c r="L3412">
        <v>1.975740635882332</v>
      </c>
    </row>
    <row r="3413" spans="6:12" x14ac:dyDescent="0.2">
      <c r="F3413">
        <v>4.4126997537622126</v>
      </c>
      <c r="G3413">
        <v>4.3946890202740763</v>
      </c>
      <c r="H3413">
        <v>2.3815774885384671</v>
      </c>
      <c r="J3413">
        <v>2.171556907254284</v>
      </c>
      <c r="K3413">
        <v>2.16857971355034</v>
      </c>
      <c r="L3413">
        <v>1.790233223358525</v>
      </c>
    </row>
    <row r="3414" spans="6:12" x14ac:dyDescent="0.2">
      <c r="F3414">
        <v>4.7269189519481269</v>
      </c>
      <c r="G3414">
        <v>4.7065577282202451</v>
      </c>
      <c r="H3414">
        <v>2.6002261878050978</v>
      </c>
      <c r="J3414">
        <v>2.3808404356924222</v>
      </c>
      <c r="K3414">
        <v>2.3774747034124322</v>
      </c>
      <c r="L3414">
        <v>1.981631790822951</v>
      </c>
    </row>
    <row r="3415" spans="6:12" x14ac:dyDescent="0.2">
      <c r="F3415">
        <v>4.6867634500360813</v>
      </c>
      <c r="G3415">
        <v>4.6684014719664981</v>
      </c>
      <c r="H3415">
        <v>2.44267376158365</v>
      </c>
      <c r="J3415">
        <v>2.2247714102364982</v>
      </c>
      <c r="K3415">
        <v>2.2217361554237631</v>
      </c>
      <c r="L3415">
        <v>1.8314942521065749</v>
      </c>
    </row>
    <row r="3416" spans="6:12" x14ac:dyDescent="0.2">
      <c r="F3416">
        <v>4.4625203024851192</v>
      </c>
      <c r="G3416">
        <v>4.444470768073443</v>
      </c>
      <c r="H3416">
        <v>2.5021469829530272</v>
      </c>
      <c r="J3416">
        <v>2.285548305578375</v>
      </c>
      <c r="K3416">
        <v>2.282564698039848</v>
      </c>
      <c r="L3416">
        <v>1.8884392502836671</v>
      </c>
    </row>
    <row r="3417" spans="6:12" x14ac:dyDescent="0.2">
      <c r="F3417">
        <v>4.584271332771845</v>
      </c>
      <c r="G3417">
        <v>4.5659962446095648</v>
      </c>
      <c r="H3417">
        <v>2.57157476582179</v>
      </c>
      <c r="J3417">
        <v>2.3477960330104861</v>
      </c>
      <c r="K3417">
        <v>2.3447751411933022</v>
      </c>
      <c r="L3417">
        <v>1.9364854792839921</v>
      </c>
    </row>
    <row r="3418" spans="6:12" x14ac:dyDescent="0.2">
      <c r="F3418">
        <v>4.7741777626805577</v>
      </c>
      <c r="G3418">
        <v>4.7531807069042928</v>
      </c>
      <c r="H3418">
        <v>2.571680154087586</v>
      </c>
      <c r="J3418">
        <v>2.3570932842150381</v>
      </c>
      <c r="K3418">
        <v>2.3536224482105141</v>
      </c>
      <c r="L3418">
        <v>1.9699661240549451</v>
      </c>
    </row>
    <row r="3419" spans="6:12" x14ac:dyDescent="0.2">
      <c r="F3419">
        <v>4.7309221797360106</v>
      </c>
      <c r="G3419">
        <v>4.7129553848053831</v>
      </c>
      <c r="H3419">
        <v>2.4843789598741828</v>
      </c>
      <c r="J3419">
        <v>2.264919668822416</v>
      </c>
      <c r="K3419">
        <v>2.2619497382094971</v>
      </c>
      <c r="L3419">
        <v>1.8683549521058611</v>
      </c>
    </row>
    <row r="3420" spans="6:12" x14ac:dyDescent="0.2">
      <c r="F3420">
        <v>4.7916648708658087</v>
      </c>
      <c r="G3420">
        <v>4.7712781898430228</v>
      </c>
      <c r="H3420">
        <v>2.544367350501366</v>
      </c>
      <c r="J3420">
        <v>2.322160132166545</v>
      </c>
      <c r="K3420">
        <v>2.3187901917682061</v>
      </c>
      <c r="L3420">
        <v>1.9197098236082331</v>
      </c>
    </row>
    <row r="3421" spans="6:12" x14ac:dyDescent="0.2">
      <c r="F3421">
        <v>4.7890368555840164</v>
      </c>
      <c r="G3421">
        <v>4.7697376043412367</v>
      </c>
      <c r="H3421">
        <v>2.5812974282173689</v>
      </c>
      <c r="J3421">
        <v>2.3527056281418011</v>
      </c>
      <c r="K3421">
        <v>2.349515441060932</v>
      </c>
      <c r="L3421">
        <v>1.9356150455980821</v>
      </c>
    </row>
    <row r="3422" spans="6:12" x14ac:dyDescent="0.2">
      <c r="F3422">
        <v>4.6479832756255322</v>
      </c>
      <c r="G3422">
        <v>4.6285366011303468</v>
      </c>
      <c r="H3422">
        <v>2.4661915588516732</v>
      </c>
      <c r="J3422">
        <v>2.2560993622156071</v>
      </c>
      <c r="K3422">
        <v>2.252884805911838</v>
      </c>
      <c r="L3422">
        <v>1.8781436539571541</v>
      </c>
    </row>
    <row r="3423" spans="6:12" x14ac:dyDescent="0.2">
      <c r="F3423">
        <v>4.5769432532576424</v>
      </c>
      <c r="G3423">
        <v>4.5590242189504719</v>
      </c>
      <c r="H3423">
        <v>2.338390873718311</v>
      </c>
      <c r="J3423">
        <v>2.1249609661524071</v>
      </c>
      <c r="K3423">
        <v>2.121998930422146</v>
      </c>
      <c r="L3423">
        <v>1.741162293582758</v>
      </c>
    </row>
    <row r="3424" spans="6:12" x14ac:dyDescent="0.2">
      <c r="F3424">
        <v>4.7184521398385906</v>
      </c>
      <c r="G3424">
        <v>4.6989678480920984</v>
      </c>
      <c r="H3424">
        <v>2.5081182392810919</v>
      </c>
      <c r="J3424">
        <v>2.287608684770694</v>
      </c>
      <c r="K3424">
        <v>2.2843879102946421</v>
      </c>
      <c r="L3424">
        <v>1.887941157932977</v>
      </c>
    </row>
    <row r="3425" spans="6:12" x14ac:dyDescent="0.2">
      <c r="F3425">
        <v>4.4191970721778322</v>
      </c>
      <c r="G3425">
        <v>4.4013164942792766</v>
      </c>
      <c r="H3425">
        <v>2.3985019250492141</v>
      </c>
      <c r="J3425">
        <v>2.1860950160996242</v>
      </c>
      <c r="K3425">
        <v>2.1831393372552519</v>
      </c>
      <c r="L3425">
        <v>1.799401050502764</v>
      </c>
    </row>
    <row r="3426" spans="6:12" x14ac:dyDescent="0.2">
      <c r="F3426">
        <v>4.6131533730256127</v>
      </c>
      <c r="G3426">
        <v>4.5931735532708311</v>
      </c>
      <c r="H3426">
        <v>2.465272711933463</v>
      </c>
      <c r="J3426">
        <v>2.252166275239361</v>
      </c>
      <c r="K3426">
        <v>2.248863589448185</v>
      </c>
      <c r="L3426">
        <v>1.866942678924522</v>
      </c>
    </row>
    <row r="3427" spans="6:12" x14ac:dyDescent="0.2">
      <c r="F3427">
        <v>4.6532302793392342</v>
      </c>
      <c r="G3427">
        <v>4.6331739105220233</v>
      </c>
      <c r="H3427">
        <v>2.3989385195167672</v>
      </c>
      <c r="J3427">
        <v>2.1958110565063542</v>
      </c>
      <c r="K3427">
        <v>2.1924957170724588</v>
      </c>
      <c r="L3427">
        <v>1.8345122959365061</v>
      </c>
    </row>
    <row r="3428" spans="6:12" x14ac:dyDescent="0.2">
      <c r="F3428">
        <v>4.7900822033465111</v>
      </c>
      <c r="G3428">
        <v>4.7710897602864337</v>
      </c>
      <c r="H3428">
        <v>2.471139548469218</v>
      </c>
      <c r="J3428">
        <v>2.2480661691014232</v>
      </c>
      <c r="K3428">
        <v>2.2449266977446158</v>
      </c>
      <c r="L3428">
        <v>1.845429965080108</v>
      </c>
    </row>
    <row r="3429" spans="6:12" x14ac:dyDescent="0.2">
      <c r="F3429">
        <v>4.7894630246169179</v>
      </c>
      <c r="G3429">
        <v>4.7682642518397103</v>
      </c>
      <c r="H3429">
        <v>2.4345740349341529</v>
      </c>
      <c r="J3429">
        <v>2.2207158720564841</v>
      </c>
      <c r="K3429">
        <v>2.2172116920137719</v>
      </c>
      <c r="L3429">
        <v>1.838716618159602</v>
      </c>
    </row>
    <row r="3430" spans="6:12" x14ac:dyDescent="0.2">
      <c r="F3430">
        <v>4.6331540862564884</v>
      </c>
      <c r="G3430">
        <v>4.6130555554339354</v>
      </c>
      <c r="H3430">
        <v>2.5755265022002809</v>
      </c>
      <c r="J3430">
        <v>2.359114474426121</v>
      </c>
      <c r="K3430">
        <v>2.3557921655671952</v>
      </c>
      <c r="L3430">
        <v>1.964679901662679</v>
      </c>
    </row>
    <row r="3431" spans="6:12" x14ac:dyDescent="0.2">
      <c r="F3431">
        <v>4.7401725058802304</v>
      </c>
      <c r="G3431">
        <v>4.7193637724351678</v>
      </c>
      <c r="H3431">
        <v>2.532374872371054</v>
      </c>
      <c r="J3431">
        <v>2.3175490201463029</v>
      </c>
      <c r="K3431">
        <v>2.3141093140265849</v>
      </c>
      <c r="L3431">
        <v>1.930032286799813</v>
      </c>
    </row>
    <row r="3432" spans="6:12" x14ac:dyDescent="0.2">
      <c r="F3432">
        <v>4.6295559033988773</v>
      </c>
      <c r="G3432">
        <v>4.6110882548946197</v>
      </c>
      <c r="H3432">
        <v>2.4149354847623612</v>
      </c>
      <c r="J3432">
        <v>2.2050350050696679</v>
      </c>
      <c r="K3432">
        <v>2.201982282819916</v>
      </c>
      <c r="L3432">
        <v>1.828258978294742</v>
      </c>
    </row>
    <row r="3433" spans="6:12" x14ac:dyDescent="0.2">
      <c r="F3433">
        <v>4.5359684235114752</v>
      </c>
      <c r="G3433">
        <v>4.5177712790736999</v>
      </c>
      <c r="H3433">
        <v>2.4627581488443671</v>
      </c>
      <c r="J3433">
        <v>2.2491219655013972</v>
      </c>
      <c r="K3433">
        <v>2.2461139578660858</v>
      </c>
      <c r="L3433">
        <v>1.861014816781261</v>
      </c>
    </row>
    <row r="3434" spans="6:12" x14ac:dyDescent="0.2">
      <c r="F3434">
        <v>4.7049389709934726</v>
      </c>
      <c r="G3434">
        <v>4.6847551862877292</v>
      </c>
      <c r="H3434">
        <v>2.5529084311143349</v>
      </c>
      <c r="J3434">
        <v>2.332733165761653</v>
      </c>
      <c r="K3434">
        <v>2.3293967643437221</v>
      </c>
      <c r="L3434">
        <v>1.932420779751012</v>
      </c>
    </row>
    <row r="3435" spans="6:12" x14ac:dyDescent="0.2">
      <c r="F3435">
        <v>4.6731283990702783</v>
      </c>
      <c r="G3435">
        <v>4.6529552773405856</v>
      </c>
      <c r="H3435">
        <v>2.508463496426856</v>
      </c>
      <c r="J3435">
        <v>2.2972690716324791</v>
      </c>
      <c r="K3435">
        <v>2.2939344328160121</v>
      </c>
      <c r="L3435">
        <v>1.9165452415247859</v>
      </c>
    </row>
    <row r="3436" spans="6:12" x14ac:dyDescent="0.2">
      <c r="F3436">
        <v>4.5826568460508286</v>
      </c>
      <c r="G3436">
        <v>4.5640933427162693</v>
      </c>
      <c r="H3436">
        <v>2.360777621205334</v>
      </c>
      <c r="J3436">
        <v>2.1490236580570889</v>
      </c>
      <c r="K3436">
        <v>2.145955090900332</v>
      </c>
      <c r="L3436">
        <v>1.768435552598665</v>
      </c>
    </row>
    <row r="3437" spans="6:12" x14ac:dyDescent="0.2">
      <c r="F3437">
        <v>5.0303473823815663</v>
      </c>
      <c r="G3437">
        <v>5.0086397745422451</v>
      </c>
      <c r="H3437">
        <v>2.617272767428434</v>
      </c>
      <c r="J3437">
        <v>2.3949644011073921</v>
      </c>
      <c r="K3437">
        <v>2.3913761100791802</v>
      </c>
      <c r="L3437">
        <v>1.996172176605862</v>
      </c>
    </row>
    <row r="3438" spans="6:12" x14ac:dyDescent="0.2">
      <c r="F3438">
        <v>4.7376146003765394</v>
      </c>
      <c r="G3438">
        <v>4.7188790963817748</v>
      </c>
      <c r="H3438">
        <v>2.6051953067458831</v>
      </c>
      <c r="J3438">
        <v>2.379211460375755</v>
      </c>
      <c r="K3438">
        <v>2.3761144613240401</v>
      </c>
      <c r="L3438">
        <v>1.9659624812374601</v>
      </c>
    </row>
    <row r="3439" spans="6:12" x14ac:dyDescent="0.2">
      <c r="F3439">
        <v>4.5787178833559334</v>
      </c>
      <c r="G3439">
        <v>4.5593227320318856</v>
      </c>
      <c r="H3439">
        <v>2.4618242917229671</v>
      </c>
      <c r="J3439">
        <v>2.245024646704322</v>
      </c>
      <c r="K3439">
        <v>2.241818607236409</v>
      </c>
      <c r="L3439">
        <v>1.8511425503203871</v>
      </c>
    </row>
    <row r="3440" spans="6:12" x14ac:dyDescent="0.2">
      <c r="F3440">
        <v>4.6415137585253232</v>
      </c>
      <c r="G3440">
        <v>4.6217054607972212</v>
      </c>
      <c r="H3440">
        <v>2.3378249070526178</v>
      </c>
      <c r="J3440">
        <v>2.1278641783643728</v>
      </c>
      <c r="K3440">
        <v>2.1245898453495151</v>
      </c>
      <c r="L3440">
        <v>1.7530405860286531</v>
      </c>
    </row>
    <row r="3441" spans="6:12" x14ac:dyDescent="0.2">
      <c r="F3441">
        <v>4.8487700048688112</v>
      </c>
      <c r="G3441">
        <v>4.8281253040546526</v>
      </c>
      <c r="H3441">
        <v>2.5970709769608051</v>
      </c>
      <c r="J3441">
        <v>2.3733923675312658</v>
      </c>
      <c r="K3441">
        <v>2.369979776182654</v>
      </c>
      <c r="L3441">
        <v>1.9678840685920029</v>
      </c>
    </row>
    <row r="3442" spans="6:12" x14ac:dyDescent="0.2">
      <c r="F3442">
        <v>4.6099338062701554</v>
      </c>
      <c r="G3442">
        <v>4.5916226036040841</v>
      </c>
      <c r="H3442">
        <v>2.475166245066859</v>
      </c>
      <c r="J3442">
        <v>2.257439177991591</v>
      </c>
      <c r="K3442">
        <v>2.2544123164079122</v>
      </c>
      <c r="L3442">
        <v>1.8619829334594671</v>
      </c>
    </row>
    <row r="3443" spans="6:12" x14ac:dyDescent="0.2">
      <c r="F3443">
        <v>4.6787882539080732</v>
      </c>
      <c r="G3443">
        <v>4.6597664971334281</v>
      </c>
      <c r="H3443">
        <v>2.3801437516534141</v>
      </c>
      <c r="J3443">
        <v>2.164390934722535</v>
      </c>
      <c r="K3443">
        <v>2.16124661777704</v>
      </c>
      <c r="L3443">
        <v>1.7770065520286691</v>
      </c>
    </row>
    <row r="3444" spans="6:12" x14ac:dyDescent="0.2">
      <c r="F3444">
        <v>4.5584068575172214</v>
      </c>
      <c r="G3444">
        <v>4.5389498453562398</v>
      </c>
      <c r="H3444">
        <v>2.45082131649683</v>
      </c>
      <c r="J3444">
        <v>2.2397349830692641</v>
      </c>
      <c r="K3444">
        <v>2.23651871793817</v>
      </c>
      <c r="L3444">
        <v>1.8579089886617699</v>
      </c>
    </row>
    <row r="3445" spans="6:12" x14ac:dyDescent="0.2">
      <c r="F3445">
        <v>4.8654603681575654</v>
      </c>
      <c r="G3445">
        <v>4.8435835331781307</v>
      </c>
      <c r="H3445">
        <v>2.6270000384646011</v>
      </c>
      <c r="J3445">
        <v>2.4078271379885989</v>
      </c>
      <c r="K3445">
        <v>2.404210873531297</v>
      </c>
      <c r="L3445">
        <v>2.0116885493261338</v>
      </c>
    </row>
    <row r="3446" spans="6:12" x14ac:dyDescent="0.2">
      <c r="F3446">
        <v>4.504796509665173</v>
      </c>
      <c r="G3446">
        <v>4.4865651463600908</v>
      </c>
      <c r="H3446">
        <v>2.4505219939866358</v>
      </c>
      <c r="J3446">
        <v>2.2391683574476531</v>
      </c>
      <c r="K3446">
        <v>2.2361546933966001</v>
      </c>
      <c r="L3446">
        <v>1.8555219794449489</v>
      </c>
    </row>
    <row r="3447" spans="6:12" x14ac:dyDescent="0.2">
      <c r="F3447">
        <v>4.6244557911530721</v>
      </c>
      <c r="G3447">
        <v>4.6048602107545928</v>
      </c>
      <c r="H3447">
        <v>2.4778276581114178</v>
      </c>
      <c r="J3447">
        <v>2.263663004260168</v>
      </c>
      <c r="K3447">
        <v>2.26042383364971</v>
      </c>
      <c r="L3447">
        <v>1.876136678734764</v>
      </c>
    </row>
    <row r="3448" spans="6:12" x14ac:dyDescent="0.2">
      <c r="F3448">
        <v>4.5232805003299106</v>
      </c>
      <c r="G3448">
        <v>4.5052415493405631</v>
      </c>
      <c r="H3448">
        <v>2.340268480616039</v>
      </c>
      <c r="J3448">
        <v>2.133492060963754</v>
      </c>
      <c r="K3448">
        <v>2.1305102028763678</v>
      </c>
      <c r="L3448">
        <v>1.7626883001435329</v>
      </c>
    </row>
    <row r="3449" spans="6:12" x14ac:dyDescent="0.2">
      <c r="F3449">
        <v>4.6320823790172776</v>
      </c>
      <c r="G3449">
        <v>4.6133094167352384</v>
      </c>
      <c r="H3449">
        <v>2.4858964830284722</v>
      </c>
      <c r="J3449">
        <v>2.2710875743530812</v>
      </c>
      <c r="K3449">
        <v>2.2679843834060018</v>
      </c>
      <c r="L3449">
        <v>1.8821667811605109</v>
      </c>
    </row>
    <row r="3450" spans="6:12" x14ac:dyDescent="0.2">
      <c r="F3450">
        <v>4.5894762028110643</v>
      </c>
      <c r="G3450">
        <v>4.5692226026746692</v>
      </c>
      <c r="H3450">
        <v>2.5528525020432591</v>
      </c>
      <c r="J3450">
        <v>2.3363977888436578</v>
      </c>
      <c r="K3450">
        <v>2.3330498468596201</v>
      </c>
      <c r="L3450">
        <v>1.9413802270044731</v>
      </c>
    </row>
    <row r="3451" spans="6:12" x14ac:dyDescent="0.2">
      <c r="F3451">
        <v>4.7299958119372914</v>
      </c>
      <c r="G3451">
        <v>4.7104203207871516</v>
      </c>
      <c r="H3451">
        <v>2.5663435600364202</v>
      </c>
      <c r="J3451">
        <v>2.3437685119957341</v>
      </c>
      <c r="K3451">
        <v>2.3405326621597311</v>
      </c>
      <c r="L3451">
        <v>1.938572769510297</v>
      </c>
    </row>
    <row r="3452" spans="6:12" x14ac:dyDescent="0.2">
      <c r="F3452">
        <v>4.5659726488668344</v>
      </c>
      <c r="G3452">
        <v>4.546574058868619</v>
      </c>
      <c r="H3452">
        <v>2.5181232498082382</v>
      </c>
      <c r="J3452">
        <v>2.3018925061537052</v>
      </c>
      <c r="K3452">
        <v>2.2986858982692402</v>
      </c>
      <c r="L3452">
        <v>1.9076186266770701</v>
      </c>
    </row>
    <row r="3453" spans="6:12" x14ac:dyDescent="0.2">
      <c r="F3453">
        <v>4.7115894006899142</v>
      </c>
      <c r="G3453">
        <v>4.6914552696500804</v>
      </c>
      <c r="H3453">
        <v>2.6293421649229041</v>
      </c>
      <c r="J3453">
        <v>2.4071533777992</v>
      </c>
      <c r="K3453">
        <v>2.4038251841858909</v>
      </c>
      <c r="L3453">
        <v>2.0008842569687961</v>
      </c>
    </row>
    <row r="3454" spans="6:12" x14ac:dyDescent="0.2">
      <c r="F3454">
        <v>4.7196238364031533</v>
      </c>
      <c r="G3454">
        <v>4.698653099656414</v>
      </c>
      <c r="H3454">
        <v>2.4668314994027791</v>
      </c>
      <c r="J3454">
        <v>2.25701303648089</v>
      </c>
      <c r="K3454">
        <v>2.2535465510403818</v>
      </c>
      <c r="L3454">
        <v>1.881305164153583</v>
      </c>
    </row>
    <row r="3455" spans="6:12" x14ac:dyDescent="0.2">
      <c r="F3455">
        <v>4.8926527783490226</v>
      </c>
      <c r="G3455">
        <v>4.8718869849668431</v>
      </c>
      <c r="H3455">
        <v>2.5322592682155078</v>
      </c>
      <c r="J3455">
        <v>2.312603732701481</v>
      </c>
      <c r="K3455">
        <v>2.3091711246205509</v>
      </c>
      <c r="L3455">
        <v>1.918279047819867</v>
      </c>
    </row>
    <row r="3456" spans="6:12" x14ac:dyDescent="0.2">
      <c r="F3456">
        <v>4.5151879076486994</v>
      </c>
      <c r="G3456">
        <v>4.4961769028052112</v>
      </c>
      <c r="H3456">
        <v>2.4814713911273869</v>
      </c>
      <c r="J3456">
        <v>2.2671309834710862</v>
      </c>
      <c r="K3456">
        <v>2.2639884438314342</v>
      </c>
      <c r="L3456">
        <v>1.876587803920198</v>
      </c>
    </row>
    <row r="3457" spans="6:12" x14ac:dyDescent="0.2">
      <c r="F3457">
        <v>4.4386414861193417</v>
      </c>
      <c r="G3457">
        <v>4.4206872130786126</v>
      </c>
      <c r="H3457">
        <v>2.4920333371526979</v>
      </c>
      <c r="J3457">
        <v>2.2765670289913951</v>
      </c>
      <c r="K3457">
        <v>2.273599168260402</v>
      </c>
      <c r="L3457">
        <v>1.881568797716991</v>
      </c>
    </row>
    <row r="3458" spans="6:12" x14ac:dyDescent="0.2">
      <c r="F3458">
        <v>4.6298482508814649</v>
      </c>
      <c r="G3458">
        <v>4.6114746752973748</v>
      </c>
      <c r="H3458">
        <v>2.473421797564836</v>
      </c>
      <c r="J3458">
        <v>2.2547690813921291</v>
      </c>
      <c r="K3458">
        <v>2.2517319094977171</v>
      </c>
      <c r="L3458">
        <v>1.85783032155318</v>
      </c>
    </row>
    <row r="3459" spans="6:12" x14ac:dyDescent="0.2">
      <c r="F3459">
        <v>4.4485703852063452</v>
      </c>
      <c r="G3459">
        <v>4.4287063410664302</v>
      </c>
      <c r="H3459">
        <v>2.489407439613347</v>
      </c>
      <c r="J3459">
        <v>2.283348964277375</v>
      </c>
      <c r="K3459">
        <v>2.2800654163204168</v>
      </c>
      <c r="L3459">
        <v>1.9088545135242889</v>
      </c>
    </row>
    <row r="3460" spans="6:12" x14ac:dyDescent="0.2">
      <c r="F3460">
        <v>4.5998127840290222</v>
      </c>
      <c r="G3460">
        <v>4.580437213192825</v>
      </c>
      <c r="H3460">
        <v>2.3913728068427851</v>
      </c>
      <c r="J3460">
        <v>2.184646331858326</v>
      </c>
      <c r="K3460">
        <v>2.181443529066208</v>
      </c>
      <c r="L3460">
        <v>1.814544273025962</v>
      </c>
    </row>
    <row r="3461" spans="6:12" x14ac:dyDescent="0.2">
      <c r="F3461">
        <v>4.581802749090218</v>
      </c>
      <c r="G3461">
        <v>4.5633115408959481</v>
      </c>
      <c r="H3461">
        <v>2.3624659270498549</v>
      </c>
      <c r="J3461">
        <v>2.1513407392306791</v>
      </c>
      <c r="K3461">
        <v>2.1482841225387159</v>
      </c>
      <c r="L3461">
        <v>1.7720439281692091</v>
      </c>
    </row>
    <row r="3462" spans="6:12" x14ac:dyDescent="0.2">
      <c r="F3462">
        <v>4.6396233314243487</v>
      </c>
      <c r="G3462">
        <v>4.6185923916097336</v>
      </c>
      <c r="H3462">
        <v>2.5479060791152088</v>
      </c>
      <c r="J3462">
        <v>2.3330238340453442</v>
      </c>
      <c r="K3462">
        <v>2.3295473969726759</v>
      </c>
      <c r="L3462">
        <v>1.9426724227992449</v>
      </c>
    </row>
    <row r="3463" spans="6:12" x14ac:dyDescent="0.2">
      <c r="F3463">
        <v>4.6792055610779268</v>
      </c>
      <c r="G3463">
        <v>4.6585063221878693</v>
      </c>
      <c r="H3463">
        <v>2.5939151462160961</v>
      </c>
      <c r="J3463">
        <v>2.3750773654275852</v>
      </c>
      <c r="K3463">
        <v>2.3716557588761029</v>
      </c>
      <c r="L3463">
        <v>1.9760782919355151</v>
      </c>
    </row>
    <row r="3464" spans="6:12" x14ac:dyDescent="0.2">
      <c r="F3464">
        <v>4.4236298860085146</v>
      </c>
      <c r="G3464">
        <v>4.4057092394118218</v>
      </c>
      <c r="H3464">
        <v>2.425540446118073</v>
      </c>
      <c r="J3464">
        <v>2.2158298870200852</v>
      </c>
      <c r="K3464">
        <v>2.212867584776617</v>
      </c>
      <c r="L3464">
        <v>1.8344000172385599</v>
      </c>
    </row>
    <row r="3465" spans="6:12" x14ac:dyDescent="0.2">
      <c r="F3465">
        <v>4.5341819399330658</v>
      </c>
      <c r="G3465">
        <v>4.5155905936856664</v>
      </c>
      <c r="H3465">
        <v>2.510189584825254</v>
      </c>
      <c r="J3465">
        <v>2.291471470175011</v>
      </c>
      <c r="K3465">
        <v>2.288398300554678</v>
      </c>
      <c r="L3465">
        <v>1.891296581051825</v>
      </c>
    </row>
    <row r="3466" spans="6:12" x14ac:dyDescent="0.2">
      <c r="F3466">
        <v>4.5919389729789133</v>
      </c>
      <c r="G3466">
        <v>4.5734061861745303</v>
      </c>
      <c r="H3466">
        <v>2.3697192663872761</v>
      </c>
      <c r="J3466">
        <v>2.1558916668002031</v>
      </c>
      <c r="K3466">
        <v>2.1528281771190598</v>
      </c>
      <c r="L3466">
        <v>1.7708566167496389</v>
      </c>
    </row>
    <row r="3467" spans="6:12" x14ac:dyDescent="0.2">
      <c r="F3467">
        <v>4.8109446999457202</v>
      </c>
      <c r="G3467">
        <v>4.7898714105884714</v>
      </c>
      <c r="H3467">
        <v>2.4325168409999209</v>
      </c>
      <c r="J3467">
        <v>2.2208718425633909</v>
      </c>
      <c r="K3467">
        <v>2.217388405065567</v>
      </c>
      <c r="L3467">
        <v>1.844177292674072</v>
      </c>
    </row>
    <row r="3468" spans="6:12" x14ac:dyDescent="0.2">
      <c r="F3468">
        <v>4.6208358789074762</v>
      </c>
      <c r="G3468">
        <v>4.6026282893056596</v>
      </c>
      <c r="H3468">
        <v>2.5251896515549679</v>
      </c>
      <c r="J3468">
        <v>2.3066364334330891</v>
      </c>
      <c r="K3468">
        <v>2.3036266992008692</v>
      </c>
      <c r="L3468">
        <v>1.9084906749292621</v>
      </c>
    </row>
    <row r="3469" spans="6:12" x14ac:dyDescent="0.2">
      <c r="F3469">
        <v>4.5988689199673596</v>
      </c>
      <c r="G3469">
        <v>4.5795863893597204</v>
      </c>
      <c r="H3469">
        <v>2.5739342888511589</v>
      </c>
      <c r="J3469">
        <v>2.3560211816371641</v>
      </c>
      <c r="K3469">
        <v>2.352833758495342</v>
      </c>
      <c r="L3469">
        <v>1.9575973844785111</v>
      </c>
    </row>
    <row r="3470" spans="6:12" x14ac:dyDescent="0.2">
      <c r="F3470">
        <v>4.562898071478295</v>
      </c>
      <c r="G3470">
        <v>4.5435739920841298</v>
      </c>
      <c r="H3470">
        <v>2.4356337096374561</v>
      </c>
      <c r="J3470">
        <v>2.225172534976199</v>
      </c>
      <c r="K3470">
        <v>2.2219782437750779</v>
      </c>
      <c r="L3470">
        <v>1.845149609463832</v>
      </c>
    </row>
    <row r="3471" spans="6:12" x14ac:dyDescent="0.2">
      <c r="F3471">
        <v>4.6293633955169344</v>
      </c>
      <c r="G3471">
        <v>4.6085280652526386</v>
      </c>
      <c r="H3471">
        <v>2.499120981275146</v>
      </c>
      <c r="J3471">
        <v>2.2866798342413301</v>
      </c>
      <c r="K3471">
        <v>2.2832357316386611</v>
      </c>
      <c r="L3471">
        <v>1.902472974970854</v>
      </c>
    </row>
    <row r="3472" spans="6:12" x14ac:dyDescent="0.2">
      <c r="F3472">
        <v>4.682327386927355</v>
      </c>
      <c r="G3472">
        <v>4.6640585681576798</v>
      </c>
      <c r="H3472">
        <v>2.3914187648749601</v>
      </c>
      <c r="J3472">
        <v>2.169863637349009</v>
      </c>
      <c r="K3472">
        <v>2.1668437818691899</v>
      </c>
      <c r="L3472">
        <v>1.7698336684526259</v>
      </c>
    </row>
    <row r="3473" spans="6:12" x14ac:dyDescent="0.2">
      <c r="F3473">
        <v>4.4959043475545579</v>
      </c>
      <c r="G3473">
        <v>4.4781716809056746</v>
      </c>
      <c r="H3473">
        <v>2.4554498159651779</v>
      </c>
      <c r="J3473">
        <v>2.2384993177265859</v>
      </c>
      <c r="K3473">
        <v>2.235568088771589</v>
      </c>
      <c r="L3473">
        <v>1.8425064984202719</v>
      </c>
    </row>
    <row r="3474" spans="6:12" x14ac:dyDescent="0.2">
      <c r="F3474">
        <v>4.8247447943630366</v>
      </c>
      <c r="G3474">
        <v>4.8033676852684932</v>
      </c>
      <c r="H3474">
        <v>2.611648236697766</v>
      </c>
      <c r="J3474">
        <v>2.38942101402198</v>
      </c>
      <c r="K3474">
        <v>2.385887354793339</v>
      </c>
      <c r="L3474">
        <v>1.986128218736003</v>
      </c>
    </row>
    <row r="3475" spans="6:12" x14ac:dyDescent="0.2">
      <c r="F3475">
        <v>4.6032025123818761</v>
      </c>
      <c r="G3475">
        <v>4.5839492616066151</v>
      </c>
      <c r="H3475">
        <v>2.4207406530696969</v>
      </c>
      <c r="J3475">
        <v>2.208444254586968</v>
      </c>
      <c r="K3475">
        <v>2.2052616714330759</v>
      </c>
      <c r="L3475">
        <v>1.8257693511776381</v>
      </c>
    </row>
    <row r="3476" spans="6:12" x14ac:dyDescent="0.2">
      <c r="F3476">
        <v>4.6487832731969183</v>
      </c>
      <c r="G3476">
        <v>4.6302930419558797</v>
      </c>
      <c r="H3476">
        <v>2.4709015403421128</v>
      </c>
      <c r="J3476">
        <v>2.255322093489895</v>
      </c>
      <c r="K3476">
        <v>2.2522656382893631</v>
      </c>
      <c r="L3476">
        <v>1.8654872886946789</v>
      </c>
    </row>
    <row r="3477" spans="6:12" x14ac:dyDescent="0.2">
      <c r="F3477">
        <v>4.5378875620646317</v>
      </c>
      <c r="G3477">
        <v>4.5191666025624082</v>
      </c>
      <c r="H3477">
        <v>2.4039381523454662</v>
      </c>
      <c r="J3477">
        <v>2.194847853620757</v>
      </c>
      <c r="K3477">
        <v>2.1917532587893689</v>
      </c>
      <c r="L3477">
        <v>1.8179261638302591</v>
      </c>
    </row>
    <row r="3478" spans="6:12" x14ac:dyDescent="0.2">
      <c r="F3478">
        <v>4.9015478777059451</v>
      </c>
      <c r="G3478">
        <v>4.8817068713687801</v>
      </c>
      <c r="H3478">
        <v>2.537405064061161</v>
      </c>
      <c r="J3478">
        <v>2.3140585803473241</v>
      </c>
      <c r="K3478">
        <v>2.3107788405640508</v>
      </c>
      <c r="L3478">
        <v>1.911892773351711</v>
      </c>
    </row>
    <row r="3479" spans="6:12" x14ac:dyDescent="0.2">
      <c r="F3479">
        <v>4.7088273209369786</v>
      </c>
      <c r="G3479">
        <v>4.6880714285206162</v>
      </c>
      <c r="H3479">
        <v>2.519670968599903</v>
      </c>
      <c r="J3479">
        <v>2.3047496193941028</v>
      </c>
      <c r="K3479">
        <v>2.301318647953519</v>
      </c>
      <c r="L3479">
        <v>1.916591841900777</v>
      </c>
    </row>
    <row r="3480" spans="6:12" x14ac:dyDescent="0.2">
      <c r="F3480">
        <v>4.8495461586658548</v>
      </c>
      <c r="G3480">
        <v>4.8277263988250159</v>
      </c>
      <c r="H3480">
        <v>2.5943653915034992</v>
      </c>
      <c r="J3480">
        <v>2.3697551485496411</v>
      </c>
      <c r="K3480">
        <v>2.366148318674413</v>
      </c>
      <c r="L3480">
        <v>1.9623265195582389</v>
      </c>
    </row>
    <row r="3481" spans="6:12" x14ac:dyDescent="0.2">
      <c r="F3481">
        <v>4.7181343707010521</v>
      </c>
      <c r="G3481">
        <v>4.6993892923256873</v>
      </c>
      <c r="H3481">
        <v>2.5052515388909771</v>
      </c>
      <c r="J3481">
        <v>2.286732290802084</v>
      </c>
      <c r="K3481">
        <v>2.283633709094905</v>
      </c>
      <c r="L3481">
        <v>1.8914001517700461</v>
      </c>
    </row>
    <row r="3482" spans="6:12" x14ac:dyDescent="0.2">
      <c r="F3482">
        <v>4.9505927098638214</v>
      </c>
      <c r="G3482">
        <v>4.9298535603535729</v>
      </c>
      <c r="H3482">
        <v>2.535872717759978</v>
      </c>
      <c r="J3482">
        <v>2.3137452939079641</v>
      </c>
      <c r="K3482">
        <v>2.3103170900878469</v>
      </c>
      <c r="L3482">
        <v>1.915380052700641</v>
      </c>
    </row>
    <row r="3483" spans="6:12" x14ac:dyDescent="0.2">
      <c r="F3483">
        <v>4.8008349867412283</v>
      </c>
      <c r="G3483">
        <v>4.7801521745252451</v>
      </c>
      <c r="H3483">
        <v>2.531937605045635</v>
      </c>
      <c r="J3483">
        <v>2.3187892832180581</v>
      </c>
      <c r="K3483">
        <v>2.3153703920135502</v>
      </c>
      <c r="L3483">
        <v>1.9363046248343809</v>
      </c>
    </row>
    <row r="3484" spans="6:12" x14ac:dyDescent="0.2">
      <c r="F3484">
        <v>4.3669104627673248</v>
      </c>
      <c r="G3484">
        <v>4.3491275241143033</v>
      </c>
      <c r="H3484">
        <v>2.3591167785959879</v>
      </c>
      <c r="J3484">
        <v>2.1511998875130889</v>
      </c>
      <c r="K3484">
        <v>2.1482603485414882</v>
      </c>
      <c r="L3484">
        <v>1.7738499226325151</v>
      </c>
    </row>
    <row r="3485" spans="6:12" x14ac:dyDescent="0.2">
      <c r="F3485">
        <v>4.876651894540764</v>
      </c>
      <c r="G3485">
        <v>4.855115712578181</v>
      </c>
      <c r="H3485">
        <v>2.472897910239189</v>
      </c>
      <c r="J3485">
        <v>2.25494707742111</v>
      </c>
      <c r="K3485">
        <v>2.251387123275534</v>
      </c>
      <c r="L3485">
        <v>1.865298051760236</v>
      </c>
    </row>
    <row r="3486" spans="6:12" x14ac:dyDescent="0.2">
      <c r="F3486">
        <v>4.5604498631648518</v>
      </c>
      <c r="G3486">
        <v>4.542545536155659</v>
      </c>
      <c r="H3486">
        <v>2.3456154754698439</v>
      </c>
      <c r="J3486">
        <v>2.1345427475185978</v>
      </c>
      <c r="K3486">
        <v>2.1315831429205812</v>
      </c>
      <c r="L3486">
        <v>1.75525323686498</v>
      </c>
    </row>
    <row r="3487" spans="6:12" x14ac:dyDescent="0.2">
      <c r="F3487">
        <v>4.8664157086217577</v>
      </c>
      <c r="G3487">
        <v>4.844925109424091</v>
      </c>
      <c r="H3487">
        <v>2.5000749095927768</v>
      </c>
      <c r="J3487">
        <v>2.2824989143253291</v>
      </c>
      <c r="K3487">
        <v>2.278946495060036</v>
      </c>
      <c r="L3487">
        <v>1.892780525947541</v>
      </c>
    </row>
    <row r="3488" spans="6:12" x14ac:dyDescent="0.2">
      <c r="F3488">
        <v>4.6279521143433948</v>
      </c>
      <c r="G3488">
        <v>4.6076192668490554</v>
      </c>
      <c r="H3488">
        <v>2.5154301800174448</v>
      </c>
      <c r="J3488">
        <v>2.2991826401963662</v>
      </c>
      <c r="K3488">
        <v>2.2958215985384371</v>
      </c>
      <c r="L3488">
        <v>1.906384670500239</v>
      </c>
    </row>
    <row r="3489" spans="6:12" x14ac:dyDescent="0.2">
      <c r="F3489">
        <v>4.5066279933390518</v>
      </c>
      <c r="G3489">
        <v>4.4887296872796716</v>
      </c>
      <c r="H3489">
        <v>2.3007208804950618</v>
      </c>
      <c r="J3489">
        <v>2.0922056913875209</v>
      </c>
      <c r="K3489">
        <v>2.0892470820590092</v>
      </c>
      <c r="L3489">
        <v>1.718201921467204</v>
      </c>
    </row>
    <row r="3490" spans="6:12" x14ac:dyDescent="0.2">
      <c r="F3490">
        <v>4.5468025677094381</v>
      </c>
      <c r="G3490">
        <v>4.5285975700570731</v>
      </c>
      <c r="H3490">
        <v>2.3311107661945449</v>
      </c>
      <c r="J3490">
        <v>2.1179652108474851</v>
      </c>
      <c r="K3490">
        <v>2.114955905067319</v>
      </c>
      <c r="L3490">
        <v>1.7342429535616151</v>
      </c>
    </row>
    <row r="3491" spans="6:12" x14ac:dyDescent="0.2">
      <c r="F3491">
        <v>4.3197058533660124</v>
      </c>
      <c r="G3491">
        <v>4.301938927433544</v>
      </c>
      <c r="H3491">
        <v>2.4358967298823848</v>
      </c>
      <c r="J3491">
        <v>2.227934525785662</v>
      </c>
      <c r="K3491">
        <v>2.2249976337340711</v>
      </c>
      <c r="L3491">
        <v>1.8475884608616731</v>
      </c>
    </row>
    <row r="3492" spans="6:12" x14ac:dyDescent="0.2">
      <c r="F3492">
        <v>4.7148518809299382</v>
      </c>
      <c r="G3492">
        <v>4.6951078645188149</v>
      </c>
      <c r="H3492">
        <v>2.5145142984501061</v>
      </c>
      <c r="J3492">
        <v>2.2983272121077718</v>
      </c>
      <c r="K3492">
        <v>2.2950635048640562</v>
      </c>
      <c r="L3492">
        <v>1.907711745360497</v>
      </c>
    </row>
    <row r="3493" spans="6:12" x14ac:dyDescent="0.2">
      <c r="F3493">
        <v>4.6434659436852446</v>
      </c>
      <c r="G3493">
        <v>4.6245893192619656</v>
      </c>
      <c r="H3493">
        <v>2.5564578971561152</v>
      </c>
      <c r="J3493">
        <v>2.331358861910688</v>
      </c>
      <c r="K3493">
        <v>2.3282385354996702</v>
      </c>
      <c r="L3493">
        <v>1.9189492788910281</v>
      </c>
    </row>
    <row r="3494" spans="6:12" x14ac:dyDescent="0.2">
      <c r="F3494">
        <v>4.6861868211445064</v>
      </c>
      <c r="G3494">
        <v>4.6656327978951424</v>
      </c>
      <c r="H3494">
        <v>2.4465018859786238</v>
      </c>
      <c r="J3494">
        <v>2.2404657867902338</v>
      </c>
      <c r="K3494">
        <v>2.2370681845410498</v>
      </c>
      <c r="L3494">
        <v>1.8725771692477</v>
      </c>
    </row>
    <row r="3495" spans="6:12" x14ac:dyDescent="0.2">
      <c r="F3495">
        <v>4.5936763200117037</v>
      </c>
      <c r="G3495">
        <v>4.5744870277308536</v>
      </c>
      <c r="H3495">
        <v>2.4986326300945669</v>
      </c>
      <c r="J3495">
        <v>2.2816027168699402</v>
      </c>
      <c r="K3495">
        <v>2.2784307061242748</v>
      </c>
      <c r="L3495">
        <v>1.8867153279059501</v>
      </c>
    </row>
    <row r="3496" spans="6:12" x14ac:dyDescent="0.2">
      <c r="F3496">
        <v>4.581330581965938</v>
      </c>
      <c r="G3496">
        <v>4.5605689186247007</v>
      </c>
      <c r="H3496">
        <v>2.5204029461862318</v>
      </c>
      <c r="J3496">
        <v>2.3102847223013852</v>
      </c>
      <c r="K3496">
        <v>2.3068527969206811</v>
      </c>
      <c r="L3496">
        <v>1.929447863733073</v>
      </c>
    </row>
    <row r="3497" spans="6:12" x14ac:dyDescent="0.2">
      <c r="F3497">
        <v>4.7194249956358556</v>
      </c>
      <c r="G3497">
        <v>4.7013047044605631</v>
      </c>
      <c r="H3497">
        <v>2.4239566694476258</v>
      </c>
      <c r="J3497">
        <v>2.2042574908079251</v>
      </c>
      <c r="K3497">
        <v>2.2012621870999212</v>
      </c>
      <c r="L3497">
        <v>1.8083211589875621</v>
      </c>
    </row>
    <row r="3498" spans="6:12" x14ac:dyDescent="0.2">
      <c r="F3498">
        <v>4.7113110635716504</v>
      </c>
      <c r="G3498">
        <v>4.6915331323294449</v>
      </c>
      <c r="H3498">
        <v>2.4689877584268132</v>
      </c>
      <c r="J3498">
        <v>2.2564909699954478</v>
      </c>
      <c r="K3498">
        <v>2.2532216565935159</v>
      </c>
      <c r="L3498">
        <v>1.8747848330705741</v>
      </c>
    </row>
    <row r="3499" spans="6:12" x14ac:dyDescent="0.2">
      <c r="F3499">
        <v>4.5439138408892683</v>
      </c>
      <c r="G3499">
        <v>4.5249155438857072</v>
      </c>
      <c r="H3499">
        <v>2.4735267494281481</v>
      </c>
      <c r="J3499">
        <v>2.260504251506545</v>
      </c>
      <c r="K3499">
        <v>2.2573638124865592</v>
      </c>
      <c r="L3499">
        <v>1.8736494832494659</v>
      </c>
    </row>
    <row r="3500" spans="6:12" x14ac:dyDescent="0.2">
      <c r="F3500">
        <v>4.7534403562591061</v>
      </c>
      <c r="G3500">
        <v>4.7333663732083524</v>
      </c>
      <c r="H3500">
        <v>2.5516619650627859</v>
      </c>
      <c r="J3500">
        <v>2.334416060065641</v>
      </c>
      <c r="K3500">
        <v>2.3310978089799068</v>
      </c>
      <c r="L3500">
        <v>1.941559732650826</v>
      </c>
    </row>
    <row r="3501" spans="6:12" x14ac:dyDescent="0.2">
      <c r="F3501">
        <v>4.542594594608989</v>
      </c>
      <c r="G3501">
        <v>4.5246438340563717</v>
      </c>
      <c r="H3501">
        <v>2.536906541745219</v>
      </c>
      <c r="J3501">
        <v>2.316949413345021</v>
      </c>
      <c r="K3501">
        <v>2.3139821332321109</v>
      </c>
      <c r="L3501">
        <v>1.9136847473662311</v>
      </c>
    </row>
    <row r="3502" spans="6:12" x14ac:dyDescent="0.2">
      <c r="F3502">
        <v>4.5110748623505872</v>
      </c>
      <c r="G3502">
        <v>4.4928144261539273</v>
      </c>
      <c r="H3502">
        <v>2.3219493348713631</v>
      </c>
      <c r="J3502">
        <v>2.1105687198411571</v>
      </c>
      <c r="K3502">
        <v>2.107550250009719</v>
      </c>
      <c r="L3502">
        <v>1.7300166894801381</v>
      </c>
    </row>
    <row r="3503" spans="6:12" x14ac:dyDescent="0.2">
      <c r="F3503">
        <v>4.8909498269790364</v>
      </c>
      <c r="G3503">
        <v>4.8703543747235294</v>
      </c>
      <c r="H3503">
        <v>2.600623237962373</v>
      </c>
      <c r="J3503">
        <v>2.379951240007911</v>
      </c>
      <c r="K3503">
        <v>2.376546789499252</v>
      </c>
      <c r="L3503">
        <v>1.98180467998726</v>
      </c>
    </row>
    <row r="3504" spans="6:12" x14ac:dyDescent="0.2">
      <c r="F3504">
        <v>4.6246352440663339</v>
      </c>
      <c r="G3504">
        <v>4.6058632695989008</v>
      </c>
      <c r="H3504">
        <v>2.475974235716806</v>
      </c>
      <c r="J3504">
        <v>2.260182392922458</v>
      </c>
      <c r="K3504">
        <v>2.2570793652622112</v>
      </c>
      <c r="L3504">
        <v>1.869208243881237</v>
      </c>
    </row>
    <row r="3505" spans="6:12" x14ac:dyDescent="0.2">
      <c r="F3505">
        <v>4.8060466443993182</v>
      </c>
      <c r="G3505">
        <v>4.7871571724937052</v>
      </c>
      <c r="H3505">
        <v>2.459548922898362</v>
      </c>
      <c r="J3505">
        <v>2.2347237176529489</v>
      </c>
      <c r="K3505">
        <v>2.2316012675392209</v>
      </c>
      <c r="L3505">
        <v>1.8289683914351751</v>
      </c>
    </row>
    <row r="3506" spans="6:12" x14ac:dyDescent="0.2">
      <c r="F3506">
        <v>4.4867287550632824</v>
      </c>
      <c r="G3506">
        <v>4.4689982995965902</v>
      </c>
      <c r="H3506">
        <v>2.3945018212456302</v>
      </c>
      <c r="J3506">
        <v>2.1793260158814691</v>
      </c>
      <c r="K3506">
        <v>2.1763951524372791</v>
      </c>
      <c r="L3506">
        <v>1.7883558954329071</v>
      </c>
    </row>
    <row r="3507" spans="6:12" x14ac:dyDescent="0.2">
      <c r="F3507">
        <v>4.4972160112521218</v>
      </c>
      <c r="G3507">
        <v>4.4792138141395288</v>
      </c>
      <c r="H3507">
        <v>2.440619023138789</v>
      </c>
      <c r="J3507">
        <v>2.2266894267328898</v>
      </c>
      <c r="K3507">
        <v>2.2237136441010441</v>
      </c>
      <c r="L3507">
        <v>1.8375634797621749</v>
      </c>
    </row>
    <row r="3508" spans="6:12" x14ac:dyDescent="0.2">
      <c r="F3508">
        <v>4.704439489348899</v>
      </c>
      <c r="G3508">
        <v>4.6841216459439616</v>
      </c>
      <c r="H3508">
        <v>2.5267207937848868</v>
      </c>
      <c r="J3508">
        <v>2.306825925673937</v>
      </c>
      <c r="K3508">
        <v>2.3034673642082</v>
      </c>
      <c r="L3508">
        <v>1.907716374256589</v>
      </c>
    </row>
    <row r="3509" spans="6:12" x14ac:dyDescent="0.2">
      <c r="F3509">
        <v>4.6364862633240396</v>
      </c>
      <c r="G3509">
        <v>4.6173155921311597</v>
      </c>
      <c r="H3509">
        <v>2.436587402268771</v>
      </c>
      <c r="J3509">
        <v>2.2258872517240031</v>
      </c>
      <c r="K3509">
        <v>2.2227183190642901</v>
      </c>
      <c r="L3509">
        <v>1.8470490265144079</v>
      </c>
    </row>
    <row r="3510" spans="6:12" x14ac:dyDescent="0.2">
      <c r="F3510">
        <v>4.5834256854028359</v>
      </c>
      <c r="G3510">
        <v>4.5633658826217918</v>
      </c>
      <c r="H3510">
        <v>2.4359133897262319</v>
      </c>
      <c r="J3510">
        <v>2.2251400781073358</v>
      </c>
      <c r="K3510">
        <v>2.22182417103551</v>
      </c>
      <c r="L3510">
        <v>1.8449199129471421</v>
      </c>
    </row>
    <row r="3511" spans="6:12" x14ac:dyDescent="0.2">
      <c r="F3511">
        <v>4.6243586747210639</v>
      </c>
      <c r="G3511">
        <v>4.6050512704272872</v>
      </c>
      <c r="H3511">
        <v>2.5421976792588969</v>
      </c>
      <c r="J3511">
        <v>2.3222803543776012</v>
      </c>
      <c r="K3511">
        <v>2.3190888195885901</v>
      </c>
      <c r="L3511">
        <v>1.9208890783899839</v>
      </c>
    </row>
    <row r="3512" spans="6:12" x14ac:dyDescent="0.2">
      <c r="F3512">
        <v>4.5477643130344534</v>
      </c>
      <c r="G3512">
        <v>4.5281096770165572</v>
      </c>
      <c r="H3512">
        <v>2.5478500737162042</v>
      </c>
      <c r="J3512">
        <v>2.3314240442308929</v>
      </c>
      <c r="K3512">
        <v>2.3281751116627452</v>
      </c>
      <c r="L3512">
        <v>1.9356100290881071</v>
      </c>
    </row>
    <row r="3513" spans="6:12" x14ac:dyDescent="0.2">
      <c r="F3513">
        <v>4.7567785747135796</v>
      </c>
      <c r="G3513">
        <v>4.7354040734696659</v>
      </c>
      <c r="H3513">
        <v>2.5927838046140508</v>
      </c>
      <c r="J3513">
        <v>2.3703257252861132</v>
      </c>
      <c r="K3513">
        <v>2.3667924971380079</v>
      </c>
      <c r="L3513">
        <v>1.965389018261301</v>
      </c>
    </row>
    <row r="3514" spans="6:12" x14ac:dyDescent="0.2">
      <c r="F3514">
        <v>4.3857541278275063</v>
      </c>
      <c r="G3514">
        <v>4.3679940105898876</v>
      </c>
      <c r="H3514">
        <v>2.4511293571630701</v>
      </c>
      <c r="J3514">
        <v>2.239508374434378</v>
      </c>
      <c r="K3514">
        <v>2.236572607867402</v>
      </c>
      <c r="L3514">
        <v>1.8524906154286289</v>
      </c>
    </row>
    <row r="3515" spans="6:12" x14ac:dyDescent="0.2">
      <c r="F3515">
        <v>4.684970424728256</v>
      </c>
      <c r="G3515">
        <v>4.6664489955811463</v>
      </c>
      <c r="H3515">
        <v>2.4304301762155718</v>
      </c>
      <c r="J3515">
        <v>2.2120137786410852</v>
      </c>
      <c r="K3515">
        <v>2.2089521663929621</v>
      </c>
      <c r="L3515">
        <v>1.8178763071018269</v>
      </c>
    </row>
    <row r="3516" spans="6:12" x14ac:dyDescent="0.2">
      <c r="F3516">
        <v>4.9121579251127931</v>
      </c>
      <c r="G3516">
        <v>4.8908134331219246</v>
      </c>
      <c r="H3516">
        <v>2.6298480628235872</v>
      </c>
      <c r="J3516">
        <v>2.4054044169086919</v>
      </c>
      <c r="K3516">
        <v>2.4018761493225278</v>
      </c>
      <c r="L3516">
        <v>1.9989681838379401</v>
      </c>
    </row>
    <row r="3517" spans="6:12" x14ac:dyDescent="0.2">
      <c r="F3517">
        <v>4.6419449257602796</v>
      </c>
      <c r="G3517">
        <v>4.6231167633550108</v>
      </c>
      <c r="H3517">
        <v>2.468492167009761</v>
      </c>
      <c r="J3517">
        <v>2.2546420917680838</v>
      </c>
      <c r="K3517">
        <v>2.2515297761810058</v>
      </c>
      <c r="L3517">
        <v>1.868418924178773</v>
      </c>
    </row>
    <row r="3518" spans="6:12" x14ac:dyDescent="0.2">
      <c r="F3518">
        <v>4.6778804221323256</v>
      </c>
      <c r="G3518">
        <v>4.657873420653897</v>
      </c>
      <c r="H3518">
        <v>2.5056240710959692</v>
      </c>
      <c r="J3518">
        <v>2.2886346099850239</v>
      </c>
      <c r="K3518">
        <v>2.2853274310255638</v>
      </c>
      <c r="L3518">
        <v>1.8956390176411819</v>
      </c>
    </row>
    <row r="3519" spans="6:12" x14ac:dyDescent="0.2">
      <c r="F3519">
        <v>4.5704219967143587</v>
      </c>
      <c r="G3519">
        <v>4.5515943570357189</v>
      </c>
      <c r="H3519">
        <v>2.5430934121993269</v>
      </c>
      <c r="J3519">
        <v>2.325581397859827</v>
      </c>
      <c r="K3519">
        <v>2.322469168680021</v>
      </c>
      <c r="L3519">
        <v>1.92807547623706</v>
      </c>
    </row>
    <row r="3520" spans="6:12" x14ac:dyDescent="0.2">
      <c r="F3520">
        <v>4.7045092966360844</v>
      </c>
      <c r="G3520">
        <v>4.6836245986851139</v>
      </c>
      <c r="H3520">
        <v>2.5508376222264779</v>
      </c>
      <c r="J3520">
        <v>2.3353398249479871</v>
      </c>
      <c r="K3520">
        <v>2.3318875618133732</v>
      </c>
      <c r="L3520">
        <v>1.945114361095329</v>
      </c>
    </row>
    <row r="3521" spans="6:12" x14ac:dyDescent="0.2">
      <c r="F3521">
        <v>4.7367839596070116</v>
      </c>
      <c r="G3521">
        <v>4.7172356892482306</v>
      </c>
      <c r="H3521">
        <v>2.477208950816284</v>
      </c>
      <c r="J3521">
        <v>2.266529453926839</v>
      </c>
      <c r="K3521">
        <v>2.2632981037170601</v>
      </c>
      <c r="L3521">
        <v>1.8891307091171601</v>
      </c>
    </row>
    <row r="3522" spans="6:12" x14ac:dyDescent="0.2">
      <c r="F3522">
        <v>4.7627457581556811</v>
      </c>
      <c r="G3522">
        <v>4.7419502823088457</v>
      </c>
      <c r="H3522">
        <v>2.4864393882606439</v>
      </c>
      <c r="J3522">
        <v>2.268428288016783</v>
      </c>
      <c r="K3522">
        <v>2.2649907733923742</v>
      </c>
      <c r="L3522">
        <v>1.875670378716932</v>
      </c>
    </row>
    <row r="3523" spans="6:12" x14ac:dyDescent="0.2">
      <c r="F3523">
        <v>4.6976426546635501</v>
      </c>
      <c r="G3523">
        <v>4.6784646355275559</v>
      </c>
      <c r="H3523">
        <v>2.3992486076264008</v>
      </c>
      <c r="J3523">
        <v>2.185217398863879</v>
      </c>
      <c r="K3523">
        <v>2.1820472515812339</v>
      </c>
      <c r="L3523">
        <v>1.801525836534358</v>
      </c>
    </row>
    <row r="3524" spans="6:12" x14ac:dyDescent="0.2">
      <c r="F3524">
        <v>4.6401226858159399</v>
      </c>
      <c r="G3524">
        <v>4.6214899465276416</v>
      </c>
      <c r="H3524">
        <v>2.4786769100719872</v>
      </c>
      <c r="J3524">
        <v>2.2576299301328331</v>
      </c>
      <c r="K3524">
        <v>2.2545499181981241</v>
      </c>
      <c r="L3524">
        <v>1.8556652598328001</v>
      </c>
    </row>
    <row r="3525" spans="6:12" x14ac:dyDescent="0.2">
      <c r="F3525">
        <v>4.711196449847658</v>
      </c>
      <c r="G3525">
        <v>4.6899762396634932</v>
      </c>
      <c r="H3525">
        <v>2.5454583582704422</v>
      </c>
      <c r="J3525">
        <v>2.3327178915005229</v>
      </c>
      <c r="K3525">
        <v>2.329210167831282</v>
      </c>
      <c r="L3525">
        <v>1.9486979468042589</v>
      </c>
    </row>
    <row r="3526" spans="6:12" x14ac:dyDescent="0.2">
      <c r="F3526">
        <v>4.6123142744198216</v>
      </c>
      <c r="G3526">
        <v>4.5936574370487584</v>
      </c>
      <c r="H3526">
        <v>2.4931900959872628</v>
      </c>
      <c r="J3526">
        <v>2.2781186259107091</v>
      </c>
      <c r="K3526">
        <v>2.2750346305368829</v>
      </c>
      <c r="L3526">
        <v>1.888001388070309</v>
      </c>
    </row>
    <row r="3527" spans="6:12" x14ac:dyDescent="0.2">
      <c r="F3527">
        <v>4.7864478147796357</v>
      </c>
      <c r="G3527">
        <v>4.7676136389428851</v>
      </c>
      <c r="H3527">
        <v>2.5703528950718302</v>
      </c>
      <c r="J3527">
        <v>2.3456165641102609</v>
      </c>
      <c r="K3527">
        <v>2.3425032544964601</v>
      </c>
      <c r="L3527">
        <v>1.9370037240737601</v>
      </c>
    </row>
    <row r="3528" spans="6:12" x14ac:dyDescent="0.2">
      <c r="F3528">
        <v>4.8273088191705176</v>
      </c>
      <c r="G3528">
        <v>4.8059895286072987</v>
      </c>
      <c r="H3528">
        <v>2.4925533083577518</v>
      </c>
      <c r="J3528">
        <v>2.2781566727738971</v>
      </c>
      <c r="K3528">
        <v>2.274632571010955</v>
      </c>
      <c r="L3528">
        <v>1.8945299830794859</v>
      </c>
    </row>
    <row r="3529" spans="6:12" x14ac:dyDescent="0.2">
      <c r="F3529">
        <v>4.4987360687082951</v>
      </c>
      <c r="G3529">
        <v>4.4812690686420762</v>
      </c>
      <c r="H3529">
        <v>2.3699780167501601</v>
      </c>
      <c r="J3529">
        <v>2.16015357151411</v>
      </c>
      <c r="K3529">
        <v>2.157266257532243</v>
      </c>
      <c r="L3529">
        <v>1.781533472401633</v>
      </c>
    </row>
    <row r="3530" spans="6:12" x14ac:dyDescent="0.2">
      <c r="F3530">
        <v>4.7703865637476577</v>
      </c>
      <c r="G3530">
        <v>4.7516811449259162</v>
      </c>
      <c r="H3530">
        <v>2.584601216067095</v>
      </c>
      <c r="J3530">
        <v>2.3577846656243211</v>
      </c>
      <c r="K3530">
        <v>2.3546926396842061</v>
      </c>
      <c r="L3530">
        <v>1.9439946273297919</v>
      </c>
    </row>
    <row r="3531" spans="6:12" x14ac:dyDescent="0.2">
      <c r="F3531">
        <v>4.3392561717582208</v>
      </c>
      <c r="G3531">
        <v>4.3216095514821804</v>
      </c>
      <c r="H3531">
        <v>2.429937940408033</v>
      </c>
      <c r="J3531">
        <v>2.2200115459952832</v>
      </c>
      <c r="K3531">
        <v>2.2170945405986719</v>
      </c>
      <c r="L3531">
        <v>1.8360425498600159</v>
      </c>
    </row>
    <row r="3532" spans="6:12" x14ac:dyDescent="0.2">
      <c r="F3532">
        <v>4.7166081255911161</v>
      </c>
      <c r="G3532">
        <v>4.6957602249878629</v>
      </c>
      <c r="H3532">
        <v>2.471075268023494</v>
      </c>
      <c r="J3532">
        <v>2.2613219187961362</v>
      </c>
      <c r="K3532">
        <v>2.2578757383028529</v>
      </c>
      <c r="L3532">
        <v>1.8855844242673909</v>
      </c>
    </row>
    <row r="3533" spans="6:12" x14ac:dyDescent="0.2">
      <c r="F3533">
        <v>4.8608846957293252</v>
      </c>
      <c r="G3533">
        <v>4.8402908664915794</v>
      </c>
      <c r="H3533">
        <v>2.50305394065597</v>
      </c>
      <c r="J3533">
        <v>2.286669329972649</v>
      </c>
      <c r="K3533">
        <v>2.2832651477505732</v>
      </c>
      <c r="L3533">
        <v>1.8993114851514821</v>
      </c>
    </row>
    <row r="3534" spans="6:12" x14ac:dyDescent="0.2">
      <c r="F3534">
        <v>4.5811246499025238</v>
      </c>
      <c r="G3534">
        <v>4.5626807473189972</v>
      </c>
      <c r="H3534">
        <v>2.3614950346685779</v>
      </c>
      <c r="J3534">
        <v>2.152130822168731</v>
      </c>
      <c r="K3534">
        <v>2.1490820251453271</v>
      </c>
      <c r="L3534">
        <v>1.77662388710057</v>
      </c>
    </row>
    <row r="3535" spans="6:12" x14ac:dyDescent="0.2">
      <c r="F3535">
        <v>4.4840569079120094</v>
      </c>
      <c r="G3535">
        <v>4.4648002987482647</v>
      </c>
      <c r="H3535">
        <v>2.4570121060038179</v>
      </c>
      <c r="J3535">
        <v>2.247366443037194</v>
      </c>
      <c r="K3535">
        <v>2.2441833047380562</v>
      </c>
      <c r="L3535">
        <v>1.8667525771857061</v>
      </c>
    </row>
    <row r="3536" spans="6:12" x14ac:dyDescent="0.2">
      <c r="F3536">
        <v>4.3356743971834124</v>
      </c>
      <c r="G3536">
        <v>4.3176882937379251</v>
      </c>
      <c r="H3536">
        <v>2.422693772845256</v>
      </c>
      <c r="J3536">
        <v>2.2147077811197371</v>
      </c>
      <c r="K3536">
        <v>2.2117346587884499</v>
      </c>
      <c r="L3536">
        <v>1.8349930423700309</v>
      </c>
    </row>
    <row r="3537" spans="6:12" x14ac:dyDescent="0.2">
      <c r="F3537">
        <v>4.5525467477671491</v>
      </c>
      <c r="G3537">
        <v>4.5320506228792432</v>
      </c>
      <c r="H3537">
        <v>2.4549823672761</v>
      </c>
      <c r="J3537">
        <v>2.24861094507611</v>
      </c>
      <c r="K3537">
        <v>2.245222913488623</v>
      </c>
      <c r="L3537">
        <v>1.876679621622527</v>
      </c>
    </row>
    <row r="3538" spans="6:12" x14ac:dyDescent="0.2">
      <c r="F3538">
        <v>4.8639855976623068</v>
      </c>
      <c r="G3538">
        <v>4.843229397860596</v>
      </c>
      <c r="H3538">
        <v>2.5271368499018192</v>
      </c>
      <c r="J3538">
        <v>2.3102277670657152</v>
      </c>
      <c r="K3538">
        <v>2.3067967448139979</v>
      </c>
      <c r="L3538">
        <v>1.9212527208130179</v>
      </c>
    </row>
    <row r="3539" spans="6:12" x14ac:dyDescent="0.2">
      <c r="F3539">
        <v>4.5300760555357007</v>
      </c>
      <c r="G3539">
        <v>4.5111809070830944</v>
      </c>
      <c r="H3539">
        <v>2.4979710326212912</v>
      </c>
      <c r="J3539">
        <v>2.2804949001779589</v>
      </c>
      <c r="K3539">
        <v>2.2773715117248829</v>
      </c>
      <c r="L3539">
        <v>1.883177783911012</v>
      </c>
    </row>
    <row r="3540" spans="6:12" x14ac:dyDescent="0.2">
      <c r="F3540">
        <v>4.5826199452099061</v>
      </c>
      <c r="G3540">
        <v>4.5649108661195257</v>
      </c>
      <c r="H3540">
        <v>2.4731224800048239</v>
      </c>
      <c r="J3540">
        <v>2.2578557079450219</v>
      </c>
      <c r="K3540">
        <v>2.2549283780389242</v>
      </c>
      <c r="L3540">
        <v>1.86709398803406</v>
      </c>
    </row>
    <row r="3541" spans="6:12" x14ac:dyDescent="0.2">
      <c r="F3541">
        <v>4.8623734136394807</v>
      </c>
      <c r="G3541">
        <v>4.8411992807660997</v>
      </c>
      <c r="H3541">
        <v>2.5386612852977128</v>
      </c>
      <c r="J3541">
        <v>2.3217256768320631</v>
      </c>
      <c r="K3541">
        <v>2.3182255697920771</v>
      </c>
      <c r="L3541">
        <v>1.9323864703839939</v>
      </c>
    </row>
    <row r="3542" spans="6:12" x14ac:dyDescent="0.2">
      <c r="F3542">
        <v>4.4525377025521191</v>
      </c>
      <c r="G3542">
        <v>4.4351802680663424</v>
      </c>
      <c r="H3542">
        <v>2.2909617515994452</v>
      </c>
      <c r="J3542">
        <v>2.0824369654978572</v>
      </c>
      <c r="K3542">
        <v>2.079567762824805</v>
      </c>
      <c r="L3542">
        <v>1.707376049683005</v>
      </c>
    </row>
    <row r="3543" spans="6:12" x14ac:dyDescent="0.2">
      <c r="F3543">
        <v>4.5349424528621984</v>
      </c>
      <c r="G3543">
        <v>4.5170990593733471</v>
      </c>
      <c r="H3543">
        <v>2.3339727990179</v>
      </c>
      <c r="J3543">
        <v>2.1193232697467201</v>
      </c>
      <c r="K3543">
        <v>2.116373737525441</v>
      </c>
      <c r="L3543">
        <v>1.732025793626798</v>
      </c>
    </row>
    <row r="3544" spans="6:12" x14ac:dyDescent="0.2">
      <c r="F3544">
        <v>4.6550993364007978</v>
      </c>
      <c r="G3544">
        <v>4.6344269870678074</v>
      </c>
      <c r="H3544">
        <v>2.5568211597717769</v>
      </c>
      <c r="J3544">
        <v>2.3369503734827952</v>
      </c>
      <c r="K3544">
        <v>2.3335332118041459</v>
      </c>
      <c r="L3544">
        <v>1.9360356906522209</v>
      </c>
    </row>
    <row r="3545" spans="6:12" x14ac:dyDescent="0.2">
      <c r="F3545">
        <v>4.6972399200028123</v>
      </c>
      <c r="G3545">
        <v>4.6777344106901504</v>
      </c>
      <c r="H3545">
        <v>2.5220267932775409</v>
      </c>
      <c r="J3545">
        <v>2.3055349624933732</v>
      </c>
      <c r="K3545">
        <v>2.302310680730713</v>
      </c>
      <c r="L3545">
        <v>1.913677731149021</v>
      </c>
    </row>
    <row r="3546" spans="6:12" x14ac:dyDescent="0.2">
      <c r="F3546">
        <v>4.6376216756184441</v>
      </c>
      <c r="G3546">
        <v>4.6173475476651227</v>
      </c>
      <c r="H3546">
        <v>2.4964463635818839</v>
      </c>
      <c r="J3546">
        <v>2.2805262446158969</v>
      </c>
      <c r="K3546">
        <v>2.277174909361543</v>
      </c>
      <c r="L3546">
        <v>1.889101303020654</v>
      </c>
    </row>
    <row r="3547" spans="6:12" x14ac:dyDescent="0.2">
      <c r="F3547">
        <v>4.5583232259530213</v>
      </c>
      <c r="G3547">
        <v>4.5395401264716684</v>
      </c>
      <c r="H3547">
        <v>2.4609914238334598</v>
      </c>
      <c r="J3547">
        <v>2.2444028539806422</v>
      </c>
      <c r="K3547">
        <v>2.2412979873435739</v>
      </c>
      <c r="L3547">
        <v>1.8505172321804291</v>
      </c>
    </row>
    <row r="3548" spans="6:12" x14ac:dyDescent="0.2">
      <c r="F3548">
        <v>4.6996571862792376</v>
      </c>
      <c r="G3548">
        <v>4.6806081060571074</v>
      </c>
      <c r="H3548">
        <v>2.57187104356426</v>
      </c>
      <c r="J3548">
        <v>2.3487190477193969</v>
      </c>
      <c r="K3548">
        <v>2.345570214178514</v>
      </c>
      <c r="L3548">
        <v>1.941445324761452</v>
      </c>
    </row>
    <row r="3549" spans="6:12" x14ac:dyDescent="0.2">
      <c r="F3549">
        <v>4.5640378772266708</v>
      </c>
      <c r="G3549">
        <v>4.5457304445764581</v>
      </c>
      <c r="H3549">
        <v>2.5045175489648361</v>
      </c>
      <c r="J3549">
        <v>2.282671097835518</v>
      </c>
      <c r="K3549">
        <v>2.27964485943953</v>
      </c>
      <c r="L3549">
        <v>1.876606202377423</v>
      </c>
    </row>
    <row r="3550" spans="6:12" x14ac:dyDescent="0.2">
      <c r="F3550">
        <v>4.6741457701791109</v>
      </c>
      <c r="G3550">
        <v>4.6539985984142982</v>
      </c>
      <c r="H3550">
        <v>2.5764590279355799</v>
      </c>
      <c r="J3550">
        <v>2.3579930241424139</v>
      </c>
      <c r="K3550">
        <v>2.354662674883174</v>
      </c>
      <c r="L3550">
        <v>1.9600823376862639</v>
      </c>
    </row>
    <row r="3551" spans="6:12" x14ac:dyDescent="0.2">
      <c r="F3551">
        <v>4.6652344498425684</v>
      </c>
      <c r="G3551">
        <v>4.6452496546986826</v>
      </c>
      <c r="H3551">
        <v>2.485785324813552</v>
      </c>
      <c r="J3551">
        <v>2.273826485440265</v>
      </c>
      <c r="K3551">
        <v>2.2705229772118938</v>
      </c>
      <c r="L3551">
        <v>1.891806156191002</v>
      </c>
    </row>
    <row r="3552" spans="6:12" x14ac:dyDescent="0.2">
      <c r="F3552">
        <v>4.61443415465863</v>
      </c>
      <c r="G3552">
        <v>4.5948695433650046</v>
      </c>
      <c r="H3552">
        <v>2.355613736736923</v>
      </c>
      <c r="J3552">
        <v>2.1496642766479508</v>
      </c>
      <c r="K3552">
        <v>2.1464302252639831</v>
      </c>
      <c r="L3552">
        <v>1.782408987610107</v>
      </c>
    </row>
    <row r="3553" spans="6:12" x14ac:dyDescent="0.2">
      <c r="F3553">
        <v>4.6459881047945899</v>
      </c>
      <c r="G3553">
        <v>4.6265876023944168</v>
      </c>
      <c r="H3553">
        <v>2.440111642395594</v>
      </c>
      <c r="J3553">
        <v>2.229538271673833</v>
      </c>
      <c r="K3553">
        <v>2.226331347667255</v>
      </c>
      <c r="L3553">
        <v>1.851112158129975</v>
      </c>
    </row>
    <row r="3554" spans="6:12" x14ac:dyDescent="0.2">
      <c r="F3554">
        <v>4.8879313374168856</v>
      </c>
      <c r="G3554">
        <v>4.866690971754001</v>
      </c>
      <c r="H3554">
        <v>2.4963791139966331</v>
      </c>
      <c r="J3554">
        <v>2.272051869493307</v>
      </c>
      <c r="K3554">
        <v>2.2685408141016539</v>
      </c>
      <c r="L3554">
        <v>1.868419398091145</v>
      </c>
    </row>
    <row r="3555" spans="6:12" x14ac:dyDescent="0.2">
      <c r="F3555">
        <v>4.5038467694676836</v>
      </c>
      <c r="G3555">
        <v>4.4857964118579874</v>
      </c>
      <c r="H3555">
        <v>2.5432754524236549</v>
      </c>
      <c r="J3555">
        <v>2.32457484267352</v>
      </c>
      <c r="K3555">
        <v>2.321591099059467</v>
      </c>
      <c r="L3555">
        <v>1.9229548050109331</v>
      </c>
    </row>
    <row r="3556" spans="6:12" x14ac:dyDescent="0.2">
      <c r="F3556">
        <v>4.6544956921405003</v>
      </c>
      <c r="G3556">
        <v>4.6343500596978648</v>
      </c>
      <c r="H3556">
        <v>2.5226753168395231</v>
      </c>
      <c r="J3556">
        <v>2.3036805854471059</v>
      </c>
      <c r="K3556">
        <v>2.300350490639484</v>
      </c>
      <c r="L3556">
        <v>1.9054320027297911</v>
      </c>
    </row>
    <row r="3557" spans="6:12" x14ac:dyDescent="0.2">
      <c r="F3557">
        <v>4.7533006320750424</v>
      </c>
      <c r="G3557">
        <v>4.7325877741062934</v>
      </c>
      <c r="H3557">
        <v>2.5830233008762522</v>
      </c>
      <c r="J3557">
        <v>2.363377666319654</v>
      </c>
      <c r="K3557">
        <v>2.359953808519756</v>
      </c>
      <c r="L3557">
        <v>1.964629734164246</v>
      </c>
    </row>
    <row r="3558" spans="6:12" x14ac:dyDescent="0.2">
      <c r="F3558">
        <v>4.6330548153173554</v>
      </c>
      <c r="G3558">
        <v>4.61508452722315</v>
      </c>
      <c r="H3558">
        <v>2.422619049489791</v>
      </c>
      <c r="J3558">
        <v>2.2067527695238329</v>
      </c>
      <c r="K3558">
        <v>2.203782261487198</v>
      </c>
      <c r="L3558">
        <v>1.817062670728212</v>
      </c>
    </row>
    <row r="3559" spans="6:12" x14ac:dyDescent="0.2">
      <c r="F3559">
        <v>4.5011674885767734</v>
      </c>
      <c r="G3559">
        <v>4.4829520018827331</v>
      </c>
      <c r="H3559">
        <v>2.4597450225257851</v>
      </c>
      <c r="J3559">
        <v>2.246379719311717</v>
      </c>
      <c r="K3559">
        <v>2.2433686796816241</v>
      </c>
      <c r="L3559">
        <v>1.858111260786568</v>
      </c>
    </row>
    <row r="3560" spans="6:12" x14ac:dyDescent="0.2">
      <c r="F3560">
        <v>4.8433529012652086</v>
      </c>
      <c r="G3560">
        <v>4.8236115869778784</v>
      </c>
      <c r="H3560">
        <v>2.5565561566040871</v>
      </c>
      <c r="J3560">
        <v>2.3380973961546139</v>
      </c>
      <c r="K3560">
        <v>2.334834135574885</v>
      </c>
      <c r="L3560">
        <v>1.9446229715866019</v>
      </c>
    </row>
    <row r="3561" spans="6:12" x14ac:dyDescent="0.2">
      <c r="F3561">
        <v>4.6638457063420926</v>
      </c>
      <c r="G3561">
        <v>4.6458220028126487</v>
      </c>
      <c r="H3561">
        <v>2.4691484012404472</v>
      </c>
      <c r="J3561">
        <v>2.2526640917876342</v>
      </c>
      <c r="K3561">
        <v>2.2496847541218461</v>
      </c>
      <c r="L3561">
        <v>1.861278553915614</v>
      </c>
    </row>
    <row r="3562" spans="6:12" x14ac:dyDescent="0.2">
      <c r="F3562">
        <v>4.8807606896873112</v>
      </c>
      <c r="G3562">
        <v>4.8593905622743314</v>
      </c>
      <c r="H3562">
        <v>2.7025796180887101</v>
      </c>
      <c r="J3562">
        <v>2.474670813019396</v>
      </c>
      <c r="K3562">
        <v>2.4711383078702678</v>
      </c>
      <c r="L3562">
        <v>2.0583563239375251</v>
      </c>
    </row>
    <row r="3563" spans="6:12" x14ac:dyDescent="0.2">
      <c r="F3563">
        <v>4.7381119825308096</v>
      </c>
      <c r="G3563">
        <v>4.7179198075836108</v>
      </c>
      <c r="H3563">
        <v>2.5001763580389551</v>
      </c>
      <c r="J3563">
        <v>2.2831244977889078</v>
      </c>
      <c r="K3563">
        <v>2.2797867094550059</v>
      </c>
      <c r="L3563">
        <v>1.8915303802156469</v>
      </c>
    </row>
    <row r="3564" spans="6:12" x14ac:dyDescent="0.2">
      <c r="F3564">
        <v>4.6875365632700516</v>
      </c>
      <c r="G3564">
        <v>4.6663920507927923</v>
      </c>
      <c r="H3564">
        <v>2.60680839577206</v>
      </c>
      <c r="J3564">
        <v>2.3897726871275231</v>
      </c>
      <c r="K3564">
        <v>2.386277476371014</v>
      </c>
      <c r="L3564">
        <v>1.9945380861419699</v>
      </c>
    </row>
    <row r="3565" spans="6:12" x14ac:dyDescent="0.2">
      <c r="F3565">
        <v>4.6923503537425528</v>
      </c>
      <c r="G3565">
        <v>4.6717872473192754</v>
      </c>
      <c r="H3565">
        <v>2.3854864247548671</v>
      </c>
      <c r="J3565">
        <v>2.1770281469948181</v>
      </c>
      <c r="K3565">
        <v>2.173629043287169</v>
      </c>
      <c r="L3565">
        <v>1.8055064163192089</v>
      </c>
    </row>
    <row r="3566" spans="6:12" x14ac:dyDescent="0.2">
      <c r="F3566">
        <v>4.7240135484195962</v>
      </c>
      <c r="G3566">
        <v>4.7043015369620633</v>
      </c>
      <c r="H3566">
        <v>2.5291989416531719</v>
      </c>
      <c r="J3566">
        <v>2.307992910608704</v>
      </c>
      <c r="K3566">
        <v>2.3047344938183949</v>
      </c>
      <c r="L3566">
        <v>1.906466711555564</v>
      </c>
    </row>
    <row r="3567" spans="6:12" x14ac:dyDescent="0.2">
      <c r="F3567">
        <v>4.719563018395375</v>
      </c>
      <c r="G3567">
        <v>4.7003298086476946</v>
      </c>
      <c r="H3567">
        <v>2.559060577787966</v>
      </c>
      <c r="J3567">
        <v>2.3387765440775978</v>
      </c>
      <c r="K3567">
        <v>2.335597273727211</v>
      </c>
      <c r="L3567">
        <v>1.938428750524807</v>
      </c>
    </row>
    <row r="3568" spans="6:12" x14ac:dyDescent="0.2">
      <c r="F3568">
        <v>4.4448131142039964</v>
      </c>
      <c r="G3568">
        <v>4.4276316547173113</v>
      </c>
      <c r="H3568">
        <v>2.3698382112500989</v>
      </c>
      <c r="J3568">
        <v>2.161175120628585</v>
      </c>
      <c r="K3568">
        <v>2.1583350068130049</v>
      </c>
      <c r="L3568">
        <v>1.783792739668252</v>
      </c>
    </row>
    <row r="3569" spans="6:12" x14ac:dyDescent="0.2">
      <c r="F3569">
        <v>4.789073565970722</v>
      </c>
      <c r="G3569">
        <v>4.7687803555724537</v>
      </c>
      <c r="H3569">
        <v>2.5203688363780801</v>
      </c>
      <c r="J3569">
        <v>2.303184638339733</v>
      </c>
      <c r="K3569">
        <v>2.2998301487366102</v>
      </c>
      <c r="L3569">
        <v>1.9120254858356049</v>
      </c>
    </row>
    <row r="3570" spans="6:12" x14ac:dyDescent="0.2">
      <c r="F3570">
        <v>4.6976943643392772</v>
      </c>
      <c r="G3570">
        <v>4.6776979236646454</v>
      </c>
      <c r="H3570">
        <v>2.4433900165259188</v>
      </c>
      <c r="J3570">
        <v>2.2302891427117859</v>
      </c>
      <c r="K3570">
        <v>2.2269837094646001</v>
      </c>
      <c r="L3570">
        <v>1.8475652234966531</v>
      </c>
    </row>
    <row r="3571" spans="6:12" x14ac:dyDescent="0.2">
      <c r="F3571">
        <v>4.6764282748809984</v>
      </c>
      <c r="G3571">
        <v>4.6554806166921852</v>
      </c>
      <c r="H3571">
        <v>2.5556025136598119</v>
      </c>
      <c r="J3571">
        <v>2.3416623170367519</v>
      </c>
      <c r="K3571">
        <v>2.3381996465068</v>
      </c>
      <c r="L3571">
        <v>1.954015029476827</v>
      </c>
    </row>
    <row r="3572" spans="6:12" x14ac:dyDescent="0.2">
      <c r="F3572">
        <v>4.6531909346983023</v>
      </c>
      <c r="G3572">
        <v>4.6334352401711554</v>
      </c>
      <c r="H3572">
        <v>2.3965872006844089</v>
      </c>
      <c r="J3572">
        <v>2.1854989256799331</v>
      </c>
      <c r="K3572">
        <v>2.1822332880310209</v>
      </c>
      <c r="L3572">
        <v>1.807152571643303</v>
      </c>
    </row>
    <row r="3573" spans="6:12" x14ac:dyDescent="0.2">
      <c r="F3573">
        <v>4.6257496085445409</v>
      </c>
      <c r="G3573">
        <v>4.6061195824887564</v>
      </c>
      <c r="H3573">
        <v>2.5050784084047182</v>
      </c>
      <c r="J3573">
        <v>2.2935619313003381</v>
      </c>
      <c r="K3573">
        <v>2.2903170667855122</v>
      </c>
      <c r="L3573">
        <v>1.9111180608294609</v>
      </c>
    </row>
    <row r="3574" spans="6:12" x14ac:dyDescent="0.2">
      <c r="F3574">
        <v>4.7029477740177503</v>
      </c>
      <c r="G3574">
        <v>4.6826450627945846</v>
      </c>
      <c r="H3574">
        <v>2.5151748179457991</v>
      </c>
      <c r="J3574">
        <v>2.2987116954474578</v>
      </c>
      <c r="K3574">
        <v>2.295355635347708</v>
      </c>
      <c r="L3574">
        <v>1.907209234494188</v>
      </c>
    </row>
    <row r="3575" spans="6:12" x14ac:dyDescent="0.2">
      <c r="F3575">
        <v>4.7118409999870767</v>
      </c>
      <c r="G3575">
        <v>4.6907070199226446</v>
      </c>
      <c r="H3575">
        <v>2.4739146479120491</v>
      </c>
      <c r="J3575">
        <v>2.259904686114679</v>
      </c>
      <c r="K3575">
        <v>2.2564112163773888</v>
      </c>
      <c r="L3575">
        <v>1.8748449842043691</v>
      </c>
    </row>
    <row r="3576" spans="6:12" x14ac:dyDescent="0.2">
      <c r="F3576">
        <v>4.8492450054975018</v>
      </c>
      <c r="G3576">
        <v>4.8282557371437216</v>
      </c>
      <c r="H3576">
        <v>2.5059864881372049</v>
      </c>
      <c r="J3576">
        <v>2.2879240311343461</v>
      </c>
      <c r="K3576">
        <v>2.284454482399167</v>
      </c>
      <c r="L3576">
        <v>1.89662106498276</v>
      </c>
    </row>
    <row r="3577" spans="6:12" x14ac:dyDescent="0.2">
      <c r="F3577">
        <v>4.4845175924068839</v>
      </c>
      <c r="G3577">
        <v>4.4658196468076143</v>
      </c>
      <c r="H3577">
        <v>2.4402647236534492</v>
      </c>
      <c r="J3577">
        <v>2.2261753077689148</v>
      </c>
      <c r="K3577">
        <v>2.223084517160546</v>
      </c>
      <c r="L3577">
        <v>1.8364176966166179</v>
      </c>
    </row>
    <row r="3578" spans="6:12" x14ac:dyDescent="0.2">
      <c r="F3578">
        <v>4.3920530923874397</v>
      </c>
      <c r="G3578">
        <v>4.3742610776863913</v>
      </c>
      <c r="H3578">
        <v>2.4654331474136151</v>
      </c>
      <c r="J3578">
        <v>2.2532184753966442</v>
      </c>
      <c r="K3578">
        <v>2.2502774361445019</v>
      </c>
      <c r="L3578">
        <v>1.864738270392007</v>
      </c>
    </row>
    <row r="3579" spans="6:12" x14ac:dyDescent="0.2">
      <c r="F3579">
        <v>4.6316074969979937</v>
      </c>
      <c r="G3579">
        <v>4.6133328549895634</v>
      </c>
      <c r="H3579">
        <v>2.4246724591018571</v>
      </c>
      <c r="J3579">
        <v>2.2140490606499652</v>
      </c>
      <c r="K3579">
        <v>2.2110282425824992</v>
      </c>
      <c r="L3579">
        <v>1.8355401021038209</v>
      </c>
    </row>
    <row r="3580" spans="6:12" x14ac:dyDescent="0.2">
      <c r="F3580">
        <v>4.4870451767391177</v>
      </c>
      <c r="G3580">
        <v>4.4675524317126474</v>
      </c>
      <c r="H3580">
        <v>2.4190605559048799</v>
      </c>
      <c r="J3580">
        <v>2.2157526666826288</v>
      </c>
      <c r="K3580">
        <v>2.2125304948702622</v>
      </c>
      <c r="L3580">
        <v>1.8497110940513719</v>
      </c>
    </row>
    <row r="3581" spans="6:12" x14ac:dyDescent="0.2">
      <c r="F3581">
        <v>4.8159212374000724</v>
      </c>
      <c r="G3581">
        <v>4.7946129647353519</v>
      </c>
      <c r="H3581">
        <v>2.6076249998352279</v>
      </c>
      <c r="J3581">
        <v>2.385680189331842</v>
      </c>
      <c r="K3581">
        <v>2.382157908839428</v>
      </c>
      <c r="L3581">
        <v>1.982881748483847</v>
      </c>
    </row>
    <row r="3582" spans="6:12" x14ac:dyDescent="0.2">
      <c r="F3582">
        <v>4.4672774762043392</v>
      </c>
      <c r="G3582">
        <v>4.4494745720319031</v>
      </c>
      <c r="H3582">
        <v>2.434119798657171</v>
      </c>
      <c r="J3582">
        <v>2.2218639368061508</v>
      </c>
      <c r="K3582">
        <v>2.2189210975126228</v>
      </c>
      <c r="L3582">
        <v>1.835785700877435</v>
      </c>
    </row>
    <row r="3583" spans="6:12" x14ac:dyDescent="0.2">
      <c r="F3583">
        <v>4.4822595878959577</v>
      </c>
      <c r="G3583">
        <v>4.4645288656369138</v>
      </c>
      <c r="H3583">
        <v>2.267502493447819</v>
      </c>
      <c r="J3583">
        <v>2.0578046067282161</v>
      </c>
      <c r="K3583">
        <v>2.0548736991829522</v>
      </c>
      <c r="L3583">
        <v>1.6814667336322831</v>
      </c>
    </row>
    <row r="3584" spans="6:12" x14ac:dyDescent="0.2">
      <c r="F3584">
        <v>4.4957961529902626</v>
      </c>
      <c r="G3584">
        <v>4.477312456162938</v>
      </c>
      <c r="H3584">
        <v>2.478244166787904</v>
      </c>
      <c r="J3584">
        <v>2.2611484364391168</v>
      </c>
      <c r="K3584">
        <v>2.2580930613842249</v>
      </c>
      <c r="L3584">
        <v>1.864308093565878</v>
      </c>
    </row>
    <row r="3585" spans="6:12" x14ac:dyDescent="0.2">
      <c r="F3585">
        <v>4.7826419745831146</v>
      </c>
      <c r="G3585">
        <v>4.7624253179509211</v>
      </c>
      <c r="H3585">
        <v>2.6580147571880128</v>
      </c>
      <c r="J3585">
        <v>2.4327512672139529</v>
      </c>
      <c r="K3585">
        <v>2.429409432031064</v>
      </c>
      <c r="L3585">
        <v>2.0208675263364211</v>
      </c>
    </row>
    <row r="3586" spans="6:12" x14ac:dyDescent="0.2">
      <c r="F3586">
        <v>4.4828936799718351</v>
      </c>
      <c r="G3586">
        <v>4.4648940568190207</v>
      </c>
      <c r="H3586">
        <v>2.447473352792974</v>
      </c>
      <c r="J3586">
        <v>2.232482025444007</v>
      </c>
      <c r="K3586">
        <v>2.2295066682904938</v>
      </c>
      <c r="L3586">
        <v>1.8405803563365979</v>
      </c>
    </row>
    <row r="3587" spans="6:12" x14ac:dyDescent="0.2">
      <c r="F3587">
        <v>4.6776272327517301</v>
      </c>
      <c r="G3587">
        <v>4.6583751886549596</v>
      </c>
      <c r="H3587">
        <v>2.4244986527914771</v>
      </c>
      <c r="J3587">
        <v>2.2154078163587752</v>
      </c>
      <c r="K3587">
        <v>2.2122254326701398</v>
      </c>
      <c r="L3587">
        <v>1.8412709232961779</v>
      </c>
    </row>
    <row r="3588" spans="6:12" x14ac:dyDescent="0.2">
      <c r="F3588">
        <v>4.6759989004670359</v>
      </c>
      <c r="G3588">
        <v>4.6561083255949169</v>
      </c>
      <c r="H3588">
        <v>2.4492892410812961</v>
      </c>
      <c r="J3588">
        <v>2.2425492618744181</v>
      </c>
      <c r="K3588">
        <v>2.239261328358765</v>
      </c>
      <c r="L3588">
        <v>1.8728451135555011</v>
      </c>
    </row>
    <row r="3589" spans="6:12" x14ac:dyDescent="0.2">
      <c r="F3589">
        <v>4.8223895660980256</v>
      </c>
      <c r="G3589">
        <v>4.8015434496500804</v>
      </c>
      <c r="H3589">
        <v>2.54596282010298</v>
      </c>
      <c r="J3589">
        <v>2.3284769943603409</v>
      </c>
      <c r="K3589">
        <v>2.3250311087898599</v>
      </c>
      <c r="L3589">
        <v>1.9368504571983081</v>
      </c>
    </row>
    <row r="3590" spans="6:12" x14ac:dyDescent="0.2">
      <c r="F3590">
        <v>4.4581130198348147</v>
      </c>
      <c r="G3590">
        <v>4.4394428899944778</v>
      </c>
      <c r="H3590">
        <v>2.5037506791781761</v>
      </c>
      <c r="J3590">
        <v>2.2915703976491981</v>
      </c>
      <c r="K3590">
        <v>2.2884842050158358</v>
      </c>
      <c r="L3590">
        <v>1.903812689872725</v>
      </c>
    </row>
    <row r="3591" spans="6:12" x14ac:dyDescent="0.2">
      <c r="F3591">
        <v>4.6827731855415369</v>
      </c>
      <c r="G3591">
        <v>4.6640871515525744</v>
      </c>
      <c r="H3591">
        <v>2.509130827556425</v>
      </c>
      <c r="J3591">
        <v>2.292030085615206</v>
      </c>
      <c r="K3591">
        <v>2.288941264008896</v>
      </c>
      <c r="L3591">
        <v>1.8988279898085909</v>
      </c>
    </row>
    <row r="3592" spans="6:12" x14ac:dyDescent="0.2">
      <c r="F3592">
        <v>4.4547648293813866</v>
      </c>
      <c r="G3592">
        <v>4.4367536879833658</v>
      </c>
      <c r="H3592">
        <v>2.4048824792129859</v>
      </c>
      <c r="J3592">
        <v>2.1934330149292318</v>
      </c>
      <c r="K3592">
        <v>2.1904557537973419</v>
      </c>
      <c r="L3592">
        <v>1.8094784413802261</v>
      </c>
    </row>
    <row r="3593" spans="6:12" x14ac:dyDescent="0.2">
      <c r="F3593">
        <v>4.7791275769138002</v>
      </c>
      <c r="G3593">
        <v>4.7581142074338523</v>
      </c>
      <c r="H3593">
        <v>2.5009884304721242</v>
      </c>
      <c r="J3593">
        <v>2.2860720095241991</v>
      </c>
      <c r="K3593">
        <v>2.2825984768468319</v>
      </c>
      <c r="L3593">
        <v>1.900005164368455</v>
      </c>
    </row>
    <row r="3594" spans="6:12" x14ac:dyDescent="0.2">
      <c r="F3594">
        <v>4.8155501066704414</v>
      </c>
      <c r="G3594">
        <v>4.794800815014904</v>
      </c>
      <c r="H3594">
        <v>2.6160508206512718</v>
      </c>
      <c r="J3594">
        <v>2.3911033280489269</v>
      </c>
      <c r="K3594">
        <v>2.387673447721236</v>
      </c>
      <c r="L3594">
        <v>1.981648959137861</v>
      </c>
    </row>
    <row r="3595" spans="6:12" x14ac:dyDescent="0.2">
      <c r="F3595">
        <v>4.7897267064234468</v>
      </c>
      <c r="G3595">
        <v>4.7699025899330074</v>
      </c>
      <c r="H3595">
        <v>2.497821916935917</v>
      </c>
      <c r="J3595">
        <v>2.2761995212423458</v>
      </c>
      <c r="K3595">
        <v>2.2729225733689842</v>
      </c>
      <c r="L3595">
        <v>1.876048413433667</v>
      </c>
    </row>
    <row r="3596" spans="6:12" x14ac:dyDescent="0.2">
      <c r="F3596">
        <v>4.3757518535351236</v>
      </c>
      <c r="G3596">
        <v>4.3585618292437216</v>
      </c>
      <c r="H3596">
        <v>2.3779768675060811</v>
      </c>
      <c r="J3596">
        <v>2.1685478191300231</v>
      </c>
      <c r="K3596">
        <v>2.1657062895429702</v>
      </c>
      <c r="L3596">
        <v>1.787715312698505</v>
      </c>
    </row>
    <row r="3597" spans="6:12" x14ac:dyDescent="0.2">
      <c r="F3597">
        <v>4.7438148127022517</v>
      </c>
      <c r="G3597">
        <v>4.7240855220020501</v>
      </c>
      <c r="H3597">
        <v>2.4384859100392182</v>
      </c>
      <c r="J3597">
        <v>2.227710119004787</v>
      </c>
      <c r="K3597">
        <v>2.2244488459370002</v>
      </c>
      <c r="L3597">
        <v>1.851174004417087</v>
      </c>
    </row>
    <row r="3598" spans="6:12" x14ac:dyDescent="0.2">
      <c r="F3598">
        <v>4.6689217702909271</v>
      </c>
      <c r="G3598">
        <v>4.6490539689973627</v>
      </c>
      <c r="H3598">
        <v>2.619725943777087</v>
      </c>
      <c r="J3598">
        <v>2.397490807703972</v>
      </c>
      <c r="K3598">
        <v>2.394206638685457</v>
      </c>
      <c r="L3598">
        <v>1.990349574450198</v>
      </c>
    </row>
    <row r="3599" spans="6:12" x14ac:dyDescent="0.2">
      <c r="F3599">
        <v>4.5833186199526352</v>
      </c>
      <c r="G3599">
        <v>4.5655465621103044</v>
      </c>
      <c r="H3599">
        <v>2.3496328782640221</v>
      </c>
      <c r="J3599">
        <v>2.1384124918213532</v>
      </c>
      <c r="K3599">
        <v>2.135474751459518</v>
      </c>
      <c r="L3599">
        <v>1.7592466033886289</v>
      </c>
    </row>
    <row r="3600" spans="6:12" x14ac:dyDescent="0.2">
      <c r="F3600">
        <v>4.6183479112585184</v>
      </c>
      <c r="G3600">
        <v>4.5987725768321841</v>
      </c>
      <c r="H3600">
        <v>2.3606728589828929</v>
      </c>
      <c r="J3600">
        <v>2.1545858327421339</v>
      </c>
      <c r="K3600">
        <v>2.15135000881275</v>
      </c>
      <c r="L3600">
        <v>1.787008365760143</v>
      </c>
    </row>
    <row r="3601" spans="6:12" x14ac:dyDescent="0.2">
      <c r="F3601">
        <v>4.6954111544972994</v>
      </c>
      <c r="G3601">
        <v>4.6748489048155921</v>
      </c>
      <c r="H3601">
        <v>2.5255447327573148</v>
      </c>
      <c r="J3601">
        <v>2.3109756342633272</v>
      </c>
      <c r="K3601">
        <v>2.3075766721759861</v>
      </c>
      <c r="L3601">
        <v>1.923123804005672</v>
      </c>
    </row>
    <row r="3602" spans="6:12" x14ac:dyDescent="0.2">
      <c r="F3602">
        <v>4.6673708129272491</v>
      </c>
      <c r="G3602">
        <v>4.6473059186550856</v>
      </c>
      <c r="H3602">
        <v>2.489156009897608</v>
      </c>
      <c r="J3602">
        <v>2.280943376665491</v>
      </c>
      <c r="K3602">
        <v>2.2776266279646808</v>
      </c>
      <c r="L3602">
        <v>1.9069418912622531</v>
      </c>
    </row>
    <row r="3603" spans="6:12" x14ac:dyDescent="0.2">
      <c r="F3603">
        <v>4.6330340528739278</v>
      </c>
      <c r="G3603">
        <v>4.6123265723305522</v>
      </c>
      <c r="H3603">
        <v>2.5319311739220161</v>
      </c>
      <c r="J3603">
        <v>2.3172963527478339</v>
      </c>
      <c r="K3603">
        <v>2.313873383842159</v>
      </c>
      <c r="L3603">
        <v>1.927695636958783</v>
      </c>
    </row>
    <row r="3604" spans="6:12" x14ac:dyDescent="0.2">
      <c r="F3604">
        <v>4.3725514486150221</v>
      </c>
      <c r="G3604">
        <v>4.3552804732298691</v>
      </c>
      <c r="H3604">
        <v>2.392088832963307</v>
      </c>
      <c r="J3604">
        <v>2.1832398853149799</v>
      </c>
      <c r="K3604">
        <v>2.1803849744246708</v>
      </c>
      <c r="L3604">
        <v>1.8032487057298709</v>
      </c>
    </row>
    <row r="3605" spans="6:12" x14ac:dyDescent="0.2">
      <c r="F3605">
        <v>4.7793208362057547</v>
      </c>
      <c r="G3605">
        <v>4.7598612645922724</v>
      </c>
      <c r="H3605">
        <v>2.483578553776153</v>
      </c>
      <c r="J3605">
        <v>2.268886594352451</v>
      </c>
      <c r="K3605">
        <v>2.2656699061410932</v>
      </c>
      <c r="L3605">
        <v>1.883713256290515</v>
      </c>
    </row>
    <row r="3606" spans="6:12" x14ac:dyDescent="0.2">
      <c r="F3606">
        <v>4.8024402168493836</v>
      </c>
      <c r="G3606">
        <v>4.7807438800066837</v>
      </c>
      <c r="H3606">
        <v>2.5957951975691271</v>
      </c>
      <c r="J3606">
        <v>2.3770035171208428</v>
      </c>
      <c r="K3606">
        <v>2.3734170892005491</v>
      </c>
      <c r="L3606">
        <v>1.9809403200368809</v>
      </c>
    </row>
    <row r="3607" spans="6:12" x14ac:dyDescent="0.2">
      <c r="F3607">
        <v>4.6968236130202641</v>
      </c>
      <c r="G3607">
        <v>4.6775741028126054</v>
      </c>
      <c r="H3607">
        <v>2.5051021195006808</v>
      </c>
      <c r="J3607">
        <v>2.287325980775559</v>
      </c>
      <c r="K3607">
        <v>2.284144015941536</v>
      </c>
      <c r="L3607">
        <v>1.893095541605208</v>
      </c>
    </row>
    <row r="3608" spans="6:12" x14ac:dyDescent="0.2">
      <c r="F3608">
        <v>4.5041439059572994</v>
      </c>
      <c r="G3608">
        <v>4.4861371650684454</v>
      </c>
      <c r="H3608">
        <v>2.3211491572050451</v>
      </c>
      <c r="J3608">
        <v>2.1109238732155582</v>
      </c>
      <c r="K3608">
        <v>2.1079473394925872</v>
      </c>
      <c r="L3608">
        <v>1.7327106407784829</v>
      </c>
    </row>
    <row r="3609" spans="6:12" x14ac:dyDescent="0.2">
      <c r="F3609">
        <v>4.6081484421375611</v>
      </c>
      <c r="G3609">
        <v>4.5887784320286551</v>
      </c>
      <c r="H3609">
        <v>2.486473724437003</v>
      </c>
      <c r="J3609">
        <v>2.2710186141213802</v>
      </c>
      <c r="K3609">
        <v>2.2678167305234851</v>
      </c>
      <c r="L3609">
        <v>1.8801367338850541</v>
      </c>
    </row>
    <row r="3610" spans="6:12" x14ac:dyDescent="0.2">
      <c r="F3610">
        <v>4.6157315933809109</v>
      </c>
      <c r="G3610">
        <v>4.5963876248156446</v>
      </c>
      <c r="H3610">
        <v>2.4942814323738509</v>
      </c>
      <c r="J3610">
        <v>2.2761582080186131</v>
      </c>
      <c r="K3610">
        <v>2.2729606291160178</v>
      </c>
      <c r="L3610">
        <v>1.8795394437908479</v>
      </c>
    </row>
    <row r="3611" spans="6:12" x14ac:dyDescent="0.2">
      <c r="F3611">
        <v>4.9215097634018559</v>
      </c>
      <c r="G3611">
        <v>4.8998855706885536</v>
      </c>
      <c r="H3611">
        <v>2.5383919392758609</v>
      </c>
      <c r="J3611">
        <v>2.3221048624034282</v>
      </c>
      <c r="K3611">
        <v>2.3185303599856679</v>
      </c>
      <c r="L3611">
        <v>1.93554759592873</v>
      </c>
    </row>
    <row r="3612" spans="6:12" x14ac:dyDescent="0.2">
      <c r="F3612">
        <v>4.6000838051873796</v>
      </c>
      <c r="G3612">
        <v>4.5820537478095424</v>
      </c>
      <c r="H3612">
        <v>2.393615524223843</v>
      </c>
      <c r="J3612">
        <v>2.1817726257306611</v>
      </c>
      <c r="K3612">
        <v>2.178792237766872</v>
      </c>
      <c r="L3612">
        <v>1.8006330140830471</v>
      </c>
    </row>
    <row r="3613" spans="6:12" x14ac:dyDescent="0.2">
      <c r="F3613">
        <v>4.6272265101543377</v>
      </c>
      <c r="G3613">
        <v>4.6088434980939379</v>
      </c>
      <c r="H3613">
        <v>2.592956353204602</v>
      </c>
      <c r="J3613">
        <v>2.3681578866901889</v>
      </c>
      <c r="K3613">
        <v>2.365119154936048</v>
      </c>
      <c r="L3613">
        <v>1.955161040135678</v>
      </c>
    </row>
    <row r="3614" spans="6:12" x14ac:dyDescent="0.2">
      <c r="F3614">
        <v>4.8200677648628716</v>
      </c>
      <c r="G3614">
        <v>4.8001366020198812</v>
      </c>
      <c r="H3614">
        <v>2.5609666455166948</v>
      </c>
      <c r="J3614">
        <v>2.339189631915513</v>
      </c>
      <c r="K3614">
        <v>2.335894989164423</v>
      </c>
      <c r="L3614">
        <v>1.937939237940578</v>
      </c>
    </row>
    <row r="3615" spans="6:12" x14ac:dyDescent="0.2">
      <c r="F3615">
        <v>4.444327476139466</v>
      </c>
      <c r="G3615">
        <v>4.4255307331640017</v>
      </c>
      <c r="H3615">
        <v>2.3903482206099751</v>
      </c>
      <c r="J3615">
        <v>2.1829723518768658</v>
      </c>
      <c r="K3615">
        <v>2.1798652299554799</v>
      </c>
      <c r="L3615">
        <v>1.8078643043156619</v>
      </c>
    </row>
    <row r="3616" spans="6:12" x14ac:dyDescent="0.2">
      <c r="F3616">
        <v>4.5129504698595992</v>
      </c>
      <c r="G3616">
        <v>4.4950536802968504</v>
      </c>
      <c r="H3616">
        <v>2.4800603834154851</v>
      </c>
      <c r="J3616">
        <v>2.2630866339867342</v>
      </c>
      <c r="K3616">
        <v>2.2601282753367569</v>
      </c>
      <c r="L3616">
        <v>1.866867116826971</v>
      </c>
    </row>
    <row r="3617" spans="6:12" x14ac:dyDescent="0.2">
      <c r="F3617">
        <v>4.5248169433347618</v>
      </c>
      <c r="G3617">
        <v>4.5069229404610001</v>
      </c>
      <c r="H3617">
        <v>2.3427414484560729</v>
      </c>
      <c r="J3617">
        <v>2.128326455436766</v>
      </c>
      <c r="K3617">
        <v>2.1253685574294918</v>
      </c>
      <c r="L3617">
        <v>1.741090855213862</v>
      </c>
    </row>
    <row r="3618" spans="6:12" x14ac:dyDescent="0.2">
      <c r="F3618">
        <v>4.8054972209405529</v>
      </c>
      <c r="G3618">
        <v>4.7849371977902404</v>
      </c>
      <c r="H3618">
        <v>2.477022962567744</v>
      </c>
      <c r="J3618">
        <v>2.25822640620496</v>
      </c>
      <c r="K3618">
        <v>2.2548278121656651</v>
      </c>
      <c r="L3618">
        <v>1.865000733199333</v>
      </c>
    </row>
    <row r="3619" spans="6:12" x14ac:dyDescent="0.2">
      <c r="F3619">
        <v>4.6360668986608937</v>
      </c>
      <c r="G3619">
        <v>4.6161135346143753</v>
      </c>
      <c r="H3619">
        <v>2.4076441629093179</v>
      </c>
      <c r="J3619">
        <v>2.2007988767852429</v>
      </c>
      <c r="K3619">
        <v>2.1975005641512242</v>
      </c>
      <c r="L3619">
        <v>1.830908587320071</v>
      </c>
    </row>
    <row r="3620" spans="6:12" x14ac:dyDescent="0.2">
      <c r="F3620">
        <v>4.4752001123847824</v>
      </c>
      <c r="G3620">
        <v>4.4572056305630383</v>
      </c>
      <c r="H3620">
        <v>2.491091929772586</v>
      </c>
      <c r="J3620">
        <v>2.2722464999305139</v>
      </c>
      <c r="K3620">
        <v>2.2692719926445828</v>
      </c>
      <c r="L3620">
        <v>1.8708655739736331</v>
      </c>
    </row>
    <row r="3621" spans="6:12" x14ac:dyDescent="0.2">
      <c r="F3621">
        <v>4.6449564420666256</v>
      </c>
      <c r="G3621">
        <v>4.6249564424832172</v>
      </c>
      <c r="H3621">
        <v>2.3382611671694939</v>
      </c>
      <c r="J3621">
        <v>2.1284902155930139</v>
      </c>
      <c r="K3621">
        <v>2.125184194054369</v>
      </c>
      <c r="L3621">
        <v>1.754144694744179</v>
      </c>
    </row>
    <row r="3622" spans="6:12" x14ac:dyDescent="0.2">
      <c r="F3622">
        <v>4.5988397375929919</v>
      </c>
      <c r="G3622">
        <v>4.5783949596771158</v>
      </c>
      <c r="H3622">
        <v>2.441912760196872</v>
      </c>
      <c r="J3622">
        <v>2.237633708116844</v>
      </c>
      <c r="K3622">
        <v>2.234254164239311</v>
      </c>
      <c r="L3622">
        <v>1.8715849343718121</v>
      </c>
    </row>
    <row r="3623" spans="6:12" x14ac:dyDescent="0.2">
      <c r="F3623">
        <v>4.7119089245274592</v>
      </c>
      <c r="G3623">
        <v>4.6932006951923109</v>
      </c>
      <c r="H3623">
        <v>2.448364489003676</v>
      </c>
      <c r="J3623">
        <v>2.23124259313439</v>
      </c>
      <c r="K3623">
        <v>2.228150102613375</v>
      </c>
      <c r="L3623">
        <v>1.840096638484346</v>
      </c>
    </row>
    <row r="3624" spans="6:12" x14ac:dyDescent="0.2">
      <c r="F3624">
        <v>4.6232731552498567</v>
      </c>
      <c r="G3624">
        <v>4.6048104668861836</v>
      </c>
      <c r="H3624">
        <v>2.549508005790901</v>
      </c>
      <c r="J3624">
        <v>2.3257316380810709</v>
      </c>
      <c r="K3624">
        <v>2.322679735747915</v>
      </c>
      <c r="L3624">
        <v>1.915853804465901</v>
      </c>
    </row>
    <row r="3625" spans="6:12" x14ac:dyDescent="0.2">
      <c r="F3625">
        <v>4.7803054448601046</v>
      </c>
      <c r="G3625">
        <v>4.7595213996731669</v>
      </c>
      <c r="H3625">
        <v>2.4648922042324819</v>
      </c>
      <c r="J3625">
        <v>2.2533879132008381</v>
      </c>
      <c r="K3625">
        <v>2.2499522880768659</v>
      </c>
      <c r="L3625">
        <v>1.875522544365025</v>
      </c>
    </row>
    <row r="3626" spans="6:12" x14ac:dyDescent="0.2">
      <c r="F3626">
        <v>4.6756145471063064</v>
      </c>
      <c r="G3626">
        <v>4.6560827602319357</v>
      </c>
      <c r="H3626">
        <v>2.55259667750608</v>
      </c>
      <c r="J3626">
        <v>2.331741282166738</v>
      </c>
      <c r="K3626">
        <v>2.3285126566947372</v>
      </c>
      <c r="L3626">
        <v>1.929289949824937</v>
      </c>
    </row>
    <row r="3627" spans="6:12" x14ac:dyDescent="0.2">
      <c r="F3627">
        <v>4.6847961253876687</v>
      </c>
      <c r="G3627">
        <v>4.6638547347938806</v>
      </c>
      <c r="H3627">
        <v>2.500719660978358</v>
      </c>
      <c r="J3627">
        <v>2.2894819233124188</v>
      </c>
      <c r="K3627">
        <v>2.2860202888226988</v>
      </c>
      <c r="L3627">
        <v>1.90911892133709</v>
      </c>
    </row>
    <row r="3628" spans="6:12" x14ac:dyDescent="0.2">
      <c r="F3628">
        <v>4.3984462377694102</v>
      </c>
      <c r="G3628">
        <v>4.3810993366495206</v>
      </c>
      <c r="H3628">
        <v>2.4273230515711139</v>
      </c>
      <c r="J3628">
        <v>2.2157130798937188</v>
      </c>
      <c r="K3628">
        <v>2.2128456183974321</v>
      </c>
      <c r="L3628">
        <v>1.829572192120855</v>
      </c>
    </row>
    <row r="3629" spans="6:12" x14ac:dyDescent="0.2">
      <c r="F3629">
        <v>4.6279531395563556</v>
      </c>
      <c r="G3629">
        <v>4.607791105356541</v>
      </c>
      <c r="H3629">
        <v>2.4764014543776089</v>
      </c>
      <c r="J3629">
        <v>2.266837754607923</v>
      </c>
      <c r="K3629">
        <v>2.2635049485721228</v>
      </c>
      <c r="L3629">
        <v>1.8893106705239839</v>
      </c>
    </row>
    <row r="3630" spans="6:12" x14ac:dyDescent="0.2">
      <c r="F3630">
        <v>4.8498244981522198</v>
      </c>
      <c r="G3630">
        <v>4.8295158985290394</v>
      </c>
      <c r="H3630">
        <v>2.5299833278912121</v>
      </c>
      <c r="J3630">
        <v>2.3090037512150849</v>
      </c>
      <c r="K3630">
        <v>2.3056467177564541</v>
      </c>
      <c r="L3630">
        <v>1.9108866867448271</v>
      </c>
    </row>
    <row r="3631" spans="6:12" x14ac:dyDescent="0.2">
      <c r="F3631">
        <v>4.4882835697517258</v>
      </c>
      <c r="G3631">
        <v>4.4704707401427797</v>
      </c>
      <c r="H3631">
        <v>2.4136854850550851</v>
      </c>
      <c r="J3631">
        <v>2.20768429635396</v>
      </c>
      <c r="K3631">
        <v>2.2047398163750551</v>
      </c>
      <c r="L3631">
        <v>1.8360115442811979</v>
      </c>
    </row>
    <row r="3632" spans="6:12" x14ac:dyDescent="0.2">
      <c r="F3632">
        <v>4.8381877964082838</v>
      </c>
      <c r="G3632">
        <v>4.8173905107361827</v>
      </c>
      <c r="H3632">
        <v>2.5351734471585048</v>
      </c>
      <c r="J3632">
        <v>2.3186739134335501</v>
      </c>
      <c r="K3632">
        <v>2.3152360996430712</v>
      </c>
      <c r="L3632">
        <v>1.9297876515811621</v>
      </c>
    </row>
    <row r="3633" spans="6:12" x14ac:dyDescent="0.2">
      <c r="F3633">
        <v>4.7434994803889836</v>
      </c>
      <c r="G3633">
        <v>4.7226181314968203</v>
      </c>
      <c r="H3633">
        <v>2.598944250011618</v>
      </c>
      <c r="J3633">
        <v>2.377600657740699</v>
      </c>
      <c r="K3633">
        <v>2.374148948209124</v>
      </c>
      <c r="L3633">
        <v>1.974603858605583</v>
      </c>
    </row>
    <row r="3634" spans="6:12" x14ac:dyDescent="0.2">
      <c r="F3634">
        <v>4.4609525071866578</v>
      </c>
      <c r="G3634">
        <v>4.4428900657205492</v>
      </c>
      <c r="H3634">
        <v>2.4418233378255261</v>
      </c>
      <c r="J3634">
        <v>2.2287983731289032</v>
      </c>
      <c r="K3634">
        <v>2.2258126320403311</v>
      </c>
      <c r="L3634">
        <v>1.8407399618990641</v>
      </c>
    </row>
    <row r="3635" spans="6:12" x14ac:dyDescent="0.2">
      <c r="F3635">
        <v>4.4978851735689798</v>
      </c>
      <c r="G3635">
        <v>4.4792117078807818</v>
      </c>
      <c r="H3635">
        <v>2.5138970401697618</v>
      </c>
      <c r="J3635">
        <v>2.2982297107865248</v>
      </c>
      <c r="K3635">
        <v>2.2951429667339052</v>
      </c>
      <c r="L3635">
        <v>1.9036732932199141</v>
      </c>
    </row>
    <row r="3636" spans="6:12" x14ac:dyDescent="0.2">
      <c r="F3636">
        <v>4.6846610164848972</v>
      </c>
      <c r="G3636">
        <v>4.6656379720128616</v>
      </c>
      <c r="H3636">
        <v>2.5074759534126212</v>
      </c>
      <c r="J3636">
        <v>2.2902489961267198</v>
      </c>
      <c r="K3636">
        <v>2.2871044663234561</v>
      </c>
      <c r="L3636">
        <v>1.896858267775432</v>
      </c>
    </row>
    <row r="3637" spans="6:12" x14ac:dyDescent="0.2">
      <c r="F3637">
        <v>4.8116393320782516</v>
      </c>
      <c r="G3637">
        <v>4.7925523472408349</v>
      </c>
      <c r="H3637">
        <v>2.5120493345470312</v>
      </c>
      <c r="J3637">
        <v>2.2900942116675229</v>
      </c>
      <c r="K3637">
        <v>2.286939112452782</v>
      </c>
      <c r="L3637">
        <v>1.889407940431592</v>
      </c>
    </row>
    <row r="3638" spans="6:12" x14ac:dyDescent="0.2">
      <c r="F3638">
        <v>4.4638169907462002</v>
      </c>
      <c r="G3638">
        <v>4.4457279875851858</v>
      </c>
      <c r="H3638">
        <v>2.4066760958927671</v>
      </c>
      <c r="J3638">
        <v>2.1988055352417391</v>
      </c>
      <c r="K3638">
        <v>2.1958154034763022</v>
      </c>
      <c r="L3638">
        <v>1.822708660409639</v>
      </c>
    </row>
    <row r="3639" spans="6:12" x14ac:dyDescent="0.2">
      <c r="F3639">
        <v>4.6677840061516616</v>
      </c>
      <c r="G3639">
        <v>4.6475109298154438</v>
      </c>
      <c r="H3639">
        <v>2.5600126832176149</v>
      </c>
      <c r="J3639">
        <v>2.3440481617331228</v>
      </c>
      <c r="K3639">
        <v>2.3406970003122081</v>
      </c>
      <c r="L3639">
        <v>1.9517468663690101</v>
      </c>
    </row>
    <row r="3640" spans="6:12" x14ac:dyDescent="0.2">
      <c r="F3640">
        <v>4.742486671408547</v>
      </c>
      <c r="G3640">
        <v>4.7218395652287404</v>
      </c>
      <c r="H3640">
        <v>2.563865691099704</v>
      </c>
      <c r="J3640">
        <v>2.338729845565966</v>
      </c>
      <c r="K3640">
        <v>2.3353168566078129</v>
      </c>
      <c r="L3640">
        <v>1.9283827097527739</v>
      </c>
    </row>
    <row r="3641" spans="6:12" x14ac:dyDescent="0.2">
      <c r="F3641">
        <v>4.4858928519226433</v>
      </c>
      <c r="G3641">
        <v>4.4678449976672132</v>
      </c>
      <c r="H3641">
        <v>2.4509098990497131</v>
      </c>
      <c r="J3641">
        <v>2.233946943286313</v>
      </c>
      <c r="K3641">
        <v>2.23096361347943</v>
      </c>
      <c r="L3641">
        <v>1.837799548682465</v>
      </c>
    </row>
    <row r="3642" spans="6:12" x14ac:dyDescent="0.2">
      <c r="F3642">
        <v>4.8179503149887806</v>
      </c>
      <c r="G3642">
        <v>4.7969370806094647</v>
      </c>
      <c r="H3642">
        <v>2.6165876085427149</v>
      </c>
      <c r="J3642">
        <v>2.3914669892594231</v>
      </c>
      <c r="K3642">
        <v>2.3879934789143311</v>
      </c>
      <c r="L3642">
        <v>1.981684141491159</v>
      </c>
    </row>
    <row r="3643" spans="6:12" x14ac:dyDescent="0.2">
      <c r="F3643">
        <v>4.3994846435150086</v>
      </c>
      <c r="G3643">
        <v>4.3814778567296617</v>
      </c>
      <c r="H3643">
        <v>2.3535896676618711</v>
      </c>
      <c r="J3643">
        <v>2.1470735837393362</v>
      </c>
      <c r="K3643">
        <v>2.1440970424296268</v>
      </c>
      <c r="L3643">
        <v>1.7736237405522099</v>
      </c>
    </row>
    <row r="3644" spans="6:12" x14ac:dyDescent="0.2">
      <c r="F3644">
        <v>4.6266396168517847</v>
      </c>
      <c r="G3644">
        <v>4.608365876533707</v>
      </c>
      <c r="H3644">
        <v>2.5383999693157442</v>
      </c>
      <c r="J3644">
        <v>2.315811141841444</v>
      </c>
      <c r="K3644">
        <v>2.312790472824362</v>
      </c>
      <c r="L3644">
        <v>1.9088228550613091</v>
      </c>
    </row>
    <row r="3645" spans="6:12" x14ac:dyDescent="0.2">
      <c r="F3645">
        <v>4.6725286758382856</v>
      </c>
      <c r="G3645">
        <v>4.6516196830452898</v>
      </c>
      <c r="H3645">
        <v>2.5795837007148492</v>
      </c>
      <c r="J3645">
        <v>2.363750609515491</v>
      </c>
      <c r="K3645">
        <v>2.3602943304172399</v>
      </c>
      <c r="L3645">
        <v>1.971385243055489</v>
      </c>
    </row>
    <row r="3646" spans="6:12" x14ac:dyDescent="0.2">
      <c r="F3646">
        <v>4.5844289078066804</v>
      </c>
      <c r="G3646">
        <v>4.5654469835414071</v>
      </c>
      <c r="H3646">
        <v>2.5174053812397168</v>
      </c>
      <c r="J3646">
        <v>2.3020883079665291</v>
      </c>
      <c r="K3646">
        <v>2.298950575377869</v>
      </c>
      <c r="L3646">
        <v>1.91022569595484</v>
      </c>
    </row>
    <row r="3647" spans="6:12" x14ac:dyDescent="0.2">
      <c r="F3647">
        <v>4.3649177048786436</v>
      </c>
      <c r="G3647">
        <v>4.3480781291707364</v>
      </c>
      <c r="H3647">
        <v>2.2351174463885539</v>
      </c>
      <c r="J3647">
        <v>2.0296510228150861</v>
      </c>
      <c r="K3647">
        <v>2.0268674227575012</v>
      </c>
      <c r="L3647">
        <v>1.6604175788847551</v>
      </c>
    </row>
    <row r="3648" spans="6:12" x14ac:dyDescent="0.2">
      <c r="F3648">
        <v>4.5744735157775231</v>
      </c>
      <c r="G3648">
        <v>4.5546802158627422</v>
      </c>
      <c r="H3648">
        <v>2.4927230181122688</v>
      </c>
      <c r="J3648">
        <v>2.2831227743362459</v>
      </c>
      <c r="K3648">
        <v>2.2798509204761359</v>
      </c>
      <c r="L3648">
        <v>1.9038854414871369</v>
      </c>
    </row>
    <row r="3649" spans="6:12" x14ac:dyDescent="0.2">
      <c r="F3649">
        <v>4.5367769958713842</v>
      </c>
      <c r="G3649">
        <v>4.5189299039750557</v>
      </c>
      <c r="H3649">
        <v>2.4104375705256951</v>
      </c>
      <c r="J3649">
        <v>2.1964074073174991</v>
      </c>
      <c r="K3649">
        <v>2.193457263745473</v>
      </c>
      <c r="L3649">
        <v>1.8086958263340449</v>
      </c>
    </row>
    <row r="3650" spans="6:12" x14ac:dyDescent="0.2">
      <c r="F3650">
        <v>4.5175874090755581</v>
      </c>
      <c r="G3650">
        <v>4.4976141251725661</v>
      </c>
      <c r="H3650">
        <v>2.5281516813768512</v>
      </c>
      <c r="J3650">
        <v>2.3170235748017851</v>
      </c>
      <c r="K3650">
        <v>2.3137219693939679</v>
      </c>
      <c r="L3650">
        <v>1.9323459621034129</v>
      </c>
    </row>
    <row r="3651" spans="6:12" x14ac:dyDescent="0.2">
      <c r="F3651">
        <v>4.5915743618895197</v>
      </c>
      <c r="G3651">
        <v>4.5709676149439273</v>
      </c>
      <c r="H3651">
        <v>2.445502922359498</v>
      </c>
      <c r="J3651">
        <v>2.2381167444531989</v>
      </c>
      <c r="K3651">
        <v>2.2347104269200639</v>
      </c>
      <c r="L3651">
        <v>1.865139326336144</v>
      </c>
    </row>
    <row r="3652" spans="6:12" x14ac:dyDescent="0.2">
      <c r="F3652">
        <v>4.7749416938651494</v>
      </c>
      <c r="G3652">
        <v>4.7549776601852614</v>
      </c>
      <c r="H3652">
        <v>2.489378436612637</v>
      </c>
      <c r="J3652">
        <v>2.275505656043308</v>
      </c>
      <c r="K3652">
        <v>2.272205579707367</v>
      </c>
      <c r="L3652">
        <v>1.8918544955938159</v>
      </c>
    </row>
    <row r="3653" spans="6:12" x14ac:dyDescent="0.2">
      <c r="F3653">
        <v>4.5572802989126044</v>
      </c>
      <c r="G3653">
        <v>4.5376202345199816</v>
      </c>
      <c r="H3653">
        <v>2.5189095980889888</v>
      </c>
      <c r="J3653">
        <v>2.3044416201407789</v>
      </c>
      <c r="K3653">
        <v>2.3011917902564258</v>
      </c>
      <c r="L3653">
        <v>1.91373350484962</v>
      </c>
    </row>
    <row r="3654" spans="6:12" x14ac:dyDescent="0.2">
      <c r="F3654">
        <v>4.4513636971531101</v>
      </c>
      <c r="G3654">
        <v>4.4337197036339777</v>
      </c>
      <c r="H3654">
        <v>2.4680424674656769</v>
      </c>
      <c r="J3654">
        <v>2.252638426889737</v>
      </c>
      <c r="K3654">
        <v>2.2497218556988812</v>
      </c>
      <c r="L3654">
        <v>1.8586320782222241</v>
      </c>
    </row>
    <row r="3655" spans="6:12" x14ac:dyDescent="0.2">
      <c r="F3655">
        <v>4.5615316372960821</v>
      </c>
      <c r="G3655">
        <v>4.5438309174419791</v>
      </c>
      <c r="H3655">
        <v>2.3753492431582659</v>
      </c>
      <c r="J3655">
        <v>2.1640710300836639</v>
      </c>
      <c r="K3655">
        <v>2.161145081968352</v>
      </c>
      <c r="L3655">
        <v>1.783670246777836</v>
      </c>
    </row>
    <row r="3656" spans="6:12" x14ac:dyDescent="0.2">
      <c r="F3656">
        <v>4.6937883267919638</v>
      </c>
      <c r="G3656">
        <v>4.6731955643354182</v>
      </c>
      <c r="H3656">
        <v>2.4917877989387578</v>
      </c>
      <c r="J3656">
        <v>2.2825556164479401</v>
      </c>
      <c r="K3656">
        <v>2.2791516105659531</v>
      </c>
      <c r="L3656">
        <v>1.9069200578379191</v>
      </c>
    </row>
    <row r="3657" spans="6:12" x14ac:dyDescent="0.2">
      <c r="F3657">
        <v>4.8514534251876613</v>
      </c>
      <c r="G3657">
        <v>4.8297962141210924</v>
      </c>
      <c r="H3657">
        <v>2.611504610986541</v>
      </c>
      <c r="J3657">
        <v>2.3903066832072541</v>
      </c>
      <c r="K3657">
        <v>2.386726722820026</v>
      </c>
      <c r="L3657">
        <v>1.989852911898174</v>
      </c>
    </row>
    <row r="3658" spans="6:12" x14ac:dyDescent="0.2">
      <c r="F3658">
        <v>4.7105459393994229</v>
      </c>
      <c r="G3658">
        <v>4.6912172579015126</v>
      </c>
      <c r="H3658">
        <v>2.5120861902697769</v>
      </c>
      <c r="J3658">
        <v>2.2907524414718452</v>
      </c>
      <c r="K3658">
        <v>2.287557389538001</v>
      </c>
      <c r="L3658">
        <v>1.8890368802400741</v>
      </c>
    </row>
    <row r="3659" spans="6:12" x14ac:dyDescent="0.2">
      <c r="F3659">
        <v>4.6486579150304523</v>
      </c>
      <c r="G3659">
        <v>4.6292344585357288</v>
      </c>
      <c r="H3659">
        <v>2.4720796869195421</v>
      </c>
      <c r="J3659">
        <v>2.2564021909461411</v>
      </c>
      <c r="K3659">
        <v>2.2531914726029338</v>
      </c>
      <c r="L3659">
        <v>1.866326103107445</v>
      </c>
    </row>
    <row r="3660" spans="6:12" x14ac:dyDescent="0.2">
      <c r="F3660">
        <v>4.700118904527721</v>
      </c>
      <c r="G3660">
        <v>4.679741130695529</v>
      </c>
      <c r="H3660">
        <v>2.5697549280626761</v>
      </c>
      <c r="J3660">
        <v>2.3481932316404248</v>
      </c>
      <c r="K3660">
        <v>2.344824763610315</v>
      </c>
      <c r="L3660">
        <v>1.944396056673708</v>
      </c>
    </row>
    <row r="3661" spans="6:12" x14ac:dyDescent="0.2">
      <c r="F3661">
        <v>4.7417612145559449</v>
      </c>
      <c r="G3661">
        <v>4.7225961443392537</v>
      </c>
      <c r="H3661">
        <v>2.404070251603414</v>
      </c>
      <c r="J3661">
        <v>2.1880970759244249</v>
      </c>
      <c r="K3661">
        <v>2.1849290691121328</v>
      </c>
      <c r="L3661">
        <v>1.8011522831451561</v>
      </c>
    </row>
    <row r="3662" spans="6:12" x14ac:dyDescent="0.2">
      <c r="F3662">
        <v>4.5149638510058292</v>
      </c>
      <c r="G3662">
        <v>4.4953298985140284</v>
      </c>
      <c r="H3662">
        <v>2.5196271561653418</v>
      </c>
      <c r="J3662">
        <v>2.3071803908735329</v>
      </c>
      <c r="K3662">
        <v>2.303934877314592</v>
      </c>
      <c r="L3662">
        <v>1.9198078000840759</v>
      </c>
    </row>
    <row r="3663" spans="6:12" x14ac:dyDescent="0.2">
      <c r="F3663">
        <v>4.4901991440587361</v>
      </c>
      <c r="G3663">
        <v>4.4704186323644546</v>
      </c>
      <c r="H3663">
        <v>2.4141481945352261</v>
      </c>
      <c r="J3663">
        <v>2.2107052682544932</v>
      </c>
      <c r="K3663">
        <v>2.2074355283010418</v>
      </c>
      <c r="L3663">
        <v>1.844562075771103</v>
      </c>
    </row>
    <row r="3664" spans="6:12" x14ac:dyDescent="0.2">
      <c r="F3664">
        <v>4.7670274185892216</v>
      </c>
      <c r="G3664">
        <v>4.7462313763207824</v>
      </c>
      <c r="H3664">
        <v>2.523658624206508</v>
      </c>
      <c r="J3664">
        <v>2.3100218893706872</v>
      </c>
      <c r="K3664">
        <v>2.3065842811161721</v>
      </c>
      <c r="L3664">
        <v>1.925891338235225</v>
      </c>
    </row>
    <row r="3665" spans="6:12" x14ac:dyDescent="0.2">
      <c r="F3665">
        <v>4.830190465784483</v>
      </c>
      <c r="G3665">
        <v>4.808867642887706</v>
      </c>
      <c r="H3665">
        <v>2.5805758381332642</v>
      </c>
      <c r="J3665">
        <v>2.3593338735659568</v>
      </c>
      <c r="K3665">
        <v>2.3558091879044629</v>
      </c>
      <c r="L3665">
        <v>1.959011678295715</v>
      </c>
    </row>
    <row r="3666" spans="6:12" x14ac:dyDescent="0.2">
      <c r="F3666">
        <v>4.6723132693952598</v>
      </c>
      <c r="G3666">
        <v>4.6532133912070233</v>
      </c>
      <c r="H3666">
        <v>2.3937275912289229</v>
      </c>
      <c r="J3666">
        <v>2.1795389097375399</v>
      </c>
      <c r="K3666">
        <v>2.176381679237982</v>
      </c>
      <c r="L3666">
        <v>1.7950460348146451</v>
      </c>
    </row>
    <row r="3667" spans="6:12" x14ac:dyDescent="0.2">
      <c r="F3667">
        <v>4.9227473913663076</v>
      </c>
      <c r="G3667">
        <v>4.9018924634243533</v>
      </c>
      <c r="H3667">
        <v>2.5283073935906639</v>
      </c>
      <c r="J3667">
        <v>2.3086990372709431</v>
      </c>
      <c r="K3667">
        <v>2.3052516951509778</v>
      </c>
      <c r="L3667">
        <v>1.915271352638896</v>
      </c>
    </row>
    <row r="3668" spans="6:12" x14ac:dyDescent="0.2">
      <c r="F3668">
        <v>4.586853197670993</v>
      </c>
      <c r="G3668">
        <v>4.5664910127358569</v>
      </c>
      <c r="H3668">
        <v>2.5001923812011659</v>
      </c>
      <c r="J3668">
        <v>2.2858838886115351</v>
      </c>
      <c r="K3668">
        <v>2.2825179974429441</v>
      </c>
      <c r="L3668">
        <v>1.896646481919126</v>
      </c>
    </row>
    <row r="3669" spans="6:12" x14ac:dyDescent="0.2">
      <c r="F3669">
        <v>4.4417442660283344</v>
      </c>
      <c r="G3669">
        <v>4.4235036318126832</v>
      </c>
      <c r="H3669">
        <v>2.4864788089546419</v>
      </c>
      <c r="J3669">
        <v>2.2720898886263159</v>
      </c>
      <c r="K3669">
        <v>2.2690746920837328</v>
      </c>
      <c r="L3669">
        <v>1.879608417454864</v>
      </c>
    </row>
    <row r="3670" spans="6:12" x14ac:dyDescent="0.2">
      <c r="F3670">
        <v>4.3535078872629827</v>
      </c>
      <c r="G3670">
        <v>4.3353041256709224</v>
      </c>
      <c r="H3670">
        <v>2.425800476687165</v>
      </c>
      <c r="J3670">
        <v>2.2191892622236011</v>
      </c>
      <c r="K3670">
        <v>2.216180160765536</v>
      </c>
      <c r="L3670">
        <v>1.8427719722939671</v>
      </c>
    </row>
    <row r="3671" spans="6:12" x14ac:dyDescent="0.2">
      <c r="F3671">
        <v>4.7891719091547289</v>
      </c>
      <c r="G3671">
        <v>4.7673933108363489</v>
      </c>
      <c r="H3671">
        <v>2.6228225696446521</v>
      </c>
      <c r="J3671">
        <v>2.4019717903512108</v>
      </c>
      <c r="K3671">
        <v>2.398371764520109</v>
      </c>
      <c r="L3671">
        <v>2.00054314106867</v>
      </c>
    </row>
    <row r="3672" spans="6:12" x14ac:dyDescent="0.2">
      <c r="F3672">
        <v>4.7456015960054891</v>
      </c>
      <c r="G3672">
        <v>4.7249363173532233</v>
      </c>
      <c r="H3672">
        <v>2.4305439979728418</v>
      </c>
      <c r="J3672">
        <v>2.218758611548894</v>
      </c>
      <c r="K3672">
        <v>2.2153426186614111</v>
      </c>
      <c r="L3672">
        <v>1.840281100786284</v>
      </c>
    </row>
    <row r="3673" spans="6:12" x14ac:dyDescent="0.2">
      <c r="F3673">
        <v>4.7122008157446427</v>
      </c>
      <c r="G3673">
        <v>4.6919311431711543</v>
      </c>
      <c r="H3673">
        <v>2.50009557589811</v>
      </c>
      <c r="J3673">
        <v>2.2879673856580101</v>
      </c>
      <c r="K3673">
        <v>2.284616786882756</v>
      </c>
      <c r="L3673">
        <v>1.906346723773733</v>
      </c>
    </row>
    <row r="3674" spans="6:12" x14ac:dyDescent="0.2">
      <c r="F3674">
        <v>4.4926516340078901</v>
      </c>
      <c r="G3674">
        <v>4.4747505122853637</v>
      </c>
      <c r="H3674">
        <v>2.4298856546611098</v>
      </c>
      <c r="J3674">
        <v>2.2137018620574032</v>
      </c>
      <c r="K3674">
        <v>2.2107427872967338</v>
      </c>
      <c r="L3674">
        <v>1.819877588896111</v>
      </c>
    </row>
    <row r="3675" spans="6:12" x14ac:dyDescent="0.2">
      <c r="F3675">
        <v>4.8166522627819228</v>
      </c>
      <c r="G3675">
        <v>4.7969476060811314</v>
      </c>
      <c r="H3675">
        <v>2.4910818249741729</v>
      </c>
      <c r="J3675">
        <v>2.2653947615226531</v>
      </c>
      <c r="K3675">
        <v>2.2621375604815772</v>
      </c>
      <c r="L3675">
        <v>1.857298535946676</v>
      </c>
    </row>
    <row r="3676" spans="6:12" x14ac:dyDescent="0.2">
      <c r="F3676">
        <v>4.6172320015324733</v>
      </c>
      <c r="G3676">
        <v>4.5990333932665104</v>
      </c>
      <c r="H3676">
        <v>2.42919629268266</v>
      </c>
      <c r="J3676">
        <v>2.2123830503978601</v>
      </c>
      <c r="K3676">
        <v>2.2093748007901621</v>
      </c>
      <c r="L3676">
        <v>1.820135069377862</v>
      </c>
    </row>
    <row r="3677" spans="6:12" x14ac:dyDescent="0.2">
      <c r="F3677">
        <v>4.8190698710398383</v>
      </c>
      <c r="G3677">
        <v>4.7983213410366048</v>
      </c>
      <c r="H3677">
        <v>2.5023633244903531</v>
      </c>
      <c r="J3677">
        <v>2.2921653414401111</v>
      </c>
      <c r="K3677">
        <v>2.2887355870143722</v>
      </c>
      <c r="L3677">
        <v>1.9171364799282571</v>
      </c>
    </row>
    <row r="3678" spans="6:12" x14ac:dyDescent="0.2">
      <c r="F3678">
        <v>4.6350593370816222</v>
      </c>
      <c r="G3678">
        <v>4.6161679496054422</v>
      </c>
      <c r="H3678">
        <v>2.5485791089677101</v>
      </c>
      <c r="J3678">
        <v>2.328396564089724</v>
      </c>
      <c r="K3678">
        <v>2.3252737973301172</v>
      </c>
      <c r="L3678">
        <v>1.926536330408853</v>
      </c>
    </row>
    <row r="3679" spans="6:12" x14ac:dyDescent="0.2">
      <c r="F3679">
        <v>4.4731716088303122</v>
      </c>
      <c r="G3679">
        <v>4.4550570594141412</v>
      </c>
      <c r="H3679">
        <v>2.4717108284503522</v>
      </c>
      <c r="J3679">
        <v>2.25962417668066</v>
      </c>
      <c r="K3679">
        <v>2.256629822091647</v>
      </c>
      <c r="L3679">
        <v>1.87316864211142</v>
      </c>
    </row>
    <row r="3680" spans="6:12" x14ac:dyDescent="0.2">
      <c r="F3680">
        <v>4.7829041836850328</v>
      </c>
      <c r="G3680">
        <v>4.7622359049318241</v>
      </c>
      <c r="H3680">
        <v>2.4647721959407392</v>
      </c>
      <c r="J3680">
        <v>2.2536633359517748</v>
      </c>
      <c r="K3680">
        <v>2.2502468471443628</v>
      </c>
      <c r="L3680">
        <v>1.87671100963801</v>
      </c>
    </row>
    <row r="3681" spans="6:12" x14ac:dyDescent="0.2">
      <c r="F3681">
        <v>4.6257508560676328</v>
      </c>
      <c r="G3681">
        <v>4.6072943264118802</v>
      </c>
      <c r="H3681">
        <v>2.5537720151081689</v>
      </c>
      <c r="J3681">
        <v>2.3305915535994148</v>
      </c>
      <c r="K3681">
        <v>2.3275406693073348</v>
      </c>
      <c r="L3681">
        <v>1.921952039380372</v>
      </c>
    </row>
    <row r="3682" spans="6:12" x14ac:dyDescent="0.2">
      <c r="F3682">
        <v>4.5572241144586458</v>
      </c>
      <c r="G3682">
        <v>4.5371032843107137</v>
      </c>
      <c r="H3682">
        <v>2.4367101357819578</v>
      </c>
      <c r="J3682">
        <v>2.228351466181516</v>
      </c>
      <c r="K3682">
        <v>2.225025471220007</v>
      </c>
      <c r="L3682">
        <v>1.85268752559164</v>
      </c>
    </row>
    <row r="3683" spans="6:12" x14ac:dyDescent="0.2">
      <c r="F3683">
        <v>4.6932149681767079</v>
      </c>
      <c r="G3683">
        <v>4.6724670247324127</v>
      </c>
      <c r="H3683">
        <v>2.4035031386705592</v>
      </c>
      <c r="J3683">
        <v>2.1953750235751199</v>
      </c>
      <c r="K3683">
        <v>2.1919453661082038</v>
      </c>
      <c r="L3683">
        <v>1.824161657143794</v>
      </c>
    </row>
    <row r="3684" spans="6:12" x14ac:dyDescent="0.2">
      <c r="F3684">
        <v>4.7504866221864264</v>
      </c>
      <c r="G3684">
        <v>4.7306077732252438</v>
      </c>
      <c r="H3684">
        <v>2.5530964685747159</v>
      </c>
      <c r="J3684">
        <v>2.3312672522244462</v>
      </c>
      <c r="K3684">
        <v>2.327981257014538</v>
      </c>
      <c r="L3684">
        <v>1.928462512850033</v>
      </c>
    </row>
    <row r="3685" spans="6:12" x14ac:dyDescent="0.2">
      <c r="F3685">
        <v>4.8113806536862196</v>
      </c>
      <c r="G3685">
        <v>4.7894998581439117</v>
      </c>
      <c r="H3685">
        <v>2.5556868627846172</v>
      </c>
      <c r="J3685">
        <v>2.3356025305714989</v>
      </c>
      <c r="K3685">
        <v>2.3319856114288768</v>
      </c>
      <c r="L3685">
        <v>1.937909008993959</v>
      </c>
    </row>
    <row r="3686" spans="6:12" x14ac:dyDescent="0.2">
      <c r="F3686">
        <v>4.8067790245352846</v>
      </c>
      <c r="G3686">
        <v>4.7860596757183416</v>
      </c>
      <c r="H3686">
        <v>2.4661640038663148</v>
      </c>
      <c r="J3686">
        <v>2.2459652212255272</v>
      </c>
      <c r="K3686">
        <v>2.2425402904814038</v>
      </c>
      <c r="L3686">
        <v>1.8500111531892041</v>
      </c>
    </row>
    <row r="3687" spans="6:12" x14ac:dyDescent="0.2">
      <c r="F3687">
        <v>4.6260684013285678</v>
      </c>
      <c r="G3687">
        <v>4.6079232080087538</v>
      </c>
      <c r="H3687">
        <v>2.5134591464124112</v>
      </c>
      <c r="J3687">
        <v>2.2925793531483438</v>
      </c>
      <c r="K3687">
        <v>2.289579933088953</v>
      </c>
      <c r="L3687">
        <v>1.889832068194367</v>
      </c>
    </row>
    <row r="3688" spans="6:12" x14ac:dyDescent="0.2">
      <c r="F3688">
        <v>4.5974547846522853</v>
      </c>
      <c r="G3688">
        <v>4.5779515321770168</v>
      </c>
      <c r="H3688">
        <v>2.479975962623242</v>
      </c>
      <c r="J3688">
        <v>2.2689114491173079</v>
      </c>
      <c r="K3688">
        <v>2.2656875404123049</v>
      </c>
      <c r="L3688">
        <v>1.887363714948435</v>
      </c>
    </row>
    <row r="3689" spans="6:12" x14ac:dyDescent="0.2">
      <c r="F3689">
        <v>4.7300904045271306</v>
      </c>
      <c r="G3689">
        <v>4.7117085599526058</v>
      </c>
      <c r="H3689">
        <v>2.4601489316648619</v>
      </c>
      <c r="J3689">
        <v>2.2390994912697439</v>
      </c>
      <c r="K3689">
        <v>2.236060952502279</v>
      </c>
      <c r="L3689">
        <v>1.839665714184588</v>
      </c>
    </row>
    <row r="3690" spans="6:12" x14ac:dyDescent="0.2">
      <c r="F3690">
        <v>4.6312933478065013</v>
      </c>
      <c r="G3690">
        <v>4.6129621633637452</v>
      </c>
      <c r="H3690">
        <v>2.4469854887937852</v>
      </c>
      <c r="J3690">
        <v>2.2350319715092928</v>
      </c>
      <c r="K3690">
        <v>2.2320018069163381</v>
      </c>
      <c r="L3690">
        <v>1.8531365946730141</v>
      </c>
    </row>
    <row r="3691" spans="6:12" x14ac:dyDescent="0.2">
      <c r="F3691">
        <v>4.361397016724184</v>
      </c>
      <c r="G3691">
        <v>4.3444198012002664</v>
      </c>
      <c r="H3691">
        <v>2.3281513304788701</v>
      </c>
      <c r="J3691">
        <v>2.1217055574612909</v>
      </c>
      <c r="K3691">
        <v>2.1188992053934168</v>
      </c>
      <c r="L3691">
        <v>1.7481110096267809</v>
      </c>
    </row>
    <row r="3692" spans="6:12" x14ac:dyDescent="0.2">
      <c r="F3692">
        <v>4.6090123761471933</v>
      </c>
      <c r="G3692">
        <v>4.5886903855929537</v>
      </c>
      <c r="H3692">
        <v>2.5247911322261971</v>
      </c>
      <c r="J3692">
        <v>2.3154901119500479</v>
      </c>
      <c r="K3692">
        <v>2.3121308649560501</v>
      </c>
      <c r="L3692">
        <v>1.9369533452147989</v>
      </c>
    </row>
    <row r="3693" spans="6:12" x14ac:dyDescent="0.2">
      <c r="F3693">
        <v>4.59621487055482</v>
      </c>
      <c r="G3693">
        <v>4.5774710767604851</v>
      </c>
      <c r="H3693">
        <v>2.558659240308506</v>
      </c>
      <c r="J3693">
        <v>2.3339804117605438</v>
      </c>
      <c r="K3693">
        <v>2.3308820423959999</v>
      </c>
      <c r="L3693">
        <v>1.9213173149557921</v>
      </c>
    </row>
    <row r="3694" spans="6:12" x14ac:dyDescent="0.2">
      <c r="F3694">
        <v>4.6951125896838644</v>
      </c>
      <c r="G3694">
        <v>4.6754265167281996</v>
      </c>
      <c r="H3694">
        <v>2.4195397563878291</v>
      </c>
      <c r="J3694">
        <v>2.2092040706005429</v>
      </c>
      <c r="K3694">
        <v>2.2059499414726171</v>
      </c>
      <c r="L3694">
        <v>1.8329178000553841</v>
      </c>
    </row>
    <row r="3695" spans="6:12" x14ac:dyDescent="0.2">
      <c r="F3695">
        <v>4.6954135115214681</v>
      </c>
      <c r="G3695">
        <v>4.6746776448305001</v>
      </c>
      <c r="H3695">
        <v>2.4600805174213698</v>
      </c>
      <c r="J3695">
        <v>2.2473979041756782</v>
      </c>
      <c r="K3695">
        <v>2.2439702430091328</v>
      </c>
      <c r="L3695">
        <v>1.865129071135277</v>
      </c>
    </row>
    <row r="3696" spans="6:12" x14ac:dyDescent="0.2">
      <c r="F3696">
        <v>4.647719634776311</v>
      </c>
      <c r="G3696">
        <v>4.6272255907954936</v>
      </c>
      <c r="H3696">
        <v>2.492039679779916</v>
      </c>
      <c r="J3696">
        <v>2.2768608906884791</v>
      </c>
      <c r="K3696">
        <v>2.273473203077184</v>
      </c>
      <c r="L3696">
        <v>1.8873677269451989</v>
      </c>
    </row>
    <row r="3697" spans="6:12" x14ac:dyDescent="0.2">
      <c r="F3697">
        <v>4.9147629611056098</v>
      </c>
      <c r="G3697">
        <v>4.8943081876394414</v>
      </c>
      <c r="H3697">
        <v>2.6028866225258001</v>
      </c>
      <c r="J3697">
        <v>2.3803881192545302</v>
      </c>
      <c r="K3697">
        <v>2.377006923101733</v>
      </c>
      <c r="L3697">
        <v>1.9788217959594621</v>
      </c>
    </row>
    <row r="3698" spans="6:12" x14ac:dyDescent="0.2">
      <c r="F3698">
        <v>5.0048641755411456</v>
      </c>
      <c r="G3698">
        <v>4.9830329976199401</v>
      </c>
      <c r="H3698">
        <v>2.5497126010782121</v>
      </c>
      <c r="J3698">
        <v>2.325674755707333</v>
      </c>
      <c r="K3698">
        <v>2.3220660384110832</v>
      </c>
      <c r="L3698">
        <v>1.924150679236825</v>
      </c>
    </row>
    <row r="3699" spans="6:12" x14ac:dyDescent="0.2">
      <c r="F3699">
        <v>4.4333989083159864</v>
      </c>
      <c r="G3699">
        <v>4.4162111690467487</v>
      </c>
      <c r="H3699">
        <v>2.3642879957954692</v>
      </c>
      <c r="J3699">
        <v>2.1558055657519319</v>
      </c>
      <c r="K3699">
        <v>2.1529644138815129</v>
      </c>
      <c r="L3699">
        <v>1.778674083329727</v>
      </c>
    </row>
    <row r="3700" spans="6:12" x14ac:dyDescent="0.2">
      <c r="F3700">
        <v>4.7870263219693641</v>
      </c>
      <c r="G3700">
        <v>4.7681955096043538</v>
      </c>
      <c r="H3700">
        <v>2.51308954744654</v>
      </c>
      <c r="J3700">
        <v>2.291296765196349</v>
      </c>
      <c r="K3700">
        <v>2.2881840115680658</v>
      </c>
      <c r="L3700">
        <v>1.89035944423586</v>
      </c>
    </row>
    <row r="3701" spans="6:12" x14ac:dyDescent="0.2">
      <c r="F3701">
        <v>4.7010643130071346</v>
      </c>
      <c r="G3701">
        <v>4.6810353979919839</v>
      </c>
      <c r="H3701">
        <v>2.403300496892006</v>
      </c>
      <c r="J3701">
        <v>2.192966938343901</v>
      </c>
      <c r="K3701">
        <v>2.189656137053142</v>
      </c>
      <c r="L3701">
        <v>1.817204004227875</v>
      </c>
    </row>
    <row r="3702" spans="6:12" x14ac:dyDescent="0.2">
      <c r="F3702">
        <v>4.4729481740575956</v>
      </c>
      <c r="G3702">
        <v>4.4546126414292404</v>
      </c>
      <c r="H3702">
        <v>2.417295896864831</v>
      </c>
      <c r="J3702">
        <v>2.203540976774145</v>
      </c>
      <c r="K3702">
        <v>2.200510093421415</v>
      </c>
      <c r="L3702">
        <v>1.8147684414222061</v>
      </c>
    </row>
    <row r="3703" spans="6:12" x14ac:dyDescent="0.2">
      <c r="F3703">
        <v>4.4392839718307036</v>
      </c>
      <c r="G3703">
        <v>4.4207113797708883</v>
      </c>
      <c r="H3703">
        <v>2.4454089916776649</v>
      </c>
      <c r="J3703">
        <v>2.2331951180952712</v>
      </c>
      <c r="K3703">
        <v>2.2301250485624071</v>
      </c>
      <c r="L3703">
        <v>1.846288727891757</v>
      </c>
    </row>
    <row r="3704" spans="6:12" x14ac:dyDescent="0.2">
      <c r="F3704">
        <v>4.7392574729099799</v>
      </c>
      <c r="G3704">
        <v>4.7204621281987604</v>
      </c>
      <c r="H3704">
        <v>2.5219453396224751</v>
      </c>
      <c r="J3704">
        <v>2.2997966359017119</v>
      </c>
      <c r="K3704">
        <v>2.296689745114918</v>
      </c>
      <c r="L3704">
        <v>1.896771135535902</v>
      </c>
    </row>
    <row r="3705" spans="6:12" x14ac:dyDescent="0.2">
      <c r="F3705">
        <v>4.6371858254731064</v>
      </c>
      <c r="G3705">
        <v>4.6187919068941836</v>
      </c>
      <c r="H3705">
        <v>2.4172329535934201</v>
      </c>
      <c r="J3705">
        <v>2.2012266214711498</v>
      </c>
      <c r="K3705">
        <v>2.198186086857719</v>
      </c>
      <c r="L3705">
        <v>1.8114579484327731</v>
      </c>
    </row>
    <row r="3706" spans="6:12" x14ac:dyDescent="0.2">
      <c r="F3706">
        <v>4.7220210426279481</v>
      </c>
      <c r="G3706">
        <v>4.7008787378703278</v>
      </c>
      <c r="H3706">
        <v>2.6273407473892321</v>
      </c>
      <c r="J3706">
        <v>2.4068223108938511</v>
      </c>
      <c r="K3706">
        <v>2.4033274650757881</v>
      </c>
      <c r="L3706">
        <v>2.0044322051603021</v>
      </c>
    </row>
    <row r="3707" spans="6:12" x14ac:dyDescent="0.2">
      <c r="F3707">
        <v>4.755833834243572</v>
      </c>
      <c r="G3707">
        <v>4.7349852473626761</v>
      </c>
      <c r="H3707">
        <v>2.450337368203273</v>
      </c>
      <c r="J3707">
        <v>2.2388137695789001</v>
      </c>
      <c r="K3707">
        <v>2.2353674756431832</v>
      </c>
      <c r="L3707">
        <v>1.8606750587297121</v>
      </c>
    </row>
    <row r="3708" spans="6:12" x14ac:dyDescent="0.2">
      <c r="F3708">
        <v>4.6677596082361861</v>
      </c>
      <c r="G3708">
        <v>4.6496292200544271</v>
      </c>
      <c r="H3708">
        <v>2.3754033079354548</v>
      </c>
      <c r="J3708">
        <v>2.156809229981095</v>
      </c>
      <c r="K3708">
        <v>2.1538122572270191</v>
      </c>
      <c r="L3708">
        <v>1.7631741833096291</v>
      </c>
    </row>
    <row r="3709" spans="6:12" x14ac:dyDescent="0.2">
      <c r="F3709">
        <v>4.6565395975941959</v>
      </c>
      <c r="G3709">
        <v>4.6374513031774462</v>
      </c>
      <c r="H3709">
        <v>2.452034365663216</v>
      </c>
      <c r="J3709">
        <v>2.233586749847615</v>
      </c>
      <c r="K3709">
        <v>2.230431434158</v>
      </c>
      <c r="L3709">
        <v>1.8382125334883379</v>
      </c>
    </row>
    <row r="3710" spans="6:12" x14ac:dyDescent="0.2">
      <c r="F3710">
        <v>4.7831124989574834</v>
      </c>
      <c r="G3710">
        <v>4.7618575882275511</v>
      </c>
      <c r="H3710">
        <v>2.5984107275859172</v>
      </c>
      <c r="J3710">
        <v>2.3742736648316312</v>
      </c>
      <c r="K3710">
        <v>2.370760205124685</v>
      </c>
      <c r="L3710">
        <v>1.9662140695208661</v>
      </c>
    </row>
    <row r="3711" spans="6:12" x14ac:dyDescent="0.2">
      <c r="F3711">
        <v>4.9586272748181184</v>
      </c>
      <c r="G3711">
        <v>4.9374153832490828</v>
      </c>
      <c r="H3711">
        <v>2.5664863118749852</v>
      </c>
      <c r="J3711">
        <v>2.3445805391400798</v>
      </c>
      <c r="K3711">
        <v>2.3410741905469048</v>
      </c>
      <c r="L3711">
        <v>1.9461637649229271</v>
      </c>
    </row>
    <row r="3712" spans="6:12" x14ac:dyDescent="0.2">
      <c r="F3712">
        <v>4.8868370904409328</v>
      </c>
      <c r="G3712">
        <v>4.8656184830513114</v>
      </c>
      <c r="H3712">
        <v>2.5441439566875741</v>
      </c>
      <c r="J3712">
        <v>2.3265600667904458</v>
      </c>
      <c r="K3712">
        <v>2.3230526080648759</v>
      </c>
      <c r="L3712">
        <v>1.936271859704626</v>
      </c>
    </row>
    <row r="3713" spans="6:12" x14ac:dyDescent="0.2">
      <c r="F3713">
        <v>4.601504317122914</v>
      </c>
      <c r="G3713">
        <v>4.5833497689744984</v>
      </c>
      <c r="H3713">
        <v>2.4321626481524699</v>
      </c>
      <c r="J3713">
        <v>2.2169389951719318</v>
      </c>
      <c r="K3713">
        <v>2.213938028749272</v>
      </c>
      <c r="L3713">
        <v>1.8276687665994791</v>
      </c>
    </row>
    <row r="3714" spans="6:12" x14ac:dyDescent="0.2">
      <c r="F3714">
        <v>4.6447297862462964</v>
      </c>
      <c r="G3714">
        <v>4.6256223144042723</v>
      </c>
      <c r="H3714">
        <v>2.493632671192445</v>
      </c>
      <c r="J3714">
        <v>2.279308391397906</v>
      </c>
      <c r="K3714">
        <v>2.276149905659171</v>
      </c>
      <c r="L3714">
        <v>1.891543619362708</v>
      </c>
    </row>
    <row r="3715" spans="6:12" x14ac:dyDescent="0.2">
      <c r="F3715">
        <v>4.8247169628912232</v>
      </c>
      <c r="G3715">
        <v>4.8032895747599564</v>
      </c>
      <c r="H3715">
        <v>2.4528233377238728</v>
      </c>
      <c r="J3715">
        <v>2.2393979593397262</v>
      </c>
      <c r="K3715">
        <v>2.235855988932002</v>
      </c>
      <c r="L3715">
        <v>1.858725951321244</v>
      </c>
    </row>
    <row r="3716" spans="6:12" x14ac:dyDescent="0.2">
      <c r="F3716">
        <v>4.5252576688034107</v>
      </c>
      <c r="G3716">
        <v>4.5067186741025207</v>
      </c>
      <c r="H3716">
        <v>2.4956985247220791</v>
      </c>
      <c r="J3716">
        <v>2.276327733394333</v>
      </c>
      <c r="K3716">
        <v>2.273263217541202</v>
      </c>
      <c r="L3716">
        <v>1.874880710894234</v>
      </c>
    </row>
    <row r="3717" spans="6:12" x14ac:dyDescent="0.2">
      <c r="F3717">
        <v>4.9190048750701072</v>
      </c>
      <c r="G3717">
        <v>4.8973890147766399</v>
      </c>
      <c r="H3717">
        <v>2.636243787253437</v>
      </c>
      <c r="J3717">
        <v>2.4127542833297428</v>
      </c>
      <c r="K3717">
        <v>2.4091811582699831</v>
      </c>
      <c r="L3717">
        <v>2.0083783395889601</v>
      </c>
    </row>
    <row r="3718" spans="6:12" x14ac:dyDescent="0.2">
      <c r="F3718">
        <v>4.6147920072975399</v>
      </c>
      <c r="G3718">
        <v>4.5964629131339096</v>
      </c>
      <c r="H3718">
        <v>2.3953847631865388</v>
      </c>
      <c r="J3718">
        <v>2.177572122822403</v>
      </c>
      <c r="K3718">
        <v>2.174542303754845</v>
      </c>
      <c r="L3718">
        <v>1.7839104750521999</v>
      </c>
    </row>
    <row r="3719" spans="6:12" x14ac:dyDescent="0.2">
      <c r="F3719">
        <v>4.6968926592447202</v>
      </c>
      <c r="G3719">
        <v>4.6788163129479532</v>
      </c>
      <c r="H3719">
        <v>2.4838597516990371</v>
      </c>
      <c r="J3719">
        <v>2.2636603488438749</v>
      </c>
      <c r="K3719">
        <v>2.260672309271774</v>
      </c>
      <c r="L3719">
        <v>1.864722368919193</v>
      </c>
    </row>
    <row r="3720" spans="6:12" x14ac:dyDescent="0.2">
      <c r="F3720">
        <v>4.4737520711487253</v>
      </c>
      <c r="G3720">
        <v>4.4559725146229603</v>
      </c>
      <c r="H3720">
        <v>2.4985270761184939</v>
      </c>
      <c r="J3720">
        <v>2.2811054480078701</v>
      </c>
      <c r="K3720">
        <v>2.2781664681055589</v>
      </c>
      <c r="L3720">
        <v>1.882575436266317</v>
      </c>
    </row>
    <row r="3721" spans="6:12" x14ac:dyDescent="0.2">
      <c r="F3721">
        <v>4.7455811100186924</v>
      </c>
      <c r="G3721">
        <v>4.7259143043432754</v>
      </c>
      <c r="H3721">
        <v>2.5717092133420398</v>
      </c>
      <c r="J3721">
        <v>2.350044729656267</v>
      </c>
      <c r="K3721">
        <v>2.346793785430584</v>
      </c>
      <c r="L3721">
        <v>1.947043695489356</v>
      </c>
    </row>
    <row r="3722" spans="6:12" x14ac:dyDescent="0.2">
      <c r="F3722">
        <v>4.5333178862885823</v>
      </c>
      <c r="G3722">
        <v>4.5152197653397614</v>
      </c>
      <c r="H3722">
        <v>2.4297148848401879</v>
      </c>
      <c r="J3722">
        <v>2.2150825175681899</v>
      </c>
      <c r="K3722">
        <v>2.212090878622579</v>
      </c>
      <c r="L3722">
        <v>1.825545850055653</v>
      </c>
    </row>
    <row r="3723" spans="6:12" x14ac:dyDescent="0.2">
      <c r="F3723">
        <v>4.5528531425651524</v>
      </c>
      <c r="G3723">
        <v>4.5346518721073226</v>
      </c>
      <c r="H3723">
        <v>2.4406038508717969</v>
      </c>
      <c r="J3723">
        <v>2.2253516365117232</v>
      </c>
      <c r="K3723">
        <v>2.222342946840834</v>
      </c>
      <c r="L3723">
        <v>1.8346852889107521</v>
      </c>
    </row>
    <row r="3724" spans="6:12" x14ac:dyDescent="0.2">
      <c r="F3724">
        <v>4.6588125420574196</v>
      </c>
      <c r="G3724">
        <v>4.6401950171371968</v>
      </c>
      <c r="H3724">
        <v>2.4955704353744439</v>
      </c>
      <c r="J3724">
        <v>2.2776348365225392</v>
      </c>
      <c r="K3724">
        <v>2.2745573395393071</v>
      </c>
      <c r="L3724">
        <v>1.882395665404113</v>
      </c>
    </row>
    <row r="3725" spans="6:12" x14ac:dyDescent="0.2">
      <c r="F3725">
        <v>4.7152569899824854</v>
      </c>
      <c r="G3725">
        <v>4.6961668406869013</v>
      </c>
      <c r="H3725">
        <v>2.4874430650697481</v>
      </c>
      <c r="J3725">
        <v>2.2631635125566758</v>
      </c>
      <c r="K3725">
        <v>2.260007890253581</v>
      </c>
      <c r="L3725">
        <v>1.8558059703913461</v>
      </c>
    </row>
    <row r="3726" spans="6:12" x14ac:dyDescent="0.2">
      <c r="F3726">
        <v>4.5251909463072977</v>
      </c>
      <c r="G3726">
        <v>4.5070857911307911</v>
      </c>
      <c r="H3726">
        <v>2.465177165719576</v>
      </c>
      <c r="J3726">
        <v>2.2498160003500698</v>
      </c>
      <c r="K3726">
        <v>2.246823198639027</v>
      </c>
      <c r="L3726">
        <v>1.8576950243463899</v>
      </c>
    </row>
    <row r="3727" spans="6:12" x14ac:dyDescent="0.2">
      <c r="F3727">
        <v>4.7047965286231106</v>
      </c>
      <c r="G3727">
        <v>4.6852823255494869</v>
      </c>
      <c r="H3727">
        <v>2.4763106370609189</v>
      </c>
      <c r="J3727">
        <v>2.2612637995144542</v>
      </c>
      <c r="K3727">
        <v>2.2580380806637148</v>
      </c>
      <c r="L3727">
        <v>1.873755873879003</v>
      </c>
    </row>
    <row r="3728" spans="6:12" x14ac:dyDescent="0.2">
      <c r="F3728">
        <v>4.9644229525407084</v>
      </c>
      <c r="G3728">
        <v>4.9432630367212242</v>
      </c>
      <c r="H3728">
        <v>2.5751019495852709</v>
      </c>
      <c r="J3728">
        <v>2.3570432277110069</v>
      </c>
      <c r="K3728">
        <v>2.353545470765396</v>
      </c>
      <c r="L3728">
        <v>1.966824875267722</v>
      </c>
    </row>
    <row r="3729" spans="6:12" x14ac:dyDescent="0.2">
      <c r="F3729">
        <v>4.732921938683007</v>
      </c>
      <c r="G3729">
        <v>4.7142303273226638</v>
      </c>
      <c r="H3729">
        <v>2.5176697411990761</v>
      </c>
      <c r="J3729">
        <v>2.2984687972092059</v>
      </c>
      <c r="K3729">
        <v>2.2953790536573799</v>
      </c>
      <c r="L3729">
        <v>1.901727589401331</v>
      </c>
    </row>
    <row r="3730" spans="6:12" x14ac:dyDescent="0.2">
      <c r="F3730">
        <v>4.5841670730060331</v>
      </c>
      <c r="G3730">
        <v>4.5659141706069759</v>
      </c>
      <c r="H3730">
        <v>2.5641110482002869</v>
      </c>
      <c r="J3730">
        <v>2.3399831634397819</v>
      </c>
      <c r="K3730">
        <v>2.3369659389532229</v>
      </c>
      <c r="L3730">
        <v>1.9280946281326179</v>
      </c>
    </row>
    <row r="3731" spans="6:12" x14ac:dyDescent="0.2">
      <c r="F3731">
        <v>4.8528419408895216</v>
      </c>
      <c r="G3731">
        <v>4.8320976706138836</v>
      </c>
      <c r="H3731">
        <v>2.4671069610491889</v>
      </c>
      <c r="J3731">
        <v>2.2542826994589098</v>
      </c>
      <c r="K3731">
        <v>2.25085364917074</v>
      </c>
      <c r="L3731">
        <v>1.875225611134137</v>
      </c>
    </row>
    <row r="3732" spans="6:12" x14ac:dyDescent="0.2">
      <c r="F3732">
        <v>4.7476363386935612</v>
      </c>
      <c r="G3732">
        <v>4.7271705733146367</v>
      </c>
      <c r="H3732">
        <v>2.5771519547509909</v>
      </c>
      <c r="J3732">
        <v>2.3566558024504398</v>
      </c>
      <c r="K3732">
        <v>2.35327278932259</v>
      </c>
      <c r="L3732">
        <v>1.9560857219042711</v>
      </c>
    </row>
    <row r="3733" spans="6:12" x14ac:dyDescent="0.2">
      <c r="F3733">
        <v>4.7045000636557548</v>
      </c>
      <c r="G3733">
        <v>4.683468021382633</v>
      </c>
      <c r="H3733">
        <v>2.4884922114277952</v>
      </c>
      <c r="J3733">
        <v>2.2779355660504752</v>
      </c>
      <c r="K3733">
        <v>2.2744589467402152</v>
      </c>
      <c r="L3733">
        <v>1.899782028417671</v>
      </c>
    </row>
    <row r="3734" spans="6:12" x14ac:dyDescent="0.2">
      <c r="F3734">
        <v>4.7914599430931304</v>
      </c>
      <c r="G3734">
        <v>4.7714388322478207</v>
      </c>
      <c r="H3734">
        <v>2.5762640451484171</v>
      </c>
      <c r="J3734">
        <v>2.3528523001061341</v>
      </c>
      <c r="K3734">
        <v>2.3495427888530842</v>
      </c>
      <c r="L3734">
        <v>1.94706392412014</v>
      </c>
    </row>
    <row r="3735" spans="6:12" x14ac:dyDescent="0.2">
      <c r="F3735">
        <v>4.488960015701057</v>
      </c>
      <c r="G3735">
        <v>4.4707668473767956</v>
      </c>
      <c r="H3735">
        <v>2.4889133819336848</v>
      </c>
      <c r="J3735">
        <v>2.27524722079924</v>
      </c>
      <c r="K3735">
        <v>2.272239870419781</v>
      </c>
      <c r="L3735">
        <v>1.8853653664240571</v>
      </c>
    </row>
    <row r="3736" spans="6:12" x14ac:dyDescent="0.2">
      <c r="F3736">
        <v>4.5851841960640902</v>
      </c>
      <c r="G3736">
        <v>4.5657539223885353</v>
      </c>
      <c r="H3736">
        <v>2.5123814868706549</v>
      </c>
      <c r="J3736">
        <v>2.2999867854895659</v>
      </c>
      <c r="K3736">
        <v>2.2967749402590019</v>
      </c>
      <c r="L3736">
        <v>1.91453691945269</v>
      </c>
    </row>
    <row r="3737" spans="6:12" x14ac:dyDescent="0.2">
      <c r="F3737">
        <v>4.5876180341563177</v>
      </c>
      <c r="G3737">
        <v>4.5683293597810231</v>
      </c>
      <c r="H3737">
        <v>2.4671694346664022</v>
      </c>
      <c r="J3737">
        <v>2.2556936709927609</v>
      </c>
      <c r="K3737">
        <v>2.252505232279514</v>
      </c>
      <c r="L3737">
        <v>1.8733320772991431</v>
      </c>
    </row>
    <row r="3738" spans="6:12" x14ac:dyDescent="0.2">
      <c r="F3738">
        <v>4.5399999035495284</v>
      </c>
      <c r="G3738">
        <v>4.5219674121940239</v>
      </c>
      <c r="H3738">
        <v>2.3771428612039189</v>
      </c>
      <c r="J3738">
        <v>2.1660487387290148</v>
      </c>
      <c r="K3738">
        <v>2.1630679484260842</v>
      </c>
      <c r="L3738">
        <v>1.785498333477348</v>
      </c>
    </row>
    <row r="3739" spans="6:12" x14ac:dyDescent="0.2">
      <c r="F3739">
        <v>4.987092053385175</v>
      </c>
      <c r="G3739">
        <v>4.9663291200421833</v>
      </c>
      <c r="H3739">
        <v>2.6018206066275411</v>
      </c>
      <c r="J3739">
        <v>2.3784518427111578</v>
      </c>
      <c r="K3739">
        <v>2.3750197073977888</v>
      </c>
      <c r="L3739">
        <v>1.976731460498705</v>
      </c>
    </row>
    <row r="3740" spans="6:12" x14ac:dyDescent="0.2">
      <c r="F3740">
        <v>4.5306306255882953</v>
      </c>
      <c r="G3740">
        <v>4.5129066018106911</v>
      </c>
      <c r="H3740">
        <v>2.3724467814235068</v>
      </c>
      <c r="J3740">
        <v>2.16580879224388</v>
      </c>
      <c r="K3740">
        <v>2.1628789919648388</v>
      </c>
      <c r="L3740">
        <v>1.794722058385859</v>
      </c>
    </row>
    <row r="3741" spans="6:12" x14ac:dyDescent="0.2">
      <c r="F3741">
        <v>4.4831290577629703</v>
      </c>
      <c r="G3741">
        <v>4.465000548331667</v>
      </c>
      <c r="H3741">
        <v>2.3943600328194812</v>
      </c>
      <c r="J3741">
        <v>2.183043923368742</v>
      </c>
      <c r="K3741">
        <v>2.180047261174145</v>
      </c>
      <c r="L3741">
        <v>1.8002843860243509</v>
      </c>
    </row>
    <row r="3742" spans="6:12" x14ac:dyDescent="0.2">
      <c r="F3742">
        <v>4.6255441292773227</v>
      </c>
      <c r="G3742">
        <v>4.6059207553260384</v>
      </c>
      <c r="H3742">
        <v>2.5323289095836161</v>
      </c>
      <c r="J3742">
        <v>2.3164995528890922</v>
      </c>
      <c r="K3742">
        <v>2.3132557879743301</v>
      </c>
      <c r="L3742">
        <v>1.9241483819995771</v>
      </c>
    </row>
    <row r="3743" spans="6:12" x14ac:dyDescent="0.2">
      <c r="F3743">
        <v>4.5709318233733089</v>
      </c>
      <c r="G3743">
        <v>4.5504771726388196</v>
      </c>
      <c r="H3743">
        <v>2.4901924187315698</v>
      </c>
      <c r="J3743">
        <v>2.2807443190165122</v>
      </c>
      <c r="K3743">
        <v>2.277363143151391</v>
      </c>
      <c r="L3743">
        <v>1.9018100428776801</v>
      </c>
    </row>
    <row r="3744" spans="6:12" x14ac:dyDescent="0.2">
      <c r="F3744">
        <v>4.8604314647919136</v>
      </c>
      <c r="G3744">
        <v>4.8407839665106431</v>
      </c>
      <c r="H3744">
        <v>2.49367416385074</v>
      </c>
      <c r="J3744">
        <v>2.272021197562561</v>
      </c>
      <c r="K3744">
        <v>2.268773444869983</v>
      </c>
      <c r="L3744">
        <v>1.8735543885071759</v>
      </c>
    </row>
    <row r="3745" spans="6:12" x14ac:dyDescent="0.2">
      <c r="F3745">
        <v>4.7280224123834609</v>
      </c>
      <c r="G3745">
        <v>4.7090010643184819</v>
      </c>
      <c r="H3745">
        <v>2.4794854679042189</v>
      </c>
      <c r="J3745">
        <v>2.259159875850433</v>
      </c>
      <c r="K3745">
        <v>2.2560156264650848</v>
      </c>
      <c r="L3745">
        <v>1.8607807910572509</v>
      </c>
    </row>
    <row r="3746" spans="6:12" x14ac:dyDescent="0.2">
      <c r="F3746">
        <v>4.5410803566481901</v>
      </c>
      <c r="G3746">
        <v>4.5220835961327532</v>
      </c>
      <c r="H3746">
        <v>2.4830108886568731</v>
      </c>
      <c r="J3746">
        <v>2.2716848446654381</v>
      </c>
      <c r="K3746">
        <v>2.268544659628597</v>
      </c>
      <c r="L3746">
        <v>1.8881863640323979</v>
      </c>
    </row>
    <row r="3747" spans="6:12" x14ac:dyDescent="0.2">
      <c r="F3747">
        <v>4.39540698487576</v>
      </c>
      <c r="G3747">
        <v>4.3780206173326022</v>
      </c>
      <c r="H3747">
        <v>2.4289185842768308</v>
      </c>
      <c r="J3747">
        <v>2.2196131788339142</v>
      </c>
      <c r="K3747">
        <v>2.216739193495223</v>
      </c>
      <c r="L3747">
        <v>1.8383148937435381</v>
      </c>
    </row>
    <row r="3748" spans="6:12" x14ac:dyDescent="0.2">
      <c r="F3748">
        <v>4.5555926026933182</v>
      </c>
      <c r="G3748">
        <v>4.5373265089280927</v>
      </c>
      <c r="H3748">
        <v>2.438537122974259</v>
      </c>
      <c r="J3748">
        <v>2.2261791359031742</v>
      </c>
      <c r="K3748">
        <v>2.2231597308695421</v>
      </c>
      <c r="L3748">
        <v>1.8418427160061721</v>
      </c>
    </row>
    <row r="3749" spans="6:12" x14ac:dyDescent="0.2">
      <c r="F3749">
        <v>4.6810968571730553</v>
      </c>
      <c r="G3749">
        <v>4.6624691046592357</v>
      </c>
      <c r="H3749">
        <v>2.447971908131727</v>
      </c>
      <c r="J3749">
        <v>2.2250948151350989</v>
      </c>
      <c r="K3749">
        <v>2.222015627519597</v>
      </c>
      <c r="L3749">
        <v>1.8208741888924029</v>
      </c>
    </row>
    <row r="3750" spans="6:12" x14ac:dyDescent="0.2">
      <c r="F3750">
        <v>4.6720395979401044</v>
      </c>
      <c r="G3750">
        <v>4.6525741919262114</v>
      </c>
      <c r="H3750">
        <v>2.4287979720292898</v>
      </c>
      <c r="J3750">
        <v>2.217411090265835</v>
      </c>
      <c r="K3750">
        <v>2.214193437621792</v>
      </c>
      <c r="L3750">
        <v>1.838110567617141</v>
      </c>
    </row>
    <row r="3751" spans="6:12" x14ac:dyDescent="0.2">
      <c r="F3751">
        <v>4.7558267019413574</v>
      </c>
      <c r="G3751">
        <v>4.7361742853962809</v>
      </c>
      <c r="H3751">
        <v>2.5056083451246729</v>
      </c>
      <c r="J3751">
        <v>2.2897117863808432</v>
      </c>
      <c r="K3751">
        <v>2.2864632206939528</v>
      </c>
      <c r="L3751">
        <v>1.900887066627476</v>
      </c>
    </row>
    <row r="3752" spans="6:12" x14ac:dyDescent="0.2">
      <c r="F3752">
        <v>4.8716498331889087</v>
      </c>
      <c r="G3752">
        <v>4.8510760891217002</v>
      </c>
      <c r="H3752">
        <v>2.4991076573437478</v>
      </c>
      <c r="J3752">
        <v>2.2836210805275452</v>
      </c>
      <c r="K3752">
        <v>2.2802202184058622</v>
      </c>
      <c r="L3752">
        <v>1.898536156171633</v>
      </c>
    </row>
    <row r="3753" spans="6:12" x14ac:dyDescent="0.2">
      <c r="F3753">
        <v>4.8206046618561036</v>
      </c>
      <c r="G3753">
        <v>4.8013465344463446</v>
      </c>
      <c r="H3753">
        <v>2.5095594364942539</v>
      </c>
      <c r="J3753">
        <v>2.282373327079315</v>
      </c>
      <c r="K3753">
        <v>2.2791899378124678</v>
      </c>
      <c r="L3753">
        <v>1.87071732372118</v>
      </c>
    </row>
    <row r="3754" spans="6:12" x14ac:dyDescent="0.2">
      <c r="F3754">
        <v>4.801717830989733</v>
      </c>
      <c r="G3754">
        <v>4.7820195433633401</v>
      </c>
      <c r="H3754">
        <v>2.4717564698125711</v>
      </c>
      <c r="J3754">
        <v>2.2508724316237578</v>
      </c>
      <c r="K3754">
        <v>2.2476162833975648</v>
      </c>
      <c r="L3754">
        <v>1.853196964667345</v>
      </c>
    </row>
    <row r="3755" spans="6:12" x14ac:dyDescent="0.2">
      <c r="F3755">
        <v>4.5535200294139067</v>
      </c>
      <c r="G3755">
        <v>4.5348914950279076</v>
      </c>
      <c r="H3755">
        <v>2.3942193713341871</v>
      </c>
      <c r="J3755">
        <v>2.187293222563973</v>
      </c>
      <c r="K3755">
        <v>2.1842139057041501</v>
      </c>
      <c r="L3755">
        <v>1.8156129788784201</v>
      </c>
    </row>
    <row r="3756" spans="6:12" x14ac:dyDescent="0.2">
      <c r="F3756">
        <v>4.4939554807469042</v>
      </c>
      <c r="G3756">
        <v>4.4767573913708087</v>
      </c>
      <c r="H3756">
        <v>2.3044677054667191</v>
      </c>
      <c r="J3756">
        <v>2.0968094211040742</v>
      </c>
      <c r="K3756">
        <v>2.0939665583498068</v>
      </c>
      <c r="L3756">
        <v>1.724262635366123</v>
      </c>
    </row>
    <row r="3757" spans="6:12" x14ac:dyDescent="0.2">
      <c r="F3757">
        <v>4.7866489033046351</v>
      </c>
      <c r="G3757">
        <v>4.7654912107788459</v>
      </c>
      <c r="H3757">
        <v>2.4546370335217671</v>
      </c>
      <c r="J3757">
        <v>2.2437369568511398</v>
      </c>
      <c r="K3757">
        <v>2.2402395674183722</v>
      </c>
      <c r="L3757">
        <v>1.8675576208454681</v>
      </c>
    </row>
    <row r="3758" spans="6:12" x14ac:dyDescent="0.2">
      <c r="F3758">
        <v>4.573710086735181</v>
      </c>
      <c r="G3758">
        <v>4.5542945631290213</v>
      </c>
      <c r="H3758">
        <v>2.448760989321531</v>
      </c>
      <c r="J3758">
        <v>2.242211639437758</v>
      </c>
      <c r="K3758">
        <v>2.2390022324095988</v>
      </c>
      <c r="L3758">
        <v>1.8705383681975429</v>
      </c>
    </row>
    <row r="3759" spans="6:12" x14ac:dyDescent="0.2">
      <c r="F3759">
        <v>4.6413094648856283</v>
      </c>
      <c r="G3759">
        <v>4.6225704855775849</v>
      </c>
      <c r="H3759">
        <v>2.5359718809826899</v>
      </c>
      <c r="J3759">
        <v>2.3175941837926581</v>
      </c>
      <c r="K3759">
        <v>2.3144966102678981</v>
      </c>
      <c r="L3759">
        <v>1.9200522313497479</v>
      </c>
    </row>
    <row r="3760" spans="6:12" x14ac:dyDescent="0.2">
      <c r="F3760">
        <v>4.7031184046346288</v>
      </c>
      <c r="G3760">
        <v>4.6842410751326824</v>
      </c>
      <c r="H3760">
        <v>2.5146422531469979</v>
      </c>
      <c r="J3760">
        <v>2.2882307732944289</v>
      </c>
      <c r="K3760">
        <v>2.285110330333151</v>
      </c>
      <c r="L3760">
        <v>1.8753736418423279</v>
      </c>
    </row>
    <row r="3761" spans="6:12" x14ac:dyDescent="0.2">
      <c r="F3761">
        <v>4.6407749388712443</v>
      </c>
      <c r="G3761">
        <v>4.6219665766570914</v>
      </c>
      <c r="H3761">
        <v>2.4178347494640202</v>
      </c>
      <c r="J3761">
        <v>2.2046252080737809</v>
      </c>
      <c r="K3761">
        <v>2.2015161654796862</v>
      </c>
      <c r="L3761">
        <v>1.820934655375481</v>
      </c>
    </row>
    <row r="3762" spans="6:12" x14ac:dyDescent="0.2">
      <c r="F3762">
        <v>4.5905796067535434</v>
      </c>
      <c r="G3762">
        <v>4.5712334369182841</v>
      </c>
      <c r="H3762">
        <v>2.5236235732606591</v>
      </c>
      <c r="J3762">
        <v>2.309102862246136</v>
      </c>
      <c r="K3762">
        <v>2.3059049194712391</v>
      </c>
      <c r="L3762">
        <v>1.9189492058015081</v>
      </c>
    </row>
    <row r="3763" spans="6:12" x14ac:dyDescent="0.2">
      <c r="F3763">
        <v>4.4460765857915696</v>
      </c>
      <c r="G3763">
        <v>4.4284889100187561</v>
      </c>
      <c r="H3763">
        <v>2.4325838304928822</v>
      </c>
      <c r="J3763">
        <v>2.2190327733621502</v>
      </c>
      <c r="K3763">
        <v>2.216125511555608</v>
      </c>
      <c r="L3763">
        <v>1.8297126038567371</v>
      </c>
    </row>
    <row r="3764" spans="6:12" x14ac:dyDescent="0.2">
      <c r="F3764">
        <v>4.8397752180567393</v>
      </c>
      <c r="G3764">
        <v>4.8187916950709164</v>
      </c>
      <c r="H3764">
        <v>2.5006220209403862</v>
      </c>
      <c r="J3764">
        <v>2.2815655449534078</v>
      </c>
      <c r="K3764">
        <v>2.2780969459337661</v>
      </c>
      <c r="L3764">
        <v>1.888031144074187</v>
      </c>
    </row>
    <row r="3765" spans="6:12" x14ac:dyDescent="0.2">
      <c r="F3765">
        <v>4.5621207057342907</v>
      </c>
      <c r="G3765">
        <v>4.5440854662197756</v>
      </c>
      <c r="H3765">
        <v>2.5093511899059981</v>
      </c>
      <c r="J3765">
        <v>2.2880688596112249</v>
      </c>
      <c r="K3765">
        <v>2.28508761503464</v>
      </c>
      <c r="L3765">
        <v>1.8830579527313369</v>
      </c>
    </row>
    <row r="3766" spans="6:12" x14ac:dyDescent="0.2">
      <c r="F3766">
        <v>4.6901910587522178</v>
      </c>
      <c r="G3766">
        <v>4.6691152410849446</v>
      </c>
      <c r="H3766">
        <v>2.596576877642395</v>
      </c>
      <c r="J3766">
        <v>2.37923575885553</v>
      </c>
      <c r="K3766">
        <v>2.3757519034253272</v>
      </c>
      <c r="L3766">
        <v>1.983646409800885</v>
      </c>
    </row>
    <row r="3767" spans="6:12" x14ac:dyDescent="0.2">
      <c r="F3767">
        <v>4.5998732953341168</v>
      </c>
      <c r="G3767">
        <v>4.5821641753771436</v>
      </c>
      <c r="H3767">
        <v>2.4160432959858298</v>
      </c>
      <c r="J3767">
        <v>2.2038203194641919</v>
      </c>
      <c r="K3767">
        <v>2.200892982802801</v>
      </c>
      <c r="L3767">
        <v>1.8213349904212719</v>
      </c>
    </row>
    <row r="3768" spans="6:12" x14ac:dyDescent="0.2">
      <c r="F3768">
        <v>4.8267977939441256</v>
      </c>
      <c r="G3768">
        <v>4.8064206656645538</v>
      </c>
      <c r="H3768">
        <v>2.5315232337433078</v>
      </c>
      <c r="J3768">
        <v>2.3103445152599331</v>
      </c>
      <c r="K3768">
        <v>2.3069761539403641</v>
      </c>
      <c r="L3768">
        <v>1.911225245828631</v>
      </c>
    </row>
    <row r="3769" spans="6:12" x14ac:dyDescent="0.2">
      <c r="F3769">
        <v>4.7248952380512179</v>
      </c>
      <c r="G3769">
        <v>4.7043162397782661</v>
      </c>
      <c r="H3769">
        <v>2.4668934022427562</v>
      </c>
      <c r="J3769">
        <v>2.2583825083258868</v>
      </c>
      <c r="K3769">
        <v>2.2549807776783219</v>
      </c>
      <c r="L3769">
        <v>1.885605455822055</v>
      </c>
    </row>
    <row r="3770" spans="6:12" x14ac:dyDescent="0.2">
      <c r="F3770">
        <v>4.726790333156063</v>
      </c>
      <c r="G3770">
        <v>4.7058114873811716</v>
      </c>
      <c r="H3770">
        <v>2.5499972079481799</v>
      </c>
      <c r="J3770">
        <v>2.3352252733753009</v>
      </c>
      <c r="K3770">
        <v>2.3317574475036769</v>
      </c>
      <c r="L3770">
        <v>1.947099887597562</v>
      </c>
    </row>
    <row r="3771" spans="6:12" x14ac:dyDescent="0.2">
      <c r="F3771">
        <v>4.5430918354263108</v>
      </c>
      <c r="G3771">
        <v>4.5255575777742658</v>
      </c>
      <c r="H3771">
        <v>2.3794261096827301</v>
      </c>
      <c r="J3771">
        <v>2.1692022097678092</v>
      </c>
      <c r="K3771">
        <v>2.1663037780343402</v>
      </c>
      <c r="L3771">
        <v>1.7905400172430901</v>
      </c>
    </row>
    <row r="3772" spans="6:12" x14ac:dyDescent="0.2">
      <c r="F3772">
        <v>4.6659652281067601</v>
      </c>
      <c r="G3772">
        <v>4.6468974019167151</v>
      </c>
      <c r="H3772">
        <v>2.5073691919480252</v>
      </c>
      <c r="J3772">
        <v>2.2895941340712982</v>
      </c>
      <c r="K3772">
        <v>2.2864422018016648</v>
      </c>
      <c r="L3772">
        <v>1.8945915294544029</v>
      </c>
    </row>
    <row r="3773" spans="6:12" x14ac:dyDescent="0.2">
      <c r="F3773">
        <v>4.6778138823935338</v>
      </c>
      <c r="G3773">
        <v>4.658054064315996</v>
      </c>
      <c r="H3773">
        <v>2.4724077118438061</v>
      </c>
      <c r="J3773">
        <v>2.2584049739929459</v>
      </c>
      <c r="K3773">
        <v>2.2551386547167001</v>
      </c>
      <c r="L3773">
        <v>1.8726005501179139</v>
      </c>
    </row>
    <row r="3774" spans="6:12" x14ac:dyDescent="0.2">
      <c r="F3774">
        <v>4.6945518292086348</v>
      </c>
      <c r="G3774">
        <v>4.6741552620590188</v>
      </c>
      <c r="H3774">
        <v>2.3959361636803371</v>
      </c>
      <c r="J3774">
        <v>2.1889213702445671</v>
      </c>
      <c r="K3774">
        <v>2.1855497956587771</v>
      </c>
      <c r="L3774">
        <v>1.820307769106557</v>
      </c>
    </row>
    <row r="3775" spans="6:12" x14ac:dyDescent="0.2">
      <c r="F3775">
        <v>4.7828355270816454</v>
      </c>
      <c r="G3775">
        <v>4.7624852679101579</v>
      </c>
      <c r="H3775">
        <v>2.4793588001453908</v>
      </c>
      <c r="J3775">
        <v>2.266416739632982</v>
      </c>
      <c r="K3775">
        <v>2.2630528198060129</v>
      </c>
      <c r="L3775">
        <v>1.885183692817582</v>
      </c>
    </row>
    <row r="3776" spans="6:12" x14ac:dyDescent="0.2">
      <c r="F3776">
        <v>4.575350674057602</v>
      </c>
      <c r="G3776">
        <v>4.5570984550331559</v>
      </c>
      <c r="H3776">
        <v>2.543587007668306</v>
      </c>
      <c r="J3776">
        <v>2.322009660212752</v>
      </c>
      <c r="K3776">
        <v>2.3189925486887599</v>
      </c>
      <c r="L3776">
        <v>1.915873926786785</v>
      </c>
    </row>
    <row r="3777" spans="6:12" x14ac:dyDescent="0.2">
      <c r="F3777">
        <v>4.6217712128167259</v>
      </c>
      <c r="G3777">
        <v>4.6041845925061109</v>
      </c>
      <c r="H3777">
        <v>2.4451908784862022</v>
      </c>
      <c r="J3777">
        <v>2.230333760661916</v>
      </c>
      <c r="K3777">
        <v>2.227426673324413</v>
      </c>
      <c r="L3777">
        <v>1.842020179873044</v>
      </c>
    </row>
    <row r="3778" spans="6:12" x14ac:dyDescent="0.2">
      <c r="F3778">
        <v>4.6624220607585114</v>
      </c>
      <c r="G3778">
        <v>4.6438402315178067</v>
      </c>
      <c r="H3778">
        <v>2.4175172024543992</v>
      </c>
      <c r="J3778">
        <v>2.2049346416419109</v>
      </c>
      <c r="K3778">
        <v>2.2018630451930661</v>
      </c>
      <c r="L3778">
        <v>1.8231044439116051</v>
      </c>
    </row>
    <row r="3779" spans="6:12" x14ac:dyDescent="0.2">
      <c r="F3779">
        <v>4.6955607825487684</v>
      </c>
      <c r="G3779">
        <v>4.6764018665775238</v>
      </c>
      <c r="H3779">
        <v>2.4445377819890588</v>
      </c>
      <c r="J3779">
        <v>2.234301975380284</v>
      </c>
      <c r="K3779">
        <v>2.2311349858714098</v>
      </c>
      <c r="L3779">
        <v>1.8576562762439039</v>
      </c>
    </row>
    <row r="3780" spans="6:12" x14ac:dyDescent="0.2">
      <c r="F3780">
        <v>4.9630230490160487</v>
      </c>
      <c r="G3780">
        <v>4.9410201166312371</v>
      </c>
      <c r="H3780">
        <v>2.5127873328346491</v>
      </c>
      <c r="J3780">
        <v>2.293269325216615</v>
      </c>
      <c r="K3780">
        <v>2.2896322167219729</v>
      </c>
      <c r="L3780">
        <v>1.9013400017799711</v>
      </c>
    </row>
    <row r="3781" spans="6:12" x14ac:dyDescent="0.2">
      <c r="F3781">
        <v>5.0076276740193082</v>
      </c>
      <c r="G3781">
        <v>4.9858193971952653</v>
      </c>
      <c r="H3781">
        <v>2.6378504976950681</v>
      </c>
      <c r="J3781">
        <v>2.4165499916895379</v>
      </c>
      <c r="K3781">
        <v>2.4129450599693909</v>
      </c>
      <c r="L3781">
        <v>2.0189107713494439</v>
      </c>
    </row>
    <row r="3782" spans="6:12" x14ac:dyDescent="0.2">
      <c r="F3782">
        <v>4.6804066010432432</v>
      </c>
      <c r="G3782">
        <v>4.6613631611109652</v>
      </c>
      <c r="H3782">
        <v>2.4036078016128668</v>
      </c>
      <c r="J3782">
        <v>2.1902489567488082</v>
      </c>
      <c r="K3782">
        <v>2.1871010555539341</v>
      </c>
      <c r="L3782">
        <v>1.8074970402116171</v>
      </c>
    </row>
    <row r="3783" spans="6:12" x14ac:dyDescent="0.2">
      <c r="F3783">
        <v>5.0542659781028929</v>
      </c>
      <c r="G3783">
        <v>5.0329058733224432</v>
      </c>
      <c r="H3783">
        <v>2.5901133969484449</v>
      </c>
      <c r="J3783">
        <v>2.3645482855005451</v>
      </c>
      <c r="K3783">
        <v>2.3610174371033992</v>
      </c>
      <c r="L3783">
        <v>1.9599536635486059</v>
      </c>
    </row>
    <row r="3784" spans="6:12" x14ac:dyDescent="0.2">
      <c r="F3784">
        <v>4.5840063496764394</v>
      </c>
      <c r="G3784">
        <v>4.5635000130379462</v>
      </c>
      <c r="H3784">
        <v>2.47366574246935</v>
      </c>
      <c r="J3784">
        <v>2.26563103508109</v>
      </c>
      <c r="K3784">
        <v>2.2622413154801979</v>
      </c>
      <c r="L3784">
        <v>1.8904251281405731</v>
      </c>
    </row>
    <row r="3785" spans="6:12" x14ac:dyDescent="0.2">
      <c r="F3785">
        <v>4.4650154343773671</v>
      </c>
      <c r="G3785">
        <v>4.4473930243396387</v>
      </c>
      <c r="H3785">
        <v>2.2905150761595259</v>
      </c>
      <c r="J3785">
        <v>2.0800771727948981</v>
      </c>
      <c r="K3785">
        <v>2.0771641693768359</v>
      </c>
      <c r="L3785">
        <v>1.701208536151388</v>
      </c>
    </row>
    <row r="3786" spans="6:12" x14ac:dyDescent="0.2">
      <c r="F3786">
        <v>4.4834110022360631</v>
      </c>
      <c r="G3786">
        <v>4.4648375600253223</v>
      </c>
      <c r="H3786">
        <v>2.3635329631899271</v>
      </c>
      <c r="J3786">
        <v>2.1575340283523001</v>
      </c>
      <c r="K3786">
        <v>2.1544638182885709</v>
      </c>
      <c r="L3786">
        <v>1.7869243528866121</v>
      </c>
    </row>
    <row r="3787" spans="6:12" x14ac:dyDescent="0.2">
      <c r="F3787">
        <v>4.5478133911219922</v>
      </c>
      <c r="G3787">
        <v>4.5284968514393116</v>
      </c>
      <c r="H3787">
        <v>2.380805726100216</v>
      </c>
      <c r="J3787">
        <v>2.1750169688571468</v>
      </c>
      <c r="K3787">
        <v>2.1718239239784798</v>
      </c>
      <c r="L3787">
        <v>1.805960639995567</v>
      </c>
    </row>
    <row r="3788" spans="6:12" x14ac:dyDescent="0.2">
      <c r="F3788">
        <v>4.7235167685529102</v>
      </c>
      <c r="G3788">
        <v>4.7028153706994988</v>
      </c>
      <c r="H3788">
        <v>2.5415678864032012</v>
      </c>
      <c r="J3788">
        <v>2.329195569876247</v>
      </c>
      <c r="K3788">
        <v>2.3257736064457908</v>
      </c>
      <c r="L3788">
        <v>1.946345376808392</v>
      </c>
    </row>
    <row r="3789" spans="6:12" x14ac:dyDescent="0.2">
      <c r="F3789">
        <v>4.5423802431796556</v>
      </c>
      <c r="G3789">
        <v>4.5233130175033924</v>
      </c>
      <c r="H3789">
        <v>2.459916367187243</v>
      </c>
      <c r="J3789">
        <v>2.250423264482238</v>
      </c>
      <c r="K3789">
        <v>2.2472714314781821</v>
      </c>
      <c r="L3789">
        <v>1.87143290218703</v>
      </c>
    </row>
    <row r="3790" spans="6:12" x14ac:dyDescent="0.2">
      <c r="F3790">
        <v>4.642258010884059</v>
      </c>
      <c r="G3790">
        <v>4.621660336454581</v>
      </c>
      <c r="H3790">
        <v>2.5576266227438129</v>
      </c>
      <c r="J3790">
        <v>2.3413771652696069</v>
      </c>
      <c r="K3790">
        <v>2.337972347433185</v>
      </c>
      <c r="L3790">
        <v>1.9479228807966471</v>
      </c>
    </row>
    <row r="3791" spans="6:12" x14ac:dyDescent="0.2">
      <c r="F3791">
        <v>4.72524672584965</v>
      </c>
      <c r="G3791">
        <v>4.7055582753626117</v>
      </c>
      <c r="H3791">
        <v>2.536243877751899</v>
      </c>
      <c r="J3791">
        <v>2.3136449302409758</v>
      </c>
      <c r="K3791">
        <v>2.3103904081045421</v>
      </c>
      <c r="L3791">
        <v>1.908990492697626</v>
      </c>
    </row>
    <row r="3792" spans="6:12" x14ac:dyDescent="0.2">
      <c r="F3792">
        <v>4.5275181216155058</v>
      </c>
      <c r="G3792">
        <v>4.5093282934768943</v>
      </c>
      <c r="H3792">
        <v>2.414955549919906</v>
      </c>
      <c r="J3792">
        <v>2.2025911565220442</v>
      </c>
      <c r="K3792">
        <v>2.1995843582788859</v>
      </c>
      <c r="L3792">
        <v>1.818136084581139</v>
      </c>
    </row>
    <row r="3793" spans="6:12" x14ac:dyDescent="0.2">
      <c r="F3793">
        <v>4.495620804799068</v>
      </c>
      <c r="G3793">
        <v>4.4777303610547561</v>
      </c>
      <c r="H3793">
        <v>2.405187657229936</v>
      </c>
      <c r="J3793">
        <v>2.1901484080304252</v>
      </c>
      <c r="K3793">
        <v>2.1871910983510889</v>
      </c>
      <c r="L3793">
        <v>1.79942973800078</v>
      </c>
    </row>
    <row r="3794" spans="6:12" x14ac:dyDescent="0.2">
      <c r="F3794">
        <v>4.4909616061650954</v>
      </c>
      <c r="G3794">
        <v>4.4731327098676399</v>
      </c>
      <c r="H3794">
        <v>2.441915283904843</v>
      </c>
      <c r="J3794">
        <v>2.2285890001876898</v>
      </c>
      <c r="K3794">
        <v>2.2256418643678182</v>
      </c>
      <c r="L3794">
        <v>1.840582436394973</v>
      </c>
    </row>
    <row r="3795" spans="6:12" x14ac:dyDescent="0.2">
      <c r="F3795">
        <v>4.6899731951821222</v>
      </c>
      <c r="G3795">
        <v>4.6712458911858921</v>
      </c>
      <c r="H3795">
        <v>2.4916851562185158</v>
      </c>
      <c r="J3795">
        <v>2.2682760954845551</v>
      </c>
      <c r="K3795">
        <v>2.265180451901454</v>
      </c>
      <c r="L3795">
        <v>1.862098148466061</v>
      </c>
    </row>
    <row r="3796" spans="6:12" x14ac:dyDescent="0.2">
      <c r="F3796">
        <v>4.59235243323762</v>
      </c>
      <c r="G3796">
        <v>4.5734760095602391</v>
      </c>
      <c r="H3796">
        <v>2.3612905045425769</v>
      </c>
      <c r="J3796">
        <v>2.1504982159091628</v>
      </c>
      <c r="K3796">
        <v>2.1473779226816609</v>
      </c>
      <c r="L3796">
        <v>1.7721903772818759</v>
      </c>
    </row>
    <row r="3797" spans="6:12" x14ac:dyDescent="0.2">
      <c r="F3797">
        <v>4.678064631352286</v>
      </c>
      <c r="G3797">
        <v>4.6594335972540666</v>
      </c>
      <c r="H3797">
        <v>2.4007203469110778</v>
      </c>
      <c r="J3797">
        <v>2.1805522948697389</v>
      </c>
      <c r="K3797">
        <v>2.1774725648047819</v>
      </c>
      <c r="L3797">
        <v>1.7831851424105709</v>
      </c>
    </row>
    <row r="3798" spans="6:12" x14ac:dyDescent="0.2">
      <c r="F3798">
        <v>4.6989151786952981</v>
      </c>
      <c r="G3798">
        <v>4.678212619886124</v>
      </c>
      <c r="H3798">
        <v>2.549108284683816</v>
      </c>
      <c r="J3798">
        <v>2.3332994911588498</v>
      </c>
      <c r="K3798">
        <v>2.329877335821156</v>
      </c>
      <c r="L3798">
        <v>1.9423155813111399</v>
      </c>
    </row>
    <row r="3799" spans="6:12" x14ac:dyDescent="0.2">
      <c r="F3799">
        <v>4.6290775706369187</v>
      </c>
      <c r="G3799">
        <v>4.6105454995713329</v>
      </c>
      <c r="H3799">
        <v>2.5767192133831069</v>
      </c>
      <c r="J3799">
        <v>2.3523510984061851</v>
      </c>
      <c r="K3799">
        <v>2.3492877270374488</v>
      </c>
      <c r="L3799">
        <v>1.940701537064246</v>
      </c>
    </row>
    <row r="3800" spans="6:12" x14ac:dyDescent="0.2">
      <c r="F3800">
        <v>4.4770671662371289</v>
      </c>
      <c r="G3800">
        <v>4.4592407459987218</v>
      </c>
      <c r="H3800">
        <v>2.4194679658536429</v>
      </c>
      <c r="J3800">
        <v>2.2050478152164041</v>
      </c>
      <c r="K3800">
        <v>2.2021010886917658</v>
      </c>
      <c r="L3800">
        <v>1.8148913611407049</v>
      </c>
    </row>
    <row r="3801" spans="6:12" x14ac:dyDescent="0.2">
      <c r="F3801">
        <v>4.6019487945212143</v>
      </c>
      <c r="G3801">
        <v>4.5834764320891184</v>
      </c>
      <c r="H3801">
        <v>2.5306491953267298</v>
      </c>
      <c r="J3801">
        <v>2.312298211321917</v>
      </c>
      <c r="K3801">
        <v>2.3092447098548008</v>
      </c>
      <c r="L3801">
        <v>1.914017715318145</v>
      </c>
    </row>
    <row r="3802" spans="6:12" x14ac:dyDescent="0.2">
      <c r="F3802">
        <v>4.6822611379526302</v>
      </c>
      <c r="G3802">
        <v>4.6620108747285567</v>
      </c>
      <c r="H3802">
        <v>2.4699825675700882</v>
      </c>
      <c r="J3802">
        <v>2.2535283198717391</v>
      </c>
      <c r="K3802">
        <v>2.2501809294829092</v>
      </c>
      <c r="L3802">
        <v>1.862618210970848</v>
      </c>
    </row>
    <row r="3803" spans="6:12" x14ac:dyDescent="0.2">
      <c r="F3803">
        <v>4.7026405718570254</v>
      </c>
      <c r="G3803">
        <v>4.6838082679838129</v>
      </c>
      <c r="H3803">
        <v>2.4445063352001908</v>
      </c>
      <c r="J3803">
        <v>2.2290721590177629</v>
      </c>
      <c r="K3803">
        <v>2.2259591588415648</v>
      </c>
      <c r="L3803">
        <v>1.8414255266895629</v>
      </c>
    </row>
    <row r="3804" spans="6:12" x14ac:dyDescent="0.2">
      <c r="F3804">
        <v>4.5054324692653553</v>
      </c>
      <c r="G3804">
        <v>4.4871483441329119</v>
      </c>
      <c r="H3804">
        <v>2.5095129196197612</v>
      </c>
      <c r="J3804">
        <v>2.2942780641055691</v>
      </c>
      <c r="K3804">
        <v>2.291255678467456</v>
      </c>
      <c r="L3804">
        <v>1.90092972355916</v>
      </c>
    </row>
    <row r="3805" spans="6:12" x14ac:dyDescent="0.2">
      <c r="F3805">
        <v>4.9504824810007753</v>
      </c>
      <c r="G3805">
        <v>4.9287598860588648</v>
      </c>
      <c r="H3805">
        <v>2.6017647540332178</v>
      </c>
      <c r="J3805">
        <v>2.381187322257913</v>
      </c>
      <c r="K3805">
        <v>2.3775965538454531</v>
      </c>
      <c r="L3805">
        <v>1.9846091135224131</v>
      </c>
    </row>
    <row r="3806" spans="6:12" x14ac:dyDescent="0.2">
      <c r="F3806">
        <v>4.2921727875065354</v>
      </c>
      <c r="G3806">
        <v>4.2746272768400928</v>
      </c>
      <c r="H3806">
        <v>2.42540163101574</v>
      </c>
      <c r="J3806">
        <v>2.2190535213618139</v>
      </c>
      <c r="K3806">
        <v>2.2161532294929072</v>
      </c>
      <c r="L3806">
        <v>1.8417770082065701</v>
      </c>
    </row>
    <row r="3807" spans="6:12" x14ac:dyDescent="0.2">
      <c r="F3807">
        <v>4.5747276870341329</v>
      </c>
      <c r="G3807">
        <v>4.5548912257521446</v>
      </c>
      <c r="H3807">
        <v>2.5158849675285331</v>
      </c>
      <c r="J3807">
        <v>2.3008981839093812</v>
      </c>
      <c r="K3807">
        <v>2.2976191954286351</v>
      </c>
      <c r="L3807">
        <v>1.9095535062433611</v>
      </c>
    </row>
    <row r="3808" spans="6:12" x14ac:dyDescent="0.2">
      <c r="F3808">
        <v>4.7013476124609141</v>
      </c>
      <c r="G3808">
        <v>4.6804649413583519</v>
      </c>
      <c r="H3808">
        <v>2.6025956408445108</v>
      </c>
      <c r="J3808">
        <v>2.3849154027499702</v>
      </c>
      <c r="K3808">
        <v>2.3814634746555852</v>
      </c>
      <c r="L3808">
        <v>1.988717557315965</v>
      </c>
    </row>
    <row r="3809" spans="6:12" x14ac:dyDescent="0.2">
      <c r="F3809">
        <v>4.6096741603983311</v>
      </c>
      <c r="G3809">
        <v>4.5903577821444523</v>
      </c>
      <c r="H3809">
        <v>2.4318317060100449</v>
      </c>
      <c r="J3809">
        <v>2.2227070204377828</v>
      </c>
      <c r="K3809">
        <v>2.219514002243471</v>
      </c>
      <c r="L3809">
        <v>1.8467377344245279</v>
      </c>
    </row>
    <row r="3810" spans="6:12" x14ac:dyDescent="0.2">
      <c r="F3810">
        <v>4.7746154101522933</v>
      </c>
      <c r="G3810">
        <v>4.7539798339776418</v>
      </c>
      <c r="H3810">
        <v>2.4541102098143459</v>
      </c>
      <c r="J3810">
        <v>2.2422236974174878</v>
      </c>
      <c r="K3810">
        <v>2.2388126143816431</v>
      </c>
      <c r="L3810">
        <v>1.863656140508416</v>
      </c>
    </row>
    <row r="3811" spans="6:12" x14ac:dyDescent="0.2">
      <c r="F3811">
        <v>4.5947831105076782</v>
      </c>
      <c r="G3811">
        <v>4.5737613149353589</v>
      </c>
      <c r="H3811">
        <v>2.545602052409432</v>
      </c>
      <c r="J3811">
        <v>2.332513001038969</v>
      </c>
      <c r="K3811">
        <v>2.3290380755194291</v>
      </c>
      <c r="L3811">
        <v>1.9450194094104549</v>
      </c>
    </row>
    <row r="3812" spans="6:12" x14ac:dyDescent="0.2">
      <c r="F3812">
        <v>4.5960232706735029</v>
      </c>
      <c r="G3812">
        <v>4.5766870638231216</v>
      </c>
      <c r="H3812">
        <v>2.4642875297837268</v>
      </c>
      <c r="J3812">
        <v>2.2521168454654168</v>
      </c>
      <c r="K3812">
        <v>2.2489205495826812</v>
      </c>
      <c r="L3812">
        <v>1.8685262239488021</v>
      </c>
    </row>
    <row r="3813" spans="6:12" x14ac:dyDescent="0.2">
      <c r="F3813">
        <v>4.7506910720297926</v>
      </c>
      <c r="G3813">
        <v>4.7303521493070706</v>
      </c>
      <c r="H3813">
        <v>2.5506657733118958</v>
      </c>
      <c r="J3813">
        <v>2.3341121145263228</v>
      </c>
      <c r="K3813">
        <v>2.3307500686265841</v>
      </c>
      <c r="L3813">
        <v>1.9427019320448129</v>
      </c>
    </row>
    <row r="3814" spans="6:12" x14ac:dyDescent="0.2">
      <c r="F3814">
        <v>4.7879344601918934</v>
      </c>
      <c r="G3814">
        <v>4.7673071820295352</v>
      </c>
      <c r="H3814">
        <v>2.4905073918309699</v>
      </c>
      <c r="J3814">
        <v>2.278727916118946</v>
      </c>
      <c r="K3814">
        <v>2.275318204753499</v>
      </c>
      <c r="L3814">
        <v>1.899850846474026</v>
      </c>
    </row>
    <row r="3815" spans="6:12" x14ac:dyDescent="0.2">
      <c r="F3815">
        <v>4.600786207046867</v>
      </c>
      <c r="G3815">
        <v>4.5806537814166051</v>
      </c>
      <c r="H3815">
        <v>2.4719476112172121</v>
      </c>
      <c r="J3815">
        <v>2.2602377045777979</v>
      </c>
      <c r="K3815">
        <v>2.2569097928705348</v>
      </c>
      <c r="L3815">
        <v>1.877569099486224</v>
      </c>
    </row>
    <row r="3816" spans="6:12" x14ac:dyDescent="0.2">
      <c r="F3816">
        <v>4.5927326894832063</v>
      </c>
      <c r="G3816">
        <v>4.5727399576216969</v>
      </c>
      <c r="H3816">
        <v>2.4949221562658419</v>
      </c>
      <c r="J3816">
        <v>2.2852887854766291</v>
      </c>
      <c r="K3816">
        <v>2.2819839653002578</v>
      </c>
      <c r="L3816">
        <v>1.906355593509556</v>
      </c>
    </row>
    <row r="3817" spans="6:12" x14ac:dyDescent="0.2">
      <c r="F3817">
        <v>4.638449466859937</v>
      </c>
      <c r="G3817">
        <v>4.6179907312551816</v>
      </c>
      <c r="H3817">
        <v>2.4647943700003818</v>
      </c>
      <c r="J3817">
        <v>2.2542973379035831</v>
      </c>
      <c r="K3817">
        <v>2.2509154868049972</v>
      </c>
      <c r="L3817">
        <v>1.875281896104803</v>
      </c>
    </row>
    <row r="3818" spans="6:12" x14ac:dyDescent="0.2">
      <c r="F3818">
        <v>4.5411472081224451</v>
      </c>
      <c r="G3818">
        <v>4.5233821762912116</v>
      </c>
      <c r="H3818">
        <v>2.487324805902237</v>
      </c>
      <c r="J3818">
        <v>2.2700363187029602</v>
      </c>
      <c r="K3818">
        <v>2.267099739748347</v>
      </c>
      <c r="L3818">
        <v>1.873629808499413</v>
      </c>
    </row>
    <row r="3819" spans="6:12" x14ac:dyDescent="0.2">
      <c r="F3819">
        <v>4.6114704253020644</v>
      </c>
      <c r="G3819">
        <v>4.5917220608589391</v>
      </c>
      <c r="H3819">
        <v>2.475882282587234</v>
      </c>
      <c r="J3819">
        <v>2.2655750389319431</v>
      </c>
      <c r="K3819">
        <v>2.2623106129538431</v>
      </c>
      <c r="L3819">
        <v>1.8860774503663731</v>
      </c>
    </row>
    <row r="3820" spans="6:12" x14ac:dyDescent="0.2">
      <c r="F3820">
        <v>4.7205181068682487</v>
      </c>
      <c r="G3820">
        <v>4.6993809869246972</v>
      </c>
      <c r="H3820">
        <v>2.523561914751419</v>
      </c>
      <c r="J3820">
        <v>2.3068677378406912</v>
      </c>
      <c r="K3820">
        <v>2.30337374907799</v>
      </c>
      <c r="L3820">
        <v>1.9150839292134441</v>
      </c>
    </row>
    <row r="3821" spans="6:12" x14ac:dyDescent="0.2">
      <c r="F3821">
        <v>4.6313306864839543</v>
      </c>
      <c r="G3821">
        <v>4.6105943661689262</v>
      </c>
      <c r="H3821">
        <v>2.4824181814001398</v>
      </c>
      <c r="J3821">
        <v>2.2731910906577282</v>
      </c>
      <c r="K3821">
        <v>2.2697633545066411</v>
      </c>
      <c r="L3821">
        <v>1.8963254003064549</v>
      </c>
    </row>
    <row r="3822" spans="6:12" x14ac:dyDescent="0.2">
      <c r="F3822">
        <v>4.5539312699184276</v>
      </c>
      <c r="G3822">
        <v>4.5339451194132199</v>
      </c>
      <c r="H3822">
        <v>2.5371137969796012</v>
      </c>
      <c r="J3822">
        <v>2.3218106184176719</v>
      </c>
      <c r="K3822">
        <v>2.3185068861466078</v>
      </c>
      <c r="L3822">
        <v>1.928804124905791</v>
      </c>
    </row>
    <row r="3823" spans="6:12" x14ac:dyDescent="0.2">
      <c r="F3823">
        <v>4.4546948925926779</v>
      </c>
      <c r="G3823">
        <v>4.4352884725302832</v>
      </c>
      <c r="H3823">
        <v>2.4835877651550642</v>
      </c>
      <c r="J3823">
        <v>2.275696247974996</v>
      </c>
      <c r="K3823">
        <v>2.272488345772457</v>
      </c>
      <c r="L3823">
        <v>1.8975429882008339</v>
      </c>
    </row>
    <row r="3824" spans="6:12" x14ac:dyDescent="0.2">
      <c r="F3824">
        <v>4.6887987575988239</v>
      </c>
      <c r="G3824">
        <v>4.6701310003526748</v>
      </c>
      <c r="H3824">
        <v>2.4125344553717141</v>
      </c>
      <c r="J3824">
        <v>2.1982720166102849</v>
      </c>
      <c r="K3824">
        <v>2.1951862161693079</v>
      </c>
      <c r="L3824">
        <v>1.813566408942729</v>
      </c>
    </row>
    <row r="3825" spans="6:12" x14ac:dyDescent="0.2">
      <c r="F3825">
        <v>4.8627516670583217</v>
      </c>
      <c r="G3825">
        <v>4.8423144088267636</v>
      </c>
      <c r="H3825">
        <v>2.5007879114988549</v>
      </c>
      <c r="J3825">
        <v>2.2836251331017192</v>
      </c>
      <c r="K3825">
        <v>2.2802468322361231</v>
      </c>
      <c r="L3825">
        <v>1.8946919343340289</v>
      </c>
    </row>
    <row r="3826" spans="6:12" x14ac:dyDescent="0.2">
      <c r="F3826">
        <v>4.5996693756554397</v>
      </c>
      <c r="G3826">
        <v>4.5797504481047868</v>
      </c>
      <c r="H3826">
        <v>2.544581655384075</v>
      </c>
      <c r="J3826">
        <v>2.3267078664826681</v>
      </c>
      <c r="K3826">
        <v>2.3234152462386191</v>
      </c>
      <c r="L3826">
        <v>1.929073612335463</v>
      </c>
    </row>
    <row r="3827" spans="6:12" x14ac:dyDescent="0.2">
      <c r="F3827">
        <v>4.7540337681304852</v>
      </c>
      <c r="G3827">
        <v>4.7332476954348817</v>
      </c>
      <c r="H3827">
        <v>2.4756804623862929</v>
      </c>
      <c r="J3827">
        <v>2.2639391471207402</v>
      </c>
      <c r="K3827">
        <v>2.2605031868473899</v>
      </c>
      <c r="L3827">
        <v>1.8846981004256991</v>
      </c>
    </row>
    <row r="3828" spans="6:12" x14ac:dyDescent="0.2">
      <c r="F3828">
        <v>4.6768309817124107</v>
      </c>
      <c r="G3828">
        <v>4.6586069114056574</v>
      </c>
      <c r="H3828">
        <v>2.504369376931129</v>
      </c>
      <c r="J3828">
        <v>2.282629450443312</v>
      </c>
      <c r="K3828">
        <v>2.279616991932766</v>
      </c>
      <c r="L3828">
        <v>1.8794335501781081</v>
      </c>
    </row>
    <row r="3829" spans="6:12" x14ac:dyDescent="0.2">
      <c r="F3829">
        <v>4.5900943923795712</v>
      </c>
      <c r="G3829">
        <v>4.571466524994225</v>
      </c>
      <c r="H3829">
        <v>2.542640481646155</v>
      </c>
      <c r="J3829">
        <v>2.321225683970388</v>
      </c>
      <c r="K3829">
        <v>2.3181464773664939</v>
      </c>
      <c r="L3829">
        <v>1.9158058799669819</v>
      </c>
    </row>
    <row r="3830" spans="6:12" x14ac:dyDescent="0.2">
      <c r="F3830">
        <v>4.6114382576201436</v>
      </c>
      <c r="G3830">
        <v>4.5930944215157563</v>
      </c>
      <c r="H3830">
        <v>2.3727677492460568</v>
      </c>
      <c r="J3830">
        <v>2.156933814942287</v>
      </c>
      <c r="K3830">
        <v>2.1539015590159969</v>
      </c>
      <c r="L3830">
        <v>1.7679731310050759</v>
      </c>
    </row>
    <row r="3831" spans="6:12" x14ac:dyDescent="0.2">
      <c r="F3831">
        <v>4.8846460180749762</v>
      </c>
      <c r="G3831">
        <v>4.8631175395563204</v>
      </c>
      <c r="H3831">
        <v>2.5432702373295339</v>
      </c>
      <c r="J3831">
        <v>2.3241900280841659</v>
      </c>
      <c r="K3831">
        <v>2.3206313473261901</v>
      </c>
      <c r="L3831">
        <v>1.930656600202332</v>
      </c>
    </row>
    <row r="3832" spans="6:12" x14ac:dyDescent="0.2">
      <c r="F3832">
        <v>4.5152975436427951</v>
      </c>
      <c r="G3832">
        <v>4.4969193052271548</v>
      </c>
      <c r="H3832">
        <v>2.3843448352074752</v>
      </c>
      <c r="J3832">
        <v>2.1728911785559322</v>
      </c>
      <c r="K3832">
        <v>2.1698532358904239</v>
      </c>
      <c r="L3832">
        <v>1.79082243552278</v>
      </c>
    </row>
    <row r="3833" spans="6:12" x14ac:dyDescent="0.2">
      <c r="F3833">
        <v>4.7633385070653471</v>
      </c>
      <c r="G3833">
        <v>4.7423699446305996</v>
      </c>
      <c r="H3833">
        <v>2.592075884725439</v>
      </c>
      <c r="J3833">
        <v>2.3752476420366899</v>
      </c>
      <c r="K3833">
        <v>2.3717815160123048</v>
      </c>
      <c r="L3833">
        <v>1.982575266802314</v>
      </c>
    </row>
    <row r="3834" spans="6:12" x14ac:dyDescent="0.2">
      <c r="F3834">
        <v>4.6452595606952238</v>
      </c>
      <c r="G3834">
        <v>4.6255621182600786</v>
      </c>
      <c r="H3834">
        <v>2.5650998461171679</v>
      </c>
      <c r="J3834">
        <v>2.346869270063038</v>
      </c>
      <c r="K3834">
        <v>2.34361326154787</v>
      </c>
      <c r="L3834">
        <v>1.9490547516105099</v>
      </c>
    </row>
    <row r="3835" spans="6:12" x14ac:dyDescent="0.2">
      <c r="F3835">
        <v>4.4991194660423481</v>
      </c>
      <c r="G3835">
        <v>4.4801835620137673</v>
      </c>
      <c r="H3835">
        <v>2.291016461262009</v>
      </c>
      <c r="J3835">
        <v>2.087213829194801</v>
      </c>
      <c r="K3835">
        <v>2.0840837038009852</v>
      </c>
      <c r="L3835">
        <v>1.7233849275721129</v>
      </c>
    </row>
    <row r="3836" spans="6:12" x14ac:dyDescent="0.2">
      <c r="F3836">
        <v>4.4375822077037599</v>
      </c>
      <c r="G3836">
        <v>4.4195983752824137</v>
      </c>
      <c r="H3836">
        <v>2.3694907280131261</v>
      </c>
      <c r="J3836">
        <v>2.1609970456975649</v>
      </c>
      <c r="K3836">
        <v>2.158024298769023</v>
      </c>
      <c r="L3836">
        <v>1.783817710322678</v>
      </c>
    </row>
    <row r="3837" spans="6:12" x14ac:dyDescent="0.2">
      <c r="F3837">
        <v>4.9814295365223744</v>
      </c>
      <c r="G3837">
        <v>4.9594553663513468</v>
      </c>
      <c r="H3837">
        <v>2.6013092336225272</v>
      </c>
      <c r="J3837">
        <v>2.3786119946867639</v>
      </c>
      <c r="K3837">
        <v>2.3749796406171368</v>
      </c>
      <c r="L3837">
        <v>1.978214006647365</v>
      </c>
    </row>
    <row r="3838" spans="6:12" x14ac:dyDescent="0.2">
      <c r="F3838">
        <v>4.7324800869488266</v>
      </c>
      <c r="G3838">
        <v>4.7112968997555837</v>
      </c>
      <c r="H3838">
        <v>2.5229011401189849</v>
      </c>
      <c r="J3838">
        <v>2.3080751902251948</v>
      </c>
      <c r="K3838">
        <v>2.304573586496351</v>
      </c>
      <c r="L3838">
        <v>1.9205998856351461</v>
      </c>
    </row>
    <row r="3839" spans="6:12" x14ac:dyDescent="0.2">
      <c r="F3839">
        <v>4.6111849752797864</v>
      </c>
      <c r="G3839">
        <v>4.5930743437098682</v>
      </c>
      <c r="H3839">
        <v>2.517465651637719</v>
      </c>
      <c r="J3839">
        <v>2.2966248708223902</v>
      </c>
      <c r="K3839">
        <v>2.2936311638575959</v>
      </c>
      <c r="L3839">
        <v>1.8935198069330339</v>
      </c>
    </row>
    <row r="3840" spans="6:12" x14ac:dyDescent="0.2">
      <c r="F3840">
        <v>4.6226675751384274</v>
      </c>
      <c r="G3840">
        <v>4.6040107228595728</v>
      </c>
      <c r="H3840">
        <v>2.5282037810721789</v>
      </c>
      <c r="J3840">
        <v>2.3092233420314412</v>
      </c>
      <c r="K3840">
        <v>2.3061393441933391</v>
      </c>
      <c r="L3840">
        <v>1.9101320825073611</v>
      </c>
    </row>
    <row r="3841" spans="6:12" x14ac:dyDescent="0.2">
      <c r="F3841">
        <v>4.7943092210181257</v>
      </c>
      <c r="G3841">
        <v>4.7730343568830724</v>
      </c>
      <c r="H3841">
        <v>2.474641702520477</v>
      </c>
      <c r="J3841">
        <v>2.2602446276945338</v>
      </c>
      <c r="K3841">
        <v>2.256727869668167</v>
      </c>
      <c r="L3841">
        <v>1.876264280906341</v>
      </c>
    </row>
    <row r="3842" spans="6:12" x14ac:dyDescent="0.2">
      <c r="F3842">
        <v>4.5051453584837349</v>
      </c>
      <c r="G3842">
        <v>4.4872549445919736</v>
      </c>
      <c r="H3842">
        <v>2.3896026957314991</v>
      </c>
      <c r="J3842">
        <v>2.1758729047745429</v>
      </c>
      <c r="K3842">
        <v>2.1729156000298708</v>
      </c>
      <c r="L3842">
        <v>1.788554207496285</v>
      </c>
    </row>
    <row r="3843" spans="6:12" x14ac:dyDescent="0.2">
      <c r="F3843">
        <v>4.6567512343952586</v>
      </c>
      <c r="G3843">
        <v>4.638787117601634</v>
      </c>
      <c r="H3843">
        <v>2.4190625864542228</v>
      </c>
      <c r="J3843">
        <v>2.2029553027369029</v>
      </c>
      <c r="K3843">
        <v>2.199985814822921</v>
      </c>
      <c r="L3843">
        <v>1.8133849781652931</v>
      </c>
    </row>
    <row r="3844" spans="6:12" x14ac:dyDescent="0.2">
      <c r="F3844">
        <v>4.4003384544566231</v>
      </c>
      <c r="G3844">
        <v>4.3832987651792044</v>
      </c>
      <c r="H3844">
        <v>2.3444387822834249</v>
      </c>
      <c r="J3844">
        <v>2.1362313921440959</v>
      </c>
      <c r="K3844">
        <v>2.133414713097276</v>
      </c>
      <c r="L3844">
        <v>1.7593819546048719</v>
      </c>
    </row>
    <row r="3845" spans="6:12" x14ac:dyDescent="0.2">
      <c r="F3845">
        <v>4.6741395789041471</v>
      </c>
      <c r="G3845">
        <v>4.653880197846278</v>
      </c>
      <c r="H3845">
        <v>2.3886830329193152</v>
      </c>
      <c r="J3845">
        <v>2.1803053703012472</v>
      </c>
      <c r="K3845">
        <v>2.1769564727246382</v>
      </c>
      <c r="L3845">
        <v>1.808456485422272</v>
      </c>
    </row>
    <row r="3846" spans="6:12" x14ac:dyDescent="0.2">
      <c r="F3846">
        <v>4.5423612855696334</v>
      </c>
      <c r="G3846">
        <v>4.5240670887926866</v>
      </c>
      <c r="H3846">
        <v>2.495389394811943</v>
      </c>
      <c r="J3846">
        <v>2.2784325218180528</v>
      </c>
      <c r="K3846">
        <v>2.2754084713262168</v>
      </c>
      <c r="L3846">
        <v>1.882578262566895</v>
      </c>
    </row>
    <row r="3847" spans="6:12" x14ac:dyDescent="0.2">
      <c r="F3847">
        <v>4.5582232399720093</v>
      </c>
      <c r="G3847">
        <v>4.5398921259796721</v>
      </c>
      <c r="H3847">
        <v>2.4814818521321582</v>
      </c>
      <c r="J3847">
        <v>2.2680000297962639</v>
      </c>
      <c r="K3847">
        <v>2.2649698768488409</v>
      </c>
      <c r="L3847">
        <v>1.8803069405514841</v>
      </c>
    </row>
    <row r="3848" spans="6:12" x14ac:dyDescent="0.2">
      <c r="F3848">
        <v>4.7370476072163337</v>
      </c>
      <c r="G3848">
        <v>4.717961327977088</v>
      </c>
      <c r="H3848">
        <v>2.5786215298330388</v>
      </c>
      <c r="J3848">
        <v>2.3522562461218008</v>
      </c>
      <c r="K3848">
        <v>2.349101263543202</v>
      </c>
      <c r="L3848">
        <v>1.938795848261089</v>
      </c>
    </row>
    <row r="3849" spans="6:12" x14ac:dyDescent="0.2">
      <c r="F3849">
        <v>4.677812095663719</v>
      </c>
      <c r="G3849">
        <v>4.6574134840631922</v>
      </c>
      <c r="H3849">
        <v>2.587597988982226</v>
      </c>
      <c r="J3849">
        <v>2.3678675727174241</v>
      </c>
      <c r="K3849">
        <v>2.3644956601816962</v>
      </c>
      <c r="L3849">
        <v>1.967065923147302</v>
      </c>
    </row>
    <row r="3850" spans="6:12" x14ac:dyDescent="0.2">
      <c r="F3850">
        <v>4.426553210552993</v>
      </c>
      <c r="G3850">
        <v>4.4096359098765996</v>
      </c>
      <c r="H3850">
        <v>2.3524583229517662</v>
      </c>
      <c r="J3850">
        <v>2.1452368984920138</v>
      </c>
      <c r="K3850">
        <v>2.1424404504131682</v>
      </c>
      <c r="L3850">
        <v>1.7709308857279691</v>
      </c>
    </row>
    <row r="3851" spans="6:12" x14ac:dyDescent="0.2">
      <c r="F3851">
        <v>4.6498401453870262</v>
      </c>
      <c r="G3851">
        <v>4.6318161584142157</v>
      </c>
      <c r="H3851">
        <v>2.417500653508434</v>
      </c>
      <c r="J3851">
        <v>2.2006218920207061</v>
      </c>
      <c r="K3851">
        <v>2.1976425075014219</v>
      </c>
      <c r="L3851">
        <v>1.809268729922783</v>
      </c>
    </row>
    <row r="3852" spans="6:12" x14ac:dyDescent="0.2">
      <c r="F3852">
        <v>4.4949503618338484</v>
      </c>
      <c r="G3852">
        <v>4.4776655136762926</v>
      </c>
      <c r="H3852">
        <v>2.3579805134579219</v>
      </c>
      <c r="J3852">
        <v>2.148252480094504</v>
      </c>
      <c r="K3852">
        <v>2.145395276019932</v>
      </c>
      <c r="L3852">
        <v>1.7700317778540671</v>
      </c>
    </row>
    <row r="3853" spans="6:12" x14ac:dyDescent="0.2">
      <c r="F3853">
        <v>4.7584591835421666</v>
      </c>
      <c r="G3853">
        <v>4.7392434414348816</v>
      </c>
      <c r="H3853">
        <v>2.5602463263567179</v>
      </c>
      <c r="J3853">
        <v>2.3382476583028011</v>
      </c>
      <c r="K3853">
        <v>2.3350712753722509</v>
      </c>
      <c r="L3853">
        <v>1.9350977896930921</v>
      </c>
    </row>
    <row r="3854" spans="6:12" x14ac:dyDescent="0.2">
      <c r="F3854">
        <v>4.5873387561249244</v>
      </c>
      <c r="G3854">
        <v>4.568919201357005</v>
      </c>
      <c r="H3854">
        <v>2.510516108543221</v>
      </c>
      <c r="J3854">
        <v>2.289905169310448</v>
      </c>
      <c r="K3854">
        <v>2.2868603970072758</v>
      </c>
      <c r="L3854">
        <v>1.8868989413060311</v>
      </c>
    </row>
    <row r="3855" spans="6:12" x14ac:dyDescent="0.2">
      <c r="F3855">
        <v>4.7135550457103346</v>
      </c>
      <c r="G3855">
        <v>4.694191948884181</v>
      </c>
      <c r="H3855">
        <v>2.5943345848972799</v>
      </c>
      <c r="J3855">
        <v>2.371557963102457</v>
      </c>
      <c r="K3855">
        <v>2.3683572222776781</v>
      </c>
      <c r="L3855">
        <v>1.9648902774150601</v>
      </c>
    </row>
    <row r="3856" spans="6:12" x14ac:dyDescent="0.2">
      <c r="F3856">
        <v>4.7600230380510942</v>
      </c>
      <c r="G3856">
        <v>4.7391949362482961</v>
      </c>
      <c r="H3856">
        <v>2.5184394279413089</v>
      </c>
      <c r="J3856">
        <v>2.3084952069298068</v>
      </c>
      <c r="K3856">
        <v>2.3050522991996338</v>
      </c>
      <c r="L3856">
        <v>1.932255343114861</v>
      </c>
    </row>
    <row r="3857" spans="6:12" x14ac:dyDescent="0.2">
      <c r="F3857">
        <v>4.8233310990831004</v>
      </c>
      <c r="G3857">
        <v>4.8036839256422468</v>
      </c>
      <c r="H3857">
        <v>2.5054656516109999</v>
      </c>
      <c r="J3857">
        <v>2.2857126482179511</v>
      </c>
      <c r="K3857">
        <v>2.282464949221847</v>
      </c>
      <c r="L3857">
        <v>1.890184272849956</v>
      </c>
    </row>
    <row r="3858" spans="6:12" x14ac:dyDescent="0.2">
      <c r="F3858">
        <v>4.5562584319627248</v>
      </c>
      <c r="G3858">
        <v>4.53730915075782</v>
      </c>
      <c r="H3858">
        <v>2.493181019446729</v>
      </c>
      <c r="J3858">
        <v>2.2794724464219711</v>
      </c>
      <c r="K3858">
        <v>2.2763401097664571</v>
      </c>
      <c r="L3858">
        <v>1.8909729524024479</v>
      </c>
    </row>
    <row r="3859" spans="6:12" x14ac:dyDescent="0.2">
      <c r="F3859">
        <v>4.7088392464280373</v>
      </c>
      <c r="G3859">
        <v>4.689534647829495</v>
      </c>
      <c r="H3859">
        <v>2.479256110996892</v>
      </c>
      <c r="J3859">
        <v>2.2655097563686382</v>
      </c>
      <c r="K3859">
        <v>2.2623186853640842</v>
      </c>
      <c r="L3859">
        <v>1.8808213787423409</v>
      </c>
    </row>
    <row r="3860" spans="6:12" x14ac:dyDescent="0.2">
      <c r="F3860">
        <v>4.5096017883693174</v>
      </c>
      <c r="G3860">
        <v>4.4922524500483156</v>
      </c>
      <c r="H3860">
        <v>2.373085569490498</v>
      </c>
      <c r="J3860">
        <v>2.1632710059330589</v>
      </c>
      <c r="K3860">
        <v>2.1604031415647929</v>
      </c>
      <c r="L3860">
        <v>1.78485368153913</v>
      </c>
    </row>
    <row r="3861" spans="6:12" x14ac:dyDescent="0.2">
      <c r="F3861">
        <v>4.7921328173116438</v>
      </c>
      <c r="G3861">
        <v>4.7719673983902764</v>
      </c>
      <c r="H3861">
        <v>2.519871051837498</v>
      </c>
      <c r="J3861">
        <v>2.305334556013078</v>
      </c>
      <c r="K3861">
        <v>2.3020011904791549</v>
      </c>
      <c r="L3861">
        <v>1.9199464854937149</v>
      </c>
    </row>
    <row r="3862" spans="6:12" x14ac:dyDescent="0.2">
      <c r="F3862">
        <v>4.4791111394196292</v>
      </c>
      <c r="G3862">
        <v>4.4586022636036269</v>
      </c>
      <c r="H3862">
        <v>2.487689811794457</v>
      </c>
      <c r="J3862">
        <v>2.2804551587142181</v>
      </c>
      <c r="K3862">
        <v>2.2770650193845419</v>
      </c>
      <c r="L3862">
        <v>1.90418796234862</v>
      </c>
    </row>
    <row r="3863" spans="6:12" x14ac:dyDescent="0.2">
      <c r="F3863">
        <v>4.5230801518447121</v>
      </c>
      <c r="G3863">
        <v>4.5052898999114541</v>
      </c>
      <c r="H3863">
        <v>2.311606447308117</v>
      </c>
      <c r="J3863">
        <v>2.098558354590812</v>
      </c>
      <c r="K3863">
        <v>2.0956176067260879</v>
      </c>
      <c r="L3863">
        <v>1.7149466976736829</v>
      </c>
    </row>
    <row r="3864" spans="6:12" x14ac:dyDescent="0.2">
      <c r="F3864">
        <v>4.5940400036828573</v>
      </c>
      <c r="G3864">
        <v>4.5754542880146207</v>
      </c>
      <c r="H3864">
        <v>2.3104698298326798</v>
      </c>
      <c r="J3864">
        <v>2.0964793084815838</v>
      </c>
      <c r="K3864">
        <v>2.0934070696020708</v>
      </c>
      <c r="L3864">
        <v>1.712528396466845</v>
      </c>
    </row>
    <row r="3865" spans="6:12" x14ac:dyDescent="0.2">
      <c r="F3865">
        <v>4.7054994510019004</v>
      </c>
      <c r="G3865">
        <v>4.6857260026438441</v>
      </c>
      <c r="H3865">
        <v>2.578008818430229</v>
      </c>
      <c r="J3865">
        <v>2.3586144274337579</v>
      </c>
      <c r="K3865">
        <v>2.3553458550574211</v>
      </c>
      <c r="L3865">
        <v>1.9594059543689879</v>
      </c>
    </row>
    <row r="3866" spans="6:12" x14ac:dyDescent="0.2">
      <c r="F3866">
        <v>4.784777544471976</v>
      </c>
      <c r="G3866">
        <v>4.7645915264180214</v>
      </c>
      <c r="H3866">
        <v>2.447485097580298</v>
      </c>
      <c r="J3866">
        <v>2.2289314345393199</v>
      </c>
      <c r="K3866">
        <v>2.2255946639465201</v>
      </c>
      <c r="L3866">
        <v>1.8364336577344049</v>
      </c>
    </row>
    <row r="3867" spans="6:12" x14ac:dyDescent="0.2">
      <c r="F3867">
        <v>4.6368954442174752</v>
      </c>
      <c r="G3867">
        <v>4.6168921483083718</v>
      </c>
      <c r="H3867">
        <v>2.4652459016128181</v>
      </c>
      <c r="J3867">
        <v>2.2543632381454799</v>
      </c>
      <c r="K3867">
        <v>2.2510566717206308</v>
      </c>
      <c r="L3867">
        <v>1.874472451189539</v>
      </c>
    </row>
    <row r="3868" spans="6:12" x14ac:dyDescent="0.2">
      <c r="F3868">
        <v>4.6787116666898836</v>
      </c>
      <c r="G3868">
        <v>4.6583578480811791</v>
      </c>
      <c r="H3868">
        <v>2.458090853121655</v>
      </c>
      <c r="J3868">
        <v>2.24692910083709</v>
      </c>
      <c r="K3868">
        <v>2.2435645926313041</v>
      </c>
      <c r="L3868">
        <v>1.867583595746066</v>
      </c>
    </row>
    <row r="3869" spans="6:12" x14ac:dyDescent="0.2">
      <c r="F3869">
        <v>4.4216897240836914</v>
      </c>
      <c r="G3869">
        <v>4.4037769411238754</v>
      </c>
      <c r="H3869">
        <v>2.3942603309507469</v>
      </c>
      <c r="J3869">
        <v>2.1855783166782792</v>
      </c>
      <c r="K3869">
        <v>2.1826173143024858</v>
      </c>
      <c r="L3869">
        <v>1.8070436982891549</v>
      </c>
    </row>
    <row r="3870" spans="6:12" x14ac:dyDescent="0.2">
      <c r="F3870">
        <v>4.7477198677151948</v>
      </c>
      <c r="G3870">
        <v>4.7275260270824528</v>
      </c>
      <c r="H3870">
        <v>2.5373884188975451</v>
      </c>
      <c r="J3870">
        <v>2.323170124093799</v>
      </c>
      <c r="K3870">
        <v>2.3198320604202709</v>
      </c>
      <c r="L3870">
        <v>1.937017679204416</v>
      </c>
    </row>
    <row r="3871" spans="6:12" x14ac:dyDescent="0.2">
      <c r="F3871">
        <v>4.8234785812358858</v>
      </c>
      <c r="G3871">
        <v>4.8040804510900079</v>
      </c>
      <c r="H3871">
        <v>2.5182877081770441</v>
      </c>
      <c r="J3871">
        <v>2.296601657973131</v>
      </c>
      <c r="K3871">
        <v>2.293395126102757</v>
      </c>
      <c r="L3871">
        <v>1.896624481573034</v>
      </c>
    </row>
    <row r="3872" spans="6:12" x14ac:dyDescent="0.2">
      <c r="F3872">
        <v>4.408124650223896</v>
      </c>
      <c r="G3872">
        <v>4.3905378554175423</v>
      </c>
      <c r="H3872">
        <v>2.4941087301343661</v>
      </c>
      <c r="J3872">
        <v>2.2798634022856481</v>
      </c>
      <c r="K3872">
        <v>2.2769562861038142</v>
      </c>
      <c r="L3872">
        <v>1.886726222627688</v>
      </c>
    </row>
    <row r="3873" spans="6:12" x14ac:dyDescent="0.2">
      <c r="F3873">
        <v>4.6050446287298019</v>
      </c>
      <c r="G3873">
        <v>4.5865056638866104</v>
      </c>
      <c r="H3873">
        <v>2.4386251004365529</v>
      </c>
      <c r="J3873">
        <v>2.224767661979743</v>
      </c>
      <c r="K3873">
        <v>2.2217031510621181</v>
      </c>
      <c r="L3873">
        <v>1.838363992735468</v>
      </c>
    </row>
    <row r="3874" spans="6:12" x14ac:dyDescent="0.2">
      <c r="F3874">
        <v>4.752555775398716</v>
      </c>
      <c r="G3874">
        <v>4.7319397274801949</v>
      </c>
      <c r="H3874">
        <v>2.486575573692746</v>
      </c>
      <c r="J3874">
        <v>2.2705017765669271</v>
      </c>
      <c r="K3874">
        <v>2.2670939215729198</v>
      </c>
      <c r="L3874">
        <v>1.881664137412139</v>
      </c>
    </row>
    <row r="3875" spans="6:12" x14ac:dyDescent="0.2">
      <c r="F3875">
        <v>4.4628951851091054</v>
      </c>
      <c r="G3875">
        <v>4.4446757834763906</v>
      </c>
      <c r="H3875">
        <v>2.403637564875551</v>
      </c>
      <c r="J3875">
        <v>2.197486360877317</v>
      </c>
      <c r="K3875">
        <v>2.1944746741036321</v>
      </c>
      <c r="L3875">
        <v>1.8251327569357481</v>
      </c>
    </row>
    <row r="3876" spans="6:12" x14ac:dyDescent="0.2">
      <c r="F3876">
        <v>4.8867402752200571</v>
      </c>
      <c r="G3876">
        <v>4.865675248373095</v>
      </c>
      <c r="H3876">
        <v>2.4829428650797452</v>
      </c>
      <c r="J3876">
        <v>2.2667444662330292</v>
      </c>
      <c r="K3876">
        <v>2.263262394537084</v>
      </c>
      <c r="L3876">
        <v>1.8808609175532369</v>
      </c>
    </row>
    <row r="3877" spans="6:12" x14ac:dyDescent="0.2">
      <c r="F3877">
        <v>4.6703080886256956</v>
      </c>
      <c r="G3877">
        <v>4.6516417236461356</v>
      </c>
      <c r="H3877">
        <v>2.349502344677401</v>
      </c>
      <c r="J3877">
        <v>2.133245443173414</v>
      </c>
      <c r="K3877">
        <v>2.1301598728756099</v>
      </c>
      <c r="L3877">
        <v>1.745296312173219</v>
      </c>
    </row>
    <row r="3878" spans="6:12" x14ac:dyDescent="0.2">
      <c r="F3878">
        <v>4.8538386942338363</v>
      </c>
      <c r="G3878">
        <v>4.8327535441039933</v>
      </c>
      <c r="H3878">
        <v>2.5337287020460781</v>
      </c>
      <c r="J3878">
        <v>2.3142494817595409</v>
      </c>
      <c r="K3878">
        <v>2.3107640836631931</v>
      </c>
      <c r="L3878">
        <v>1.919361742108358</v>
      </c>
    </row>
    <row r="3879" spans="6:12" x14ac:dyDescent="0.2">
      <c r="F3879">
        <v>4.663670242160344</v>
      </c>
      <c r="G3879">
        <v>4.6426015726282648</v>
      </c>
      <c r="H3879">
        <v>2.5364646989883401</v>
      </c>
      <c r="J3879">
        <v>2.324588786299965</v>
      </c>
      <c r="K3879">
        <v>2.3211061124642338</v>
      </c>
      <c r="L3879">
        <v>1.9415252664335421</v>
      </c>
    </row>
    <row r="3880" spans="6:12" x14ac:dyDescent="0.2">
      <c r="F3880">
        <v>4.5687844855443629</v>
      </c>
      <c r="G3880">
        <v>4.5494035584548262</v>
      </c>
      <c r="H3880">
        <v>2.467544620947995</v>
      </c>
      <c r="J3880">
        <v>2.2557300767015471</v>
      </c>
      <c r="K3880">
        <v>2.2525263885149678</v>
      </c>
      <c r="L3880">
        <v>1.872191633420853</v>
      </c>
    </row>
    <row r="3881" spans="6:12" x14ac:dyDescent="0.2">
      <c r="F3881">
        <v>4.5889532986963388</v>
      </c>
      <c r="G3881">
        <v>4.5712262581052521</v>
      </c>
      <c r="H3881">
        <v>2.385164327005473</v>
      </c>
      <c r="J3881">
        <v>2.1746498246360231</v>
      </c>
      <c r="K3881">
        <v>2.1717195256744541</v>
      </c>
      <c r="L3881">
        <v>1.7963014883423809</v>
      </c>
    </row>
    <row r="3882" spans="6:12" x14ac:dyDescent="0.2">
      <c r="F3882">
        <v>4.5487597300386504</v>
      </c>
      <c r="G3882">
        <v>4.5286792326663798</v>
      </c>
      <c r="H3882">
        <v>2.4970684829537668</v>
      </c>
      <c r="J3882">
        <v>2.2855733706540589</v>
      </c>
      <c r="K3882">
        <v>2.2822540427439431</v>
      </c>
      <c r="L3882">
        <v>1.901562685738504</v>
      </c>
    </row>
    <row r="3883" spans="6:12" x14ac:dyDescent="0.2">
      <c r="F3883">
        <v>4.5472713750840494</v>
      </c>
      <c r="G3883">
        <v>4.5292907844247603</v>
      </c>
      <c r="H3883">
        <v>2.4412332892344661</v>
      </c>
      <c r="J3883">
        <v>2.2257877335010181</v>
      </c>
      <c r="K3883">
        <v>2.222815522439249</v>
      </c>
      <c r="L3883">
        <v>1.8345609476099951</v>
      </c>
    </row>
    <row r="3884" spans="6:12" x14ac:dyDescent="0.2">
      <c r="F3884">
        <v>4.7998295634651944</v>
      </c>
      <c r="G3884">
        <v>4.7797835569199707</v>
      </c>
      <c r="H3884">
        <v>2.538055106046941</v>
      </c>
      <c r="J3884">
        <v>2.3192120219553551</v>
      </c>
      <c r="K3884">
        <v>2.315898395416216</v>
      </c>
      <c r="L3884">
        <v>1.9243269394913689</v>
      </c>
    </row>
    <row r="3885" spans="6:12" x14ac:dyDescent="0.2">
      <c r="F3885">
        <v>4.7555489803011879</v>
      </c>
      <c r="G3885">
        <v>4.7352167789823074</v>
      </c>
      <c r="H3885">
        <v>2.629751111856705</v>
      </c>
      <c r="J3885">
        <v>2.4027929132051331</v>
      </c>
      <c r="K3885">
        <v>2.399431978360703</v>
      </c>
      <c r="L3885">
        <v>1.987296032894643</v>
      </c>
    </row>
    <row r="3886" spans="6:12" x14ac:dyDescent="0.2">
      <c r="F3886">
        <v>4.604032686989501</v>
      </c>
      <c r="G3886">
        <v>4.5838614704584346</v>
      </c>
      <c r="H3886">
        <v>2.5026403111950839</v>
      </c>
      <c r="J3886">
        <v>2.2882507387109201</v>
      </c>
      <c r="K3886">
        <v>2.2849164148258438</v>
      </c>
      <c r="L3886">
        <v>1.8991837854639451</v>
      </c>
    </row>
    <row r="3887" spans="6:12" x14ac:dyDescent="0.2">
      <c r="F3887">
        <v>4.753166047812809</v>
      </c>
      <c r="G3887">
        <v>4.7329127181156707</v>
      </c>
      <c r="H3887">
        <v>2.521598644003181</v>
      </c>
      <c r="J3887">
        <v>2.3076459676665029</v>
      </c>
      <c r="K3887">
        <v>2.304298070386364</v>
      </c>
      <c r="L3887">
        <v>1.92256069491807</v>
      </c>
    </row>
    <row r="3888" spans="6:12" x14ac:dyDescent="0.2">
      <c r="F3888">
        <v>4.7902778530046524</v>
      </c>
      <c r="G3888">
        <v>4.7696075654053312</v>
      </c>
      <c r="H3888">
        <v>2.435567463523634</v>
      </c>
      <c r="J3888">
        <v>2.2218238545234028</v>
      </c>
      <c r="K3888">
        <v>2.218407033651562</v>
      </c>
      <c r="L3888">
        <v>1.8400664732372161</v>
      </c>
    </row>
    <row r="3889" spans="6:12" x14ac:dyDescent="0.2">
      <c r="F3889">
        <v>4.5898133390706333</v>
      </c>
      <c r="G3889">
        <v>4.5701324831162093</v>
      </c>
      <c r="H3889">
        <v>2.4927485300215539</v>
      </c>
      <c r="J3889">
        <v>2.2797482539648768</v>
      </c>
      <c r="K3889">
        <v>2.2764949872128941</v>
      </c>
      <c r="L3889">
        <v>1.8935648711429489</v>
      </c>
    </row>
    <row r="3890" spans="6:12" x14ac:dyDescent="0.2">
      <c r="F3890">
        <v>4.760300525129896</v>
      </c>
      <c r="G3890">
        <v>4.7395203941443764</v>
      </c>
      <c r="H3890">
        <v>2.506455495926101</v>
      </c>
      <c r="J3890">
        <v>2.293039649559101</v>
      </c>
      <c r="K3890">
        <v>2.2896046714568472</v>
      </c>
      <c r="L3890">
        <v>1.9096283897022439</v>
      </c>
    </row>
    <row r="3891" spans="6:12" x14ac:dyDescent="0.2">
      <c r="F3891">
        <v>4.7873235244907324</v>
      </c>
      <c r="G3891">
        <v>4.7683174019341399</v>
      </c>
      <c r="H3891">
        <v>2.51417885284497</v>
      </c>
      <c r="J3891">
        <v>2.2903556941316219</v>
      </c>
      <c r="K3891">
        <v>2.2872139615392659</v>
      </c>
      <c r="L3891">
        <v>1.885038152478751</v>
      </c>
    </row>
    <row r="3892" spans="6:12" x14ac:dyDescent="0.2">
      <c r="F3892">
        <v>4.4861161838542554</v>
      </c>
      <c r="G3892">
        <v>4.4680221014634611</v>
      </c>
      <c r="H3892">
        <v>2.340113462970892</v>
      </c>
      <c r="J3892">
        <v>2.132400682810041</v>
      </c>
      <c r="K3892">
        <v>2.129409711442432</v>
      </c>
      <c r="L3892">
        <v>1.7587200574088271</v>
      </c>
    </row>
    <row r="3893" spans="6:12" x14ac:dyDescent="0.2">
      <c r="F3893">
        <v>4.4585189128421474</v>
      </c>
      <c r="G3893">
        <v>4.4410464354825603</v>
      </c>
      <c r="H3893">
        <v>2.3020748080432409</v>
      </c>
      <c r="J3893">
        <v>2.0967311405432052</v>
      </c>
      <c r="K3893">
        <v>2.0938429211588279</v>
      </c>
      <c r="L3893">
        <v>1.728384154438251</v>
      </c>
    </row>
    <row r="3894" spans="6:12" x14ac:dyDescent="0.2">
      <c r="F3894">
        <v>4.5841429796278614</v>
      </c>
      <c r="G3894">
        <v>4.5656646930778306</v>
      </c>
      <c r="H3894">
        <v>2.3700295200072552</v>
      </c>
      <c r="J3894">
        <v>2.1623150388610668</v>
      </c>
      <c r="K3894">
        <v>2.1592605581308559</v>
      </c>
      <c r="L3894">
        <v>1.7902229449140219</v>
      </c>
    </row>
    <row r="3895" spans="6:12" x14ac:dyDescent="0.2">
      <c r="F3895">
        <v>4.4686742735962079</v>
      </c>
      <c r="G3895">
        <v>4.4511493998737883</v>
      </c>
      <c r="H3895">
        <v>2.4155539644437001</v>
      </c>
      <c r="J3895">
        <v>2.2016154787204218</v>
      </c>
      <c r="K3895">
        <v>2.1987185981606578</v>
      </c>
      <c r="L3895">
        <v>1.812389359149178</v>
      </c>
    </row>
    <row r="3896" spans="6:12" x14ac:dyDescent="0.2">
      <c r="F3896">
        <v>4.5678771375251719</v>
      </c>
      <c r="G3896">
        <v>4.5495538507508586</v>
      </c>
      <c r="H3896">
        <v>2.33260883612384</v>
      </c>
      <c r="J3896">
        <v>2.119792524961932</v>
      </c>
      <c r="K3896">
        <v>2.1167636658621012</v>
      </c>
      <c r="L3896">
        <v>1.737234944912869</v>
      </c>
    </row>
    <row r="3897" spans="6:12" x14ac:dyDescent="0.2">
      <c r="F3897">
        <v>4.5593867123279974</v>
      </c>
      <c r="G3897">
        <v>4.5400289753635139</v>
      </c>
      <c r="H3897">
        <v>2.4574104614253152</v>
      </c>
      <c r="J3897">
        <v>2.246286551414622</v>
      </c>
      <c r="K3897">
        <v>2.243086696580765</v>
      </c>
      <c r="L3897">
        <v>1.864248665202674</v>
      </c>
    </row>
    <row r="3898" spans="6:12" x14ac:dyDescent="0.2">
      <c r="F3898">
        <v>4.6497785763746338</v>
      </c>
      <c r="G3898">
        <v>4.6303944334741649</v>
      </c>
      <c r="H3898">
        <v>2.4353475710511372</v>
      </c>
      <c r="J3898">
        <v>2.2230784239171362</v>
      </c>
      <c r="K3898">
        <v>2.2198742041535331</v>
      </c>
      <c r="L3898">
        <v>1.8412095729297631</v>
      </c>
    </row>
    <row r="3899" spans="6:12" x14ac:dyDescent="0.2">
      <c r="F3899">
        <v>4.8255685407017124</v>
      </c>
      <c r="G3899">
        <v>4.8047259268331377</v>
      </c>
      <c r="H3899">
        <v>2.49049460977038</v>
      </c>
      <c r="J3899">
        <v>2.27402442161788</v>
      </c>
      <c r="K3899">
        <v>2.270579115027556</v>
      </c>
      <c r="L3899">
        <v>1.885950542569151</v>
      </c>
    </row>
    <row r="3900" spans="6:12" x14ac:dyDescent="0.2">
      <c r="F3900">
        <v>4.5856663656726768</v>
      </c>
      <c r="G3900">
        <v>4.5676107963060284</v>
      </c>
      <c r="H3900">
        <v>2.4557157166075929</v>
      </c>
      <c r="J3900">
        <v>2.240688736521673</v>
      </c>
      <c r="K3900">
        <v>2.2377041313985742</v>
      </c>
      <c r="L3900">
        <v>1.850920162074263</v>
      </c>
    </row>
    <row r="3901" spans="6:12" x14ac:dyDescent="0.2">
      <c r="F3901">
        <v>4.6450196739655389</v>
      </c>
      <c r="G3901">
        <v>4.6263511058689764</v>
      </c>
      <c r="H3901">
        <v>2.5656490251701509</v>
      </c>
      <c r="J3901">
        <v>2.344350164384823</v>
      </c>
      <c r="K3901">
        <v>2.3412642299093922</v>
      </c>
      <c r="L3901">
        <v>1.9399252529689239</v>
      </c>
    </row>
    <row r="3902" spans="6:12" x14ac:dyDescent="0.2">
      <c r="F3902">
        <v>4.5119452947884238</v>
      </c>
      <c r="G3902">
        <v>4.4928302146467392</v>
      </c>
      <c r="H3902">
        <v>2.479625789936446</v>
      </c>
      <c r="J3902">
        <v>2.2652251160244559</v>
      </c>
      <c r="K3902">
        <v>2.2620653726255679</v>
      </c>
      <c r="L3902">
        <v>1.874519570763441</v>
      </c>
    </row>
    <row r="3903" spans="6:12" x14ac:dyDescent="0.2">
      <c r="F3903">
        <v>4.6318261498823698</v>
      </c>
      <c r="G3903">
        <v>4.6111846866293522</v>
      </c>
      <c r="H3903">
        <v>2.5819525313376102</v>
      </c>
      <c r="J3903">
        <v>2.3648513725627449</v>
      </c>
      <c r="K3903">
        <v>2.361439316386492</v>
      </c>
      <c r="L3903">
        <v>1.9687548455098609</v>
      </c>
    </row>
    <row r="3904" spans="6:12" x14ac:dyDescent="0.2">
      <c r="F3904">
        <v>4.5854917049592769</v>
      </c>
      <c r="G3904">
        <v>4.5672476863397566</v>
      </c>
      <c r="H3904">
        <v>2.3785279725578028</v>
      </c>
      <c r="J3904">
        <v>2.1649362557138692</v>
      </c>
      <c r="K3904">
        <v>2.1619204997256691</v>
      </c>
      <c r="L3904">
        <v>1.780051326199295</v>
      </c>
    </row>
    <row r="3905" spans="6:12" x14ac:dyDescent="0.2">
      <c r="F3905">
        <v>4.6214936991220554</v>
      </c>
      <c r="G3905">
        <v>4.6019402476697167</v>
      </c>
      <c r="H3905">
        <v>2.459029971952337</v>
      </c>
      <c r="J3905">
        <v>2.2459417139768458</v>
      </c>
      <c r="K3905">
        <v>2.2427095073266972</v>
      </c>
      <c r="L3905">
        <v>1.861097908415714</v>
      </c>
    </row>
    <row r="3906" spans="6:12" x14ac:dyDescent="0.2">
      <c r="F3906">
        <v>4.5699855585193054</v>
      </c>
      <c r="G3906">
        <v>4.5503165863870878</v>
      </c>
      <c r="H3906">
        <v>2.5221160123856281</v>
      </c>
      <c r="J3906">
        <v>2.3074252796936499</v>
      </c>
      <c r="K3906">
        <v>2.3041739773503118</v>
      </c>
      <c r="L3906">
        <v>1.916460140665986</v>
      </c>
    </row>
    <row r="3907" spans="6:12" x14ac:dyDescent="0.2">
      <c r="F3907">
        <v>4.5575104839321243</v>
      </c>
      <c r="G3907">
        <v>4.5397233189159989</v>
      </c>
      <c r="H3907">
        <v>2.4386282361429439</v>
      </c>
      <c r="J3907">
        <v>2.2253785298443209</v>
      </c>
      <c r="K3907">
        <v>2.2224382922503358</v>
      </c>
      <c r="L3907">
        <v>1.839169443991002</v>
      </c>
    </row>
    <row r="3908" spans="6:12" x14ac:dyDescent="0.2">
      <c r="F3908">
        <v>4.6521496807955449</v>
      </c>
      <c r="G3908">
        <v>4.6326779996583767</v>
      </c>
      <c r="H3908">
        <v>2.4934466857980628</v>
      </c>
      <c r="J3908">
        <v>2.2808488314254651</v>
      </c>
      <c r="K3908">
        <v>2.2776301414967621</v>
      </c>
      <c r="L3908">
        <v>1.8969705803397079</v>
      </c>
    </row>
    <row r="3909" spans="6:12" x14ac:dyDescent="0.2">
      <c r="F3909">
        <v>4.6340800744566666</v>
      </c>
      <c r="G3909">
        <v>4.6150436843358742</v>
      </c>
      <c r="H3909">
        <v>2.5771021580918632</v>
      </c>
      <c r="J3909">
        <v>2.3524638005159728</v>
      </c>
      <c r="K3909">
        <v>2.3493170646625519</v>
      </c>
      <c r="L3909">
        <v>1.9403418381210129</v>
      </c>
    </row>
    <row r="3910" spans="6:12" x14ac:dyDescent="0.2">
      <c r="F3910">
        <v>4.4073901464815082</v>
      </c>
      <c r="G3910">
        <v>4.3890512244211388</v>
      </c>
      <c r="H3910">
        <v>2.4447879838396029</v>
      </c>
      <c r="J3910">
        <v>2.2340806024346742</v>
      </c>
      <c r="K3910">
        <v>2.2310491588051691</v>
      </c>
      <c r="L3910">
        <v>1.8496794645961341</v>
      </c>
    </row>
    <row r="3911" spans="6:12" x14ac:dyDescent="0.2">
      <c r="F3911">
        <v>4.6277399899928939</v>
      </c>
      <c r="G3911">
        <v>4.6101398271985126</v>
      </c>
      <c r="H3911">
        <v>2.4314755300872699</v>
      </c>
      <c r="J3911">
        <v>2.2175188612535708</v>
      </c>
      <c r="K3911">
        <v>2.2146095353288722</v>
      </c>
      <c r="L3911">
        <v>1.831599930091107</v>
      </c>
    </row>
    <row r="3912" spans="6:12" x14ac:dyDescent="0.2">
      <c r="F3912">
        <v>4.565567213013888</v>
      </c>
      <c r="G3912">
        <v>4.5473675821469479</v>
      </c>
      <c r="H3912">
        <v>2.5101553877619378</v>
      </c>
      <c r="J3912">
        <v>2.2920309119771041</v>
      </c>
      <c r="K3912">
        <v>2.2890224933323609</v>
      </c>
      <c r="L3912">
        <v>1.8938655978293799</v>
      </c>
    </row>
    <row r="3913" spans="6:12" x14ac:dyDescent="0.2">
      <c r="F3913">
        <v>4.7124204175117947</v>
      </c>
      <c r="G3913">
        <v>4.6921406017740752</v>
      </c>
      <c r="H3913">
        <v>2.485056064683405</v>
      </c>
      <c r="J3913">
        <v>2.271422671811377</v>
      </c>
      <c r="K3913">
        <v>2.2680703963601152</v>
      </c>
      <c r="L3913">
        <v>1.88692512891296</v>
      </c>
    </row>
    <row r="3914" spans="6:12" x14ac:dyDescent="0.2">
      <c r="F3914">
        <v>4.8288188585980878</v>
      </c>
      <c r="G3914">
        <v>4.8082149468902102</v>
      </c>
      <c r="H3914">
        <v>2.6107159049954909</v>
      </c>
      <c r="J3914">
        <v>2.3844287043379548</v>
      </c>
      <c r="K3914">
        <v>2.3810228554726751</v>
      </c>
      <c r="L3914">
        <v>1.972531169709314</v>
      </c>
    </row>
    <row r="3915" spans="6:12" x14ac:dyDescent="0.2">
      <c r="F3915">
        <v>4.8117858422317639</v>
      </c>
      <c r="G3915">
        <v>4.7928462122056859</v>
      </c>
      <c r="H3915">
        <v>2.4344403229791798</v>
      </c>
      <c r="J3915">
        <v>2.2108026200281028</v>
      </c>
      <c r="K3915">
        <v>2.2076718787228842</v>
      </c>
      <c r="L3915">
        <v>1.8083195626724611</v>
      </c>
    </row>
    <row r="3916" spans="6:12" x14ac:dyDescent="0.2">
      <c r="F3916">
        <v>4.8133649288901976</v>
      </c>
      <c r="G3916">
        <v>4.7920679068181951</v>
      </c>
      <c r="H3916">
        <v>2.569331953780349</v>
      </c>
      <c r="J3916">
        <v>2.3494257601505728</v>
      </c>
      <c r="K3916">
        <v>2.3459053393932852</v>
      </c>
      <c r="L3916">
        <v>1.9518423219387011</v>
      </c>
    </row>
    <row r="3917" spans="6:12" x14ac:dyDescent="0.2">
      <c r="F3917">
        <v>4.6073112730051706</v>
      </c>
      <c r="G3917">
        <v>4.5869285314438653</v>
      </c>
      <c r="H3917">
        <v>2.45396610950898</v>
      </c>
      <c r="J3917">
        <v>2.2442549466072381</v>
      </c>
      <c r="K3917">
        <v>2.240885657406138</v>
      </c>
      <c r="L3917">
        <v>1.8664528719750411</v>
      </c>
    </row>
    <row r="3918" spans="6:12" x14ac:dyDescent="0.2">
      <c r="F3918">
        <v>4.7812722606054958</v>
      </c>
      <c r="G3918">
        <v>4.7616624606937208</v>
      </c>
      <c r="H3918">
        <v>2.5334215260695512</v>
      </c>
      <c r="J3918">
        <v>2.3088035840133632</v>
      </c>
      <c r="K3918">
        <v>2.3055620629019948</v>
      </c>
      <c r="L3918">
        <v>1.901187362294277</v>
      </c>
    </row>
    <row r="3919" spans="6:12" x14ac:dyDescent="0.2">
      <c r="F3919">
        <v>4.7931390490542984</v>
      </c>
      <c r="G3919">
        <v>4.7719004889894139</v>
      </c>
      <c r="H3919">
        <v>2.5746335410622212</v>
      </c>
      <c r="J3919">
        <v>2.354744370951189</v>
      </c>
      <c r="K3919">
        <v>2.3512336140268428</v>
      </c>
      <c r="L3919">
        <v>1.956600751394586</v>
      </c>
    </row>
    <row r="3920" spans="6:12" x14ac:dyDescent="0.2">
      <c r="F3920">
        <v>4.750701169380724</v>
      </c>
      <c r="G3920">
        <v>4.7309147530986229</v>
      </c>
      <c r="H3920">
        <v>2.4712787876753599</v>
      </c>
      <c r="J3920">
        <v>2.2611098502405751</v>
      </c>
      <c r="K3920">
        <v>2.25783913425238</v>
      </c>
      <c r="L3920">
        <v>1.8852718530695429</v>
      </c>
    </row>
    <row r="3921" spans="6:12" x14ac:dyDescent="0.2">
      <c r="F3921">
        <v>4.8279933273304394</v>
      </c>
      <c r="G3921">
        <v>4.8067308269749986</v>
      </c>
      <c r="H3921">
        <v>2.5707351312554558</v>
      </c>
      <c r="J3921">
        <v>2.35714473927947</v>
      </c>
      <c r="K3921">
        <v>2.353630024999227</v>
      </c>
      <c r="L3921">
        <v>1.973438277118083</v>
      </c>
    </row>
    <row r="3922" spans="6:12" x14ac:dyDescent="0.2">
      <c r="F3922">
        <v>4.7929410658887672</v>
      </c>
      <c r="G3922">
        <v>4.7733636560011741</v>
      </c>
      <c r="H3922">
        <v>2.476140263914508</v>
      </c>
      <c r="J3922">
        <v>2.257833082728764</v>
      </c>
      <c r="K3922">
        <v>2.2545969157233881</v>
      </c>
      <c r="L3922">
        <v>1.865385808845516</v>
      </c>
    </row>
    <row r="3923" spans="6:12" x14ac:dyDescent="0.2">
      <c r="F3923">
        <v>4.6130987431124648</v>
      </c>
      <c r="G3923">
        <v>4.5933363382138754</v>
      </c>
      <c r="H3923">
        <v>2.431139616387902</v>
      </c>
      <c r="J3923">
        <v>2.2214385074343328</v>
      </c>
      <c r="K3923">
        <v>2.218171760553771</v>
      </c>
      <c r="L3923">
        <v>1.8443269567795999</v>
      </c>
    </row>
    <row r="3924" spans="6:12" x14ac:dyDescent="0.2">
      <c r="F3924">
        <v>4.6508866726703824</v>
      </c>
      <c r="G3924">
        <v>4.6318844825848808</v>
      </c>
      <c r="H3924">
        <v>2.4349428608499348</v>
      </c>
      <c r="J3924">
        <v>2.223142006982231</v>
      </c>
      <c r="K3924">
        <v>2.2200009244315981</v>
      </c>
      <c r="L3924">
        <v>1.842314342703006</v>
      </c>
    </row>
    <row r="3925" spans="6:12" x14ac:dyDescent="0.2">
      <c r="F3925">
        <v>4.5529026014365863</v>
      </c>
      <c r="G3925">
        <v>4.5347947287568626</v>
      </c>
      <c r="H3925">
        <v>2.4158018436693021</v>
      </c>
      <c r="J3925">
        <v>2.2040050270914548</v>
      </c>
      <c r="K3925">
        <v>2.2010117761741932</v>
      </c>
      <c r="L3925">
        <v>1.8213429070023019</v>
      </c>
    </row>
    <row r="3926" spans="6:12" x14ac:dyDescent="0.2">
      <c r="F3926">
        <v>4.7484640308128041</v>
      </c>
      <c r="G3926">
        <v>4.7284334912729893</v>
      </c>
      <c r="H3926">
        <v>2.5141794152836652</v>
      </c>
      <c r="J3926">
        <v>2.2956502725776251</v>
      </c>
      <c r="K3926">
        <v>2.292339202751188</v>
      </c>
      <c r="L3926">
        <v>1.9007970406919821</v>
      </c>
    </row>
    <row r="3927" spans="6:12" x14ac:dyDescent="0.2">
      <c r="F3927">
        <v>4.5704361143218772</v>
      </c>
      <c r="G3927">
        <v>4.5528424186026157</v>
      </c>
      <c r="H3927">
        <v>2.394223720255511</v>
      </c>
      <c r="J3927">
        <v>2.1810530167493631</v>
      </c>
      <c r="K3927">
        <v>2.1781447598391681</v>
      </c>
      <c r="L3927">
        <v>1.796353651505284</v>
      </c>
    </row>
    <row r="3928" spans="6:12" x14ac:dyDescent="0.2">
      <c r="F3928">
        <v>4.5253639721752039</v>
      </c>
      <c r="G3928">
        <v>4.5072473970925424</v>
      </c>
      <c r="H3928">
        <v>2.559003983495133</v>
      </c>
      <c r="J3928">
        <v>2.339933062419091</v>
      </c>
      <c r="K3928">
        <v>2.3369383729852191</v>
      </c>
      <c r="L3928">
        <v>1.9376523852985601</v>
      </c>
    </row>
    <row r="3929" spans="6:12" x14ac:dyDescent="0.2">
      <c r="F3929">
        <v>4.4256228284351957</v>
      </c>
      <c r="G3929">
        <v>4.4079440845865632</v>
      </c>
      <c r="H3929">
        <v>2.471744526106316</v>
      </c>
      <c r="J3929">
        <v>2.2609221965327819</v>
      </c>
      <c r="K3929">
        <v>2.2579998810749191</v>
      </c>
      <c r="L3929">
        <v>1.8760702037939041</v>
      </c>
    </row>
    <row r="3930" spans="6:12" x14ac:dyDescent="0.2">
      <c r="F3930">
        <v>4.5687547015306844</v>
      </c>
      <c r="G3930">
        <v>4.5512426674753002</v>
      </c>
      <c r="H3930">
        <v>2.449096543418793</v>
      </c>
      <c r="J3930">
        <v>2.2367147125810041</v>
      </c>
      <c r="K3930">
        <v>2.233819954432072</v>
      </c>
      <c r="L3930">
        <v>1.8523880217473181</v>
      </c>
    </row>
    <row r="3931" spans="6:12" x14ac:dyDescent="0.2">
      <c r="F3931">
        <v>4.6556963834166813</v>
      </c>
      <c r="G3931">
        <v>4.6364045135666343</v>
      </c>
      <c r="H3931">
        <v>2.5322457043170412</v>
      </c>
      <c r="J3931">
        <v>2.316050445697599</v>
      </c>
      <c r="K3931">
        <v>2.3128614787689159</v>
      </c>
      <c r="L3931">
        <v>1.9236199879547651</v>
      </c>
    </row>
    <row r="3932" spans="6:12" x14ac:dyDescent="0.2">
      <c r="F3932">
        <v>4.8793436839278641</v>
      </c>
      <c r="G3932">
        <v>4.8581697771063226</v>
      </c>
      <c r="H3932">
        <v>2.504016937028958</v>
      </c>
      <c r="J3932">
        <v>2.287089897318912</v>
      </c>
      <c r="K3932">
        <v>2.2835898276455429</v>
      </c>
      <c r="L3932">
        <v>1.898975501440533</v>
      </c>
    </row>
    <row r="3933" spans="6:12" x14ac:dyDescent="0.2">
      <c r="F3933">
        <v>4.7862013791164744</v>
      </c>
      <c r="G3933">
        <v>4.7663731983249171</v>
      </c>
      <c r="H3933">
        <v>2.4560682115364592</v>
      </c>
      <c r="J3933">
        <v>2.2433903076354551</v>
      </c>
      <c r="K3933">
        <v>2.240112687928729</v>
      </c>
      <c r="L3933">
        <v>1.863347918912108</v>
      </c>
    </row>
    <row r="3934" spans="6:12" x14ac:dyDescent="0.2">
      <c r="F3934">
        <v>4.601495314099564</v>
      </c>
      <c r="G3934">
        <v>4.5832311031048896</v>
      </c>
      <c r="H3934">
        <v>2.5188291242860439</v>
      </c>
      <c r="J3934">
        <v>2.2984126391078421</v>
      </c>
      <c r="K3934">
        <v>2.2953935452982108</v>
      </c>
      <c r="L3934">
        <v>1.895960677805262</v>
      </c>
    </row>
    <row r="3935" spans="6:12" x14ac:dyDescent="0.2">
      <c r="F3935">
        <v>4.7459168702816497</v>
      </c>
      <c r="G3935">
        <v>4.7258678647636474</v>
      </c>
      <c r="H3935">
        <v>2.6082635488186652</v>
      </c>
      <c r="J3935">
        <v>2.38666940565412</v>
      </c>
      <c r="K3935">
        <v>2.383355283381539</v>
      </c>
      <c r="L3935">
        <v>1.982972778003822</v>
      </c>
    </row>
    <row r="3936" spans="6:12" x14ac:dyDescent="0.2">
      <c r="F3936">
        <v>4.8575750753273974</v>
      </c>
      <c r="G3936">
        <v>4.8355261958659703</v>
      </c>
      <c r="H3936">
        <v>2.597312234769495</v>
      </c>
      <c r="J3936">
        <v>2.373721327659128</v>
      </c>
      <c r="K3936">
        <v>2.37007662406308</v>
      </c>
      <c r="L3936">
        <v>1.96860141003717</v>
      </c>
    </row>
    <row r="3937" spans="6:12" x14ac:dyDescent="0.2">
      <c r="F3937">
        <v>4.6112575007462064</v>
      </c>
      <c r="G3937">
        <v>4.592559841827514</v>
      </c>
      <c r="H3937">
        <v>2.3498893202564441</v>
      </c>
      <c r="J3937">
        <v>2.1358149286904959</v>
      </c>
      <c r="K3937">
        <v>2.1327241854707402</v>
      </c>
      <c r="L3937">
        <v>1.7511649084864249</v>
      </c>
    </row>
    <row r="3938" spans="6:12" x14ac:dyDescent="0.2">
      <c r="F3938">
        <v>4.6046569917086693</v>
      </c>
      <c r="G3938">
        <v>4.5871927471267853</v>
      </c>
      <c r="H3938">
        <v>2.428376437787847</v>
      </c>
      <c r="J3938">
        <v>2.215547015762942</v>
      </c>
      <c r="K3938">
        <v>2.2126601572656148</v>
      </c>
      <c r="L3938">
        <v>1.8315825259492551</v>
      </c>
    </row>
    <row r="3939" spans="6:12" x14ac:dyDescent="0.2">
      <c r="F3939">
        <v>4.8695932699520039</v>
      </c>
      <c r="G3939">
        <v>4.8475815980197092</v>
      </c>
      <c r="H3939">
        <v>2.6370338371230382</v>
      </c>
      <c r="J3939">
        <v>2.413632173242906</v>
      </c>
      <c r="K3939">
        <v>2.409993620091619</v>
      </c>
      <c r="L3939">
        <v>2.0082713695637779</v>
      </c>
    </row>
    <row r="3940" spans="6:12" x14ac:dyDescent="0.2">
      <c r="F3940">
        <v>4.6747390515617546</v>
      </c>
      <c r="G3940">
        <v>4.655380013085777</v>
      </c>
      <c r="H3940">
        <v>2.484254549302773</v>
      </c>
      <c r="J3940">
        <v>2.2670093991871632</v>
      </c>
      <c r="K3940">
        <v>2.2638093292120498</v>
      </c>
      <c r="L3940">
        <v>1.8738909571065221</v>
      </c>
    </row>
    <row r="3941" spans="6:12" x14ac:dyDescent="0.2">
      <c r="F3941">
        <v>4.8919318217969003</v>
      </c>
      <c r="G3941">
        <v>4.8721093763674048</v>
      </c>
      <c r="H3941">
        <v>2.5600972135410278</v>
      </c>
      <c r="J3941">
        <v>2.3352823301861938</v>
      </c>
      <c r="K3941">
        <v>2.3320056585410089</v>
      </c>
      <c r="L3941">
        <v>1.929206344956472</v>
      </c>
    </row>
    <row r="3942" spans="6:12" x14ac:dyDescent="0.2">
      <c r="F3942">
        <v>4.8102072312126278</v>
      </c>
      <c r="G3942">
        <v>4.7885824240041739</v>
      </c>
      <c r="H3942">
        <v>2.624990468263479</v>
      </c>
      <c r="J3942">
        <v>2.4024773260481571</v>
      </c>
      <c r="K3942">
        <v>2.3989027220536832</v>
      </c>
      <c r="L3942">
        <v>1.9979185608364951</v>
      </c>
    </row>
    <row r="3943" spans="6:12" x14ac:dyDescent="0.2">
      <c r="F3943">
        <v>4.5696451000519156</v>
      </c>
      <c r="G3943">
        <v>4.5509884561843066</v>
      </c>
      <c r="H3943">
        <v>2.4983308654267709</v>
      </c>
      <c r="J3943">
        <v>2.2776275399271841</v>
      </c>
      <c r="K3943">
        <v>2.2745435765396889</v>
      </c>
      <c r="L3943">
        <v>1.8742940065245151</v>
      </c>
    </row>
    <row r="3944" spans="6:12" x14ac:dyDescent="0.2">
      <c r="F3944">
        <v>4.6608378141227069</v>
      </c>
      <c r="G3944">
        <v>4.6423976820829731</v>
      </c>
      <c r="H3944">
        <v>2.463619211344894</v>
      </c>
      <c r="J3944">
        <v>2.2476359194008371</v>
      </c>
      <c r="K3944">
        <v>2.2445877456523968</v>
      </c>
      <c r="L3944">
        <v>1.8573852753609681</v>
      </c>
    </row>
    <row r="3945" spans="6:12" x14ac:dyDescent="0.2">
      <c r="F3945">
        <v>4.8146557250923019</v>
      </c>
      <c r="G3945">
        <v>4.7939446304120059</v>
      </c>
      <c r="H3945">
        <v>2.4267651708339519</v>
      </c>
      <c r="J3945">
        <v>2.2102519049899811</v>
      </c>
      <c r="K3945">
        <v>2.2068283386635601</v>
      </c>
      <c r="L3945">
        <v>1.8233202903214889</v>
      </c>
    </row>
    <row r="3946" spans="6:12" x14ac:dyDescent="0.2">
      <c r="F3946">
        <v>4.6643953818446366</v>
      </c>
      <c r="G3946">
        <v>4.6465249791506986</v>
      </c>
      <c r="H3946">
        <v>2.4201414103585188</v>
      </c>
      <c r="J3946">
        <v>2.202908967300937</v>
      </c>
      <c r="K3946">
        <v>2.1999549704288799</v>
      </c>
      <c r="L3946">
        <v>1.8110745648870741</v>
      </c>
    </row>
    <row r="3947" spans="6:12" x14ac:dyDescent="0.2">
      <c r="F3947">
        <v>4.5266866665811269</v>
      </c>
      <c r="G3947">
        <v>4.5086812439837241</v>
      </c>
      <c r="H3947">
        <v>2.366467529573637</v>
      </c>
      <c r="J3947">
        <v>2.157580040364715</v>
      </c>
      <c r="K3947">
        <v>2.1546037245567442</v>
      </c>
      <c r="L3947">
        <v>1.781708131759526</v>
      </c>
    </row>
    <row r="3948" spans="6:12" x14ac:dyDescent="0.2">
      <c r="F3948">
        <v>4.5398546846974046</v>
      </c>
      <c r="G3948">
        <v>4.5217760264533977</v>
      </c>
      <c r="H3948">
        <v>2.362536811379405</v>
      </c>
      <c r="J3948">
        <v>2.1547325636631141</v>
      </c>
      <c r="K3948">
        <v>2.1517441419236381</v>
      </c>
      <c r="L3948">
        <v>1.781587206184174</v>
      </c>
    </row>
    <row r="3949" spans="6:12" x14ac:dyDescent="0.2">
      <c r="F3949">
        <v>4.599618552011167</v>
      </c>
      <c r="G3949">
        <v>4.5821213821880047</v>
      </c>
      <c r="H3949">
        <v>2.406095311700426</v>
      </c>
      <c r="J3949">
        <v>2.1927495846535119</v>
      </c>
      <c r="K3949">
        <v>2.189857283578228</v>
      </c>
      <c r="L3949">
        <v>1.8080790185189</v>
      </c>
    </row>
    <row r="3950" spans="6:12" x14ac:dyDescent="0.2">
      <c r="F3950">
        <v>4.7599797141507896</v>
      </c>
      <c r="G3950">
        <v>4.7397708491692478</v>
      </c>
      <c r="H3950">
        <v>2.5598092961078112</v>
      </c>
      <c r="J3950">
        <v>2.3362907539272548</v>
      </c>
      <c r="K3950">
        <v>2.3329502067126389</v>
      </c>
      <c r="L3950">
        <v>1.929921699194278</v>
      </c>
    </row>
    <row r="3951" spans="6:12" x14ac:dyDescent="0.2">
      <c r="F3951">
        <v>4.608128489671774</v>
      </c>
      <c r="G3951">
        <v>4.5890107375646556</v>
      </c>
      <c r="H3951">
        <v>2.3970051610588232</v>
      </c>
      <c r="J3951">
        <v>2.1913347479792198</v>
      </c>
      <c r="K3951">
        <v>2.1881745629015592</v>
      </c>
      <c r="L3951">
        <v>1.8235639773394681</v>
      </c>
    </row>
    <row r="3952" spans="6:12" x14ac:dyDescent="0.2">
      <c r="F3952">
        <v>4.688184207572502</v>
      </c>
      <c r="G3952">
        <v>4.6678703814800366</v>
      </c>
      <c r="H3952">
        <v>2.4600558669004471</v>
      </c>
      <c r="J3952">
        <v>2.2474133850895428</v>
      </c>
      <c r="K3952">
        <v>2.2440554876899008</v>
      </c>
      <c r="L3952">
        <v>1.8650623695935651</v>
      </c>
    </row>
    <row r="3953" spans="6:12" x14ac:dyDescent="0.2">
      <c r="F3953">
        <v>4.7385279642099452</v>
      </c>
      <c r="G3953">
        <v>4.7191774866465312</v>
      </c>
      <c r="H3953">
        <v>2.4551331104032958</v>
      </c>
      <c r="J3953">
        <v>2.2389464933948662</v>
      </c>
      <c r="K3953">
        <v>2.235747838547852</v>
      </c>
      <c r="L3953">
        <v>1.850273942260356</v>
      </c>
    </row>
    <row r="3954" spans="6:12" x14ac:dyDescent="0.2">
      <c r="F3954">
        <v>4.3933220891221767</v>
      </c>
      <c r="G3954">
        <v>4.3757764904713143</v>
      </c>
      <c r="H3954">
        <v>2.4397520396627219</v>
      </c>
      <c r="J3954">
        <v>2.2266642497615501</v>
      </c>
      <c r="K3954">
        <v>2.2237639433487248</v>
      </c>
      <c r="L3954">
        <v>1.836938454604798</v>
      </c>
    </row>
    <row r="3955" spans="6:12" x14ac:dyDescent="0.2">
      <c r="F3955">
        <v>4.4791997117083859</v>
      </c>
      <c r="G3955">
        <v>4.461048322870055</v>
      </c>
      <c r="H3955">
        <v>2.498514067706386</v>
      </c>
      <c r="J3955">
        <v>2.283279429096396</v>
      </c>
      <c r="K3955">
        <v>2.2802789849111011</v>
      </c>
      <c r="L3955">
        <v>1.889575334804156</v>
      </c>
    </row>
    <row r="3956" spans="6:12" x14ac:dyDescent="0.2">
      <c r="F3956">
        <v>4.6153225474657731</v>
      </c>
      <c r="G3956">
        <v>4.5951964958485343</v>
      </c>
      <c r="H3956">
        <v>2.5394385811237319</v>
      </c>
      <c r="J3956">
        <v>2.320769853615841</v>
      </c>
      <c r="K3956">
        <v>2.3174429955398148</v>
      </c>
      <c r="L3956">
        <v>1.921913785515313</v>
      </c>
    </row>
    <row r="3957" spans="6:12" x14ac:dyDescent="0.2">
      <c r="F3957">
        <v>4.7087969912528269</v>
      </c>
      <c r="G3957">
        <v>4.6883742596142248</v>
      </c>
      <c r="H3957">
        <v>2.508457349716422</v>
      </c>
      <c r="J3957">
        <v>2.2950638816597162</v>
      </c>
      <c r="K3957">
        <v>2.291687982055636</v>
      </c>
      <c r="L3957">
        <v>1.910449930994961</v>
      </c>
    </row>
    <row r="3958" spans="6:12" x14ac:dyDescent="0.2">
      <c r="F3958">
        <v>4.6360784653867366</v>
      </c>
      <c r="G3958">
        <v>4.6168571252527526</v>
      </c>
      <c r="H3958">
        <v>2.5087469560212572</v>
      </c>
      <c r="J3958">
        <v>2.2929661323595232</v>
      </c>
      <c r="K3958">
        <v>2.2897888240691091</v>
      </c>
      <c r="L3958">
        <v>1.901517036510731</v>
      </c>
    </row>
    <row r="3959" spans="6:12" x14ac:dyDescent="0.2">
      <c r="F3959">
        <v>4.7549184183864366</v>
      </c>
      <c r="G3959">
        <v>4.7353969623731622</v>
      </c>
      <c r="H3959">
        <v>2.5046457328778242</v>
      </c>
      <c r="J3959">
        <v>2.2907874914011099</v>
      </c>
      <c r="K3959">
        <v>2.287560573631612</v>
      </c>
      <c r="L3959">
        <v>1.9063423948504119</v>
      </c>
    </row>
    <row r="3960" spans="6:12" x14ac:dyDescent="0.2">
      <c r="F3960">
        <v>4.565520727415266</v>
      </c>
      <c r="G3960">
        <v>4.5473567964466231</v>
      </c>
      <c r="H3960">
        <v>2.436746684175239</v>
      </c>
      <c r="J3960">
        <v>2.222921365055635</v>
      </c>
      <c r="K3960">
        <v>2.2199188476426488</v>
      </c>
      <c r="L3960">
        <v>1.8357069059934921</v>
      </c>
    </row>
    <row r="3961" spans="6:12" x14ac:dyDescent="0.2">
      <c r="F3961">
        <v>4.7857561621609639</v>
      </c>
      <c r="G3961">
        <v>4.7647192222530936</v>
      </c>
      <c r="H3961">
        <v>2.5087247792492229</v>
      </c>
      <c r="J3961">
        <v>2.2896477419174999</v>
      </c>
      <c r="K3961">
        <v>2.2861703130229332</v>
      </c>
      <c r="L3961">
        <v>1.894616946919329</v>
      </c>
    </row>
    <row r="3962" spans="6:12" x14ac:dyDescent="0.2">
      <c r="F3962">
        <v>4.6415672383380011</v>
      </c>
      <c r="G3962">
        <v>4.6216387326782087</v>
      </c>
      <c r="H3962">
        <v>2.4821820749161629</v>
      </c>
      <c r="J3962">
        <v>2.2690425741743581</v>
      </c>
      <c r="K3962">
        <v>2.2657483706585211</v>
      </c>
      <c r="L3962">
        <v>1.8840169378226339</v>
      </c>
    </row>
    <row r="3963" spans="6:12" x14ac:dyDescent="0.2">
      <c r="F3963">
        <v>4.7792254474716884</v>
      </c>
      <c r="G3963">
        <v>4.760482107546494</v>
      </c>
      <c r="H3963">
        <v>2.4871131571202021</v>
      </c>
      <c r="J3963">
        <v>2.268515020781448</v>
      </c>
      <c r="K3963">
        <v>2.2654167264419631</v>
      </c>
      <c r="L3963">
        <v>1.87486574225492</v>
      </c>
    </row>
    <row r="3964" spans="6:12" x14ac:dyDescent="0.2">
      <c r="F3964">
        <v>4.517388969146106</v>
      </c>
      <c r="G3964">
        <v>4.4967818417163787</v>
      </c>
      <c r="H3964">
        <v>2.4791826266252381</v>
      </c>
      <c r="J3964">
        <v>2.2720012533049019</v>
      </c>
      <c r="K3964">
        <v>2.268594872877332</v>
      </c>
      <c r="L3964">
        <v>1.8969423358335791</v>
      </c>
    </row>
    <row r="3965" spans="6:12" x14ac:dyDescent="0.2">
      <c r="F3965">
        <v>4.5390679152404507</v>
      </c>
      <c r="G3965">
        <v>4.5194376425712433</v>
      </c>
      <c r="H3965">
        <v>2.4822388607702428</v>
      </c>
      <c r="J3965">
        <v>2.269921873302994</v>
      </c>
      <c r="K3965">
        <v>2.2666769680227019</v>
      </c>
      <c r="L3965">
        <v>1.8842658465398401</v>
      </c>
    </row>
    <row r="3966" spans="6:12" x14ac:dyDescent="0.2">
      <c r="F3966">
        <v>4.6022930708255902</v>
      </c>
      <c r="G3966">
        <v>4.5844588189043352</v>
      </c>
      <c r="H3966">
        <v>2.406738602245786</v>
      </c>
      <c r="J3966">
        <v>2.193166697972635</v>
      </c>
      <c r="K3966">
        <v>2.1902186768623548</v>
      </c>
      <c r="L3966">
        <v>1.808057617597659</v>
      </c>
    </row>
    <row r="3967" spans="6:12" x14ac:dyDescent="0.2">
      <c r="F3967">
        <v>4.6921568945953078</v>
      </c>
      <c r="G3967">
        <v>4.672795192867218</v>
      </c>
      <c r="H3967">
        <v>2.5528978182048192</v>
      </c>
      <c r="J3967">
        <v>2.3341079585226141</v>
      </c>
      <c r="K3967">
        <v>2.3309074483090528</v>
      </c>
      <c r="L3967">
        <v>1.9364732397527591</v>
      </c>
    </row>
    <row r="3968" spans="6:12" x14ac:dyDescent="0.2">
      <c r="F3968">
        <v>4.7446702581453062</v>
      </c>
      <c r="G3968">
        <v>4.7260040317211001</v>
      </c>
      <c r="H3968">
        <v>2.4837796765847688</v>
      </c>
      <c r="J3968">
        <v>2.2671355100732469</v>
      </c>
      <c r="K3968">
        <v>2.2640499626787829</v>
      </c>
      <c r="L3968">
        <v>1.8769538593737931</v>
      </c>
    </row>
    <row r="3969" spans="6:12" x14ac:dyDescent="0.2">
      <c r="F3969">
        <v>4.6559776062422387</v>
      </c>
      <c r="G3969">
        <v>4.6350540711266159</v>
      </c>
      <c r="H3969">
        <v>2.5265777413554971</v>
      </c>
      <c r="J3969">
        <v>2.3102767071996428</v>
      </c>
      <c r="K3969">
        <v>2.306818024239754</v>
      </c>
      <c r="L3969">
        <v>1.917758288268165</v>
      </c>
    </row>
    <row r="3970" spans="6:12" x14ac:dyDescent="0.2">
      <c r="F3970">
        <v>4.6883926753970666</v>
      </c>
      <c r="G3970">
        <v>4.6692223549610929</v>
      </c>
      <c r="H3970">
        <v>2.4325970440585651</v>
      </c>
      <c r="J3970">
        <v>2.2145355761894989</v>
      </c>
      <c r="K3970">
        <v>2.2113667015102831</v>
      </c>
      <c r="L3970">
        <v>1.82119025147305</v>
      </c>
    </row>
    <row r="3971" spans="6:12" x14ac:dyDescent="0.2">
      <c r="F3971">
        <v>4.6925084921423101</v>
      </c>
      <c r="G3971">
        <v>4.6716645471332141</v>
      </c>
      <c r="H3971">
        <v>2.5400379057457521</v>
      </c>
      <c r="J3971">
        <v>2.3235453945582671</v>
      </c>
      <c r="K3971">
        <v>2.3200998679289708</v>
      </c>
      <c r="L3971">
        <v>1.931154739917474</v>
      </c>
    </row>
    <row r="3972" spans="6:12" x14ac:dyDescent="0.2">
      <c r="F3972">
        <v>4.7735327133664462</v>
      </c>
      <c r="G3972">
        <v>4.7542817209025454</v>
      </c>
      <c r="H3972">
        <v>2.4971397231445351</v>
      </c>
      <c r="J3972">
        <v>2.2772017027159368</v>
      </c>
      <c r="K3972">
        <v>2.2740194928633488</v>
      </c>
      <c r="L3972">
        <v>1.8803065706936719</v>
      </c>
    </row>
    <row r="3973" spans="6:12" x14ac:dyDescent="0.2">
      <c r="F3973">
        <v>4.7534833087252162</v>
      </c>
      <c r="G3973">
        <v>4.7331261615539653</v>
      </c>
      <c r="H3973">
        <v>2.5853825844271259</v>
      </c>
      <c r="J3973">
        <v>2.360418193062312</v>
      </c>
      <c r="K3973">
        <v>2.3570531346415362</v>
      </c>
      <c r="L3973">
        <v>1.9501933091080561</v>
      </c>
    </row>
    <row r="3974" spans="6:12" x14ac:dyDescent="0.2">
      <c r="F3974">
        <v>4.6109728278031161</v>
      </c>
      <c r="G3974">
        <v>4.5907739061404111</v>
      </c>
      <c r="H3974">
        <v>2.5637127163868541</v>
      </c>
      <c r="J3974">
        <v>2.3469684183903188</v>
      </c>
      <c r="K3974">
        <v>2.3436295148170538</v>
      </c>
      <c r="L3974">
        <v>1.9515775011471621</v>
      </c>
    </row>
    <row r="3975" spans="6:12" x14ac:dyDescent="0.2">
      <c r="F3975">
        <v>4.5981560624934827</v>
      </c>
      <c r="G3975">
        <v>4.5796615827055112</v>
      </c>
      <c r="H3975">
        <v>2.375770725727083</v>
      </c>
      <c r="J3975">
        <v>2.160503332917008</v>
      </c>
      <c r="K3975">
        <v>2.157446175427074</v>
      </c>
      <c r="L3975">
        <v>1.772379323895759</v>
      </c>
    </row>
    <row r="3976" spans="6:12" x14ac:dyDescent="0.2">
      <c r="F3976">
        <v>4.6367114327796317</v>
      </c>
      <c r="G3976">
        <v>4.6174119387099246</v>
      </c>
      <c r="H3976">
        <v>2.4702009408527341</v>
      </c>
      <c r="J3976">
        <v>2.2508849688952051</v>
      </c>
      <c r="K3976">
        <v>2.247694741674779</v>
      </c>
      <c r="L3976">
        <v>1.8527571659317921</v>
      </c>
    </row>
    <row r="3977" spans="6:12" x14ac:dyDescent="0.2">
      <c r="F3977">
        <v>4.5918586852992673</v>
      </c>
      <c r="G3977">
        <v>4.5726536527788424</v>
      </c>
      <c r="H3977">
        <v>2.50795419134232</v>
      </c>
      <c r="J3977">
        <v>2.287655939977661</v>
      </c>
      <c r="K3977">
        <v>2.2844813273533848</v>
      </c>
      <c r="L3977">
        <v>1.885487210071864</v>
      </c>
    </row>
    <row r="3978" spans="6:12" x14ac:dyDescent="0.2">
      <c r="F3978">
        <v>4.4959533906153011</v>
      </c>
      <c r="G3978">
        <v>4.4766746788075604</v>
      </c>
      <c r="H3978">
        <v>2.4844050814154621</v>
      </c>
      <c r="J3978">
        <v>2.2765143255068652</v>
      </c>
      <c r="K3978">
        <v>2.2733275336167971</v>
      </c>
      <c r="L3978">
        <v>1.899308153497554</v>
      </c>
    </row>
    <row r="3979" spans="6:12" x14ac:dyDescent="0.2">
      <c r="F3979">
        <v>4.6505562449956601</v>
      </c>
      <c r="G3979">
        <v>4.6304700794511637</v>
      </c>
      <c r="H3979">
        <v>2.55344270581497</v>
      </c>
      <c r="J3979">
        <v>2.3347356482817592</v>
      </c>
      <c r="K3979">
        <v>2.3314153834166498</v>
      </c>
      <c r="L3979">
        <v>1.9362940974402421</v>
      </c>
    </row>
    <row r="3980" spans="6:12" x14ac:dyDescent="0.2">
      <c r="F3980">
        <v>4.6658458509323184</v>
      </c>
      <c r="G3980">
        <v>4.6473042543967393</v>
      </c>
      <c r="H3980">
        <v>2.5201988603571972</v>
      </c>
      <c r="J3980">
        <v>2.2995561809995348</v>
      </c>
      <c r="K3980">
        <v>2.296491235060317</v>
      </c>
      <c r="L3980">
        <v>1.89809079662563</v>
      </c>
    </row>
    <row r="3981" spans="6:12" x14ac:dyDescent="0.2">
      <c r="F3981">
        <v>4.7894571156020254</v>
      </c>
      <c r="G3981">
        <v>4.768747994373844</v>
      </c>
      <c r="H3981">
        <v>2.552106881937839</v>
      </c>
      <c r="J3981">
        <v>2.336789256876</v>
      </c>
      <c r="K3981">
        <v>2.3333660167633501</v>
      </c>
      <c r="L3981">
        <v>1.9489069982972611</v>
      </c>
    </row>
    <row r="3982" spans="6:12" x14ac:dyDescent="0.2">
      <c r="F3982">
        <v>4.7742819082936014</v>
      </c>
      <c r="G3982">
        <v>4.753685341158004</v>
      </c>
      <c r="H3982">
        <v>2.5038167721033751</v>
      </c>
      <c r="J3982">
        <v>2.2879861321002108</v>
      </c>
      <c r="K3982">
        <v>2.284581497300664</v>
      </c>
      <c r="L3982">
        <v>1.899776285194607</v>
      </c>
    </row>
    <row r="3983" spans="6:12" x14ac:dyDescent="0.2">
      <c r="F3983">
        <v>4.7745290900641288</v>
      </c>
      <c r="G3983">
        <v>4.7530463446723674</v>
      </c>
      <c r="H3983">
        <v>2.5706632275743182</v>
      </c>
      <c r="J3983">
        <v>2.3546877772798398</v>
      </c>
      <c r="K3983">
        <v>2.351136656257153</v>
      </c>
      <c r="L3983">
        <v>1.9646094925395741</v>
      </c>
    </row>
    <row r="3984" spans="6:12" x14ac:dyDescent="0.2">
      <c r="F3984">
        <v>4.5542249300543176</v>
      </c>
      <c r="G3984">
        <v>4.5362478121374652</v>
      </c>
      <c r="H3984">
        <v>2.4559783874658301</v>
      </c>
      <c r="J3984">
        <v>2.2435561637266099</v>
      </c>
      <c r="K3984">
        <v>2.2405845267129152</v>
      </c>
      <c r="L3984">
        <v>1.858642117589143</v>
      </c>
    </row>
    <row r="3985" spans="6:12" x14ac:dyDescent="0.2">
      <c r="F3985">
        <v>4.5263857892046317</v>
      </c>
      <c r="G3985">
        <v>4.5072032163471993</v>
      </c>
      <c r="H3985">
        <v>2.5376028364483312</v>
      </c>
      <c r="J3985">
        <v>2.322606589732231</v>
      </c>
      <c r="K3985">
        <v>2.319435689714513</v>
      </c>
      <c r="L3985">
        <v>1.9296038426290261</v>
      </c>
    </row>
    <row r="3986" spans="6:12" x14ac:dyDescent="0.2">
      <c r="F3986">
        <v>4.5741498413774107</v>
      </c>
      <c r="G3986">
        <v>4.5557051956167793</v>
      </c>
      <c r="H3986">
        <v>2.4006414971705392</v>
      </c>
      <c r="J3986">
        <v>2.1862579853832549</v>
      </c>
      <c r="K3986">
        <v>2.1832090655118761</v>
      </c>
      <c r="L3986">
        <v>1.798890086812043</v>
      </c>
    </row>
    <row r="3987" spans="6:12" x14ac:dyDescent="0.2">
      <c r="F3987">
        <v>4.5467348126959264</v>
      </c>
      <c r="G3987">
        <v>4.52688789524196</v>
      </c>
      <c r="H3987">
        <v>2.5355241758952989</v>
      </c>
      <c r="J3987">
        <v>2.322070636116973</v>
      </c>
      <c r="K3987">
        <v>2.3187899192197041</v>
      </c>
      <c r="L3987">
        <v>1.932906252110822</v>
      </c>
    </row>
    <row r="3988" spans="6:12" x14ac:dyDescent="0.2">
      <c r="F3988">
        <v>4.8400483988374594</v>
      </c>
      <c r="G3988">
        <v>4.8200915693228739</v>
      </c>
      <c r="H3988">
        <v>2.5520305340301199</v>
      </c>
      <c r="J3988">
        <v>2.330983517157299</v>
      </c>
      <c r="K3988">
        <v>2.3276846316776632</v>
      </c>
      <c r="L3988">
        <v>1.9319776105388351</v>
      </c>
    </row>
    <row r="3989" spans="6:12" x14ac:dyDescent="0.2">
      <c r="F3989">
        <v>4.435931606866478</v>
      </c>
      <c r="G3989">
        <v>4.4184150679988106</v>
      </c>
      <c r="H3989">
        <v>2.4135458536362111</v>
      </c>
      <c r="J3989">
        <v>2.1983426623380429</v>
      </c>
      <c r="K3989">
        <v>2.1954471595387801</v>
      </c>
      <c r="L3989">
        <v>1.8056812008561709</v>
      </c>
    </row>
    <row r="3990" spans="6:12" x14ac:dyDescent="0.2">
      <c r="F3990">
        <v>4.8168002916729016</v>
      </c>
      <c r="G3990">
        <v>4.7960752675708127</v>
      </c>
      <c r="H3990">
        <v>2.52884916368903</v>
      </c>
      <c r="J3990">
        <v>2.3090024181144502</v>
      </c>
      <c r="K3990">
        <v>2.3055765492395661</v>
      </c>
      <c r="L3990">
        <v>1.912573359641355</v>
      </c>
    </row>
    <row r="3991" spans="6:12" x14ac:dyDescent="0.2">
      <c r="F3991">
        <v>4.4591560541922846</v>
      </c>
      <c r="G3991">
        <v>4.4406068728890293</v>
      </c>
      <c r="H3991">
        <v>2.5123578631894481</v>
      </c>
      <c r="J3991">
        <v>2.299438710577959</v>
      </c>
      <c r="K3991">
        <v>2.2963725108684492</v>
      </c>
      <c r="L3991">
        <v>1.909916879300801</v>
      </c>
    </row>
    <row r="3992" spans="6:12" x14ac:dyDescent="0.2">
      <c r="F3992">
        <v>4.5493713093314732</v>
      </c>
      <c r="G3992">
        <v>4.5307949625401287</v>
      </c>
      <c r="H3992">
        <v>2.5002685417617752</v>
      </c>
      <c r="J3992">
        <v>2.2812906531296941</v>
      </c>
      <c r="K3992">
        <v>2.278219962935653</v>
      </c>
      <c r="L3992">
        <v>1.8811446174098121</v>
      </c>
    </row>
    <row r="3993" spans="6:12" x14ac:dyDescent="0.2">
      <c r="F3993">
        <v>4.8447240362624742</v>
      </c>
      <c r="G3993">
        <v>4.8239659582030434</v>
      </c>
      <c r="H3993">
        <v>2.499298046383692</v>
      </c>
      <c r="J3993">
        <v>2.2795575454208992</v>
      </c>
      <c r="K3993">
        <v>2.2761262126911541</v>
      </c>
      <c r="L3993">
        <v>1.8847003225095911</v>
      </c>
    </row>
    <row r="3994" spans="6:12" x14ac:dyDescent="0.2">
      <c r="F3994">
        <v>4.809002679389506</v>
      </c>
      <c r="G3994">
        <v>4.7891054459097138</v>
      </c>
      <c r="H3994">
        <v>2.4716769686141542</v>
      </c>
      <c r="J3994">
        <v>2.25606950421865</v>
      </c>
      <c r="K3994">
        <v>2.2527804700279539</v>
      </c>
      <c r="L3994">
        <v>1.869901775004408</v>
      </c>
    </row>
    <row r="3995" spans="6:12" x14ac:dyDescent="0.2">
      <c r="F3995">
        <v>4.6242442708391769</v>
      </c>
      <c r="G3995">
        <v>4.6048366141347774</v>
      </c>
      <c r="H3995">
        <v>2.5722408553447789</v>
      </c>
      <c r="J3995">
        <v>2.352428016002384</v>
      </c>
      <c r="K3995">
        <v>2.34921990938158</v>
      </c>
      <c r="L3995">
        <v>1.9505561198358321</v>
      </c>
    </row>
    <row r="3996" spans="6:12" x14ac:dyDescent="0.2">
      <c r="F3996">
        <v>4.7134413885358999</v>
      </c>
      <c r="G3996">
        <v>4.6940369987961184</v>
      </c>
      <c r="H3996">
        <v>2.5519322348332292</v>
      </c>
      <c r="J3996">
        <v>2.333097102028808</v>
      </c>
      <c r="K3996">
        <v>2.3298895354407931</v>
      </c>
      <c r="L3996">
        <v>1.9358853796128399</v>
      </c>
    </row>
    <row r="3997" spans="6:12" x14ac:dyDescent="0.2">
      <c r="F3997">
        <v>4.6947517646497969</v>
      </c>
      <c r="G3997">
        <v>4.6745321595785034</v>
      </c>
      <c r="H3997">
        <v>2.5077395037925929</v>
      </c>
      <c r="J3997">
        <v>2.2924052719543528</v>
      </c>
      <c r="K3997">
        <v>2.289062949391298</v>
      </c>
      <c r="L3997">
        <v>1.9033104611345619</v>
      </c>
    </row>
    <row r="3998" spans="6:12" x14ac:dyDescent="0.2">
      <c r="F3998">
        <v>4.4528945371673654</v>
      </c>
      <c r="G3998">
        <v>4.4355280479630679</v>
      </c>
      <c r="H3998">
        <v>2.4316496358776289</v>
      </c>
      <c r="J3998">
        <v>2.2191794983074158</v>
      </c>
      <c r="K3998">
        <v>2.216308798879612</v>
      </c>
      <c r="L3998">
        <v>1.832362452435641</v>
      </c>
    </row>
    <row r="3999" spans="6:12" x14ac:dyDescent="0.2">
      <c r="F3999">
        <v>4.5350197953417961</v>
      </c>
      <c r="G3999">
        <v>4.5168869878418771</v>
      </c>
      <c r="H3999">
        <v>2.4851386143748448</v>
      </c>
      <c r="J3999">
        <v>2.2674466991707471</v>
      </c>
      <c r="K3999">
        <v>2.2644493265007628</v>
      </c>
      <c r="L3999">
        <v>1.8700813449089631</v>
      </c>
    </row>
    <row r="4000" spans="6:12" x14ac:dyDescent="0.2">
      <c r="F4000">
        <v>4.4360366756707457</v>
      </c>
      <c r="G4000">
        <v>4.4176181806248662</v>
      </c>
      <c r="H4000">
        <v>2.4724646507246391</v>
      </c>
      <c r="J4000">
        <v>2.260872671916041</v>
      </c>
      <c r="K4000">
        <v>2.25782807478606</v>
      </c>
      <c r="L4000">
        <v>1.874593820719062</v>
      </c>
    </row>
    <row r="4001" spans="6:12" x14ac:dyDescent="0.2">
      <c r="F4001">
        <v>4.6279883666798476</v>
      </c>
      <c r="G4001">
        <v>4.6085770585572501</v>
      </c>
      <c r="H4001">
        <v>2.4098325795285831</v>
      </c>
      <c r="J4001">
        <v>2.2003493049714549</v>
      </c>
      <c r="K4001">
        <v>2.1971405947672862</v>
      </c>
      <c r="L4001">
        <v>1.8245518713563429</v>
      </c>
    </row>
    <row r="4002" spans="6:12" x14ac:dyDescent="0.2">
      <c r="F4002">
        <v>4.6103237148009821</v>
      </c>
      <c r="G4002">
        <v>4.5917464513042656</v>
      </c>
      <c r="H4002">
        <v>2.393046368278934</v>
      </c>
      <c r="J4002">
        <v>2.185319288834243</v>
      </c>
      <c r="K4002">
        <v>2.1822484471078099</v>
      </c>
      <c r="L4002">
        <v>1.8132742642348769</v>
      </c>
    </row>
    <row r="4003" spans="6:12" x14ac:dyDescent="0.2">
      <c r="F4003">
        <v>4.6398903633390454</v>
      </c>
      <c r="G4003">
        <v>4.6191629733949009</v>
      </c>
      <c r="H4003">
        <v>2.584645304731362</v>
      </c>
      <c r="J4003">
        <v>2.36747913954602</v>
      </c>
      <c r="K4003">
        <v>2.3640528795948872</v>
      </c>
      <c r="L4003">
        <v>1.97136851175886</v>
      </c>
    </row>
    <row r="4004" spans="6:12" x14ac:dyDescent="0.2">
      <c r="F4004">
        <v>4.504205102749939</v>
      </c>
      <c r="G4004">
        <v>4.4856367476209336</v>
      </c>
      <c r="H4004">
        <v>2.4360529660976411</v>
      </c>
      <c r="J4004">
        <v>2.220616044825368</v>
      </c>
      <c r="K4004">
        <v>2.2175466756617421</v>
      </c>
      <c r="L4004">
        <v>1.828522371476907</v>
      </c>
    </row>
    <row r="4005" spans="6:12" x14ac:dyDescent="0.2">
      <c r="F4005">
        <v>4.6083236048813818</v>
      </c>
      <c r="G4005">
        <v>4.5888950436875531</v>
      </c>
      <c r="H4005">
        <v>2.3185231207032491</v>
      </c>
      <c r="J4005">
        <v>2.1115633569627552</v>
      </c>
      <c r="K4005">
        <v>2.108351794807275</v>
      </c>
      <c r="L4005">
        <v>1.742861859475902</v>
      </c>
    </row>
    <row r="4006" spans="6:12" x14ac:dyDescent="0.2">
      <c r="F4006">
        <v>4.9372962977137469</v>
      </c>
      <c r="G4006">
        <v>4.9153202266445701</v>
      </c>
      <c r="H4006">
        <v>2.5301102669705968</v>
      </c>
      <c r="J4006">
        <v>2.3088722946410072</v>
      </c>
      <c r="K4006">
        <v>2.305239626350859</v>
      </c>
      <c r="L4006">
        <v>1.912241760648224</v>
      </c>
    </row>
    <row r="4007" spans="6:12" x14ac:dyDescent="0.2">
      <c r="F4007">
        <v>4.4409282763847253</v>
      </c>
      <c r="G4007">
        <v>4.4231294005303372</v>
      </c>
      <c r="H4007">
        <v>2.367293399085971</v>
      </c>
      <c r="J4007">
        <v>2.158262493528428</v>
      </c>
      <c r="K4007">
        <v>2.1553203201202251</v>
      </c>
      <c r="L4007">
        <v>1.7800585130644011</v>
      </c>
    </row>
    <row r="4008" spans="6:12" x14ac:dyDescent="0.2">
      <c r="F4008">
        <v>4.5911428135502241</v>
      </c>
      <c r="G4008">
        <v>4.5724883918141064</v>
      </c>
      <c r="H4008">
        <v>2.4507864682474918</v>
      </c>
      <c r="J4008">
        <v>2.2376095020807329</v>
      </c>
      <c r="K4008">
        <v>2.2345259060139728</v>
      </c>
      <c r="L4008">
        <v>1.852058427206954</v>
      </c>
    </row>
    <row r="4009" spans="6:12" x14ac:dyDescent="0.2">
      <c r="F4009">
        <v>4.8058867834754428</v>
      </c>
      <c r="G4009">
        <v>4.7841418590675264</v>
      </c>
      <c r="H4009">
        <v>2.5564093279311422</v>
      </c>
      <c r="J4009">
        <v>2.3384819193879669</v>
      </c>
      <c r="K4009">
        <v>2.3348874598906542</v>
      </c>
      <c r="L4009">
        <v>1.945276694112763</v>
      </c>
    </row>
    <row r="4010" spans="6:12" x14ac:dyDescent="0.2">
      <c r="F4010">
        <v>4.6181598358727953</v>
      </c>
      <c r="G4010">
        <v>4.5975221515307387</v>
      </c>
      <c r="H4010">
        <v>2.4943235993459458</v>
      </c>
      <c r="J4010">
        <v>2.283934837306353</v>
      </c>
      <c r="K4010">
        <v>2.28052340578816</v>
      </c>
      <c r="L4010">
        <v>1.9039874393283189</v>
      </c>
    </row>
    <row r="4011" spans="6:12" x14ac:dyDescent="0.2">
      <c r="F4011">
        <v>4.5830668110714878</v>
      </c>
      <c r="G4011">
        <v>4.5629251909985546</v>
      </c>
      <c r="H4011">
        <v>2.455241152885518</v>
      </c>
      <c r="J4011">
        <v>2.2462975396407452</v>
      </c>
      <c r="K4011">
        <v>2.2429681080821702</v>
      </c>
      <c r="L4011">
        <v>1.869547954402923</v>
      </c>
    </row>
    <row r="4012" spans="6:12" x14ac:dyDescent="0.2">
      <c r="F4012">
        <v>4.8003605023584512</v>
      </c>
      <c r="G4012">
        <v>4.7810068495577536</v>
      </c>
      <c r="H4012">
        <v>2.531209203287144</v>
      </c>
      <c r="J4012">
        <v>2.3105859882056721</v>
      </c>
      <c r="K4012">
        <v>2.307386808488499</v>
      </c>
      <c r="L4012">
        <v>1.9120495901728409</v>
      </c>
    </row>
    <row r="4013" spans="6:12" x14ac:dyDescent="0.2">
      <c r="F4013">
        <v>4.4529370037083398</v>
      </c>
      <c r="G4013">
        <v>4.4354887508293146</v>
      </c>
      <c r="H4013">
        <v>2.4384380694083911</v>
      </c>
      <c r="J4013">
        <v>2.2246243887684312</v>
      </c>
      <c r="K4013">
        <v>2.2217401737168601</v>
      </c>
      <c r="L4013">
        <v>1.834763513327466</v>
      </c>
    </row>
    <row r="4014" spans="6:12" x14ac:dyDescent="0.2">
      <c r="F4014">
        <v>4.4155506179720154</v>
      </c>
      <c r="G4014">
        <v>4.396522272522164</v>
      </c>
      <c r="H4014">
        <v>2.4411070270699931</v>
      </c>
      <c r="J4014">
        <v>2.231929147041618</v>
      </c>
      <c r="K4014">
        <v>2.2287837409809952</v>
      </c>
      <c r="L4014">
        <v>1.851090640128169</v>
      </c>
    </row>
    <row r="4015" spans="6:12" x14ac:dyDescent="0.2">
      <c r="F4015">
        <v>4.723242722416173</v>
      </c>
      <c r="G4015">
        <v>4.7020840760461766</v>
      </c>
      <c r="H4015">
        <v>2.615269323865109</v>
      </c>
      <c r="J4015">
        <v>2.3927136893858898</v>
      </c>
      <c r="K4015">
        <v>2.3892161422816458</v>
      </c>
      <c r="L4015">
        <v>1.986257818667396</v>
      </c>
    </row>
    <row r="4016" spans="6:12" x14ac:dyDescent="0.2">
      <c r="F4016">
        <v>4.8657069409450999</v>
      </c>
      <c r="G4016">
        <v>4.8443489013253496</v>
      </c>
      <c r="H4016">
        <v>2.468035376221569</v>
      </c>
      <c r="J4016">
        <v>2.253653272496638</v>
      </c>
      <c r="K4016">
        <v>2.2501227654727831</v>
      </c>
      <c r="L4016">
        <v>1.8715285106283199</v>
      </c>
    </row>
    <row r="4017" spans="6:12" x14ac:dyDescent="0.2">
      <c r="F4017">
        <v>4.741293021330673</v>
      </c>
      <c r="G4017">
        <v>4.7202865457435044</v>
      </c>
      <c r="H4017">
        <v>2.5955666290053858</v>
      </c>
      <c r="J4017">
        <v>2.3772892362476581</v>
      </c>
      <c r="K4017">
        <v>2.3738168431382141</v>
      </c>
      <c r="L4017">
        <v>1.980906818572743</v>
      </c>
    </row>
    <row r="4018" spans="6:12" x14ac:dyDescent="0.2">
      <c r="F4018">
        <v>4.7448766515665328</v>
      </c>
      <c r="G4018">
        <v>4.7261305406088194</v>
      </c>
      <c r="H4018">
        <v>2.4633974519641</v>
      </c>
      <c r="J4018">
        <v>2.24267373498984</v>
      </c>
      <c r="K4018">
        <v>2.2395749825956841</v>
      </c>
      <c r="L4018">
        <v>1.8442094113824139</v>
      </c>
    </row>
    <row r="4019" spans="6:12" x14ac:dyDescent="0.2">
      <c r="F4019">
        <v>4.7218788765232542</v>
      </c>
      <c r="G4019">
        <v>4.7029031933174874</v>
      </c>
      <c r="H4019">
        <v>2.4288480963136041</v>
      </c>
      <c r="J4019">
        <v>2.2074619858329338</v>
      </c>
      <c r="K4019">
        <v>2.2043252848981578</v>
      </c>
      <c r="L4019">
        <v>1.807844328701542</v>
      </c>
    </row>
    <row r="4020" spans="6:12" x14ac:dyDescent="0.2">
      <c r="F4020">
        <v>4.6800056832852812</v>
      </c>
      <c r="G4020">
        <v>4.6609307343066924</v>
      </c>
      <c r="H4020">
        <v>2.507786614006803</v>
      </c>
      <c r="J4020">
        <v>2.2917090969233009</v>
      </c>
      <c r="K4020">
        <v>2.288555987249032</v>
      </c>
      <c r="L4020">
        <v>1.900671749371341</v>
      </c>
    </row>
    <row r="4021" spans="6:12" x14ac:dyDescent="0.2">
      <c r="F4021">
        <v>4.4526396275300426</v>
      </c>
      <c r="G4021">
        <v>4.4349158020921422</v>
      </c>
      <c r="H4021">
        <v>2.5170791508815342</v>
      </c>
      <c r="J4021">
        <v>2.3020191675336799</v>
      </c>
      <c r="K4021">
        <v>2.2990894000404061</v>
      </c>
      <c r="L4021">
        <v>1.9076355642040781</v>
      </c>
    </row>
    <row r="4022" spans="6:12" x14ac:dyDescent="0.2">
      <c r="F4022">
        <v>4.788927983831397</v>
      </c>
      <c r="G4022">
        <v>4.76794941937864</v>
      </c>
      <c r="H4022">
        <v>2.4527684509266678</v>
      </c>
      <c r="J4022">
        <v>2.2408336026503588</v>
      </c>
      <c r="K4022">
        <v>2.237365823281587</v>
      </c>
      <c r="L4022">
        <v>1.86252827224208</v>
      </c>
    </row>
    <row r="4023" spans="6:12" x14ac:dyDescent="0.2">
      <c r="F4023">
        <v>4.4310672026038809</v>
      </c>
      <c r="G4023">
        <v>4.4127624259809242</v>
      </c>
      <c r="H4023">
        <v>2.432547594544844</v>
      </c>
      <c r="J4023">
        <v>2.2212223485060179</v>
      </c>
      <c r="K4023">
        <v>2.2181965491542051</v>
      </c>
      <c r="L4023">
        <v>1.8363335782686321</v>
      </c>
    </row>
    <row r="4024" spans="6:12" x14ac:dyDescent="0.2">
      <c r="F4024">
        <v>4.6714415200333388</v>
      </c>
      <c r="G4024">
        <v>4.651577973980852</v>
      </c>
      <c r="H4024">
        <v>2.4699957804176469</v>
      </c>
      <c r="J4024">
        <v>2.2532836578730469</v>
      </c>
      <c r="K4024">
        <v>2.2500001922504822</v>
      </c>
      <c r="L4024">
        <v>1.8615662077354549</v>
      </c>
    </row>
    <row r="4025" spans="6:12" x14ac:dyDescent="0.2">
      <c r="F4025">
        <v>4.7225334793970664</v>
      </c>
      <c r="G4025">
        <v>4.7026805464057393</v>
      </c>
      <c r="H4025">
        <v>2.4281450475428201</v>
      </c>
      <c r="J4025">
        <v>2.2137896523444511</v>
      </c>
      <c r="K4025">
        <v>2.210507941072354</v>
      </c>
      <c r="L4025">
        <v>1.8293075954776341</v>
      </c>
    </row>
    <row r="4026" spans="6:12" x14ac:dyDescent="0.2">
      <c r="F4026">
        <v>4.6707696632525826</v>
      </c>
      <c r="G4026">
        <v>4.6510427726500314</v>
      </c>
      <c r="H4026">
        <v>2.54882939622631</v>
      </c>
      <c r="J4026">
        <v>2.332416669052658</v>
      </c>
      <c r="K4026">
        <v>2.3291557927236108</v>
      </c>
      <c r="L4026">
        <v>1.939484315080674</v>
      </c>
    </row>
    <row r="4027" spans="6:12" x14ac:dyDescent="0.2">
      <c r="F4027">
        <v>4.55509922411344</v>
      </c>
      <c r="G4027">
        <v>4.5361071182877666</v>
      </c>
      <c r="H4027">
        <v>2.4247182819952098</v>
      </c>
      <c r="J4027">
        <v>2.2120238173718292</v>
      </c>
      <c r="K4027">
        <v>2.2088844017602329</v>
      </c>
      <c r="L4027">
        <v>1.8272761909075059</v>
      </c>
    </row>
    <row r="4028" spans="6:12" x14ac:dyDescent="0.2">
      <c r="F4028">
        <v>4.6274454035085029</v>
      </c>
      <c r="G4028">
        <v>4.6074388023099617</v>
      </c>
      <c r="H4028">
        <v>2.525791759759255</v>
      </c>
      <c r="J4028">
        <v>2.3124663614699918</v>
      </c>
      <c r="K4028">
        <v>2.3091592486772279</v>
      </c>
      <c r="L4028">
        <v>1.9256916210961961</v>
      </c>
    </row>
    <row r="4029" spans="6:12" x14ac:dyDescent="0.2">
      <c r="F4029">
        <v>4.5033319009601218</v>
      </c>
      <c r="G4029">
        <v>4.4841120305173527</v>
      </c>
      <c r="H4029">
        <v>2.476092922551925</v>
      </c>
      <c r="J4029">
        <v>2.2619795538752898</v>
      </c>
      <c r="K4029">
        <v>2.2588024885264208</v>
      </c>
      <c r="L4029">
        <v>1.8717726551544609</v>
      </c>
    </row>
    <row r="4030" spans="6:12" x14ac:dyDescent="0.2">
      <c r="F4030">
        <v>4.5467455165897626</v>
      </c>
      <c r="G4030">
        <v>4.5280906754009287</v>
      </c>
      <c r="H4030">
        <v>2.471015679982469</v>
      </c>
      <c r="J4030">
        <v>2.2575117469487598</v>
      </c>
      <c r="K4030">
        <v>2.2544280815460112</v>
      </c>
      <c r="L4030">
        <v>1.86974760787987</v>
      </c>
    </row>
    <row r="4031" spans="6:12" x14ac:dyDescent="0.2">
      <c r="F4031">
        <v>4.6043361716765059</v>
      </c>
      <c r="G4031">
        <v>4.585336381312918</v>
      </c>
      <c r="H4031">
        <v>2.4902776274403839</v>
      </c>
      <c r="J4031">
        <v>2.272314902216352</v>
      </c>
      <c r="K4031">
        <v>2.2691742163423392</v>
      </c>
      <c r="L4031">
        <v>1.8758682006785821</v>
      </c>
    </row>
    <row r="4032" spans="6:12" x14ac:dyDescent="0.2">
      <c r="F4032">
        <v>4.4727346949877056</v>
      </c>
      <c r="G4032">
        <v>4.4541939713379008</v>
      </c>
      <c r="H4032">
        <v>2.438165465889246</v>
      </c>
      <c r="J4032">
        <v>2.223969318100079</v>
      </c>
      <c r="K4032">
        <v>2.220904516449818</v>
      </c>
      <c r="L4032">
        <v>1.8337561005857379</v>
      </c>
    </row>
    <row r="4033" spans="6:12" x14ac:dyDescent="0.2">
      <c r="F4033">
        <v>4.6045198006672896</v>
      </c>
      <c r="G4033">
        <v>4.5855304779810622</v>
      </c>
      <c r="H4033">
        <v>2.5807170324960311</v>
      </c>
      <c r="J4033">
        <v>2.3595254382231361</v>
      </c>
      <c r="K4033">
        <v>2.3563864826674989</v>
      </c>
      <c r="L4033">
        <v>1.954032567901224</v>
      </c>
    </row>
    <row r="4034" spans="6:12" x14ac:dyDescent="0.2">
      <c r="F4034">
        <v>4.5302732645208748</v>
      </c>
      <c r="G4034">
        <v>4.512413180987827</v>
      </c>
      <c r="H4034">
        <v>2.4049022624330072</v>
      </c>
      <c r="J4034">
        <v>2.1881318445466111</v>
      </c>
      <c r="K4034">
        <v>2.1851795534429952</v>
      </c>
      <c r="L4034">
        <v>1.7945109676631159</v>
      </c>
    </row>
    <row r="4035" spans="6:12" x14ac:dyDescent="0.2">
      <c r="F4035">
        <v>4.5338787814998556</v>
      </c>
      <c r="G4035">
        <v>4.5158833681288657</v>
      </c>
      <c r="H4035">
        <v>2.3990826082442491</v>
      </c>
      <c r="J4035">
        <v>2.181640411134576</v>
      </c>
      <c r="K4035">
        <v>2.1786657498625428</v>
      </c>
      <c r="L4035">
        <v>1.7867964377695711</v>
      </c>
    </row>
    <row r="4036" spans="6:12" x14ac:dyDescent="0.2">
      <c r="F4036">
        <v>4.609086503260392</v>
      </c>
      <c r="G4036">
        <v>4.5898714801832989</v>
      </c>
      <c r="H4036">
        <v>2.4350420003172641</v>
      </c>
      <c r="J4036">
        <v>2.223001527773818</v>
      </c>
      <c r="K4036">
        <v>2.2198252636997271</v>
      </c>
      <c r="L4036">
        <v>1.840679320810406</v>
      </c>
    </row>
    <row r="4037" spans="6:12" x14ac:dyDescent="0.2">
      <c r="F4037">
        <v>4.7992801730543881</v>
      </c>
      <c r="G4037">
        <v>4.7783643791881962</v>
      </c>
      <c r="H4037">
        <v>2.5768045079622222</v>
      </c>
      <c r="J4037">
        <v>2.3560155140129222</v>
      </c>
      <c r="K4037">
        <v>2.3525581106899249</v>
      </c>
      <c r="L4037">
        <v>1.9560315510217781</v>
      </c>
    </row>
    <row r="4038" spans="6:12" x14ac:dyDescent="0.2">
      <c r="F4038">
        <v>4.6658665600629581</v>
      </c>
      <c r="G4038">
        <v>4.6456850476815523</v>
      </c>
      <c r="H4038">
        <v>2.5829319132825561</v>
      </c>
      <c r="J4038">
        <v>2.361024457329616</v>
      </c>
      <c r="K4038">
        <v>2.3576884315293549</v>
      </c>
      <c r="L4038">
        <v>1.955375880643673</v>
      </c>
    </row>
    <row r="4039" spans="6:12" x14ac:dyDescent="0.2">
      <c r="F4039">
        <v>4.6488830996350021</v>
      </c>
      <c r="G4039">
        <v>4.6287183096566968</v>
      </c>
      <c r="H4039">
        <v>2.4819461881172349</v>
      </c>
      <c r="J4039">
        <v>2.2740012881339138</v>
      </c>
      <c r="K4039">
        <v>2.2706680265649499</v>
      </c>
      <c r="L4039">
        <v>1.9003113277116599</v>
      </c>
    </row>
    <row r="4040" spans="6:12" x14ac:dyDescent="0.2">
      <c r="F4040">
        <v>4.8419453057374016</v>
      </c>
      <c r="G4040">
        <v>4.8205012356519914</v>
      </c>
      <c r="H4040">
        <v>2.5999494956146432</v>
      </c>
      <c r="J4040">
        <v>2.3809773227063382</v>
      </c>
      <c r="K4040">
        <v>2.3774325947535639</v>
      </c>
      <c r="L4040">
        <v>1.985352753106737</v>
      </c>
    </row>
    <row r="4041" spans="6:12" x14ac:dyDescent="0.2">
      <c r="F4041">
        <v>4.4797803654787156</v>
      </c>
      <c r="G4041">
        <v>4.4615581953209196</v>
      </c>
      <c r="H4041">
        <v>2.4580042592209108</v>
      </c>
      <c r="J4041">
        <v>2.2416919580695072</v>
      </c>
      <c r="K4041">
        <v>2.238679813655637</v>
      </c>
      <c r="L4041">
        <v>1.846633397481662</v>
      </c>
    </row>
    <row r="4042" spans="6:12" x14ac:dyDescent="0.2">
      <c r="F4042">
        <v>4.4208844754682781</v>
      </c>
      <c r="G4042">
        <v>4.4032022522134477</v>
      </c>
      <c r="H4042">
        <v>2.4489819183878772</v>
      </c>
      <c r="J4042">
        <v>2.2334396942024939</v>
      </c>
      <c r="K4042">
        <v>2.230516803595032</v>
      </c>
      <c r="L4042">
        <v>1.838869612335752</v>
      </c>
    </row>
    <row r="4043" spans="6:12" x14ac:dyDescent="0.2">
      <c r="F4043">
        <v>4.6402747461925298</v>
      </c>
      <c r="G4043">
        <v>4.6194878875247767</v>
      </c>
      <c r="H4043">
        <v>2.516859050139117</v>
      </c>
      <c r="J4043">
        <v>2.3001521554082811</v>
      </c>
      <c r="K4043">
        <v>2.2967160652128862</v>
      </c>
      <c r="L4043">
        <v>1.9066219529124759</v>
      </c>
    </row>
    <row r="4044" spans="6:12" x14ac:dyDescent="0.2">
      <c r="F4044">
        <v>4.5470979546973034</v>
      </c>
      <c r="G4044">
        <v>4.5290510576964076</v>
      </c>
      <c r="H4044">
        <v>2.357168219221657</v>
      </c>
      <c r="J4044">
        <v>2.1444754013037528</v>
      </c>
      <c r="K4044">
        <v>2.1414922297320791</v>
      </c>
      <c r="L4044">
        <v>1.761123333057921</v>
      </c>
    </row>
    <row r="4045" spans="6:12" x14ac:dyDescent="0.2">
      <c r="F4045">
        <v>4.5102009871155726</v>
      </c>
      <c r="G4045">
        <v>4.4919010655577036</v>
      </c>
      <c r="H4045">
        <v>2.524456376241333</v>
      </c>
      <c r="J4045">
        <v>2.306289501503394</v>
      </c>
      <c r="K4045">
        <v>2.3032645046990932</v>
      </c>
      <c r="L4045">
        <v>1.906404688288392</v>
      </c>
    </row>
    <row r="4046" spans="6:12" x14ac:dyDescent="0.2">
      <c r="F4046">
        <v>4.86526629707582</v>
      </c>
      <c r="G4046">
        <v>4.843663461057913</v>
      </c>
      <c r="H4046">
        <v>2.5009707280546949</v>
      </c>
      <c r="J4046">
        <v>2.284292985898968</v>
      </c>
      <c r="K4046">
        <v>2.2807220137660269</v>
      </c>
      <c r="L4046">
        <v>1.896456460459973</v>
      </c>
    </row>
    <row r="4047" spans="6:12" x14ac:dyDescent="0.2">
      <c r="F4047">
        <v>4.5766637568605688</v>
      </c>
      <c r="G4047">
        <v>4.55671395702407</v>
      </c>
      <c r="H4047">
        <v>2.472960485854796</v>
      </c>
      <c r="J4047">
        <v>2.261058745563016</v>
      </c>
      <c r="K4047">
        <v>2.257761022096763</v>
      </c>
      <c r="L4047">
        <v>1.877390513856021</v>
      </c>
    </row>
    <row r="4048" spans="6:12" x14ac:dyDescent="0.2">
      <c r="F4048">
        <v>4.6662460612752774</v>
      </c>
      <c r="G4048">
        <v>4.6458118064530147</v>
      </c>
      <c r="H4048">
        <v>2.5944441295131742</v>
      </c>
      <c r="J4048">
        <v>2.37715378229775</v>
      </c>
      <c r="K4048">
        <v>2.3737759778989611</v>
      </c>
      <c r="L4048">
        <v>1.981163535968369</v>
      </c>
    </row>
    <row r="4049" spans="6:12" x14ac:dyDescent="0.2">
      <c r="F4049">
        <v>4.7902636128566449</v>
      </c>
      <c r="G4049">
        <v>4.768934098630238</v>
      </c>
      <c r="H4049">
        <v>2.5793375416844739</v>
      </c>
      <c r="J4049">
        <v>2.3637731578455949</v>
      </c>
      <c r="K4049">
        <v>2.3602473661000829</v>
      </c>
      <c r="L4049">
        <v>1.9747429840047459</v>
      </c>
    </row>
    <row r="4050" spans="6:12" x14ac:dyDescent="0.2">
      <c r="F4050">
        <v>4.6523684799348368</v>
      </c>
      <c r="G4050">
        <v>4.6328440137128153</v>
      </c>
      <c r="H4050">
        <v>2.4479093740659148</v>
      </c>
      <c r="J4050">
        <v>2.2326342209768621</v>
      </c>
      <c r="K4050">
        <v>2.2294068056166041</v>
      </c>
      <c r="L4050">
        <v>1.844074487816648</v>
      </c>
    </row>
    <row r="4051" spans="6:12" x14ac:dyDescent="0.2">
      <c r="F4051">
        <v>4.5059631536000646</v>
      </c>
      <c r="G4051">
        <v>4.488394413898642</v>
      </c>
      <c r="H4051">
        <v>2.4343910454951452</v>
      </c>
      <c r="J4051">
        <v>2.2185865109671918</v>
      </c>
      <c r="K4051">
        <v>2.2156823793137099</v>
      </c>
      <c r="L4051">
        <v>1.8257828378046861</v>
      </c>
    </row>
    <row r="4052" spans="6:12" x14ac:dyDescent="0.2">
      <c r="F4052">
        <v>4.5820751738585512</v>
      </c>
      <c r="G4052">
        <v>4.5635192754044134</v>
      </c>
      <c r="H4052">
        <v>2.3917913284377912</v>
      </c>
      <c r="J4052">
        <v>2.1856126080110339</v>
      </c>
      <c r="K4052">
        <v>2.182545297949221</v>
      </c>
      <c r="L4052">
        <v>1.8162625375066199</v>
      </c>
    </row>
    <row r="4053" spans="6:12" x14ac:dyDescent="0.2">
      <c r="F4053">
        <v>4.4442392118630778</v>
      </c>
      <c r="G4053">
        <v>4.4268458269510296</v>
      </c>
      <c r="H4053">
        <v>2.4062636745472981</v>
      </c>
      <c r="J4053">
        <v>2.194017251681315</v>
      </c>
      <c r="K4053">
        <v>2.19114210636396</v>
      </c>
      <c r="L4053">
        <v>1.80807209533918</v>
      </c>
    </row>
    <row r="4054" spans="6:12" x14ac:dyDescent="0.2">
      <c r="F4054">
        <v>4.7140825063174479</v>
      </c>
      <c r="G4054">
        <v>4.6932427848322824</v>
      </c>
      <c r="H4054">
        <v>2.493809148961041</v>
      </c>
      <c r="J4054">
        <v>2.2826685009634322</v>
      </c>
      <c r="K4054">
        <v>2.2792236724872019</v>
      </c>
      <c r="L4054">
        <v>1.903360244453983</v>
      </c>
    </row>
    <row r="4055" spans="6:12" x14ac:dyDescent="0.2">
      <c r="F4055">
        <v>4.6060980152028197</v>
      </c>
      <c r="G4055">
        <v>4.5879826795162124</v>
      </c>
      <c r="H4055">
        <v>2.3190045380707751</v>
      </c>
      <c r="J4055">
        <v>2.1025480491379982</v>
      </c>
      <c r="K4055">
        <v>2.0995535645776342</v>
      </c>
      <c r="L4055">
        <v>1.713382058389727</v>
      </c>
    </row>
    <row r="4056" spans="6:12" x14ac:dyDescent="0.2">
      <c r="F4056">
        <v>4.7559369053830034</v>
      </c>
      <c r="G4056">
        <v>4.7357134667515197</v>
      </c>
      <c r="H4056">
        <v>2.54905154432242</v>
      </c>
      <c r="J4056">
        <v>2.331660949205868</v>
      </c>
      <c r="K4056">
        <v>2.328317992951173</v>
      </c>
      <c r="L4056">
        <v>1.9386132494272259</v>
      </c>
    </row>
    <row r="4057" spans="6:12" x14ac:dyDescent="0.2">
      <c r="F4057">
        <v>4.629645934371502</v>
      </c>
      <c r="G4057">
        <v>4.6106626337009713</v>
      </c>
      <c r="H4057">
        <v>2.3485144016323738</v>
      </c>
      <c r="J4057">
        <v>2.1351584232297429</v>
      </c>
      <c r="K4057">
        <v>2.1320204631198081</v>
      </c>
      <c r="L4057">
        <v>1.7525138497011981</v>
      </c>
    </row>
    <row r="4058" spans="6:12" x14ac:dyDescent="0.2">
      <c r="F4058">
        <v>4.6483076707539794</v>
      </c>
      <c r="G4058">
        <v>4.6298821177831666</v>
      </c>
      <c r="H4058">
        <v>2.4201291264514881</v>
      </c>
      <c r="J4058">
        <v>2.2052940035114048</v>
      </c>
      <c r="K4058">
        <v>2.202248239698811</v>
      </c>
      <c r="L4058">
        <v>1.8182339353992569</v>
      </c>
    </row>
    <row r="4059" spans="6:12" x14ac:dyDescent="0.2">
      <c r="F4059">
        <v>4.5976571220425706</v>
      </c>
      <c r="G4059">
        <v>4.5789048566172186</v>
      </c>
      <c r="H4059">
        <v>2.5335656937459818</v>
      </c>
      <c r="J4059">
        <v>2.3162104908729479</v>
      </c>
      <c r="K4059">
        <v>2.3131107211386501</v>
      </c>
      <c r="L4059">
        <v>1.9199006947989139</v>
      </c>
    </row>
    <row r="4060" spans="6:12" x14ac:dyDescent="0.2">
      <c r="F4060">
        <v>4.8983864919834588</v>
      </c>
      <c r="G4060">
        <v>4.8777998032202419</v>
      </c>
      <c r="H4060">
        <v>2.4897884165021229</v>
      </c>
      <c r="J4060">
        <v>2.2677658316024911</v>
      </c>
      <c r="K4060">
        <v>2.2643628297085638</v>
      </c>
      <c r="L4060">
        <v>1.869482737920291</v>
      </c>
    </row>
    <row r="4061" spans="6:12" x14ac:dyDescent="0.2">
      <c r="F4061">
        <v>4.6733500547433309</v>
      </c>
      <c r="G4061">
        <v>4.6542859820145601</v>
      </c>
      <c r="H4061">
        <v>2.4811375386107559</v>
      </c>
      <c r="J4061">
        <v>2.2626391664889329</v>
      </c>
      <c r="K4061">
        <v>2.2594878546705059</v>
      </c>
      <c r="L4061">
        <v>1.866868787393821</v>
      </c>
    </row>
    <row r="4062" spans="6:12" x14ac:dyDescent="0.2">
      <c r="F4062">
        <v>4.6392926215410206</v>
      </c>
      <c r="G4062">
        <v>4.6208067921345082</v>
      </c>
      <c r="H4062">
        <v>2.463064310446291</v>
      </c>
      <c r="J4062">
        <v>2.2490836733900079</v>
      </c>
      <c r="K4062">
        <v>2.2460279458174681</v>
      </c>
      <c r="L4062">
        <v>1.8626447668996411</v>
      </c>
    </row>
    <row r="4063" spans="6:12" x14ac:dyDescent="0.2">
      <c r="F4063">
        <v>4.5724328426591114</v>
      </c>
      <c r="G4063">
        <v>4.553858594814499</v>
      </c>
      <c r="H4063">
        <v>2.511696449785751</v>
      </c>
      <c r="J4063">
        <v>2.2900152097538289</v>
      </c>
      <c r="K4063">
        <v>2.2869448665179561</v>
      </c>
      <c r="L4063">
        <v>1.8843336425439881</v>
      </c>
    </row>
    <row r="4064" spans="6:12" x14ac:dyDescent="0.2">
      <c r="F4064">
        <v>4.6872964080740394</v>
      </c>
      <c r="G4064">
        <v>4.6682017178129884</v>
      </c>
      <c r="H4064">
        <v>2.493282532805333</v>
      </c>
      <c r="J4064">
        <v>2.2794041117593711</v>
      </c>
      <c r="K4064">
        <v>2.2762477388297788</v>
      </c>
      <c r="L4064">
        <v>1.8936004171512699</v>
      </c>
    </row>
    <row r="4065" spans="6:12" x14ac:dyDescent="0.2">
      <c r="F4065">
        <v>4.5665109848050953</v>
      </c>
      <c r="G4065">
        <v>4.5474763921007382</v>
      </c>
      <c r="H4065">
        <v>2.5155614359729408</v>
      </c>
      <c r="J4065">
        <v>2.2976338209811682</v>
      </c>
      <c r="K4065">
        <v>2.2944873822426262</v>
      </c>
      <c r="L4065">
        <v>1.899787187055785</v>
      </c>
    </row>
    <row r="4066" spans="6:12" x14ac:dyDescent="0.2">
      <c r="F4066">
        <v>4.6876631356650327</v>
      </c>
      <c r="G4066">
        <v>4.6674569944519462</v>
      </c>
      <c r="H4066">
        <v>2.6158478822257809</v>
      </c>
      <c r="J4066">
        <v>2.392689341517682</v>
      </c>
      <c r="K4066">
        <v>2.389349244544936</v>
      </c>
      <c r="L4066">
        <v>1.984093016009342</v>
      </c>
    </row>
    <row r="4067" spans="6:12" x14ac:dyDescent="0.2">
      <c r="F4067">
        <v>4.5843888946598153</v>
      </c>
      <c r="G4067">
        <v>4.5646719933123467</v>
      </c>
      <c r="H4067">
        <v>2.415849311674628</v>
      </c>
      <c r="J4067">
        <v>2.210379697896502</v>
      </c>
      <c r="K4067">
        <v>2.207120472802111</v>
      </c>
      <c r="L4067">
        <v>1.842044762713922</v>
      </c>
    </row>
    <row r="4068" spans="6:12" x14ac:dyDescent="0.2">
      <c r="F4068">
        <v>4.6479998306313854</v>
      </c>
      <c r="G4068">
        <v>4.6281986415931264</v>
      </c>
      <c r="H4068">
        <v>2.4764777731772192</v>
      </c>
      <c r="J4068">
        <v>2.258818706309488</v>
      </c>
      <c r="K4068">
        <v>2.2555455483687479</v>
      </c>
      <c r="L4068">
        <v>1.8643676793934589</v>
      </c>
    </row>
    <row r="4069" spans="6:12" x14ac:dyDescent="0.2">
      <c r="F4069">
        <v>4.5889679513519788</v>
      </c>
      <c r="G4069">
        <v>4.5702785856224111</v>
      </c>
      <c r="H4069">
        <v>2.4726371234833668</v>
      </c>
      <c r="J4069">
        <v>2.257644905047667</v>
      </c>
      <c r="K4069">
        <v>2.2545555327010329</v>
      </c>
      <c r="L4069">
        <v>1.8676327190931461</v>
      </c>
    </row>
    <row r="4070" spans="6:12" x14ac:dyDescent="0.2">
      <c r="F4070">
        <v>4.6397451948483006</v>
      </c>
      <c r="G4070">
        <v>4.6202467494744504</v>
      </c>
      <c r="H4070">
        <v>2.3735430333455731</v>
      </c>
      <c r="J4070">
        <v>2.1593258967168079</v>
      </c>
      <c r="K4070">
        <v>2.156102782630871</v>
      </c>
      <c r="L4070">
        <v>1.7744821443055361</v>
      </c>
    </row>
    <row r="4071" spans="6:12" x14ac:dyDescent="0.2">
      <c r="F4071">
        <v>4.4243565890600998</v>
      </c>
      <c r="G4071">
        <v>4.407447895406218</v>
      </c>
      <c r="H4071">
        <v>2.374268420460607</v>
      </c>
      <c r="J4071">
        <v>2.1672061411336241</v>
      </c>
      <c r="K4071">
        <v>2.1644111158048971</v>
      </c>
      <c r="L4071">
        <v>1.7926808089795589</v>
      </c>
    </row>
    <row r="4072" spans="6:12" x14ac:dyDescent="0.2">
      <c r="F4072">
        <v>4.6823206365483196</v>
      </c>
      <c r="G4072">
        <v>4.662477715678814</v>
      </c>
      <c r="H4072">
        <v>2.518423848269328</v>
      </c>
      <c r="J4072">
        <v>2.304186701243689</v>
      </c>
      <c r="K4072">
        <v>2.3009066449861471</v>
      </c>
      <c r="L4072">
        <v>1.9169084612973559</v>
      </c>
    </row>
    <row r="4073" spans="6:12" x14ac:dyDescent="0.2">
      <c r="F4073">
        <v>4.6432035986517022</v>
      </c>
      <c r="G4073">
        <v>4.6244852025807468</v>
      </c>
      <c r="H4073">
        <v>2.543518974645556</v>
      </c>
      <c r="J4073">
        <v>2.3232056757766708</v>
      </c>
      <c r="K4073">
        <v>2.3201115046832421</v>
      </c>
      <c r="L4073">
        <v>1.9213734073625679</v>
      </c>
    </row>
    <row r="4074" spans="6:12" x14ac:dyDescent="0.2">
      <c r="F4074">
        <v>4.5854145809511877</v>
      </c>
      <c r="G4074">
        <v>4.5650885883907444</v>
      </c>
      <c r="H4074">
        <v>2.4898486410541092</v>
      </c>
      <c r="J4074">
        <v>2.2776297153153648</v>
      </c>
      <c r="K4074">
        <v>2.274269806785417</v>
      </c>
      <c r="L4074">
        <v>1.8930897590519919</v>
      </c>
    </row>
    <row r="4075" spans="6:12" x14ac:dyDescent="0.2">
      <c r="F4075">
        <v>4.6863734417016287</v>
      </c>
      <c r="G4075">
        <v>4.6676999502064884</v>
      </c>
      <c r="H4075">
        <v>2.5410707978251641</v>
      </c>
      <c r="J4075">
        <v>2.3184082165465449</v>
      </c>
      <c r="K4075">
        <v>2.315321468228015</v>
      </c>
      <c r="L4075">
        <v>1.912595329033236</v>
      </c>
    </row>
    <row r="4076" spans="6:12" x14ac:dyDescent="0.2">
      <c r="F4076">
        <v>4.6666822220576174</v>
      </c>
      <c r="G4076">
        <v>4.6475402092469533</v>
      </c>
      <c r="H4076">
        <v>2.4508114059154811</v>
      </c>
      <c r="J4076">
        <v>2.2410113698038621</v>
      </c>
      <c r="K4076">
        <v>2.237847174405696</v>
      </c>
      <c r="L4076">
        <v>1.8644799795820579</v>
      </c>
    </row>
    <row r="4077" spans="6:12" x14ac:dyDescent="0.2">
      <c r="F4077">
        <v>4.6152524149294134</v>
      </c>
      <c r="G4077">
        <v>4.5956524294657406</v>
      </c>
      <c r="H4077">
        <v>2.539889592039259</v>
      </c>
      <c r="J4077">
        <v>2.3209368716704888</v>
      </c>
      <c r="K4077">
        <v>2.3176969728979948</v>
      </c>
      <c r="L4077">
        <v>1.9214587528691689</v>
      </c>
    </row>
    <row r="4078" spans="6:12" x14ac:dyDescent="0.2">
      <c r="F4078">
        <v>4.6486813171824153</v>
      </c>
      <c r="G4078">
        <v>4.6302248750412884</v>
      </c>
      <c r="H4078">
        <v>2.489358273275005</v>
      </c>
      <c r="J4078">
        <v>2.2743093183626168</v>
      </c>
      <c r="K4078">
        <v>2.2712584485367979</v>
      </c>
      <c r="L4078">
        <v>1.8851802762647929</v>
      </c>
    </row>
    <row r="4079" spans="6:12" x14ac:dyDescent="0.2">
      <c r="F4079">
        <v>4.4625115214425213</v>
      </c>
      <c r="G4079">
        <v>4.4443118691111883</v>
      </c>
      <c r="H4079">
        <v>2.3646896995604152</v>
      </c>
      <c r="J4079">
        <v>2.1574307429111501</v>
      </c>
      <c r="K4079">
        <v>2.1544223207183189</v>
      </c>
      <c r="L4079">
        <v>1.7835987276942049</v>
      </c>
    </row>
    <row r="4080" spans="6:12" x14ac:dyDescent="0.2">
      <c r="F4080">
        <v>4.6097406205898208</v>
      </c>
      <c r="G4080">
        <v>4.58924340353557</v>
      </c>
      <c r="H4080">
        <v>2.526979317694197</v>
      </c>
      <c r="J4080">
        <v>2.3115424220514988</v>
      </c>
      <c r="K4080">
        <v>2.3081542099277348</v>
      </c>
      <c r="L4080">
        <v>1.9197899273937791</v>
      </c>
    </row>
    <row r="4081" spans="6:12" x14ac:dyDescent="0.2">
      <c r="F4081">
        <v>4.5383992406088929</v>
      </c>
      <c r="G4081">
        <v>4.519789193803561</v>
      </c>
      <c r="H4081">
        <v>2.5096959799885949</v>
      </c>
      <c r="J4081">
        <v>2.2926624435378939</v>
      </c>
      <c r="K4081">
        <v>2.2895861826951349</v>
      </c>
      <c r="L4081">
        <v>1.8962166400809151</v>
      </c>
    </row>
    <row r="4082" spans="6:12" x14ac:dyDescent="0.2">
      <c r="F4082">
        <v>4.8581322010627392</v>
      </c>
      <c r="G4082">
        <v>4.8366246114155729</v>
      </c>
      <c r="H4082">
        <v>2.5337454224626592</v>
      </c>
      <c r="J4082">
        <v>2.3164308455907232</v>
      </c>
      <c r="K4082">
        <v>2.312875617785767</v>
      </c>
      <c r="L4082">
        <v>1.9262932857494419</v>
      </c>
    </row>
    <row r="4083" spans="6:12" x14ac:dyDescent="0.2">
      <c r="F4083">
        <v>4.6785844110777104</v>
      </c>
      <c r="G4083">
        <v>4.6589990110659576</v>
      </c>
      <c r="H4083">
        <v>2.5111953009029571</v>
      </c>
      <c r="J4083">
        <v>2.2934056901804931</v>
      </c>
      <c r="K4083">
        <v>2.290168202398958</v>
      </c>
      <c r="L4083">
        <v>1.89857768595062</v>
      </c>
    </row>
    <row r="4084" spans="6:12" x14ac:dyDescent="0.2">
      <c r="F4084">
        <v>5.001056009506712</v>
      </c>
      <c r="G4084">
        <v>4.9799474993466148</v>
      </c>
      <c r="H4084">
        <v>2.565225266632837</v>
      </c>
      <c r="J4084">
        <v>2.34133897412244</v>
      </c>
      <c r="K4084">
        <v>2.3378497145878629</v>
      </c>
      <c r="L4084">
        <v>1.9396888353313999</v>
      </c>
    </row>
    <row r="4085" spans="6:12" x14ac:dyDescent="0.2">
      <c r="F4085">
        <v>4.7081876882136342</v>
      </c>
      <c r="G4085">
        <v>4.6894582700334109</v>
      </c>
      <c r="H4085">
        <v>2.403871867815341</v>
      </c>
      <c r="J4085">
        <v>2.1866188884492779</v>
      </c>
      <c r="K4085">
        <v>2.183522895389284</v>
      </c>
      <c r="L4085">
        <v>1.796144632209093</v>
      </c>
    </row>
    <row r="4086" spans="6:12" x14ac:dyDescent="0.2">
      <c r="F4086">
        <v>4.3795842396918374</v>
      </c>
      <c r="G4086">
        <v>4.3615864649681884</v>
      </c>
      <c r="H4086">
        <v>2.4159717657612712</v>
      </c>
      <c r="J4086">
        <v>2.2075332531379739</v>
      </c>
      <c r="K4086">
        <v>2.2045582015317979</v>
      </c>
      <c r="L4086">
        <v>1.8280295085876599</v>
      </c>
    </row>
    <row r="4087" spans="6:12" x14ac:dyDescent="0.2">
      <c r="F4087">
        <v>4.546558579738301</v>
      </c>
      <c r="G4087">
        <v>4.5273933989483508</v>
      </c>
      <c r="H4087">
        <v>2.342400472135862</v>
      </c>
      <c r="J4087">
        <v>2.1366109976954131</v>
      </c>
      <c r="K4087">
        <v>2.13344297260524</v>
      </c>
      <c r="L4087">
        <v>1.7684215337723921</v>
      </c>
    </row>
    <row r="4088" spans="6:12" x14ac:dyDescent="0.2">
      <c r="F4088">
        <v>4.7965183029908713</v>
      </c>
      <c r="G4088">
        <v>4.7752111442176579</v>
      </c>
      <c r="H4088">
        <v>2.63521721844557</v>
      </c>
      <c r="J4088">
        <v>2.4097912206752401</v>
      </c>
      <c r="K4088">
        <v>2.4062691243102932</v>
      </c>
      <c r="L4088">
        <v>1.9984157778521749</v>
      </c>
    </row>
    <row r="4089" spans="6:12" x14ac:dyDescent="0.2">
      <c r="F4089">
        <v>4.532794035056023</v>
      </c>
      <c r="G4089">
        <v>4.5134603514805516</v>
      </c>
      <c r="H4089">
        <v>2.3918539582827489</v>
      </c>
      <c r="J4089">
        <v>2.1826191023883221</v>
      </c>
      <c r="K4089">
        <v>2.1794232236056561</v>
      </c>
      <c r="L4089">
        <v>1.8055504451754429</v>
      </c>
    </row>
    <row r="4090" spans="6:12" x14ac:dyDescent="0.2">
      <c r="F4090">
        <v>4.7052694017501144</v>
      </c>
      <c r="G4090">
        <v>4.6869822148058784</v>
      </c>
      <c r="H4090">
        <v>2.4802952849643698</v>
      </c>
      <c r="J4090">
        <v>2.2651322025530618</v>
      </c>
      <c r="K4090">
        <v>2.262109310794147</v>
      </c>
      <c r="L4090">
        <v>1.877292785451095</v>
      </c>
    </row>
    <row r="4091" spans="6:12" x14ac:dyDescent="0.2">
      <c r="F4091">
        <v>4.6796252730011512</v>
      </c>
      <c r="G4091">
        <v>4.6608640460480686</v>
      </c>
      <c r="H4091">
        <v>2.4567029489605732</v>
      </c>
      <c r="J4091">
        <v>2.233983000215312</v>
      </c>
      <c r="K4091">
        <v>2.2308817491307988</v>
      </c>
      <c r="L4091">
        <v>1.8298616829507119</v>
      </c>
    </row>
    <row r="4092" spans="6:12" x14ac:dyDescent="0.2">
      <c r="F4092">
        <v>4.6989980245338154</v>
      </c>
      <c r="G4092">
        <v>4.6797870251120717</v>
      </c>
      <c r="H4092">
        <v>2.5712015078383361</v>
      </c>
      <c r="J4092">
        <v>2.3502938454484141</v>
      </c>
      <c r="K4092">
        <v>2.347118246488904</v>
      </c>
      <c r="L4092">
        <v>1.9478416526249751</v>
      </c>
    </row>
    <row r="4093" spans="6:12" x14ac:dyDescent="0.2">
      <c r="F4093">
        <v>4.4275911364811398</v>
      </c>
      <c r="G4093">
        <v>4.4096377689304536</v>
      </c>
      <c r="H4093">
        <v>2.3825457807577219</v>
      </c>
      <c r="J4093">
        <v>2.176423801341723</v>
      </c>
      <c r="K4093">
        <v>2.1734560902892102</v>
      </c>
      <c r="L4093">
        <v>1.803800603625622</v>
      </c>
    </row>
    <row r="4094" spans="6:12" x14ac:dyDescent="0.2">
      <c r="F4094">
        <v>4.5346554507559533</v>
      </c>
      <c r="G4094">
        <v>4.5160095937494127</v>
      </c>
      <c r="H4094">
        <v>2.4369909707635649</v>
      </c>
      <c r="J4094">
        <v>2.2235577886435252</v>
      </c>
      <c r="K4094">
        <v>2.220475608335819</v>
      </c>
      <c r="L4094">
        <v>1.836458199594577</v>
      </c>
    </row>
    <row r="4095" spans="6:12" x14ac:dyDescent="0.2">
      <c r="F4095">
        <v>4.9363192535224378</v>
      </c>
      <c r="G4095">
        <v>4.9148553798102848</v>
      </c>
      <c r="H4095">
        <v>2.4845236966552831</v>
      </c>
      <c r="J4095">
        <v>2.2662808451715089</v>
      </c>
      <c r="K4095">
        <v>2.2627328436578389</v>
      </c>
      <c r="L4095">
        <v>1.877127558078074</v>
      </c>
    </row>
    <row r="4096" spans="6:12" x14ac:dyDescent="0.2">
      <c r="F4096">
        <v>4.8043781257911222</v>
      </c>
      <c r="G4096">
        <v>4.7846663575847819</v>
      </c>
      <c r="H4096">
        <v>2.4935670390606539</v>
      </c>
      <c r="J4096">
        <v>2.271671179639001</v>
      </c>
      <c r="K4096">
        <v>2.2684128030583781</v>
      </c>
      <c r="L4096">
        <v>1.8713747083229491</v>
      </c>
    </row>
    <row r="4097" spans="6:12" x14ac:dyDescent="0.2">
      <c r="F4097">
        <v>4.6537819293202531</v>
      </c>
      <c r="G4097">
        <v>4.6343070172927012</v>
      </c>
      <c r="H4097">
        <v>2.4423510304282718</v>
      </c>
      <c r="J4097">
        <v>2.231764301096641</v>
      </c>
      <c r="K4097">
        <v>2.2285450770982629</v>
      </c>
      <c r="L4097">
        <v>1.853439197323782</v>
      </c>
    </row>
    <row r="4098" spans="6:12" x14ac:dyDescent="0.2">
      <c r="F4098">
        <v>4.4304695047829448</v>
      </c>
      <c r="G4098">
        <v>4.4114718556115742</v>
      </c>
      <c r="H4098">
        <v>2.4259930533707799</v>
      </c>
      <c r="J4098">
        <v>2.2198765662248561</v>
      </c>
      <c r="K4098">
        <v>2.2167362342922332</v>
      </c>
      <c r="L4098">
        <v>1.846316706860639</v>
      </c>
    </row>
    <row r="4099" spans="6:12" x14ac:dyDescent="0.2">
      <c r="F4099">
        <v>4.3950186265170803</v>
      </c>
      <c r="G4099">
        <v>4.3771164749644917</v>
      </c>
      <c r="H4099">
        <v>2.459074675423631</v>
      </c>
      <c r="J4099">
        <v>2.2470343962554131</v>
      </c>
      <c r="K4099">
        <v>2.2440751512627228</v>
      </c>
      <c r="L4099">
        <v>1.859146892103364</v>
      </c>
    </row>
    <row r="4100" spans="6:12" x14ac:dyDescent="0.2">
      <c r="F4100">
        <v>4.6228070190094348</v>
      </c>
      <c r="G4100">
        <v>4.6039252804957922</v>
      </c>
      <c r="H4100">
        <v>2.5048165009709029</v>
      </c>
      <c r="J4100">
        <v>2.2862797881763499</v>
      </c>
      <c r="K4100">
        <v>2.283158616400677</v>
      </c>
      <c r="L4100">
        <v>1.88869179334781</v>
      </c>
    </row>
    <row r="4101" spans="6:12" x14ac:dyDescent="0.2">
      <c r="F4101">
        <v>4.5164020619466019</v>
      </c>
      <c r="G4101">
        <v>4.4991916304032316</v>
      </c>
      <c r="H4101">
        <v>2.3139486727263252</v>
      </c>
      <c r="J4101">
        <v>2.104830310695216</v>
      </c>
      <c r="K4101">
        <v>2.1019854077673621</v>
      </c>
      <c r="L4101">
        <v>1.729449948131492</v>
      </c>
    </row>
    <row r="4102" spans="6:12" x14ac:dyDescent="0.2">
      <c r="F4102">
        <v>4.6345890614940224</v>
      </c>
      <c r="G4102">
        <v>4.6140940861118818</v>
      </c>
      <c r="H4102">
        <v>2.476324125952682</v>
      </c>
      <c r="J4102">
        <v>2.269759078824209</v>
      </c>
      <c r="K4102">
        <v>2.2663712372512692</v>
      </c>
      <c r="L4102">
        <v>1.8988307935821429</v>
      </c>
    </row>
    <row r="4103" spans="6:12" x14ac:dyDescent="0.2">
      <c r="F4103">
        <v>4.6547305839007453</v>
      </c>
      <c r="G4103">
        <v>4.6355830702167209</v>
      </c>
      <c r="H4103">
        <v>2.437896979643241</v>
      </c>
      <c r="J4103">
        <v>2.223592616107199</v>
      </c>
      <c r="K4103">
        <v>2.220427511408726</v>
      </c>
      <c r="L4103">
        <v>1.837407475942417</v>
      </c>
    </row>
    <row r="4104" spans="6:12" x14ac:dyDescent="0.2">
      <c r="F4104">
        <v>4.9728746429413464</v>
      </c>
      <c r="G4104">
        <v>4.9532657875610981</v>
      </c>
      <c r="H4104">
        <v>2.587693449124421</v>
      </c>
      <c r="J4104">
        <v>2.3607351603753601</v>
      </c>
      <c r="K4104">
        <v>2.3574937953960742</v>
      </c>
      <c r="L4104">
        <v>1.951301726969026</v>
      </c>
    </row>
    <row r="4105" spans="6:12" x14ac:dyDescent="0.2">
      <c r="F4105">
        <v>4.5821404243819064</v>
      </c>
      <c r="G4105">
        <v>4.5619504735975713</v>
      </c>
      <c r="H4105">
        <v>2.414779716362633</v>
      </c>
      <c r="J4105">
        <v>2.2097375640262209</v>
      </c>
      <c r="K4105">
        <v>2.206400143348842</v>
      </c>
      <c r="L4105">
        <v>1.842293475768999</v>
      </c>
    </row>
    <row r="4106" spans="6:12" x14ac:dyDescent="0.2">
      <c r="F4106">
        <v>4.5170033951151201</v>
      </c>
      <c r="G4106">
        <v>4.4983712851864652</v>
      </c>
      <c r="H4106">
        <v>2.4065996842720052</v>
      </c>
      <c r="J4106">
        <v>2.195365216340063</v>
      </c>
      <c r="K4106">
        <v>2.1922853084391778</v>
      </c>
      <c r="L4106">
        <v>1.813286976139711</v>
      </c>
    </row>
    <row r="4107" spans="6:12" x14ac:dyDescent="0.2">
      <c r="F4107">
        <v>4.7667007746110199</v>
      </c>
      <c r="G4107">
        <v>4.7461258321431599</v>
      </c>
      <c r="H4107">
        <v>2.5360541061546988</v>
      </c>
      <c r="J4107">
        <v>2.312125242705283</v>
      </c>
      <c r="K4107">
        <v>2.3087241824866851</v>
      </c>
      <c r="L4107">
        <v>1.9055870670139221</v>
      </c>
    </row>
    <row r="4108" spans="6:12" x14ac:dyDescent="0.2">
      <c r="F4108">
        <v>4.5984587848150866</v>
      </c>
      <c r="G4108">
        <v>4.5806953916489048</v>
      </c>
      <c r="H4108">
        <v>2.3835673731946869</v>
      </c>
      <c r="J4108">
        <v>2.1682078666195781</v>
      </c>
      <c r="K4108">
        <v>2.165271558538068</v>
      </c>
      <c r="L4108">
        <v>1.779710597299144</v>
      </c>
    </row>
    <row r="4109" spans="6:12" x14ac:dyDescent="0.2">
      <c r="F4109">
        <v>4.7633654428043091</v>
      </c>
      <c r="G4109">
        <v>4.7424820818255764</v>
      </c>
      <c r="H4109">
        <v>2.4731014108657492</v>
      </c>
      <c r="J4109">
        <v>2.2594366682337301</v>
      </c>
      <c r="K4109">
        <v>2.2559846261020682</v>
      </c>
      <c r="L4109">
        <v>1.8763421919500529</v>
      </c>
    </row>
    <row r="4110" spans="6:12" x14ac:dyDescent="0.2">
      <c r="F4110">
        <v>4.5309760118901004</v>
      </c>
      <c r="G4110">
        <v>4.5123572917372767</v>
      </c>
      <c r="H4110">
        <v>2.4921745778526372</v>
      </c>
      <c r="J4110">
        <v>2.2785913144151841</v>
      </c>
      <c r="K4110">
        <v>2.275513619858712</v>
      </c>
      <c r="L4110">
        <v>1.889793418785308</v>
      </c>
    </row>
    <row r="4111" spans="6:12" x14ac:dyDescent="0.2">
      <c r="F4111">
        <v>4.6498710819383016</v>
      </c>
      <c r="G4111">
        <v>4.6298261637432878</v>
      </c>
      <c r="H4111">
        <v>2.4793164252140181</v>
      </c>
      <c r="J4111">
        <v>2.2649736900378108</v>
      </c>
      <c r="K4111">
        <v>2.261660243404136</v>
      </c>
      <c r="L4111">
        <v>1.8776241104485321</v>
      </c>
    </row>
    <row r="4112" spans="6:12" x14ac:dyDescent="0.2">
      <c r="F4112">
        <v>4.6977348289988603</v>
      </c>
      <c r="G4112">
        <v>4.6796496813731414</v>
      </c>
      <c r="H4112">
        <v>2.4385445683686799</v>
      </c>
      <c r="J4112">
        <v>2.2173531555478099</v>
      </c>
      <c r="K4112">
        <v>2.2143636611065238</v>
      </c>
      <c r="L4112">
        <v>1.8173630539335419</v>
      </c>
    </row>
    <row r="4113" spans="6:12" x14ac:dyDescent="0.2">
      <c r="F4113">
        <v>4.4542856543786007</v>
      </c>
      <c r="G4113">
        <v>4.4366946969632384</v>
      </c>
      <c r="H4113">
        <v>2.4440554294210761</v>
      </c>
      <c r="J4113">
        <v>2.2290343982590071</v>
      </c>
      <c r="K4113">
        <v>2.2261265939934041</v>
      </c>
      <c r="L4113">
        <v>1.8364796330906339</v>
      </c>
    </row>
    <row r="4114" spans="6:12" x14ac:dyDescent="0.2">
      <c r="F4114">
        <v>4.6825859274336681</v>
      </c>
      <c r="G4114">
        <v>4.662853145389116</v>
      </c>
      <c r="H4114">
        <v>2.5166638449600698</v>
      </c>
      <c r="J4114">
        <v>2.3009559496324701</v>
      </c>
      <c r="K4114">
        <v>2.2976940994416899</v>
      </c>
      <c r="L4114">
        <v>1.9105655106548229</v>
      </c>
    </row>
    <row r="4115" spans="6:12" x14ac:dyDescent="0.2">
      <c r="F4115">
        <v>4.7201170003645254</v>
      </c>
      <c r="G4115">
        <v>4.7008035712309058</v>
      </c>
      <c r="H4115">
        <v>2.5510163234446059</v>
      </c>
      <c r="J4115">
        <v>2.3292706456994532</v>
      </c>
      <c r="K4115">
        <v>2.326078114997908</v>
      </c>
      <c r="L4115">
        <v>1.925983937093773</v>
      </c>
    </row>
    <row r="4116" spans="6:12" x14ac:dyDescent="0.2">
      <c r="F4116">
        <v>4.7386415743117611</v>
      </c>
      <c r="G4116">
        <v>4.7176331159464064</v>
      </c>
      <c r="H4116">
        <v>2.546649357173314</v>
      </c>
      <c r="J4116">
        <v>2.331741475420174</v>
      </c>
      <c r="K4116">
        <v>2.3282687545553502</v>
      </c>
      <c r="L4116">
        <v>1.9436791199552741</v>
      </c>
    </row>
    <row r="4117" spans="6:12" x14ac:dyDescent="0.2">
      <c r="F4117">
        <v>4.6029240609794959</v>
      </c>
      <c r="G4117">
        <v>4.5845511265782859</v>
      </c>
      <c r="H4117">
        <v>2.3786915801165098</v>
      </c>
      <c r="J4117">
        <v>2.167409436076468</v>
      </c>
      <c r="K4117">
        <v>2.1643723701702791</v>
      </c>
      <c r="L4117">
        <v>1.7878897472598361</v>
      </c>
    </row>
    <row r="4118" spans="6:12" x14ac:dyDescent="0.2">
      <c r="F4118">
        <v>4.6488686854254571</v>
      </c>
      <c r="G4118">
        <v>4.6310447244088362</v>
      </c>
      <c r="H4118">
        <v>2.435399023252828</v>
      </c>
      <c r="J4118">
        <v>2.221253340383019</v>
      </c>
      <c r="K4118">
        <v>2.2183070203703958</v>
      </c>
      <c r="L4118">
        <v>1.8353305264161071</v>
      </c>
    </row>
    <row r="4119" spans="6:12" x14ac:dyDescent="0.2">
      <c r="F4119">
        <v>4.6571200554683454</v>
      </c>
      <c r="G4119">
        <v>4.6375777892720533</v>
      </c>
      <c r="H4119">
        <v>2.5592038476169638</v>
      </c>
      <c r="J4119">
        <v>2.3379009616931041</v>
      </c>
      <c r="K4119">
        <v>2.3346706039778669</v>
      </c>
      <c r="L4119">
        <v>1.933901144867104</v>
      </c>
    </row>
    <row r="4120" spans="6:12" x14ac:dyDescent="0.2">
      <c r="F4120">
        <v>4.7331486273556722</v>
      </c>
      <c r="G4120">
        <v>4.7141079449571084</v>
      </c>
      <c r="H4120">
        <v>2.486789543520735</v>
      </c>
      <c r="J4120">
        <v>2.2700564350828549</v>
      </c>
      <c r="K4120">
        <v>2.2669089897112822</v>
      </c>
      <c r="L4120">
        <v>1.8793439731041739</v>
      </c>
    </row>
    <row r="4121" spans="6:12" x14ac:dyDescent="0.2">
      <c r="F4121">
        <v>4.5772490245735931</v>
      </c>
      <c r="G4121">
        <v>4.558454634121949</v>
      </c>
      <c r="H4121">
        <v>2.5264362120805188</v>
      </c>
      <c r="J4121">
        <v>2.3090144263383632</v>
      </c>
      <c r="K4121">
        <v>2.3059076932917049</v>
      </c>
      <c r="L4121">
        <v>1.9122516245957499</v>
      </c>
    </row>
    <row r="4122" spans="6:12" x14ac:dyDescent="0.2">
      <c r="F4122">
        <v>4.7788502047054617</v>
      </c>
      <c r="G4122">
        <v>4.7599230048846666</v>
      </c>
      <c r="H4122">
        <v>2.5530710812371349</v>
      </c>
      <c r="J4122">
        <v>2.33135921714551</v>
      </c>
      <c r="K4122">
        <v>2.328230530566648</v>
      </c>
      <c r="L4122">
        <v>1.929470045674754</v>
      </c>
    </row>
    <row r="4123" spans="6:12" x14ac:dyDescent="0.2">
      <c r="F4123">
        <v>4.5007246721350036</v>
      </c>
      <c r="G4123">
        <v>4.4824319785004114</v>
      </c>
      <c r="H4123">
        <v>2.4223110569039021</v>
      </c>
      <c r="J4123">
        <v>2.2097923591908359</v>
      </c>
      <c r="K4123">
        <v>2.206768557170061</v>
      </c>
      <c r="L4123">
        <v>1.824207017463876</v>
      </c>
    </row>
    <row r="4124" spans="6:12" x14ac:dyDescent="0.2">
      <c r="F4124">
        <v>4.6983184428332194</v>
      </c>
      <c r="G4124">
        <v>4.6786282321063259</v>
      </c>
      <c r="H4124">
        <v>2.4835441357656292</v>
      </c>
      <c r="J4124">
        <v>2.271987730799844</v>
      </c>
      <c r="K4124">
        <v>2.2687329176938649</v>
      </c>
      <c r="L4124">
        <v>1.8916575957491011</v>
      </c>
    </row>
    <row r="4125" spans="6:12" x14ac:dyDescent="0.2">
      <c r="F4125">
        <v>4.4581366580604707</v>
      </c>
      <c r="G4125">
        <v>4.4404458545888836</v>
      </c>
      <c r="H4125">
        <v>2.3475425253987261</v>
      </c>
      <c r="J4125">
        <v>2.1389891674013648</v>
      </c>
      <c r="K4125">
        <v>2.1360648584747972</v>
      </c>
      <c r="L4125">
        <v>1.7626752544386859</v>
      </c>
    </row>
    <row r="4126" spans="6:12" x14ac:dyDescent="0.2">
      <c r="F4126">
        <v>4.7213686150513148</v>
      </c>
      <c r="G4126">
        <v>4.7031800395531587</v>
      </c>
      <c r="H4126">
        <v>2.4397066067493549</v>
      </c>
      <c r="J4126">
        <v>2.219567374033141</v>
      </c>
      <c r="K4126">
        <v>2.216560782852806</v>
      </c>
      <c r="L4126">
        <v>1.822363002730178</v>
      </c>
    </row>
    <row r="4127" spans="6:12" x14ac:dyDescent="0.2">
      <c r="F4127">
        <v>4.5383258282327601</v>
      </c>
      <c r="G4127">
        <v>4.5203554712299914</v>
      </c>
      <c r="H4127">
        <v>2.323226369870834</v>
      </c>
      <c r="J4127">
        <v>2.117249343714465</v>
      </c>
      <c r="K4127">
        <v>2.1142788242871728</v>
      </c>
      <c r="L4127">
        <v>1.7489127736670009</v>
      </c>
    </row>
    <row r="4128" spans="6:12" x14ac:dyDescent="0.2">
      <c r="F4128">
        <v>4.5785834913677812</v>
      </c>
      <c r="G4128">
        <v>4.5597756883463463</v>
      </c>
      <c r="H4128">
        <v>2.4470024555534149</v>
      </c>
      <c r="J4128">
        <v>2.2324832751015879</v>
      </c>
      <c r="K4128">
        <v>2.229374324942651</v>
      </c>
      <c r="L4128">
        <v>1.84384326149891</v>
      </c>
    </row>
    <row r="4129" spans="6:12" x14ac:dyDescent="0.2">
      <c r="F4129">
        <v>4.7273475715293456</v>
      </c>
      <c r="G4129">
        <v>4.7082323163751383</v>
      </c>
      <c r="H4129">
        <v>2.4578663047063412</v>
      </c>
      <c r="J4129">
        <v>2.239084779465808</v>
      </c>
      <c r="K4129">
        <v>2.2359250071371641</v>
      </c>
      <c r="L4129">
        <v>1.8445125562112841</v>
      </c>
    </row>
    <row r="4130" spans="6:12" x14ac:dyDescent="0.2">
      <c r="F4130">
        <v>4.636817791197176</v>
      </c>
      <c r="G4130">
        <v>4.6161265925718196</v>
      </c>
      <c r="H4130">
        <v>2.4915028996704969</v>
      </c>
      <c r="J4130">
        <v>2.2794821844081952</v>
      </c>
      <c r="K4130">
        <v>2.276061906921159</v>
      </c>
      <c r="L4130">
        <v>1.8965310156304389</v>
      </c>
    </row>
    <row r="4131" spans="6:12" x14ac:dyDescent="0.2">
      <c r="F4131">
        <v>4.5343457343779576</v>
      </c>
      <c r="G4131">
        <v>4.5137934512328171</v>
      </c>
      <c r="H4131">
        <v>2.535252100772611</v>
      </c>
      <c r="J4131">
        <v>2.3237481256086858</v>
      </c>
      <c r="K4131">
        <v>2.3203508110006088</v>
      </c>
      <c r="L4131">
        <v>1.938488819964947</v>
      </c>
    </row>
    <row r="4132" spans="6:12" x14ac:dyDescent="0.2">
      <c r="F4132">
        <v>4.7204317618187099</v>
      </c>
      <c r="G4132">
        <v>4.7001379061536008</v>
      </c>
      <c r="H4132">
        <v>2.5535895443936649</v>
      </c>
      <c r="J4132">
        <v>2.3362946231099908</v>
      </c>
      <c r="K4132">
        <v>2.3329400268435609</v>
      </c>
      <c r="L4132">
        <v>1.942516462048802</v>
      </c>
    </row>
    <row r="4133" spans="6:12" x14ac:dyDescent="0.2">
      <c r="F4133">
        <v>4.7664026231512739</v>
      </c>
      <c r="G4133">
        <v>4.7456333913481243</v>
      </c>
      <c r="H4133">
        <v>2.5303231817752621</v>
      </c>
      <c r="J4133">
        <v>2.3151506445450392</v>
      </c>
      <c r="K4133">
        <v>2.3117174680894061</v>
      </c>
      <c r="L4133">
        <v>1.9275502985033619</v>
      </c>
    </row>
    <row r="4134" spans="6:12" x14ac:dyDescent="0.2">
      <c r="F4134">
        <v>4.6422760153457121</v>
      </c>
      <c r="G4134">
        <v>4.623783213823085</v>
      </c>
      <c r="H4134">
        <v>2.5243059196236448</v>
      </c>
      <c r="J4134">
        <v>2.304856996197322</v>
      </c>
      <c r="K4134">
        <v>2.3018001161264579</v>
      </c>
      <c r="L4134">
        <v>1.9053089023011101</v>
      </c>
    </row>
    <row r="4135" spans="6:12" x14ac:dyDescent="0.2">
      <c r="F4135">
        <v>4.7242920415589689</v>
      </c>
      <c r="G4135">
        <v>4.7042747383302421</v>
      </c>
      <c r="H4135">
        <v>2.5983634337983359</v>
      </c>
      <c r="J4135">
        <v>2.378103094841435</v>
      </c>
      <c r="K4135">
        <v>2.3747942129915232</v>
      </c>
      <c r="L4135">
        <v>1.976997757299148</v>
      </c>
    </row>
    <row r="4136" spans="6:12" x14ac:dyDescent="0.2">
      <c r="F4136">
        <v>4.649039329023922</v>
      </c>
      <c r="G4136">
        <v>4.6283057304839392</v>
      </c>
      <c r="H4136">
        <v>2.5538536440996258</v>
      </c>
      <c r="J4136">
        <v>2.3430131068600271</v>
      </c>
      <c r="K4136">
        <v>2.3395858206212932</v>
      </c>
      <c r="L4136">
        <v>1.961425213425154</v>
      </c>
    </row>
    <row r="4137" spans="6:12" x14ac:dyDescent="0.2">
      <c r="F4137">
        <v>4.6329045945910243</v>
      </c>
      <c r="G4137">
        <v>4.6145169149001743</v>
      </c>
      <c r="H4137">
        <v>2.4015607556642231</v>
      </c>
      <c r="J4137">
        <v>2.1876028851995089</v>
      </c>
      <c r="K4137">
        <v>2.1845633818810049</v>
      </c>
      <c r="L4137">
        <v>1.802501296426497</v>
      </c>
    </row>
    <row r="4138" spans="6:12" x14ac:dyDescent="0.2">
      <c r="F4138">
        <v>4.5489391925557534</v>
      </c>
      <c r="G4138">
        <v>4.5295595754676059</v>
      </c>
      <c r="H4138">
        <v>2.511777430715199</v>
      </c>
      <c r="J4138">
        <v>2.297848987832761</v>
      </c>
      <c r="K4138">
        <v>2.2946455161908248</v>
      </c>
      <c r="L4138">
        <v>1.9082711039313081</v>
      </c>
    </row>
    <row r="4139" spans="6:12" x14ac:dyDescent="0.2">
      <c r="F4139">
        <v>4.6007306867616427</v>
      </c>
      <c r="G4139">
        <v>4.5826840791322132</v>
      </c>
      <c r="H4139">
        <v>2.504925625668907</v>
      </c>
      <c r="J4139">
        <v>2.2839331386698518</v>
      </c>
      <c r="K4139">
        <v>2.2809500149315909</v>
      </c>
      <c r="L4139">
        <v>1.88055114654501</v>
      </c>
    </row>
    <row r="4140" spans="6:12" x14ac:dyDescent="0.2">
      <c r="F4140">
        <v>4.6798887902193194</v>
      </c>
      <c r="G4140">
        <v>4.6601863399839356</v>
      </c>
      <c r="H4140">
        <v>2.5188825662670959</v>
      </c>
      <c r="J4140">
        <v>2.3026753369152608</v>
      </c>
      <c r="K4140">
        <v>2.2994185006053032</v>
      </c>
      <c r="L4140">
        <v>1.9110972901054351</v>
      </c>
    </row>
    <row r="4141" spans="6:12" x14ac:dyDescent="0.2">
      <c r="F4141">
        <v>4.6146310114167539</v>
      </c>
      <c r="G4141">
        <v>4.5962243839271508</v>
      </c>
      <c r="H4141">
        <v>2.4295700521708801</v>
      </c>
      <c r="J4141">
        <v>2.2123315567274568</v>
      </c>
      <c r="K4141">
        <v>2.209288921317353</v>
      </c>
      <c r="L4141">
        <v>1.8191005640186539</v>
      </c>
    </row>
    <row r="4142" spans="6:12" x14ac:dyDescent="0.2">
      <c r="F4142">
        <v>4.6893119293207439</v>
      </c>
      <c r="G4142">
        <v>4.6713608322664619</v>
      </c>
      <c r="H4142">
        <v>2.450444749717243</v>
      </c>
      <c r="J4142">
        <v>2.2318747863371091</v>
      </c>
      <c r="K4142">
        <v>2.2289074506001119</v>
      </c>
      <c r="L4142">
        <v>1.837041201142033</v>
      </c>
    </row>
    <row r="4143" spans="6:12" x14ac:dyDescent="0.2">
      <c r="F4143">
        <v>4.3629253022426848</v>
      </c>
      <c r="G4143">
        <v>4.3450756432902802</v>
      </c>
      <c r="H4143">
        <v>2.3504374794803669</v>
      </c>
      <c r="J4143">
        <v>2.1451094585774628</v>
      </c>
      <c r="K4143">
        <v>2.1421588906682918</v>
      </c>
      <c r="L4143">
        <v>1.773430649781532</v>
      </c>
    </row>
    <row r="4144" spans="6:12" x14ac:dyDescent="0.2">
      <c r="F4144">
        <v>4.719933742854888</v>
      </c>
      <c r="G4144">
        <v>4.7005268824816842</v>
      </c>
      <c r="H4144">
        <v>2.5066401417190609</v>
      </c>
      <c r="J4144">
        <v>2.2868941235495921</v>
      </c>
      <c r="K4144">
        <v>2.2836861485631972</v>
      </c>
      <c r="L4144">
        <v>1.8889361471277679</v>
      </c>
    </row>
    <row r="4145" spans="6:12" x14ac:dyDescent="0.2">
      <c r="F4145">
        <v>4.7285328629419272</v>
      </c>
      <c r="G4145">
        <v>4.709235578002481</v>
      </c>
      <c r="H4145">
        <v>2.503947542460522</v>
      </c>
      <c r="J4145">
        <v>2.2811137875697458</v>
      </c>
      <c r="K4145">
        <v>2.277923925520938</v>
      </c>
      <c r="L4145">
        <v>1.876786611252377</v>
      </c>
    </row>
    <row r="4146" spans="6:12" x14ac:dyDescent="0.2">
      <c r="F4146">
        <v>4.6338178436145236</v>
      </c>
      <c r="G4146">
        <v>4.6159013844748999</v>
      </c>
      <c r="H4146">
        <v>2.4245146950527041</v>
      </c>
      <c r="J4146">
        <v>2.2060793506467058</v>
      </c>
      <c r="K4146">
        <v>2.2031177405944189</v>
      </c>
      <c r="L4146">
        <v>1.8108438880178841</v>
      </c>
    </row>
    <row r="4147" spans="6:12" x14ac:dyDescent="0.2">
      <c r="F4147">
        <v>4.5115264945738707</v>
      </c>
      <c r="G4147">
        <v>4.4941815218020187</v>
      </c>
      <c r="H4147">
        <v>2.3604163174442392</v>
      </c>
      <c r="J4147">
        <v>2.1485218394092862</v>
      </c>
      <c r="K4147">
        <v>2.1456546966710111</v>
      </c>
      <c r="L4147">
        <v>1.7659774170180811</v>
      </c>
    </row>
    <row r="4148" spans="6:12" x14ac:dyDescent="0.2">
      <c r="F4148">
        <v>4.4799482438820819</v>
      </c>
      <c r="G4148">
        <v>4.4616856516700496</v>
      </c>
      <c r="H4148">
        <v>2.4899545663859182</v>
      </c>
      <c r="J4148">
        <v>2.27277477818427</v>
      </c>
      <c r="K4148">
        <v>2.269755951961157</v>
      </c>
      <c r="L4148">
        <v>1.8751095842514549</v>
      </c>
    </row>
    <row r="4149" spans="6:12" x14ac:dyDescent="0.2">
      <c r="F4149">
        <v>4.6003388051824814</v>
      </c>
      <c r="G4149">
        <v>4.5811900497880016</v>
      </c>
      <c r="H4149">
        <v>2.4391640064921098</v>
      </c>
      <c r="J4149">
        <v>2.2282736949779198</v>
      </c>
      <c r="K4149">
        <v>2.2251083850233631</v>
      </c>
      <c r="L4149">
        <v>1.848121515010386</v>
      </c>
    </row>
    <row r="4150" spans="6:12" x14ac:dyDescent="0.2">
      <c r="F4150">
        <v>4.6757916712083754</v>
      </c>
      <c r="G4150">
        <v>4.6566053581487568</v>
      </c>
      <c r="H4150">
        <v>2.4949123648105642</v>
      </c>
      <c r="J4150">
        <v>2.278825528867408</v>
      </c>
      <c r="K4150">
        <v>2.2756540105902259</v>
      </c>
      <c r="L4150">
        <v>1.887970726874806</v>
      </c>
    </row>
    <row r="4151" spans="6:12" x14ac:dyDescent="0.2">
      <c r="F4151">
        <v>4.4987297403034399</v>
      </c>
      <c r="G4151">
        <v>4.4810103695723464</v>
      </c>
      <c r="H4151">
        <v>2.3632613615128029</v>
      </c>
      <c r="J4151">
        <v>2.1514625138741041</v>
      </c>
      <c r="K4151">
        <v>2.1485334827486779</v>
      </c>
      <c r="L4151">
        <v>1.768757898931423</v>
      </c>
    </row>
    <row r="4152" spans="6:12" x14ac:dyDescent="0.2">
      <c r="F4152">
        <v>4.5328740050028626</v>
      </c>
      <c r="G4152">
        <v>4.5133557965426983</v>
      </c>
      <c r="H4152">
        <v>2.3700035858006578</v>
      </c>
      <c r="J4152">
        <v>2.165809830249084</v>
      </c>
      <c r="K4152">
        <v>2.1625834493036198</v>
      </c>
      <c r="L4152">
        <v>1.800083340745142</v>
      </c>
    </row>
    <row r="4153" spans="6:12" x14ac:dyDescent="0.2">
      <c r="F4153">
        <v>4.6686023311477758</v>
      </c>
      <c r="G4153">
        <v>4.6489152566994054</v>
      </c>
      <c r="H4153">
        <v>2.4776946820675412</v>
      </c>
      <c r="J4153">
        <v>2.264997735008377</v>
      </c>
      <c r="K4153">
        <v>2.2617434403326242</v>
      </c>
      <c r="L4153">
        <v>1.8816597292855619</v>
      </c>
    </row>
    <row r="4154" spans="6:12" x14ac:dyDescent="0.2">
      <c r="F4154">
        <v>4.4906266914467254</v>
      </c>
      <c r="G4154">
        <v>4.4721437722201198</v>
      </c>
      <c r="H4154">
        <v>2.4809127865485792</v>
      </c>
      <c r="J4154">
        <v>2.2677015357603469</v>
      </c>
      <c r="K4154">
        <v>2.2646462892436929</v>
      </c>
      <c r="L4154">
        <v>1.8790229663224169</v>
      </c>
    </row>
    <row r="4155" spans="6:12" x14ac:dyDescent="0.2">
      <c r="F4155">
        <v>4.5260597566032779</v>
      </c>
      <c r="G4155">
        <v>4.5072817442358284</v>
      </c>
      <c r="H4155">
        <v>2.499463235535452</v>
      </c>
      <c r="J4155">
        <v>2.284777627239762</v>
      </c>
      <c r="K4155">
        <v>2.2816736015081132</v>
      </c>
      <c r="L4155">
        <v>1.8933259414376009</v>
      </c>
    </row>
    <row r="4156" spans="6:12" x14ac:dyDescent="0.2">
      <c r="F4156">
        <v>4.7052876952678382</v>
      </c>
      <c r="G4156">
        <v>4.684962542544084</v>
      </c>
      <c r="H4156">
        <v>2.473806593063173</v>
      </c>
      <c r="J4156">
        <v>2.258309788351502</v>
      </c>
      <c r="K4156">
        <v>2.2549500186474658</v>
      </c>
      <c r="L4156">
        <v>1.8699052460247201</v>
      </c>
    </row>
    <row r="4157" spans="6:12" x14ac:dyDescent="0.2">
      <c r="F4157">
        <v>4.6044968890467803</v>
      </c>
      <c r="G4157">
        <v>4.5864686716639298</v>
      </c>
      <c r="H4157">
        <v>2.4663757670669568</v>
      </c>
      <c r="J4157">
        <v>2.2490330124728302</v>
      </c>
      <c r="K4157">
        <v>2.2460529286621989</v>
      </c>
      <c r="L4157">
        <v>1.8544805742794519</v>
      </c>
    </row>
    <row r="4158" spans="6:12" x14ac:dyDescent="0.2">
      <c r="F4158">
        <v>4.5099444919939593</v>
      </c>
      <c r="G4158">
        <v>4.4927399634293099</v>
      </c>
      <c r="H4158">
        <v>2.330440712147865</v>
      </c>
      <c r="J4158">
        <v>2.1233535460013941</v>
      </c>
      <c r="K4158">
        <v>2.1205096188423029</v>
      </c>
      <c r="L4158">
        <v>1.7518002231529639</v>
      </c>
    </row>
    <row r="4159" spans="6:12" x14ac:dyDescent="0.2">
      <c r="F4159">
        <v>4.5222027656225521</v>
      </c>
      <c r="G4159">
        <v>4.5045338480943178</v>
      </c>
      <c r="H4159">
        <v>2.4545349298501771</v>
      </c>
      <c r="J4159">
        <v>2.2381317979698458</v>
      </c>
      <c r="K4159">
        <v>2.235211106813364</v>
      </c>
      <c r="L4159">
        <v>1.8439509420603091</v>
      </c>
    </row>
    <row r="4160" spans="6:12" x14ac:dyDescent="0.2">
      <c r="F4160">
        <v>4.6171202593858052</v>
      </c>
      <c r="G4160">
        <v>4.5974899171722816</v>
      </c>
      <c r="H4160">
        <v>2.4334206958235192</v>
      </c>
      <c r="J4160">
        <v>2.2254081895331859</v>
      </c>
      <c r="K4160">
        <v>2.222163272757149</v>
      </c>
      <c r="L4160">
        <v>1.851964975844149</v>
      </c>
    </row>
    <row r="4161" spans="6:12" x14ac:dyDescent="0.2">
      <c r="F4161">
        <v>4.6522600322903589</v>
      </c>
      <c r="G4161">
        <v>4.6313779730050069</v>
      </c>
      <c r="H4161">
        <v>2.5589587543248951</v>
      </c>
      <c r="J4161">
        <v>2.3452252456072742</v>
      </c>
      <c r="K4161">
        <v>2.3417734186469361</v>
      </c>
      <c r="L4161">
        <v>1.9573785524453671</v>
      </c>
    </row>
    <row r="4162" spans="6:12" x14ac:dyDescent="0.2">
      <c r="F4162">
        <v>4.4152214643201377</v>
      </c>
      <c r="G4162">
        <v>4.3976447722947727</v>
      </c>
      <c r="H4162">
        <v>2.493965015137837</v>
      </c>
      <c r="J4162">
        <v>2.2777548008635371</v>
      </c>
      <c r="K4162">
        <v>2.274849354682317</v>
      </c>
      <c r="L4162">
        <v>1.880565695528192</v>
      </c>
    </row>
    <row r="4163" spans="6:12" x14ac:dyDescent="0.2">
      <c r="F4163">
        <v>4.582215672320733</v>
      </c>
      <c r="G4163">
        <v>4.5614845993686064</v>
      </c>
      <c r="H4163">
        <v>2.54923197648306</v>
      </c>
      <c r="J4163">
        <v>2.3352597202487799</v>
      </c>
      <c r="K4163">
        <v>2.3318328514924511</v>
      </c>
      <c r="L4163">
        <v>1.9454901802668121</v>
      </c>
    </row>
    <row r="4164" spans="6:12" x14ac:dyDescent="0.2">
      <c r="F4164">
        <v>4.6637260944441588</v>
      </c>
      <c r="G4164">
        <v>4.6445415139055486</v>
      </c>
      <c r="H4164">
        <v>2.3995234439545832</v>
      </c>
      <c r="J4164">
        <v>2.1856125659763359</v>
      </c>
      <c r="K4164">
        <v>2.1824413340867448</v>
      </c>
      <c r="L4164">
        <v>1.801380253031386</v>
      </c>
    </row>
    <row r="4165" spans="6:12" x14ac:dyDescent="0.2">
      <c r="F4165">
        <v>4.5608677698172864</v>
      </c>
      <c r="G4165">
        <v>4.5417449073352438</v>
      </c>
      <c r="H4165">
        <v>2.5075576219637639</v>
      </c>
      <c r="J4165">
        <v>2.2961425240423909</v>
      </c>
      <c r="K4165">
        <v>2.292981494214235</v>
      </c>
      <c r="L4165">
        <v>1.912341538468469</v>
      </c>
    </row>
    <row r="4166" spans="6:12" x14ac:dyDescent="0.2">
      <c r="F4166">
        <v>4.709071060651878</v>
      </c>
      <c r="G4166">
        <v>4.691037184146194</v>
      </c>
      <c r="H4166">
        <v>2.4174670380110479</v>
      </c>
      <c r="J4166">
        <v>2.1988861913314341</v>
      </c>
      <c r="K4166">
        <v>2.1959051720616869</v>
      </c>
      <c r="L4166">
        <v>1.805262190559161</v>
      </c>
    </row>
    <row r="4167" spans="6:12" x14ac:dyDescent="0.2">
      <c r="F4167">
        <v>4.5050726601308941</v>
      </c>
      <c r="G4167">
        <v>4.4864605038545413</v>
      </c>
      <c r="H4167">
        <v>2.5189903435421459</v>
      </c>
      <c r="J4167">
        <v>2.301067830107824</v>
      </c>
      <c r="K4167">
        <v>2.2979912205672242</v>
      </c>
      <c r="L4167">
        <v>1.9017156160651769</v>
      </c>
    </row>
    <row r="4168" spans="6:12" x14ac:dyDescent="0.2">
      <c r="F4168">
        <v>4.5821206093000599</v>
      </c>
      <c r="G4168">
        <v>4.5632676988146548</v>
      </c>
      <c r="H4168">
        <v>2.49236476954687</v>
      </c>
      <c r="J4168">
        <v>2.2782480070601872</v>
      </c>
      <c r="K4168">
        <v>2.275131600588721</v>
      </c>
      <c r="L4168">
        <v>1.889495125721758</v>
      </c>
    </row>
    <row r="4169" spans="6:12" x14ac:dyDescent="0.2">
      <c r="F4169">
        <v>4.7321032114178898</v>
      </c>
      <c r="G4169">
        <v>4.7113980437086571</v>
      </c>
      <c r="H4169">
        <v>2.5788234194154578</v>
      </c>
      <c r="J4169">
        <v>2.359300041585481</v>
      </c>
      <c r="K4169">
        <v>2.3558774549937902</v>
      </c>
      <c r="L4169">
        <v>1.960417294404367</v>
      </c>
    </row>
    <row r="4170" spans="6:12" x14ac:dyDescent="0.2">
      <c r="F4170">
        <v>4.7254795539218586</v>
      </c>
      <c r="G4170">
        <v>4.707201762398558</v>
      </c>
      <c r="H4170">
        <v>2.4253310585262562</v>
      </c>
      <c r="J4170">
        <v>2.205609091900711</v>
      </c>
      <c r="K4170">
        <v>2.2025877532150271</v>
      </c>
      <c r="L4170">
        <v>1.8097332154963881</v>
      </c>
    </row>
    <row r="4171" spans="6:12" x14ac:dyDescent="0.2">
      <c r="F4171">
        <v>4.5502055093451927</v>
      </c>
      <c r="G4171">
        <v>4.5321826160387122</v>
      </c>
      <c r="H4171">
        <v>2.4176581642271122</v>
      </c>
      <c r="J4171">
        <v>2.2087495778241522</v>
      </c>
      <c r="K4171">
        <v>2.205770374089099</v>
      </c>
      <c r="L4171">
        <v>1.832185482285573</v>
      </c>
    </row>
    <row r="4172" spans="6:12" x14ac:dyDescent="0.2">
      <c r="F4172">
        <v>4.8163342795214401</v>
      </c>
      <c r="G4172">
        <v>4.7957383900618664</v>
      </c>
      <c r="H4172">
        <v>2.5135308632640552</v>
      </c>
      <c r="J4172">
        <v>2.2984399028853408</v>
      </c>
      <c r="K4172">
        <v>2.2950353801063761</v>
      </c>
      <c r="L4172">
        <v>1.912574675952122</v>
      </c>
    </row>
    <row r="4173" spans="6:12" x14ac:dyDescent="0.2">
      <c r="F4173">
        <v>4.6230971597766297</v>
      </c>
      <c r="G4173">
        <v>4.605069897665711</v>
      </c>
      <c r="H4173">
        <v>2.4637402767631809</v>
      </c>
      <c r="J4173">
        <v>2.2447707327044459</v>
      </c>
      <c r="K4173">
        <v>2.2417908068012982</v>
      </c>
      <c r="L4173">
        <v>1.8472199677934891</v>
      </c>
    </row>
    <row r="4174" spans="6:12" x14ac:dyDescent="0.2">
      <c r="F4174">
        <v>4.7748232386386178</v>
      </c>
      <c r="G4174">
        <v>4.7547599768991304</v>
      </c>
      <c r="H4174">
        <v>2.408937682627295</v>
      </c>
      <c r="J4174">
        <v>2.1938993211655249</v>
      </c>
      <c r="K4174">
        <v>2.1905828423241238</v>
      </c>
      <c r="L4174">
        <v>1.809621760942788</v>
      </c>
    </row>
    <row r="4175" spans="6:12" x14ac:dyDescent="0.2">
      <c r="F4175">
        <v>4.6331090622141726</v>
      </c>
      <c r="G4175">
        <v>4.6150138003357473</v>
      </c>
      <c r="H4175">
        <v>2.4101318577953532</v>
      </c>
      <c r="J4175">
        <v>2.1987655920743991</v>
      </c>
      <c r="K4175">
        <v>2.1957744257362171</v>
      </c>
      <c r="L4175">
        <v>1.8190360087876201</v>
      </c>
    </row>
    <row r="4176" spans="6:12" x14ac:dyDescent="0.2">
      <c r="F4176">
        <v>4.4726315095828424</v>
      </c>
      <c r="G4176">
        <v>4.4544341302201387</v>
      </c>
      <c r="H4176">
        <v>2.3907008835288441</v>
      </c>
      <c r="J4176">
        <v>2.1817294604940112</v>
      </c>
      <c r="K4176">
        <v>2.178721414025349</v>
      </c>
      <c r="L4176">
        <v>1.8038471472936191</v>
      </c>
    </row>
    <row r="4177" spans="6:12" x14ac:dyDescent="0.2">
      <c r="F4177">
        <v>4.5116396439992306</v>
      </c>
      <c r="G4177">
        <v>4.492475641523745</v>
      </c>
      <c r="H4177">
        <v>2.4159078850551539</v>
      </c>
      <c r="J4177">
        <v>2.2070730702381192</v>
      </c>
      <c r="K4177">
        <v>2.2039052399246</v>
      </c>
      <c r="L4177">
        <v>1.8298067972333341</v>
      </c>
    </row>
    <row r="4178" spans="6:12" x14ac:dyDescent="0.2">
      <c r="F4178">
        <v>4.6134199405411351</v>
      </c>
      <c r="G4178">
        <v>4.5945786881082453</v>
      </c>
      <c r="H4178">
        <v>2.4359612366761279</v>
      </c>
      <c r="J4178">
        <v>2.224618578497203</v>
      </c>
      <c r="K4178">
        <v>2.221504099114417</v>
      </c>
      <c r="L4178">
        <v>1.8438755282525321</v>
      </c>
    </row>
    <row r="4179" spans="6:12" x14ac:dyDescent="0.2">
      <c r="F4179">
        <v>4.9836724798155991</v>
      </c>
      <c r="G4179">
        <v>4.9625841323191624</v>
      </c>
      <c r="H4179">
        <v>2.562371719892786</v>
      </c>
      <c r="J4179">
        <v>2.339746947108154</v>
      </c>
      <c r="K4179">
        <v>2.336261020483652</v>
      </c>
      <c r="L4179">
        <v>1.940467170305779</v>
      </c>
    </row>
    <row r="4180" spans="6:12" x14ac:dyDescent="0.2">
      <c r="F4180">
        <v>4.736985937487125</v>
      </c>
      <c r="G4180">
        <v>4.7172655381713424</v>
      </c>
      <c r="H4180">
        <v>2.5415286961417931</v>
      </c>
      <c r="J4180">
        <v>2.3194607201102961</v>
      </c>
      <c r="K4180">
        <v>2.3162009167979591</v>
      </c>
      <c r="L4180">
        <v>1.916097789532865</v>
      </c>
    </row>
    <row r="4181" spans="6:12" x14ac:dyDescent="0.2">
      <c r="F4181">
        <v>4.8140764861039171</v>
      </c>
      <c r="G4181">
        <v>4.7943059332793707</v>
      </c>
      <c r="H4181">
        <v>2.4629257565476261</v>
      </c>
      <c r="J4181">
        <v>2.2438348148717782</v>
      </c>
      <c r="K4181">
        <v>2.240566721130254</v>
      </c>
      <c r="L4181">
        <v>1.850506388401109</v>
      </c>
    </row>
    <row r="4182" spans="6:12" x14ac:dyDescent="0.2">
      <c r="F4182">
        <v>4.577545685384135</v>
      </c>
      <c r="G4182">
        <v>4.5592721104771758</v>
      </c>
      <c r="H4182">
        <v>2.3700036796101451</v>
      </c>
      <c r="J4182">
        <v>2.1548766347564912</v>
      </c>
      <c r="K4182">
        <v>2.1518559930820431</v>
      </c>
      <c r="L4182">
        <v>1.766707073780855</v>
      </c>
    </row>
    <row r="4183" spans="6:12" x14ac:dyDescent="0.2">
      <c r="F4183">
        <v>4.8661999585917401</v>
      </c>
      <c r="G4183">
        <v>4.8453147080295782</v>
      </c>
      <c r="H4183">
        <v>2.4594031561751071</v>
      </c>
      <c r="J4183">
        <v>2.2406538288624311</v>
      </c>
      <c r="K4183">
        <v>2.237201474380587</v>
      </c>
      <c r="L4183">
        <v>1.849360560353432</v>
      </c>
    </row>
    <row r="4184" spans="6:12" x14ac:dyDescent="0.2">
      <c r="F4184">
        <v>4.6839214261308788</v>
      </c>
      <c r="G4184">
        <v>4.6649426314212121</v>
      </c>
      <c r="H4184">
        <v>2.560681439366062</v>
      </c>
      <c r="J4184">
        <v>2.3386936020217521</v>
      </c>
      <c r="K4184">
        <v>2.3355563867520139</v>
      </c>
      <c r="L4184">
        <v>1.933814696191219</v>
      </c>
    </row>
    <row r="4185" spans="6:12" x14ac:dyDescent="0.2">
      <c r="F4185">
        <v>4.493943490648169</v>
      </c>
      <c r="G4185">
        <v>4.475133873064344</v>
      </c>
      <c r="H4185">
        <v>2.3972498128077451</v>
      </c>
      <c r="J4185">
        <v>2.1887491440004951</v>
      </c>
      <c r="K4185">
        <v>2.1856398938924362</v>
      </c>
      <c r="L4185">
        <v>1.812223186212965</v>
      </c>
    </row>
    <row r="4186" spans="6:12" x14ac:dyDescent="0.2">
      <c r="F4186">
        <v>4.8693664882696943</v>
      </c>
      <c r="G4186">
        <v>4.8473203828408709</v>
      </c>
      <c r="H4186">
        <v>2.5913226914225089</v>
      </c>
      <c r="J4186">
        <v>2.367708150954789</v>
      </c>
      <c r="K4186">
        <v>2.3640639059093278</v>
      </c>
      <c r="L4186">
        <v>1.9629531157243649</v>
      </c>
    </row>
    <row r="4187" spans="6:12" x14ac:dyDescent="0.2">
      <c r="F4187">
        <v>4.5958325662870756</v>
      </c>
      <c r="G4187">
        <v>4.5762560999410944</v>
      </c>
      <c r="H4187">
        <v>2.534292969547701</v>
      </c>
      <c r="J4187">
        <v>2.320682655602726</v>
      </c>
      <c r="K4187">
        <v>2.3174466445657962</v>
      </c>
      <c r="L4187">
        <v>1.9323583472693879</v>
      </c>
    </row>
    <row r="4188" spans="6:12" x14ac:dyDescent="0.2">
      <c r="F4188">
        <v>4.8822689246347837</v>
      </c>
      <c r="G4188">
        <v>4.8612965952473326</v>
      </c>
      <c r="H4188">
        <v>2.4810224282512339</v>
      </c>
      <c r="J4188">
        <v>2.265588960080104</v>
      </c>
      <c r="K4188">
        <v>2.2621222113743622</v>
      </c>
      <c r="L4188">
        <v>1.881289134756694</v>
      </c>
    </row>
    <row r="4189" spans="6:12" x14ac:dyDescent="0.2">
      <c r="F4189">
        <v>4.7965867638758004</v>
      </c>
      <c r="G4189">
        <v>4.7763795630462216</v>
      </c>
      <c r="H4189">
        <v>2.4966596715339411</v>
      </c>
      <c r="J4189">
        <v>2.279873080375693</v>
      </c>
      <c r="K4189">
        <v>2.276532808247191</v>
      </c>
      <c r="L4189">
        <v>1.8902980579903199</v>
      </c>
    </row>
    <row r="4190" spans="6:12" x14ac:dyDescent="0.2">
      <c r="F4190">
        <v>4.6915761544986392</v>
      </c>
      <c r="G4190">
        <v>4.6707945291659394</v>
      </c>
      <c r="H4190">
        <v>2.4365034599049831</v>
      </c>
      <c r="J4190">
        <v>2.2264647602502481</v>
      </c>
      <c r="K4190">
        <v>2.223029535130788</v>
      </c>
      <c r="L4190">
        <v>1.850337141484931</v>
      </c>
    </row>
    <row r="4191" spans="6:12" x14ac:dyDescent="0.2">
      <c r="F4191">
        <v>4.8488200463085889</v>
      </c>
      <c r="G4191">
        <v>4.8276034831213028</v>
      </c>
      <c r="H4191">
        <v>2.4578302399961101</v>
      </c>
      <c r="J4191">
        <v>2.2437851947278218</v>
      </c>
      <c r="K4191">
        <v>2.240278073911107</v>
      </c>
      <c r="L4191">
        <v>1.86222843339459</v>
      </c>
    </row>
    <row r="4192" spans="6:12" x14ac:dyDescent="0.2">
      <c r="F4192">
        <v>4.9192508820913243</v>
      </c>
      <c r="G4192">
        <v>4.8975439313882054</v>
      </c>
      <c r="H4192">
        <v>2.537066178371699</v>
      </c>
      <c r="J4192">
        <v>2.3152528049348868</v>
      </c>
      <c r="K4192">
        <v>2.3116646225320001</v>
      </c>
      <c r="L4192">
        <v>1.9168022720961491</v>
      </c>
    </row>
    <row r="4193" spans="6:12" x14ac:dyDescent="0.2">
      <c r="F4193">
        <v>4.8317325432109666</v>
      </c>
      <c r="G4193">
        <v>4.8106301548917392</v>
      </c>
      <c r="H4193">
        <v>2.516269305024331</v>
      </c>
      <c r="J4193">
        <v>2.2970800369087798</v>
      </c>
      <c r="K4193">
        <v>2.2935917893211082</v>
      </c>
      <c r="L4193">
        <v>1.9027065969106249</v>
      </c>
    </row>
    <row r="4194" spans="6:12" x14ac:dyDescent="0.2">
      <c r="F4194">
        <v>4.3556577523938023</v>
      </c>
      <c r="G4194">
        <v>4.3383823979205642</v>
      </c>
      <c r="H4194">
        <v>2.4546206729453361</v>
      </c>
      <c r="J4194">
        <v>2.2414972116410752</v>
      </c>
      <c r="K4194">
        <v>2.2386415768827779</v>
      </c>
      <c r="L4194">
        <v>1.850466562657475</v>
      </c>
    </row>
    <row r="4195" spans="6:12" x14ac:dyDescent="0.2">
      <c r="F4195">
        <v>4.6395453523765129</v>
      </c>
      <c r="G4195">
        <v>4.6195486096063449</v>
      </c>
      <c r="H4195">
        <v>2.4815985766449131</v>
      </c>
      <c r="J4195">
        <v>2.2721135789839391</v>
      </c>
      <c r="K4195">
        <v>2.268808095800031</v>
      </c>
      <c r="L4195">
        <v>1.894905064235372</v>
      </c>
    </row>
    <row r="4196" spans="6:12" x14ac:dyDescent="0.2">
      <c r="F4196">
        <v>4.5753529005837041</v>
      </c>
      <c r="G4196">
        <v>4.5552304446416514</v>
      </c>
      <c r="H4196">
        <v>2.483138377251989</v>
      </c>
      <c r="J4196">
        <v>2.2746287614837368</v>
      </c>
      <c r="K4196">
        <v>2.2713024977767038</v>
      </c>
      <c r="L4196">
        <v>1.8979789668239051</v>
      </c>
    </row>
    <row r="4197" spans="6:12" x14ac:dyDescent="0.2">
      <c r="F4197">
        <v>4.5718579984231811</v>
      </c>
      <c r="G4197">
        <v>4.5541853824873924</v>
      </c>
      <c r="H4197">
        <v>2.4259629034717252</v>
      </c>
      <c r="J4197">
        <v>2.2120841013760781</v>
      </c>
      <c r="K4197">
        <v>2.209162798868828</v>
      </c>
      <c r="L4197">
        <v>1.8251548356705669</v>
      </c>
    </row>
    <row r="4198" spans="6:12" x14ac:dyDescent="0.2">
      <c r="F4198">
        <v>4.8290739197259338</v>
      </c>
      <c r="G4198">
        <v>4.807735312143083</v>
      </c>
      <c r="H4198">
        <v>2.563107821388789</v>
      </c>
      <c r="J4198">
        <v>2.3494527508561962</v>
      </c>
      <c r="K4198">
        <v>2.345925455969041</v>
      </c>
      <c r="L4198">
        <v>1.9658110379955229</v>
      </c>
    </row>
    <row r="4199" spans="6:12" x14ac:dyDescent="0.2">
      <c r="F4199">
        <v>4.6639321383050314</v>
      </c>
      <c r="G4199">
        <v>4.6451102994704101</v>
      </c>
      <c r="H4199">
        <v>2.5323996560337401</v>
      </c>
      <c r="J4199">
        <v>2.3103471792291899</v>
      </c>
      <c r="K4199">
        <v>2.3072359089351711</v>
      </c>
      <c r="L4199">
        <v>1.9055230438736219</v>
      </c>
    </row>
    <row r="4200" spans="6:12" x14ac:dyDescent="0.2">
      <c r="F4200">
        <v>4.3620876467204699</v>
      </c>
      <c r="G4200">
        <v>4.3439842655417209</v>
      </c>
      <c r="H4200">
        <v>2.4125733197363761</v>
      </c>
      <c r="J4200">
        <v>2.2037859804740312</v>
      </c>
      <c r="K4200">
        <v>2.200793472006727</v>
      </c>
      <c r="L4200">
        <v>1.8232036272284879</v>
      </c>
    </row>
    <row r="4201" spans="6:12" x14ac:dyDescent="0.2">
      <c r="F4201">
        <v>4.5461745267288887</v>
      </c>
      <c r="G4201">
        <v>4.5278125442085138</v>
      </c>
      <c r="H4201">
        <v>2.3234754172189591</v>
      </c>
      <c r="J4201">
        <v>2.1178492245020162</v>
      </c>
      <c r="K4201">
        <v>2.114813968953559</v>
      </c>
      <c r="L4201">
        <v>1.7504440635188769</v>
      </c>
    </row>
    <row r="4202" spans="6:12" x14ac:dyDescent="0.2">
      <c r="F4202">
        <v>4.7639628981196447</v>
      </c>
      <c r="G4202">
        <v>4.742782457622817</v>
      </c>
      <c r="H4202">
        <v>2.439479828740132</v>
      </c>
      <c r="J4202">
        <v>2.2269931349885912</v>
      </c>
      <c r="K4202">
        <v>2.2234919852916359</v>
      </c>
      <c r="L4202">
        <v>1.8472293453300861</v>
      </c>
    </row>
    <row r="4203" spans="6:12" x14ac:dyDescent="0.2">
      <c r="F4203">
        <v>4.6513022914471316</v>
      </c>
      <c r="G4203">
        <v>4.6307350236876381</v>
      </c>
      <c r="H4203">
        <v>2.3993806168303449</v>
      </c>
      <c r="J4203">
        <v>2.1936729571900311</v>
      </c>
      <c r="K4203">
        <v>2.19027316560901</v>
      </c>
      <c r="L4203">
        <v>1.8267758491644019</v>
      </c>
    </row>
    <row r="4204" spans="6:12" x14ac:dyDescent="0.2">
      <c r="F4204">
        <v>4.4992922966310012</v>
      </c>
      <c r="G4204">
        <v>4.4806453760121592</v>
      </c>
      <c r="H4204">
        <v>2.4035332472086002</v>
      </c>
      <c r="J4204">
        <v>2.190627679102136</v>
      </c>
      <c r="K4204">
        <v>2.187545322978159</v>
      </c>
      <c r="L4204">
        <v>1.804617146675684</v>
      </c>
    </row>
    <row r="4205" spans="6:12" x14ac:dyDescent="0.2">
      <c r="F4205">
        <v>4.8572940543895138</v>
      </c>
      <c r="G4205">
        <v>4.8358436586547526</v>
      </c>
      <c r="H4205">
        <v>2.558332960339563</v>
      </c>
      <c r="J4205">
        <v>2.3422786918863032</v>
      </c>
      <c r="K4205">
        <v>2.3387329182968628</v>
      </c>
      <c r="L4205">
        <v>1.954254222844966</v>
      </c>
    </row>
    <row r="4206" spans="6:12" x14ac:dyDescent="0.2">
      <c r="F4206">
        <v>4.7163013190744412</v>
      </c>
      <c r="G4206">
        <v>4.6961990338544073</v>
      </c>
      <c r="H4206">
        <v>2.4971869369922239</v>
      </c>
      <c r="J4206">
        <v>2.2808625792465711</v>
      </c>
      <c r="K4206">
        <v>2.2775396497816831</v>
      </c>
      <c r="L4206">
        <v>1.8903914387764369</v>
      </c>
    </row>
    <row r="4207" spans="6:12" x14ac:dyDescent="0.2">
      <c r="F4207">
        <v>4.5820392697513599</v>
      </c>
      <c r="G4207">
        <v>4.562110657431437</v>
      </c>
      <c r="H4207">
        <v>2.506165331762753</v>
      </c>
      <c r="J4207">
        <v>2.295037587798153</v>
      </c>
      <c r="K4207">
        <v>2.2917433666512839</v>
      </c>
      <c r="L4207">
        <v>1.9123813842151101</v>
      </c>
    </row>
    <row r="4208" spans="6:12" x14ac:dyDescent="0.2">
      <c r="F4208">
        <v>4.6993685001257024</v>
      </c>
      <c r="G4208">
        <v>4.6804932891060131</v>
      </c>
      <c r="H4208">
        <v>2.4659455516903841</v>
      </c>
      <c r="J4208">
        <v>2.247146232495036</v>
      </c>
      <c r="K4208">
        <v>2.244026139721166</v>
      </c>
      <c r="L4208">
        <v>1.8516927979065481</v>
      </c>
    </row>
    <row r="4209" spans="6:12" x14ac:dyDescent="0.2">
      <c r="F4209">
        <v>4.687564867530547</v>
      </c>
      <c r="G4209">
        <v>4.666493503614185</v>
      </c>
      <c r="H4209">
        <v>2.5300616304476971</v>
      </c>
      <c r="J4209">
        <v>2.3116768996709758</v>
      </c>
      <c r="K4209">
        <v>2.3081937804506132</v>
      </c>
      <c r="L4209">
        <v>1.915339147079848</v>
      </c>
    </row>
    <row r="4210" spans="6:12" x14ac:dyDescent="0.2">
      <c r="F4210">
        <v>4.7027627247879931</v>
      </c>
      <c r="G4210">
        <v>4.6843350368085828</v>
      </c>
      <c r="H4210">
        <v>2.4631278626640549</v>
      </c>
      <c r="J4210">
        <v>2.2461417577679441</v>
      </c>
      <c r="K4210">
        <v>2.243095641036124</v>
      </c>
      <c r="L4210">
        <v>1.8547285766889461</v>
      </c>
    </row>
    <row r="4211" spans="6:12" x14ac:dyDescent="0.2">
      <c r="F4211">
        <v>4.7179620475847894</v>
      </c>
      <c r="G4211">
        <v>4.6981600057250184</v>
      </c>
      <c r="H4211">
        <v>2.553192419083707</v>
      </c>
      <c r="J4211">
        <v>2.333929438209152</v>
      </c>
      <c r="K4211">
        <v>2.3306561392960878</v>
      </c>
      <c r="L4211">
        <v>1.935874688745969</v>
      </c>
    </row>
    <row r="4212" spans="6:12" x14ac:dyDescent="0.2">
      <c r="F4212">
        <v>4.7527865121280941</v>
      </c>
      <c r="G4212">
        <v>4.7322748138663684</v>
      </c>
      <c r="H4212">
        <v>2.5734948053232429</v>
      </c>
      <c r="J4212">
        <v>2.3492453246858069</v>
      </c>
      <c r="K4212">
        <v>2.3458547188028058</v>
      </c>
      <c r="L4212">
        <v>1.940817917683588</v>
      </c>
    </row>
    <row r="4213" spans="6:12" x14ac:dyDescent="0.2">
      <c r="F4213">
        <v>4.5040943723369118</v>
      </c>
      <c r="G4213">
        <v>4.4861252368681024</v>
      </c>
      <c r="H4213">
        <v>2.4934947774765419</v>
      </c>
      <c r="J4213">
        <v>2.276777310828368</v>
      </c>
      <c r="K4213">
        <v>2.273806993321958</v>
      </c>
      <c r="L4213">
        <v>1.8805872772921819</v>
      </c>
    </row>
    <row r="4214" spans="6:12" x14ac:dyDescent="0.2">
      <c r="F4214">
        <v>4.8079875173393596</v>
      </c>
      <c r="G4214">
        <v>4.7881034700601717</v>
      </c>
      <c r="H4214">
        <v>2.5173211289524509</v>
      </c>
      <c r="J4214">
        <v>2.3026019171076491</v>
      </c>
      <c r="K4214">
        <v>2.2993150626101651</v>
      </c>
      <c r="L4214">
        <v>1.917251567678627</v>
      </c>
    </row>
    <row r="4215" spans="6:12" x14ac:dyDescent="0.2">
      <c r="F4215">
        <v>4.7712062931794241</v>
      </c>
      <c r="G4215">
        <v>4.750490740183527</v>
      </c>
      <c r="H4215">
        <v>2.6658147932076561</v>
      </c>
      <c r="J4215">
        <v>2.4382464035571099</v>
      </c>
      <c r="K4215">
        <v>2.434822100266306</v>
      </c>
      <c r="L4215">
        <v>2.0209619445197511</v>
      </c>
    </row>
    <row r="4216" spans="6:12" x14ac:dyDescent="0.2">
      <c r="F4216">
        <v>4.4985179684734744</v>
      </c>
      <c r="G4216">
        <v>4.4803263967711322</v>
      </c>
      <c r="H4216">
        <v>2.4513174068183159</v>
      </c>
      <c r="J4216">
        <v>2.2398253162651831</v>
      </c>
      <c r="K4216">
        <v>2.2368182298090571</v>
      </c>
      <c r="L4216">
        <v>1.855716258198737</v>
      </c>
    </row>
    <row r="4217" spans="6:12" x14ac:dyDescent="0.2">
      <c r="F4217">
        <v>4.6359780707445477</v>
      </c>
      <c r="G4217">
        <v>4.6177009059379026</v>
      </c>
      <c r="H4217">
        <v>2.4976662053281329</v>
      </c>
      <c r="J4217">
        <v>2.2816693253605789</v>
      </c>
      <c r="K4217">
        <v>2.2786480902718358</v>
      </c>
      <c r="L4217">
        <v>1.890012662222357</v>
      </c>
    </row>
    <row r="4218" spans="6:12" x14ac:dyDescent="0.2">
      <c r="F4218">
        <v>4.66680603616601</v>
      </c>
      <c r="G4218">
        <v>4.6459095202731504</v>
      </c>
      <c r="H4218">
        <v>2.5972715234551278</v>
      </c>
      <c r="J4218">
        <v>2.379578306893841</v>
      </c>
      <c r="K4218">
        <v>2.3761240902406668</v>
      </c>
      <c r="L4218">
        <v>1.9826696514866891</v>
      </c>
    </row>
    <row r="4219" spans="6:12" x14ac:dyDescent="0.2">
      <c r="F4219">
        <v>4.7289775152796327</v>
      </c>
      <c r="G4219">
        <v>4.7091285701508889</v>
      </c>
      <c r="H4219">
        <v>2.6263246643704372</v>
      </c>
      <c r="J4219">
        <v>2.4038240740613368</v>
      </c>
      <c r="K4219">
        <v>2.400543021987239</v>
      </c>
      <c r="L4219">
        <v>1.9973623235441209</v>
      </c>
    </row>
    <row r="4220" spans="6:12" x14ac:dyDescent="0.2">
      <c r="F4220">
        <v>4.6269077480305496</v>
      </c>
      <c r="G4220">
        <v>4.6076465051417026</v>
      </c>
      <c r="H4220">
        <v>2.4385800051723492</v>
      </c>
      <c r="J4220">
        <v>2.2250829043996219</v>
      </c>
      <c r="K4220">
        <v>2.2218990001407151</v>
      </c>
      <c r="L4220">
        <v>1.839965348936099</v>
      </c>
    </row>
    <row r="4221" spans="6:12" x14ac:dyDescent="0.2">
      <c r="F4221">
        <v>4.6737163337678522</v>
      </c>
      <c r="G4221">
        <v>4.6537887151634347</v>
      </c>
      <c r="H4221">
        <v>2.4663514791698748</v>
      </c>
      <c r="J4221">
        <v>2.24967064924309</v>
      </c>
      <c r="K4221">
        <v>2.2463765923584682</v>
      </c>
      <c r="L4221">
        <v>1.858158869604563</v>
      </c>
    </row>
    <row r="4222" spans="6:12" x14ac:dyDescent="0.2">
      <c r="F4222">
        <v>4.4901076166951661</v>
      </c>
      <c r="G4222">
        <v>4.4725157144354606</v>
      </c>
      <c r="H4222">
        <v>2.4297884679114499</v>
      </c>
      <c r="J4222">
        <v>2.2141659737325821</v>
      </c>
      <c r="K4222">
        <v>2.211258013283194</v>
      </c>
      <c r="L4222">
        <v>1.8214903083743099</v>
      </c>
    </row>
    <row r="4223" spans="6:12" x14ac:dyDescent="0.2">
      <c r="F4223">
        <v>4.6632209312649717</v>
      </c>
      <c r="G4223">
        <v>4.6441354056779121</v>
      </c>
      <c r="H4223">
        <v>2.5368605866193561</v>
      </c>
      <c r="J4223">
        <v>2.3165464527658171</v>
      </c>
      <c r="K4223">
        <v>2.3133915947667369</v>
      </c>
      <c r="L4223">
        <v>1.9153356775356449</v>
      </c>
    </row>
    <row r="4224" spans="6:12" x14ac:dyDescent="0.2">
      <c r="F4224">
        <v>4.7267296763863502</v>
      </c>
      <c r="G4224">
        <v>4.7079635547294973</v>
      </c>
      <c r="H4224">
        <v>2.5188256237911171</v>
      </c>
      <c r="J4224">
        <v>2.2969314071096569</v>
      </c>
      <c r="K4224">
        <v>2.2938293469253139</v>
      </c>
      <c r="L4224">
        <v>1.8942326500042239</v>
      </c>
    </row>
    <row r="4225" spans="6:12" x14ac:dyDescent="0.2">
      <c r="F4225">
        <v>4.8353317955680168</v>
      </c>
      <c r="G4225">
        <v>4.8139228364328099</v>
      </c>
      <c r="H4225">
        <v>2.5008505042158911</v>
      </c>
      <c r="J4225">
        <v>2.2860697494771269</v>
      </c>
      <c r="K4225">
        <v>2.282530825402358</v>
      </c>
      <c r="L4225">
        <v>1.9016114631705869</v>
      </c>
    </row>
    <row r="4226" spans="6:12" x14ac:dyDescent="0.2">
      <c r="F4226">
        <v>4.627921875395975</v>
      </c>
      <c r="G4226">
        <v>4.606948491766155</v>
      </c>
      <c r="H4226">
        <v>2.5398662834319961</v>
      </c>
      <c r="J4226">
        <v>2.3265406207006611</v>
      </c>
      <c r="K4226">
        <v>2.323073697727521</v>
      </c>
      <c r="L4226">
        <v>1.9394478151250889</v>
      </c>
    </row>
    <row r="4227" spans="6:12" x14ac:dyDescent="0.2">
      <c r="F4227">
        <v>4.6064234781524469</v>
      </c>
      <c r="G4227">
        <v>4.5882719923781421</v>
      </c>
      <c r="H4227">
        <v>2.4766545935949962</v>
      </c>
      <c r="J4227">
        <v>2.257806450801136</v>
      </c>
      <c r="K4227">
        <v>2.2548059905922182</v>
      </c>
      <c r="L4227">
        <v>1.85982480313862</v>
      </c>
    </row>
    <row r="4228" spans="6:12" x14ac:dyDescent="0.2">
      <c r="F4228">
        <v>4.4586823459950358</v>
      </c>
      <c r="G4228">
        <v>4.4402820984566187</v>
      </c>
      <c r="H4228">
        <v>2.4774951695687291</v>
      </c>
      <c r="J4228">
        <v>2.2646385001039819</v>
      </c>
      <c r="K4228">
        <v>2.2615969193067031</v>
      </c>
      <c r="L4228">
        <v>1.8760545668876321</v>
      </c>
    </row>
    <row r="4229" spans="6:12" x14ac:dyDescent="0.2">
      <c r="F4229">
        <v>4.6827743416379173</v>
      </c>
      <c r="G4229">
        <v>4.6643229206886812</v>
      </c>
      <c r="H4229">
        <v>2.4019725045384059</v>
      </c>
      <c r="J4229">
        <v>2.18560646965632</v>
      </c>
      <c r="K4229">
        <v>2.1825564298389502</v>
      </c>
      <c r="L4229">
        <v>1.796487764246385</v>
      </c>
    </row>
    <row r="4230" spans="6:12" x14ac:dyDescent="0.2">
      <c r="F4230">
        <v>4.7477638059289342</v>
      </c>
      <c r="G4230">
        <v>4.7275613267108074</v>
      </c>
      <c r="H4230">
        <v>2.5796712692995798</v>
      </c>
      <c r="J4230">
        <v>2.358444752179655</v>
      </c>
      <c r="K4230">
        <v>2.3551052605386338</v>
      </c>
      <c r="L4230">
        <v>1.9562494934013679</v>
      </c>
    </row>
    <row r="4231" spans="6:12" x14ac:dyDescent="0.2">
      <c r="F4231">
        <v>4.7785512754723873</v>
      </c>
      <c r="G4231">
        <v>4.7570687949990456</v>
      </c>
      <c r="H4231">
        <v>2.5976423778309141</v>
      </c>
      <c r="J4231">
        <v>2.3814185706752138</v>
      </c>
      <c r="K4231">
        <v>2.3778674934438211</v>
      </c>
      <c r="L4231">
        <v>1.990269990130596</v>
      </c>
    </row>
    <row r="4232" spans="6:12" x14ac:dyDescent="0.2">
      <c r="F4232">
        <v>4.2979231253693158</v>
      </c>
      <c r="G4232">
        <v>4.2804416545417867</v>
      </c>
      <c r="H4232">
        <v>2.4043881008942671</v>
      </c>
      <c r="J4232">
        <v>2.1974991400601409</v>
      </c>
      <c r="K4232">
        <v>2.1946094340457938</v>
      </c>
      <c r="L4232">
        <v>1.8196864038692231</v>
      </c>
    </row>
    <row r="4233" spans="6:12" x14ac:dyDescent="0.2">
      <c r="F4233">
        <v>4.6300238776380107</v>
      </c>
      <c r="G4233">
        <v>4.609498343095491</v>
      </c>
      <c r="H4233">
        <v>2.556369879660406</v>
      </c>
      <c r="J4233">
        <v>2.3408370725968939</v>
      </c>
      <c r="K4233">
        <v>2.3374441795617278</v>
      </c>
      <c r="L4233">
        <v>1.9486658266216039</v>
      </c>
    </row>
    <row r="4234" spans="6:12" x14ac:dyDescent="0.2">
      <c r="F4234">
        <v>4.4931943087292723</v>
      </c>
      <c r="G4234">
        <v>4.4739710098274346</v>
      </c>
      <c r="H4234">
        <v>2.441748507372318</v>
      </c>
      <c r="J4234">
        <v>2.233897523116561</v>
      </c>
      <c r="K4234">
        <v>2.2307198910397039</v>
      </c>
      <c r="L4234">
        <v>1.8577096692370649</v>
      </c>
    </row>
    <row r="4235" spans="6:12" x14ac:dyDescent="0.2">
      <c r="F4235">
        <v>4.6866474298738492</v>
      </c>
      <c r="G4235">
        <v>4.6675047873486077</v>
      </c>
      <c r="H4235">
        <v>2.3888233362810212</v>
      </c>
      <c r="J4235">
        <v>2.1743972377541092</v>
      </c>
      <c r="K4235">
        <v>2.1712329382634432</v>
      </c>
      <c r="L4235">
        <v>1.7898439799656209</v>
      </c>
    </row>
    <row r="4236" spans="6:12" x14ac:dyDescent="0.2">
      <c r="F4236">
        <v>4.759386193320351</v>
      </c>
      <c r="G4236">
        <v>4.7401443250761366</v>
      </c>
      <c r="H4236">
        <v>2.4120049441957581</v>
      </c>
      <c r="J4236">
        <v>2.194675756351248</v>
      </c>
      <c r="K4236">
        <v>2.1914950547420329</v>
      </c>
      <c r="L4236">
        <v>1.80504472132672</v>
      </c>
    </row>
    <row r="4237" spans="6:12" x14ac:dyDescent="0.2">
      <c r="F4237">
        <v>4.8593136177396623</v>
      </c>
      <c r="G4237">
        <v>4.8389893602687124</v>
      </c>
      <c r="H4237">
        <v>2.5375562680528621</v>
      </c>
      <c r="J4237">
        <v>2.3191487213310351</v>
      </c>
      <c r="K4237">
        <v>2.3157890996132551</v>
      </c>
      <c r="L4237">
        <v>1.9266015983718969</v>
      </c>
    </row>
    <row r="4238" spans="6:12" x14ac:dyDescent="0.2">
      <c r="F4238">
        <v>4.767944170728752</v>
      </c>
      <c r="G4238">
        <v>4.7483027071474986</v>
      </c>
      <c r="H4238">
        <v>2.494434416147266</v>
      </c>
      <c r="J4238">
        <v>2.2747330874115899</v>
      </c>
      <c r="K4238">
        <v>2.2714863322614538</v>
      </c>
      <c r="L4238">
        <v>1.878278903597058</v>
      </c>
    </row>
    <row r="4239" spans="6:12" x14ac:dyDescent="0.2">
      <c r="F4239">
        <v>4.5537114594435097</v>
      </c>
      <c r="G4239">
        <v>4.5346188593594849</v>
      </c>
      <c r="H4239">
        <v>2.444709928301116</v>
      </c>
      <c r="J4239">
        <v>2.2297177714924779</v>
      </c>
      <c r="K4239">
        <v>2.2265617440714092</v>
      </c>
      <c r="L4239">
        <v>1.839534424040798</v>
      </c>
    </row>
    <row r="4240" spans="6:12" x14ac:dyDescent="0.2">
      <c r="F4240">
        <v>4.755978580969324</v>
      </c>
      <c r="G4240">
        <v>4.7362007763262284</v>
      </c>
      <c r="H4240">
        <v>2.525262699750717</v>
      </c>
      <c r="J4240">
        <v>2.3038115409013491</v>
      </c>
      <c r="K4240">
        <v>2.3005422484263871</v>
      </c>
      <c r="L4240">
        <v>1.9025976431293601</v>
      </c>
    </row>
    <row r="4241" spans="6:12" x14ac:dyDescent="0.2">
      <c r="F4241">
        <v>4.788235902912727</v>
      </c>
      <c r="G4241">
        <v>4.7677613647688073</v>
      </c>
      <c r="H4241">
        <v>2.521961584525958</v>
      </c>
      <c r="J4241">
        <v>2.3025254725836088</v>
      </c>
      <c r="K4241">
        <v>2.299141009308221</v>
      </c>
      <c r="L4241">
        <v>1.9064717249102341</v>
      </c>
    </row>
    <row r="4242" spans="6:12" x14ac:dyDescent="0.2">
      <c r="F4242">
        <v>4.7660748136961812</v>
      </c>
      <c r="G4242">
        <v>4.7455394289652126</v>
      </c>
      <c r="H4242">
        <v>2.4918136551905552</v>
      </c>
      <c r="J4242">
        <v>2.2783213894682222</v>
      </c>
      <c r="K4242">
        <v>2.2749268681862689</v>
      </c>
      <c r="L4242">
        <v>1.8952232716717961</v>
      </c>
    </row>
    <row r="4243" spans="6:12" x14ac:dyDescent="0.2">
      <c r="F4243">
        <v>4.5545172245847567</v>
      </c>
      <c r="G4243">
        <v>4.5356034971884256</v>
      </c>
      <c r="H4243">
        <v>2.3932788759729982</v>
      </c>
      <c r="J4243">
        <v>2.1814199603043258</v>
      </c>
      <c r="K4243">
        <v>2.1782935007317841</v>
      </c>
      <c r="L4243">
        <v>1.799188760832898</v>
      </c>
    </row>
    <row r="4244" spans="6:12" x14ac:dyDescent="0.2">
      <c r="F4244">
        <v>4.6899546551979308</v>
      </c>
      <c r="G4244">
        <v>4.6688737191909224</v>
      </c>
      <c r="H4244">
        <v>2.586339611403218</v>
      </c>
      <c r="J4244">
        <v>2.3685411389608011</v>
      </c>
      <c r="K4244">
        <v>2.365056437463513</v>
      </c>
      <c r="L4244">
        <v>1.972202874123794</v>
      </c>
    </row>
    <row r="4245" spans="6:12" x14ac:dyDescent="0.2">
      <c r="F4245">
        <v>4.8073289710427796</v>
      </c>
      <c r="G4245">
        <v>4.7878666961795888</v>
      </c>
      <c r="H4245">
        <v>2.4934912414489778</v>
      </c>
      <c r="J4245">
        <v>2.2742094911387611</v>
      </c>
      <c r="K4245">
        <v>2.2709923560773091</v>
      </c>
      <c r="L4245">
        <v>1.8795995257558371</v>
      </c>
    </row>
    <row r="4246" spans="6:12" x14ac:dyDescent="0.2">
      <c r="F4246">
        <v>4.3309503265319433</v>
      </c>
      <c r="G4246">
        <v>4.3139598046033232</v>
      </c>
      <c r="H4246">
        <v>2.3726160497155941</v>
      </c>
      <c r="J4246">
        <v>2.165140333055326</v>
      </c>
      <c r="K4246">
        <v>2.1623317814243781</v>
      </c>
      <c r="L4246">
        <v>1.7875820552264119</v>
      </c>
    </row>
    <row r="4247" spans="6:12" x14ac:dyDescent="0.2">
      <c r="F4247">
        <v>4.62844874599236</v>
      </c>
      <c r="G4247">
        <v>4.6088596333143252</v>
      </c>
      <c r="H4247">
        <v>2.5263950982431189</v>
      </c>
      <c r="J4247">
        <v>2.3101304891698651</v>
      </c>
      <c r="K4247">
        <v>2.3068923876805831</v>
      </c>
      <c r="L4247">
        <v>1.917051036403953</v>
      </c>
    </row>
    <row r="4248" spans="6:12" x14ac:dyDescent="0.2">
      <c r="F4248">
        <v>4.6832490946295016</v>
      </c>
      <c r="G4248">
        <v>4.6632669536261808</v>
      </c>
      <c r="H4248">
        <v>2.5067860934591462</v>
      </c>
      <c r="J4248">
        <v>2.2872559594032329</v>
      </c>
      <c r="K4248">
        <v>2.2839528899071699</v>
      </c>
      <c r="L4248">
        <v>1.888900652353896</v>
      </c>
    </row>
    <row r="4249" spans="6:12" x14ac:dyDescent="0.2">
      <c r="F4249">
        <v>4.6525183922979689</v>
      </c>
      <c r="G4249">
        <v>4.6326964184391004</v>
      </c>
      <c r="H4249">
        <v>2.539886900623276</v>
      </c>
      <c r="J4249">
        <v>2.3271215035867878</v>
      </c>
      <c r="K4249">
        <v>2.323844909892737</v>
      </c>
      <c r="L4249">
        <v>1.9418064712041949</v>
      </c>
    </row>
    <row r="4250" spans="6:12" x14ac:dyDescent="0.2">
      <c r="F4250">
        <v>4.6611363496562044</v>
      </c>
      <c r="G4250">
        <v>4.6421874109215384</v>
      </c>
      <c r="H4250">
        <v>2.4456125239970912</v>
      </c>
      <c r="J4250">
        <v>2.2249037367740709</v>
      </c>
      <c r="K4250">
        <v>2.2217714567292579</v>
      </c>
      <c r="L4250">
        <v>1.824929835894926</v>
      </c>
    </row>
    <row r="4251" spans="6:12" x14ac:dyDescent="0.2">
      <c r="F4251">
        <v>4.6029772177862602</v>
      </c>
      <c r="G4251">
        <v>4.5836108822627164</v>
      </c>
      <c r="H4251">
        <v>2.4259246042571059</v>
      </c>
      <c r="J4251">
        <v>2.214566354672268</v>
      </c>
      <c r="K4251">
        <v>2.2113650784873098</v>
      </c>
      <c r="L4251">
        <v>1.833780117228097</v>
      </c>
    </row>
    <row r="4252" spans="6:12" x14ac:dyDescent="0.2">
      <c r="F4252">
        <v>4.5661431714019427</v>
      </c>
      <c r="G4252">
        <v>4.5475744892678307</v>
      </c>
      <c r="H4252">
        <v>2.4003753369914191</v>
      </c>
      <c r="J4252">
        <v>2.18689059297161</v>
      </c>
      <c r="K4252">
        <v>2.1838211697536898</v>
      </c>
      <c r="L4252">
        <v>1.801272542286412</v>
      </c>
    </row>
    <row r="4253" spans="6:12" x14ac:dyDescent="0.2">
      <c r="F4253">
        <v>4.7854718865000967</v>
      </c>
      <c r="G4253">
        <v>4.7640676194337264</v>
      </c>
      <c r="H4253">
        <v>2.4989981679344551</v>
      </c>
      <c r="J4253">
        <v>2.2846803110980698</v>
      </c>
      <c r="K4253">
        <v>2.2811421626273511</v>
      </c>
      <c r="L4253">
        <v>1.9000941718118589</v>
      </c>
    </row>
    <row r="4254" spans="6:12" x14ac:dyDescent="0.2">
      <c r="F4254">
        <v>4.6580288794489384</v>
      </c>
      <c r="G4254">
        <v>4.6375225123555657</v>
      </c>
      <c r="H4254">
        <v>2.4030816734611311</v>
      </c>
      <c r="J4254">
        <v>2.1963621214814859</v>
      </c>
      <c r="K4254">
        <v>2.1929723968463701</v>
      </c>
      <c r="L4254">
        <v>1.827362403343141</v>
      </c>
    </row>
    <row r="4255" spans="6:12" x14ac:dyDescent="0.2">
      <c r="F4255">
        <v>4.5453120414388852</v>
      </c>
      <c r="G4255">
        <v>4.5270033110402483</v>
      </c>
      <c r="H4255">
        <v>2.4936576668565622</v>
      </c>
      <c r="J4255">
        <v>2.274121208127764</v>
      </c>
      <c r="K4255">
        <v>2.271094755212562</v>
      </c>
      <c r="L4255">
        <v>1.872834804603402</v>
      </c>
    </row>
    <row r="4256" spans="6:12" x14ac:dyDescent="0.2">
      <c r="F4256">
        <v>4.5722459359182377</v>
      </c>
      <c r="G4256">
        <v>4.5544618667009971</v>
      </c>
      <c r="H4256">
        <v>2.4016096511030822</v>
      </c>
      <c r="J4256">
        <v>2.184935204984134</v>
      </c>
      <c r="K4256">
        <v>2.1819954791290468</v>
      </c>
      <c r="L4256">
        <v>1.792578609145681</v>
      </c>
    </row>
    <row r="4257" spans="6:12" x14ac:dyDescent="0.2">
      <c r="F4257">
        <v>4.5772390021735534</v>
      </c>
      <c r="G4257">
        <v>4.558964124163678</v>
      </c>
      <c r="H4257">
        <v>2.5909265966420381</v>
      </c>
      <c r="J4257">
        <v>2.368019578958799</v>
      </c>
      <c r="K4257">
        <v>2.364998721880037</v>
      </c>
      <c r="L4257">
        <v>1.957964591550071</v>
      </c>
    </row>
    <row r="4258" spans="6:12" x14ac:dyDescent="0.2">
      <c r="F4258">
        <v>4.509875937266516</v>
      </c>
      <c r="G4258">
        <v>4.4914165284178704</v>
      </c>
      <c r="H4258">
        <v>2.4544946923514792</v>
      </c>
      <c r="J4258">
        <v>2.241127633560557</v>
      </c>
      <c r="K4258">
        <v>2.238076273334777</v>
      </c>
      <c r="L4258">
        <v>1.8531816791173401</v>
      </c>
    </row>
    <row r="4259" spans="6:12" x14ac:dyDescent="0.2">
      <c r="F4259">
        <v>4.5599282243141932</v>
      </c>
      <c r="G4259">
        <v>4.5409861435692802</v>
      </c>
      <c r="H4259">
        <v>2.4198632772932172</v>
      </c>
      <c r="J4259">
        <v>2.2141788863974998</v>
      </c>
      <c r="K4259">
        <v>2.2110477399858022</v>
      </c>
      <c r="L4259">
        <v>1.8447168809192109</v>
      </c>
    </row>
    <row r="4260" spans="6:12" x14ac:dyDescent="0.2">
      <c r="F4260">
        <v>4.656531233021223</v>
      </c>
      <c r="G4260">
        <v>4.6368372129277562</v>
      </c>
      <c r="H4260">
        <v>2.525515140505886</v>
      </c>
      <c r="J4260">
        <v>2.3059313225328659</v>
      </c>
      <c r="K4260">
        <v>2.302675879734474</v>
      </c>
      <c r="L4260">
        <v>1.906398477408819</v>
      </c>
    </row>
    <row r="4261" spans="6:12" x14ac:dyDescent="0.2">
      <c r="F4261">
        <v>4.5745629735991216</v>
      </c>
      <c r="G4261">
        <v>4.5556902175902447</v>
      </c>
      <c r="H4261">
        <v>2.3466329323162451</v>
      </c>
      <c r="J4261">
        <v>2.1393958579904262</v>
      </c>
      <c r="K4261">
        <v>2.13627617103249</v>
      </c>
      <c r="L4261">
        <v>1.7686521090692899</v>
      </c>
    </row>
    <row r="4262" spans="6:12" x14ac:dyDescent="0.2">
      <c r="F4262">
        <v>4.6285223910494722</v>
      </c>
      <c r="G4262">
        <v>4.6106433580279393</v>
      </c>
      <c r="H4262">
        <v>2.454890109517379</v>
      </c>
      <c r="J4262">
        <v>2.2388190052841588</v>
      </c>
      <c r="K4262">
        <v>2.2358635818096242</v>
      </c>
      <c r="L4262">
        <v>1.847828721492806</v>
      </c>
    </row>
    <row r="4263" spans="6:12" x14ac:dyDescent="0.2">
      <c r="F4263">
        <v>4.5060210201709694</v>
      </c>
      <c r="G4263">
        <v>4.4869520005045453</v>
      </c>
      <c r="H4263">
        <v>2.3423780578508331</v>
      </c>
      <c r="J4263">
        <v>2.1355558336620528</v>
      </c>
      <c r="K4263">
        <v>2.132403704109493</v>
      </c>
      <c r="L4263">
        <v>1.7642007860533071</v>
      </c>
    </row>
    <row r="4264" spans="6:12" x14ac:dyDescent="0.2">
      <c r="F4264">
        <v>4.7361584105998134</v>
      </c>
      <c r="G4264">
        <v>4.7151104773490404</v>
      </c>
      <c r="H4264">
        <v>2.5228109659376221</v>
      </c>
      <c r="J4264">
        <v>2.309554075288923</v>
      </c>
      <c r="K4264">
        <v>2.306074829182895</v>
      </c>
      <c r="L4264">
        <v>1.925537530659756</v>
      </c>
    </row>
    <row r="4265" spans="6:12" x14ac:dyDescent="0.2">
      <c r="F4265">
        <v>4.5902598408086606</v>
      </c>
      <c r="G4265">
        <v>4.571813602370697</v>
      </c>
      <c r="H4265">
        <v>2.4051616598916952</v>
      </c>
      <c r="J4265">
        <v>2.2004409061375449</v>
      </c>
      <c r="K4265">
        <v>2.1973917229948849</v>
      </c>
      <c r="L4265">
        <v>1.834102080861278</v>
      </c>
    </row>
    <row r="4266" spans="6:12" x14ac:dyDescent="0.2">
      <c r="F4266">
        <v>4.8632049489815206</v>
      </c>
      <c r="G4266">
        <v>4.8431731414604302</v>
      </c>
      <c r="H4266">
        <v>2.501844540422888</v>
      </c>
      <c r="J4266">
        <v>2.2797354747706682</v>
      </c>
      <c r="K4266">
        <v>2.27642419534555</v>
      </c>
      <c r="L4266">
        <v>1.8801624214589849</v>
      </c>
    </row>
    <row r="4267" spans="6:12" x14ac:dyDescent="0.2">
      <c r="F4267">
        <v>4.7555667175466212</v>
      </c>
      <c r="G4267">
        <v>4.735485031908989</v>
      </c>
      <c r="H4267">
        <v>2.471869119814186</v>
      </c>
      <c r="J4267">
        <v>2.2564158161035239</v>
      </c>
      <c r="K4267">
        <v>2.2530962917718589</v>
      </c>
      <c r="L4267">
        <v>1.8693254707472451</v>
      </c>
    </row>
    <row r="4268" spans="6:12" x14ac:dyDescent="0.2">
      <c r="F4268">
        <v>4.5450702944921106</v>
      </c>
      <c r="G4268">
        <v>4.5262259565916834</v>
      </c>
      <c r="H4268">
        <v>2.4892535540585472</v>
      </c>
      <c r="J4268">
        <v>2.274744460924111</v>
      </c>
      <c r="K4268">
        <v>2.2716294715102072</v>
      </c>
      <c r="L4268">
        <v>1.884355531697379</v>
      </c>
    </row>
    <row r="4269" spans="6:12" x14ac:dyDescent="0.2">
      <c r="F4269">
        <v>4.6514586707041383</v>
      </c>
      <c r="G4269">
        <v>4.6326239026662686</v>
      </c>
      <c r="H4269">
        <v>2.46650753917277</v>
      </c>
      <c r="J4269">
        <v>2.249894818848917</v>
      </c>
      <c r="K4269">
        <v>2.2467814113436302</v>
      </c>
      <c r="L4269">
        <v>1.8580054547533431</v>
      </c>
    </row>
    <row r="4270" spans="6:12" x14ac:dyDescent="0.2">
      <c r="F4270">
        <v>4.6778383181092149</v>
      </c>
      <c r="G4270">
        <v>4.6591167416985932</v>
      </c>
      <c r="H4270">
        <v>2.4515292155700559</v>
      </c>
      <c r="J4270">
        <v>2.2368576567849421</v>
      </c>
      <c r="K4270">
        <v>2.233762959977931</v>
      </c>
      <c r="L4270">
        <v>1.8501051520822811</v>
      </c>
    </row>
    <row r="4271" spans="6:12" x14ac:dyDescent="0.2">
      <c r="F4271">
        <v>4.6938450663446449</v>
      </c>
      <c r="G4271">
        <v>4.6727681965239087</v>
      </c>
      <c r="H4271">
        <v>2.5611849874493511</v>
      </c>
      <c r="J4271">
        <v>2.344808928492228</v>
      </c>
      <c r="K4271">
        <v>2.341324899139924</v>
      </c>
      <c r="L4271">
        <v>1.952205550624609</v>
      </c>
    </row>
    <row r="4272" spans="6:12" x14ac:dyDescent="0.2">
      <c r="F4272">
        <v>4.608921493273245</v>
      </c>
      <c r="G4272">
        <v>4.589090430881221</v>
      </c>
      <c r="H4272">
        <v>2.5365804487364132</v>
      </c>
      <c r="J4272">
        <v>2.3236763466043748</v>
      </c>
      <c r="K4272">
        <v>2.3203982505659799</v>
      </c>
      <c r="L4272">
        <v>1.937121615102309</v>
      </c>
    </row>
    <row r="4273" spans="6:12" x14ac:dyDescent="0.2">
      <c r="F4273">
        <v>4.6044164833352017</v>
      </c>
      <c r="G4273">
        <v>4.5848939801369966</v>
      </c>
      <c r="H4273">
        <v>2.4289272403230759</v>
      </c>
      <c r="J4273">
        <v>2.2164557578261692</v>
      </c>
      <c r="K4273">
        <v>2.213228666955867</v>
      </c>
      <c r="L4273">
        <v>1.833241645639953</v>
      </c>
    </row>
    <row r="4274" spans="6:12" x14ac:dyDescent="0.2">
      <c r="F4274">
        <v>4.6842210263423008</v>
      </c>
      <c r="G4274">
        <v>4.6644593106502468</v>
      </c>
      <c r="H4274">
        <v>2.4944168212107578</v>
      </c>
      <c r="J4274">
        <v>2.275660480723372</v>
      </c>
      <c r="K4274">
        <v>2.2723938477694041</v>
      </c>
      <c r="L4274">
        <v>1.8792795405380209</v>
      </c>
    </row>
    <row r="4275" spans="6:12" x14ac:dyDescent="0.2">
      <c r="F4275">
        <v>4.7438176956053617</v>
      </c>
      <c r="G4275">
        <v>4.7225422887930417</v>
      </c>
      <c r="H4275">
        <v>2.599668176505145</v>
      </c>
      <c r="J4275">
        <v>2.3816659018955519</v>
      </c>
      <c r="K4275">
        <v>2.3781490541640471</v>
      </c>
      <c r="L4275">
        <v>1.985837412216521</v>
      </c>
    </row>
    <row r="4276" spans="6:12" x14ac:dyDescent="0.2">
      <c r="F4276">
        <v>4.4807469608247956</v>
      </c>
      <c r="G4276">
        <v>4.4624397712108923</v>
      </c>
      <c r="H4276">
        <v>2.4233074647149571</v>
      </c>
      <c r="J4276">
        <v>2.209797755758141</v>
      </c>
      <c r="K4276">
        <v>2.2067715575363178</v>
      </c>
      <c r="L4276">
        <v>1.821593576285405</v>
      </c>
    </row>
    <row r="4277" spans="6:12" x14ac:dyDescent="0.2">
      <c r="F4277">
        <v>4.7446150546210761</v>
      </c>
      <c r="G4277">
        <v>4.7261657304400027</v>
      </c>
      <c r="H4277">
        <v>2.446293393318137</v>
      </c>
      <c r="J4277">
        <v>2.2245798327210382</v>
      </c>
      <c r="K4277">
        <v>2.2215301395017009</v>
      </c>
      <c r="L4277">
        <v>1.824382882652529</v>
      </c>
    </row>
    <row r="4278" spans="6:12" x14ac:dyDescent="0.2">
      <c r="F4278">
        <v>4.7303550484635046</v>
      </c>
      <c r="G4278">
        <v>4.7107415344106256</v>
      </c>
      <c r="H4278">
        <v>2.41301598191209</v>
      </c>
      <c r="J4278">
        <v>2.197672931410581</v>
      </c>
      <c r="K4278">
        <v>2.194430796347679</v>
      </c>
      <c r="L4278">
        <v>1.8116057493113571</v>
      </c>
    </row>
    <row r="4279" spans="6:12" x14ac:dyDescent="0.2">
      <c r="F4279">
        <v>4.7834150928089274</v>
      </c>
      <c r="G4279">
        <v>4.7626293883095254</v>
      </c>
      <c r="H4279">
        <v>2.4894372115019872</v>
      </c>
      <c r="J4279">
        <v>2.276778804162924</v>
      </c>
      <c r="K4279">
        <v>2.27334290475281</v>
      </c>
      <c r="L4279">
        <v>1.895932845441509</v>
      </c>
    </row>
    <row r="4280" spans="6:12" x14ac:dyDescent="0.2">
      <c r="F4280">
        <v>4.6488289703723016</v>
      </c>
      <c r="G4280">
        <v>4.6297166547178161</v>
      </c>
      <c r="H4280">
        <v>2.478662813614068</v>
      </c>
      <c r="J4280">
        <v>2.2603403045211539</v>
      </c>
      <c r="K4280">
        <v>2.2571810180949901</v>
      </c>
      <c r="L4280">
        <v>1.864432228741667</v>
      </c>
    </row>
    <row r="4281" spans="6:12" x14ac:dyDescent="0.2">
      <c r="F4281">
        <v>4.438624351766264</v>
      </c>
      <c r="G4281">
        <v>4.4198645369360934</v>
      </c>
      <c r="H4281">
        <v>2.383499235644519</v>
      </c>
      <c r="J4281">
        <v>2.17519415873427</v>
      </c>
      <c r="K4281">
        <v>2.1720931410751949</v>
      </c>
      <c r="L4281">
        <v>1.7981166841050691</v>
      </c>
    </row>
    <row r="4282" spans="6:12" x14ac:dyDescent="0.2">
      <c r="F4282">
        <v>4.6309807103402472</v>
      </c>
      <c r="G4282">
        <v>4.6105678348811887</v>
      </c>
      <c r="H4282">
        <v>2.4763078608388849</v>
      </c>
      <c r="J4282">
        <v>2.2684224902737178</v>
      </c>
      <c r="K4282">
        <v>2.2650482199067632</v>
      </c>
      <c r="L4282">
        <v>1.894573665695823</v>
      </c>
    </row>
    <row r="4283" spans="6:12" x14ac:dyDescent="0.2">
      <c r="F4283">
        <v>4.7305686201148056</v>
      </c>
      <c r="G4283">
        <v>4.7101162079133037</v>
      </c>
      <c r="H4283">
        <v>2.569152270943746</v>
      </c>
      <c r="J4283">
        <v>2.3530686246254899</v>
      </c>
      <c r="K4283">
        <v>2.3496878187922912</v>
      </c>
      <c r="L4283">
        <v>1.9617657255927501</v>
      </c>
    </row>
    <row r="4284" spans="6:12" x14ac:dyDescent="0.2">
      <c r="F4284">
        <v>4.4662376976353553</v>
      </c>
      <c r="G4284">
        <v>4.4482854547296551</v>
      </c>
      <c r="H4284">
        <v>2.4577553438222122</v>
      </c>
      <c r="J4284">
        <v>2.2436730631639392</v>
      </c>
      <c r="K4284">
        <v>2.240705538016464</v>
      </c>
      <c r="L4284">
        <v>1.853094379495104</v>
      </c>
    </row>
    <row r="4285" spans="6:12" x14ac:dyDescent="0.2">
      <c r="F4285">
        <v>4.7589342543912796</v>
      </c>
      <c r="G4285">
        <v>4.7390495466679781</v>
      </c>
      <c r="H4285">
        <v>2.5489974148935981</v>
      </c>
      <c r="J4285">
        <v>2.3249932177605488</v>
      </c>
      <c r="K4285">
        <v>2.3217062540909299</v>
      </c>
      <c r="L4285">
        <v>1.9178090352754691</v>
      </c>
    </row>
    <row r="4286" spans="6:12" x14ac:dyDescent="0.2">
      <c r="F4286">
        <v>4.6114819608116902</v>
      </c>
      <c r="G4286">
        <v>4.5913214085576328</v>
      </c>
      <c r="H4286">
        <v>2.5626644206533569</v>
      </c>
      <c r="J4286">
        <v>2.34621018828497</v>
      </c>
      <c r="K4286">
        <v>2.342877627216402</v>
      </c>
      <c r="L4286">
        <v>1.9514787676071661</v>
      </c>
    </row>
    <row r="4287" spans="6:12" x14ac:dyDescent="0.2">
      <c r="F4287">
        <v>4.7979019117551944</v>
      </c>
      <c r="G4287">
        <v>4.7781662712735944</v>
      </c>
      <c r="H4287">
        <v>2.5189976384261952</v>
      </c>
      <c r="J4287">
        <v>2.3029356569516</v>
      </c>
      <c r="K4287">
        <v>2.2996733342580882</v>
      </c>
      <c r="L4287">
        <v>1.914425792156017</v>
      </c>
    </row>
    <row r="4288" spans="6:12" x14ac:dyDescent="0.2">
      <c r="F4288">
        <v>4.8349971749359533</v>
      </c>
      <c r="G4288">
        <v>4.8141706296332449</v>
      </c>
      <c r="H4288">
        <v>2.5662153804045871</v>
      </c>
      <c r="J4288">
        <v>2.3461595088431149</v>
      </c>
      <c r="K4288">
        <v>2.3427168584040818</v>
      </c>
      <c r="L4288">
        <v>1.9488329930088839</v>
      </c>
    </row>
    <row r="4289" spans="6:12" x14ac:dyDescent="0.2">
      <c r="F4289">
        <v>4.7877468495276414</v>
      </c>
      <c r="G4289">
        <v>4.7669798082545158</v>
      </c>
      <c r="H4289">
        <v>2.6312221698261071</v>
      </c>
      <c r="J4289">
        <v>2.4085035361215339</v>
      </c>
      <c r="K4289">
        <v>2.4050707217628768</v>
      </c>
      <c r="L4289">
        <v>2.0028330416238038</v>
      </c>
    </row>
    <row r="4290" spans="6:12" x14ac:dyDescent="0.2">
      <c r="F4290">
        <v>4.6151183639014537</v>
      </c>
      <c r="G4290">
        <v>4.5960205529929983</v>
      </c>
      <c r="H4290">
        <v>2.447626234790913</v>
      </c>
      <c r="J4290">
        <v>2.2331721742744892</v>
      </c>
      <c r="K4290">
        <v>2.230015285498514</v>
      </c>
      <c r="L4290">
        <v>1.8455120993449201</v>
      </c>
    </row>
    <row r="4291" spans="6:12" x14ac:dyDescent="0.2">
      <c r="F4291">
        <v>4.7520041081973954</v>
      </c>
      <c r="G4291">
        <v>4.7317269903914392</v>
      </c>
      <c r="H4291">
        <v>2.6342288492771</v>
      </c>
      <c r="J4291">
        <v>2.4118779683430329</v>
      </c>
      <c r="K4291">
        <v>2.4085261388628041</v>
      </c>
      <c r="L4291">
        <v>2.0060911294111659</v>
      </c>
    </row>
    <row r="4292" spans="6:12" x14ac:dyDescent="0.2">
      <c r="F4292">
        <v>4.742627544425245</v>
      </c>
      <c r="G4292">
        <v>4.7245090319445833</v>
      </c>
      <c r="H4292">
        <v>2.4694670950784219</v>
      </c>
      <c r="J4292">
        <v>2.2497788164464509</v>
      </c>
      <c r="K4292">
        <v>2.2467838067586019</v>
      </c>
      <c r="L4292">
        <v>1.8533444091513589</v>
      </c>
    </row>
    <row r="4293" spans="6:12" x14ac:dyDescent="0.2">
      <c r="F4293">
        <v>4.6170939353313312</v>
      </c>
      <c r="G4293">
        <v>4.596705856957235</v>
      </c>
      <c r="H4293">
        <v>2.5246794774631902</v>
      </c>
      <c r="J4293">
        <v>2.312856802807477</v>
      </c>
      <c r="K4293">
        <v>2.3094866314254521</v>
      </c>
      <c r="L4293">
        <v>1.929094419766979</v>
      </c>
    </row>
    <row r="4294" spans="6:12" x14ac:dyDescent="0.2">
      <c r="F4294">
        <v>4.7499466914924451</v>
      </c>
      <c r="G4294">
        <v>4.7296657973416361</v>
      </c>
      <c r="H4294">
        <v>2.5349846836898138</v>
      </c>
      <c r="J4294">
        <v>2.3221419724919881</v>
      </c>
      <c r="K4294">
        <v>2.3187895187778742</v>
      </c>
      <c r="L4294">
        <v>1.9390531129796109</v>
      </c>
    </row>
    <row r="4295" spans="6:12" x14ac:dyDescent="0.2">
      <c r="F4295">
        <v>4.7560404481523486</v>
      </c>
      <c r="G4295">
        <v>4.7350532111013584</v>
      </c>
      <c r="H4295">
        <v>2.4365320750692629</v>
      </c>
      <c r="J4295">
        <v>2.2257054545906199</v>
      </c>
      <c r="K4295">
        <v>2.2222362416319892</v>
      </c>
      <c r="L4295">
        <v>1.849391539040774</v>
      </c>
    </row>
    <row r="4296" spans="6:12" x14ac:dyDescent="0.2">
      <c r="F4296">
        <v>4.4784562156083219</v>
      </c>
      <c r="G4296">
        <v>4.4608668333218446</v>
      </c>
      <c r="H4296">
        <v>2.435439191426974</v>
      </c>
      <c r="J4296">
        <v>2.226093103971154</v>
      </c>
      <c r="K4296">
        <v>2.2231855600760588</v>
      </c>
      <c r="L4296">
        <v>1.846496273090062</v>
      </c>
    </row>
    <row r="4297" spans="6:12" x14ac:dyDescent="0.2">
      <c r="F4297">
        <v>4.6083083125536826</v>
      </c>
      <c r="G4297">
        <v>4.5881815115924818</v>
      </c>
      <c r="H4297">
        <v>2.516981398006076</v>
      </c>
      <c r="J4297">
        <v>2.3014920985650611</v>
      </c>
      <c r="K4297">
        <v>2.2981651166216679</v>
      </c>
      <c r="L4297">
        <v>1.9098274528859149</v>
      </c>
    </row>
    <row r="4298" spans="6:12" x14ac:dyDescent="0.2">
      <c r="F4298">
        <v>4.7493427942470703</v>
      </c>
      <c r="G4298">
        <v>4.7292029674074101</v>
      </c>
      <c r="H4298">
        <v>2.4495258645200901</v>
      </c>
      <c r="J4298">
        <v>2.2358134082707042</v>
      </c>
      <c r="K4298">
        <v>2.2324842731355301</v>
      </c>
      <c r="L4298">
        <v>1.8528396637562501</v>
      </c>
    </row>
    <row r="4299" spans="6:12" x14ac:dyDescent="0.2">
      <c r="F4299">
        <v>4.8844655937554364</v>
      </c>
      <c r="G4299">
        <v>4.863801740898114</v>
      </c>
      <c r="H4299">
        <v>2.576237519363799</v>
      </c>
      <c r="J4299">
        <v>2.355218560563189</v>
      </c>
      <c r="K4299">
        <v>2.3518028033611511</v>
      </c>
      <c r="L4299">
        <v>1.956745551887872</v>
      </c>
    </row>
    <row r="4300" spans="6:12" x14ac:dyDescent="0.2">
      <c r="F4300">
        <v>4.5414533509348711</v>
      </c>
      <c r="G4300">
        <v>4.5228377571288441</v>
      </c>
      <c r="H4300">
        <v>2.5246412742955999</v>
      </c>
      <c r="J4300">
        <v>2.3082316947697921</v>
      </c>
      <c r="K4300">
        <v>2.3051545170018208</v>
      </c>
      <c r="L4300">
        <v>1.9128482721495239</v>
      </c>
    </row>
    <row r="4301" spans="6:12" x14ac:dyDescent="0.2">
      <c r="F4301">
        <v>4.942322669640216</v>
      </c>
      <c r="G4301">
        <v>4.9204533449601078</v>
      </c>
      <c r="H4301">
        <v>2.5091359934059252</v>
      </c>
      <c r="J4301">
        <v>2.291125775652409</v>
      </c>
      <c r="K4301">
        <v>2.287510752655701</v>
      </c>
      <c r="L4301">
        <v>1.9020372250636901</v>
      </c>
    </row>
    <row r="4302" spans="6:12" x14ac:dyDescent="0.2">
      <c r="F4302">
        <v>4.464634165124493</v>
      </c>
      <c r="G4302">
        <v>4.4466014207172124</v>
      </c>
      <c r="H4302">
        <v>2.448926373573403</v>
      </c>
      <c r="J4302">
        <v>2.2395665254889598</v>
      </c>
      <c r="K4302">
        <v>2.236585693356302</v>
      </c>
      <c r="L4302">
        <v>1.8593017302928341</v>
      </c>
    </row>
    <row r="4303" spans="6:12" x14ac:dyDescent="0.2">
      <c r="F4303">
        <v>4.5635059098813828</v>
      </c>
      <c r="G4303">
        <v>4.5456123564406541</v>
      </c>
      <c r="H4303">
        <v>2.494755375387983</v>
      </c>
      <c r="J4303">
        <v>2.2792083737762119</v>
      </c>
      <c r="K4303">
        <v>2.2762505500607011</v>
      </c>
      <c r="L4303">
        <v>1.8868920647619229</v>
      </c>
    </row>
    <row r="4304" spans="6:12" x14ac:dyDescent="0.2">
      <c r="F4304">
        <v>4.6676600053152368</v>
      </c>
      <c r="G4304">
        <v>4.6479703346608563</v>
      </c>
      <c r="H4304">
        <v>2.475002228887246</v>
      </c>
      <c r="J4304">
        <v>2.2598087162148461</v>
      </c>
      <c r="K4304">
        <v>2.2565539923834361</v>
      </c>
      <c r="L4304">
        <v>1.871148094000364</v>
      </c>
    </row>
    <row r="4305" spans="6:12" x14ac:dyDescent="0.2">
      <c r="F4305">
        <v>4.7978198930569977</v>
      </c>
      <c r="G4305">
        <v>4.7775789051876991</v>
      </c>
      <c r="H4305">
        <v>2.644451946638037</v>
      </c>
      <c r="J4305">
        <v>2.4181209674659971</v>
      </c>
      <c r="K4305">
        <v>2.4147751103033328</v>
      </c>
      <c r="L4305">
        <v>2.00461602587322</v>
      </c>
    </row>
    <row r="4306" spans="6:12" x14ac:dyDescent="0.2">
      <c r="F4306">
        <v>4.9597246540414872</v>
      </c>
      <c r="G4306">
        <v>4.9380195040129271</v>
      </c>
      <c r="H4306">
        <v>2.512260408380842</v>
      </c>
      <c r="J4306">
        <v>2.2930464276725</v>
      </c>
      <c r="K4306">
        <v>2.2894585429230609</v>
      </c>
      <c r="L4306">
        <v>1.901705443193372</v>
      </c>
    </row>
    <row r="4307" spans="6:12" x14ac:dyDescent="0.2">
      <c r="F4307">
        <v>4.3875901057464963</v>
      </c>
      <c r="G4307">
        <v>4.3694514091959942</v>
      </c>
      <c r="H4307">
        <v>2.476659808918221</v>
      </c>
      <c r="J4307">
        <v>2.265993257051178</v>
      </c>
      <c r="K4307">
        <v>2.2629949109147738</v>
      </c>
      <c r="L4307">
        <v>1.88047194917525</v>
      </c>
    </row>
    <row r="4308" spans="6:12" x14ac:dyDescent="0.2">
      <c r="F4308">
        <v>4.651506423047298</v>
      </c>
      <c r="G4308">
        <v>4.6315245332392809</v>
      </c>
      <c r="H4308">
        <v>2.4211266797959299</v>
      </c>
      <c r="J4308">
        <v>2.210529899646386</v>
      </c>
      <c r="K4308">
        <v>2.207226871673178</v>
      </c>
      <c r="L4308">
        <v>1.832626062467273</v>
      </c>
    </row>
    <row r="4309" spans="6:12" x14ac:dyDescent="0.2">
      <c r="F4309">
        <v>4.7864115805633238</v>
      </c>
      <c r="G4309">
        <v>4.7670628136698889</v>
      </c>
      <c r="H4309">
        <v>2.548703192944918</v>
      </c>
      <c r="J4309">
        <v>2.324030778922443</v>
      </c>
      <c r="K4309">
        <v>2.320832406851022</v>
      </c>
      <c r="L4309">
        <v>1.916060639585774</v>
      </c>
    </row>
    <row r="4310" spans="6:12" x14ac:dyDescent="0.2">
      <c r="F4310">
        <v>4.8635589594727984</v>
      </c>
      <c r="G4310">
        <v>4.8428794779882276</v>
      </c>
      <c r="H4310">
        <v>2.5261731936833391</v>
      </c>
      <c r="J4310">
        <v>2.3096185173628521</v>
      </c>
      <c r="K4310">
        <v>2.3062001767318421</v>
      </c>
      <c r="L4310">
        <v>1.9214172919920851</v>
      </c>
    </row>
    <row r="4311" spans="6:12" x14ac:dyDescent="0.2">
      <c r="F4311">
        <v>4.7316672184244206</v>
      </c>
      <c r="G4311">
        <v>4.7127896572195036</v>
      </c>
      <c r="H4311">
        <v>2.5059957757017188</v>
      </c>
      <c r="J4311">
        <v>2.2818636813370232</v>
      </c>
      <c r="K4311">
        <v>2.278743200074997</v>
      </c>
      <c r="L4311">
        <v>1.8747726932342641</v>
      </c>
    </row>
    <row r="4312" spans="6:12" x14ac:dyDescent="0.2">
      <c r="F4312">
        <v>4.5661607787316036</v>
      </c>
      <c r="G4312">
        <v>4.5468200140978343</v>
      </c>
      <c r="H4312">
        <v>2.42720683639322</v>
      </c>
      <c r="J4312">
        <v>2.2153487727478902</v>
      </c>
      <c r="K4312">
        <v>2.2121517234586361</v>
      </c>
      <c r="L4312">
        <v>1.832598136148395</v>
      </c>
    </row>
    <row r="4313" spans="6:12" x14ac:dyDescent="0.2">
      <c r="F4313">
        <v>4.5846730033899696</v>
      </c>
      <c r="G4313">
        <v>4.5663954126877444</v>
      </c>
      <c r="H4313">
        <v>2.3353962347940258</v>
      </c>
      <c r="J4313">
        <v>2.1238370245126541</v>
      </c>
      <c r="K4313">
        <v>2.1208157190229082</v>
      </c>
      <c r="L4313">
        <v>1.744307706578653</v>
      </c>
    </row>
    <row r="4314" spans="6:12" x14ac:dyDescent="0.2">
      <c r="F4314">
        <v>4.6026681213793621</v>
      </c>
      <c r="G4314">
        <v>4.5842180244202204</v>
      </c>
      <c r="H4314">
        <v>2.3501716083435782</v>
      </c>
      <c r="J4314">
        <v>2.1396847193698658</v>
      </c>
      <c r="K4314">
        <v>2.1366348984094858</v>
      </c>
      <c r="L4314">
        <v>1.7625341382738089</v>
      </c>
    </row>
    <row r="4315" spans="6:12" x14ac:dyDescent="0.2">
      <c r="F4315">
        <v>4.5454541068648204</v>
      </c>
      <c r="G4315">
        <v>4.5274000070501996</v>
      </c>
      <c r="H4315">
        <v>2.3996707625997828</v>
      </c>
      <c r="J4315">
        <v>2.1815904818888998</v>
      </c>
      <c r="K4315">
        <v>2.1786061196843369</v>
      </c>
      <c r="L4315">
        <v>1.785632882919997</v>
      </c>
    </row>
    <row r="4316" spans="6:12" x14ac:dyDescent="0.2">
      <c r="F4316">
        <v>4.6235497538456913</v>
      </c>
      <c r="G4316">
        <v>4.6042715648520787</v>
      </c>
      <c r="H4316">
        <v>2.4491392622977459</v>
      </c>
      <c r="J4316">
        <v>2.2380727921697652</v>
      </c>
      <c r="K4316">
        <v>2.234886086701434</v>
      </c>
      <c r="L4316">
        <v>1.857851524962111</v>
      </c>
    </row>
    <row r="4317" spans="6:12" x14ac:dyDescent="0.2">
      <c r="F4317">
        <v>4.5605047721220364</v>
      </c>
      <c r="G4317">
        <v>4.5419518179209346</v>
      </c>
      <c r="H4317">
        <v>2.3476780663879748</v>
      </c>
      <c r="J4317">
        <v>2.1386941458283562</v>
      </c>
      <c r="K4317">
        <v>2.1356273224547588</v>
      </c>
      <c r="L4317">
        <v>1.763845055601279</v>
      </c>
    </row>
    <row r="4318" spans="6:12" x14ac:dyDescent="0.2">
      <c r="F4318">
        <v>4.7607838649032539</v>
      </c>
      <c r="G4318">
        <v>4.7409720576246066</v>
      </c>
      <c r="H4318">
        <v>2.5229582900405441</v>
      </c>
      <c r="J4318">
        <v>2.303916144327673</v>
      </c>
      <c r="K4318">
        <v>2.3006412311803128</v>
      </c>
      <c r="L4318">
        <v>1.9080437344772969</v>
      </c>
    </row>
    <row r="4319" spans="6:12" x14ac:dyDescent="0.2">
      <c r="F4319">
        <v>4.461604500744123</v>
      </c>
      <c r="G4319">
        <v>4.4436712264423726</v>
      </c>
      <c r="H4319">
        <v>2.4277427132775551</v>
      </c>
      <c r="J4319">
        <v>2.2157068779282518</v>
      </c>
      <c r="K4319">
        <v>2.212742488311501</v>
      </c>
      <c r="L4319">
        <v>1.830117900763093</v>
      </c>
    </row>
    <row r="4320" spans="6:12" x14ac:dyDescent="0.2">
      <c r="F4320">
        <v>4.3920937865079139</v>
      </c>
      <c r="G4320">
        <v>4.3741847515337433</v>
      </c>
      <c r="H4320">
        <v>2.3402207244019402</v>
      </c>
      <c r="J4320">
        <v>2.1346154327241171</v>
      </c>
      <c r="K4320">
        <v>2.1316550498944018</v>
      </c>
      <c r="L4320">
        <v>1.7632617535444379</v>
      </c>
    </row>
    <row r="4321" spans="6:12" x14ac:dyDescent="0.2">
      <c r="F4321">
        <v>4.5056184981886291</v>
      </c>
      <c r="G4321">
        <v>4.487490513248038</v>
      </c>
      <c r="H4321">
        <v>2.407198827964141</v>
      </c>
      <c r="J4321">
        <v>2.194697653476771</v>
      </c>
      <c r="K4321">
        <v>2.19170107798106</v>
      </c>
      <c r="L4321">
        <v>1.8096180940453159</v>
      </c>
    </row>
    <row r="4322" spans="6:12" x14ac:dyDescent="0.2">
      <c r="F4322">
        <v>4.5462515419958018</v>
      </c>
      <c r="G4322">
        <v>4.5282847054402344</v>
      </c>
      <c r="H4322">
        <v>2.436952703021281</v>
      </c>
      <c r="J4322">
        <v>2.221545722000478</v>
      </c>
      <c r="K4322">
        <v>2.218575784506911</v>
      </c>
      <c r="L4322">
        <v>1.830478078740496</v>
      </c>
    </row>
    <row r="4323" spans="6:12" x14ac:dyDescent="0.2">
      <c r="F4323">
        <v>4.8411546459158661</v>
      </c>
      <c r="G4323">
        <v>4.8207904864264304</v>
      </c>
      <c r="H4323">
        <v>2.4893244164919039</v>
      </c>
      <c r="J4323">
        <v>2.2682423501751212</v>
      </c>
      <c r="K4323">
        <v>2.2648761326105742</v>
      </c>
      <c r="L4323">
        <v>1.870652589968377</v>
      </c>
    </row>
    <row r="4324" spans="6:12" x14ac:dyDescent="0.2">
      <c r="F4324">
        <v>4.4509834507705088</v>
      </c>
      <c r="G4324">
        <v>4.4329443247568587</v>
      </c>
      <c r="H4324">
        <v>2.4216341197807671</v>
      </c>
      <c r="J4324">
        <v>2.210763122785274</v>
      </c>
      <c r="K4324">
        <v>2.2077812357661859</v>
      </c>
      <c r="L4324">
        <v>1.827571037926444</v>
      </c>
    </row>
    <row r="4325" spans="6:12" x14ac:dyDescent="0.2">
      <c r="F4325">
        <v>4.7179440230030734</v>
      </c>
      <c r="G4325">
        <v>4.6981784551997929</v>
      </c>
      <c r="H4325">
        <v>2.4760019983393708</v>
      </c>
      <c r="J4325">
        <v>2.2629781083970189</v>
      </c>
      <c r="K4325">
        <v>2.2597108386848981</v>
      </c>
      <c r="L4325">
        <v>1.880130545513494</v>
      </c>
    </row>
    <row r="4326" spans="6:12" x14ac:dyDescent="0.2">
      <c r="F4326">
        <v>4.4889732620485407</v>
      </c>
      <c r="G4326">
        <v>4.4699765402588074</v>
      </c>
      <c r="H4326">
        <v>2.5050459088098158</v>
      </c>
      <c r="J4326">
        <v>2.2921508062255498</v>
      </c>
      <c r="K4326">
        <v>2.2890106275901112</v>
      </c>
      <c r="L4326">
        <v>1.9035485331695241</v>
      </c>
    </row>
    <row r="4327" spans="6:12" x14ac:dyDescent="0.2">
      <c r="F4327">
        <v>4.6259007752137684</v>
      </c>
      <c r="G4327">
        <v>4.6052756142699112</v>
      </c>
      <c r="H4327">
        <v>2.4809451052807749</v>
      </c>
      <c r="J4327">
        <v>2.270575711896222</v>
      </c>
      <c r="K4327">
        <v>2.2671663505092829</v>
      </c>
      <c r="L4327">
        <v>1.891163404878786</v>
      </c>
    </row>
    <row r="4328" spans="6:12" x14ac:dyDescent="0.2">
      <c r="F4328">
        <v>4.5946089190863182</v>
      </c>
      <c r="G4328">
        <v>4.5761317996494073</v>
      </c>
      <c r="H4328">
        <v>2.4606783060991702</v>
      </c>
      <c r="J4328">
        <v>2.2465088853010409</v>
      </c>
      <c r="K4328">
        <v>2.2434545974958882</v>
      </c>
      <c r="L4328">
        <v>1.858675607210863</v>
      </c>
    </row>
    <row r="4329" spans="6:12" x14ac:dyDescent="0.2">
      <c r="F4329">
        <v>4.8099058173998754</v>
      </c>
      <c r="G4329">
        <v>4.7895571581240253</v>
      </c>
      <c r="H4329">
        <v>2.456496114162888</v>
      </c>
      <c r="J4329">
        <v>2.2445418567980102</v>
      </c>
      <c r="K4329">
        <v>2.2411782014355199</v>
      </c>
      <c r="L4329">
        <v>1.866598087105106</v>
      </c>
    </row>
    <row r="4330" spans="6:12" x14ac:dyDescent="0.2">
      <c r="F4330">
        <v>4.7729150372455083</v>
      </c>
      <c r="G4330">
        <v>4.7524787174874676</v>
      </c>
      <c r="H4330">
        <v>2.6322253098087738</v>
      </c>
      <c r="J4330">
        <v>2.4061612808275532</v>
      </c>
      <c r="K4330">
        <v>2.402783135092649</v>
      </c>
      <c r="L4330">
        <v>1.9929335069010361</v>
      </c>
    </row>
    <row r="4331" spans="6:12" x14ac:dyDescent="0.2">
      <c r="F4331">
        <v>4.7445974272654032</v>
      </c>
      <c r="G4331">
        <v>4.7245125815943521</v>
      </c>
      <c r="H4331">
        <v>2.5120466360375859</v>
      </c>
      <c r="J4331">
        <v>2.2994757293997452</v>
      </c>
      <c r="K4331">
        <v>2.2961556827111451</v>
      </c>
      <c r="L4331">
        <v>1.917381833453107</v>
      </c>
    </row>
    <row r="4332" spans="6:12" x14ac:dyDescent="0.2">
      <c r="F4332">
        <v>4.6435594150768402</v>
      </c>
      <c r="G4332">
        <v>4.622600914324714</v>
      </c>
      <c r="H4332">
        <v>2.4463075001557861</v>
      </c>
      <c r="J4332">
        <v>2.236643560019234</v>
      </c>
      <c r="K4332">
        <v>2.2331790972018521</v>
      </c>
      <c r="L4332">
        <v>1.859969350405247</v>
      </c>
    </row>
    <row r="4333" spans="6:12" x14ac:dyDescent="0.2">
      <c r="F4333">
        <v>4.8594043678061576</v>
      </c>
      <c r="G4333">
        <v>4.8377215748238394</v>
      </c>
      <c r="H4333">
        <v>2.633770622312396</v>
      </c>
      <c r="J4333">
        <v>2.4119448792283622</v>
      </c>
      <c r="K4333">
        <v>2.4083606901228261</v>
      </c>
      <c r="L4333">
        <v>2.0098076941262049</v>
      </c>
    </row>
    <row r="4334" spans="6:12" x14ac:dyDescent="0.2">
      <c r="F4334">
        <v>4.748150395116963</v>
      </c>
      <c r="G4334">
        <v>4.7267554475757017</v>
      </c>
      <c r="H4334">
        <v>2.492982179215244</v>
      </c>
      <c r="J4334">
        <v>2.276536104536659</v>
      </c>
      <c r="K4334">
        <v>2.272999496593505</v>
      </c>
      <c r="L4334">
        <v>1.8866458278774909</v>
      </c>
    </row>
    <row r="4335" spans="6:12" x14ac:dyDescent="0.2">
      <c r="F4335">
        <v>4.8351845388781944</v>
      </c>
      <c r="G4335">
        <v>4.8142483668547564</v>
      </c>
      <c r="H4335">
        <v>2.6016766583775421</v>
      </c>
      <c r="J4335">
        <v>2.382101154971128</v>
      </c>
      <c r="K4335">
        <v>2.3786403831167262</v>
      </c>
      <c r="L4335">
        <v>1.984982149310111</v>
      </c>
    </row>
    <row r="4336" spans="6:12" x14ac:dyDescent="0.2">
      <c r="F4336">
        <v>4.7008784108779169</v>
      </c>
      <c r="G4336">
        <v>4.6812020135934898</v>
      </c>
      <c r="H4336">
        <v>2.4576198125585238</v>
      </c>
      <c r="J4336">
        <v>2.2456382589095059</v>
      </c>
      <c r="K4336">
        <v>2.242385729180489</v>
      </c>
      <c r="L4336">
        <v>1.8650609084091581</v>
      </c>
    </row>
    <row r="4337" spans="6:12" x14ac:dyDescent="0.2">
      <c r="F4337">
        <v>4.4711768685676203</v>
      </c>
      <c r="G4337">
        <v>4.4533792168392328</v>
      </c>
      <c r="H4337">
        <v>2.4360697916578662</v>
      </c>
      <c r="J4337">
        <v>2.220582745494553</v>
      </c>
      <c r="K4337">
        <v>2.2176407744357021</v>
      </c>
      <c r="L4337">
        <v>1.8276086761203361</v>
      </c>
    </row>
    <row r="4338" spans="6:12" x14ac:dyDescent="0.2">
      <c r="F4338">
        <v>4.5682620100293807</v>
      </c>
      <c r="G4338">
        <v>4.5495168014411034</v>
      </c>
      <c r="H4338">
        <v>2.4774003839490888</v>
      </c>
      <c r="J4338">
        <v>2.2648634625638531</v>
      </c>
      <c r="K4338">
        <v>2.2617648593323421</v>
      </c>
      <c r="L4338">
        <v>1.8795302467297099</v>
      </c>
    </row>
    <row r="4339" spans="6:12" x14ac:dyDescent="0.2">
      <c r="F4339">
        <v>4.8361901721133584</v>
      </c>
      <c r="G4339">
        <v>4.8150236417203383</v>
      </c>
      <c r="H4339">
        <v>2.4934468388312951</v>
      </c>
      <c r="J4339">
        <v>2.2764502704611722</v>
      </c>
      <c r="K4339">
        <v>2.272951420119401</v>
      </c>
      <c r="L4339">
        <v>1.8874249981060549</v>
      </c>
    </row>
    <row r="4340" spans="6:12" x14ac:dyDescent="0.2">
      <c r="F4340">
        <v>4.673900733678459</v>
      </c>
      <c r="G4340">
        <v>4.6546534621427851</v>
      </c>
      <c r="H4340">
        <v>2.4950549842807361</v>
      </c>
      <c r="J4340">
        <v>2.280994741659387</v>
      </c>
      <c r="K4340">
        <v>2.2778131468802592</v>
      </c>
      <c r="L4340">
        <v>1.8944461564292681</v>
      </c>
    </row>
    <row r="4341" spans="6:12" x14ac:dyDescent="0.2">
      <c r="F4341">
        <v>4.7173114974708703</v>
      </c>
      <c r="G4341">
        <v>4.6986175601183557</v>
      </c>
      <c r="H4341">
        <v>2.4820669115790088</v>
      </c>
      <c r="J4341">
        <v>2.265911871675609</v>
      </c>
      <c r="K4341">
        <v>2.2628217436347642</v>
      </c>
      <c r="L4341">
        <v>1.87618148713444</v>
      </c>
    </row>
    <row r="4342" spans="6:12" x14ac:dyDescent="0.2">
      <c r="F4342">
        <v>4.7901861494596663</v>
      </c>
      <c r="G4342">
        <v>4.7695687394607829</v>
      </c>
      <c r="H4342">
        <v>2.468273870086668</v>
      </c>
      <c r="J4342">
        <v>2.255264956166803</v>
      </c>
      <c r="K4342">
        <v>2.2518568760194402</v>
      </c>
      <c r="L4342">
        <v>1.87431919934266</v>
      </c>
    </row>
    <row r="4343" spans="6:12" x14ac:dyDescent="0.2">
      <c r="F4343">
        <v>4.6214435122241184</v>
      </c>
      <c r="G4343">
        <v>4.6002722779340379</v>
      </c>
      <c r="H4343">
        <v>2.5047895579852071</v>
      </c>
      <c r="J4343">
        <v>2.292111638417043</v>
      </c>
      <c r="K4343">
        <v>2.288612010516005</v>
      </c>
      <c r="L4343">
        <v>1.9070785500254459</v>
      </c>
    </row>
    <row r="4344" spans="6:12" x14ac:dyDescent="0.2">
      <c r="F4344">
        <v>4.7071518420790728</v>
      </c>
      <c r="G4344">
        <v>4.6856035125552351</v>
      </c>
      <c r="H4344">
        <v>2.5708254208745389</v>
      </c>
      <c r="J4344">
        <v>2.353543465070266</v>
      </c>
      <c r="K4344">
        <v>2.3499815029196891</v>
      </c>
      <c r="L4344">
        <v>1.9590798251688919</v>
      </c>
    </row>
    <row r="4345" spans="6:12" x14ac:dyDescent="0.2">
      <c r="F4345">
        <v>4.6729915780333684</v>
      </c>
      <c r="G4345">
        <v>4.6544830969395656</v>
      </c>
      <c r="H4345">
        <v>2.4566705372689932</v>
      </c>
      <c r="J4345">
        <v>2.2397955242085752</v>
      </c>
      <c r="K4345">
        <v>2.2367360522876552</v>
      </c>
      <c r="L4345">
        <v>1.848075991190661</v>
      </c>
    </row>
    <row r="4346" spans="6:12" x14ac:dyDescent="0.2">
      <c r="F4346">
        <v>4.5222051185288716</v>
      </c>
      <c r="G4346">
        <v>4.5029088977976883</v>
      </c>
      <c r="H4346">
        <v>2.412376983292857</v>
      </c>
      <c r="J4346">
        <v>2.2008179530300902</v>
      </c>
      <c r="K4346">
        <v>2.1976282668960589</v>
      </c>
      <c r="L4346">
        <v>1.818028869630528</v>
      </c>
    </row>
    <row r="4347" spans="6:12" x14ac:dyDescent="0.2">
      <c r="F4347">
        <v>4.7467611720599807</v>
      </c>
      <c r="G4347">
        <v>4.7277099057755922</v>
      </c>
      <c r="H4347">
        <v>2.479486660531562</v>
      </c>
      <c r="J4347">
        <v>2.2657499686881861</v>
      </c>
      <c r="K4347">
        <v>2.2626007737888498</v>
      </c>
      <c r="L4347">
        <v>1.881963541767752</v>
      </c>
    </row>
    <row r="4348" spans="6:12" x14ac:dyDescent="0.2">
      <c r="F4348">
        <v>4.7794834778977853</v>
      </c>
      <c r="G4348">
        <v>4.7581847809321633</v>
      </c>
      <c r="H4348">
        <v>2.5721669962359708</v>
      </c>
      <c r="J4348">
        <v>2.3559690835021998</v>
      </c>
      <c r="K4348">
        <v>2.3524483858831871</v>
      </c>
      <c r="L4348">
        <v>1.965493650447681</v>
      </c>
    </row>
    <row r="4349" spans="6:12" x14ac:dyDescent="0.2">
      <c r="F4349">
        <v>4.4944209666086996</v>
      </c>
      <c r="G4349">
        <v>4.4765747915492318</v>
      </c>
      <c r="H4349">
        <v>2.458679930879101</v>
      </c>
      <c r="J4349">
        <v>2.2407878362080749</v>
      </c>
      <c r="K4349">
        <v>2.2378378441901732</v>
      </c>
      <c r="L4349">
        <v>1.8426619381694771</v>
      </c>
    </row>
    <row r="4350" spans="6:12" x14ac:dyDescent="0.2">
      <c r="F4350">
        <v>4.665834811326099</v>
      </c>
      <c r="G4350">
        <v>4.6461923033747663</v>
      </c>
      <c r="H4350">
        <v>2.4703670845174961</v>
      </c>
      <c r="J4350">
        <v>2.2545616368092949</v>
      </c>
      <c r="K4350">
        <v>2.2513147090236512</v>
      </c>
      <c r="L4350">
        <v>1.864652320895362</v>
      </c>
    </row>
    <row r="4351" spans="6:12" x14ac:dyDescent="0.2">
      <c r="F4351">
        <v>4.684189667870462</v>
      </c>
      <c r="G4351">
        <v>4.6638933466763852</v>
      </c>
      <c r="H4351">
        <v>2.5821860266897558</v>
      </c>
      <c r="J4351">
        <v>2.363840224012296</v>
      </c>
      <c r="K4351">
        <v>2.3604852201912618</v>
      </c>
      <c r="L4351">
        <v>1.966288620581389</v>
      </c>
    </row>
    <row r="4352" spans="6:12" x14ac:dyDescent="0.2">
      <c r="F4352">
        <v>4.5071682570215161</v>
      </c>
      <c r="G4352">
        <v>4.4889413652627006</v>
      </c>
      <c r="H4352">
        <v>2.3742885290176861</v>
      </c>
      <c r="J4352">
        <v>2.1654759015426102</v>
      </c>
      <c r="K4352">
        <v>2.1624629766429879</v>
      </c>
      <c r="L4352">
        <v>1.789125944149492</v>
      </c>
    </row>
    <row r="4353" spans="6:12" x14ac:dyDescent="0.2">
      <c r="F4353">
        <v>4.4070147391486163</v>
      </c>
      <c r="G4353">
        <v>4.3897564030304679</v>
      </c>
      <c r="H4353">
        <v>2.2817020576981641</v>
      </c>
      <c r="J4353">
        <v>2.0753394123091362</v>
      </c>
      <c r="K4353">
        <v>2.072486590703321</v>
      </c>
      <c r="L4353">
        <v>1.704075686485961</v>
      </c>
    </row>
    <row r="4354" spans="6:12" x14ac:dyDescent="0.2">
      <c r="F4354">
        <v>4.4908984369576892</v>
      </c>
      <c r="G4354">
        <v>4.4730069927649962</v>
      </c>
      <c r="H4354">
        <v>2.450846424937728</v>
      </c>
      <c r="J4354">
        <v>2.2338421558259478</v>
      </c>
      <c r="K4354">
        <v>2.2308846807714189</v>
      </c>
      <c r="L4354">
        <v>1.837724660235176</v>
      </c>
    </row>
    <row r="4355" spans="6:12" x14ac:dyDescent="0.2">
      <c r="F4355">
        <v>4.7623734311856989</v>
      </c>
      <c r="G4355">
        <v>4.7404493908334446</v>
      </c>
      <c r="H4355">
        <v>2.6437688149256342</v>
      </c>
      <c r="J4355">
        <v>2.4226273059729522</v>
      </c>
      <c r="K4355">
        <v>2.419003238416523</v>
      </c>
      <c r="L4355">
        <v>2.0194579641610102</v>
      </c>
    </row>
    <row r="4356" spans="6:12" x14ac:dyDescent="0.2">
      <c r="F4356">
        <v>4.6009957552082161</v>
      </c>
      <c r="G4356">
        <v>4.5820923264111499</v>
      </c>
      <c r="H4356">
        <v>2.4701432993958101</v>
      </c>
      <c r="J4356">
        <v>2.252375916488321</v>
      </c>
      <c r="K4356">
        <v>2.2492511592853619</v>
      </c>
      <c r="L4356">
        <v>1.856741353539157</v>
      </c>
    </row>
    <row r="4357" spans="6:12" x14ac:dyDescent="0.2">
      <c r="F4357">
        <v>4.7707600898822538</v>
      </c>
      <c r="G4357">
        <v>4.7503059232525882</v>
      </c>
      <c r="H4357">
        <v>2.5564262306732388</v>
      </c>
      <c r="J4357">
        <v>2.3391260334757868</v>
      </c>
      <c r="K4357">
        <v>2.3357449376337218</v>
      </c>
      <c r="L4357">
        <v>1.946446473171441</v>
      </c>
    </row>
    <row r="4358" spans="6:12" x14ac:dyDescent="0.2">
      <c r="F4358">
        <v>4.4157707081781821</v>
      </c>
      <c r="G4358">
        <v>4.3982579012054774</v>
      </c>
      <c r="H4358">
        <v>2.322686878578017</v>
      </c>
      <c r="J4358">
        <v>2.1151254799997909</v>
      </c>
      <c r="K4358">
        <v>2.112230594086792</v>
      </c>
      <c r="L4358">
        <v>1.740533026755209</v>
      </c>
    </row>
    <row r="4359" spans="6:12" x14ac:dyDescent="0.2">
      <c r="F4359">
        <v>4.6426616902727131</v>
      </c>
      <c r="G4359">
        <v>4.6234782368297598</v>
      </c>
      <c r="H4359">
        <v>2.4456628604206281</v>
      </c>
      <c r="J4359">
        <v>2.2346294539783438</v>
      </c>
      <c r="K4359">
        <v>2.231458408398888</v>
      </c>
      <c r="L4359">
        <v>1.8550073203479669</v>
      </c>
    </row>
    <row r="4360" spans="6:12" x14ac:dyDescent="0.2">
      <c r="F4360">
        <v>4.4191380237463456</v>
      </c>
      <c r="G4360">
        <v>4.401040589217236</v>
      </c>
      <c r="H4360">
        <v>2.438395118894261</v>
      </c>
      <c r="J4360">
        <v>2.2295593745702891</v>
      </c>
      <c r="K4360">
        <v>2.2265678490905989</v>
      </c>
      <c r="L4360">
        <v>1.8496032032460801</v>
      </c>
    </row>
    <row r="4361" spans="6:12" x14ac:dyDescent="0.2">
      <c r="F4361">
        <v>4.5898397913739561</v>
      </c>
      <c r="G4361">
        <v>4.5702090424953381</v>
      </c>
      <c r="H4361">
        <v>2.5478485654337208</v>
      </c>
      <c r="J4361">
        <v>2.3322189041894941</v>
      </c>
      <c r="K4361">
        <v>2.3289739201912751</v>
      </c>
      <c r="L4361">
        <v>1.9390992904003279</v>
      </c>
    </row>
    <row r="4362" spans="6:12" x14ac:dyDescent="0.2">
      <c r="F4362">
        <v>4.6380151952715458</v>
      </c>
      <c r="G4362">
        <v>4.6190748937389614</v>
      </c>
      <c r="H4362">
        <v>2.5127113704826218</v>
      </c>
      <c r="J4362">
        <v>2.298304357855367</v>
      </c>
      <c r="K4362">
        <v>2.2951735055493931</v>
      </c>
      <c r="L4362">
        <v>1.909759078577139</v>
      </c>
    </row>
    <row r="4363" spans="6:12" x14ac:dyDescent="0.2">
      <c r="F4363">
        <v>4.2812792449871262</v>
      </c>
      <c r="G4363">
        <v>4.264292595067781</v>
      </c>
      <c r="H4363">
        <v>2.3752804854891498</v>
      </c>
      <c r="J4363">
        <v>2.167702399352835</v>
      </c>
      <c r="K4363">
        <v>2.164894487769204</v>
      </c>
      <c r="L4363">
        <v>1.7887007528029439</v>
      </c>
    </row>
    <row r="4364" spans="6:12" x14ac:dyDescent="0.2">
      <c r="F4364">
        <v>4.5829800506783283</v>
      </c>
      <c r="G4364">
        <v>4.5645152949724652</v>
      </c>
      <c r="H4364">
        <v>2.4707596175957329</v>
      </c>
      <c r="J4364">
        <v>2.2524044961520748</v>
      </c>
      <c r="K4364">
        <v>2.24935225208502</v>
      </c>
      <c r="L4364">
        <v>1.855071691909608</v>
      </c>
    </row>
    <row r="4365" spans="6:12" x14ac:dyDescent="0.2">
      <c r="F4365">
        <v>4.8383767363828998</v>
      </c>
      <c r="G4365">
        <v>4.8182096818750102</v>
      </c>
      <c r="H4365">
        <v>2.490611149873835</v>
      </c>
      <c r="J4365">
        <v>2.272776510984202</v>
      </c>
      <c r="K4365">
        <v>2.2694428750860549</v>
      </c>
      <c r="L4365">
        <v>1.8820680577528599</v>
      </c>
    </row>
    <row r="4366" spans="6:12" x14ac:dyDescent="0.2">
      <c r="F4366">
        <v>4.6111620150754602</v>
      </c>
      <c r="G4366">
        <v>4.5922094258648141</v>
      </c>
      <c r="H4366">
        <v>2.4874627836741281</v>
      </c>
      <c r="J4366">
        <v>2.2693923341618771</v>
      </c>
      <c r="K4366">
        <v>2.2662594506894429</v>
      </c>
      <c r="L4366">
        <v>1.87293961031887</v>
      </c>
    </row>
    <row r="4367" spans="6:12" x14ac:dyDescent="0.2">
      <c r="F4367">
        <v>4.708788476062896</v>
      </c>
      <c r="G4367">
        <v>4.6886245145098524</v>
      </c>
      <c r="H4367">
        <v>2.4691993567349879</v>
      </c>
      <c r="J4367">
        <v>2.2566798879402121</v>
      </c>
      <c r="K4367">
        <v>2.2533467633108439</v>
      </c>
      <c r="L4367">
        <v>1.874860925454831</v>
      </c>
    </row>
    <row r="4368" spans="6:12" x14ac:dyDescent="0.2">
      <c r="F4368">
        <v>4.7656127366846759</v>
      </c>
      <c r="G4368">
        <v>4.7447536309403988</v>
      </c>
      <c r="H4368">
        <v>2.4538538138293551</v>
      </c>
      <c r="J4368">
        <v>2.24305458758923</v>
      </c>
      <c r="K4368">
        <v>2.239606554874034</v>
      </c>
      <c r="L4368">
        <v>1.8666183605740561</v>
      </c>
    </row>
    <row r="4369" spans="6:12" x14ac:dyDescent="0.2">
      <c r="F4369">
        <v>4.6411022566140634</v>
      </c>
      <c r="G4369">
        <v>4.6219985944074766</v>
      </c>
      <c r="H4369">
        <v>2.4614394817277669</v>
      </c>
      <c r="J4369">
        <v>2.246454541646135</v>
      </c>
      <c r="K4369">
        <v>2.2432966856442529</v>
      </c>
      <c r="L4369">
        <v>1.8579386238311011</v>
      </c>
    </row>
    <row r="4370" spans="6:12" x14ac:dyDescent="0.2">
      <c r="F4370">
        <v>4.6109077459438277</v>
      </c>
      <c r="G4370">
        <v>4.5928438799210776</v>
      </c>
      <c r="H4370">
        <v>2.4765537590797462</v>
      </c>
      <c r="J4370">
        <v>2.2569081683702259</v>
      </c>
      <c r="K4370">
        <v>2.2539221918009029</v>
      </c>
      <c r="L4370">
        <v>1.8573207522476629</v>
      </c>
    </row>
    <row r="4371" spans="6:12" x14ac:dyDescent="0.2">
      <c r="F4371">
        <v>4.5254721856913376</v>
      </c>
      <c r="G4371">
        <v>4.5063637143607762</v>
      </c>
      <c r="H4371">
        <v>2.4579325263080158</v>
      </c>
      <c r="J4371">
        <v>2.2462234524457929</v>
      </c>
      <c r="K4371">
        <v>2.243064801490521</v>
      </c>
      <c r="L4371">
        <v>1.862123402324918</v>
      </c>
    </row>
    <row r="4372" spans="6:12" x14ac:dyDescent="0.2">
      <c r="F4372">
        <v>4.5197766695767427</v>
      </c>
      <c r="G4372">
        <v>4.500967465913476</v>
      </c>
      <c r="H4372">
        <v>2.424515941976912</v>
      </c>
      <c r="J4372">
        <v>2.2173392331012969</v>
      </c>
      <c r="K4372">
        <v>2.2142300514147579</v>
      </c>
      <c r="L4372">
        <v>1.843623931462453</v>
      </c>
    </row>
    <row r="4373" spans="6:12" x14ac:dyDescent="0.2">
      <c r="F4373">
        <v>4.5735432896564836</v>
      </c>
      <c r="G4373">
        <v>4.5525579348595011</v>
      </c>
      <c r="H4373">
        <v>2.4853175450105618</v>
      </c>
      <c r="J4373">
        <v>2.2747158390096822</v>
      </c>
      <c r="K4373">
        <v>2.271246937189674</v>
      </c>
      <c r="L4373">
        <v>1.8934784911251741</v>
      </c>
    </row>
    <row r="4374" spans="6:12" x14ac:dyDescent="0.2">
      <c r="F4374">
        <v>4.6267550664981876</v>
      </c>
      <c r="G4374">
        <v>4.6081405583689481</v>
      </c>
      <c r="H4374">
        <v>2.3342626712841912</v>
      </c>
      <c r="J4374">
        <v>2.1195955400972202</v>
      </c>
      <c r="K4374">
        <v>2.1165185417927952</v>
      </c>
      <c r="L4374">
        <v>1.734399756631237</v>
      </c>
    </row>
    <row r="4375" spans="6:12" x14ac:dyDescent="0.2">
      <c r="F4375">
        <v>4.7779833765203614</v>
      </c>
      <c r="G4375">
        <v>4.7568786198882176</v>
      </c>
      <c r="H4375">
        <v>2.515953227702739</v>
      </c>
      <c r="J4375">
        <v>2.3035170618752652</v>
      </c>
      <c r="K4375">
        <v>2.3000284228029071</v>
      </c>
      <c r="L4375">
        <v>1.922401855447726</v>
      </c>
    </row>
    <row r="4376" spans="6:12" x14ac:dyDescent="0.2">
      <c r="F4376">
        <v>4.517942558943175</v>
      </c>
      <c r="G4376">
        <v>4.4997150468124936</v>
      </c>
      <c r="H4376">
        <v>2.4132808139445392</v>
      </c>
      <c r="J4376">
        <v>2.203416809982981</v>
      </c>
      <c r="K4376">
        <v>2.2004037825352181</v>
      </c>
      <c r="L4376">
        <v>1.8241484364476539</v>
      </c>
    </row>
    <row r="4377" spans="6:12" x14ac:dyDescent="0.2">
      <c r="F4377">
        <v>4.7812091744845917</v>
      </c>
      <c r="G4377">
        <v>4.760410249198828</v>
      </c>
      <c r="H4377">
        <v>2.4593553088722659</v>
      </c>
      <c r="J4377">
        <v>2.246389655632786</v>
      </c>
      <c r="K4377">
        <v>2.2429515708124002</v>
      </c>
      <c r="L4377">
        <v>1.8655354688206209</v>
      </c>
    </row>
    <row r="4378" spans="6:12" x14ac:dyDescent="0.2">
      <c r="F4378">
        <v>4.5801965534762408</v>
      </c>
      <c r="G4378">
        <v>4.5625534678830304</v>
      </c>
      <c r="H4378">
        <v>2.4824221532691371</v>
      </c>
      <c r="J4378">
        <v>2.2668833565703301</v>
      </c>
      <c r="K4378">
        <v>2.2639669354606129</v>
      </c>
      <c r="L4378">
        <v>1.8752630834879791</v>
      </c>
    </row>
    <row r="4379" spans="6:12" x14ac:dyDescent="0.2">
      <c r="F4379">
        <v>4.634472169884079</v>
      </c>
      <c r="G4379">
        <v>4.6132152329749792</v>
      </c>
      <c r="H4379">
        <v>2.5671301050798498</v>
      </c>
      <c r="J4379">
        <v>2.3533410139390938</v>
      </c>
      <c r="K4379">
        <v>2.3498272193025431</v>
      </c>
      <c r="L4379">
        <v>1.964768155510688</v>
      </c>
    </row>
    <row r="4380" spans="6:12" x14ac:dyDescent="0.2">
      <c r="F4380">
        <v>4.6166859813079482</v>
      </c>
      <c r="G4380">
        <v>4.5986087905299504</v>
      </c>
      <c r="H4380">
        <v>2.486333176133134</v>
      </c>
      <c r="J4380">
        <v>2.269481027077529</v>
      </c>
      <c r="K4380">
        <v>2.2664928479117692</v>
      </c>
      <c r="L4380">
        <v>1.875800932688747</v>
      </c>
    </row>
    <row r="4381" spans="6:12" x14ac:dyDescent="0.2">
      <c r="F4381">
        <v>4.3402813583380269</v>
      </c>
      <c r="G4381">
        <v>4.3218153354986066</v>
      </c>
      <c r="H4381">
        <v>2.4240775190587289</v>
      </c>
      <c r="J4381">
        <v>2.219309063501556</v>
      </c>
      <c r="K4381">
        <v>2.216256609975956</v>
      </c>
      <c r="L4381">
        <v>1.846581466000268</v>
      </c>
    </row>
    <row r="4382" spans="6:12" x14ac:dyDescent="0.2">
      <c r="F4382">
        <v>4.541043531773779</v>
      </c>
      <c r="G4382">
        <v>4.5232616175252547</v>
      </c>
      <c r="H4382">
        <v>2.518858099222764</v>
      </c>
      <c r="J4382">
        <v>2.3008261872169742</v>
      </c>
      <c r="K4382">
        <v>2.297886817580546</v>
      </c>
      <c r="L4382">
        <v>1.902083241216292</v>
      </c>
    </row>
    <row r="4383" spans="6:12" x14ac:dyDescent="0.2">
      <c r="F4383">
        <v>4.7194137401360416</v>
      </c>
      <c r="G4383">
        <v>4.699822299239159</v>
      </c>
      <c r="H4383">
        <v>2.3792344870372339</v>
      </c>
      <c r="J4383">
        <v>2.163387072123323</v>
      </c>
      <c r="K4383">
        <v>2.16014858577695</v>
      </c>
      <c r="L4383">
        <v>1.776770520121012</v>
      </c>
    </row>
    <row r="4384" spans="6:12" x14ac:dyDescent="0.2">
      <c r="F4384">
        <v>4.5602504416475993</v>
      </c>
      <c r="G4384">
        <v>4.5416800601259046</v>
      </c>
      <c r="H4384">
        <v>2.3609669062684349</v>
      </c>
      <c r="J4384">
        <v>2.151663092637583</v>
      </c>
      <c r="K4384">
        <v>2.1485933885090618</v>
      </c>
      <c r="L4384">
        <v>1.7758101697650619</v>
      </c>
    </row>
    <row r="4385" spans="6:12" x14ac:dyDescent="0.2">
      <c r="F4385">
        <v>4.8335191673549192</v>
      </c>
      <c r="G4385">
        <v>4.8123585349579114</v>
      </c>
      <c r="H4385">
        <v>2.4894167123169502</v>
      </c>
      <c r="J4385">
        <v>2.2744940838441199</v>
      </c>
      <c r="K4385">
        <v>2.2709962084474649</v>
      </c>
      <c r="L4385">
        <v>1.889955924865423</v>
      </c>
    </row>
    <row r="4386" spans="6:12" x14ac:dyDescent="0.2">
      <c r="F4386">
        <v>4.7519693936751182</v>
      </c>
      <c r="G4386">
        <v>4.7309905008088542</v>
      </c>
      <c r="H4386">
        <v>2.632156977812786</v>
      </c>
      <c r="J4386">
        <v>2.4088385275231619</v>
      </c>
      <c r="K4386">
        <v>2.4053706938672841</v>
      </c>
      <c r="L4386">
        <v>2.0010208813498771</v>
      </c>
    </row>
    <row r="4387" spans="6:12" x14ac:dyDescent="0.2">
      <c r="F4387">
        <v>4.7461292869797207</v>
      </c>
      <c r="G4387">
        <v>4.725541883507538</v>
      </c>
      <c r="H4387">
        <v>2.5389277216236041</v>
      </c>
      <c r="J4387">
        <v>2.318775160714317</v>
      </c>
      <c r="K4387">
        <v>2.3153720406782381</v>
      </c>
      <c r="L4387">
        <v>1.919801808205879</v>
      </c>
    </row>
    <row r="4388" spans="6:12" x14ac:dyDescent="0.2">
      <c r="F4388">
        <v>4.5878094453420637</v>
      </c>
      <c r="G4388">
        <v>4.5690165442183366</v>
      </c>
      <c r="H4388">
        <v>2.5097613158489742</v>
      </c>
      <c r="J4388">
        <v>2.294624014373817</v>
      </c>
      <c r="K4388">
        <v>2.2915175275146731</v>
      </c>
      <c r="L4388">
        <v>1.9034052626205951</v>
      </c>
    </row>
    <row r="4389" spans="6:12" x14ac:dyDescent="0.2">
      <c r="F4389">
        <v>4.3937891267988256</v>
      </c>
      <c r="G4389">
        <v>4.3754731028015641</v>
      </c>
      <c r="H4389">
        <v>2.427665900753821</v>
      </c>
      <c r="J4389">
        <v>2.218595189003151</v>
      </c>
      <c r="K4389">
        <v>2.2155675304482152</v>
      </c>
      <c r="L4389">
        <v>1.837792214420805</v>
      </c>
    </row>
    <row r="4390" spans="6:12" x14ac:dyDescent="0.2">
      <c r="F4390">
        <v>4.3494301872018308</v>
      </c>
      <c r="G4390">
        <v>4.3308569376089263</v>
      </c>
      <c r="H4390">
        <v>2.4159969049532468</v>
      </c>
      <c r="J4390">
        <v>2.2090396039785478</v>
      </c>
      <c r="K4390">
        <v>2.2059694257547502</v>
      </c>
      <c r="L4390">
        <v>1.832012710901592</v>
      </c>
    </row>
    <row r="4391" spans="6:12" x14ac:dyDescent="0.2">
      <c r="F4391">
        <v>4.5092693704166571</v>
      </c>
      <c r="G4391">
        <v>4.4906439126741624</v>
      </c>
      <c r="H4391">
        <v>2.3983355418651291</v>
      </c>
      <c r="J4391">
        <v>2.1886475351203201</v>
      </c>
      <c r="K4391">
        <v>2.185568726832992</v>
      </c>
      <c r="L4391">
        <v>1.8099039083669439</v>
      </c>
    </row>
    <row r="4392" spans="6:12" x14ac:dyDescent="0.2">
      <c r="F4392">
        <v>4.7109599003391907</v>
      </c>
      <c r="G4392">
        <v>4.6919180460078778</v>
      </c>
      <c r="H4392">
        <v>2.4282800593030331</v>
      </c>
      <c r="J4392">
        <v>2.207998564668304</v>
      </c>
      <c r="K4392">
        <v>2.204850925574982</v>
      </c>
      <c r="L4392">
        <v>1.8105123885845711</v>
      </c>
    </row>
    <row r="4393" spans="6:12" x14ac:dyDescent="0.2">
      <c r="F4393">
        <v>4.6583616705481292</v>
      </c>
      <c r="G4393">
        <v>4.6397553001783702</v>
      </c>
      <c r="H4393">
        <v>2.4086718207054019</v>
      </c>
      <c r="J4393">
        <v>2.1953389176942242</v>
      </c>
      <c r="K4393">
        <v>2.192263264570232</v>
      </c>
      <c r="L4393">
        <v>1.812008475798937</v>
      </c>
    </row>
    <row r="4394" spans="6:12" x14ac:dyDescent="0.2">
      <c r="F4394">
        <v>4.5528834082019616</v>
      </c>
      <c r="G4394">
        <v>4.5350220268570958</v>
      </c>
      <c r="H4394">
        <v>2.4596743656756122</v>
      </c>
      <c r="J4394">
        <v>2.2461361383613911</v>
      </c>
      <c r="K4394">
        <v>2.243183632728087</v>
      </c>
      <c r="L4394">
        <v>1.8587069502070179</v>
      </c>
    </row>
    <row r="4395" spans="6:12" x14ac:dyDescent="0.2">
      <c r="F4395">
        <v>4.5990106768173158</v>
      </c>
      <c r="G4395">
        <v>4.5790586799512836</v>
      </c>
      <c r="H4395">
        <v>2.4848908429701368</v>
      </c>
      <c r="J4395">
        <v>2.2787132438046669</v>
      </c>
      <c r="K4395">
        <v>2.275415157167056</v>
      </c>
      <c r="L4395">
        <v>1.9075853112061329</v>
      </c>
    </row>
    <row r="4396" spans="6:12" x14ac:dyDescent="0.2">
      <c r="F4396">
        <v>4.7611233057756692</v>
      </c>
      <c r="G4396">
        <v>4.7406577055643222</v>
      </c>
      <c r="H4396">
        <v>2.4120354793527179</v>
      </c>
      <c r="J4396">
        <v>2.1981027254907359</v>
      </c>
      <c r="K4396">
        <v>2.194719739665266</v>
      </c>
      <c r="L4396">
        <v>1.815807646788854</v>
      </c>
    </row>
    <row r="4397" spans="6:12" x14ac:dyDescent="0.2">
      <c r="F4397">
        <v>4.5813035730047966</v>
      </c>
      <c r="G4397">
        <v>4.5614467000101087</v>
      </c>
      <c r="H4397">
        <v>2.47753463101883</v>
      </c>
      <c r="J4397">
        <v>2.270712611494186</v>
      </c>
      <c r="K4397">
        <v>2.267430248935284</v>
      </c>
      <c r="L4397">
        <v>1.8979579643109039</v>
      </c>
    </row>
    <row r="4398" spans="6:12" x14ac:dyDescent="0.2">
      <c r="F4398">
        <v>4.3891041999005589</v>
      </c>
      <c r="G4398">
        <v>4.3707807821520994</v>
      </c>
      <c r="H4398">
        <v>2.471214242464352</v>
      </c>
      <c r="J4398">
        <v>2.260185799460293</v>
      </c>
      <c r="K4398">
        <v>2.2571569187103031</v>
      </c>
      <c r="L4398">
        <v>1.8740499429243409</v>
      </c>
    </row>
    <row r="4399" spans="6:12" x14ac:dyDescent="0.2">
      <c r="F4399">
        <v>4.7594239188623186</v>
      </c>
      <c r="G4399">
        <v>4.7395622086781808</v>
      </c>
      <c r="H4399">
        <v>2.5531462126986111</v>
      </c>
      <c r="J4399">
        <v>2.3297599683929029</v>
      </c>
      <c r="K4399">
        <v>2.3264768062413559</v>
      </c>
      <c r="L4399">
        <v>1.9238178498375449</v>
      </c>
    </row>
    <row r="4400" spans="6:12" x14ac:dyDescent="0.2">
      <c r="F4400">
        <v>4.5096430665588931</v>
      </c>
      <c r="G4400">
        <v>4.4924969441188933</v>
      </c>
      <c r="H4400">
        <v>2.3762732154137991</v>
      </c>
      <c r="J4400">
        <v>2.16775343985814</v>
      </c>
      <c r="K4400">
        <v>2.1649191672945509</v>
      </c>
      <c r="L4400">
        <v>1.79204407487635</v>
      </c>
    </row>
    <row r="4401" spans="6:12" x14ac:dyDescent="0.2">
      <c r="F4401">
        <v>4.6178074168691161</v>
      </c>
      <c r="G4401">
        <v>4.597124781086027</v>
      </c>
      <c r="H4401">
        <v>2.4562898341427211</v>
      </c>
      <c r="J4401">
        <v>2.249480110340754</v>
      </c>
      <c r="K4401">
        <v>2.2460612483007938</v>
      </c>
      <c r="L4401">
        <v>1.878102238550089</v>
      </c>
    </row>
    <row r="4402" spans="6:12" x14ac:dyDescent="0.2">
      <c r="F4402">
        <v>4.6186371778390329</v>
      </c>
      <c r="G4402">
        <v>4.5985887446770484</v>
      </c>
      <c r="H4402">
        <v>2.4781152949559822</v>
      </c>
      <c r="J4402">
        <v>2.2657687606309209</v>
      </c>
      <c r="K4402">
        <v>2.2624547329694051</v>
      </c>
      <c r="L4402">
        <v>1.882005717052027</v>
      </c>
    </row>
    <row r="4403" spans="6:12" x14ac:dyDescent="0.2">
      <c r="F4403">
        <v>4.7800716468924058</v>
      </c>
      <c r="G4403">
        <v>4.7594881913414078</v>
      </c>
      <c r="H4403">
        <v>2.584107567171833</v>
      </c>
      <c r="J4403">
        <v>2.3642247071049138</v>
      </c>
      <c r="K4403">
        <v>2.360822239664468</v>
      </c>
      <c r="L4403">
        <v>1.9655680315481681</v>
      </c>
    </row>
    <row r="4404" spans="6:12" x14ac:dyDescent="0.2">
      <c r="F4404">
        <v>4.5507041035415874</v>
      </c>
      <c r="G4404">
        <v>4.5306929148023434</v>
      </c>
      <c r="H4404">
        <v>2.518221886726848</v>
      </c>
      <c r="J4404">
        <v>2.3046327219680611</v>
      </c>
      <c r="K4404">
        <v>2.301324850849864</v>
      </c>
      <c r="L4404">
        <v>1.9156742825095869</v>
      </c>
    </row>
    <row r="4405" spans="6:12" x14ac:dyDescent="0.2">
      <c r="F4405">
        <v>4.5935371099247453</v>
      </c>
      <c r="G4405">
        <v>4.5740586595818051</v>
      </c>
      <c r="H4405">
        <v>2.5505970555622022</v>
      </c>
      <c r="J4405">
        <v>2.332829682807628</v>
      </c>
      <c r="K4405">
        <v>2.329609873921894</v>
      </c>
      <c r="L4405">
        <v>1.9351401160078501</v>
      </c>
    </row>
    <row r="4406" spans="6:12" x14ac:dyDescent="0.2">
      <c r="F4406">
        <v>4.4692844633178801</v>
      </c>
      <c r="G4406">
        <v>4.4511357989551321</v>
      </c>
      <c r="H4406">
        <v>2.4687929735169818</v>
      </c>
      <c r="J4406">
        <v>2.255384140967764</v>
      </c>
      <c r="K4406">
        <v>2.252384147141226</v>
      </c>
      <c r="L4406">
        <v>1.8660655010263261</v>
      </c>
    </row>
    <row r="4407" spans="6:12" x14ac:dyDescent="0.2">
      <c r="F4407">
        <v>4.8398524262013902</v>
      </c>
      <c r="G4407">
        <v>4.8190495382309502</v>
      </c>
      <c r="H4407">
        <v>2.4942129918306262</v>
      </c>
      <c r="J4407">
        <v>2.2775858795135209</v>
      </c>
      <c r="K4407">
        <v>2.274147139657074</v>
      </c>
      <c r="L4407">
        <v>1.889421986195513</v>
      </c>
    </row>
    <row r="4408" spans="6:12" x14ac:dyDescent="0.2">
      <c r="F4408">
        <v>4.8218372778556926</v>
      </c>
      <c r="G4408">
        <v>4.8011013093368984</v>
      </c>
      <c r="H4408">
        <v>2.502355267259774</v>
      </c>
      <c r="J4408">
        <v>2.2860740929350309</v>
      </c>
      <c r="K4408">
        <v>2.282646414936242</v>
      </c>
      <c r="L4408">
        <v>1.8980419246262461</v>
      </c>
    </row>
    <row r="4409" spans="6:12" x14ac:dyDescent="0.2">
      <c r="F4409">
        <v>4.5972447070948226</v>
      </c>
      <c r="G4409">
        <v>4.5774463127829872</v>
      </c>
      <c r="H4409">
        <v>2.5626335022181879</v>
      </c>
      <c r="J4409">
        <v>2.3431119688553919</v>
      </c>
      <c r="K4409">
        <v>2.3398392728859441</v>
      </c>
      <c r="L4409">
        <v>1.94145933114261</v>
      </c>
    </row>
    <row r="4410" spans="6:12" x14ac:dyDescent="0.2">
      <c r="F4410">
        <v>4.7121040749595444</v>
      </c>
      <c r="G4410">
        <v>4.6917724467050679</v>
      </c>
      <c r="H4410">
        <v>2.413402857796128</v>
      </c>
      <c r="J4410">
        <v>2.2002859382540771</v>
      </c>
      <c r="K4410">
        <v>2.1969250981378168</v>
      </c>
      <c r="L4410">
        <v>1.81856545230184</v>
      </c>
    </row>
    <row r="4411" spans="6:12" x14ac:dyDescent="0.2">
      <c r="F4411">
        <v>4.6144784517551081</v>
      </c>
      <c r="G4411">
        <v>4.5960637506736743</v>
      </c>
      <c r="H4411">
        <v>2.3944277894184181</v>
      </c>
      <c r="J4411">
        <v>2.1855456503340132</v>
      </c>
      <c r="K4411">
        <v>2.182501680350462</v>
      </c>
      <c r="L4411">
        <v>1.811084177628274</v>
      </c>
    </row>
    <row r="4412" spans="6:12" x14ac:dyDescent="0.2">
      <c r="F4412">
        <v>4.6059707153426066</v>
      </c>
      <c r="G4412">
        <v>4.5873971392673214</v>
      </c>
      <c r="H4412">
        <v>2.402091584974221</v>
      </c>
      <c r="J4412">
        <v>2.19408731409741</v>
      </c>
      <c r="K4412">
        <v>2.1910170819057249</v>
      </c>
      <c r="L4412">
        <v>1.821133498948788</v>
      </c>
    </row>
    <row r="4413" spans="6:12" x14ac:dyDescent="0.2">
      <c r="F4413">
        <v>4.4362155913863432</v>
      </c>
      <c r="G4413">
        <v>4.4192426473672199</v>
      </c>
      <c r="H4413">
        <v>2.3595692027524779</v>
      </c>
      <c r="J4413">
        <v>2.1520138893152621</v>
      </c>
      <c r="K4413">
        <v>2.1492082433317452</v>
      </c>
      <c r="L4413">
        <v>1.7770504165250649</v>
      </c>
    </row>
    <row r="4414" spans="6:12" x14ac:dyDescent="0.2">
      <c r="F4414">
        <v>4.6591795023909741</v>
      </c>
      <c r="G4414">
        <v>4.6403655617158384</v>
      </c>
      <c r="H4414">
        <v>2.4826438643087752</v>
      </c>
      <c r="J4414">
        <v>2.2693387150618771</v>
      </c>
      <c r="K4414">
        <v>2.266228750342155</v>
      </c>
      <c r="L4414">
        <v>1.884357924928667</v>
      </c>
    </row>
    <row r="4415" spans="6:12" x14ac:dyDescent="0.2">
      <c r="F4415">
        <v>4.6137246708139346</v>
      </c>
      <c r="G4415">
        <v>4.5944522804454504</v>
      </c>
      <c r="H4415">
        <v>2.4138387768828391</v>
      </c>
      <c r="J4415">
        <v>2.1982419643400131</v>
      </c>
      <c r="K4415">
        <v>2.1950562173906811</v>
      </c>
      <c r="L4415">
        <v>1.8088841036505221</v>
      </c>
    </row>
    <row r="4416" spans="6:12" x14ac:dyDescent="0.2">
      <c r="F4416">
        <v>4.7894687333095387</v>
      </c>
      <c r="G4416">
        <v>4.7694497416312771</v>
      </c>
      <c r="H4416">
        <v>2.4371534808599482</v>
      </c>
      <c r="J4416">
        <v>2.2207385331514859</v>
      </c>
      <c r="K4416">
        <v>2.217429372199037</v>
      </c>
      <c r="L4416">
        <v>1.833186417114314</v>
      </c>
    </row>
    <row r="4417" spans="6:12" x14ac:dyDescent="0.2">
      <c r="F4417">
        <v>4.7348334721517524</v>
      </c>
      <c r="G4417">
        <v>4.7147101342185547</v>
      </c>
      <c r="H4417">
        <v>2.5662241480173069</v>
      </c>
      <c r="J4417">
        <v>2.3438291486223859</v>
      </c>
      <c r="K4417">
        <v>2.3405027391212672</v>
      </c>
      <c r="L4417">
        <v>1.9391359788568301</v>
      </c>
    </row>
    <row r="4418" spans="6:12" x14ac:dyDescent="0.2">
      <c r="F4418">
        <v>4.53896375230189</v>
      </c>
      <c r="G4418">
        <v>4.5211068427836123</v>
      </c>
      <c r="H4418">
        <v>2.3988665065966979</v>
      </c>
      <c r="J4418">
        <v>2.1903906406895999</v>
      </c>
      <c r="K4418">
        <v>2.18743887425406</v>
      </c>
      <c r="L4418">
        <v>1.8149328336091399</v>
      </c>
    </row>
    <row r="4419" spans="6:12" x14ac:dyDescent="0.2">
      <c r="F4419">
        <v>4.601891486614111</v>
      </c>
      <c r="G4419">
        <v>4.5820916157645124</v>
      </c>
      <c r="H4419">
        <v>2.405864711283114</v>
      </c>
      <c r="J4419">
        <v>2.197918989847742</v>
      </c>
      <c r="K4419">
        <v>2.194646049805002</v>
      </c>
      <c r="L4419">
        <v>1.8249074234600899</v>
      </c>
    </row>
    <row r="4420" spans="6:12" x14ac:dyDescent="0.2">
      <c r="F4420">
        <v>4.8744161523690233</v>
      </c>
      <c r="G4420">
        <v>4.8536286126093184</v>
      </c>
      <c r="H4420">
        <v>2.5251043795406991</v>
      </c>
      <c r="J4420">
        <v>2.3111178550109011</v>
      </c>
      <c r="K4420">
        <v>2.3076816522302681</v>
      </c>
      <c r="L4420">
        <v>1.9287124237272479</v>
      </c>
    </row>
    <row r="4421" spans="6:12" x14ac:dyDescent="0.2">
      <c r="F4421">
        <v>4.5123002261299492</v>
      </c>
      <c r="G4421">
        <v>4.4929504191542113</v>
      </c>
      <c r="H4421">
        <v>2.513985555333039</v>
      </c>
      <c r="J4421">
        <v>2.2983492976198279</v>
      </c>
      <c r="K4421">
        <v>2.295150753621682</v>
      </c>
      <c r="L4421">
        <v>1.9041947394510179</v>
      </c>
    </row>
    <row r="4422" spans="6:12" x14ac:dyDescent="0.2">
      <c r="F4422">
        <v>4.3809096015445297</v>
      </c>
      <c r="G4422">
        <v>4.3630512742406253</v>
      </c>
      <c r="H4422">
        <v>2.4245147666732092</v>
      </c>
      <c r="J4422">
        <v>2.2142852160932338</v>
      </c>
      <c r="K4422">
        <v>2.211333215296202</v>
      </c>
      <c r="L4422">
        <v>1.830765634466208</v>
      </c>
    </row>
    <row r="4423" spans="6:12" x14ac:dyDescent="0.2">
      <c r="F4423">
        <v>4.7383581504304173</v>
      </c>
      <c r="G4423">
        <v>4.717493373134559</v>
      </c>
      <c r="H4423">
        <v>2.4885040834157759</v>
      </c>
      <c r="J4423">
        <v>2.2769515580095931</v>
      </c>
      <c r="K4423">
        <v>2.2735025877807922</v>
      </c>
      <c r="L4423">
        <v>1.8974499938629701</v>
      </c>
    </row>
    <row r="4424" spans="6:12" x14ac:dyDescent="0.2">
      <c r="F4424">
        <v>4.3553942378661299</v>
      </c>
      <c r="G4424">
        <v>4.3375368563844532</v>
      </c>
      <c r="H4424">
        <v>2.4353446488606911</v>
      </c>
      <c r="J4424">
        <v>2.2251826671874779</v>
      </c>
      <c r="K4424">
        <v>2.222230822735876</v>
      </c>
      <c r="L4424">
        <v>1.8409584868898199</v>
      </c>
    </row>
    <row r="4425" spans="6:12" x14ac:dyDescent="0.2">
      <c r="F4425">
        <v>4.6003552745652332</v>
      </c>
      <c r="G4425">
        <v>4.5821012456914731</v>
      </c>
      <c r="H4425">
        <v>2.4105743221858491</v>
      </c>
      <c r="J4425">
        <v>2.1916769493723609</v>
      </c>
      <c r="K4425">
        <v>2.1886595386783219</v>
      </c>
      <c r="L4425">
        <v>1.7949925043620121</v>
      </c>
    </row>
    <row r="4426" spans="6:12" x14ac:dyDescent="0.2">
      <c r="F4426">
        <v>4.708731965278635</v>
      </c>
      <c r="G4426">
        <v>4.6881489350206573</v>
      </c>
      <c r="H4426">
        <v>2.5334230181255828</v>
      </c>
      <c r="J4426">
        <v>2.3152134433314311</v>
      </c>
      <c r="K4426">
        <v>2.3118110461923811</v>
      </c>
      <c r="L4426">
        <v>1.919668208856258</v>
      </c>
    </row>
    <row r="4427" spans="6:12" x14ac:dyDescent="0.2">
      <c r="F4427">
        <v>4.8458618023924194</v>
      </c>
      <c r="G4427">
        <v>4.8239720120604694</v>
      </c>
      <c r="H4427">
        <v>2.635783032403288</v>
      </c>
      <c r="J4427">
        <v>2.4133926352710162</v>
      </c>
      <c r="K4427">
        <v>2.409774229279948</v>
      </c>
      <c r="L4427">
        <v>2.009678659629035</v>
      </c>
    </row>
    <row r="4428" spans="6:12" x14ac:dyDescent="0.2">
      <c r="F4428">
        <v>4.4641969088968354</v>
      </c>
      <c r="G4428">
        <v>4.4456191420740616</v>
      </c>
      <c r="H4428">
        <v>2.4715571973522228</v>
      </c>
      <c r="J4428">
        <v>2.2574748781896248</v>
      </c>
      <c r="K4428">
        <v>2.2544039532628499</v>
      </c>
      <c r="L4428">
        <v>1.866525763819527</v>
      </c>
    </row>
    <row r="4429" spans="6:12" x14ac:dyDescent="0.2">
      <c r="F4429">
        <v>4.537102334330628</v>
      </c>
      <c r="G4429">
        <v>4.5186155723828758</v>
      </c>
      <c r="H4429">
        <v>2.4869722496515601</v>
      </c>
      <c r="J4429">
        <v>2.2713614319159432</v>
      </c>
      <c r="K4429">
        <v>2.2683055501933351</v>
      </c>
      <c r="L4429">
        <v>1.8784726955627089</v>
      </c>
    </row>
    <row r="4430" spans="6:12" x14ac:dyDescent="0.2">
      <c r="F4430">
        <v>4.5936300711484046</v>
      </c>
      <c r="G4430">
        <v>4.575448054546059</v>
      </c>
      <c r="H4430">
        <v>2.480668732261456</v>
      </c>
      <c r="J4430">
        <v>2.2652358800468591</v>
      </c>
      <c r="K4430">
        <v>2.2622303730590838</v>
      </c>
      <c r="L4430">
        <v>1.874198270099505</v>
      </c>
    </row>
    <row r="4431" spans="6:12" x14ac:dyDescent="0.2">
      <c r="F4431">
        <v>4.6832802428765694</v>
      </c>
      <c r="G4431">
        <v>4.6644774150834616</v>
      </c>
      <c r="H4431">
        <v>2.4162925272829638</v>
      </c>
      <c r="J4431">
        <v>2.201829885060075</v>
      </c>
      <c r="K4431">
        <v>2.1987217573117581</v>
      </c>
      <c r="L4431">
        <v>1.816477098421494</v>
      </c>
    </row>
    <row r="4432" spans="6:12" x14ac:dyDescent="0.2">
      <c r="F4432">
        <v>4.4329733670044718</v>
      </c>
      <c r="G4432">
        <v>4.4158848013791516</v>
      </c>
      <c r="H4432">
        <v>2.2928708330079619</v>
      </c>
      <c r="J4432">
        <v>2.0848555295414171</v>
      </c>
      <c r="K4432">
        <v>2.0820307711814832</v>
      </c>
      <c r="L4432">
        <v>1.710387257763587</v>
      </c>
    </row>
    <row r="4433" spans="6:12" x14ac:dyDescent="0.2">
      <c r="F4433">
        <v>4.4259462412459136</v>
      </c>
      <c r="G4433">
        <v>4.4079738209787456</v>
      </c>
      <c r="H4433">
        <v>2.430970984179265</v>
      </c>
      <c r="J4433">
        <v>2.2209467931535172</v>
      </c>
      <c r="K4433">
        <v>2.2179759326663882</v>
      </c>
      <c r="L4433">
        <v>1.8387700555767761</v>
      </c>
    </row>
    <row r="4434" spans="6:12" x14ac:dyDescent="0.2">
      <c r="F4434">
        <v>4.6795756229127798</v>
      </c>
      <c r="G4434">
        <v>4.6600733465519983</v>
      </c>
      <c r="H4434">
        <v>2.5952130339373931</v>
      </c>
      <c r="J4434">
        <v>2.3699703430196259</v>
      </c>
      <c r="K4434">
        <v>2.3667465956674052</v>
      </c>
      <c r="L4434">
        <v>1.957190103984676</v>
      </c>
    </row>
    <row r="4435" spans="6:12" x14ac:dyDescent="0.2">
      <c r="F4435">
        <v>4.5730319321124506</v>
      </c>
      <c r="G4435">
        <v>4.5535390848092483</v>
      </c>
      <c r="H4435">
        <v>2.3634387881126142</v>
      </c>
      <c r="J4435">
        <v>2.1553145267897329</v>
      </c>
      <c r="K4435">
        <v>2.1520923380709198</v>
      </c>
      <c r="L4435">
        <v>1.782236400437043</v>
      </c>
    </row>
    <row r="4436" spans="6:12" x14ac:dyDescent="0.2">
      <c r="F4436">
        <v>4.7154010092296854</v>
      </c>
      <c r="G4436">
        <v>4.6947724154193882</v>
      </c>
      <c r="H4436">
        <v>2.5314631368364271</v>
      </c>
      <c r="J4436">
        <v>2.3128667895445978</v>
      </c>
      <c r="K4436">
        <v>2.3094568607011259</v>
      </c>
      <c r="L4436">
        <v>1.9166923646508851</v>
      </c>
    </row>
    <row r="4437" spans="6:12" x14ac:dyDescent="0.2">
      <c r="F4437">
        <v>4.5167524879127736</v>
      </c>
      <c r="G4437">
        <v>4.4989421989980496</v>
      </c>
      <c r="H4437">
        <v>2.512734931875408</v>
      </c>
      <c r="J4437">
        <v>2.2952207715963699</v>
      </c>
      <c r="K4437">
        <v>2.292276711596962</v>
      </c>
      <c r="L4437">
        <v>1.8971651681085779</v>
      </c>
    </row>
    <row r="4438" spans="6:12" x14ac:dyDescent="0.2">
      <c r="F4438">
        <v>4.5524356319362571</v>
      </c>
      <c r="G4438">
        <v>4.5326140792612222</v>
      </c>
      <c r="H4438">
        <v>2.4540188850991762</v>
      </c>
      <c r="J4438">
        <v>2.2413787529082998</v>
      </c>
      <c r="K4438">
        <v>2.2381022288363952</v>
      </c>
      <c r="L4438">
        <v>1.856000579551653</v>
      </c>
    </row>
    <row r="4439" spans="6:12" x14ac:dyDescent="0.2">
      <c r="F4439">
        <v>4.6321168215495199</v>
      </c>
      <c r="G4439">
        <v>4.6114885206054064</v>
      </c>
      <c r="H4439">
        <v>2.4272230875669432</v>
      </c>
      <c r="J4439">
        <v>2.2190758747509838</v>
      </c>
      <c r="K4439">
        <v>2.2156659943186039</v>
      </c>
      <c r="L4439">
        <v>1.8458386181029141</v>
      </c>
    </row>
    <row r="4440" spans="6:12" x14ac:dyDescent="0.2">
      <c r="F4440">
        <v>4.5191373742169727</v>
      </c>
      <c r="G4440">
        <v>4.4999229683077671</v>
      </c>
      <c r="H4440">
        <v>2.5159150277768418</v>
      </c>
      <c r="J4440">
        <v>2.3027880367151399</v>
      </c>
      <c r="K4440">
        <v>2.2996118746595751</v>
      </c>
      <c r="L4440">
        <v>1.914138780799705</v>
      </c>
    </row>
    <row r="4441" spans="6:12" x14ac:dyDescent="0.2">
      <c r="F4441">
        <v>4.4147201751382328</v>
      </c>
      <c r="G4441">
        <v>4.3971388507871758</v>
      </c>
      <c r="H4441">
        <v>2.4069678974745079</v>
      </c>
      <c r="J4441">
        <v>2.1971560268396941</v>
      </c>
      <c r="K4441">
        <v>2.194249814930032</v>
      </c>
      <c r="L4441">
        <v>1.815734346404833</v>
      </c>
    </row>
    <row r="4442" spans="6:12" x14ac:dyDescent="0.2">
      <c r="F4442">
        <v>4.7038092962384956</v>
      </c>
      <c r="G4442">
        <v>4.6854191933773128</v>
      </c>
      <c r="H4442">
        <v>2.4843863988926089</v>
      </c>
      <c r="J4442">
        <v>2.2665175946942502</v>
      </c>
      <c r="K4442">
        <v>2.2634776908230831</v>
      </c>
      <c r="L4442">
        <v>1.87273552985632</v>
      </c>
    </row>
    <row r="4443" spans="6:12" x14ac:dyDescent="0.2">
      <c r="F4443">
        <v>4.7064050832081161</v>
      </c>
      <c r="G4443">
        <v>4.6851771282269956</v>
      </c>
      <c r="H4443">
        <v>2.4756948571294082</v>
      </c>
      <c r="J4443">
        <v>2.261894337478858</v>
      </c>
      <c r="K4443">
        <v>2.2583853335863071</v>
      </c>
      <c r="L4443">
        <v>1.87711598953363</v>
      </c>
    </row>
    <row r="4444" spans="6:12" x14ac:dyDescent="0.2">
      <c r="F4444">
        <v>4.5762884591486523</v>
      </c>
      <c r="G4444">
        <v>4.5560150544559717</v>
      </c>
      <c r="H4444">
        <v>2.4175085389498738</v>
      </c>
      <c r="J4444">
        <v>2.2122071211352932</v>
      </c>
      <c r="K4444">
        <v>2.2088559054367001</v>
      </c>
      <c r="L4444">
        <v>1.8440057085168771</v>
      </c>
    </row>
    <row r="4445" spans="6:12" x14ac:dyDescent="0.2">
      <c r="F4445">
        <v>4.5291555281625406</v>
      </c>
      <c r="G4445">
        <v>4.5100532183573483</v>
      </c>
      <c r="H4445">
        <v>2.5094540900106019</v>
      </c>
      <c r="J4445">
        <v>2.2933912751237311</v>
      </c>
      <c r="K4445">
        <v>2.2902336426752612</v>
      </c>
      <c r="L4445">
        <v>1.898820179816572</v>
      </c>
    </row>
    <row r="4446" spans="6:12" x14ac:dyDescent="0.2">
      <c r="F4446">
        <v>4.5572829724363446</v>
      </c>
      <c r="G4446">
        <v>4.5381280166499263</v>
      </c>
      <c r="H4446">
        <v>2.4659119387626038</v>
      </c>
      <c r="J4446">
        <v>2.251734828358114</v>
      </c>
      <c r="K4446">
        <v>2.2485684934720691</v>
      </c>
      <c r="L4446">
        <v>1.862889757709544</v>
      </c>
    </row>
    <row r="4447" spans="6:12" x14ac:dyDescent="0.2">
      <c r="F4447">
        <v>4.5444975439444111</v>
      </c>
      <c r="G4447">
        <v>4.5250605269448609</v>
      </c>
      <c r="H4447">
        <v>2.5281298776798158</v>
      </c>
      <c r="J4447">
        <v>2.311401611523547</v>
      </c>
      <c r="K4447">
        <v>2.308188651614242</v>
      </c>
      <c r="L4447">
        <v>1.91532276030732</v>
      </c>
    </row>
    <row r="4448" spans="6:12" x14ac:dyDescent="0.2">
      <c r="F4448">
        <v>4.5061092239281262</v>
      </c>
      <c r="G4448">
        <v>4.4870425817007282</v>
      </c>
      <c r="H4448">
        <v>2.486266199157166</v>
      </c>
      <c r="J4448">
        <v>2.2747441328832871</v>
      </c>
      <c r="K4448">
        <v>2.2715923963239599</v>
      </c>
      <c r="L4448">
        <v>1.8899308701103501</v>
      </c>
    </row>
    <row r="4449" spans="6:12" x14ac:dyDescent="0.2">
      <c r="F4449">
        <v>4.478988426320285</v>
      </c>
      <c r="G4449">
        <v>4.4608951229827314</v>
      </c>
      <c r="H4449">
        <v>2.478984897142015</v>
      </c>
      <c r="J4449">
        <v>2.2652528337077138</v>
      </c>
      <c r="K4449">
        <v>2.2622619911184478</v>
      </c>
      <c r="L4449">
        <v>1.8752284260137899</v>
      </c>
    </row>
    <row r="4450" spans="6:12" x14ac:dyDescent="0.2">
      <c r="F4450">
        <v>4.5366120576131426</v>
      </c>
      <c r="G4450">
        <v>4.5181124434811721</v>
      </c>
      <c r="H4450">
        <v>2.4092711134036149</v>
      </c>
      <c r="J4450">
        <v>2.195358170184575</v>
      </c>
      <c r="K4450">
        <v>2.192300163982027</v>
      </c>
      <c r="L4450">
        <v>1.807921791508432</v>
      </c>
    </row>
    <row r="4451" spans="6:12" x14ac:dyDescent="0.2">
      <c r="F4451">
        <v>4.5227205802661166</v>
      </c>
      <c r="G4451">
        <v>4.504839884111524</v>
      </c>
      <c r="H4451">
        <v>2.4401921409833691</v>
      </c>
      <c r="J4451">
        <v>2.2274493613252111</v>
      </c>
      <c r="K4451">
        <v>2.2244936629329901</v>
      </c>
      <c r="L4451">
        <v>1.841479295963399</v>
      </c>
    </row>
    <row r="4452" spans="6:12" x14ac:dyDescent="0.2">
      <c r="F4452">
        <v>4.4111457953003894</v>
      </c>
      <c r="G4452">
        <v>4.3934733819883531</v>
      </c>
      <c r="H4452">
        <v>2.3746033308856158</v>
      </c>
      <c r="J4452">
        <v>2.1671954804060491</v>
      </c>
      <c r="K4452">
        <v>2.1642742113927218</v>
      </c>
      <c r="L4452">
        <v>1.791611095108494</v>
      </c>
    </row>
    <row r="4453" spans="6:12" x14ac:dyDescent="0.2">
      <c r="F4453">
        <v>4.6365112865719471</v>
      </c>
      <c r="G4453">
        <v>4.6166088549385096</v>
      </c>
      <c r="H4453">
        <v>2.519412099319724</v>
      </c>
      <c r="J4453">
        <v>2.3048859253521039</v>
      </c>
      <c r="K4453">
        <v>2.3015960319009938</v>
      </c>
      <c r="L4453">
        <v>1.9158926017877429</v>
      </c>
    </row>
    <row r="4454" spans="6:12" x14ac:dyDescent="0.2">
      <c r="F4454">
        <v>4.4836591209563306</v>
      </c>
      <c r="G4454">
        <v>4.4657645462172262</v>
      </c>
      <c r="H4454">
        <v>2.3066472490383712</v>
      </c>
      <c r="J4454">
        <v>2.099092374563996</v>
      </c>
      <c r="K4454">
        <v>2.0961343820267531</v>
      </c>
      <c r="L4454">
        <v>1.7264760798914549</v>
      </c>
    </row>
    <row r="4455" spans="6:12" x14ac:dyDescent="0.2">
      <c r="F4455">
        <v>4.4677615557985186</v>
      </c>
      <c r="G4455">
        <v>4.4495637976484366</v>
      </c>
      <c r="H4455">
        <v>2.4875637553664611</v>
      </c>
      <c r="J4455">
        <v>2.2710199110904581</v>
      </c>
      <c r="K4455">
        <v>2.2680118020078348</v>
      </c>
      <c r="L4455">
        <v>1.874491997342965</v>
      </c>
    </row>
    <row r="4456" spans="6:12" x14ac:dyDescent="0.2">
      <c r="F4456">
        <v>4.8594323985373817</v>
      </c>
      <c r="G4456">
        <v>4.8382428682924354</v>
      </c>
      <c r="H4456">
        <v>2.577183252254406</v>
      </c>
      <c r="J4456">
        <v>2.3602647113389299</v>
      </c>
      <c r="K4456">
        <v>2.3567620590967882</v>
      </c>
      <c r="L4456">
        <v>1.9699928866941141</v>
      </c>
    </row>
    <row r="4457" spans="6:12" x14ac:dyDescent="0.2">
      <c r="F4457">
        <v>4.5872126268404898</v>
      </c>
      <c r="G4457">
        <v>4.5680732643764594</v>
      </c>
      <c r="H4457">
        <v>2.488530393255266</v>
      </c>
      <c r="J4457">
        <v>2.274387770997524</v>
      </c>
      <c r="K4457">
        <v>2.2712240137045132</v>
      </c>
      <c r="L4457">
        <v>1.8857882454980459</v>
      </c>
    </row>
    <row r="4458" spans="6:12" x14ac:dyDescent="0.2">
      <c r="F4458">
        <v>4.9278995606023024</v>
      </c>
      <c r="G4458">
        <v>4.9064660418468984</v>
      </c>
      <c r="H4458">
        <v>2.5751952131188549</v>
      </c>
      <c r="J4458">
        <v>2.357921104675226</v>
      </c>
      <c r="K4458">
        <v>2.3543781208687089</v>
      </c>
      <c r="L4458">
        <v>1.968532249366167</v>
      </c>
    </row>
    <row r="4459" spans="6:12" x14ac:dyDescent="0.2">
      <c r="F4459">
        <v>4.3949174316358253</v>
      </c>
      <c r="G4459">
        <v>4.3777329713361306</v>
      </c>
      <c r="H4459">
        <v>2.4352243458740639</v>
      </c>
      <c r="J4459">
        <v>2.2247323365428029</v>
      </c>
      <c r="K4459">
        <v>2.221891726689591</v>
      </c>
      <c r="L4459">
        <v>1.8407259121081461</v>
      </c>
    </row>
    <row r="4460" spans="6:12" x14ac:dyDescent="0.2">
      <c r="F4460">
        <v>4.6112915274134947</v>
      </c>
      <c r="G4460">
        <v>4.5912475144964677</v>
      </c>
      <c r="H4460">
        <v>2.40563356137715</v>
      </c>
      <c r="J4460">
        <v>2.198474347668669</v>
      </c>
      <c r="K4460">
        <v>2.195161050678422</v>
      </c>
      <c r="L4460">
        <v>1.8273775499016529</v>
      </c>
    </row>
    <row r="4461" spans="6:12" x14ac:dyDescent="0.2">
      <c r="F4461">
        <v>4.923294777766646</v>
      </c>
      <c r="G4461">
        <v>4.9031561399942216</v>
      </c>
      <c r="H4461">
        <v>2.578961232891718</v>
      </c>
      <c r="J4461">
        <v>2.356402936381278</v>
      </c>
      <c r="K4461">
        <v>2.3530739978002031</v>
      </c>
      <c r="L4461">
        <v>1.955466975221263</v>
      </c>
    </row>
    <row r="4462" spans="6:12" x14ac:dyDescent="0.2">
      <c r="F4462">
        <v>4.5066040166640589</v>
      </c>
      <c r="G4462">
        <v>4.4880591799986487</v>
      </c>
      <c r="H4462">
        <v>2.4903038542123181</v>
      </c>
      <c r="J4462">
        <v>2.275045073375467</v>
      </c>
      <c r="K4462">
        <v>2.2719795918392842</v>
      </c>
      <c r="L4462">
        <v>1.8821218225087299</v>
      </c>
    </row>
    <row r="4463" spans="6:12" x14ac:dyDescent="0.2">
      <c r="F4463">
        <v>4.7310918939609303</v>
      </c>
      <c r="G4463">
        <v>4.710211045174252</v>
      </c>
      <c r="H4463">
        <v>2.5182755332403119</v>
      </c>
      <c r="J4463">
        <v>2.305608585989575</v>
      </c>
      <c r="K4463">
        <v>2.3021569591259761</v>
      </c>
      <c r="L4463">
        <v>1.922847125880272</v>
      </c>
    </row>
    <row r="4464" spans="6:12" x14ac:dyDescent="0.2">
      <c r="F4464">
        <v>4.6371977855245916</v>
      </c>
      <c r="G4464">
        <v>4.6172041724234658</v>
      </c>
      <c r="H4464">
        <v>2.4253423458004031</v>
      </c>
      <c r="J4464">
        <v>2.2209249199232781</v>
      </c>
      <c r="K4464">
        <v>2.2176199540770511</v>
      </c>
      <c r="L4464">
        <v>1.8558633160463629</v>
      </c>
    </row>
    <row r="4465" spans="6:12" x14ac:dyDescent="0.2">
      <c r="F4465">
        <v>4.7263669466909528</v>
      </c>
      <c r="G4465">
        <v>4.70666497412968</v>
      </c>
      <c r="H4465">
        <v>2.4776184545081179</v>
      </c>
      <c r="J4465">
        <v>2.2625786021767178</v>
      </c>
      <c r="K4465">
        <v>2.2593218448268049</v>
      </c>
      <c r="L4465">
        <v>1.875559656769834</v>
      </c>
    </row>
    <row r="4466" spans="6:12" x14ac:dyDescent="0.2">
      <c r="F4466">
        <v>4.5671332789984831</v>
      </c>
      <c r="G4466">
        <v>4.5476920311312394</v>
      </c>
      <c r="H4466">
        <v>2.430264448716922</v>
      </c>
      <c r="J4466">
        <v>2.220149117032439</v>
      </c>
      <c r="K4466">
        <v>2.2169354577561342</v>
      </c>
      <c r="L4466">
        <v>1.841093720091401</v>
      </c>
    </row>
    <row r="4467" spans="6:12" x14ac:dyDescent="0.2">
      <c r="F4467">
        <v>4.6026846870210711</v>
      </c>
      <c r="G4467">
        <v>4.5843405798194388</v>
      </c>
      <c r="H4467">
        <v>2.546160875810219</v>
      </c>
      <c r="J4467">
        <v>2.3231750081028548</v>
      </c>
      <c r="K4467">
        <v>2.3201427073638961</v>
      </c>
      <c r="L4467">
        <v>1.914592239125281</v>
      </c>
    </row>
    <row r="4468" spans="6:12" x14ac:dyDescent="0.2">
      <c r="F4468">
        <v>4.6351366834814529</v>
      </c>
      <c r="G4468">
        <v>4.6164057263242597</v>
      </c>
      <c r="H4468">
        <v>2.3964899665200559</v>
      </c>
      <c r="J4468">
        <v>2.1842977188788542</v>
      </c>
      <c r="K4468">
        <v>2.1812014714242989</v>
      </c>
      <c r="L4468">
        <v>1.803159721678179</v>
      </c>
    </row>
    <row r="4469" spans="6:12" x14ac:dyDescent="0.2">
      <c r="F4469">
        <v>4.5657058502404988</v>
      </c>
      <c r="G4469">
        <v>4.5457824775313806</v>
      </c>
      <c r="H4469">
        <v>2.549714276050894</v>
      </c>
      <c r="J4469">
        <v>2.3357475598770718</v>
      </c>
      <c r="K4469">
        <v>2.3324542048435251</v>
      </c>
      <c r="L4469">
        <v>1.945592554201343</v>
      </c>
    </row>
    <row r="4470" spans="6:12" x14ac:dyDescent="0.2">
      <c r="F4470">
        <v>4.6374141039987737</v>
      </c>
      <c r="G4470">
        <v>4.6176553171190537</v>
      </c>
      <c r="H4470">
        <v>2.5471549548193222</v>
      </c>
      <c r="J4470">
        <v>2.3276473208889041</v>
      </c>
      <c r="K4470">
        <v>2.324381172070777</v>
      </c>
      <c r="L4470">
        <v>1.9273253917782089</v>
      </c>
    </row>
    <row r="4471" spans="6:12" x14ac:dyDescent="0.2">
      <c r="F4471">
        <v>4.8119699470782047</v>
      </c>
      <c r="G4471">
        <v>4.7906853478772016</v>
      </c>
      <c r="H4471">
        <v>2.5718147492952439</v>
      </c>
      <c r="J4471">
        <v>2.3495355614527238</v>
      </c>
      <c r="K4471">
        <v>2.346017194209435</v>
      </c>
      <c r="L4471">
        <v>1.9467635485196439</v>
      </c>
    </row>
    <row r="4472" spans="6:12" x14ac:dyDescent="0.2">
      <c r="F4472">
        <v>4.4021760933392207</v>
      </c>
      <c r="G4472">
        <v>4.384913160431589</v>
      </c>
      <c r="H4472">
        <v>2.3621442270207851</v>
      </c>
      <c r="J4472">
        <v>2.1503027399389629</v>
      </c>
      <c r="K4472">
        <v>2.1474491584788762</v>
      </c>
      <c r="L4472">
        <v>1.7652753781936199</v>
      </c>
    </row>
    <row r="4473" spans="6:12" x14ac:dyDescent="0.2">
      <c r="F4473">
        <v>4.554503849219306</v>
      </c>
      <c r="G4473">
        <v>4.5361242007998834</v>
      </c>
      <c r="H4473">
        <v>2.4887324455152462</v>
      </c>
      <c r="J4473">
        <v>2.2710241751216049</v>
      </c>
      <c r="K4473">
        <v>2.2679859993809481</v>
      </c>
      <c r="L4473">
        <v>1.873995117757566</v>
      </c>
    </row>
    <row r="4474" spans="6:12" x14ac:dyDescent="0.2">
      <c r="F4474">
        <v>4.4030935464389458</v>
      </c>
      <c r="G4474">
        <v>4.3858047577559143</v>
      </c>
      <c r="H4474">
        <v>2.4249614393504029</v>
      </c>
      <c r="J4474">
        <v>2.215176429812086</v>
      </c>
      <c r="K4474">
        <v>2.2123185743643972</v>
      </c>
      <c r="L4474">
        <v>1.8331199207004449</v>
      </c>
    </row>
    <row r="4475" spans="6:12" x14ac:dyDescent="0.2">
      <c r="F4475">
        <v>4.6921982282850294</v>
      </c>
      <c r="G4475">
        <v>4.6724457145849758</v>
      </c>
      <c r="H4475">
        <v>2.4265988949539339</v>
      </c>
      <c r="J4475">
        <v>2.2158631441290519</v>
      </c>
      <c r="K4475">
        <v>2.2125980322743031</v>
      </c>
      <c r="L4475">
        <v>1.8384842821697469</v>
      </c>
    </row>
    <row r="4476" spans="6:12" x14ac:dyDescent="0.2">
      <c r="F4476">
        <v>4.4571674378979091</v>
      </c>
      <c r="G4476">
        <v>4.4396085871276769</v>
      </c>
      <c r="H4476">
        <v>2.502555782742232</v>
      </c>
      <c r="J4476">
        <v>2.2874462443023109</v>
      </c>
      <c r="K4476">
        <v>2.2845437472998391</v>
      </c>
      <c r="L4476">
        <v>1.893401413331693</v>
      </c>
    </row>
    <row r="4477" spans="6:12" x14ac:dyDescent="0.2">
      <c r="F4477">
        <v>4.7010623096495729</v>
      </c>
      <c r="G4477">
        <v>4.6809510008639599</v>
      </c>
      <c r="H4477">
        <v>2.485671046383477</v>
      </c>
      <c r="J4477">
        <v>2.2757131684267828</v>
      </c>
      <c r="K4477">
        <v>2.272388747356759</v>
      </c>
      <c r="L4477">
        <v>1.898831664613029</v>
      </c>
    </row>
    <row r="4478" spans="6:12" x14ac:dyDescent="0.2">
      <c r="F4478">
        <v>4.6638253602434823</v>
      </c>
      <c r="G4478">
        <v>4.6453073334237924</v>
      </c>
      <c r="H4478">
        <v>2.422905531097332</v>
      </c>
      <c r="J4478">
        <v>2.2062452616595731</v>
      </c>
      <c r="K4478">
        <v>2.203184211819853</v>
      </c>
      <c r="L4478">
        <v>1.815562098535636</v>
      </c>
    </row>
    <row r="4479" spans="6:12" x14ac:dyDescent="0.2">
      <c r="F4479">
        <v>4.5057336828591534</v>
      </c>
      <c r="G4479">
        <v>4.4865644768911457</v>
      </c>
      <c r="H4479">
        <v>2.4920239783519489</v>
      </c>
      <c r="J4479">
        <v>2.2776310750588</v>
      </c>
      <c r="K4479">
        <v>2.2744623846023431</v>
      </c>
      <c r="L4479">
        <v>1.886507187825222</v>
      </c>
    </row>
    <row r="4480" spans="6:12" x14ac:dyDescent="0.2">
      <c r="F4480">
        <v>4.7214824688808958</v>
      </c>
      <c r="G4480">
        <v>4.7010964562320767</v>
      </c>
      <c r="H4480">
        <v>2.527824721136072</v>
      </c>
      <c r="J4480">
        <v>2.31324182393629</v>
      </c>
      <c r="K4480">
        <v>2.3098719940208889</v>
      </c>
      <c r="L4480">
        <v>1.925916422474526</v>
      </c>
    </row>
    <row r="4481" spans="6:12" x14ac:dyDescent="0.2">
      <c r="F4481">
        <v>4.7742436758002604</v>
      </c>
      <c r="G4481">
        <v>4.753871965595625</v>
      </c>
      <c r="H4481">
        <v>2.5284588110436288</v>
      </c>
      <c r="J4481">
        <v>2.3111665487081279</v>
      </c>
      <c r="K4481">
        <v>2.3077990830022022</v>
      </c>
      <c r="L4481">
        <v>1.919239475529797</v>
      </c>
    </row>
    <row r="4482" spans="6:12" x14ac:dyDescent="0.2">
      <c r="F4482">
        <v>4.6726723360872109</v>
      </c>
      <c r="G4482">
        <v>4.6524338433552206</v>
      </c>
      <c r="H4482">
        <v>2.5982186978961761</v>
      </c>
      <c r="J4482">
        <v>2.3784962631197848</v>
      </c>
      <c r="K4482">
        <v>2.3751508184060119</v>
      </c>
      <c r="L4482">
        <v>1.977343353523243</v>
      </c>
    </row>
    <row r="4483" spans="6:12" x14ac:dyDescent="0.2">
      <c r="F4483">
        <v>4.7012534893217008</v>
      </c>
      <c r="G4483">
        <v>4.6806290734281131</v>
      </c>
      <c r="H4483">
        <v>2.580536832636998</v>
      </c>
      <c r="J4483">
        <v>2.3622848591670209</v>
      </c>
      <c r="K4483">
        <v>2.358875620937694</v>
      </c>
      <c r="L4483">
        <v>1.9653722853965481</v>
      </c>
    </row>
    <row r="4484" spans="6:12" x14ac:dyDescent="0.2">
      <c r="F4484">
        <v>4.7323379492893096</v>
      </c>
      <c r="G4484">
        <v>4.7123996331816187</v>
      </c>
      <c r="H4484">
        <v>2.509671832144325</v>
      </c>
      <c r="J4484">
        <v>2.294442754641842</v>
      </c>
      <c r="K4484">
        <v>2.2911469294483719</v>
      </c>
      <c r="L4484">
        <v>1.906407501803123</v>
      </c>
    </row>
    <row r="4485" spans="6:12" x14ac:dyDescent="0.2">
      <c r="F4485">
        <v>4.7377759950541476</v>
      </c>
      <c r="G4485">
        <v>4.7178707624213843</v>
      </c>
      <c r="H4485">
        <v>2.471834342038238</v>
      </c>
      <c r="J4485">
        <v>2.259674278757851</v>
      </c>
      <c r="K4485">
        <v>2.2563839222985309</v>
      </c>
      <c r="L4485">
        <v>1.879243211493516</v>
      </c>
    </row>
    <row r="4486" spans="6:12" x14ac:dyDescent="0.2">
      <c r="F4486">
        <v>4.9090025307217777</v>
      </c>
      <c r="G4486">
        <v>4.8870167057922886</v>
      </c>
      <c r="H4486">
        <v>2.573090537340442</v>
      </c>
      <c r="J4486">
        <v>2.3514815492661501</v>
      </c>
      <c r="K4486">
        <v>2.3478472686523548</v>
      </c>
      <c r="L4486">
        <v>1.9523878060701341</v>
      </c>
    </row>
    <row r="4487" spans="6:12" x14ac:dyDescent="0.2">
      <c r="F4487">
        <v>4.6398456076868788</v>
      </c>
      <c r="G4487">
        <v>4.6201370761954808</v>
      </c>
      <c r="H4487">
        <v>2.6069460218727061</v>
      </c>
      <c r="J4487">
        <v>2.385299725676437</v>
      </c>
      <c r="K4487">
        <v>2.3820418841282889</v>
      </c>
      <c r="L4487">
        <v>1.9790426476096661</v>
      </c>
    </row>
    <row r="4488" spans="6:12" x14ac:dyDescent="0.2">
      <c r="F4488">
        <v>4.5265562044469752</v>
      </c>
      <c r="G4488">
        <v>4.5085123159048166</v>
      </c>
      <c r="H4488">
        <v>2.429227489295855</v>
      </c>
      <c r="J4488">
        <v>2.2122701823955579</v>
      </c>
      <c r="K4488">
        <v>2.2092875081253611</v>
      </c>
      <c r="L4488">
        <v>1.8175923287755149</v>
      </c>
    </row>
    <row r="4489" spans="6:12" x14ac:dyDescent="0.2">
      <c r="F4489">
        <v>4.6448944053335044</v>
      </c>
      <c r="G4489">
        <v>4.6240199211520459</v>
      </c>
      <c r="H4489">
        <v>2.5961205381054029</v>
      </c>
      <c r="J4489">
        <v>2.3795285131924668</v>
      </c>
      <c r="K4489">
        <v>2.3760779384049862</v>
      </c>
      <c r="L4489">
        <v>1.9845001736761261</v>
      </c>
    </row>
    <row r="4490" spans="6:12" x14ac:dyDescent="0.2">
      <c r="F4490">
        <v>4.5548097522962943</v>
      </c>
      <c r="G4490">
        <v>4.5359818197891872</v>
      </c>
      <c r="H4490">
        <v>2.4704040289985101</v>
      </c>
      <c r="J4490">
        <v>2.2530179674156101</v>
      </c>
      <c r="K4490">
        <v>2.249905689830944</v>
      </c>
      <c r="L4490">
        <v>1.8571167956115029</v>
      </c>
    </row>
    <row r="4491" spans="6:12" x14ac:dyDescent="0.2">
      <c r="F4491">
        <v>4.9568661946564818</v>
      </c>
      <c r="G4491">
        <v>4.9351202523053788</v>
      </c>
      <c r="H4491">
        <v>2.5989200368282068</v>
      </c>
      <c r="J4491">
        <v>2.3803923451998261</v>
      </c>
      <c r="K4491">
        <v>2.3767977174353989</v>
      </c>
      <c r="L4491">
        <v>1.9884332303422749</v>
      </c>
    </row>
    <row r="4492" spans="6:12" x14ac:dyDescent="0.2">
      <c r="F4492">
        <v>4.6129980688652896</v>
      </c>
      <c r="G4492">
        <v>4.5939748844813177</v>
      </c>
      <c r="H4492">
        <v>2.3858126637214712</v>
      </c>
      <c r="J4492">
        <v>2.178698254989778</v>
      </c>
      <c r="K4492">
        <v>2.1755537020589188</v>
      </c>
      <c r="L4492">
        <v>1.8082011065135251</v>
      </c>
    </row>
    <row r="4493" spans="6:12" x14ac:dyDescent="0.2">
      <c r="F4493">
        <v>4.6322933313128498</v>
      </c>
      <c r="G4493">
        <v>4.6136734540488202</v>
      </c>
      <c r="H4493">
        <v>2.5562938486662472</v>
      </c>
      <c r="J4493">
        <v>2.3321035304511031</v>
      </c>
      <c r="K4493">
        <v>2.3290256446228992</v>
      </c>
      <c r="L4493">
        <v>1.9213887754237231</v>
      </c>
    </row>
    <row r="4494" spans="6:12" x14ac:dyDescent="0.2">
      <c r="F4494">
        <v>4.7002462606979192</v>
      </c>
      <c r="G4494">
        <v>4.679921701633643</v>
      </c>
      <c r="H4494">
        <v>2.5840428114476999</v>
      </c>
      <c r="J4494">
        <v>2.3582416108091651</v>
      </c>
      <c r="K4494">
        <v>2.3548819392376812</v>
      </c>
      <c r="L4494">
        <v>1.9450057471338551</v>
      </c>
    </row>
    <row r="4495" spans="6:12" x14ac:dyDescent="0.2">
      <c r="F4495">
        <v>4.5752215685433848</v>
      </c>
      <c r="G4495">
        <v>4.5550253320592384</v>
      </c>
      <c r="H4495">
        <v>2.5352120144698138</v>
      </c>
      <c r="J4495">
        <v>2.3249048059885569</v>
      </c>
      <c r="K4495">
        <v>2.3215663462782068</v>
      </c>
      <c r="L4495">
        <v>1.943172816375704</v>
      </c>
    </row>
    <row r="4496" spans="6:12" x14ac:dyDescent="0.2">
      <c r="F4496">
        <v>4.5454344682733163</v>
      </c>
      <c r="G4496">
        <v>4.5271958089246036</v>
      </c>
      <c r="H4496">
        <v>2.392786987888226</v>
      </c>
      <c r="J4496">
        <v>2.187785274007505</v>
      </c>
      <c r="K4496">
        <v>2.1847704039125579</v>
      </c>
      <c r="L4496">
        <v>1.820084255083493</v>
      </c>
    </row>
    <row r="4497" spans="6:12" x14ac:dyDescent="0.2">
      <c r="F4497">
        <v>4.7581973002884048</v>
      </c>
      <c r="G4497">
        <v>4.7375693013496942</v>
      </c>
      <c r="H4497">
        <v>2.49710904616953</v>
      </c>
      <c r="J4497">
        <v>2.2863416182632581</v>
      </c>
      <c r="K4497">
        <v>2.2829317877526991</v>
      </c>
      <c r="L4497">
        <v>1.908789046007751</v>
      </c>
    </row>
    <row r="4498" spans="6:12" x14ac:dyDescent="0.2">
      <c r="F4498">
        <v>4.5998994494410654</v>
      </c>
      <c r="G4498">
        <v>4.5807448080267887</v>
      </c>
      <c r="H4498">
        <v>2.5539392001014352</v>
      </c>
      <c r="J4498">
        <v>2.3348648653473258</v>
      </c>
      <c r="K4498">
        <v>2.3316985824273422</v>
      </c>
      <c r="L4498">
        <v>1.9344383324093071</v>
      </c>
    </row>
    <row r="4499" spans="6:12" x14ac:dyDescent="0.2">
      <c r="F4499">
        <v>4.8508272523816167</v>
      </c>
      <c r="G4499">
        <v>4.8293612385829761</v>
      </c>
      <c r="H4499">
        <v>2.544124942035078</v>
      </c>
      <c r="J4499">
        <v>2.3284037876882411</v>
      </c>
      <c r="K4499">
        <v>2.3248554324159652</v>
      </c>
      <c r="L4499">
        <v>1.941275897198764</v>
      </c>
    </row>
    <row r="4500" spans="6:12" x14ac:dyDescent="0.2">
      <c r="F4500">
        <v>4.7192475040756436</v>
      </c>
      <c r="G4500">
        <v>4.6982295864724586</v>
      </c>
      <c r="H4500">
        <v>2.5400589330451591</v>
      </c>
      <c r="J4500">
        <v>2.3239253163561631</v>
      </c>
      <c r="K4500">
        <v>2.3204510318691129</v>
      </c>
      <c r="L4500">
        <v>1.932930499741818</v>
      </c>
    </row>
    <row r="4501" spans="6:12" x14ac:dyDescent="0.2">
      <c r="F4501">
        <v>4.7248445739292668</v>
      </c>
      <c r="G4501">
        <v>4.7044908602885522</v>
      </c>
      <c r="H4501">
        <v>2.4873919706989969</v>
      </c>
      <c r="J4501">
        <v>2.271679314445382</v>
      </c>
      <c r="K4501">
        <v>2.2683148235909112</v>
      </c>
      <c r="L4501">
        <v>1.8829508892862881</v>
      </c>
    </row>
    <row r="4502" spans="6:12" x14ac:dyDescent="0.2">
      <c r="F4502">
        <v>4.5834627647117783</v>
      </c>
      <c r="G4502">
        <v>4.5649407572221916</v>
      </c>
      <c r="H4502">
        <v>2.5202577414940879</v>
      </c>
      <c r="J4502">
        <v>2.2999932370833149</v>
      </c>
      <c r="K4502">
        <v>2.2969315292345618</v>
      </c>
      <c r="L4502">
        <v>1.8974128322279911</v>
      </c>
    </row>
    <row r="4503" spans="6:12" x14ac:dyDescent="0.2">
      <c r="F4503">
        <v>4.7268540897050162</v>
      </c>
      <c r="G4503">
        <v>4.708479164301715</v>
      </c>
      <c r="H4503">
        <v>2.5210395288231382</v>
      </c>
      <c r="J4503">
        <v>2.301838568362756</v>
      </c>
      <c r="K4503">
        <v>2.2988011733417659</v>
      </c>
      <c r="L4503">
        <v>1.9048770308823071</v>
      </c>
    </row>
    <row r="4504" spans="6:12" x14ac:dyDescent="0.2">
      <c r="F4504">
        <v>4.4774237066906082</v>
      </c>
      <c r="G4504">
        <v>4.458187768086824</v>
      </c>
      <c r="H4504">
        <v>2.4555442292055059</v>
      </c>
      <c r="J4504">
        <v>2.247444815758652</v>
      </c>
      <c r="K4504">
        <v>2.2442650943254052</v>
      </c>
      <c r="L4504">
        <v>1.870032037598548</v>
      </c>
    </row>
    <row r="4505" spans="6:12" x14ac:dyDescent="0.2">
      <c r="F4505">
        <v>4.6657996234597956</v>
      </c>
      <c r="G4505">
        <v>4.6466857562892612</v>
      </c>
      <c r="H4505">
        <v>2.4345109113813712</v>
      </c>
      <c r="J4505">
        <v>2.218610767953896</v>
      </c>
      <c r="K4505">
        <v>2.2154512250604479</v>
      </c>
      <c r="L4505">
        <v>1.8293355071680311</v>
      </c>
    </row>
    <row r="4506" spans="6:12" x14ac:dyDescent="0.2">
      <c r="F4506">
        <v>4.6047913296764849</v>
      </c>
      <c r="G4506">
        <v>4.5843645704804183</v>
      </c>
      <c r="H4506">
        <v>2.5110116641034241</v>
      </c>
      <c r="J4506">
        <v>2.2990262344502548</v>
      </c>
      <c r="K4506">
        <v>2.2956496690865702</v>
      </c>
      <c r="L4506">
        <v>1.914945928826987</v>
      </c>
    </row>
    <row r="4507" spans="6:12" x14ac:dyDescent="0.2">
      <c r="F4507">
        <v>4.7310453665017782</v>
      </c>
      <c r="G4507">
        <v>4.7113448356048062</v>
      </c>
      <c r="H4507">
        <v>2.440191436906995</v>
      </c>
      <c r="J4507">
        <v>2.2203034648682838</v>
      </c>
      <c r="K4507">
        <v>2.2170469458270401</v>
      </c>
      <c r="L4507">
        <v>1.823853863998435</v>
      </c>
    </row>
    <row r="4508" spans="6:12" x14ac:dyDescent="0.2">
      <c r="F4508">
        <v>4.5176318325182274</v>
      </c>
      <c r="G4508">
        <v>4.4999539842213849</v>
      </c>
      <c r="H4508">
        <v>2.4329274221363528</v>
      </c>
      <c r="J4508">
        <v>2.2214256554655831</v>
      </c>
      <c r="K4508">
        <v>2.2185034880433951</v>
      </c>
      <c r="L4508">
        <v>1.8381725476865161</v>
      </c>
    </row>
    <row r="4509" spans="6:12" x14ac:dyDescent="0.2">
      <c r="F4509">
        <v>4.7142318249802067</v>
      </c>
      <c r="G4509">
        <v>4.6938128404123409</v>
      </c>
      <c r="H4509">
        <v>2.5670204658353781</v>
      </c>
      <c r="J4509">
        <v>2.3477570703104722</v>
      </c>
      <c r="K4509">
        <v>2.3443817901012332</v>
      </c>
      <c r="L4509">
        <v>1.9492911267672559</v>
      </c>
    </row>
    <row r="4510" spans="6:12" x14ac:dyDescent="0.2">
      <c r="F4510">
        <v>4.4252627714931441</v>
      </c>
      <c r="G4510">
        <v>4.407549413087188</v>
      </c>
      <c r="H4510">
        <v>2.2851039643181008</v>
      </c>
      <c r="J4510">
        <v>2.0778484738300329</v>
      </c>
      <c r="K4510">
        <v>2.0749204365484499</v>
      </c>
      <c r="L4510">
        <v>1.705013844041432</v>
      </c>
    </row>
    <row r="4511" spans="6:12" x14ac:dyDescent="0.2">
      <c r="F4511">
        <v>4.6015768615789856</v>
      </c>
      <c r="G4511">
        <v>4.5837337279481591</v>
      </c>
      <c r="H4511">
        <v>2.4267204229126742</v>
      </c>
      <c r="J4511">
        <v>2.2096602154296319</v>
      </c>
      <c r="K4511">
        <v>2.2067107261631662</v>
      </c>
      <c r="L4511">
        <v>1.8165735942296699</v>
      </c>
    </row>
    <row r="4512" spans="6:12" x14ac:dyDescent="0.2">
      <c r="F4512">
        <v>4.7071675416050507</v>
      </c>
      <c r="G4512">
        <v>4.6876062333706301</v>
      </c>
      <c r="H4512">
        <v>2.515497933554649</v>
      </c>
      <c r="J4512">
        <v>2.2949441497874949</v>
      </c>
      <c r="K4512">
        <v>2.291710644402785</v>
      </c>
      <c r="L4512">
        <v>1.8947452438948189</v>
      </c>
    </row>
    <row r="4513" spans="6:12" x14ac:dyDescent="0.2">
      <c r="F4513">
        <v>4.6877203313524358</v>
      </c>
      <c r="G4513">
        <v>4.6682953171156401</v>
      </c>
      <c r="H4513">
        <v>2.5941177093989589</v>
      </c>
      <c r="J4513">
        <v>2.3726280605151979</v>
      </c>
      <c r="K4513">
        <v>2.3694170846755451</v>
      </c>
      <c r="L4513">
        <v>1.968126675348115</v>
      </c>
    </row>
    <row r="4514" spans="6:12" x14ac:dyDescent="0.2">
      <c r="F4514">
        <v>4.9461780653872669</v>
      </c>
      <c r="G4514">
        <v>4.9244308135886037</v>
      </c>
      <c r="H4514">
        <v>2.4976208423174602</v>
      </c>
      <c r="J4514">
        <v>2.2762673154841049</v>
      </c>
      <c r="K4514">
        <v>2.272672471266584</v>
      </c>
      <c r="L4514">
        <v>1.880355809188144</v>
      </c>
    </row>
    <row r="4515" spans="6:12" x14ac:dyDescent="0.2">
      <c r="F4515">
        <v>4.5367906334736929</v>
      </c>
      <c r="G4515">
        <v>4.5178165018306951</v>
      </c>
      <c r="H4515">
        <v>2.488725927018002</v>
      </c>
      <c r="J4515">
        <v>2.271883382719361</v>
      </c>
      <c r="K4515">
        <v>2.2687469382595848</v>
      </c>
      <c r="L4515">
        <v>1.8763002805254549</v>
      </c>
    </row>
    <row r="4516" spans="6:12" x14ac:dyDescent="0.2">
      <c r="F4516">
        <v>4.5780174185276454</v>
      </c>
      <c r="G4516">
        <v>4.5592894165106443</v>
      </c>
      <c r="H4516">
        <v>2.4915563379628951</v>
      </c>
      <c r="J4516">
        <v>2.2756083165411032</v>
      </c>
      <c r="K4516">
        <v>2.2725125575744149</v>
      </c>
      <c r="L4516">
        <v>1.8828449000165151</v>
      </c>
    </row>
    <row r="4517" spans="6:12" x14ac:dyDescent="0.2">
      <c r="F4517">
        <v>4.5963132363218584</v>
      </c>
      <c r="G4517">
        <v>4.5761110424385878</v>
      </c>
      <c r="H4517">
        <v>2.5490032193413601</v>
      </c>
      <c r="J4517">
        <v>2.3341863374097431</v>
      </c>
      <c r="K4517">
        <v>2.3308468929348818</v>
      </c>
      <c r="L4517">
        <v>1.9429370462055451</v>
      </c>
    </row>
    <row r="4518" spans="6:12" x14ac:dyDescent="0.2">
      <c r="F4518">
        <v>4.8715257290459473</v>
      </c>
      <c r="G4518">
        <v>4.8518704843660236</v>
      </c>
      <c r="H4518">
        <v>2.4642122223477809</v>
      </c>
      <c r="J4518">
        <v>2.2392077285964911</v>
      </c>
      <c r="K4518">
        <v>2.2359586954158508</v>
      </c>
      <c r="L4518">
        <v>1.8344890329738981</v>
      </c>
    </row>
    <row r="4519" spans="6:12" x14ac:dyDescent="0.2">
      <c r="F4519">
        <v>4.6120912250039643</v>
      </c>
      <c r="G4519">
        <v>4.5934601295094044</v>
      </c>
      <c r="H4519">
        <v>2.4096085315706892</v>
      </c>
      <c r="J4519">
        <v>2.1937272807943291</v>
      </c>
      <c r="K4519">
        <v>2.1906475405805019</v>
      </c>
      <c r="L4519">
        <v>1.8038194858791921</v>
      </c>
    </row>
    <row r="4520" spans="6:12" x14ac:dyDescent="0.2">
      <c r="F4520">
        <v>4.5005925229455759</v>
      </c>
      <c r="G4520">
        <v>4.4822264802275198</v>
      </c>
      <c r="H4520">
        <v>2.420908582504401</v>
      </c>
      <c r="J4520">
        <v>2.2139957179197882</v>
      </c>
      <c r="K4520">
        <v>2.2109597912162662</v>
      </c>
      <c r="L4520">
        <v>1.840483175580043</v>
      </c>
    </row>
    <row r="4521" spans="6:12" x14ac:dyDescent="0.2">
      <c r="F4521">
        <v>4.5893475670770796</v>
      </c>
      <c r="G4521">
        <v>4.5715555005602004</v>
      </c>
      <c r="H4521">
        <v>2.4397877103672632</v>
      </c>
      <c r="J4521">
        <v>2.2233830649503941</v>
      </c>
      <c r="K4521">
        <v>2.220442017133041</v>
      </c>
      <c r="L4521">
        <v>1.8311134807062619</v>
      </c>
    </row>
    <row r="4522" spans="6:12" x14ac:dyDescent="0.2">
      <c r="F4522">
        <v>4.6218064146953006</v>
      </c>
      <c r="G4522">
        <v>4.6009069221859349</v>
      </c>
      <c r="H4522">
        <v>2.5383184105315011</v>
      </c>
      <c r="J4522">
        <v>2.3257798062701109</v>
      </c>
      <c r="K4522">
        <v>2.322325097579014</v>
      </c>
      <c r="L4522">
        <v>1.940270753768724</v>
      </c>
    </row>
    <row r="4523" spans="6:12" x14ac:dyDescent="0.2">
      <c r="F4523">
        <v>4.7533601322210606</v>
      </c>
      <c r="G4523">
        <v>4.7324543576749951</v>
      </c>
      <c r="H4523">
        <v>2.4380176423785369</v>
      </c>
      <c r="J4523">
        <v>2.2271746003356832</v>
      </c>
      <c r="K4523">
        <v>2.2237188532171279</v>
      </c>
      <c r="L4523">
        <v>1.8507280907930861</v>
      </c>
    </row>
    <row r="4524" spans="6:12" x14ac:dyDescent="0.2">
      <c r="F4524">
        <v>4.6965611536626266</v>
      </c>
      <c r="G4524">
        <v>4.6777552036811878</v>
      </c>
      <c r="H4524">
        <v>2.4482920539064041</v>
      </c>
      <c r="J4524">
        <v>2.2356217984860631</v>
      </c>
      <c r="K4524">
        <v>2.2325131546366368</v>
      </c>
      <c r="L4524">
        <v>1.8536819972152321</v>
      </c>
    </row>
    <row r="4525" spans="6:12" x14ac:dyDescent="0.2">
      <c r="F4525">
        <v>4.828759624197243</v>
      </c>
      <c r="G4525">
        <v>4.8071853077217757</v>
      </c>
      <c r="H4525">
        <v>2.6691297476291371</v>
      </c>
      <c r="J4525">
        <v>2.4468628911516008</v>
      </c>
      <c r="K4525">
        <v>2.443296633329842</v>
      </c>
      <c r="L4525">
        <v>2.042235062368174</v>
      </c>
    </row>
    <row r="4526" spans="6:12" x14ac:dyDescent="0.2">
      <c r="F4526">
        <v>4.5358974990272678</v>
      </c>
      <c r="G4526">
        <v>4.5170961613800742</v>
      </c>
      <c r="H4526">
        <v>2.537915782638867</v>
      </c>
      <c r="J4526">
        <v>2.3206124342450871</v>
      </c>
      <c r="K4526">
        <v>2.317504552819496</v>
      </c>
      <c r="L4526">
        <v>1.922868616975703</v>
      </c>
    </row>
    <row r="4527" spans="6:12" x14ac:dyDescent="0.2">
      <c r="F4527">
        <v>4.5313352889844989</v>
      </c>
      <c r="G4527">
        <v>4.5125966723552073</v>
      </c>
      <c r="H4527">
        <v>2.47059425834644</v>
      </c>
      <c r="J4527">
        <v>2.255702441081008</v>
      </c>
      <c r="K4527">
        <v>2.2526049275074409</v>
      </c>
      <c r="L4527">
        <v>1.8646061067731701</v>
      </c>
    </row>
    <row r="4528" spans="6:12" x14ac:dyDescent="0.2">
      <c r="F4528">
        <v>4.562200929843792</v>
      </c>
      <c r="G4528">
        <v>4.5421695821964674</v>
      </c>
      <c r="H4528">
        <v>2.529347075757197</v>
      </c>
      <c r="J4528">
        <v>2.314440830029374</v>
      </c>
      <c r="K4528">
        <v>2.311129626621891</v>
      </c>
      <c r="L4528">
        <v>1.9226616519221591</v>
      </c>
    </row>
    <row r="4529" spans="6:12" x14ac:dyDescent="0.2">
      <c r="F4529">
        <v>4.5448863259111274</v>
      </c>
      <c r="G4529">
        <v>4.5253642889705157</v>
      </c>
      <c r="H4529">
        <v>2.369048244054313</v>
      </c>
      <c r="J4529">
        <v>2.163945055761479</v>
      </c>
      <c r="K4529">
        <v>2.1607180419640648</v>
      </c>
      <c r="L4529">
        <v>1.7965679875346641</v>
      </c>
    </row>
    <row r="4530" spans="6:12" x14ac:dyDescent="0.2">
      <c r="F4530">
        <v>4.5909968283845606</v>
      </c>
      <c r="G4530">
        <v>4.5708750405278389</v>
      </c>
      <c r="H4530">
        <v>2.5305354290284119</v>
      </c>
      <c r="J4530">
        <v>2.3169323927096368</v>
      </c>
      <c r="K4530">
        <v>2.3136062394378309</v>
      </c>
      <c r="L4530">
        <v>1.9285985370876479</v>
      </c>
    </row>
    <row r="4531" spans="6:12" x14ac:dyDescent="0.2">
      <c r="F4531">
        <v>4.5992431279237316</v>
      </c>
      <c r="G4531">
        <v>4.5804854513639439</v>
      </c>
      <c r="H4531">
        <v>2.413974668698748</v>
      </c>
      <c r="J4531">
        <v>2.2030595549496379</v>
      </c>
      <c r="K4531">
        <v>2.199958890748968</v>
      </c>
      <c r="L4531">
        <v>1.823417606008163</v>
      </c>
    </row>
    <row r="4532" spans="6:12" x14ac:dyDescent="0.2">
      <c r="F4532">
        <v>4.6450595391490568</v>
      </c>
      <c r="G4532">
        <v>4.6268389708871878</v>
      </c>
      <c r="H4532">
        <v>2.3878155749450891</v>
      </c>
      <c r="J4532">
        <v>2.1719125473769152</v>
      </c>
      <c r="K4532">
        <v>2.168900667758169</v>
      </c>
      <c r="L4532">
        <v>1.7832378493395531</v>
      </c>
    </row>
    <row r="4533" spans="6:12" x14ac:dyDescent="0.2">
      <c r="F4533">
        <v>4.718304819003464</v>
      </c>
      <c r="G4533">
        <v>4.699822167471206</v>
      </c>
      <c r="H4533">
        <v>2.4052416821286959</v>
      </c>
      <c r="J4533">
        <v>2.1870426826310032</v>
      </c>
      <c r="K4533">
        <v>2.183987480364515</v>
      </c>
      <c r="L4533">
        <v>1.7947403229806851</v>
      </c>
    </row>
    <row r="4534" spans="6:12" x14ac:dyDescent="0.2">
      <c r="F4534">
        <v>4.4998186955692878</v>
      </c>
      <c r="G4534">
        <v>4.4807164750390918</v>
      </c>
      <c r="H4534">
        <v>2.4480494747860919</v>
      </c>
      <c r="J4534">
        <v>2.2400528726274249</v>
      </c>
      <c r="K4534">
        <v>2.2368952549362131</v>
      </c>
      <c r="L4534">
        <v>1.8635594989039539</v>
      </c>
    </row>
    <row r="4535" spans="6:12" x14ac:dyDescent="0.2">
      <c r="F4535">
        <v>4.737572830820179</v>
      </c>
      <c r="G4535">
        <v>4.7179406759652593</v>
      </c>
      <c r="H4535">
        <v>2.4941462071112439</v>
      </c>
      <c r="J4535">
        <v>2.280502337107158</v>
      </c>
      <c r="K4535">
        <v>2.277257120699534</v>
      </c>
      <c r="L4535">
        <v>1.896357912179949</v>
      </c>
    </row>
    <row r="4536" spans="6:12" x14ac:dyDescent="0.2">
      <c r="F4536">
        <v>4.48363117351452</v>
      </c>
      <c r="G4536">
        <v>4.4639643231225996</v>
      </c>
      <c r="H4536">
        <v>2.4454264063558062</v>
      </c>
      <c r="J4536">
        <v>2.238037734352941</v>
      </c>
      <c r="K4536">
        <v>2.2347867827355712</v>
      </c>
      <c r="L4536">
        <v>1.8625333721730051</v>
      </c>
    </row>
    <row r="4537" spans="6:12" x14ac:dyDescent="0.2">
      <c r="F4537">
        <v>4.8861310825845434</v>
      </c>
      <c r="G4537">
        <v>4.8650448999916769</v>
      </c>
      <c r="H4537">
        <v>2.5434948714301888</v>
      </c>
      <c r="J4537">
        <v>2.326832850236932</v>
      </c>
      <c r="K4537">
        <v>2.3233472814733309</v>
      </c>
      <c r="L4537">
        <v>1.9385237186233051</v>
      </c>
    </row>
    <row r="4538" spans="6:12" x14ac:dyDescent="0.2">
      <c r="F4538">
        <v>4.7705594918958019</v>
      </c>
      <c r="G4538">
        <v>4.7495634340054496</v>
      </c>
      <c r="H4538">
        <v>2.4796530439501612</v>
      </c>
      <c r="J4538">
        <v>2.2690017728355909</v>
      </c>
      <c r="K4538">
        <v>2.265531101782686</v>
      </c>
      <c r="L4538">
        <v>1.8923959622054569</v>
      </c>
    </row>
    <row r="4539" spans="6:12" x14ac:dyDescent="0.2">
      <c r="F4539">
        <v>4.8424300728639116</v>
      </c>
      <c r="G4539">
        <v>4.8213242149795681</v>
      </c>
      <c r="H4539">
        <v>2.618152531052742</v>
      </c>
      <c r="J4539">
        <v>2.3952124071571061</v>
      </c>
      <c r="K4539">
        <v>2.3917235860465689</v>
      </c>
      <c r="L4539">
        <v>1.9906495996363609</v>
      </c>
    </row>
    <row r="4540" spans="6:12" x14ac:dyDescent="0.2">
      <c r="F4540">
        <v>4.8335405237588924</v>
      </c>
      <c r="G4540">
        <v>4.8128354800547806</v>
      </c>
      <c r="H4540">
        <v>2.6157948070115329</v>
      </c>
      <c r="J4540">
        <v>2.393252232842829</v>
      </c>
      <c r="K4540">
        <v>2.389829666749312</v>
      </c>
      <c r="L4540">
        <v>1.9893907030121001</v>
      </c>
    </row>
    <row r="4541" spans="6:12" x14ac:dyDescent="0.2">
      <c r="F4541">
        <v>4.6888676760666828</v>
      </c>
      <c r="G4541">
        <v>4.6681346207695116</v>
      </c>
      <c r="H4541">
        <v>2.4129298016166869</v>
      </c>
      <c r="J4541">
        <v>2.2030778238791711</v>
      </c>
      <c r="K4541">
        <v>2.1996506274390559</v>
      </c>
      <c r="L4541">
        <v>1.82783910831228</v>
      </c>
    </row>
    <row r="4542" spans="6:12" x14ac:dyDescent="0.2">
      <c r="F4542">
        <v>4.2926197151384082</v>
      </c>
      <c r="G4542">
        <v>4.2755124416797443</v>
      </c>
      <c r="H4542">
        <v>2.3784273940543832</v>
      </c>
      <c r="J4542">
        <v>2.1723138061514891</v>
      </c>
      <c r="K4542">
        <v>2.1694859553664911</v>
      </c>
      <c r="L4542">
        <v>1.796649667619294</v>
      </c>
    </row>
    <row r="4543" spans="6:12" x14ac:dyDescent="0.2">
      <c r="F4543">
        <v>4.5267647895751866</v>
      </c>
      <c r="G4543">
        <v>4.5086204128353611</v>
      </c>
      <c r="H4543">
        <v>2.4118641019673031</v>
      </c>
      <c r="J4543">
        <v>2.2026725836442078</v>
      </c>
      <c r="K4543">
        <v>2.1996732985663741</v>
      </c>
      <c r="L4543">
        <v>1.8250881519193829</v>
      </c>
    </row>
    <row r="4544" spans="6:12" x14ac:dyDescent="0.2">
      <c r="F4544">
        <v>5.0494978520475442</v>
      </c>
      <c r="G4544">
        <v>5.0273677803456636</v>
      </c>
      <c r="H4544">
        <v>2.6274029719141141</v>
      </c>
      <c r="J4544">
        <v>2.4025987807054232</v>
      </c>
      <c r="K4544">
        <v>2.3989406559443158</v>
      </c>
      <c r="L4544">
        <v>1.9986557603139581</v>
      </c>
    </row>
    <row r="4545" spans="6:12" x14ac:dyDescent="0.2">
      <c r="F4545">
        <v>4.7456469057124577</v>
      </c>
      <c r="G4545">
        <v>4.726965359316269</v>
      </c>
      <c r="H4545">
        <v>2.4844742931713548</v>
      </c>
      <c r="J4545">
        <v>2.2639203396638909</v>
      </c>
      <c r="K4545">
        <v>2.2608322598615169</v>
      </c>
      <c r="L4545">
        <v>1.865346007705847</v>
      </c>
    </row>
    <row r="4546" spans="6:12" x14ac:dyDescent="0.2">
      <c r="F4546">
        <v>4.3488126401470817</v>
      </c>
      <c r="G4546">
        <v>4.3315941606668424</v>
      </c>
      <c r="H4546">
        <v>2.3689417980145349</v>
      </c>
      <c r="J4546">
        <v>2.1612282935574201</v>
      </c>
      <c r="K4546">
        <v>2.1583820602969079</v>
      </c>
      <c r="L4546">
        <v>1.7836625308047629</v>
      </c>
    </row>
    <row r="4547" spans="6:12" x14ac:dyDescent="0.2">
      <c r="F4547">
        <v>4.7225574002246811</v>
      </c>
      <c r="G4547">
        <v>4.7021287864402428</v>
      </c>
      <c r="H4547">
        <v>2.49554654396136</v>
      </c>
      <c r="J4547">
        <v>2.280613260421481</v>
      </c>
      <c r="K4547">
        <v>2.2772363884923368</v>
      </c>
      <c r="L4547">
        <v>1.893314965144465</v>
      </c>
    </row>
    <row r="4548" spans="6:12" x14ac:dyDescent="0.2">
      <c r="F4548">
        <v>4.6167352222662092</v>
      </c>
      <c r="G4548">
        <v>4.5971134159664606</v>
      </c>
      <c r="H4548">
        <v>2.5229722363227158</v>
      </c>
      <c r="J4548">
        <v>2.309722054754983</v>
      </c>
      <c r="K4548">
        <v>2.3064785489747122</v>
      </c>
      <c r="L4548">
        <v>1.922924608292343</v>
      </c>
    </row>
    <row r="4549" spans="6:12" x14ac:dyDescent="0.2">
      <c r="F4549">
        <v>4.5675415640079153</v>
      </c>
      <c r="G4549">
        <v>4.547626300201463</v>
      </c>
      <c r="H4549">
        <v>2.5160336852988712</v>
      </c>
      <c r="J4549">
        <v>2.3053458928388659</v>
      </c>
      <c r="K4549">
        <v>2.3020538782156938</v>
      </c>
      <c r="L4549">
        <v>1.923065186702227</v>
      </c>
    </row>
    <row r="4550" spans="6:12" x14ac:dyDescent="0.2">
      <c r="F4550">
        <v>4.6519503328359963</v>
      </c>
      <c r="G4550">
        <v>4.6330345944885121</v>
      </c>
      <c r="H4550">
        <v>2.4542288230687221</v>
      </c>
      <c r="J4550">
        <v>2.2386054988263009</v>
      </c>
      <c r="K4550">
        <v>2.2354787068413602</v>
      </c>
      <c r="L4550">
        <v>1.8491402751552339</v>
      </c>
    </row>
    <row r="4551" spans="6:12" x14ac:dyDescent="0.2">
      <c r="F4551">
        <v>4.4433661752578804</v>
      </c>
      <c r="G4551">
        <v>4.4250727118707083</v>
      </c>
      <c r="H4551">
        <v>2.3685010987225938</v>
      </c>
      <c r="J4551">
        <v>2.162790166641313</v>
      </c>
      <c r="K4551">
        <v>2.1597662373795981</v>
      </c>
      <c r="L4551">
        <v>1.791747061036594</v>
      </c>
    </row>
    <row r="4552" spans="6:12" x14ac:dyDescent="0.2">
      <c r="F4552">
        <v>4.5960737119872377</v>
      </c>
      <c r="G4552">
        <v>4.5761733729043286</v>
      </c>
      <c r="H4552">
        <v>2.5465385429495688</v>
      </c>
      <c r="J4552">
        <v>2.330712295939712</v>
      </c>
      <c r="K4552">
        <v>2.3274227483894658</v>
      </c>
      <c r="L4552">
        <v>1.937346746953174</v>
      </c>
    </row>
    <row r="4553" spans="6:12" x14ac:dyDescent="0.2">
      <c r="F4553">
        <v>4.7565053961075652</v>
      </c>
      <c r="G4553">
        <v>4.7353761481594647</v>
      </c>
      <c r="H4553">
        <v>2.526624093549164</v>
      </c>
      <c r="J4553">
        <v>2.3104244147076471</v>
      </c>
      <c r="K4553">
        <v>2.3069317271943</v>
      </c>
      <c r="L4553">
        <v>1.920472566727053</v>
      </c>
    </row>
    <row r="4554" spans="6:12" x14ac:dyDescent="0.2">
      <c r="F4554">
        <v>4.8557942012226922</v>
      </c>
      <c r="G4554">
        <v>4.8343120717783954</v>
      </c>
      <c r="H4554">
        <v>2.4746153520075489</v>
      </c>
      <c r="J4554">
        <v>2.2565510241386249</v>
      </c>
      <c r="K4554">
        <v>2.2530000049327121</v>
      </c>
      <c r="L4554">
        <v>1.866130267662667</v>
      </c>
    </row>
    <row r="4555" spans="6:12" x14ac:dyDescent="0.2">
      <c r="F4555">
        <v>4.5617460836069137</v>
      </c>
      <c r="G4555">
        <v>4.540912505343015</v>
      </c>
      <c r="H4555">
        <v>2.5415374619454751</v>
      </c>
      <c r="J4555">
        <v>2.3312130336800512</v>
      </c>
      <c r="K4555">
        <v>2.3277692206849339</v>
      </c>
      <c r="L4555">
        <v>1.94898127585948</v>
      </c>
    </row>
    <row r="4556" spans="6:12" x14ac:dyDescent="0.2">
      <c r="F4556">
        <v>5.049989302583743</v>
      </c>
      <c r="G4556">
        <v>5.0278211713333762</v>
      </c>
      <c r="H4556">
        <v>2.604119330530084</v>
      </c>
      <c r="J4556">
        <v>2.3779897679476298</v>
      </c>
      <c r="K4556">
        <v>2.3743253519020322</v>
      </c>
      <c r="L4556">
        <v>1.97175534776587</v>
      </c>
    </row>
    <row r="4557" spans="6:12" x14ac:dyDescent="0.2">
      <c r="F4557">
        <v>4.7488355975748746</v>
      </c>
      <c r="G4557">
        <v>4.7282063703424324</v>
      </c>
      <c r="H4557">
        <v>2.42660233303471</v>
      </c>
      <c r="J4557">
        <v>2.2105026448066298</v>
      </c>
      <c r="K4557">
        <v>2.207092611257794</v>
      </c>
      <c r="L4557">
        <v>1.8229246889705459</v>
      </c>
    </row>
    <row r="4558" spans="6:12" x14ac:dyDescent="0.2">
      <c r="F4558">
        <v>4.6218467473911842</v>
      </c>
      <c r="G4558">
        <v>4.6035801316618619</v>
      </c>
      <c r="H4558">
        <v>2.428543744357003</v>
      </c>
      <c r="J4558">
        <v>2.2181834663413378</v>
      </c>
      <c r="K4558">
        <v>2.2151639750264711</v>
      </c>
      <c r="L4558">
        <v>1.839921327473691</v>
      </c>
    </row>
    <row r="4559" spans="6:12" x14ac:dyDescent="0.2">
      <c r="F4559">
        <v>4.4930601536870869</v>
      </c>
      <c r="G4559">
        <v>4.474375389514317</v>
      </c>
      <c r="H4559">
        <v>2.4789849456748931</v>
      </c>
      <c r="J4559">
        <v>2.2658858542309201</v>
      </c>
      <c r="K4559">
        <v>2.2627972425265952</v>
      </c>
      <c r="L4559">
        <v>1.8775500233227229</v>
      </c>
    </row>
    <row r="4560" spans="6:12" x14ac:dyDescent="0.2">
      <c r="F4560">
        <v>4.9425714331285358</v>
      </c>
      <c r="G4560">
        <v>4.920852752093162</v>
      </c>
      <c r="H4560">
        <v>2.6254911626523429</v>
      </c>
      <c r="J4560">
        <v>2.4069759714760832</v>
      </c>
      <c r="K4560">
        <v>2.4033858500366039</v>
      </c>
      <c r="L4560">
        <v>2.014088385972058</v>
      </c>
    </row>
    <row r="4561" spans="6:12" x14ac:dyDescent="0.2">
      <c r="F4561">
        <v>4.6411990118313211</v>
      </c>
      <c r="G4561">
        <v>4.6204828411509453</v>
      </c>
      <c r="H4561">
        <v>2.4992215317882431</v>
      </c>
      <c r="J4561">
        <v>2.2868474941967811</v>
      </c>
      <c r="K4561">
        <v>2.283423088802067</v>
      </c>
      <c r="L4561">
        <v>1.903059311404375</v>
      </c>
    </row>
    <row r="4562" spans="6:12" x14ac:dyDescent="0.2">
      <c r="F4562">
        <v>4.6776888403411938</v>
      </c>
      <c r="G4562">
        <v>4.6589335604953348</v>
      </c>
      <c r="H4562">
        <v>2.4057441320767321</v>
      </c>
      <c r="J4562">
        <v>2.1905169861454268</v>
      </c>
      <c r="K4562">
        <v>2.1874167181241582</v>
      </c>
      <c r="L4562">
        <v>1.8036378001646409</v>
      </c>
    </row>
    <row r="4563" spans="6:12" x14ac:dyDescent="0.2">
      <c r="F4563">
        <v>4.5037875563883976</v>
      </c>
      <c r="G4563">
        <v>4.4851192553126227</v>
      </c>
      <c r="H4563">
        <v>2.4991940645697261</v>
      </c>
      <c r="J4563">
        <v>2.281533943009006</v>
      </c>
      <c r="K4563">
        <v>2.278448052672402</v>
      </c>
      <c r="L4563">
        <v>1.883178539577546</v>
      </c>
    </row>
    <row r="4564" spans="6:12" x14ac:dyDescent="0.2">
      <c r="F4564">
        <v>4.6571879846317437</v>
      </c>
      <c r="G4564">
        <v>4.6383855684685891</v>
      </c>
      <c r="H4564">
        <v>2.402433341001164</v>
      </c>
      <c r="J4564">
        <v>2.186681212101476</v>
      </c>
      <c r="K4564">
        <v>2.183573152396034</v>
      </c>
      <c r="L4564">
        <v>1.79827207431287</v>
      </c>
    </row>
    <row r="4565" spans="6:12" x14ac:dyDescent="0.2">
      <c r="F4565">
        <v>5.0457165747539356</v>
      </c>
      <c r="G4565">
        <v>5.0235943486413852</v>
      </c>
      <c r="H4565">
        <v>2.534387818060631</v>
      </c>
      <c r="J4565">
        <v>2.3121496593457449</v>
      </c>
      <c r="K4565">
        <v>2.308492831469021</v>
      </c>
      <c r="L4565">
        <v>1.9158051528741269</v>
      </c>
    </row>
    <row r="4566" spans="6:12" x14ac:dyDescent="0.2">
      <c r="F4566">
        <v>4.5324173143810116</v>
      </c>
      <c r="G4566">
        <v>4.5139011782510092</v>
      </c>
      <c r="H4566">
        <v>2.4425532082763519</v>
      </c>
      <c r="J4566">
        <v>2.2326669356989828</v>
      </c>
      <c r="K4566">
        <v>2.2296061983923079</v>
      </c>
      <c r="L4566">
        <v>1.8530048058065509</v>
      </c>
    </row>
    <row r="4567" spans="6:12" x14ac:dyDescent="0.2">
      <c r="F4567">
        <v>4.6299152859637962</v>
      </c>
      <c r="G4567">
        <v>4.6107717477046304</v>
      </c>
      <c r="H4567">
        <v>2.584173006904499</v>
      </c>
      <c r="J4567">
        <v>2.3618650240295218</v>
      </c>
      <c r="K4567">
        <v>2.3587005764730709</v>
      </c>
      <c r="L4567">
        <v>1.95448652491423</v>
      </c>
    </row>
    <row r="4568" spans="6:12" x14ac:dyDescent="0.2">
      <c r="F4568">
        <v>4.5853198001796978</v>
      </c>
      <c r="G4568">
        <v>4.5664852240768203</v>
      </c>
      <c r="H4568">
        <v>2.5404981353220011</v>
      </c>
      <c r="J4568">
        <v>2.3191530459106309</v>
      </c>
      <c r="K4568">
        <v>2.3160396701324069</v>
      </c>
      <c r="L4568">
        <v>1.9138215498748119</v>
      </c>
    </row>
    <row r="4569" spans="6:12" x14ac:dyDescent="0.2">
      <c r="F4569">
        <v>4.3842469677026434</v>
      </c>
      <c r="G4569">
        <v>4.3667486168060066</v>
      </c>
      <c r="H4569">
        <v>2.470230886764587</v>
      </c>
      <c r="J4569">
        <v>2.256984493274472</v>
      </c>
      <c r="K4569">
        <v>2.254091996966467</v>
      </c>
      <c r="L4569">
        <v>1.8659932396096759</v>
      </c>
    </row>
    <row r="4570" spans="6:12" x14ac:dyDescent="0.2">
      <c r="F4570">
        <v>4.8026706544619682</v>
      </c>
      <c r="G4570">
        <v>4.7818862906286679</v>
      </c>
      <c r="H4570">
        <v>2.5221002662790029</v>
      </c>
      <c r="J4570">
        <v>2.3030759385005739</v>
      </c>
      <c r="K4570">
        <v>2.2996402607040092</v>
      </c>
      <c r="L4570">
        <v>1.90824110780325</v>
      </c>
    </row>
    <row r="4571" spans="6:12" x14ac:dyDescent="0.2">
      <c r="F4571">
        <v>4.5806733217685043</v>
      </c>
      <c r="G4571">
        <v>4.5628212122779628</v>
      </c>
      <c r="H4571">
        <v>2.3502654899437099</v>
      </c>
      <c r="J4571">
        <v>2.1382075826326732</v>
      </c>
      <c r="K4571">
        <v>2.1352566096469059</v>
      </c>
      <c r="L4571">
        <v>1.7571657146117889</v>
      </c>
    </row>
    <row r="4572" spans="6:12" x14ac:dyDescent="0.2">
      <c r="F4572">
        <v>4.7563417889989674</v>
      </c>
      <c r="G4572">
        <v>4.7358827007679913</v>
      </c>
      <c r="H4572">
        <v>2.5073095986406182</v>
      </c>
      <c r="J4572">
        <v>2.290779465525798</v>
      </c>
      <c r="K4572">
        <v>2.2873975561377171</v>
      </c>
      <c r="L4572">
        <v>1.900565526792005</v>
      </c>
    </row>
    <row r="4573" spans="6:12" x14ac:dyDescent="0.2">
      <c r="F4573">
        <v>4.5366533107513609</v>
      </c>
      <c r="G4573">
        <v>4.5188662396346908</v>
      </c>
      <c r="H4573">
        <v>2.4481350977505492</v>
      </c>
      <c r="J4573">
        <v>2.2339992702893601</v>
      </c>
      <c r="K4573">
        <v>2.231059048217054</v>
      </c>
      <c r="L4573">
        <v>1.845176554935009</v>
      </c>
    </row>
    <row r="4574" spans="6:12" x14ac:dyDescent="0.2">
      <c r="F4574">
        <v>4.9095019492909522</v>
      </c>
      <c r="G4574">
        <v>4.8878538059152046</v>
      </c>
      <c r="H4574">
        <v>2.5031460804964651</v>
      </c>
      <c r="J4574">
        <v>2.2876636206356582</v>
      </c>
      <c r="K4574">
        <v>2.2840851591475242</v>
      </c>
      <c r="L4574">
        <v>1.903378108099409</v>
      </c>
    </row>
    <row r="4575" spans="6:12" x14ac:dyDescent="0.2">
      <c r="F4575">
        <v>4.6116155742651026</v>
      </c>
      <c r="G4575">
        <v>4.5916204948876</v>
      </c>
      <c r="H4575">
        <v>2.4950887493343208</v>
      </c>
      <c r="J4575">
        <v>2.285038050476766</v>
      </c>
      <c r="K4575">
        <v>2.2817328422534642</v>
      </c>
      <c r="L4575">
        <v>1.905646089397262</v>
      </c>
    </row>
    <row r="4576" spans="6:12" x14ac:dyDescent="0.2">
      <c r="F4576">
        <v>4.5785166293083437</v>
      </c>
      <c r="G4576">
        <v>4.5609082747898952</v>
      </c>
      <c r="H4576">
        <v>2.4368175686634772</v>
      </c>
      <c r="J4576">
        <v>2.2258505571623761</v>
      </c>
      <c r="K4576">
        <v>2.2229398771368341</v>
      </c>
      <c r="L4576">
        <v>1.845078459881049</v>
      </c>
    </row>
    <row r="4577" spans="6:12" x14ac:dyDescent="0.2">
      <c r="F4577">
        <v>4.5250636517550547</v>
      </c>
      <c r="G4577">
        <v>4.5064298653447752</v>
      </c>
      <c r="H4577">
        <v>2.5053024422020389</v>
      </c>
      <c r="J4577">
        <v>2.289006686428336</v>
      </c>
      <c r="K4577">
        <v>2.285926501403226</v>
      </c>
      <c r="L4577">
        <v>1.893936488880662</v>
      </c>
    </row>
    <row r="4578" spans="6:12" x14ac:dyDescent="0.2">
      <c r="F4578">
        <v>4.604984382512419</v>
      </c>
      <c r="G4578">
        <v>4.5861868461884807</v>
      </c>
      <c r="H4578">
        <v>2.4958937860458472</v>
      </c>
      <c r="J4578">
        <v>2.2795811935269858</v>
      </c>
      <c r="K4578">
        <v>2.27647394046424</v>
      </c>
      <c r="L4578">
        <v>1.8865629041742979</v>
      </c>
    </row>
    <row r="4579" spans="6:12" x14ac:dyDescent="0.2">
      <c r="F4579">
        <v>4.7688195019774664</v>
      </c>
      <c r="G4579">
        <v>4.7473604113737986</v>
      </c>
      <c r="H4579">
        <v>2.4547166931865099</v>
      </c>
      <c r="J4579">
        <v>2.239998767983133</v>
      </c>
      <c r="K4579">
        <v>2.236451557122471</v>
      </c>
      <c r="L4579">
        <v>1.855199070966653</v>
      </c>
    </row>
    <row r="4580" spans="6:12" x14ac:dyDescent="0.2">
      <c r="F4580">
        <v>4.7727595906178726</v>
      </c>
      <c r="G4580">
        <v>4.7536592841990268</v>
      </c>
      <c r="H4580">
        <v>2.5705269061840248</v>
      </c>
      <c r="J4580">
        <v>2.3480707363021271</v>
      </c>
      <c r="K4580">
        <v>2.344913435015588</v>
      </c>
      <c r="L4580">
        <v>1.944032125844452</v>
      </c>
    </row>
    <row r="4581" spans="6:12" x14ac:dyDescent="0.2">
      <c r="F4581">
        <v>4.6133506453404802</v>
      </c>
      <c r="G4581">
        <v>4.5944296764296997</v>
      </c>
      <c r="H4581">
        <v>2.3921304960743108</v>
      </c>
      <c r="J4581">
        <v>2.178470311655246</v>
      </c>
      <c r="K4581">
        <v>2.175342655052535</v>
      </c>
      <c r="L4581">
        <v>1.793771515215127</v>
      </c>
    </row>
    <row r="4582" spans="6:12" x14ac:dyDescent="0.2">
      <c r="F4582">
        <v>4.5825215801883719</v>
      </c>
      <c r="G4582">
        <v>4.5638508277621233</v>
      </c>
      <c r="H4582">
        <v>2.3893023714873038</v>
      </c>
      <c r="J4582">
        <v>2.1807120984162069</v>
      </c>
      <c r="K4582">
        <v>2.177625802868723</v>
      </c>
      <c r="L4582">
        <v>1.80624981913925</v>
      </c>
    </row>
    <row r="4583" spans="6:12" x14ac:dyDescent="0.2">
      <c r="F4583">
        <v>4.6486136155005946</v>
      </c>
      <c r="G4583">
        <v>4.6306668541088234</v>
      </c>
      <c r="H4583">
        <v>2.4224717143009968</v>
      </c>
      <c r="J4583">
        <v>2.2078603527041731</v>
      </c>
      <c r="K4583">
        <v>2.204893733656867</v>
      </c>
      <c r="L4583">
        <v>1.821233433238048</v>
      </c>
    </row>
    <row r="4584" spans="6:12" x14ac:dyDescent="0.2">
      <c r="F4584">
        <v>4.7668493836567656</v>
      </c>
      <c r="G4584">
        <v>4.7455064985122473</v>
      </c>
      <c r="H4584">
        <v>2.573643397480827</v>
      </c>
      <c r="J4584">
        <v>2.3567014667727468</v>
      </c>
      <c r="K4584">
        <v>2.3531734648000242</v>
      </c>
      <c r="L4584">
        <v>1.9642978362494099</v>
      </c>
    </row>
    <row r="4585" spans="6:12" x14ac:dyDescent="0.2">
      <c r="F4585">
        <v>4.8784616217679764</v>
      </c>
      <c r="G4585">
        <v>4.8576528492532791</v>
      </c>
      <c r="H4585">
        <v>2.527534162389613</v>
      </c>
      <c r="J4585">
        <v>2.3093763445534732</v>
      </c>
      <c r="K4585">
        <v>2.3059366319754959</v>
      </c>
      <c r="L4585">
        <v>1.918047809901632</v>
      </c>
    </row>
    <row r="4586" spans="6:12" x14ac:dyDescent="0.2">
      <c r="F4586">
        <v>4.5125103044695107</v>
      </c>
      <c r="G4586">
        <v>4.4941838804958163</v>
      </c>
      <c r="H4586">
        <v>2.431103667838538</v>
      </c>
      <c r="J4586">
        <v>2.2161368262733698</v>
      </c>
      <c r="K4586">
        <v>2.2131074485910931</v>
      </c>
      <c r="L4586">
        <v>1.825362636976007</v>
      </c>
    </row>
    <row r="4587" spans="6:12" x14ac:dyDescent="0.2">
      <c r="F4587">
        <v>4.5453813153849936</v>
      </c>
      <c r="G4587">
        <v>4.5269596318724759</v>
      </c>
      <c r="H4587">
        <v>2.444985234295892</v>
      </c>
      <c r="J4587">
        <v>2.232245863312031</v>
      </c>
      <c r="K4587">
        <v>2.2292007391250781</v>
      </c>
      <c r="L4587">
        <v>1.846700730796931</v>
      </c>
    </row>
    <row r="4588" spans="6:12" x14ac:dyDescent="0.2">
      <c r="F4588">
        <v>4.8847210561705117</v>
      </c>
      <c r="G4588">
        <v>4.8639399043742646</v>
      </c>
      <c r="H4588">
        <v>2.6063359463411739</v>
      </c>
      <c r="J4588">
        <v>2.3822328057218169</v>
      </c>
      <c r="K4588">
        <v>2.3787976588784479</v>
      </c>
      <c r="L4588">
        <v>1.9764361555071881</v>
      </c>
    </row>
    <row r="4589" spans="6:12" x14ac:dyDescent="0.2">
      <c r="F4589">
        <v>4.5915562678562498</v>
      </c>
      <c r="G4589">
        <v>4.5708644053942278</v>
      </c>
      <c r="H4589">
        <v>2.5073148768371198</v>
      </c>
      <c r="J4589">
        <v>2.2963018171607561</v>
      </c>
      <c r="K4589">
        <v>2.292881429940802</v>
      </c>
      <c r="L4589">
        <v>1.914087503213272</v>
      </c>
    </row>
    <row r="4590" spans="6:12" x14ac:dyDescent="0.2">
      <c r="F4590">
        <v>4.3877483217001982</v>
      </c>
      <c r="G4590">
        <v>4.36972948533462</v>
      </c>
      <c r="H4590">
        <v>2.4733858413868171</v>
      </c>
      <c r="J4590">
        <v>2.2620378180750169</v>
      </c>
      <c r="K4590">
        <v>2.2590592849566762</v>
      </c>
      <c r="L4590">
        <v>1.8751327698535749</v>
      </c>
    </row>
    <row r="4591" spans="6:12" x14ac:dyDescent="0.2">
      <c r="F4591">
        <v>4.7658429427494244</v>
      </c>
      <c r="G4591">
        <v>4.7453439743443573</v>
      </c>
      <c r="H4591">
        <v>2.5049326300395758</v>
      </c>
      <c r="J4591">
        <v>2.2899727264525822</v>
      </c>
      <c r="K4591">
        <v>2.2865842248286379</v>
      </c>
      <c r="L4591">
        <v>1.903409706639128</v>
      </c>
    </row>
    <row r="4592" spans="6:12" x14ac:dyDescent="0.2">
      <c r="F4592">
        <v>4.5548321185124427</v>
      </c>
      <c r="G4592">
        <v>4.5355405387757983</v>
      </c>
      <c r="H4592">
        <v>2.4771702235392068</v>
      </c>
      <c r="J4592">
        <v>2.2661136028539408</v>
      </c>
      <c r="K4592">
        <v>2.2629246838813222</v>
      </c>
      <c r="L4592">
        <v>1.8836520975396041</v>
      </c>
    </row>
    <row r="4593" spans="6:12" x14ac:dyDescent="0.2">
      <c r="F4593">
        <v>4.5829179966482894</v>
      </c>
      <c r="G4593">
        <v>4.5626727133557541</v>
      </c>
      <c r="H4593">
        <v>2.5380736141650568</v>
      </c>
      <c r="J4593">
        <v>2.3229510463849321</v>
      </c>
      <c r="K4593">
        <v>2.3196044791841648</v>
      </c>
      <c r="L4593">
        <v>1.930987541004497</v>
      </c>
    </row>
    <row r="4594" spans="6:12" x14ac:dyDescent="0.2">
      <c r="F4594">
        <v>4.8383615717341693</v>
      </c>
      <c r="G4594">
        <v>4.8161031165823616</v>
      </c>
      <c r="H4594">
        <v>2.671699507440819</v>
      </c>
      <c r="J4594">
        <v>2.445981675678004</v>
      </c>
      <c r="K4594">
        <v>2.4423023289939141</v>
      </c>
      <c r="L4594">
        <v>2.0341045678138809</v>
      </c>
    </row>
    <row r="4595" spans="6:12" x14ac:dyDescent="0.2">
      <c r="F4595">
        <v>4.9336021857821608</v>
      </c>
      <c r="G4595">
        <v>4.9119955382340166</v>
      </c>
      <c r="H4595">
        <v>2.5979677073818568</v>
      </c>
      <c r="J4595">
        <v>2.3736720421689941</v>
      </c>
      <c r="K4595">
        <v>2.3701004399859871</v>
      </c>
      <c r="L4595">
        <v>1.968800346672416</v>
      </c>
    </row>
    <row r="4596" spans="6:12" x14ac:dyDescent="0.2">
      <c r="F4596">
        <v>4.5533820076411518</v>
      </c>
      <c r="G4596">
        <v>4.5348534824971489</v>
      </c>
      <c r="H4596">
        <v>2.5388170375573749</v>
      </c>
      <c r="J4596">
        <v>2.321596156456005</v>
      </c>
      <c r="K4596">
        <v>2.318533371231934</v>
      </c>
      <c r="L4596">
        <v>1.9244171616352139</v>
      </c>
    </row>
    <row r="4597" spans="6:12" x14ac:dyDescent="0.2">
      <c r="F4597">
        <v>4.5397675956768708</v>
      </c>
      <c r="G4597">
        <v>4.5212016045203089</v>
      </c>
      <c r="H4597">
        <v>2.432444422830121</v>
      </c>
      <c r="J4597">
        <v>2.216799721456221</v>
      </c>
      <c r="K4597">
        <v>2.213730743059795</v>
      </c>
      <c r="L4597">
        <v>1.825174919255043</v>
      </c>
    </row>
    <row r="4598" spans="6:12" x14ac:dyDescent="0.2">
      <c r="F4598">
        <v>4.6328598640753684</v>
      </c>
      <c r="G4598">
        <v>4.6143767025899889</v>
      </c>
      <c r="H4598">
        <v>2.5341342627844301</v>
      </c>
      <c r="J4598">
        <v>2.315077645933147</v>
      </c>
      <c r="K4598">
        <v>2.3120223593708582</v>
      </c>
      <c r="L4598">
        <v>1.915922489102047</v>
      </c>
    </row>
    <row r="4599" spans="6:12" x14ac:dyDescent="0.2">
      <c r="F4599">
        <v>4.3746605491801409</v>
      </c>
      <c r="G4599">
        <v>4.356462743264216</v>
      </c>
      <c r="H4599">
        <v>2.435834717632082</v>
      </c>
      <c r="J4599">
        <v>2.2248341396376858</v>
      </c>
      <c r="K4599">
        <v>2.2218260226593141</v>
      </c>
      <c r="L4599">
        <v>1.8392473226421719</v>
      </c>
    </row>
    <row r="4600" spans="6:12" x14ac:dyDescent="0.2">
      <c r="F4600">
        <v>4.7289436266278706</v>
      </c>
      <c r="G4600">
        <v>4.7080474628142177</v>
      </c>
      <c r="H4600">
        <v>2.5231861491385472</v>
      </c>
      <c r="J4600">
        <v>2.3121303505984079</v>
      </c>
      <c r="K4600">
        <v>2.3086761921443082</v>
      </c>
      <c r="L4600">
        <v>1.932665031130975</v>
      </c>
    </row>
    <row r="4601" spans="6:12" x14ac:dyDescent="0.2">
      <c r="F4601">
        <v>4.6215838462209957</v>
      </c>
      <c r="G4601">
        <v>4.6012681567909368</v>
      </c>
      <c r="H4601">
        <v>2.4542856299212268</v>
      </c>
      <c r="J4601">
        <v>2.2460332544679749</v>
      </c>
      <c r="K4601">
        <v>2.242675049056607</v>
      </c>
      <c r="L4601">
        <v>1.871691364261536</v>
      </c>
    </row>
    <row r="4602" spans="6:12" x14ac:dyDescent="0.2">
      <c r="F4602">
        <v>4.4852771632572219</v>
      </c>
      <c r="G4602">
        <v>4.4667331506271362</v>
      </c>
      <c r="H4602">
        <v>2.4308127741086438</v>
      </c>
      <c r="J4602">
        <v>2.2204498445797398</v>
      </c>
      <c r="K4602">
        <v>2.21738449925749</v>
      </c>
      <c r="L4602">
        <v>1.8389363917680519</v>
      </c>
    </row>
    <row r="4603" spans="6:12" x14ac:dyDescent="0.2">
      <c r="F4603">
        <v>4.5452184481596376</v>
      </c>
      <c r="G4603">
        <v>4.5272860846435412</v>
      </c>
      <c r="H4603">
        <v>2.3964841107392019</v>
      </c>
      <c r="J4603">
        <v>2.1789181759777101</v>
      </c>
      <c r="K4603">
        <v>2.1759539369148131</v>
      </c>
      <c r="L4603">
        <v>1.784134540991686</v>
      </c>
    </row>
    <row r="4604" spans="6:12" x14ac:dyDescent="0.2">
      <c r="F4604">
        <v>4.6595669484515598</v>
      </c>
      <c r="G4604">
        <v>4.6394873568122614</v>
      </c>
      <c r="H4604">
        <v>2.554796783899568</v>
      </c>
      <c r="J4604">
        <v>2.334260422655472</v>
      </c>
      <c r="K4604">
        <v>2.3309412444639919</v>
      </c>
      <c r="L4604">
        <v>1.932067676293205</v>
      </c>
    </row>
    <row r="4605" spans="6:12" x14ac:dyDescent="0.2">
      <c r="F4605">
        <v>4.5883236421808196</v>
      </c>
      <c r="G4605">
        <v>4.5690630249348434</v>
      </c>
      <c r="H4605">
        <v>2.5354620315345522</v>
      </c>
      <c r="J4605">
        <v>2.3172298591594451</v>
      </c>
      <c r="K4605">
        <v>2.3140460583199811</v>
      </c>
      <c r="L4605">
        <v>1.9187736859656861</v>
      </c>
    </row>
    <row r="4606" spans="6:12" x14ac:dyDescent="0.2">
      <c r="F4606">
        <v>4.6558993937112012</v>
      </c>
      <c r="G4606">
        <v>4.6379470745687641</v>
      </c>
      <c r="H4606">
        <v>2.4955324897169611</v>
      </c>
      <c r="J4606">
        <v>2.276289601533076</v>
      </c>
      <c r="K4606">
        <v>2.2733220637835871</v>
      </c>
      <c r="L4606">
        <v>1.878175396571502</v>
      </c>
    </row>
    <row r="4607" spans="6:12" x14ac:dyDescent="0.2">
      <c r="F4607">
        <v>4.6595654244228912</v>
      </c>
      <c r="G4607">
        <v>4.6409012363574513</v>
      </c>
      <c r="H4607">
        <v>2.3657083650646218</v>
      </c>
      <c r="J4607">
        <v>2.1497454162791971</v>
      </c>
      <c r="K4607">
        <v>2.1466602058276498</v>
      </c>
      <c r="L4607">
        <v>1.7617976786525711</v>
      </c>
    </row>
    <row r="4608" spans="6:12" x14ac:dyDescent="0.2">
      <c r="F4608">
        <v>4.6376237737623596</v>
      </c>
      <c r="G4608">
        <v>4.6180087638241076</v>
      </c>
      <c r="H4608">
        <v>2.50458168809388</v>
      </c>
      <c r="J4608">
        <v>2.2889261751793701</v>
      </c>
      <c r="K4608">
        <v>2.2856837928449978</v>
      </c>
      <c r="L4608">
        <v>1.8978795082026589</v>
      </c>
    </row>
    <row r="4609" spans="6:12" x14ac:dyDescent="0.2">
      <c r="F4609">
        <v>4.360583716941191</v>
      </c>
      <c r="G4609">
        <v>4.3428939368182329</v>
      </c>
      <c r="H4609">
        <v>2.4622862858399341</v>
      </c>
      <c r="J4609">
        <v>2.2516477351647368</v>
      </c>
      <c r="K4609">
        <v>2.248723595398801</v>
      </c>
      <c r="L4609">
        <v>1.8658914103014099</v>
      </c>
    </row>
    <row r="4610" spans="6:12" x14ac:dyDescent="0.2">
      <c r="F4610">
        <v>4.5776080331840596</v>
      </c>
      <c r="G4610">
        <v>4.559744540796566</v>
      </c>
      <c r="H4610">
        <v>2.420353350971443</v>
      </c>
      <c r="J4610">
        <v>2.2017971217511638</v>
      </c>
      <c r="K4610">
        <v>2.198844267160232</v>
      </c>
      <c r="L4610">
        <v>1.805085189730377</v>
      </c>
    </row>
    <row r="4611" spans="6:12" x14ac:dyDescent="0.2">
      <c r="F4611">
        <v>4.7488717213833516</v>
      </c>
      <c r="G4611">
        <v>4.7273559436744206</v>
      </c>
      <c r="H4611">
        <v>2.5435739983213401</v>
      </c>
      <c r="J4611">
        <v>2.3262319107951668</v>
      </c>
      <c r="K4611">
        <v>2.3226753294947562</v>
      </c>
      <c r="L4611">
        <v>1.9332513112551279</v>
      </c>
    </row>
    <row r="4612" spans="6:12" x14ac:dyDescent="0.2">
      <c r="F4612">
        <v>4.9233133852892079</v>
      </c>
      <c r="G4612">
        <v>4.9020713334363588</v>
      </c>
      <c r="H4612">
        <v>2.5551830221393339</v>
      </c>
      <c r="J4612">
        <v>2.3313073586949629</v>
      </c>
      <c r="K4612">
        <v>2.327796024574289</v>
      </c>
      <c r="L4612">
        <v>1.92809761903703</v>
      </c>
    </row>
    <row r="4613" spans="6:12" x14ac:dyDescent="0.2">
      <c r="F4613">
        <v>4.7161081625100341</v>
      </c>
      <c r="G4613">
        <v>4.6967034597118236</v>
      </c>
      <c r="H4613">
        <v>2.520227464500163</v>
      </c>
      <c r="J4613">
        <v>2.304078292606202</v>
      </c>
      <c r="K4613">
        <v>2.300870674269289</v>
      </c>
      <c r="L4613">
        <v>1.9134403366300361</v>
      </c>
    </row>
    <row r="4614" spans="6:12" x14ac:dyDescent="0.2">
      <c r="F4614">
        <v>4.7116227053012238</v>
      </c>
      <c r="G4614">
        <v>4.6926312324924071</v>
      </c>
      <c r="H4614">
        <v>2.477638628455384</v>
      </c>
      <c r="J4614">
        <v>2.2542818084862719</v>
      </c>
      <c r="K4614">
        <v>2.251142497513047</v>
      </c>
      <c r="L4614">
        <v>1.8490507458322269</v>
      </c>
    </row>
    <row r="4615" spans="6:12" x14ac:dyDescent="0.2">
      <c r="F4615">
        <v>4.7965517734160716</v>
      </c>
      <c r="G4615">
        <v>4.7755223432773066</v>
      </c>
      <c r="H4615">
        <v>2.5627156222118659</v>
      </c>
      <c r="J4615">
        <v>2.3417752678248132</v>
      </c>
      <c r="K4615">
        <v>2.33829908030319</v>
      </c>
      <c r="L4615">
        <v>1.9417318194983739</v>
      </c>
    </row>
    <row r="4616" spans="6:12" x14ac:dyDescent="0.2">
      <c r="F4616">
        <v>4.6161344095082457</v>
      </c>
      <c r="G4616">
        <v>4.5980241506010531</v>
      </c>
      <c r="H4616">
        <v>2.3870190836717078</v>
      </c>
      <c r="J4616">
        <v>2.1755382764433051</v>
      </c>
      <c r="K4616">
        <v>2.1725446310800631</v>
      </c>
      <c r="L4616">
        <v>1.795705953414833</v>
      </c>
    </row>
    <row r="4617" spans="6:12" x14ac:dyDescent="0.2">
      <c r="F4617">
        <v>4.5769931821582954</v>
      </c>
      <c r="G4617">
        <v>4.5582780534397171</v>
      </c>
      <c r="H4617">
        <v>2.400876308989099</v>
      </c>
      <c r="J4617">
        <v>2.1898672386629059</v>
      </c>
      <c r="K4617">
        <v>2.1867736076663569</v>
      </c>
      <c r="L4617">
        <v>1.80980930030251</v>
      </c>
    </row>
    <row r="4618" spans="6:12" x14ac:dyDescent="0.2">
      <c r="F4618">
        <v>4.5308630290216891</v>
      </c>
      <c r="G4618">
        <v>4.5113288311744197</v>
      </c>
      <c r="H4618">
        <v>2.4661856259938619</v>
      </c>
      <c r="J4618">
        <v>2.2543724548211541</v>
      </c>
      <c r="K4618">
        <v>2.2511434308127289</v>
      </c>
      <c r="L4618">
        <v>1.869981981766176</v>
      </c>
    </row>
    <row r="4619" spans="6:12" x14ac:dyDescent="0.2">
      <c r="F4619">
        <v>4.649880951374695</v>
      </c>
      <c r="G4619">
        <v>4.6307805929057952</v>
      </c>
      <c r="H4619">
        <v>2.4461836000499382</v>
      </c>
      <c r="J4619">
        <v>2.2354304231752971</v>
      </c>
      <c r="K4619">
        <v>2.2322731132848248</v>
      </c>
      <c r="L4619">
        <v>1.856567092867401</v>
      </c>
    </row>
    <row r="4620" spans="6:12" x14ac:dyDescent="0.2">
      <c r="F4620">
        <v>4.7745821944614546</v>
      </c>
      <c r="G4620">
        <v>4.7533655985734109</v>
      </c>
      <c r="H4620">
        <v>2.5806898105331708</v>
      </c>
      <c r="J4620">
        <v>2.3608305249707708</v>
      </c>
      <c r="K4620">
        <v>2.3573233987485862</v>
      </c>
      <c r="L4620">
        <v>1.9621755734822639</v>
      </c>
    </row>
    <row r="4621" spans="6:12" x14ac:dyDescent="0.2">
      <c r="F4621">
        <v>4.5958977905398282</v>
      </c>
      <c r="G4621">
        <v>4.5752641041735842</v>
      </c>
      <c r="H4621">
        <v>2.515870629887059</v>
      </c>
      <c r="J4621">
        <v>2.3032263486760529</v>
      </c>
      <c r="K4621">
        <v>2.2998155780275802</v>
      </c>
      <c r="L4621">
        <v>1.917409077939991</v>
      </c>
    </row>
    <row r="4622" spans="6:12" x14ac:dyDescent="0.2">
      <c r="F4622">
        <v>4.793986023816025</v>
      </c>
      <c r="G4622">
        <v>4.7748152714019874</v>
      </c>
      <c r="H4622">
        <v>2.554071701910607</v>
      </c>
      <c r="J4622">
        <v>2.3316837382041782</v>
      </c>
      <c r="K4622">
        <v>2.3285147921185212</v>
      </c>
      <c r="L4622">
        <v>1.9286725348654941</v>
      </c>
    </row>
    <row r="4623" spans="6:12" x14ac:dyDescent="0.2">
      <c r="F4623">
        <v>4.6221220780588137</v>
      </c>
      <c r="G4623">
        <v>4.6034336893267254</v>
      </c>
      <c r="H4623">
        <v>2.5564686081028478</v>
      </c>
      <c r="J4623">
        <v>2.3327553076271101</v>
      </c>
      <c r="K4623">
        <v>2.3296660967792149</v>
      </c>
      <c r="L4623">
        <v>1.9228233099061669</v>
      </c>
    </row>
    <row r="4624" spans="6:12" x14ac:dyDescent="0.2">
      <c r="F4624">
        <v>4.5180154595161008</v>
      </c>
      <c r="G4624">
        <v>4.4985544522333019</v>
      </c>
      <c r="H4624">
        <v>2.4546745926559108</v>
      </c>
      <c r="J4624">
        <v>2.2438073327187871</v>
      </c>
      <c r="K4624">
        <v>2.240590407189746</v>
      </c>
      <c r="L4624">
        <v>1.8614177653271149</v>
      </c>
    </row>
    <row r="4625" spans="6:12" x14ac:dyDescent="0.2">
      <c r="F4625">
        <v>4.8602430641058838</v>
      </c>
      <c r="G4625">
        <v>4.8385708160053111</v>
      </c>
      <c r="H4625">
        <v>2.5475867838780362</v>
      </c>
      <c r="J4625">
        <v>2.3274779130150578</v>
      </c>
      <c r="K4625">
        <v>2.3238954669898648</v>
      </c>
      <c r="L4625">
        <v>1.9310631449223801</v>
      </c>
    </row>
    <row r="4626" spans="6:12" x14ac:dyDescent="0.2">
      <c r="F4626">
        <v>4.5497716695821344</v>
      </c>
      <c r="G4626">
        <v>4.5322434258641477</v>
      </c>
      <c r="H4626">
        <v>2.3303059159398538</v>
      </c>
      <c r="J4626">
        <v>2.1181738874400309</v>
      </c>
      <c r="K4626">
        <v>2.1152764498163559</v>
      </c>
      <c r="L4626">
        <v>1.7367169955089889</v>
      </c>
    </row>
    <row r="4627" spans="6:12" x14ac:dyDescent="0.2">
      <c r="F4627">
        <v>5.0229109408755432</v>
      </c>
      <c r="G4627">
        <v>5.0013573079342564</v>
      </c>
      <c r="H4627">
        <v>2.565607260118504</v>
      </c>
      <c r="J4627">
        <v>2.343647918678867</v>
      </c>
      <c r="K4627">
        <v>2.340085079867654</v>
      </c>
      <c r="L4627">
        <v>1.946639434273681</v>
      </c>
    </row>
    <row r="4628" spans="6:12" x14ac:dyDescent="0.2">
      <c r="F4628">
        <v>4.525010604091638</v>
      </c>
      <c r="G4628">
        <v>4.5074234388194236</v>
      </c>
      <c r="H4628">
        <v>2.368311751039732</v>
      </c>
      <c r="J4628">
        <v>2.1553384053352</v>
      </c>
      <c r="K4628">
        <v>2.1524312279149589</v>
      </c>
      <c r="L4628">
        <v>1.770606850611532</v>
      </c>
    </row>
    <row r="4629" spans="6:12" x14ac:dyDescent="0.2">
      <c r="F4629">
        <v>4.5764544826529141</v>
      </c>
      <c r="G4629">
        <v>4.5580663653974609</v>
      </c>
      <c r="H4629">
        <v>2.4255876304237498</v>
      </c>
      <c r="J4629">
        <v>2.2168229393821801</v>
      </c>
      <c r="K4629">
        <v>2.2137833637337758</v>
      </c>
      <c r="L4629">
        <v>1.8409961655750331</v>
      </c>
    </row>
    <row r="4630" spans="6:12" x14ac:dyDescent="0.2">
      <c r="F4630">
        <v>4.4569406169659276</v>
      </c>
      <c r="G4630">
        <v>4.4382561711672377</v>
      </c>
      <c r="H4630">
        <v>2.4972091701757968</v>
      </c>
      <c r="J4630">
        <v>2.2848411409383171</v>
      </c>
      <c r="K4630">
        <v>2.2817525818615758</v>
      </c>
      <c r="L4630">
        <v>1.8968051993062081</v>
      </c>
    </row>
    <row r="4631" spans="6:12" x14ac:dyDescent="0.2">
      <c r="F4631">
        <v>4.5147298675210044</v>
      </c>
      <c r="G4631">
        <v>4.4950390675074958</v>
      </c>
      <c r="H4631">
        <v>2.506179921595582</v>
      </c>
      <c r="J4631">
        <v>2.296255289478093</v>
      </c>
      <c r="K4631">
        <v>2.2930003789623981</v>
      </c>
      <c r="L4631">
        <v>1.9146097396398001</v>
      </c>
    </row>
    <row r="4632" spans="6:12" x14ac:dyDescent="0.2">
      <c r="F4632">
        <v>4.8898473914547109</v>
      </c>
      <c r="G4632">
        <v>4.8702411045455918</v>
      </c>
      <c r="H4632">
        <v>2.5311764799134302</v>
      </c>
      <c r="J4632">
        <v>2.308193943571236</v>
      </c>
      <c r="K4632">
        <v>2.3049530031630039</v>
      </c>
      <c r="L4632">
        <v>1.9066817812368191</v>
      </c>
    </row>
    <row r="4633" spans="6:12" x14ac:dyDescent="0.2">
      <c r="F4633">
        <v>4.6934414622760254</v>
      </c>
      <c r="G4633">
        <v>4.6729273735361909</v>
      </c>
      <c r="H4633">
        <v>2.446051994608788</v>
      </c>
      <c r="J4633">
        <v>2.2338967782259278</v>
      </c>
      <c r="K4633">
        <v>2.230505777194316</v>
      </c>
      <c r="L4633">
        <v>1.853042646384333</v>
      </c>
    </row>
    <row r="4634" spans="6:12" x14ac:dyDescent="0.2">
      <c r="F4634">
        <v>4.7679542080994262</v>
      </c>
      <c r="G4634">
        <v>4.7463204826468859</v>
      </c>
      <c r="H4634">
        <v>2.5866617973836301</v>
      </c>
      <c r="J4634">
        <v>2.3651566816348462</v>
      </c>
      <c r="K4634">
        <v>2.3615806034449891</v>
      </c>
      <c r="L4634">
        <v>1.9626716393959061</v>
      </c>
    </row>
    <row r="4635" spans="6:12" x14ac:dyDescent="0.2">
      <c r="F4635">
        <v>4.4596797562858894</v>
      </c>
      <c r="G4635">
        <v>4.4415784327215562</v>
      </c>
      <c r="H4635">
        <v>2.4953658791596349</v>
      </c>
      <c r="J4635">
        <v>2.2785253111595791</v>
      </c>
      <c r="K4635">
        <v>2.275533142818162</v>
      </c>
      <c r="L4635">
        <v>1.8809886021861739</v>
      </c>
    </row>
    <row r="4636" spans="6:12" x14ac:dyDescent="0.2">
      <c r="F4636">
        <v>4.7513957140308962</v>
      </c>
      <c r="G4636">
        <v>4.7310714511937979</v>
      </c>
      <c r="H4636">
        <v>2.4115750940520488</v>
      </c>
      <c r="J4636">
        <v>2.2001023412066991</v>
      </c>
      <c r="K4636">
        <v>2.1967427186018869</v>
      </c>
      <c r="L4636">
        <v>1.8228752905638961</v>
      </c>
    </row>
    <row r="4637" spans="6:12" x14ac:dyDescent="0.2">
      <c r="F4637">
        <v>4.7042592985475213</v>
      </c>
      <c r="G4637">
        <v>4.6840738619246736</v>
      </c>
      <c r="H4637">
        <v>2.494502500640742</v>
      </c>
      <c r="J4637">
        <v>2.2825146838473009</v>
      </c>
      <c r="K4637">
        <v>2.2791780093656859</v>
      </c>
      <c r="L4637">
        <v>1.9011408534281229</v>
      </c>
    </row>
    <row r="4638" spans="6:12" x14ac:dyDescent="0.2">
      <c r="F4638">
        <v>4.5801109561447992</v>
      </c>
      <c r="G4638">
        <v>4.5616125303664274</v>
      </c>
      <c r="H4638">
        <v>2.5020101898610658</v>
      </c>
      <c r="J4638">
        <v>2.285442054983279</v>
      </c>
      <c r="K4638">
        <v>2.2823842452168659</v>
      </c>
      <c r="L4638">
        <v>1.891150599423892</v>
      </c>
    </row>
    <row r="4639" spans="6:12" x14ac:dyDescent="0.2">
      <c r="F4639">
        <v>4.6396901450182666</v>
      </c>
      <c r="G4639">
        <v>4.6204837209217917</v>
      </c>
      <c r="H4639">
        <v>2.4196235682705001</v>
      </c>
      <c r="J4639">
        <v>2.2111517440649151</v>
      </c>
      <c r="K4639">
        <v>2.2079769014116128</v>
      </c>
      <c r="L4639">
        <v>1.837571802621216</v>
      </c>
    </row>
    <row r="4640" spans="6:12" x14ac:dyDescent="0.2">
      <c r="F4640">
        <v>4.732429055113716</v>
      </c>
      <c r="G4640">
        <v>4.7120106775977266</v>
      </c>
      <c r="H4640">
        <v>2.401234245338014</v>
      </c>
      <c r="J4640">
        <v>2.1856486488998121</v>
      </c>
      <c r="K4640">
        <v>2.182273469036903</v>
      </c>
      <c r="L4640">
        <v>1.799384468996482</v>
      </c>
    </row>
    <row r="4641" spans="6:12" x14ac:dyDescent="0.2">
      <c r="F4641">
        <v>4.4725217502863686</v>
      </c>
      <c r="G4641">
        <v>4.4546773921191587</v>
      </c>
      <c r="H4641">
        <v>2.5068979855838549</v>
      </c>
      <c r="J4641">
        <v>2.288326086797849</v>
      </c>
      <c r="K4641">
        <v>2.2853763951141959</v>
      </c>
      <c r="L4641">
        <v>1.887100663209248</v>
      </c>
    </row>
    <row r="4642" spans="6:12" x14ac:dyDescent="0.2">
      <c r="F4642">
        <v>4.6239660606818287</v>
      </c>
      <c r="G4642">
        <v>4.6042824960629263</v>
      </c>
      <c r="H4642">
        <v>2.4246783794688129</v>
      </c>
      <c r="J4642">
        <v>2.2153329653090199</v>
      </c>
      <c r="K4642">
        <v>2.2120792508118692</v>
      </c>
      <c r="L4642">
        <v>1.8393907365033451</v>
      </c>
    </row>
    <row r="4643" spans="6:12" x14ac:dyDescent="0.2">
      <c r="F4643">
        <v>4.6918647325531229</v>
      </c>
      <c r="G4643">
        <v>4.6713500713946088</v>
      </c>
      <c r="H4643">
        <v>2.589546299561797</v>
      </c>
      <c r="J4643">
        <v>2.3697346307996838</v>
      </c>
      <c r="K4643">
        <v>2.3663435351466462</v>
      </c>
      <c r="L4643">
        <v>1.9690414448333451</v>
      </c>
    </row>
    <row r="4644" spans="6:12" x14ac:dyDescent="0.2">
      <c r="F4644">
        <v>4.6744436951400701</v>
      </c>
      <c r="G4644">
        <v>4.6552013042773908</v>
      </c>
      <c r="H4644">
        <v>2.5337957414760459</v>
      </c>
      <c r="J4644">
        <v>2.311617555523847</v>
      </c>
      <c r="K4644">
        <v>2.3084367675252411</v>
      </c>
      <c r="L4644">
        <v>1.9067366289857159</v>
      </c>
    </row>
    <row r="4645" spans="6:12" x14ac:dyDescent="0.2">
      <c r="F4645">
        <v>4.539298806968227</v>
      </c>
      <c r="G4645">
        <v>4.519266897817519</v>
      </c>
      <c r="H4645">
        <v>2.4751768753249861</v>
      </c>
      <c r="J4645">
        <v>2.269161031041008</v>
      </c>
      <c r="K4645">
        <v>2.2658497348164079</v>
      </c>
      <c r="L4645">
        <v>1.8972117891574329</v>
      </c>
    </row>
    <row r="4646" spans="6:12" x14ac:dyDescent="0.2">
      <c r="F4646">
        <v>4.5069752520375017</v>
      </c>
      <c r="G4646">
        <v>4.4883308332538041</v>
      </c>
      <c r="H4646">
        <v>2.516158874012163</v>
      </c>
      <c r="J4646">
        <v>2.2996317422455061</v>
      </c>
      <c r="K4646">
        <v>2.2965497996775879</v>
      </c>
      <c r="L4646">
        <v>1.903387930151053</v>
      </c>
    </row>
    <row r="4647" spans="6:12" x14ac:dyDescent="0.2">
      <c r="F4647">
        <v>4.8048025694699366</v>
      </c>
      <c r="G4647">
        <v>4.7854945145188177</v>
      </c>
      <c r="H4647">
        <v>2.4672918833243092</v>
      </c>
      <c r="J4647">
        <v>2.2454827661660368</v>
      </c>
      <c r="K4647">
        <v>2.2422911238226648</v>
      </c>
      <c r="L4647">
        <v>1.8459965051396749</v>
      </c>
    </row>
    <row r="4648" spans="6:12" x14ac:dyDescent="0.2">
      <c r="F4648">
        <v>4.5393746801194261</v>
      </c>
      <c r="G4648">
        <v>4.5197579733457909</v>
      </c>
      <c r="H4648">
        <v>2.477299007836399</v>
      </c>
      <c r="J4648">
        <v>2.2684580967820409</v>
      </c>
      <c r="K4648">
        <v>2.265215433958947</v>
      </c>
      <c r="L4648">
        <v>1.8903918847534671</v>
      </c>
    </row>
    <row r="4649" spans="6:12" x14ac:dyDescent="0.2">
      <c r="F4649">
        <v>4.4697092662432523</v>
      </c>
      <c r="G4649">
        <v>4.4519149942401466</v>
      </c>
      <c r="H4649">
        <v>2.361822066588767</v>
      </c>
      <c r="J4649">
        <v>2.154924843412545</v>
      </c>
      <c r="K4649">
        <v>2.1519834310259331</v>
      </c>
      <c r="L4649">
        <v>1.7821054472269451</v>
      </c>
    </row>
    <row r="4650" spans="6:12" x14ac:dyDescent="0.2">
      <c r="F4650">
        <v>4.5080720669560987</v>
      </c>
      <c r="G4650">
        <v>4.4904922614838059</v>
      </c>
      <c r="H4650">
        <v>2.3316437186775931</v>
      </c>
      <c r="J4650">
        <v>2.118943187831916</v>
      </c>
      <c r="K4650">
        <v>2.1160372269945502</v>
      </c>
      <c r="L4650">
        <v>1.735259009019291</v>
      </c>
    </row>
    <row r="4651" spans="6:12" x14ac:dyDescent="0.2">
      <c r="F4651">
        <v>4.6622804617074047</v>
      </c>
      <c r="G4651">
        <v>4.6422704574305031</v>
      </c>
      <c r="H4651">
        <v>2.5106005431671088</v>
      </c>
      <c r="J4651">
        <v>2.2949013308767552</v>
      </c>
      <c r="K4651">
        <v>2.2915936555514609</v>
      </c>
      <c r="L4651">
        <v>1.9041966083491371</v>
      </c>
    </row>
    <row r="4652" spans="6:12" x14ac:dyDescent="0.2">
      <c r="F4652">
        <v>4.9084503856910047</v>
      </c>
      <c r="G4652">
        <v>4.8877196606514177</v>
      </c>
      <c r="H4652">
        <v>2.568593725645576</v>
      </c>
      <c r="J4652">
        <v>2.3478432482437981</v>
      </c>
      <c r="K4652">
        <v>2.3444164369977858</v>
      </c>
      <c r="L4652">
        <v>1.9506857940140361</v>
      </c>
    </row>
    <row r="4653" spans="6:12" x14ac:dyDescent="0.2">
      <c r="F4653">
        <v>4.5326106990921886</v>
      </c>
      <c r="G4653">
        <v>4.5139182170135834</v>
      </c>
      <c r="H4653">
        <v>2.4433732384947242</v>
      </c>
      <c r="J4653">
        <v>2.2316674388162911</v>
      </c>
      <c r="K4653">
        <v>2.2285775513337982</v>
      </c>
      <c r="L4653">
        <v>1.8480819752438351</v>
      </c>
    </row>
    <row r="4654" spans="6:12" x14ac:dyDescent="0.2">
      <c r="F4654">
        <v>4.6108469577800228</v>
      </c>
      <c r="G4654">
        <v>4.5917787035466358</v>
      </c>
      <c r="H4654">
        <v>2.433674748488031</v>
      </c>
      <c r="J4654">
        <v>2.221032260520984</v>
      </c>
      <c r="K4654">
        <v>2.21788025749533</v>
      </c>
      <c r="L4654">
        <v>1.8374900600219759</v>
      </c>
    </row>
    <row r="4655" spans="6:12" x14ac:dyDescent="0.2">
      <c r="F4655">
        <v>4.6275531522379323</v>
      </c>
      <c r="G4655">
        <v>4.6093896640200507</v>
      </c>
      <c r="H4655">
        <v>2.5097125618777021</v>
      </c>
      <c r="J4655">
        <v>2.2886103441386099</v>
      </c>
      <c r="K4655">
        <v>2.2856078999128009</v>
      </c>
      <c r="L4655">
        <v>1.8855077069948689</v>
      </c>
    </row>
    <row r="4656" spans="6:12" x14ac:dyDescent="0.2">
      <c r="F4656">
        <v>4.6225675512878563</v>
      </c>
      <c r="G4656">
        <v>4.6028051427720742</v>
      </c>
      <c r="H4656">
        <v>2.5397413187300009</v>
      </c>
      <c r="J4656">
        <v>2.321706308857141</v>
      </c>
      <c r="K4656">
        <v>2.318439561378657</v>
      </c>
      <c r="L4656">
        <v>1.924374114477986</v>
      </c>
    </row>
    <row r="4657" spans="6:12" x14ac:dyDescent="0.2">
      <c r="F4657">
        <v>4.666011440692154</v>
      </c>
      <c r="G4657">
        <v>4.6470849972670392</v>
      </c>
      <c r="H4657">
        <v>2.3925605738324278</v>
      </c>
      <c r="J4657">
        <v>2.1740910988079758</v>
      </c>
      <c r="K4657">
        <v>2.1709625372621408</v>
      </c>
      <c r="L4657">
        <v>1.7802818982369379</v>
      </c>
    </row>
    <row r="4658" spans="6:12" x14ac:dyDescent="0.2">
      <c r="F4658">
        <v>4.4260558387282876</v>
      </c>
      <c r="G4658">
        <v>4.4085385671653814</v>
      </c>
      <c r="H4658">
        <v>2.360986310037362</v>
      </c>
      <c r="J4658">
        <v>2.1499521877892311</v>
      </c>
      <c r="K4658">
        <v>2.1470565638746448</v>
      </c>
      <c r="L4658">
        <v>1.7672446383260381</v>
      </c>
    </row>
    <row r="4659" spans="6:12" x14ac:dyDescent="0.2">
      <c r="F4659">
        <v>4.7232494963890552</v>
      </c>
      <c r="G4659">
        <v>4.7028737679487476</v>
      </c>
      <c r="H4659">
        <v>2.4848194131431609</v>
      </c>
      <c r="J4659">
        <v>2.268476593651533</v>
      </c>
      <c r="K4659">
        <v>2.2651084637269112</v>
      </c>
      <c r="L4659">
        <v>1.87841720535707</v>
      </c>
    </row>
    <row r="4660" spans="6:12" x14ac:dyDescent="0.2">
      <c r="F4660">
        <v>4.6675702592422574</v>
      </c>
      <c r="G4660">
        <v>4.6491398838347466</v>
      </c>
      <c r="H4660">
        <v>2.437830768129464</v>
      </c>
      <c r="J4660">
        <v>2.2213841092798732</v>
      </c>
      <c r="K4660">
        <v>2.2183375483132872</v>
      </c>
      <c r="L4660">
        <v>1.830898686189216</v>
      </c>
    </row>
    <row r="4661" spans="6:12" x14ac:dyDescent="0.2">
      <c r="F4661">
        <v>4.5644677562357154</v>
      </c>
      <c r="G4661">
        <v>4.5458130810603086</v>
      </c>
      <c r="H4661">
        <v>2.5363357625767611</v>
      </c>
      <c r="J4661">
        <v>2.3132810920290252</v>
      </c>
      <c r="K4661">
        <v>2.3101974540684722</v>
      </c>
      <c r="L4661">
        <v>1.9038872370580711</v>
      </c>
    </row>
    <row r="4662" spans="6:12" x14ac:dyDescent="0.2">
      <c r="F4662">
        <v>4.4477996224385556</v>
      </c>
      <c r="G4662">
        <v>4.4302589948059419</v>
      </c>
      <c r="H4662">
        <v>2.441524250506081</v>
      </c>
      <c r="J4662">
        <v>2.2300475408890161</v>
      </c>
      <c r="K4662">
        <v>2.2271480561908761</v>
      </c>
      <c r="L4662">
        <v>1.8450147142981099</v>
      </c>
    </row>
    <row r="4663" spans="6:12" x14ac:dyDescent="0.2">
      <c r="F4663">
        <v>4.7530430174549396</v>
      </c>
      <c r="G4663">
        <v>4.7334494520851891</v>
      </c>
      <c r="H4663">
        <v>2.50842560757533</v>
      </c>
      <c r="J4663">
        <v>2.2903904656114622</v>
      </c>
      <c r="K4663">
        <v>2.287151628087432</v>
      </c>
      <c r="L4663">
        <v>1.896840004537828</v>
      </c>
    </row>
    <row r="4664" spans="6:12" x14ac:dyDescent="0.2">
      <c r="F4664">
        <v>4.7711927500683942</v>
      </c>
      <c r="G4664">
        <v>4.7517590670065957</v>
      </c>
      <c r="H4664">
        <v>2.5072765627473852</v>
      </c>
      <c r="J4664">
        <v>2.291333347511161</v>
      </c>
      <c r="K4664">
        <v>2.2881209387053651</v>
      </c>
      <c r="L4664">
        <v>1.9027281706747019</v>
      </c>
    </row>
    <row r="4665" spans="6:12" x14ac:dyDescent="0.2">
      <c r="F4665">
        <v>4.7255419099584337</v>
      </c>
      <c r="G4665">
        <v>4.7050283401235209</v>
      </c>
      <c r="H4665">
        <v>2.506950469606454</v>
      </c>
      <c r="J4665">
        <v>2.2879308020931099</v>
      </c>
      <c r="K4665">
        <v>2.2845398868370381</v>
      </c>
      <c r="L4665">
        <v>1.891657002259393</v>
      </c>
    </row>
    <row r="4666" spans="6:12" x14ac:dyDescent="0.2">
      <c r="F4666">
        <v>4.6908134444553493</v>
      </c>
      <c r="G4666">
        <v>4.6717401799489862</v>
      </c>
      <c r="H4666">
        <v>2.4806155779787971</v>
      </c>
      <c r="J4666">
        <v>2.2600754345481082</v>
      </c>
      <c r="K4666">
        <v>2.2569226033189178</v>
      </c>
      <c r="L4666">
        <v>1.8603393111117501</v>
      </c>
    </row>
    <row r="4667" spans="6:12" x14ac:dyDescent="0.2">
      <c r="F4667">
        <v>4.3694955518553389</v>
      </c>
      <c r="G4667">
        <v>4.3518695587372473</v>
      </c>
      <c r="H4667">
        <v>2.344736229194154</v>
      </c>
      <c r="J4667">
        <v>2.1379573002648322</v>
      </c>
      <c r="K4667">
        <v>2.1350437045597168</v>
      </c>
      <c r="L4667">
        <v>1.7634485988856961</v>
      </c>
    </row>
    <row r="4668" spans="6:12" x14ac:dyDescent="0.2">
      <c r="F4668">
        <v>4.5763817540081551</v>
      </c>
      <c r="G4668">
        <v>4.5582294803601888</v>
      </c>
      <c r="H4668">
        <v>2.4245797195666472</v>
      </c>
      <c r="J4668">
        <v>2.2073376092530461</v>
      </c>
      <c r="K4668">
        <v>2.204337018807756</v>
      </c>
      <c r="L4668">
        <v>1.813321242782044</v>
      </c>
    </row>
    <row r="4669" spans="6:12" x14ac:dyDescent="0.2">
      <c r="F4669">
        <v>4.5041188431080226</v>
      </c>
      <c r="G4669">
        <v>4.4847708070381893</v>
      </c>
      <c r="H4669">
        <v>2.4968354180086969</v>
      </c>
      <c r="J4669">
        <v>2.284292576984821</v>
      </c>
      <c r="K4669">
        <v>2.2810943257193288</v>
      </c>
      <c r="L4669">
        <v>1.8969927827473261</v>
      </c>
    </row>
    <row r="4670" spans="6:12" x14ac:dyDescent="0.2">
      <c r="F4670">
        <v>4.8031995074233667</v>
      </c>
      <c r="G4670">
        <v>4.7829779973625817</v>
      </c>
      <c r="H4670">
        <v>2.4440045783332591</v>
      </c>
      <c r="J4670">
        <v>2.2314788555792759</v>
      </c>
      <c r="K4670">
        <v>2.2281362181194</v>
      </c>
      <c r="L4670">
        <v>1.852442599962749</v>
      </c>
    </row>
    <row r="4671" spans="6:12" x14ac:dyDescent="0.2">
      <c r="F4671">
        <v>4.9025767047624376</v>
      </c>
      <c r="G4671">
        <v>4.8821948720784443</v>
      </c>
      <c r="H4671">
        <v>2.506174318032043</v>
      </c>
      <c r="J4671">
        <v>2.2821395963580851</v>
      </c>
      <c r="K4671">
        <v>2.2787704573953822</v>
      </c>
      <c r="L4671">
        <v>1.8792490626750269</v>
      </c>
    </row>
    <row r="4672" spans="6:12" x14ac:dyDescent="0.2">
      <c r="F4672">
        <v>4.6669876530341083</v>
      </c>
      <c r="G4672">
        <v>4.6470246817052114</v>
      </c>
      <c r="H4672">
        <v>2.391415048865984</v>
      </c>
      <c r="J4672">
        <v>2.1788223283020551</v>
      </c>
      <c r="K4672">
        <v>2.175522427573882</v>
      </c>
      <c r="L4672">
        <v>1.7976873099097981</v>
      </c>
    </row>
    <row r="4673" spans="6:12" x14ac:dyDescent="0.2">
      <c r="F4673">
        <v>4.5516285691023084</v>
      </c>
      <c r="G4673">
        <v>4.5333880413032412</v>
      </c>
      <c r="H4673">
        <v>2.2912658152563008</v>
      </c>
      <c r="J4673">
        <v>2.0798551277877841</v>
      </c>
      <c r="K4673">
        <v>2.076839948835977</v>
      </c>
      <c r="L4673">
        <v>1.700904086693749</v>
      </c>
    </row>
    <row r="4674" spans="6:12" x14ac:dyDescent="0.2">
      <c r="F4674">
        <v>4.8829159470826937</v>
      </c>
      <c r="G4674">
        <v>4.8626994911872758</v>
      </c>
      <c r="H4674">
        <v>2.5110116078709712</v>
      </c>
      <c r="J4674">
        <v>2.2908301294853239</v>
      </c>
      <c r="K4674">
        <v>2.287488327484446</v>
      </c>
      <c r="L4674">
        <v>1.8956444145457529</v>
      </c>
    </row>
    <row r="4675" spans="6:12" x14ac:dyDescent="0.2">
      <c r="F4675">
        <v>4.8106973001017197</v>
      </c>
      <c r="G4675">
        <v>4.7898815882048806</v>
      </c>
      <c r="H4675">
        <v>2.4945171146717109</v>
      </c>
      <c r="J4675">
        <v>2.2826548050551971</v>
      </c>
      <c r="K4675">
        <v>2.2792139453898601</v>
      </c>
      <c r="L4675">
        <v>1.9040380947454361</v>
      </c>
    </row>
    <row r="4676" spans="6:12" x14ac:dyDescent="0.2">
      <c r="F4676">
        <v>4.4977018314267916</v>
      </c>
      <c r="G4676">
        <v>4.4774359689014389</v>
      </c>
      <c r="H4676">
        <v>2.4955509426462852</v>
      </c>
      <c r="J4676">
        <v>2.2899498512454741</v>
      </c>
      <c r="K4676">
        <v>2.2865998822752909</v>
      </c>
      <c r="L4676">
        <v>1.9174428841619779</v>
      </c>
    </row>
    <row r="4677" spans="6:12" x14ac:dyDescent="0.2">
      <c r="F4677">
        <v>4.6549391431365192</v>
      </c>
      <c r="G4677">
        <v>4.6367771281319694</v>
      </c>
      <c r="H4677">
        <v>2.432655607301804</v>
      </c>
      <c r="J4677">
        <v>2.216139162077881</v>
      </c>
      <c r="K4677">
        <v>2.2131369613758269</v>
      </c>
      <c r="L4677">
        <v>1.8253293090788609</v>
      </c>
    </row>
    <row r="4678" spans="6:12" x14ac:dyDescent="0.2">
      <c r="F4678">
        <v>4.6090544562073044</v>
      </c>
      <c r="G4678">
        <v>4.589896710171578</v>
      </c>
      <c r="H4678">
        <v>2.4216036382178028</v>
      </c>
      <c r="J4678">
        <v>2.210493884349269</v>
      </c>
      <c r="K4678">
        <v>2.2073270882320011</v>
      </c>
      <c r="L4678">
        <v>1.830484517604807</v>
      </c>
    </row>
    <row r="4679" spans="6:12" x14ac:dyDescent="0.2">
      <c r="F4679">
        <v>4.598525349754917</v>
      </c>
      <c r="G4679">
        <v>4.5796619660176274</v>
      </c>
      <c r="H4679">
        <v>2.48242808366793</v>
      </c>
      <c r="J4679">
        <v>2.2655160281278302</v>
      </c>
      <c r="K4679">
        <v>2.2623978904165192</v>
      </c>
      <c r="L4679">
        <v>1.871374076877917</v>
      </c>
    </row>
    <row r="4680" spans="6:12" x14ac:dyDescent="0.2">
      <c r="F4680">
        <v>4.7088823559564004</v>
      </c>
      <c r="G4680">
        <v>4.6883569825458036</v>
      </c>
      <c r="H4680">
        <v>2.4396074594870298</v>
      </c>
      <c r="J4680">
        <v>2.2265821398811418</v>
      </c>
      <c r="K4680">
        <v>2.2231892734812528</v>
      </c>
      <c r="L4680">
        <v>1.8443706395433199</v>
      </c>
    </row>
    <row r="4681" spans="6:12" x14ac:dyDescent="0.2">
      <c r="F4681">
        <v>4.6587128258078261</v>
      </c>
      <c r="G4681">
        <v>4.6397573706897246</v>
      </c>
      <c r="H4681">
        <v>2.4514090563360931</v>
      </c>
      <c r="J4681">
        <v>2.2327357149864451</v>
      </c>
      <c r="K4681">
        <v>2.2296023577764119</v>
      </c>
      <c r="L4681">
        <v>1.836942343399379</v>
      </c>
    </row>
    <row r="4682" spans="6:12" x14ac:dyDescent="0.2">
      <c r="F4682">
        <v>4.6843421383898338</v>
      </c>
      <c r="G4682">
        <v>4.665522275200817</v>
      </c>
      <c r="H4682">
        <v>2.596165899666016</v>
      </c>
      <c r="J4682">
        <v>2.372159503231575</v>
      </c>
      <c r="K4682">
        <v>2.369048559513907</v>
      </c>
      <c r="L4682">
        <v>1.962124375457232</v>
      </c>
    </row>
    <row r="4683" spans="6:12" x14ac:dyDescent="0.2">
      <c r="F4683">
        <v>4.485875594850679</v>
      </c>
      <c r="G4683">
        <v>4.4666503279034524</v>
      </c>
      <c r="H4683">
        <v>2.4847743401339888</v>
      </c>
      <c r="J4683">
        <v>2.2744691142353788</v>
      </c>
      <c r="K4683">
        <v>2.2712911568384908</v>
      </c>
      <c r="L4683">
        <v>1.891831773278978</v>
      </c>
    </row>
    <row r="4684" spans="6:12" x14ac:dyDescent="0.2">
      <c r="F4684">
        <v>4.7103486462483337</v>
      </c>
      <c r="G4684">
        <v>4.6893276774624519</v>
      </c>
      <c r="H4684">
        <v>2.4604484266099051</v>
      </c>
      <c r="J4684">
        <v>2.2475907941463742</v>
      </c>
      <c r="K4684">
        <v>2.2441160052955249</v>
      </c>
      <c r="L4684">
        <v>1.865286452209125</v>
      </c>
    </row>
    <row r="4685" spans="6:12" x14ac:dyDescent="0.2">
      <c r="F4685">
        <v>4.5058848836580339</v>
      </c>
      <c r="G4685">
        <v>4.4862159957376591</v>
      </c>
      <c r="H4685">
        <v>2.4672712083328761</v>
      </c>
      <c r="J4685">
        <v>2.259742538866587</v>
      </c>
      <c r="K4685">
        <v>2.256491250443561</v>
      </c>
      <c r="L4685">
        <v>1.8839471364582989</v>
      </c>
    </row>
    <row r="4686" spans="6:12" x14ac:dyDescent="0.2">
      <c r="F4686">
        <v>4.5233186112331447</v>
      </c>
      <c r="G4686">
        <v>4.5054214450942904</v>
      </c>
      <c r="H4686">
        <v>2.5076666845778468</v>
      </c>
      <c r="J4686">
        <v>2.289561479518385</v>
      </c>
      <c r="K4686">
        <v>2.2866030586199679</v>
      </c>
      <c r="L4686">
        <v>1.890508138307436</v>
      </c>
    </row>
    <row r="4687" spans="6:12" x14ac:dyDescent="0.2">
      <c r="F4687">
        <v>4.6717269410304052</v>
      </c>
      <c r="G4687">
        <v>4.6520141371401253</v>
      </c>
      <c r="H4687">
        <v>2.5107070683690171</v>
      </c>
      <c r="J4687">
        <v>2.297516785098205</v>
      </c>
      <c r="K4687">
        <v>2.294258237317909</v>
      </c>
      <c r="L4687">
        <v>1.912420218274151</v>
      </c>
    </row>
    <row r="4688" spans="6:12" x14ac:dyDescent="0.2">
      <c r="F4688">
        <v>4.8166475459130726</v>
      </c>
      <c r="G4688">
        <v>4.7968893707544682</v>
      </c>
      <c r="H4688">
        <v>2.539999792458512</v>
      </c>
      <c r="J4688">
        <v>2.3204093126227261</v>
      </c>
      <c r="K4688">
        <v>2.317143264922755</v>
      </c>
      <c r="L4688">
        <v>1.924266599442604</v>
      </c>
    </row>
    <row r="4689" spans="6:12" x14ac:dyDescent="0.2">
      <c r="F4689">
        <v>4.7872567145446538</v>
      </c>
      <c r="G4689">
        <v>4.7654816463597376</v>
      </c>
      <c r="H4689">
        <v>2.658552986986519</v>
      </c>
      <c r="J4689">
        <v>2.4375973526258421</v>
      </c>
      <c r="K4689">
        <v>2.4339979103296252</v>
      </c>
      <c r="L4689">
        <v>2.035063401864865</v>
      </c>
    </row>
    <row r="4690" spans="6:12" x14ac:dyDescent="0.2">
      <c r="F4690">
        <v>4.6357758733054659</v>
      </c>
      <c r="G4690">
        <v>4.6174665740550491</v>
      </c>
      <c r="H4690">
        <v>2.4721150343128402</v>
      </c>
      <c r="J4690">
        <v>2.2552641690553652</v>
      </c>
      <c r="K4690">
        <v>2.2522376221083489</v>
      </c>
      <c r="L4690">
        <v>1.8623654708984561</v>
      </c>
    </row>
    <row r="4691" spans="6:12" x14ac:dyDescent="0.2">
      <c r="F4691">
        <v>4.7210620540096926</v>
      </c>
      <c r="G4691">
        <v>4.7008063558901414</v>
      </c>
      <c r="H4691">
        <v>2.4015924259037971</v>
      </c>
      <c r="J4691">
        <v>2.1906183857925918</v>
      </c>
      <c r="K4691">
        <v>2.1872700970096681</v>
      </c>
      <c r="L4691">
        <v>1.8139869512520039</v>
      </c>
    </row>
    <row r="4692" spans="6:12" x14ac:dyDescent="0.2">
      <c r="F4692">
        <v>4.4534954421559227</v>
      </c>
      <c r="G4692">
        <v>4.4364640124958452</v>
      </c>
      <c r="H4692">
        <v>2.2999564414519349</v>
      </c>
      <c r="J4692">
        <v>2.092103869427413</v>
      </c>
      <c r="K4692">
        <v>2.0892885557042589</v>
      </c>
      <c r="L4692">
        <v>1.7182991538391461</v>
      </c>
    </row>
    <row r="4693" spans="6:12" x14ac:dyDescent="0.2">
      <c r="F4693">
        <v>4.8317181924732546</v>
      </c>
      <c r="G4693">
        <v>4.8103053832175728</v>
      </c>
      <c r="H4693">
        <v>2.561922769868997</v>
      </c>
      <c r="J4693">
        <v>2.3441008142414468</v>
      </c>
      <c r="K4693">
        <v>2.3405612537376079</v>
      </c>
      <c r="L4693">
        <v>1.9515970952390009</v>
      </c>
    </row>
    <row r="4694" spans="6:12" x14ac:dyDescent="0.2">
      <c r="F4694">
        <v>4.6875548668019924</v>
      </c>
      <c r="G4694">
        <v>4.6681561601710824</v>
      </c>
      <c r="H4694">
        <v>2.4685824712203859</v>
      </c>
      <c r="J4694">
        <v>2.2592745493794482</v>
      </c>
      <c r="K4694">
        <v>2.2560679222154691</v>
      </c>
      <c r="L4694">
        <v>1.8838731515604801</v>
      </c>
    </row>
    <row r="4695" spans="6:12" x14ac:dyDescent="0.2">
      <c r="F4695">
        <v>4.7902645030070659</v>
      </c>
      <c r="G4695">
        <v>4.7711129911061434</v>
      </c>
      <c r="H4695">
        <v>2.405479867925429</v>
      </c>
      <c r="J4695">
        <v>2.1835550632484462</v>
      </c>
      <c r="K4695">
        <v>2.1803892976403971</v>
      </c>
      <c r="L4695">
        <v>1.7849256383270991</v>
      </c>
    </row>
    <row r="4696" spans="6:12" x14ac:dyDescent="0.2">
      <c r="F4696">
        <v>4.9782045202648693</v>
      </c>
      <c r="G4696">
        <v>4.9569664097492696</v>
      </c>
      <c r="H4696">
        <v>2.6086203147131601</v>
      </c>
      <c r="J4696">
        <v>2.3845143804405402</v>
      </c>
      <c r="K4696">
        <v>2.3810036978271749</v>
      </c>
      <c r="L4696">
        <v>1.980843622262858</v>
      </c>
    </row>
    <row r="4697" spans="6:12" x14ac:dyDescent="0.2">
      <c r="F4697">
        <v>4.5920908510369207</v>
      </c>
      <c r="G4697">
        <v>4.5743064513569074</v>
      </c>
      <c r="H4697">
        <v>2.3677238899402249</v>
      </c>
      <c r="J4697">
        <v>2.1531926630874669</v>
      </c>
      <c r="K4697">
        <v>2.1502528826065248</v>
      </c>
      <c r="L4697">
        <v>1.7666962584131269</v>
      </c>
    </row>
    <row r="4698" spans="6:12" x14ac:dyDescent="0.2">
      <c r="F4698">
        <v>4.5358373013722311</v>
      </c>
      <c r="G4698">
        <v>4.517514039304988</v>
      </c>
      <c r="H4698">
        <v>2.3836082861526049</v>
      </c>
      <c r="J4698">
        <v>2.170133919142299</v>
      </c>
      <c r="K4698">
        <v>2.1671050641265799</v>
      </c>
      <c r="L4698">
        <v>1.7842214757913859</v>
      </c>
    </row>
    <row r="4699" spans="6:12" x14ac:dyDescent="0.2">
      <c r="F4699">
        <v>4.8698308397449876</v>
      </c>
      <c r="G4699">
        <v>4.8482819602252381</v>
      </c>
      <c r="H4699">
        <v>2.5243901759133842</v>
      </c>
      <c r="J4699">
        <v>2.3091035436396781</v>
      </c>
      <c r="K4699">
        <v>2.305541490574178</v>
      </c>
      <c r="L4699">
        <v>1.9238147062839419</v>
      </c>
    </row>
    <row r="4700" spans="6:12" x14ac:dyDescent="0.2">
      <c r="F4700">
        <v>4.6804005751610358</v>
      </c>
      <c r="G4700">
        <v>4.6615269493385814</v>
      </c>
      <c r="H4700">
        <v>2.4189140192429268</v>
      </c>
      <c r="J4700">
        <v>2.19625716892905</v>
      </c>
      <c r="K4700">
        <v>2.193137338189989</v>
      </c>
      <c r="L4700">
        <v>1.793172628188723</v>
      </c>
    </row>
    <row r="4701" spans="6:12" x14ac:dyDescent="0.2">
      <c r="F4701">
        <v>4.8342725376186557</v>
      </c>
      <c r="G4701">
        <v>4.8134233197147598</v>
      </c>
      <c r="H4701">
        <v>2.5084559189822579</v>
      </c>
      <c r="J4701">
        <v>2.2932812262486189</v>
      </c>
      <c r="K4701">
        <v>2.2898348280041172</v>
      </c>
      <c r="L4701">
        <v>1.9077741015164209</v>
      </c>
    </row>
    <row r="4702" spans="6:12" x14ac:dyDescent="0.2">
      <c r="F4702">
        <v>4.3602413898785919</v>
      </c>
      <c r="G4702">
        <v>4.3428413491654094</v>
      </c>
      <c r="H4702">
        <v>2.3490013670911218</v>
      </c>
      <c r="J4702">
        <v>2.1431386251481759</v>
      </c>
      <c r="K4702">
        <v>2.140262379619708</v>
      </c>
      <c r="L4702">
        <v>1.7702820520975451</v>
      </c>
    </row>
    <row r="4703" spans="6:12" x14ac:dyDescent="0.2">
      <c r="F4703">
        <v>4.5952089578749904</v>
      </c>
      <c r="G4703">
        <v>4.5759684600480979</v>
      </c>
      <c r="H4703">
        <v>2.521183138419139</v>
      </c>
      <c r="J4703">
        <v>2.3060296597589471</v>
      </c>
      <c r="K4703">
        <v>2.302849184681198</v>
      </c>
      <c r="L4703">
        <v>1.914681858658809</v>
      </c>
    </row>
    <row r="4704" spans="6:12" x14ac:dyDescent="0.2">
      <c r="F4704">
        <v>4.6821482700502388</v>
      </c>
      <c r="G4704">
        <v>4.66394085788595</v>
      </c>
      <c r="H4704">
        <v>2.5400875074123639</v>
      </c>
      <c r="J4704">
        <v>2.316878399360482</v>
      </c>
      <c r="K4704">
        <v>2.31386869445888</v>
      </c>
      <c r="L4704">
        <v>1.9098158429016141</v>
      </c>
    </row>
    <row r="4705" spans="6:12" x14ac:dyDescent="0.2">
      <c r="F4705">
        <v>4.9214369276898022</v>
      </c>
      <c r="G4705">
        <v>4.9011176538702168</v>
      </c>
      <c r="H4705">
        <v>2.519949773330703</v>
      </c>
      <c r="J4705">
        <v>2.299474172893353</v>
      </c>
      <c r="K4705">
        <v>2.2961153749785299</v>
      </c>
      <c r="L4705">
        <v>1.90434830573518</v>
      </c>
    </row>
    <row r="4706" spans="6:12" x14ac:dyDescent="0.2">
      <c r="F4706">
        <v>4.7712291058062926</v>
      </c>
      <c r="G4706">
        <v>4.7508443413473929</v>
      </c>
      <c r="H4706">
        <v>2.4687863058198518</v>
      </c>
      <c r="J4706">
        <v>2.2574274426476091</v>
      </c>
      <c r="K4706">
        <v>2.2540578190593501</v>
      </c>
      <c r="L4706">
        <v>1.879571176027331</v>
      </c>
    </row>
    <row r="4707" spans="6:12" x14ac:dyDescent="0.2">
      <c r="F4707">
        <v>4.5362803112519554</v>
      </c>
      <c r="G4707">
        <v>4.5177518897169344</v>
      </c>
      <c r="H4707">
        <v>2.4615241588628178</v>
      </c>
      <c r="J4707">
        <v>2.246736221503673</v>
      </c>
      <c r="K4707">
        <v>2.2436734534062781</v>
      </c>
      <c r="L4707">
        <v>1.8561911058838201</v>
      </c>
    </row>
    <row r="4708" spans="6:12" x14ac:dyDescent="0.2">
      <c r="F4708">
        <v>4.5618935297061087</v>
      </c>
      <c r="G4708">
        <v>4.5442478387118426</v>
      </c>
      <c r="H4708">
        <v>2.396077049941141</v>
      </c>
      <c r="J4708">
        <v>2.180597965761339</v>
      </c>
      <c r="K4708">
        <v>2.1776811139760119</v>
      </c>
      <c r="L4708">
        <v>1.7906967123749939</v>
      </c>
    </row>
    <row r="4709" spans="6:12" x14ac:dyDescent="0.2">
      <c r="F4709">
        <v>4.5970463774186232</v>
      </c>
      <c r="G4709">
        <v>4.5774690290991442</v>
      </c>
      <c r="H4709">
        <v>2.45340599601038</v>
      </c>
      <c r="J4709">
        <v>2.2388445026891648</v>
      </c>
      <c r="K4709">
        <v>2.235608345861066</v>
      </c>
      <c r="L4709">
        <v>1.8503959500271301</v>
      </c>
    </row>
    <row r="4710" spans="6:12" x14ac:dyDescent="0.2">
      <c r="F4710">
        <v>4.7797494810082144</v>
      </c>
      <c r="G4710">
        <v>4.7594926469055734</v>
      </c>
      <c r="H4710">
        <v>2.5539662613602898</v>
      </c>
      <c r="J4710">
        <v>2.3377607558988021</v>
      </c>
      <c r="K4710">
        <v>2.3344122793366502</v>
      </c>
      <c r="L4710">
        <v>1.947700645848647</v>
      </c>
    </row>
    <row r="4711" spans="6:12" x14ac:dyDescent="0.2">
      <c r="F4711">
        <v>4.7775420674227664</v>
      </c>
      <c r="G4711">
        <v>4.7564884729435972</v>
      </c>
      <c r="H4711">
        <v>2.6054871713396439</v>
      </c>
      <c r="J4711">
        <v>2.3860452262959382</v>
      </c>
      <c r="K4711">
        <v>2.3825650443827371</v>
      </c>
      <c r="L4711">
        <v>1.98777642259231</v>
      </c>
    </row>
    <row r="4712" spans="6:12" x14ac:dyDescent="0.2">
      <c r="F4712">
        <v>4.7186444819148647</v>
      </c>
      <c r="G4712">
        <v>4.6972090758733858</v>
      </c>
      <c r="H4712">
        <v>2.5529041520891229</v>
      </c>
      <c r="J4712">
        <v>2.334318383136782</v>
      </c>
      <c r="K4712">
        <v>2.3307750873598341</v>
      </c>
      <c r="L4712">
        <v>1.937741261313948</v>
      </c>
    </row>
    <row r="4713" spans="6:12" x14ac:dyDescent="0.2">
      <c r="F4713">
        <v>4.7417292005901652</v>
      </c>
      <c r="G4713">
        <v>4.7221110612621784</v>
      </c>
      <c r="H4713">
        <v>2.598952927640263</v>
      </c>
      <c r="J4713">
        <v>2.3715671178579578</v>
      </c>
      <c r="K4713">
        <v>2.3683242182320812</v>
      </c>
      <c r="L4713">
        <v>1.955548486120491</v>
      </c>
    </row>
    <row r="4714" spans="6:12" x14ac:dyDescent="0.2">
      <c r="F4714">
        <v>4.6265771157499156</v>
      </c>
      <c r="G4714">
        <v>4.607942349826037</v>
      </c>
      <c r="H4714">
        <v>2.4083714078922749</v>
      </c>
      <c r="J4714">
        <v>2.1933774423072179</v>
      </c>
      <c r="K4714">
        <v>2.1902970953674492</v>
      </c>
      <c r="L4714">
        <v>1.8057429945585211</v>
      </c>
    </row>
    <row r="4715" spans="6:12" x14ac:dyDescent="0.2">
      <c r="F4715">
        <v>4.6487587789812341</v>
      </c>
      <c r="G4715">
        <v>4.6286864300351969</v>
      </c>
      <c r="H4715">
        <v>2.4916836114282201</v>
      </c>
      <c r="J4715">
        <v>2.2818269733925889</v>
      </c>
      <c r="K4715">
        <v>2.2785089924261261</v>
      </c>
      <c r="L4715">
        <v>1.9037997041869801</v>
      </c>
    </row>
    <row r="4716" spans="6:12" x14ac:dyDescent="0.2">
      <c r="F4716">
        <v>4.569561702856749</v>
      </c>
      <c r="G4716">
        <v>4.550096352915082</v>
      </c>
      <c r="H4716">
        <v>2.516318942501186</v>
      </c>
      <c r="J4716">
        <v>2.300401277962044</v>
      </c>
      <c r="K4716">
        <v>2.2971836345867991</v>
      </c>
      <c r="L4716">
        <v>1.9069262166385681</v>
      </c>
    </row>
    <row r="4717" spans="6:12" x14ac:dyDescent="0.2">
      <c r="F4717">
        <v>4.4433577858772084</v>
      </c>
      <c r="G4717">
        <v>4.4258543039894134</v>
      </c>
      <c r="H4717">
        <v>2.4202728209303328</v>
      </c>
      <c r="J4717">
        <v>2.212555587660936</v>
      </c>
      <c r="K4717">
        <v>2.209662243194547</v>
      </c>
      <c r="L4717">
        <v>1.835992137259677</v>
      </c>
    </row>
    <row r="4718" spans="6:12" x14ac:dyDescent="0.2">
      <c r="F4718">
        <v>4.6631947765938273</v>
      </c>
      <c r="G4718">
        <v>4.6422546007284007</v>
      </c>
      <c r="H4718">
        <v>2.54925385024276</v>
      </c>
      <c r="J4718">
        <v>2.33494136794969</v>
      </c>
      <c r="K4718">
        <v>2.3314799342558761</v>
      </c>
      <c r="L4718">
        <v>1.9463334774810579</v>
      </c>
    </row>
    <row r="4719" spans="6:12" x14ac:dyDescent="0.2">
      <c r="F4719">
        <v>4.4783053128624521</v>
      </c>
      <c r="G4719">
        <v>4.4602084366195784</v>
      </c>
      <c r="H4719">
        <v>2.4312376557583351</v>
      </c>
      <c r="J4719">
        <v>2.2179293171658681</v>
      </c>
      <c r="K4719">
        <v>2.214937883971499</v>
      </c>
      <c r="L4719">
        <v>1.8299152667826131</v>
      </c>
    </row>
    <row r="4720" spans="6:12" x14ac:dyDescent="0.2">
      <c r="F4720">
        <v>4.4194390799686749</v>
      </c>
      <c r="G4720">
        <v>4.4009353703250982</v>
      </c>
      <c r="H4720">
        <v>2.4077035130856719</v>
      </c>
      <c r="J4720">
        <v>2.2001292304332241</v>
      </c>
      <c r="K4720">
        <v>2.197070547238182</v>
      </c>
      <c r="L4720">
        <v>1.823607323509455</v>
      </c>
    </row>
    <row r="4721" spans="6:12" x14ac:dyDescent="0.2">
      <c r="F4721">
        <v>4.5258784687929614</v>
      </c>
      <c r="G4721">
        <v>4.5072322219751628</v>
      </c>
      <c r="H4721">
        <v>2.531844525647251</v>
      </c>
      <c r="J4721">
        <v>2.3165473523333859</v>
      </c>
      <c r="K4721">
        <v>2.3134651075894519</v>
      </c>
      <c r="L4721">
        <v>1.923021070443852</v>
      </c>
    </row>
    <row r="4722" spans="6:12" x14ac:dyDescent="0.2">
      <c r="F4722">
        <v>4.6438377380083269</v>
      </c>
      <c r="G4722">
        <v>4.6248367025974693</v>
      </c>
      <c r="H4722">
        <v>2.4201611895204951</v>
      </c>
      <c r="J4722">
        <v>2.2040369853120332</v>
      </c>
      <c r="K4722">
        <v>2.200896093630357</v>
      </c>
      <c r="L4722">
        <v>1.8141019918696</v>
      </c>
    </row>
    <row r="4723" spans="6:12" x14ac:dyDescent="0.2">
      <c r="F4723">
        <v>4.6273861147508768</v>
      </c>
      <c r="G4723">
        <v>4.6090032366102838</v>
      </c>
      <c r="H4723">
        <v>2.4263224323298949</v>
      </c>
      <c r="J4723">
        <v>2.2069564925899172</v>
      </c>
      <c r="K4723">
        <v>2.2039177829728631</v>
      </c>
      <c r="L4723">
        <v>1.8095292494579991</v>
      </c>
    </row>
    <row r="4724" spans="6:12" x14ac:dyDescent="0.2">
      <c r="F4724">
        <v>4.7650823992397786</v>
      </c>
      <c r="G4724">
        <v>4.7452344578581682</v>
      </c>
      <c r="H4724">
        <v>2.50383831624027</v>
      </c>
      <c r="J4724">
        <v>2.2877535834371372</v>
      </c>
      <c r="K4724">
        <v>2.2844726972835252</v>
      </c>
      <c r="L4724">
        <v>1.898781745694436</v>
      </c>
    </row>
    <row r="4725" spans="6:12" x14ac:dyDescent="0.2">
      <c r="F4725">
        <v>4.5751257116118023</v>
      </c>
      <c r="G4725">
        <v>4.5564441261245507</v>
      </c>
      <c r="H4725">
        <v>2.534233584908304</v>
      </c>
      <c r="J4725">
        <v>2.315614821363507</v>
      </c>
      <c r="K4725">
        <v>2.3125267350993322</v>
      </c>
      <c r="L4725">
        <v>1.916048411794224</v>
      </c>
    </row>
    <row r="4726" spans="6:12" x14ac:dyDescent="0.2">
      <c r="F4726">
        <v>4.8857893906995971</v>
      </c>
      <c r="G4726">
        <v>4.8642137159317116</v>
      </c>
      <c r="H4726">
        <v>2.5820544108291199</v>
      </c>
      <c r="J4726">
        <v>2.3597363941880189</v>
      </c>
      <c r="K4726">
        <v>2.3561699118390549</v>
      </c>
      <c r="L4726">
        <v>1.9583674064686269</v>
      </c>
    </row>
    <row r="4727" spans="6:12" x14ac:dyDescent="0.2">
      <c r="F4727">
        <v>4.6921306713496032</v>
      </c>
      <c r="G4727">
        <v>4.6736638084024387</v>
      </c>
      <c r="H4727">
        <v>2.486085499504834</v>
      </c>
      <c r="J4727">
        <v>2.2719546556827188</v>
      </c>
      <c r="K4727">
        <v>2.268902063286403</v>
      </c>
      <c r="L4727">
        <v>1.8858900700169821</v>
      </c>
    </row>
    <row r="4728" spans="6:12" x14ac:dyDescent="0.2">
      <c r="F4728">
        <v>4.4748131767132806</v>
      </c>
      <c r="G4728">
        <v>4.4572864932567384</v>
      </c>
      <c r="H4728">
        <v>2.474614775212415</v>
      </c>
      <c r="J4728">
        <v>2.260411868319224</v>
      </c>
      <c r="K4728">
        <v>2.2575146886084489</v>
      </c>
      <c r="L4728">
        <v>1.8693804892177781</v>
      </c>
    </row>
    <row r="4729" spans="6:12" x14ac:dyDescent="0.2">
      <c r="F4729">
        <v>4.4478782136816344</v>
      </c>
      <c r="G4729">
        <v>4.4294538960676633</v>
      </c>
      <c r="H4729">
        <v>2.5040459059973541</v>
      </c>
      <c r="J4729">
        <v>2.2898198033768971</v>
      </c>
      <c r="K4729">
        <v>2.2867742437701271</v>
      </c>
      <c r="L4729">
        <v>1.8974207176074069</v>
      </c>
    </row>
    <row r="4730" spans="6:12" x14ac:dyDescent="0.2">
      <c r="F4730">
        <v>4.5769473185591281</v>
      </c>
      <c r="G4730">
        <v>4.5579207480015969</v>
      </c>
      <c r="H4730">
        <v>2.4014752384320728</v>
      </c>
      <c r="J4730">
        <v>2.189811347947701</v>
      </c>
      <c r="K4730">
        <v>2.186666235278699</v>
      </c>
      <c r="L4730">
        <v>1.808331624472056</v>
      </c>
    </row>
    <row r="4731" spans="6:12" x14ac:dyDescent="0.2">
      <c r="F4731">
        <v>4.5873125305007196</v>
      </c>
      <c r="G4731">
        <v>4.5679184137712641</v>
      </c>
      <c r="H4731">
        <v>2.4984563291428392</v>
      </c>
      <c r="J4731">
        <v>2.287417106989043</v>
      </c>
      <c r="K4731">
        <v>2.2842112385407289</v>
      </c>
      <c r="L4731">
        <v>1.9052545380760439</v>
      </c>
    </row>
    <row r="4732" spans="6:12" x14ac:dyDescent="0.2">
      <c r="F4732">
        <v>4.7437499442708537</v>
      </c>
      <c r="G4732">
        <v>4.7241248316886519</v>
      </c>
      <c r="H4732">
        <v>2.449204058242386</v>
      </c>
      <c r="J4732">
        <v>2.2337781034628081</v>
      </c>
      <c r="K4732">
        <v>2.2305340511504759</v>
      </c>
      <c r="L4732">
        <v>1.8470002108019159</v>
      </c>
    </row>
    <row r="4733" spans="6:12" x14ac:dyDescent="0.2">
      <c r="F4733">
        <v>4.7258695801287676</v>
      </c>
      <c r="G4733">
        <v>4.7066792683905474</v>
      </c>
      <c r="H4733">
        <v>2.4444153339560448</v>
      </c>
      <c r="J4733">
        <v>2.2285943207284009</v>
      </c>
      <c r="K4733">
        <v>2.2254221414653288</v>
      </c>
      <c r="L4733">
        <v>1.840661720621253</v>
      </c>
    </row>
    <row r="4734" spans="6:12" x14ac:dyDescent="0.2">
      <c r="F4734">
        <v>4.7972585128308163</v>
      </c>
      <c r="G4734">
        <v>4.7771503412709722</v>
      </c>
      <c r="H4734">
        <v>2.4681479466230232</v>
      </c>
      <c r="J4734">
        <v>2.248871944528235</v>
      </c>
      <c r="K4734">
        <v>2.245548042045014</v>
      </c>
      <c r="L4734">
        <v>1.854631100324365</v>
      </c>
    </row>
    <row r="4735" spans="6:12" x14ac:dyDescent="0.2">
      <c r="F4735">
        <v>4.8558548035512663</v>
      </c>
      <c r="G4735">
        <v>4.8357751989998663</v>
      </c>
      <c r="H4735">
        <v>2.537287455187637</v>
      </c>
      <c r="J4735">
        <v>2.31840931234203</v>
      </c>
      <c r="K4735">
        <v>2.315090132016167</v>
      </c>
      <c r="L4735">
        <v>1.924776742741902</v>
      </c>
    </row>
    <row r="4736" spans="6:12" x14ac:dyDescent="0.2">
      <c r="F4736">
        <v>4.7133381965702972</v>
      </c>
      <c r="G4736">
        <v>4.6950853039382734</v>
      </c>
      <c r="H4736">
        <v>2.501650222251071</v>
      </c>
      <c r="J4736">
        <v>2.2806934315830132</v>
      </c>
      <c r="K4736">
        <v>2.2776762087109579</v>
      </c>
      <c r="L4736">
        <v>1.8800971152838819</v>
      </c>
    </row>
    <row r="4737" spans="6:12" x14ac:dyDescent="0.2">
      <c r="F4737">
        <v>4.7479102420829351</v>
      </c>
      <c r="G4737">
        <v>4.7276210232406486</v>
      </c>
      <c r="H4737">
        <v>2.659449340067825</v>
      </c>
      <c r="J4737">
        <v>2.4329242546898771</v>
      </c>
      <c r="K4737">
        <v>2.429570424895267</v>
      </c>
      <c r="L4737">
        <v>2.0174847454627391</v>
      </c>
    </row>
    <row r="4738" spans="6:12" x14ac:dyDescent="0.2">
      <c r="F4738">
        <v>4.5518561990477293</v>
      </c>
      <c r="G4738">
        <v>4.5336349703631038</v>
      </c>
      <c r="H4738">
        <v>2.47845348428238</v>
      </c>
      <c r="J4738">
        <v>2.2652035887707198</v>
      </c>
      <c r="K4738">
        <v>2.262191599983379</v>
      </c>
      <c r="L4738">
        <v>1.8779308283345171</v>
      </c>
    </row>
    <row r="4739" spans="6:12" x14ac:dyDescent="0.2">
      <c r="F4739">
        <v>4.6865767057770356</v>
      </c>
      <c r="G4739">
        <v>4.6676898515928951</v>
      </c>
      <c r="H4739">
        <v>2.5658309403962538</v>
      </c>
      <c r="J4739">
        <v>2.337045430145424</v>
      </c>
      <c r="K4739">
        <v>2.3339234127438879</v>
      </c>
      <c r="L4739">
        <v>1.9175049524395491</v>
      </c>
    </row>
    <row r="4740" spans="6:12" x14ac:dyDescent="0.2">
      <c r="F4740">
        <v>4.5952246855799999</v>
      </c>
      <c r="G4740">
        <v>4.5773258230897227</v>
      </c>
      <c r="H4740">
        <v>2.4551387206883568</v>
      </c>
      <c r="J4740">
        <v>2.2394378398544008</v>
      </c>
      <c r="K4740">
        <v>2.2364791385472609</v>
      </c>
      <c r="L4740">
        <v>1.84845845814899</v>
      </c>
    </row>
    <row r="4741" spans="6:12" x14ac:dyDescent="0.2">
      <c r="F4741">
        <v>4.5934634942401953</v>
      </c>
      <c r="G4741">
        <v>4.5741506080902621</v>
      </c>
      <c r="H4741">
        <v>2.4967941570726802</v>
      </c>
      <c r="J4741">
        <v>2.2798787584640938</v>
      </c>
      <c r="K4741">
        <v>2.2766863175183398</v>
      </c>
      <c r="L4741">
        <v>1.885275212660847</v>
      </c>
    </row>
    <row r="4742" spans="6:12" x14ac:dyDescent="0.2">
      <c r="F4742">
        <v>4.7046013380383194</v>
      </c>
      <c r="G4742">
        <v>4.6842925474319026</v>
      </c>
      <c r="H4742">
        <v>2.545081100939957</v>
      </c>
      <c r="J4742">
        <v>2.324989971653967</v>
      </c>
      <c r="K4742">
        <v>2.3216329066255992</v>
      </c>
      <c r="L4742">
        <v>1.9250335119499891</v>
      </c>
    </row>
    <row r="4743" spans="6:12" x14ac:dyDescent="0.2">
      <c r="F4743">
        <v>4.4121380768764107</v>
      </c>
      <c r="G4743">
        <v>4.393980604260121</v>
      </c>
      <c r="H4743">
        <v>2.4373418035501349</v>
      </c>
      <c r="J4743">
        <v>2.2240823220218648</v>
      </c>
      <c r="K4743">
        <v>2.221080872181501</v>
      </c>
      <c r="L4743">
        <v>1.834483902190738</v>
      </c>
    </row>
    <row r="4744" spans="6:12" x14ac:dyDescent="0.2">
      <c r="F4744">
        <v>4.4930029951618637</v>
      </c>
      <c r="G4744">
        <v>4.4744700710465883</v>
      </c>
      <c r="H4744">
        <v>2.4596995701591462</v>
      </c>
      <c r="J4744">
        <v>2.2476918093364451</v>
      </c>
      <c r="K4744">
        <v>2.2446282969576692</v>
      </c>
      <c r="L4744">
        <v>1.862149914372655</v>
      </c>
    </row>
    <row r="4745" spans="6:12" x14ac:dyDescent="0.2">
      <c r="F4745">
        <v>4.8857838555963014</v>
      </c>
      <c r="G4745">
        <v>4.8647830418416529</v>
      </c>
      <c r="H4745">
        <v>2.512860433986293</v>
      </c>
      <c r="J4745">
        <v>2.2970344692104199</v>
      </c>
      <c r="K4745">
        <v>2.2935630120080059</v>
      </c>
      <c r="L4745">
        <v>1.911229461635733</v>
      </c>
    </row>
    <row r="4746" spans="6:12" x14ac:dyDescent="0.2">
      <c r="F4746">
        <v>4.8543444754750897</v>
      </c>
      <c r="G4746">
        <v>4.8326788333531576</v>
      </c>
      <c r="H4746">
        <v>2.6892678264196048</v>
      </c>
      <c r="J4746">
        <v>2.4643744255137792</v>
      </c>
      <c r="K4746">
        <v>2.4607930714639892</v>
      </c>
      <c r="L4746">
        <v>2.0542314830094539</v>
      </c>
    </row>
    <row r="4747" spans="6:12" x14ac:dyDescent="0.2">
      <c r="F4747">
        <v>4.9170390188341804</v>
      </c>
      <c r="G4747">
        <v>4.8955028063430701</v>
      </c>
      <c r="H4747">
        <v>2.5644668739849839</v>
      </c>
      <c r="J4747">
        <v>2.3399427019315171</v>
      </c>
      <c r="K4747">
        <v>2.3363827427395378</v>
      </c>
      <c r="L4747">
        <v>1.934976443257481</v>
      </c>
    </row>
    <row r="4748" spans="6:12" x14ac:dyDescent="0.2">
      <c r="F4748">
        <v>4.7322261430301431</v>
      </c>
      <c r="G4748">
        <v>4.7137273627437803</v>
      </c>
      <c r="H4748">
        <v>2.505495307283804</v>
      </c>
      <c r="J4748">
        <v>2.288331076779579</v>
      </c>
      <c r="K4748">
        <v>2.2852732084126091</v>
      </c>
      <c r="L4748">
        <v>1.8962335778454931</v>
      </c>
    </row>
    <row r="4749" spans="6:12" x14ac:dyDescent="0.2">
      <c r="F4749">
        <v>4.5178667684888456</v>
      </c>
      <c r="G4749">
        <v>4.5001351004759922</v>
      </c>
      <c r="H4749">
        <v>2.42529617803797</v>
      </c>
      <c r="J4749">
        <v>2.2130929868848841</v>
      </c>
      <c r="K4749">
        <v>2.2101619230054981</v>
      </c>
      <c r="L4749">
        <v>1.828516826230064</v>
      </c>
    </row>
    <row r="4750" spans="6:12" x14ac:dyDescent="0.2">
      <c r="F4750">
        <v>4.6579166644590941</v>
      </c>
      <c r="G4750">
        <v>4.6386700397225882</v>
      </c>
      <c r="H4750">
        <v>2.5407580722821508</v>
      </c>
      <c r="J4750">
        <v>2.3159302872209571</v>
      </c>
      <c r="K4750">
        <v>2.3127487993584288</v>
      </c>
      <c r="L4750">
        <v>1.904808013716903</v>
      </c>
    </row>
    <row r="4751" spans="6:12" x14ac:dyDescent="0.2">
      <c r="F4751">
        <v>4.6279000830053354</v>
      </c>
      <c r="G4751">
        <v>4.6075823445726893</v>
      </c>
      <c r="H4751">
        <v>2.5417959150899501</v>
      </c>
      <c r="J4751">
        <v>2.3272301911333519</v>
      </c>
      <c r="K4751">
        <v>2.3238716470196459</v>
      </c>
      <c r="L4751">
        <v>1.9374275273153181</v>
      </c>
    </row>
    <row r="4752" spans="6:12" x14ac:dyDescent="0.2">
      <c r="F4752">
        <v>4.6116401938217191</v>
      </c>
      <c r="G4752">
        <v>4.5930722229015233</v>
      </c>
      <c r="H4752">
        <v>2.4709134704110252</v>
      </c>
      <c r="J4752">
        <v>2.2558437205449802</v>
      </c>
      <c r="K4752">
        <v>2.2527744148914852</v>
      </c>
      <c r="L4752">
        <v>1.8662353771593709</v>
      </c>
    </row>
    <row r="4753" spans="6:12" x14ac:dyDescent="0.2">
      <c r="F4753">
        <v>4.6308965843282648</v>
      </c>
      <c r="G4753">
        <v>4.610132728006179</v>
      </c>
      <c r="H4753">
        <v>2.4730920006176982</v>
      </c>
      <c r="J4753">
        <v>2.2617510779794352</v>
      </c>
      <c r="K4753">
        <v>2.2583187900966268</v>
      </c>
      <c r="L4753">
        <v>1.8805522493590541</v>
      </c>
    </row>
    <row r="4754" spans="6:12" x14ac:dyDescent="0.2">
      <c r="F4754">
        <v>4.5056660885886064</v>
      </c>
      <c r="G4754">
        <v>4.4882680507824126</v>
      </c>
      <c r="H4754">
        <v>2.39770623458136</v>
      </c>
      <c r="J4754">
        <v>2.187017757178888</v>
      </c>
      <c r="K4754">
        <v>2.1841418427331072</v>
      </c>
      <c r="L4754">
        <v>1.806055301295157</v>
      </c>
    </row>
    <row r="4755" spans="6:12" x14ac:dyDescent="0.2">
      <c r="F4755">
        <v>4.6536372273560254</v>
      </c>
      <c r="G4755">
        <v>4.6356620850857402</v>
      </c>
      <c r="H4755">
        <v>2.4729277855293481</v>
      </c>
      <c r="J4755">
        <v>2.2535358194404722</v>
      </c>
      <c r="K4755">
        <v>2.2505645090032882</v>
      </c>
      <c r="L4755">
        <v>1.855577056132393</v>
      </c>
    </row>
    <row r="4756" spans="6:12" x14ac:dyDescent="0.2">
      <c r="F4756">
        <v>4.3290691928436917</v>
      </c>
      <c r="G4756">
        <v>4.31216795465338</v>
      </c>
      <c r="H4756">
        <v>2.289456329682948</v>
      </c>
      <c r="J4756">
        <v>2.0831529809900569</v>
      </c>
      <c r="K4756">
        <v>2.080359188057511</v>
      </c>
      <c r="L4756">
        <v>1.710013148651105</v>
      </c>
    </row>
    <row r="4757" spans="6:12" x14ac:dyDescent="0.2">
      <c r="F4757">
        <v>4.8083187355126729</v>
      </c>
      <c r="G4757">
        <v>4.788934151796596</v>
      </c>
      <c r="H4757">
        <v>2.544834864762139</v>
      </c>
      <c r="J4757">
        <v>2.3239656559536539</v>
      </c>
      <c r="K4757">
        <v>2.3207613633227528</v>
      </c>
      <c r="L4757">
        <v>1.92476795341128</v>
      </c>
    </row>
    <row r="4758" spans="6:12" x14ac:dyDescent="0.2">
      <c r="F4758">
        <v>4.5958619446774076</v>
      </c>
      <c r="G4758">
        <v>4.5762951172166346</v>
      </c>
      <c r="H4758">
        <v>2.4943670478457221</v>
      </c>
      <c r="J4758">
        <v>2.284333019463106</v>
      </c>
      <c r="K4758">
        <v>2.28109860174431</v>
      </c>
      <c r="L4758">
        <v>1.9046252317834509</v>
      </c>
    </row>
    <row r="4759" spans="6:12" x14ac:dyDescent="0.2">
      <c r="F4759">
        <v>4.7604103583799677</v>
      </c>
      <c r="G4759">
        <v>4.7407804714894759</v>
      </c>
      <c r="H4759">
        <v>2.4660867723759501</v>
      </c>
      <c r="J4759">
        <v>2.2511027262303749</v>
      </c>
      <c r="K4759">
        <v>2.247857884719723</v>
      </c>
      <c r="L4759">
        <v>1.8652689966044611</v>
      </c>
    </row>
    <row r="4760" spans="6:12" x14ac:dyDescent="0.2">
      <c r="F4760">
        <v>4.9004567937548043</v>
      </c>
      <c r="G4760">
        <v>4.8797935331666444</v>
      </c>
      <c r="H4760">
        <v>2.5785300754846201</v>
      </c>
      <c r="J4760">
        <v>2.3590118004999181</v>
      </c>
      <c r="K4760">
        <v>2.3555961412006159</v>
      </c>
      <c r="L4760">
        <v>1.964082556082406</v>
      </c>
    </row>
    <row r="4761" spans="6:12" x14ac:dyDescent="0.2">
      <c r="F4761">
        <v>4.7732536719799397</v>
      </c>
      <c r="G4761">
        <v>4.7525278585303052</v>
      </c>
      <c r="H4761">
        <v>2.409211866838926</v>
      </c>
      <c r="J4761">
        <v>2.1950824111670499</v>
      </c>
      <c r="K4761">
        <v>2.1916564118121631</v>
      </c>
      <c r="L4761">
        <v>1.8127142587396401</v>
      </c>
    </row>
    <row r="4762" spans="6:12" x14ac:dyDescent="0.2">
      <c r="F4762">
        <v>4.4720542460667003</v>
      </c>
      <c r="G4762">
        <v>4.4543004865554394</v>
      </c>
      <c r="H4762">
        <v>2.482003541014921</v>
      </c>
      <c r="J4762">
        <v>2.2655091624068748</v>
      </c>
      <c r="K4762">
        <v>2.2625744467789342</v>
      </c>
      <c r="L4762">
        <v>1.8693178073405201</v>
      </c>
    </row>
    <row r="4763" spans="6:12" x14ac:dyDescent="0.2">
      <c r="F4763">
        <v>4.6370689853394564</v>
      </c>
      <c r="G4763">
        <v>4.6165684613031086</v>
      </c>
      <c r="H4763">
        <v>2.4966146325807901</v>
      </c>
      <c r="J4763">
        <v>2.287601627171965</v>
      </c>
      <c r="K4763">
        <v>2.2842128684004881</v>
      </c>
      <c r="L4763">
        <v>1.910998153413801</v>
      </c>
    </row>
    <row r="4764" spans="6:12" x14ac:dyDescent="0.2">
      <c r="F4764">
        <v>4.5315135085241023</v>
      </c>
      <c r="G4764">
        <v>4.5128814702771258</v>
      </c>
      <c r="H4764">
        <v>2.348775180608675</v>
      </c>
      <c r="J4764">
        <v>2.1402728237842692</v>
      </c>
      <c r="K4764">
        <v>2.1371929277324462</v>
      </c>
      <c r="L4764">
        <v>1.765755004806842</v>
      </c>
    </row>
    <row r="4765" spans="6:12" x14ac:dyDescent="0.2">
      <c r="F4765">
        <v>4.6811839432120816</v>
      </c>
      <c r="G4765">
        <v>4.6615486044467618</v>
      </c>
      <c r="H4765">
        <v>2.446062328311664</v>
      </c>
      <c r="J4765">
        <v>2.235110483513056</v>
      </c>
      <c r="K4765">
        <v>2.2318647408016061</v>
      </c>
      <c r="L4765">
        <v>1.8565548373737319</v>
      </c>
    </row>
    <row r="4766" spans="6:12" x14ac:dyDescent="0.2">
      <c r="F4766">
        <v>4.8999505838810293</v>
      </c>
      <c r="G4766">
        <v>4.8794511476054829</v>
      </c>
      <c r="H4766">
        <v>2.6209983260508309</v>
      </c>
      <c r="J4766">
        <v>2.3986487563383569</v>
      </c>
      <c r="K4766">
        <v>2.3952601773749151</v>
      </c>
      <c r="L4766">
        <v>1.9966329404215279</v>
      </c>
    </row>
    <row r="4767" spans="6:12" x14ac:dyDescent="0.2">
      <c r="F4767">
        <v>4.5871965219040636</v>
      </c>
      <c r="G4767">
        <v>4.5676184490446179</v>
      </c>
      <c r="H4767">
        <v>2.4966416017479469</v>
      </c>
      <c r="J4767">
        <v>2.283495274086055</v>
      </c>
      <c r="K4767">
        <v>2.280258997490717</v>
      </c>
      <c r="L4767">
        <v>1.896845921136969</v>
      </c>
    </row>
    <row r="4768" spans="6:12" x14ac:dyDescent="0.2">
      <c r="F4768">
        <v>4.7755496145881802</v>
      </c>
      <c r="G4768">
        <v>4.7542200226596956</v>
      </c>
      <c r="H4768">
        <v>2.5631927105261858</v>
      </c>
      <c r="J4768">
        <v>2.348100999684136</v>
      </c>
      <c r="K4768">
        <v>2.3445751950943858</v>
      </c>
      <c r="L4768">
        <v>1.9601196311810869</v>
      </c>
    </row>
    <row r="4769" spans="6:12" x14ac:dyDescent="0.2">
      <c r="F4769">
        <v>4.5904793637474643</v>
      </c>
      <c r="G4769">
        <v>4.5720969836618952</v>
      </c>
      <c r="H4769">
        <v>2.4670410026148861</v>
      </c>
      <c r="J4769">
        <v>2.2476424587180621</v>
      </c>
      <c r="K4769">
        <v>2.2446038314300401</v>
      </c>
      <c r="L4769">
        <v>1.848330430015068</v>
      </c>
    </row>
    <row r="4770" spans="6:12" x14ac:dyDescent="0.2">
      <c r="F4770">
        <v>4.9042077891052323</v>
      </c>
      <c r="G4770">
        <v>4.8822627473693494</v>
      </c>
      <c r="H4770">
        <v>2.4994975488881721</v>
      </c>
      <c r="J4770">
        <v>2.2794787317139358</v>
      </c>
      <c r="K4770">
        <v>2.275851192606106</v>
      </c>
      <c r="L4770">
        <v>1.885409508667838</v>
      </c>
    </row>
    <row r="4771" spans="6:12" x14ac:dyDescent="0.2">
      <c r="F4771">
        <v>4.4995472872590634</v>
      </c>
      <c r="G4771">
        <v>4.4809171530330376</v>
      </c>
      <c r="H4771">
        <v>2.4795272433298989</v>
      </c>
      <c r="J4771">
        <v>2.2702738210624038</v>
      </c>
      <c r="K4771">
        <v>2.2671942397473011</v>
      </c>
      <c r="L4771">
        <v>1.8903384655522379</v>
      </c>
    </row>
    <row r="4772" spans="6:12" x14ac:dyDescent="0.2">
      <c r="F4772">
        <v>4.5399510237152452</v>
      </c>
      <c r="G4772">
        <v>4.5212929059713476</v>
      </c>
      <c r="H4772">
        <v>2.5199111187586678</v>
      </c>
      <c r="J4772">
        <v>2.302246286823626</v>
      </c>
      <c r="K4772">
        <v>2.2991620798027839</v>
      </c>
      <c r="L4772">
        <v>1.9042416416127499</v>
      </c>
    </row>
    <row r="4773" spans="6:12" x14ac:dyDescent="0.2">
      <c r="F4773">
        <v>4.3525983360491756</v>
      </c>
      <c r="G4773">
        <v>4.3348967358494113</v>
      </c>
      <c r="H4773">
        <v>2.4072555219550531</v>
      </c>
      <c r="J4773">
        <v>2.1981344488188799</v>
      </c>
      <c r="K4773">
        <v>2.1952083551814812</v>
      </c>
      <c r="L4773">
        <v>1.8167377069987369</v>
      </c>
    </row>
    <row r="4774" spans="6:12" x14ac:dyDescent="0.2">
      <c r="F4774">
        <v>4.7533304658146287</v>
      </c>
      <c r="G4774">
        <v>4.7323011105458974</v>
      </c>
      <c r="H4774">
        <v>2.5043467771581418</v>
      </c>
      <c r="J4774">
        <v>2.290316020679394</v>
      </c>
      <c r="K4774">
        <v>2.2868398455338639</v>
      </c>
      <c r="L4774">
        <v>1.905470244896746</v>
      </c>
    </row>
    <row r="4775" spans="6:12" x14ac:dyDescent="0.2">
      <c r="F4775">
        <v>4.452938951468191</v>
      </c>
      <c r="G4775">
        <v>4.4359310119051729</v>
      </c>
      <c r="H4775">
        <v>2.383621570595615</v>
      </c>
      <c r="J4775">
        <v>2.1751054964603531</v>
      </c>
      <c r="K4775">
        <v>2.1722940656756231</v>
      </c>
      <c r="L4775">
        <v>1.797906567309435</v>
      </c>
    </row>
    <row r="4776" spans="6:12" x14ac:dyDescent="0.2">
      <c r="F4776">
        <v>4.5518547586839651</v>
      </c>
      <c r="G4776">
        <v>4.5341993619110079</v>
      </c>
      <c r="H4776">
        <v>2.3416078191980669</v>
      </c>
      <c r="J4776">
        <v>2.128962878440579</v>
      </c>
      <c r="K4776">
        <v>2.1260444222795472</v>
      </c>
      <c r="L4776">
        <v>1.7461885773210659</v>
      </c>
    </row>
    <row r="4777" spans="6:12" x14ac:dyDescent="0.2">
      <c r="F4777">
        <v>4.8814049381872966</v>
      </c>
      <c r="G4777">
        <v>4.8611327693112774</v>
      </c>
      <c r="H4777">
        <v>2.542919012999258</v>
      </c>
      <c r="J4777">
        <v>2.323579273106795</v>
      </c>
      <c r="K4777">
        <v>2.3202282616900289</v>
      </c>
      <c r="L4777">
        <v>1.929420740434006</v>
      </c>
    </row>
    <row r="4778" spans="6:12" x14ac:dyDescent="0.2">
      <c r="F4778">
        <v>4.6745264553793158</v>
      </c>
      <c r="G4778">
        <v>4.6534468591246183</v>
      </c>
      <c r="H4778">
        <v>2.571801736412445</v>
      </c>
      <c r="J4778">
        <v>2.3547290564665859</v>
      </c>
      <c r="K4778">
        <v>2.3512445764318022</v>
      </c>
      <c r="L4778">
        <v>1.9599292318335051</v>
      </c>
    </row>
    <row r="4779" spans="6:12" x14ac:dyDescent="0.2">
      <c r="F4779">
        <v>4.6588479530270508</v>
      </c>
      <c r="G4779">
        <v>4.6393881798987504</v>
      </c>
      <c r="H4779">
        <v>2.6081739985933212</v>
      </c>
      <c r="J4779">
        <v>2.384474342417235</v>
      </c>
      <c r="K4779">
        <v>2.3812576208952598</v>
      </c>
      <c r="L4779">
        <v>1.974221425921781</v>
      </c>
    </row>
    <row r="4780" spans="6:12" x14ac:dyDescent="0.2">
      <c r="F4780">
        <v>4.5432266868383779</v>
      </c>
      <c r="G4780">
        <v>4.5241404646226737</v>
      </c>
      <c r="H4780">
        <v>2.4570953637009589</v>
      </c>
      <c r="J4780">
        <v>2.242170809231101</v>
      </c>
      <c r="K4780">
        <v>2.239015836078555</v>
      </c>
      <c r="L4780">
        <v>1.851597879059153</v>
      </c>
    </row>
    <row r="4781" spans="6:12" x14ac:dyDescent="0.2">
      <c r="F4781">
        <v>4.6815329165477761</v>
      </c>
      <c r="G4781">
        <v>4.6626325565349127</v>
      </c>
      <c r="H4781">
        <v>2.5494985028742572</v>
      </c>
      <c r="J4781">
        <v>2.32735734279867</v>
      </c>
      <c r="K4781">
        <v>2.324233092869056</v>
      </c>
      <c r="L4781">
        <v>1.922354523899213</v>
      </c>
    </row>
    <row r="4782" spans="6:12" x14ac:dyDescent="0.2">
      <c r="F4782">
        <v>4.6544384123428477</v>
      </c>
      <c r="G4782">
        <v>4.6351738343286506</v>
      </c>
      <c r="H4782">
        <v>2.535183995386693</v>
      </c>
      <c r="J4782">
        <v>2.3146379158190111</v>
      </c>
      <c r="K4782">
        <v>2.3114534602602839</v>
      </c>
      <c r="L4782">
        <v>1.9127628233184739</v>
      </c>
    </row>
    <row r="4783" spans="6:12" x14ac:dyDescent="0.2">
      <c r="F4783">
        <v>4.642756196516066</v>
      </c>
      <c r="G4783">
        <v>4.6246510455167069</v>
      </c>
      <c r="H4783">
        <v>2.4379918034868799</v>
      </c>
      <c r="J4783">
        <v>2.225240237974869</v>
      </c>
      <c r="K4783">
        <v>2.2222474369543139</v>
      </c>
      <c r="L4783">
        <v>1.8421088167561359</v>
      </c>
    </row>
    <row r="4784" spans="6:12" x14ac:dyDescent="0.2">
      <c r="F4784">
        <v>4.4822058894966572</v>
      </c>
      <c r="G4784">
        <v>4.4645654209349956</v>
      </c>
      <c r="H4784">
        <v>2.426654298593109</v>
      </c>
      <c r="J4784">
        <v>2.2099232635850119</v>
      </c>
      <c r="K4784">
        <v>2.2070072750734409</v>
      </c>
      <c r="L4784">
        <v>1.8147548072014019</v>
      </c>
    </row>
    <row r="4785" spans="6:12" x14ac:dyDescent="0.2">
      <c r="F4785">
        <v>4.962587138068379</v>
      </c>
      <c r="G4785">
        <v>4.9404283455439524</v>
      </c>
      <c r="H4785">
        <v>2.6662087998345121</v>
      </c>
      <c r="J4785">
        <v>2.4409856496512852</v>
      </c>
      <c r="K4785">
        <v>2.4373227773071791</v>
      </c>
      <c r="L4785">
        <v>2.0332037265206271</v>
      </c>
    </row>
    <row r="4786" spans="6:12" x14ac:dyDescent="0.2">
      <c r="F4786">
        <v>4.4081553758834424</v>
      </c>
      <c r="G4786">
        <v>4.3901991159391081</v>
      </c>
      <c r="H4786">
        <v>2.4496306961266479</v>
      </c>
      <c r="J4786">
        <v>2.2383721518554021</v>
      </c>
      <c r="K4786">
        <v>2.2354039626870992</v>
      </c>
      <c r="L4786">
        <v>1.8526917070134099</v>
      </c>
    </row>
    <row r="4787" spans="6:12" x14ac:dyDescent="0.2">
      <c r="F4787">
        <v>4.4758514210535498</v>
      </c>
      <c r="G4787">
        <v>4.4585724628070373</v>
      </c>
      <c r="H4787">
        <v>2.3728886320054641</v>
      </c>
      <c r="J4787">
        <v>2.162555493798072</v>
      </c>
      <c r="K4787">
        <v>2.1596992633321581</v>
      </c>
      <c r="L4787">
        <v>1.7822396637600639</v>
      </c>
    </row>
    <row r="4788" spans="6:12" x14ac:dyDescent="0.2">
      <c r="F4788">
        <v>4.8608795072075361</v>
      </c>
      <c r="G4788">
        <v>4.8399122167811113</v>
      </c>
      <c r="H4788">
        <v>2.6262786753311822</v>
      </c>
      <c r="J4788">
        <v>2.3993880996869641</v>
      </c>
      <c r="K4788">
        <v>2.395922183926928</v>
      </c>
      <c r="L4788">
        <v>1.986579949233966</v>
      </c>
    </row>
    <row r="4789" spans="6:12" x14ac:dyDescent="0.2">
      <c r="F4789">
        <v>4.6329083526760444</v>
      </c>
      <c r="G4789">
        <v>4.614359063222353</v>
      </c>
      <c r="H4789">
        <v>2.4398336560489651</v>
      </c>
      <c r="J4789">
        <v>2.224323846304519</v>
      </c>
      <c r="K4789">
        <v>2.221257628717618</v>
      </c>
      <c r="L4789">
        <v>1.8349938392574461</v>
      </c>
    </row>
    <row r="4790" spans="6:12" x14ac:dyDescent="0.2">
      <c r="F4790">
        <v>4.7424491583319259</v>
      </c>
      <c r="G4790">
        <v>4.7221757282631449</v>
      </c>
      <c r="H4790">
        <v>2.5843197212300968</v>
      </c>
      <c r="J4790">
        <v>2.3657188194159571</v>
      </c>
      <c r="K4790">
        <v>2.3623675995226661</v>
      </c>
      <c r="L4790">
        <v>1.968931129816313</v>
      </c>
    </row>
    <row r="4791" spans="6:12" x14ac:dyDescent="0.2">
      <c r="F4791">
        <v>4.4217163788156419</v>
      </c>
      <c r="G4791">
        <v>4.4042458794239714</v>
      </c>
      <c r="H4791">
        <v>2.4613866385544481</v>
      </c>
      <c r="J4791">
        <v>2.2468159294776311</v>
      </c>
      <c r="K4791">
        <v>2.243928037053486</v>
      </c>
      <c r="L4791">
        <v>1.854062315051326</v>
      </c>
    </row>
    <row r="4792" spans="6:12" x14ac:dyDescent="0.2">
      <c r="F4792">
        <v>4.7203280550589133</v>
      </c>
      <c r="G4792">
        <v>4.7011614404461604</v>
      </c>
      <c r="H4792">
        <v>2.4887174307556168</v>
      </c>
      <c r="J4792">
        <v>2.2658889323559879</v>
      </c>
      <c r="K4792">
        <v>2.2627206702533562</v>
      </c>
      <c r="L4792">
        <v>1.861737123938531</v>
      </c>
    </row>
    <row r="4793" spans="6:12" x14ac:dyDescent="0.2">
      <c r="F4793">
        <v>4.5357021107624771</v>
      </c>
      <c r="G4793">
        <v>4.5165238790486306</v>
      </c>
      <c r="H4793">
        <v>2.4430376334134829</v>
      </c>
      <c r="J4793">
        <v>2.2314040270165032</v>
      </c>
      <c r="K4793">
        <v>2.2282338445945089</v>
      </c>
      <c r="L4793">
        <v>1.8480535325101759</v>
      </c>
    </row>
    <row r="4794" spans="6:12" x14ac:dyDescent="0.2">
      <c r="F4794">
        <v>4.6503325573014029</v>
      </c>
      <c r="G4794">
        <v>4.631497457218253</v>
      </c>
      <c r="H4794">
        <v>2.4177853966097809</v>
      </c>
      <c r="J4794">
        <v>2.202870501151212</v>
      </c>
      <c r="K4794">
        <v>2.1997570387584879</v>
      </c>
      <c r="L4794">
        <v>1.815741192932796</v>
      </c>
    </row>
    <row r="4795" spans="6:12" x14ac:dyDescent="0.2">
      <c r="F4795">
        <v>4.6159467631023432</v>
      </c>
      <c r="G4795">
        <v>4.5949266727658387</v>
      </c>
      <c r="H4795">
        <v>2.54780356666229</v>
      </c>
      <c r="J4795">
        <v>2.334406415149052</v>
      </c>
      <c r="K4795">
        <v>2.3309317715068349</v>
      </c>
      <c r="L4795">
        <v>1.946694271385512</v>
      </c>
    </row>
    <row r="4796" spans="6:12" x14ac:dyDescent="0.2">
      <c r="F4796">
        <v>4.5933474270730583</v>
      </c>
      <c r="G4796">
        <v>4.5745413797455621</v>
      </c>
      <c r="H4796">
        <v>2.3770921540629111</v>
      </c>
      <c r="J4796">
        <v>2.163556258474141</v>
      </c>
      <c r="K4796">
        <v>2.16044759853331</v>
      </c>
      <c r="L4796">
        <v>1.7790084629646661</v>
      </c>
    </row>
    <row r="4797" spans="6:12" x14ac:dyDescent="0.2">
      <c r="F4797">
        <v>4.4741905147446106</v>
      </c>
      <c r="G4797">
        <v>4.4561176045926363</v>
      </c>
      <c r="H4797">
        <v>2.5032168088463131</v>
      </c>
      <c r="J4797">
        <v>2.2895531016115598</v>
      </c>
      <c r="K4797">
        <v>2.2865656300379071</v>
      </c>
      <c r="L4797">
        <v>1.8989968492439531</v>
      </c>
    </row>
    <row r="4798" spans="6:12" x14ac:dyDescent="0.2">
      <c r="F4798">
        <v>4.5593022117142246</v>
      </c>
      <c r="G4798">
        <v>4.5411079223691786</v>
      </c>
      <c r="H4798">
        <v>2.449518370268577</v>
      </c>
      <c r="J4798">
        <v>2.230126770140981</v>
      </c>
      <c r="K4798">
        <v>2.227119234455579</v>
      </c>
      <c r="L4798">
        <v>1.8305105052161601</v>
      </c>
    </row>
    <row r="4799" spans="6:12" x14ac:dyDescent="0.2">
      <c r="F4799">
        <v>4.6546416182383554</v>
      </c>
      <c r="G4799">
        <v>4.6351496245298964</v>
      </c>
      <c r="H4799">
        <v>2.4717503487978041</v>
      </c>
      <c r="J4799">
        <v>2.259246561845063</v>
      </c>
      <c r="K4799">
        <v>2.256024514226378</v>
      </c>
      <c r="L4799">
        <v>1.8761360451001461</v>
      </c>
    </row>
    <row r="4800" spans="6:12" x14ac:dyDescent="0.2">
      <c r="F4800">
        <v>4.8364004546963866</v>
      </c>
      <c r="G4800">
        <v>4.8150597836198648</v>
      </c>
      <c r="H4800">
        <v>2.5542068898491319</v>
      </c>
      <c r="J4800">
        <v>2.3383573006810212</v>
      </c>
      <c r="K4800">
        <v>2.334829664696128</v>
      </c>
      <c r="L4800">
        <v>1.9503803879319721</v>
      </c>
    </row>
    <row r="4801" spans="6:12" x14ac:dyDescent="0.2">
      <c r="F4801">
        <v>4.6141001617088531</v>
      </c>
      <c r="G4801">
        <v>4.5963192896875249</v>
      </c>
      <c r="H4801">
        <v>2.4011568512683379</v>
      </c>
      <c r="J4801">
        <v>2.1839379220269182</v>
      </c>
      <c r="K4801">
        <v>2.180998724671765</v>
      </c>
      <c r="L4801">
        <v>1.7914006031137379</v>
      </c>
    </row>
    <row r="4802" spans="6:12" x14ac:dyDescent="0.2">
      <c r="F4802">
        <v>4.4915719320029002</v>
      </c>
      <c r="G4802">
        <v>4.4731229258105278</v>
      </c>
      <c r="H4802">
        <v>2.4955885814617051</v>
      </c>
      <c r="J4802">
        <v>2.280917782044158</v>
      </c>
      <c r="K4802">
        <v>2.2778681413886992</v>
      </c>
      <c r="L4802">
        <v>1.888782504458514</v>
      </c>
    </row>
    <row r="4803" spans="6:12" x14ac:dyDescent="0.2">
      <c r="F4803">
        <v>4.6611183313776454</v>
      </c>
      <c r="G4803">
        <v>4.6412476382434171</v>
      </c>
      <c r="H4803">
        <v>2.504208639577834</v>
      </c>
      <c r="J4803">
        <v>2.290461691943233</v>
      </c>
      <c r="K4803">
        <v>2.287177044900333</v>
      </c>
      <c r="L4803">
        <v>1.90407302386487</v>
      </c>
    </row>
    <row r="4804" spans="6:12" x14ac:dyDescent="0.2">
      <c r="F4804">
        <v>4.6283410761796064</v>
      </c>
      <c r="G4804">
        <v>4.6103178229078718</v>
      </c>
      <c r="H4804">
        <v>2.4116571142784058</v>
      </c>
      <c r="J4804">
        <v>2.198405297914221</v>
      </c>
      <c r="K4804">
        <v>2.1954260346765211</v>
      </c>
      <c r="L4804">
        <v>1.8144779922898551</v>
      </c>
    </row>
    <row r="4805" spans="6:12" x14ac:dyDescent="0.2">
      <c r="F4805">
        <v>4.798708413643987</v>
      </c>
      <c r="G4805">
        <v>4.7774850903207824</v>
      </c>
      <c r="H4805">
        <v>2.502531524999855</v>
      </c>
      <c r="J4805">
        <v>2.2886970765280452</v>
      </c>
      <c r="K4805">
        <v>2.285188838253557</v>
      </c>
      <c r="L4805">
        <v>1.905376248489419</v>
      </c>
    </row>
    <row r="4806" spans="6:12" x14ac:dyDescent="0.2">
      <c r="F4806">
        <v>4.6360461209519936</v>
      </c>
      <c r="G4806">
        <v>4.6158020840395091</v>
      </c>
      <c r="H4806">
        <v>2.5198936989928731</v>
      </c>
      <c r="J4806">
        <v>2.304790393505971</v>
      </c>
      <c r="K4806">
        <v>2.301444032333174</v>
      </c>
      <c r="L4806">
        <v>1.914535407072522</v>
      </c>
    </row>
    <row r="4807" spans="6:12" x14ac:dyDescent="0.2">
      <c r="F4807">
        <v>4.4082107110582376</v>
      </c>
      <c r="G4807">
        <v>4.3902970864996318</v>
      </c>
      <c r="H4807">
        <v>2.4551185962478499</v>
      </c>
      <c r="J4807">
        <v>2.2427794169333</v>
      </c>
      <c r="K4807">
        <v>2.2398182754403209</v>
      </c>
      <c r="L4807">
        <v>1.854650501162717</v>
      </c>
    </row>
    <row r="4808" spans="6:12" x14ac:dyDescent="0.2">
      <c r="F4808">
        <v>4.5658983689446844</v>
      </c>
      <c r="G4808">
        <v>4.5469178284089287</v>
      </c>
      <c r="H4808">
        <v>2.5135325235348089</v>
      </c>
      <c r="J4808">
        <v>2.2976266679348329</v>
      </c>
      <c r="K4808">
        <v>2.2944891640781582</v>
      </c>
      <c r="L4808">
        <v>1.904156267320567</v>
      </c>
    </row>
    <row r="4809" spans="6:12" x14ac:dyDescent="0.2">
      <c r="F4809">
        <v>4.8646996339963593</v>
      </c>
      <c r="G4809">
        <v>4.8436237253392873</v>
      </c>
      <c r="H4809">
        <v>2.5621205665060232</v>
      </c>
      <c r="J4809">
        <v>2.3444340178194039</v>
      </c>
      <c r="K4809">
        <v>2.3409501473484919</v>
      </c>
      <c r="L4809">
        <v>1.9529873599347261</v>
      </c>
    </row>
    <row r="4810" spans="6:12" x14ac:dyDescent="0.2">
      <c r="F4810">
        <v>4.7354242763546326</v>
      </c>
      <c r="G4810">
        <v>4.7160775016725509</v>
      </c>
      <c r="H4810">
        <v>2.518361502607219</v>
      </c>
      <c r="J4810">
        <v>2.2999776711335271</v>
      </c>
      <c r="K4810">
        <v>2.2967796283767918</v>
      </c>
      <c r="L4810">
        <v>1.9050343400413541</v>
      </c>
    </row>
    <row r="4811" spans="6:12" x14ac:dyDescent="0.2">
      <c r="F4811">
        <v>4.5456519834193863</v>
      </c>
      <c r="G4811">
        <v>4.5275481248459739</v>
      </c>
      <c r="H4811">
        <v>2.44662110545497</v>
      </c>
      <c r="J4811">
        <v>2.2329978288421781</v>
      </c>
      <c r="K4811">
        <v>2.2300052414610199</v>
      </c>
      <c r="L4811">
        <v>1.8455220456332651</v>
      </c>
    </row>
    <row r="4812" spans="6:12" x14ac:dyDescent="0.2">
      <c r="F4812">
        <v>4.6345597994004928</v>
      </c>
      <c r="G4812">
        <v>4.6155914398816096</v>
      </c>
      <c r="H4812">
        <v>2.4678465227548911</v>
      </c>
      <c r="J4812">
        <v>2.2518312618012062</v>
      </c>
      <c r="K4812">
        <v>2.2486957714797811</v>
      </c>
      <c r="L4812">
        <v>1.8607989438001309</v>
      </c>
    </row>
    <row r="4813" spans="6:12" x14ac:dyDescent="0.2">
      <c r="F4813">
        <v>4.4816035705325694</v>
      </c>
      <c r="G4813">
        <v>4.4626221358608369</v>
      </c>
      <c r="H4813">
        <v>2.3845358458702042</v>
      </c>
      <c r="J4813">
        <v>2.179094531125938</v>
      </c>
      <c r="K4813">
        <v>2.1759568794676238</v>
      </c>
      <c r="L4813">
        <v>1.8091495853281141</v>
      </c>
    </row>
    <row r="4814" spans="6:12" x14ac:dyDescent="0.2">
      <c r="F4814">
        <v>4.5164246667281098</v>
      </c>
      <c r="G4814">
        <v>4.4975779770384303</v>
      </c>
      <c r="H4814">
        <v>2.4923063371854619</v>
      </c>
      <c r="J4814">
        <v>2.2771166649921981</v>
      </c>
      <c r="K4814">
        <v>2.2740012868249879</v>
      </c>
      <c r="L4814">
        <v>1.88452465679643</v>
      </c>
    </row>
    <row r="4815" spans="6:12" x14ac:dyDescent="0.2">
      <c r="F4815">
        <v>4.688654424981844</v>
      </c>
      <c r="G4815">
        <v>4.6691596518947236</v>
      </c>
      <c r="H4815">
        <v>2.387484147268379</v>
      </c>
      <c r="J4815">
        <v>2.177014712048746</v>
      </c>
      <c r="K4815">
        <v>2.173792204995769</v>
      </c>
      <c r="L4815">
        <v>1.801039408085271</v>
      </c>
    </row>
    <row r="4816" spans="6:12" x14ac:dyDescent="0.2">
      <c r="F4816">
        <v>4.5460631751595137</v>
      </c>
      <c r="G4816">
        <v>4.5275625563014303</v>
      </c>
      <c r="H4816">
        <v>2.3504571056265129</v>
      </c>
      <c r="J4816">
        <v>2.1383145997009421</v>
      </c>
      <c r="K4816">
        <v>2.1352564274160768</v>
      </c>
      <c r="L4816">
        <v>1.756277556091242</v>
      </c>
    </row>
    <row r="4817" spans="6:12" x14ac:dyDescent="0.2">
      <c r="F4817">
        <v>4.4050392255401212</v>
      </c>
      <c r="G4817">
        <v>4.3869268961737946</v>
      </c>
      <c r="H4817">
        <v>2.3780215101879998</v>
      </c>
      <c r="J4817">
        <v>2.1684010886854641</v>
      </c>
      <c r="K4817">
        <v>2.165407101073094</v>
      </c>
      <c r="L4817">
        <v>1.7878411100084859</v>
      </c>
    </row>
    <row r="4818" spans="6:12" x14ac:dyDescent="0.2">
      <c r="F4818">
        <v>4.6175948872766748</v>
      </c>
      <c r="G4818">
        <v>4.5983723745269476</v>
      </c>
      <c r="H4818">
        <v>2.4890648353003968</v>
      </c>
      <c r="J4818">
        <v>2.2720190250490511</v>
      </c>
      <c r="K4818">
        <v>2.268841522923986</v>
      </c>
      <c r="L4818">
        <v>1.877880239871879</v>
      </c>
    </row>
    <row r="4819" spans="6:12" x14ac:dyDescent="0.2">
      <c r="F4819">
        <v>4.7501417514498261</v>
      </c>
      <c r="G4819">
        <v>4.7288687910501102</v>
      </c>
      <c r="H4819">
        <v>2.537378723378461</v>
      </c>
      <c r="J4819">
        <v>2.322771992204185</v>
      </c>
      <c r="K4819">
        <v>2.3192555488673192</v>
      </c>
      <c r="L4819">
        <v>1.935842146729214</v>
      </c>
    </row>
    <row r="4820" spans="6:12" x14ac:dyDescent="0.2">
      <c r="F4820">
        <v>4.7013700268985579</v>
      </c>
      <c r="G4820">
        <v>4.6809475285210853</v>
      </c>
      <c r="H4820">
        <v>2.4462000854249988</v>
      </c>
      <c r="J4820">
        <v>2.2355352334469041</v>
      </c>
      <c r="K4820">
        <v>2.2321593724011368</v>
      </c>
      <c r="L4820">
        <v>1.85806492996788</v>
      </c>
    </row>
    <row r="4821" spans="6:12" x14ac:dyDescent="0.2">
      <c r="F4821">
        <v>4.5772844636514218</v>
      </c>
      <c r="G4821">
        <v>4.5592604168629576</v>
      </c>
      <c r="H4821">
        <v>2.4575191952328779</v>
      </c>
      <c r="J4821">
        <v>2.2420145286242339</v>
      </c>
      <c r="K4821">
        <v>2.239035134217362</v>
      </c>
      <c r="L4821">
        <v>1.8509816631942251</v>
      </c>
    </row>
    <row r="4822" spans="6:12" x14ac:dyDescent="0.2">
      <c r="F4822">
        <v>4.5191120193597873</v>
      </c>
      <c r="G4822">
        <v>4.4991687953340156</v>
      </c>
      <c r="H4822">
        <v>2.510411819577099</v>
      </c>
      <c r="J4822">
        <v>2.300430821042335</v>
      </c>
      <c r="K4822">
        <v>2.2971341845646989</v>
      </c>
      <c r="L4822">
        <v>1.918667833034857</v>
      </c>
    </row>
    <row r="4823" spans="6:12" x14ac:dyDescent="0.2">
      <c r="F4823">
        <v>4.551853433215812</v>
      </c>
      <c r="G4823">
        <v>4.5318546867263718</v>
      </c>
      <c r="H4823">
        <v>2.488990922241209</v>
      </c>
      <c r="J4823">
        <v>2.2800352616145192</v>
      </c>
      <c r="K4823">
        <v>2.2767294472136519</v>
      </c>
      <c r="L4823">
        <v>1.901740882255363</v>
      </c>
    </row>
    <row r="4824" spans="6:12" x14ac:dyDescent="0.2">
      <c r="F4824">
        <v>4.7718531100392054</v>
      </c>
      <c r="G4824">
        <v>4.7511542774050648</v>
      </c>
      <c r="H4824">
        <v>2.5217354120211839</v>
      </c>
      <c r="J4824">
        <v>2.3050956697747451</v>
      </c>
      <c r="K4824">
        <v>2.3016741303778039</v>
      </c>
      <c r="L4824">
        <v>1.914671843828601</v>
      </c>
    </row>
    <row r="4825" spans="6:12" x14ac:dyDescent="0.2">
      <c r="F4825">
        <v>4.7265626005425441</v>
      </c>
      <c r="G4825">
        <v>4.7067013794446089</v>
      </c>
      <c r="H4825">
        <v>2.462749771987081</v>
      </c>
      <c r="J4825">
        <v>2.2536682224886579</v>
      </c>
      <c r="K4825">
        <v>2.250385141183592</v>
      </c>
      <c r="L4825">
        <v>1.879801607781689</v>
      </c>
    </row>
    <row r="4826" spans="6:12" x14ac:dyDescent="0.2">
      <c r="F4826">
        <v>4.6572047737305278</v>
      </c>
      <c r="G4826">
        <v>4.6392077338499371</v>
      </c>
      <c r="H4826">
        <v>2.4260324765957502</v>
      </c>
      <c r="J4826">
        <v>2.2107466013786499</v>
      </c>
      <c r="K4826">
        <v>2.2077716712428268</v>
      </c>
      <c r="L4826">
        <v>1.8227881097816689</v>
      </c>
    </row>
    <row r="4827" spans="6:12" x14ac:dyDescent="0.2">
      <c r="F4827">
        <v>4.631138996865352</v>
      </c>
      <c r="G4827">
        <v>4.6124002826439003</v>
      </c>
      <c r="H4827">
        <v>2.4948289629107152</v>
      </c>
      <c r="J4827">
        <v>2.2798229286362832</v>
      </c>
      <c r="K4827">
        <v>2.276725398930628</v>
      </c>
      <c r="L4827">
        <v>1.890247922355716</v>
      </c>
    </row>
    <row r="4828" spans="6:12" x14ac:dyDescent="0.2">
      <c r="F4828">
        <v>4.6698544971968801</v>
      </c>
      <c r="G4828">
        <v>4.6500946686017448</v>
      </c>
      <c r="H4828">
        <v>2.4482313301466649</v>
      </c>
      <c r="J4828">
        <v>2.2382989878457709</v>
      </c>
      <c r="K4828">
        <v>2.235032666830953</v>
      </c>
      <c r="L4828">
        <v>1.861617859249086</v>
      </c>
    </row>
    <row r="4829" spans="6:12" x14ac:dyDescent="0.2">
      <c r="F4829">
        <v>4.5873416982036552</v>
      </c>
      <c r="G4829">
        <v>4.5693260828630393</v>
      </c>
      <c r="H4829">
        <v>2.4511033165064759</v>
      </c>
      <c r="J4829">
        <v>2.2333040216577431</v>
      </c>
      <c r="K4829">
        <v>2.2303260209783029</v>
      </c>
      <c r="L4829">
        <v>1.8377268063999841</v>
      </c>
    </row>
    <row r="4830" spans="6:12" x14ac:dyDescent="0.2">
      <c r="F4830">
        <v>4.7444741207787651</v>
      </c>
      <c r="G4830">
        <v>4.7234607058321316</v>
      </c>
      <c r="H4830">
        <v>2.498950146039093</v>
      </c>
      <c r="J4830">
        <v>2.286191941086007</v>
      </c>
      <c r="K4830">
        <v>2.2827184008929429</v>
      </c>
      <c r="L4830">
        <v>1.903999047888931</v>
      </c>
    </row>
    <row r="4831" spans="6:12" x14ac:dyDescent="0.2">
      <c r="F4831">
        <v>4.7449546924886201</v>
      </c>
      <c r="G4831">
        <v>4.7242297381057039</v>
      </c>
      <c r="H4831">
        <v>2.4849832490437178</v>
      </c>
      <c r="J4831">
        <v>2.2681775435464369</v>
      </c>
      <c r="K4831">
        <v>2.2647516861962012</v>
      </c>
      <c r="L4831">
        <v>1.877627402383647</v>
      </c>
    </row>
    <row r="4832" spans="6:12" x14ac:dyDescent="0.2">
      <c r="F4832">
        <v>4.6587468118189346</v>
      </c>
      <c r="G4832">
        <v>4.6399026851255316</v>
      </c>
      <c r="H4832">
        <v>2.4379722444109939</v>
      </c>
      <c r="J4832">
        <v>2.2211915660696508</v>
      </c>
      <c r="K4832">
        <v>2.218076611568498</v>
      </c>
      <c r="L4832">
        <v>1.829779002164889</v>
      </c>
    </row>
    <row r="4833" spans="6:12" x14ac:dyDescent="0.2">
      <c r="F4833">
        <v>4.597274346159173</v>
      </c>
      <c r="G4833">
        <v>4.5782808949634157</v>
      </c>
      <c r="H4833">
        <v>2.537002162787386</v>
      </c>
      <c r="J4833">
        <v>2.3184423828012499</v>
      </c>
      <c r="K4833">
        <v>2.3153027447985282</v>
      </c>
      <c r="L4833">
        <v>1.919455384292623</v>
      </c>
    </row>
    <row r="4834" spans="6:12" x14ac:dyDescent="0.2">
      <c r="F4834">
        <v>4.401433298597583</v>
      </c>
      <c r="G4834">
        <v>4.3835718564903692</v>
      </c>
      <c r="H4834">
        <v>2.292494172769993</v>
      </c>
      <c r="J4834">
        <v>2.0863392025643752</v>
      </c>
      <c r="K4834">
        <v>2.0833866868869899</v>
      </c>
      <c r="L4834">
        <v>1.7151390941249911</v>
      </c>
    </row>
    <row r="4835" spans="6:12" x14ac:dyDescent="0.2">
      <c r="F4835">
        <v>4.6085460658183113</v>
      </c>
      <c r="G4835">
        <v>4.5878009592283764</v>
      </c>
      <c r="H4835">
        <v>2.5472844802900081</v>
      </c>
      <c r="J4835">
        <v>2.3338427041518872</v>
      </c>
      <c r="K4835">
        <v>2.330413515620064</v>
      </c>
      <c r="L4835">
        <v>1.945873824165165</v>
      </c>
    </row>
    <row r="4836" spans="6:12" x14ac:dyDescent="0.2">
      <c r="F4836">
        <v>4.5836194221197317</v>
      </c>
      <c r="G4836">
        <v>4.5636426754498416</v>
      </c>
      <c r="H4836">
        <v>2.433571360768342</v>
      </c>
      <c r="J4836">
        <v>2.2244978382359188</v>
      </c>
      <c r="K4836">
        <v>2.221195660428994</v>
      </c>
      <c r="L4836">
        <v>1.8479886728402299</v>
      </c>
    </row>
    <row r="4837" spans="6:12" x14ac:dyDescent="0.2">
      <c r="F4837">
        <v>4.4661533788439023</v>
      </c>
      <c r="G4837">
        <v>4.4483610319863596</v>
      </c>
      <c r="H4837">
        <v>2.4186475300672861</v>
      </c>
      <c r="J4837">
        <v>2.2084311635632199</v>
      </c>
      <c r="K4837">
        <v>2.2054900694052479</v>
      </c>
      <c r="L4837">
        <v>1.82706969649081</v>
      </c>
    </row>
    <row r="4838" spans="6:12" x14ac:dyDescent="0.2">
      <c r="F4838">
        <v>4.6687791806829484</v>
      </c>
      <c r="G4838">
        <v>4.6474664146451099</v>
      </c>
      <c r="H4838">
        <v>2.5781919569676779</v>
      </c>
      <c r="J4838">
        <v>2.3601737782548842</v>
      </c>
      <c r="K4838">
        <v>2.356650755003038</v>
      </c>
      <c r="L4838">
        <v>1.9630591746451209</v>
      </c>
    </row>
    <row r="4839" spans="6:12" x14ac:dyDescent="0.2">
      <c r="F4839">
        <v>4.864564492453507</v>
      </c>
      <c r="G4839">
        <v>4.8436663921740752</v>
      </c>
      <c r="H4839">
        <v>2.5557221829570689</v>
      </c>
      <c r="J4839">
        <v>2.3401874430763292</v>
      </c>
      <c r="K4839">
        <v>2.336732964522338</v>
      </c>
      <c r="L4839">
        <v>1.953510071855022</v>
      </c>
    </row>
    <row r="4840" spans="6:12" x14ac:dyDescent="0.2">
      <c r="F4840">
        <v>4.596416349729469</v>
      </c>
      <c r="G4840">
        <v>4.5778039408901838</v>
      </c>
      <c r="H4840">
        <v>2.385289954450716</v>
      </c>
      <c r="J4840">
        <v>2.1772958791091792</v>
      </c>
      <c r="K4840">
        <v>2.1742192278196519</v>
      </c>
      <c r="L4840">
        <v>1.8045335735903509</v>
      </c>
    </row>
    <row r="4841" spans="6:12" x14ac:dyDescent="0.2">
      <c r="F4841">
        <v>4.4694998685615142</v>
      </c>
      <c r="G4841">
        <v>4.4512199486762531</v>
      </c>
      <c r="H4841">
        <v>2.38187104423718</v>
      </c>
      <c r="J4841">
        <v>2.1783528224373079</v>
      </c>
      <c r="K4841">
        <v>2.1753311319310908</v>
      </c>
      <c r="L4841">
        <v>1.812318374711978</v>
      </c>
    </row>
    <row r="4842" spans="6:12" x14ac:dyDescent="0.2">
      <c r="F4842">
        <v>4.7183587687851558</v>
      </c>
      <c r="G4842">
        <v>4.6972366414871578</v>
      </c>
      <c r="H4842">
        <v>2.5899628971666488</v>
      </c>
      <c r="J4842">
        <v>2.3727919910670159</v>
      </c>
      <c r="K4842">
        <v>2.3693004806048239</v>
      </c>
      <c r="L4842">
        <v>1.9783812061803789</v>
      </c>
    </row>
    <row r="4843" spans="6:12" x14ac:dyDescent="0.2">
      <c r="F4843">
        <v>4.4933640197073386</v>
      </c>
      <c r="G4843">
        <v>4.4758139859420556</v>
      </c>
      <c r="H4843">
        <v>2.462715090355907</v>
      </c>
      <c r="J4843">
        <v>2.250761264634753</v>
      </c>
      <c r="K4843">
        <v>2.2478602250927211</v>
      </c>
      <c r="L4843">
        <v>1.8652732256898299</v>
      </c>
    </row>
    <row r="4844" spans="6:12" x14ac:dyDescent="0.2">
      <c r="F4844">
        <v>4.7850390336659059</v>
      </c>
      <c r="G4844">
        <v>4.7643095991903079</v>
      </c>
      <c r="H4844">
        <v>2.614178711328043</v>
      </c>
      <c r="J4844">
        <v>2.393764936801011</v>
      </c>
      <c r="K4844">
        <v>2.3903383388866168</v>
      </c>
      <c r="L4844">
        <v>1.9933805265422591</v>
      </c>
    </row>
    <row r="4845" spans="6:12" x14ac:dyDescent="0.2">
      <c r="F4845">
        <v>4.6688850465595557</v>
      </c>
      <c r="G4845">
        <v>4.6500165743855044</v>
      </c>
      <c r="H4845">
        <v>2.4976524199440049</v>
      </c>
      <c r="J4845">
        <v>2.2833327188959931</v>
      </c>
      <c r="K4845">
        <v>2.2802137400605842</v>
      </c>
      <c r="L4845">
        <v>1.89604875417382</v>
      </c>
    </row>
    <row r="4846" spans="6:12" x14ac:dyDescent="0.2">
      <c r="F4846">
        <v>4.6121587470219954</v>
      </c>
      <c r="G4846">
        <v>4.5926728973202797</v>
      </c>
      <c r="H4846">
        <v>2.5222406084267881</v>
      </c>
      <c r="J4846">
        <v>2.3099961812660039</v>
      </c>
      <c r="K4846">
        <v>2.3067751492582729</v>
      </c>
      <c r="L4846">
        <v>1.925269307145705</v>
      </c>
    </row>
    <row r="4847" spans="6:12" x14ac:dyDescent="0.2">
      <c r="F4847">
        <v>4.855799580753378</v>
      </c>
      <c r="G4847">
        <v>4.8344683859732918</v>
      </c>
      <c r="H4847">
        <v>2.4924800624477248</v>
      </c>
      <c r="J4847">
        <v>2.276497221341867</v>
      </c>
      <c r="K4847">
        <v>2.2729711517990179</v>
      </c>
      <c r="L4847">
        <v>1.8901305497834899</v>
      </c>
    </row>
    <row r="4848" spans="6:12" x14ac:dyDescent="0.2">
      <c r="F4848">
        <v>4.5305823129762146</v>
      </c>
      <c r="G4848">
        <v>4.512798999609676</v>
      </c>
      <c r="H4848">
        <v>2.3632730662344739</v>
      </c>
      <c r="J4848">
        <v>2.152888942105744</v>
      </c>
      <c r="K4848">
        <v>2.149949341193591</v>
      </c>
      <c r="L4848">
        <v>1.7739677262548641</v>
      </c>
    </row>
    <row r="4849" spans="6:12" x14ac:dyDescent="0.2">
      <c r="F4849">
        <v>4.5754760711943439</v>
      </c>
      <c r="G4849">
        <v>4.5576244252758924</v>
      </c>
      <c r="H4849">
        <v>2.4279163981566598</v>
      </c>
      <c r="J4849">
        <v>2.2146348524300361</v>
      </c>
      <c r="K4849">
        <v>2.2116839560732369</v>
      </c>
      <c r="L4849">
        <v>1.8290279007628769</v>
      </c>
    </row>
    <row r="4850" spans="6:12" x14ac:dyDescent="0.2">
      <c r="F4850">
        <v>4.7630990133264071</v>
      </c>
      <c r="G4850">
        <v>4.7435445018800504</v>
      </c>
      <c r="H4850">
        <v>2.475753578652284</v>
      </c>
      <c r="J4850">
        <v>2.2640734125894051</v>
      </c>
      <c r="K4850">
        <v>2.2608410307211049</v>
      </c>
      <c r="L4850">
        <v>1.8851738537443929</v>
      </c>
    </row>
    <row r="4851" spans="6:12" x14ac:dyDescent="0.2">
      <c r="F4851">
        <v>4.6283029482482814</v>
      </c>
      <c r="G4851">
        <v>4.6088879153664184</v>
      </c>
      <c r="H4851">
        <v>2.4797366500742011</v>
      </c>
      <c r="J4851">
        <v>2.2696778892089711</v>
      </c>
      <c r="K4851">
        <v>2.2664685632980701</v>
      </c>
      <c r="L4851">
        <v>1.8910173036282609</v>
      </c>
    </row>
    <row r="4852" spans="6:12" x14ac:dyDescent="0.2">
      <c r="F4852">
        <v>4.6972234777273334</v>
      </c>
      <c r="G4852">
        <v>4.6762526154892834</v>
      </c>
      <c r="H4852">
        <v>2.516066252220706</v>
      </c>
      <c r="J4852">
        <v>2.3027416882397862</v>
      </c>
      <c r="K4852">
        <v>2.299275182055426</v>
      </c>
      <c r="L4852">
        <v>1.917827271410566</v>
      </c>
    </row>
    <row r="4853" spans="6:12" x14ac:dyDescent="0.2">
      <c r="F4853">
        <v>4.7399601808376159</v>
      </c>
      <c r="G4853">
        <v>4.7194210533689356</v>
      </c>
      <c r="H4853">
        <v>2.5801322360176329</v>
      </c>
      <c r="J4853">
        <v>2.361142863285326</v>
      </c>
      <c r="K4853">
        <v>2.357747723324783</v>
      </c>
      <c r="L4853">
        <v>1.963560625164622</v>
      </c>
    </row>
    <row r="4854" spans="6:12" x14ac:dyDescent="0.2">
      <c r="F4854">
        <v>4.580701118129932</v>
      </c>
      <c r="G4854">
        <v>4.5624468239139073</v>
      </c>
      <c r="H4854">
        <v>2.5269014583116109</v>
      </c>
      <c r="J4854">
        <v>2.3065559684659931</v>
      </c>
      <c r="K4854">
        <v>2.303538513910584</v>
      </c>
      <c r="L4854">
        <v>1.9035817132351771</v>
      </c>
    </row>
    <row r="4855" spans="6:12" x14ac:dyDescent="0.2">
      <c r="F4855">
        <v>4.5518925547161508</v>
      </c>
      <c r="G4855">
        <v>4.5330081334785106</v>
      </c>
      <c r="H4855">
        <v>2.455858554466968</v>
      </c>
      <c r="J4855">
        <v>2.2412891765545369</v>
      </c>
      <c r="K4855">
        <v>2.2381675613216889</v>
      </c>
      <c r="L4855">
        <v>1.851710657804394</v>
      </c>
    </row>
    <row r="4856" spans="6:12" x14ac:dyDescent="0.2">
      <c r="F4856">
        <v>4.7654211802764781</v>
      </c>
      <c r="G4856">
        <v>4.7451186551495166</v>
      </c>
      <c r="H4856">
        <v>2.5796463837606689</v>
      </c>
      <c r="J4856">
        <v>2.3609756458666</v>
      </c>
      <c r="K4856">
        <v>2.3576196165287562</v>
      </c>
      <c r="L4856">
        <v>1.964684254632433</v>
      </c>
    </row>
    <row r="4857" spans="6:12" x14ac:dyDescent="0.2">
      <c r="F4857">
        <v>4.7555380884067224</v>
      </c>
      <c r="G4857">
        <v>4.7356201106130689</v>
      </c>
      <c r="H4857">
        <v>2.4633302995135922</v>
      </c>
      <c r="J4857">
        <v>2.2459314529656842</v>
      </c>
      <c r="K4857">
        <v>2.2426389897174972</v>
      </c>
      <c r="L4857">
        <v>1.854860646703534</v>
      </c>
    </row>
    <row r="4858" spans="6:12" x14ac:dyDescent="0.2">
      <c r="F4858">
        <v>4.6935246470039074</v>
      </c>
      <c r="G4858">
        <v>4.6722905557322516</v>
      </c>
      <c r="H4858">
        <v>2.588518028268274</v>
      </c>
      <c r="J4858">
        <v>2.3704435238172832</v>
      </c>
      <c r="K4858">
        <v>2.3669335055892811</v>
      </c>
      <c r="L4858">
        <v>1.9735448451008351</v>
      </c>
    </row>
    <row r="4859" spans="6:12" x14ac:dyDescent="0.2">
      <c r="F4859">
        <v>4.4281411751616018</v>
      </c>
      <c r="G4859">
        <v>4.4103313034757976</v>
      </c>
      <c r="H4859">
        <v>2.4904186840486631</v>
      </c>
      <c r="J4859">
        <v>2.2768943278253428</v>
      </c>
      <c r="K4859">
        <v>2.2739503367943219</v>
      </c>
      <c r="L4859">
        <v>1.8858600537586181</v>
      </c>
    </row>
    <row r="4860" spans="6:12" x14ac:dyDescent="0.2">
      <c r="F4860">
        <v>4.5441827330826294</v>
      </c>
      <c r="G4860">
        <v>4.5253714732268433</v>
      </c>
      <c r="H4860">
        <v>2.3796694864797932</v>
      </c>
      <c r="J4860">
        <v>2.1717828847246778</v>
      </c>
      <c r="K4860">
        <v>2.168673363147283</v>
      </c>
      <c r="L4860">
        <v>1.798161465006846</v>
      </c>
    </row>
    <row r="4861" spans="6:12" x14ac:dyDescent="0.2">
      <c r="F4861">
        <v>4.651536120239439</v>
      </c>
      <c r="G4861">
        <v>4.6332131778351409</v>
      </c>
      <c r="H4861">
        <v>2.39610839980265</v>
      </c>
      <c r="J4861">
        <v>2.1791086941100399</v>
      </c>
      <c r="K4861">
        <v>2.1760798919349482</v>
      </c>
      <c r="L4861">
        <v>1.788035630115107</v>
      </c>
    </row>
    <row r="4862" spans="6:12" x14ac:dyDescent="0.2">
      <c r="F4862">
        <v>4.4858403779073859</v>
      </c>
      <c r="G4862">
        <v>4.4666527875925546</v>
      </c>
      <c r="H4862">
        <v>2.479184968065733</v>
      </c>
      <c r="J4862">
        <v>2.2676998873046501</v>
      </c>
      <c r="K4862">
        <v>2.2645281578957999</v>
      </c>
      <c r="L4862">
        <v>1.882657773151905</v>
      </c>
    </row>
    <row r="4863" spans="6:12" x14ac:dyDescent="0.2">
      <c r="F4863">
        <v>4.4505100138853484</v>
      </c>
      <c r="G4863">
        <v>4.432057830365407</v>
      </c>
      <c r="H4863">
        <v>2.4163455759352028</v>
      </c>
      <c r="J4863">
        <v>2.2082658846317278</v>
      </c>
      <c r="K4863">
        <v>2.2052157187605972</v>
      </c>
      <c r="L4863">
        <v>1.831182705682908</v>
      </c>
    </row>
    <row r="4864" spans="6:12" x14ac:dyDescent="0.2">
      <c r="F4864">
        <v>4.7588444988198688</v>
      </c>
      <c r="G4864">
        <v>4.7379014137252859</v>
      </c>
      <c r="H4864">
        <v>2.4816467706575041</v>
      </c>
      <c r="J4864">
        <v>2.265927618048607</v>
      </c>
      <c r="K4864">
        <v>2.262465703456074</v>
      </c>
      <c r="L4864">
        <v>1.8781141012550391</v>
      </c>
    </row>
    <row r="4865" spans="6:12" x14ac:dyDescent="0.2">
      <c r="F4865">
        <v>4.503062585566882</v>
      </c>
      <c r="G4865">
        <v>4.4848966111807176</v>
      </c>
      <c r="H4865">
        <v>2.430174793979393</v>
      </c>
      <c r="J4865">
        <v>2.2182345891929631</v>
      </c>
      <c r="K4865">
        <v>2.215231734000854</v>
      </c>
      <c r="L4865">
        <v>1.8337632347370261</v>
      </c>
    </row>
    <row r="4866" spans="6:12" x14ac:dyDescent="0.2">
      <c r="F4866">
        <v>4.623221425664843</v>
      </c>
      <c r="G4866">
        <v>4.6031818887623368</v>
      </c>
      <c r="H4866">
        <v>2.477852782346575</v>
      </c>
      <c r="J4866">
        <v>2.2664420908501048</v>
      </c>
      <c r="K4866">
        <v>2.2631295337498898</v>
      </c>
      <c r="L4866">
        <v>1.884802660879767</v>
      </c>
    </row>
    <row r="4867" spans="6:12" x14ac:dyDescent="0.2">
      <c r="F4867">
        <v>4.5583574815607752</v>
      </c>
      <c r="G4867">
        <v>4.5388356045207274</v>
      </c>
      <c r="H4867">
        <v>2.4865851186569019</v>
      </c>
      <c r="J4867">
        <v>2.2712959675826179</v>
      </c>
      <c r="K4867">
        <v>2.26806898021694</v>
      </c>
      <c r="L4867">
        <v>1.8796042515393609</v>
      </c>
    </row>
    <row r="4868" spans="6:12" x14ac:dyDescent="0.2">
      <c r="F4868">
        <v>4.8513991017797862</v>
      </c>
      <c r="G4868">
        <v>4.83058730323964</v>
      </c>
      <c r="H4868">
        <v>2.5981965858057521</v>
      </c>
      <c r="J4868">
        <v>2.379593746572537</v>
      </c>
      <c r="K4868">
        <v>2.3761535337892918</v>
      </c>
      <c r="L4868">
        <v>1.9850244954356211</v>
      </c>
    </row>
    <row r="4869" spans="6:12" x14ac:dyDescent="0.2">
      <c r="F4869">
        <v>4.5725991104190511</v>
      </c>
      <c r="G4869">
        <v>4.5549750268226168</v>
      </c>
      <c r="H4869">
        <v>2.3938245488344432</v>
      </c>
      <c r="J4869">
        <v>2.180108667996929</v>
      </c>
      <c r="K4869">
        <v>2.1771953879378101</v>
      </c>
      <c r="L4869">
        <v>1.794298017502282</v>
      </c>
    </row>
    <row r="4870" spans="6:12" x14ac:dyDescent="0.2">
      <c r="F4870">
        <v>4.6787200468545649</v>
      </c>
      <c r="G4870">
        <v>4.6599074612802127</v>
      </c>
      <c r="H4870">
        <v>2.4562097368689169</v>
      </c>
      <c r="J4870">
        <v>2.2414013157016699</v>
      </c>
      <c r="K4870">
        <v>2.2382915749815688</v>
      </c>
      <c r="L4870">
        <v>1.8542658994757679</v>
      </c>
    </row>
    <row r="4871" spans="6:12" x14ac:dyDescent="0.2">
      <c r="F4871">
        <v>4.7214452673373302</v>
      </c>
      <c r="G4871">
        <v>4.7008571389683542</v>
      </c>
      <c r="H4871">
        <v>2.6207808638894008</v>
      </c>
      <c r="J4871">
        <v>2.3976770476267082</v>
      </c>
      <c r="K4871">
        <v>2.3942738077644039</v>
      </c>
      <c r="L4871">
        <v>1.9898726440481049</v>
      </c>
    </row>
    <row r="4872" spans="6:12" x14ac:dyDescent="0.2">
      <c r="F4872">
        <v>4.6664356084604348</v>
      </c>
      <c r="G4872">
        <v>4.6473968899233444</v>
      </c>
      <c r="H4872">
        <v>2.3729877250127771</v>
      </c>
      <c r="J4872">
        <v>2.1628225837335329</v>
      </c>
      <c r="K4872">
        <v>2.1596754629903829</v>
      </c>
      <c r="L4872">
        <v>1.7873206120437179</v>
      </c>
    </row>
    <row r="4873" spans="6:12" x14ac:dyDescent="0.2">
      <c r="F4873">
        <v>4.8876382960029536</v>
      </c>
      <c r="G4873">
        <v>4.8661644058313147</v>
      </c>
      <c r="H4873">
        <v>2.552150062598677</v>
      </c>
      <c r="J4873">
        <v>2.332055654859118</v>
      </c>
      <c r="K4873">
        <v>2.3285059976138749</v>
      </c>
      <c r="L4873">
        <v>1.9362056598615389</v>
      </c>
    </row>
    <row r="4874" spans="6:12" x14ac:dyDescent="0.2">
      <c r="F4874">
        <v>4.7586566125583953</v>
      </c>
      <c r="G4874">
        <v>4.7394857869411373</v>
      </c>
      <c r="H4874">
        <v>2.4991862163757039</v>
      </c>
      <c r="J4874">
        <v>2.2791466215058169</v>
      </c>
      <c r="K4874">
        <v>2.2759776633195861</v>
      </c>
      <c r="L4874">
        <v>1.8816374767298281</v>
      </c>
    </row>
    <row r="4875" spans="6:12" x14ac:dyDescent="0.2">
      <c r="F4875">
        <v>4.8019097473768229</v>
      </c>
      <c r="G4875">
        <v>4.7804307959085817</v>
      </c>
      <c r="H4875">
        <v>2.57017503487462</v>
      </c>
      <c r="J4875">
        <v>2.35458400502693</v>
      </c>
      <c r="K4875">
        <v>2.35103351114389</v>
      </c>
      <c r="L4875">
        <v>1.965983133637355</v>
      </c>
    </row>
    <row r="4876" spans="6:12" x14ac:dyDescent="0.2">
      <c r="F4876">
        <v>4.613027656268553</v>
      </c>
      <c r="G4876">
        <v>4.5929922103464493</v>
      </c>
      <c r="H4876">
        <v>2.513087925933708</v>
      </c>
      <c r="J4876">
        <v>2.2956571451329211</v>
      </c>
      <c r="K4876">
        <v>2.2923452642761881</v>
      </c>
      <c r="L4876">
        <v>1.900023206274488</v>
      </c>
    </row>
    <row r="4877" spans="6:12" x14ac:dyDescent="0.2">
      <c r="F4877">
        <v>4.8162386726058237</v>
      </c>
      <c r="G4877">
        <v>4.7960508499308956</v>
      </c>
      <c r="H4877">
        <v>2.632543004196275</v>
      </c>
      <c r="J4877">
        <v>2.4049670936879268</v>
      </c>
      <c r="K4877">
        <v>2.401630024789327</v>
      </c>
      <c r="L4877">
        <v>1.9894967407233619</v>
      </c>
    </row>
    <row r="4878" spans="6:12" x14ac:dyDescent="0.2">
      <c r="F4878">
        <v>4.5463566056056974</v>
      </c>
      <c r="G4878">
        <v>4.5271128749502916</v>
      </c>
      <c r="H4878">
        <v>2.510925608943416</v>
      </c>
      <c r="J4878">
        <v>2.295140422363013</v>
      </c>
      <c r="K4878">
        <v>2.2919594128952161</v>
      </c>
      <c r="L4878">
        <v>1.9015331866145679</v>
      </c>
    </row>
    <row r="4879" spans="6:12" x14ac:dyDescent="0.2">
      <c r="F4879">
        <v>4.7531759220188254</v>
      </c>
      <c r="G4879">
        <v>4.7346198660881269</v>
      </c>
      <c r="H4879">
        <v>2.4551398726419009</v>
      </c>
      <c r="J4879">
        <v>2.2345916475014769</v>
      </c>
      <c r="K4879">
        <v>2.231524311408621</v>
      </c>
      <c r="L4879">
        <v>1.8368915205262359</v>
      </c>
    </row>
    <row r="4880" spans="6:12" x14ac:dyDescent="0.2">
      <c r="F4880">
        <v>4.7053832189390787</v>
      </c>
      <c r="G4880">
        <v>4.6853127966158468</v>
      </c>
      <c r="H4880">
        <v>2.517959317190297</v>
      </c>
      <c r="J4880">
        <v>2.3001849097930172</v>
      </c>
      <c r="K4880">
        <v>2.296867247299395</v>
      </c>
      <c r="L4880">
        <v>1.905857515783604</v>
      </c>
    </row>
    <row r="4881" spans="6:12" x14ac:dyDescent="0.2">
      <c r="F4881">
        <v>4.5713479428358603</v>
      </c>
      <c r="G4881">
        <v>4.5531240448233197</v>
      </c>
      <c r="H4881">
        <v>2.435699050078183</v>
      </c>
      <c r="J4881">
        <v>2.224140826259251</v>
      </c>
      <c r="K4881">
        <v>2.2211283962291208</v>
      </c>
      <c r="L4881">
        <v>1.8419573657802299</v>
      </c>
    </row>
    <row r="4882" spans="6:12" x14ac:dyDescent="0.2">
      <c r="F4882">
        <v>4.5204469875209474</v>
      </c>
      <c r="G4882">
        <v>4.5014789913341726</v>
      </c>
      <c r="H4882">
        <v>2.4361426704590041</v>
      </c>
      <c r="J4882">
        <v>2.2267561804433198</v>
      </c>
      <c r="K4882">
        <v>2.223620750181083</v>
      </c>
      <c r="L4882">
        <v>1.848037625572883</v>
      </c>
    </row>
    <row r="4883" spans="6:12" x14ac:dyDescent="0.2">
      <c r="F4883">
        <v>4.7138898445059123</v>
      </c>
      <c r="G4883">
        <v>4.6937690292822252</v>
      </c>
      <c r="H4883">
        <v>2.5236477607158601</v>
      </c>
      <c r="J4883">
        <v>2.3013184973370779</v>
      </c>
      <c r="K4883">
        <v>2.297992504842564</v>
      </c>
      <c r="L4883">
        <v>1.8972722277181551</v>
      </c>
    </row>
    <row r="4884" spans="6:12" x14ac:dyDescent="0.2">
      <c r="F4884">
        <v>4.5166624597016858</v>
      </c>
      <c r="G4884">
        <v>4.498088021528317</v>
      </c>
      <c r="H4884">
        <v>2.3697446234372812</v>
      </c>
      <c r="J4884">
        <v>2.1625013974108538</v>
      </c>
      <c r="K4884">
        <v>2.159431022713429</v>
      </c>
      <c r="L4884">
        <v>1.789850967164069</v>
      </c>
    </row>
    <row r="4885" spans="6:12" x14ac:dyDescent="0.2">
      <c r="F4885">
        <v>4.4485718503334137</v>
      </c>
      <c r="G4885">
        <v>4.4308210684664271</v>
      </c>
      <c r="H4885">
        <v>2.4639403186135902</v>
      </c>
      <c r="J4885">
        <v>2.2524598453005789</v>
      </c>
      <c r="K4885">
        <v>2.249525621880454</v>
      </c>
      <c r="L4885">
        <v>1.8669130636029689</v>
      </c>
    </row>
    <row r="4886" spans="6:12" x14ac:dyDescent="0.2">
      <c r="F4886">
        <v>4.4988862139919759</v>
      </c>
      <c r="G4886">
        <v>4.4803421764874676</v>
      </c>
      <c r="H4886">
        <v>2.4622902214053681</v>
      </c>
      <c r="J4886">
        <v>2.2498225464446948</v>
      </c>
      <c r="K4886">
        <v>2.2467571970106728</v>
      </c>
      <c r="L4886">
        <v>1.863369581669839</v>
      </c>
    </row>
    <row r="4887" spans="6:12" x14ac:dyDescent="0.2">
      <c r="F4887">
        <v>4.6085254127941431</v>
      </c>
      <c r="G4887">
        <v>4.5899922663742458</v>
      </c>
      <c r="H4887">
        <v>2.506882256835997</v>
      </c>
      <c r="J4887">
        <v>2.285762577431862</v>
      </c>
      <c r="K4887">
        <v>2.282699028305895</v>
      </c>
      <c r="L4887">
        <v>1.8822436955927331</v>
      </c>
    </row>
    <row r="4888" spans="6:12" x14ac:dyDescent="0.2">
      <c r="F4888">
        <v>4.8968132439843757</v>
      </c>
      <c r="G4888">
        <v>4.8773601114625142</v>
      </c>
      <c r="H4888">
        <v>2.533986652834483</v>
      </c>
      <c r="J4888">
        <v>2.3107337626106461</v>
      </c>
      <c r="K4888">
        <v>2.3075181387880912</v>
      </c>
      <c r="L4888">
        <v>1.9087377274357571</v>
      </c>
    </row>
    <row r="4889" spans="6:12" x14ac:dyDescent="0.2">
      <c r="F4889">
        <v>4.6983713551825401</v>
      </c>
      <c r="G4889">
        <v>4.6796025750482286</v>
      </c>
      <c r="H4889">
        <v>2.512464664500432</v>
      </c>
      <c r="J4889">
        <v>2.2950584879207958</v>
      </c>
      <c r="K4889">
        <v>2.291955988287262</v>
      </c>
      <c r="L4889">
        <v>1.9014871264700051</v>
      </c>
    </row>
    <row r="4890" spans="6:12" x14ac:dyDescent="0.2">
      <c r="F4890">
        <v>4.8104330299188627</v>
      </c>
      <c r="G4890">
        <v>4.7885905471557608</v>
      </c>
      <c r="H4890">
        <v>2.6345590233581699</v>
      </c>
      <c r="J4890">
        <v>2.4121945819439778</v>
      </c>
      <c r="K4890">
        <v>2.40858399594515</v>
      </c>
      <c r="L4890">
        <v>2.0077368609978992</v>
      </c>
    </row>
    <row r="4891" spans="6:12" x14ac:dyDescent="0.2">
      <c r="F4891">
        <v>4.8220692104983858</v>
      </c>
      <c r="G4891">
        <v>4.8020253794154426</v>
      </c>
      <c r="H4891">
        <v>2.4585509047017942</v>
      </c>
      <c r="J4891">
        <v>2.23599187553733</v>
      </c>
      <c r="K4891">
        <v>2.232678608604457</v>
      </c>
      <c r="L4891">
        <v>1.8355028784430261</v>
      </c>
    </row>
    <row r="4892" spans="6:12" x14ac:dyDescent="0.2">
      <c r="F4892">
        <v>4.3985046859449568</v>
      </c>
      <c r="G4892">
        <v>4.3808005374960821</v>
      </c>
      <c r="H4892">
        <v>2.443389039566052</v>
      </c>
      <c r="J4892">
        <v>2.2322236675049338</v>
      </c>
      <c r="K4892">
        <v>2.2292971526392038</v>
      </c>
      <c r="L4892">
        <v>1.8466638150373129</v>
      </c>
    </row>
    <row r="4893" spans="6:12" x14ac:dyDescent="0.2">
      <c r="F4893">
        <v>4.5391622238193472</v>
      </c>
      <c r="G4893">
        <v>4.5207692726799937</v>
      </c>
      <c r="H4893">
        <v>2.381403244650012</v>
      </c>
      <c r="J4893">
        <v>2.1666388064113291</v>
      </c>
      <c r="K4893">
        <v>2.1635984317166961</v>
      </c>
      <c r="L4893">
        <v>1.778084284870614</v>
      </c>
    </row>
    <row r="4894" spans="6:12" x14ac:dyDescent="0.2">
      <c r="F4894">
        <v>4.722674092438174</v>
      </c>
      <c r="G4894">
        <v>4.7032800568172428</v>
      </c>
      <c r="H4894">
        <v>2.528715428375524</v>
      </c>
      <c r="J4894">
        <v>2.3058824294053601</v>
      </c>
      <c r="K4894">
        <v>2.3026765743643818</v>
      </c>
      <c r="L4894">
        <v>1.900840841612921</v>
      </c>
    </row>
    <row r="4895" spans="6:12" x14ac:dyDescent="0.2">
      <c r="F4895">
        <v>4.7221905469358507</v>
      </c>
      <c r="G4895">
        <v>4.7022810442434144</v>
      </c>
      <c r="H4895">
        <v>2.4265993538129682</v>
      </c>
      <c r="J4895">
        <v>2.2133843198118659</v>
      </c>
      <c r="K4895">
        <v>2.2100932575070642</v>
      </c>
      <c r="L4895">
        <v>1.831380309195253</v>
      </c>
    </row>
    <row r="4896" spans="6:12" x14ac:dyDescent="0.2">
      <c r="F4896">
        <v>4.671915182553394</v>
      </c>
      <c r="G4896">
        <v>4.6531624249884196</v>
      </c>
      <c r="H4896">
        <v>2.456732592349459</v>
      </c>
      <c r="J4896">
        <v>2.240846485668897</v>
      </c>
      <c r="K4896">
        <v>2.2377466345833872</v>
      </c>
      <c r="L4896">
        <v>1.851224910489482</v>
      </c>
    </row>
    <row r="4897" spans="6:12" x14ac:dyDescent="0.2">
      <c r="F4897">
        <v>4.5626470220532376</v>
      </c>
      <c r="G4897">
        <v>4.5436036606393531</v>
      </c>
      <c r="H4897">
        <v>2.5484779507474191</v>
      </c>
      <c r="J4897">
        <v>2.33024341555749</v>
      </c>
      <c r="K4897">
        <v>2.3270955273417901</v>
      </c>
      <c r="L4897">
        <v>1.9308775593915899</v>
      </c>
    </row>
    <row r="4898" spans="6:12" x14ac:dyDescent="0.2">
      <c r="F4898">
        <v>4.4773082660234911</v>
      </c>
      <c r="G4898">
        <v>4.4584294420779189</v>
      </c>
      <c r="H4898">
        <v>2.501474864513098</v>
      </c>
      <c r="J4898">
        <v>2.289407294446403</v>
      </c>
      <c r="K4898">
        <v>2.2862866044519792</v>
      </c>
      <c r="L4898">
        <v>1.9023934480509661</v>
      </c>
    </row>
    <row r="4899" spans="6:12" x14ac:dyDescent="0.2">
      <c r="F4899">
        <v>4.6436433896948373</v>
      </c>
      <c r="G4899">
        <v>4.6257609289640076</v>
      </c>
      <c r="H4899">
        <v>2.4774977352296048</v>
      </c>
      <c r="J4899">
        <v>2.2610359910990399</v>
      </c>
      <c r="K4899">
        <v>2.2580800010204549</v>
      </c>
      <c r="L4899">
        <v>1.869031475764205</v>
      </c>
    </row>
    <row r="4900" spans="6:12" x14ac:dyDescent="0.2">
      <c r="F4900">
        <v>4.6185695244279348</v>
      </c>
      <c r="G4900">
        <v>4.598617316966811</v>
      </c>
      <c r="H4900">
        <v>2.5286871518150371</v>
      </c>
      <c r="J4900">
        <v>2.3142488517700759</v>
      </c>
      <c r="K4900">
        <v>2.3109507303208692</v>
      </c>
      <c r="L4900">
        <v>1.9248082499953461</v>
      </c>
    </row>
    <row r="4901" spans="6:12" x14ac:dyDescent="0.2">
      <c r="F4901">
        <v>4.5445765803014124</v>
      </c>
      <c r="G4901">
        <v>4.5269933492740622</v>
      </c>
      <c r="H4901">
        <v>2.3553717121584579</v>
      </c>
      <c r="J4901">
        <v>2.143554930921157</v>
      </c>
      <c r="K4901">
        <v>2.14064840383584</v>
      </c>
      <c r="L4901">
        <v>1.762067856923154</v>
      </c>
    </row>
    <row r="4902" spans="6:12" x14ac:dyDescent="0.2">
      <c r="F4902">
        <v>4.563382536216003</v>
      </c>
      <c r="G4902">
        <v>4.5450136636237746</v>
      </c>
      <c r="H4902">
        <v>2.4930104095109571</v>
      </c>
      <c r="J4902">
        <v>2.276697287448564</v>
      </c>
      <c r="K4902">
        <v>2.273660892963786</v>
      </c>
      <c r="L4902">
        <v>1.8827729320742099</v>
      </c>
    </row>
    <row r="4903" spans="6:12" x14ac:dyDescent="0.2">
      <c r="F4903">
        <v>4.7361561773006944</v>
      </c>
      <c r="G4903">
        <v>4.7151412188004844</v>
      </c>
      <c r="H4903">
        <v>2.5011311358298172</v>
      </c>
      <c r="J4903">
        <v>2.289907550802003</v>
      </c>
      <c r="K4903">
        <v>2.286433755457864</v>
      </c>
      <c r="L4903">
        <v>1.9107659762073379</v>
      </c>
    </row>
    <row r="4904" spans="6:12" x14ac:dyDescent="0.2">
      <c r="F4904">
        <v>4.8340380938043559</v>
      </c>
      <c r="G4904">
        <v>4.813898630650038</v>
      </c>
      <c r="H4904">
        <v>2.516578961214329</v>
      </c>
      <c r="J4904">
        <v>2.298760015976069</v>
      </c>
      <c r="K4904">
        <v>2.2954309409584699</v>
      </c>
      <c r="L4904">
        <v>1.907377149409377</v>
      </c>
    </row>
    <row r="4905" spans="6:12" x14ac:dyDescent="0.2">
      <c r="F4905">
        <v>4.8220557803184558</v>
      </c>
      <c r="G4905">
        <v>4.8016612293218879</v>
      </c>
      <c r="H4905">
        <v>2.5182254466301521</v>
      </c>
      <c r="J4905">
        <v>2.2992907638855811</v>
      </c>
      <c r="K4905">
        <v>2.2959195225720719</v>
      </c>
      <c r="L4905">
        <v>1.905191907419957</v>
      </c>
    </row>
    <row r="4906" spans="6:12" x14ac:dyDescent="0.2">
      <c r="F4906">
        <v>4.7941605968928878</v>
      </c>
      <c r="G4906">
        <v>4.7737355015545653</v>
      </c>
      <c r="H4906">
        <v>2.479726361919516</v>
      </c>
      <c r="J4906">
        <v>2.2646401056402992</v>
      </c>
      <c r="K4906">
        <v>2.2612638153141051</v>
      </c>
      <c r="L4906">
        <v>1.8790568379168691</v>
      </c>
    </row>
    <row r="4907" spans="6:12" x14ac:dyDescent="0.2">
      <c r="F4907">
        <v>4.8980194735181044</v>
      </c>
      <c r="G4907">
        <v>4.8763074116163088</v>
      </c>
      <c r="H4907">
        <v>2.6143640713231751</v>
      </c>
      <c r="J4907">
        <v>2.3971140421872348</v>
      </c>
      <c r="K4907">
        <v>2.3935250148976839</v>
      </c>
      <c r="L4907">
        <v>2.0061628520038859</v>
      </c>
    </row>
    <row r="4908" spans="6:12" x14ac:dyDescent="0.2">
      <c r="F4908">
        <v>4.5946253224454754</v>
      </c>
      <c r="G4908">
        <v>4.5750882655717628</v>
      </c>
      <c r="H4908">
        <v>2.5235087023258069</v>
      </c>
      <c r="J4908">
        <v>2.31048983728579</v>
      </c>
      <c r="K4908">
        <v>2.307260340677205</v>
      </c>
      <c r="L4908">
        <v>1.923660016827516</v>
      </c>
    </row>
    <row r="4909" spans="6:12" x14ac:dyDescent="0.2">
      <c r="F4909">
        <v>4.5452390787949248</v>
      </c>
      <c r="G4909">
        <v>4.5274165350294728</v>
      </c>
      <c r="H4909">
        <v>2.4108778348143729</v>
      </c>
      <c r="J4909">
        <v>2.1969639354061701</v>
      </c>
      <c r="K4909">
        <v>2.1940178496667011</v>
      </c>
      <c r="L4909">
        <v>1.809689852462987</v>
      </c>
    </row>
    <row r="4910" spans="6:12" x14ac:dyDescent="0.2">
      <c r="F4910">
        <v>4.5864639289662748</v>
      </c>
      <c r="G4910">
        <v>4.5666452660995107</v>
      </c>
      <c r="H4910">
        <v>2.391550658626266</v>
      </c>
      <c r="J4910">
        <v>2.1877769163298582</v>
      </c>
      <c r="K4910">
        <v>2.184500869946381</v>
      </c>
      <c r="L4910">
        <v>1.82370178800385</v>
      </c>
    </row>
    <row r="4911" spans="6:12" x14ac:dyDescent="0.2">
      <c r="F4911">
        <v>4.7481991308608453</v>
      </c>
      <c r="G4911">
        <v>4.7288573101723159</v>
      </c>
      <c r="H4911">
        <v>2.4775498783059722</v>
      </c>
      <c r="J4911">
        <v>2.2531183578890062</v>
      </c>
      <c r="K4911">
        <v>2.249921134032757</v>
      </c>
      <c r="L4911">
        <v>1.846435575485742</v>
      </c>
    </row>
    <row r="4912" spans="6:12" x14ac:dyDescent="0.2">
      <c r="F4912">
        <v>4.6390689736573041</v>
      </c>
      <c r="G4912">
        <v>4.619832953115746</v>
      </c>
      <c r="H4912">
        <v>2.4547263379569189</v>
      </c>
      <c r="J4912">
        <v>2.2390613937635231</v>
      </c>
      <c r="K4912">
        <v>2.2358816587858761</v>
      </c>
      <c r="L4912">
        <v>1.8491937680962249</v>
      </c>
    </row>
    <row r="4913" spans="6:12" x14ac:dyDescent="0.2">
      <c r="F4913">
        <v>4.5702660526050707</v>
      </c>
      <c r="G4913">
        <v>4.5524917104291651</v>
      </c>
      <c r="H4913">
        <v>2.417513442796313</v>
      </c>
      <c r="J4913">
        <v>2.2047952944452409</v>
      </c>
      <c r="K4913">
        <v>2.2018571764805932</v>
      </c>
      <c r="L4913">
        <v>1.820519851618984</v>
      </c>
    </row>
    <row r="4914" spans="6:12" x14ac:dyDescent="0.2">
      <c r="F4914">
        <v>4.7889555606572403</v>
      </c>
      <c r="G4914">
        <v>4.768097961690926</v>
      </c>
      <c r="H4914">
        <v>2.5272536594755208</v>
      </c>
      <c r="J4914">
        <v>2.3096253542277529</v>
      </c>
      <c r="K4914">
        <v>2.3061775705845791</v>
      </c>
      <c r="L4914">
        <v>1.917348443958629</v>
      </c>
    </row>
    <row r="4915" spans="6:12" x14ac:dyDescent="0.2">
      <c r="F4915">
        <v>4.5223353982586074</v>
      </c>
      <c r="G4915">
        <v>4.5036773196049653</v>
      </c>
      <c r="H4915">
        <v>2.5106467102947398</v>
      </c>
      <c r="J4915">
        <v>2.2949913507429729</v>
      </c>
      <c r="K4915">
        <v>2.291907150183794</v>
      </c>
      <c r="L4915">
        <v>1.901108455565035</v>
      </c>
    </row>
    <row r="4916" spans="6:12" x14ac:dyDescent="0.2">
      <c r="F4916">
        <v>4.585114277500046</v>
      </c>
      <c r="G4916">
        <v>4.5665505490869087</v>
      </c>
      <c r="H4916">
        <v>2.4543559829927788</v>
      </c>
      <c r="J4916">
        <v>2.2433856446038671</v>
      </c>
      <c r="K4916">
        <v>2.2403170402413748</v>
      </c>
      <c r="L4916">
        <v>1.862350620505576</v>
      </c>
    </row>
    <row r="4917" spans="6:12" x14ac:dyDescent="0.2">
      <c r="F4917">
        <v>4.7640571255037374</v>
      </c>
      <c r="G4917">
        <v>4.7451137577569567</v>
      </c>
      <c r="H4917">
        <v>2.4770224779054959</v>
      </c>
      <c r="J4917">
        <v>2.2538878183753619</v>
      </c>
      <c r="K4917">
        <v>2.2507564592208689</v>
      </c>
      <c r="L4917">
        <v>1.8503741377300731</v>
      </c>
    </row>
    <row r="4918" spans="6:12" x14ac:dyDescent="0.2">
      <c r="F4918">
        <v>4.3770331239613656</v>
      </c>
      <c r="G4918">
        <v>4.3590739423596014</v>
      </c>
      <c r="H4918">
        <v>2.454912539601247</v>
      </c>
      <c r="J4918">
        <v>2.2474866918894918</v>
      </c>
      <c r="K4918">
        <v>2.2445180197680559</v>
      </c>
      <c r="L4918">
        <v>1.869188774498781</v>
      </c>
    </row>
    <row r="4919" spans="6:12" x14ac:dyDescent="0.2">
      <c r="F4919">
        <v>4.639209632209309</v>
      </c>
      <c r="G4919">
        <v>4.6185373205893514</v>
      </c>
      <c r="H4919">
        <v>2.5679580118695862</v>
      </c>
      <c r="J4919">
        <v>2.351376671572643</v>
      </c>
      <c r="K4919">
        <v>2.3479595161280091</v>
      </c>
      <c r="L4919">
        <v>1.9568967500430461</v>
      </c>
    </row>
    <row r="4920" spans="6:12" x14ac:dyDescent="0.2">
      <c r="F4920">
        <v>4.7342269180721752</v>
      </c>
      <c r="G4920">
        <v>4.713006620528458</v>
      </c>
      <c r="H4920">
        <v>2.5641983996269011</v>
      </c>
      <c r="J4920">
        <v>2.3506953279189138</v>
      </c>
      <c r="K4920">
        <v>2.3471875898090468</v>
      </c>
      <c r="L4920">
        <v>1.965137333772369</v>
      </c>
    </row>
    <row r="4921" spans="6:12" x14ac:dyDescent="0.2">
      <c r="F4921">
        <v>4.6756599240174284</v>
      </c>
      <c r="G4921">
        <v>4.6553069295346736</v>
      </c>
      <c r="H4921">
        <v>2.5156707359088148</v>
      </c>
      <c r="J4921">
        <v>2.299592874563325</v>
      </c>
      <c r="K4921">
        <v>2.2962285025864442</v>
      </c>
      <c r="L4921">
        <v>1.9082690789828161</v>
      </c>
    </row>
    <row r="4922" spans="6:12" x14ac:dyDescent="0.2">
      <c r="F4922">
        <v>4.5712728828284801</v>
      </c>
      <c r="G4922">
        <v>4.5528516782463484</v>
      </c>
      <c r="H4922">
        <v>2.4782185700211792</v>
      </c>
      <c r="J4922">
        <v>2.2610877249682759</v>
      </c>
      <c r="K4922">
        <v>2.2580426799490239</v>
      </c>
      <c r="L4922">
        <v>1.865937207305056</v>
      </c>
    </row>
    <row r="4923" spans="6:12" x14ac:dyDescent="0.2">
      <c r="F4923">
        <v>4.634396262352781</v>
      </c>
      <c r="G4923">
        <v>4.6139566527046521</v>
      </c>
      <c r="H4923">
        <v>2.5154235277551842</v>
      </c>
      <c r="J4923">
        <v>2.3030861864166869</v>
      </c>
      <c r="K4923">
        <v>2.2997074968593938</v>
      </c>
      <c r="L4923">
        <v>1.918839023387815</v>
      </c>
    </row>
    <row r="4924" spans="6:12" x14ac:dyDescent="0.2">
      <c r="F4924">
        <v>4.4676170895507568</v>
      </c>
      <c r="G4924">
        <v>4.4504368937106014</v>
      </c>
      <c r="H4924">
        <v>2.368890818062162</v>
      </c>
      <c r="J4924">
        <v>2.1610272789322238</v>
      </c>
      <c r="K4924">
        <v>2.1581873739987811</v>
      </c>
      <c r="L4924">
        <v>1.785917650195465</v>
      </c>
    </row>
    <row r="4925" spans="6:12" x14ac:dyDescent="0.2">
      <c r="F4925">
        <v>4.5342836964990187</v>
      </c>
      <c r="G4925">
        <v>4.5164652511901302</v>
      </c>
      <c r="H4925">
        <v>2.5145031870251668</v>
      </c>
      <c r="J4925">
        <v>2.2972373453532451</v>
      </c>
      <c r="K4925">
        <v>2.2942919370930719</v>
      </c>
      <c r="L4925">
        <v>1.900083784466255</v>
      </c>
    </row>
    <row r="4926" spans="6:12" x14ac:dyDescent="0.2">
      <c r="F4926">
        <v>4.3456012888964644</v>
      </c>
      <c r="G4926">
        <v>4.3281212982036417</v>
      </c>
      <c r="H4926">
        <v>2.3821336148364738</v>
      </c>
      <c r="J4926">
        <v>2.173450610108802</v>
      </c>
      <c r="K4926">
        <v>2.1705611487623249</v>
      </c>
      <c r="L4926">
        <v>1.793418585341781</v>
      </c>
    </row>
    <row r="4927" spans="6:12" x14ac:dyDescent="0.2">
      <c r="F4927">
        <v>4.7711192214051641</v>
      </c>
      <c r="G4927">
        <v>4.7512330401502254</v>
      </c>
      <c r="H4927">
        <v>2.5964598913770982</v>
      </c>
      <c r="J4927">
        <v>2.3718184430917688</v>
      </c>
      <c r="K4927">
        <v>2.3685312358457828</v>
      </c>
      <c r="L4927">
        <v>1.962440600849124</v>
      </c>
    </row>
    <row r="4928" spans="6:12" x14ac:dyDescent="0.2">
      <c r="F4928">
        <v>4.6886229466307956</v>
      </c>
      <c r="G4928">
        <v>4.6703114903358296</v>
      </c>
      <c r="H4928">
        <v>2.48851974407886</v>
      </c>
      <c r="J4928">
        <v>2.270207768795339</v>
      </c>
      <c r="K4928">
        <v>2.267180865286532</v>
      </c>
      <c r="L4928">
        <v>1.875022273734102</v>
      </c>
    </row>
    <row r="4929" spans="6:12" x14ac:dyDescent="0.2">
      <c r="F4929">
        <v>4.5896308316190257</v>
      </c>
      <c r="G4929">
        <v>4.5707153753167358</v>
      </c>
      <c r="H4929">
        <v>2.383517281983313</v>
      </c>
      <c r="J4929">
        <v>2.1749690970462918</v>
      </c>
      <c r="K4929">
        <v>2.1718423516837282</v>
      </c>
      <c r="L4929">
        <v>1.8008989158300319</v>
      </c>
    </row>
    <row r="4930" spans="6:12" x14ac:dyDescent="0.2">
      <c r="F4930">
        <v>4.5877661873237354</v>
      </c>
      <c r="G4930">
        <v>4.5690360274576554</v>
      </c>
      <c r="H4930">
        <v>2.3628435526054079</v>
      </c>
      <c r="J4930">
        <v>2.1523535718846531</v>
      </c>
      <c r="K4930">
        <v>2.1492574562231819</v>
      </c>
      <c r="L4930">
        <v>1.7745518241000311</v>
      </c>
    </row>
    <row r="4931" spans="6:12" x14ac:dyDescent="0.2">
      <c r="F4931">
        <v>4.7760848423715707</v>
      </c>
      <c r="G4931">
        <v>4.7571840417816498</v>
      </c>
      <c r="H4931">
        <v>2.4432988850225268</v>
      </c>
      <c r="J4931">
        <v>2.225630262101979</v>
      </c>
      <c r="K4931">
        <v>2.2225059393444968</v>
      </c>
      <c r="L4931">
        <v>1.834928514896693</v>
      </c>
    </row>
    <row r="4932" spans="6:12" x14ac:dyDescent="0.2">
      <c r="F4932">
        <v>4.6188084591188634</v>
      </c>
      <c r="G4932">
        <v>4.6007315435852556</v>
      </c>
      <c r="H4932">
        <v>2.5249799312184869</v>
      </c>
      <c r="J4932">
        <v>2.3042241715675709</v>
      </c>
      <c r="K4932">
        <v>2.3012360379000079</v>
      </c>
      <c r="L4932">
        <v>1.901304414761833</v>
      </c>
    </row>
    <row r="4933" spans="6:12" x14ac:dyDescent="0.2">
      <c r="F4933">
        <v>4.6147448261178443</v>
      </c>
      <c r="G4933">
        <v>4.5958414857275862</v>
      </c>
      <c r="H4933">
        <v>2.488165684101574</v>
      </c>
      <c r="J4933">
        <v>2.272983574030472</v>
      </c>
      <c r="K4933">
        <v>2.269858831441248</v>
      </c>
      <c r="L4933">
        <v>1.88280278378461</v>
      </c>
    </row>
    <row r="4934" spans="6:12" x14ac:dyDescent="0.2">
      <c r="F4934">
        <v>4.6112306839539876</v>
      </c>
      <c r="G4934">
        <v>4.5918830429269102</v>
      </c>
      <c r="H4934">
        <v>2.420321990190331</v>
      </c>
      <c r="J4934">
        <v>2.2175839337703951</v>
      </c>
      <c r="K4934">
        <v>2.214385747805899</v>
      </c>
      <c r="L4934">
        <v>1.855639931757336</v>
      </c>
    </row>
    <row r="4935" spans="6:12" x14ac:dyDescent="0.2">
      <c r="F4935">
        <v>4.7070406868725527</v>
      </c>
      <c r="G4935">
        <v>4.6870131312188583</v>
      </c>
      <c r="H4935">
        <v>2.4100166655435671</v>
      </c>
      <c r="J4935">
        <v>2.2002149101345099</v>
      </c>
      <c r="K4935">
        <v>2.1969043335476721</v>
      </c>
      <c r="L4935">
        <v>1.8255771454015299</v>
      </c>
    </row>
    <row r="4936" spans="6:12" x14ac:dyDescent="0.2">
      <c r="F4936">
        <v>4.5610927611957646</v>
      </c>
      <c r="G4936">
        <v>4.5432036430732126</v>
      </c>
      <c r="H4936">
        <v>2.4865314576249311</v>
      </c>
      <c r="J4936">
        <v>2.2676241341960299</v>
      </c>
      <c r="K4936">
        <v>2.264667043643406</v>
      </c>
      <c r="L4936">
        <v>1.8682247698880039</v>
      </c>
    </row>
    <row r="4937" spans="6:12" x14ac:dyDescent="0.2">
      <c r="F4937">
        <v>4.6899616244963989</v>
      </c>
      <c r="G4937">
        <v>4.6698667738519521</v>
      </c>
      <c r="H4937">
        <v>2.5262063210222112</v>
      </c>
      <c r="J4937">
        <v>2.3082556114896149</v>
      </c>
      <c r="K4937">
        <v>2.304933910968098</v>
      </c>
      <c r="L4937">
        <v>1.9129963956107321</v>
      </c>
    </row>
    <row r="4938" spans="6:12" x14ac:dyDescent="0.2">
      <c r="F4938">
        <v>4.5102138506110521</v>
      </c>
      <c r="G4938">
        <v>4.4917943658671842</v>
      </c>
      <c r="H4938">
        <v>2.5096251834160461</v>
      </c>
      <c r="J4938">
        <v>2.2949316748676938</v>
      </c>
      <c r="K4938">
        <v>2.2918869141395688</v>
      </c>
      <c r="L4938">
        <v>1.902855535349582</v>
      </c>
    </row>
    <row r="4939" spans="6:12" x14ac:dyDescent="0.2">
      <c r="F4939">
        <v>4.6186248417503304</v>
      </c>
      <c r="G4939">
        <v>4.6008424688056584</v>
      </c>
      <c r="H4939">
        <v>2.3604910264003141</v>
      </c>
      <c r="J4939">
        <v>2.1459624980060852</v>
      </c>
      <c r="K4939">
        <v>2.14302305254669</v>
      </c>
      <c r="L4939">
        <v>1.7602613532078839</v>
      </c>
    </row>
    <row r="4940" spans="6:12" x14ac:dyDescent="0.2">
      <c r="F4940">
        <v>4.3729149564199092</v>
      </c>
      <c r="G4940">
        <v>4.3551931321297364</v>
      </c>
      <c r="H4940">
        <v>2.359660147051089</v>
      </c>
      <c r="J4940">
        <v>2.1518749142379461</v>
      </c>
      <c r="K4940">
        <v>2.1489454775365511</v>
      </c>
      <c r="L4940">
        <v>1.7749353752263619</v>
      </c>
    </row>
    <row r="4941" spans="6:12" x14ac:dyDescent="0.2">
      <c r="F4941">
        <v>4.7741027020872089</v>
      </c>
      <c r="G4941">
        <v>4.7535303350776221</v>
      </c>
      <c r="H4941">
        <v>2.479462436994968</v>
      </c>
      <c r="J4941">
        <v>2.2646652986779618</v>
      </c>
      <c r="K4941">
        <v>2.2612646641853962</v>
      </c>
      <c r="L4941">
        <v>1.8792404471683191</v>
      </c>
    </row>
    <row r="4942" spans="6:12" x14ac:dyDescent="0.2">
      <c r="F4942">
        <v>4.8556066253644961</v>
      </c>
      <c r="G4942">
        <v>4.8343283651258631</v>
      </c>
      <c r="H4942">
        <v>2.575006356113962</v>
      </c>
      <c r="J4942">
        <v>2.3551756845948422</v>
      </c>
      <c r="K4942">
        <v>2.351658365188884</v>
      </c>
      <c r="L4942">
        <v>1.958609298228571</v>
      </c>
    </row>
    <row r="4943" spans="6:12" x14ac:dyDescent="0.2">
      <c r="F4943">
        <v>4.4684092015605437</v>
      </c>
      <c r="G4943">
        <v>4.4504746484012943</v>
      </c>
      <c r="H4943">
        <v>2.4259557508214722</v>
      </c>
      <c r="J4943">
        <v>2.2141106672977169</v>
      </c>
      <c r="K4943">
        <v>2.2111460662844422</v>
      </c>
      <c r="L4943">
        <v>1.829132191682052</v>
      </c>
    </row>
    <row r="4944" spans="6:12" x14ac:dyDescent="0.2">
      <c r="F4944">
        <v>4.7876131639414083</v>
      </c>
      <c r="G4944">
        <v>4.7688834550962866</v>
      </c>
      <c r="H4944">
        <v>2.4877658785516692</v>
      </c>
      <c r="J4944">
        <v>2.266895993111568</v>
      </c>
      <c r="K4944">
        <v>2.2637999520043488</v>
      </c>
      <c r="L4944">
        <v>1.8685472071989679</v>
      </c>
    </row>
    <row r="4945" spans="6:12" x14ac:dyDescent="0.2">
      <c r="F4945">
        <v>4.7808832702293929</v>
      </c>
      <c r="G4945">
        <v>4.7602983581456559</v>
      </c>
      <c r="H4945">
        <v>2.6214600870964162</v>
      </c>
      <c r="J4945">
        <v>2.4010343574113548</v>
      </c>
      <c r="K4945">
        <v>2.3976316492044711</v>
      </c>
      <c r="L4945">
        <v>2.0003568983504381</v>
      </c>
    </row>
    <row r="4946" spans="6:12" x14ac:dyDescent="0.2">
      <c r="F4946">
        <v>4.4148674133117511</v>
      </c>
      <c r="G4946">
        <v>4.3964405911017259</v>
      </c>
      <c r="H4946">
        <v>2.430883468167838</v>
      </c>
      <c r="J4946">
        <v>2.2231539990958371</v>
      </c>
      <c r="K4946">
        <v>2.220108025476629</v>
      </c>
      <c r="L4946">
        <v>1.8456501697373771</v>
      </c>
    </row>
    <row r="4947" spans="6:12" x14ac:dyDescent="0.2">
      <c r="F4947">
        <v>4.5876339370530257</v>
      </c>
      <c r="G4947">
        <v>4.5687429827985007</v>
      </c>
      <c r="H4947">
        <v>2.4010438920529582</v>
      </c>
      <c r="J4947">
        <v>2.196020847654776</v>
      </c>
      <c r="K4947">
        <v>2.1928981525071731</v>
      </c>
      <c r="L4947">
        <v>1.8290672543175299</v>
      </c>
    </row>
    <row r="4948" spans="6:12" x14ac:dyDescent="0.2">
      <c r="F4948">
        <v>4.8001679002584989</v>
      </c>
      <c r="G4948">
        <v>4.779239064237923</v>
      </c>
      <c r="H4948">
        <v>2.6266452439000378</v>
      </c>
      <c r="J4948">
        <v>2.4034185587425978</v>
      </c>
      <c r="K4948">
        <v>2.3999589995373878</v>
      </c>
      <c r="L4948">
        <v>1.997053493176902</v>
      </c>
    </row>
    <row r="4949" spans="6:12" x14ac:dyDescent="0.2">
      <c r="F4949">
        <v>4.8905519878906087</v>
      </c>
      <c r="G4949">
        <v>4.8702655865013673</v>
      </c>
      <c r="H4949">
        <v>2.5531315224296631</v>
      </c>
      <c r="J4949">
        <v>2.334922879209596</v>
      </c>
      <c r="K4949">
        <v>2.3315695151430158</v>
      </c>
      <c r="L4949">
        <v>1.943169354701727</v>
      </c>
    </row>
    <row r="4950" spans="6:12" x14ac:dyDescent="0.2">
      <c r="F4950">
        <v>4.5450424147585453</v>
      </c>
      <c r="G4950">
        <v>4.5265153515740888</v>
      </c>
      <c r="H4950">
        <v>2.381291129610573</v>
      </c>
      <c r="J4950">
        <v>2.1702853340699968</v>
      </c>
      <c r="K4950">
        <v>2.1672227905094199</v>
      </c>
      <c r="L4950">
        <v>1.7899455558159241</v>
      </c>
    </row>
    <row r="4951" spans="6:12" x14ac:dyDescent="0.2">
      <c r="F4951">
        <v>4.5157196974361966</v>
      </c>
      <c r="G4951">
        <v>4.4976477811248969</v>
      </c>
      <c r="H4951">
        <v>2.32904801694733</v>
      </c>
      <c r="J4951">
        <v>2.1243727503098939</v>
      </c>
      <c r="K4951">
        <v>2.121385443019177</v>
      </c>
      <c r="L4951">
        <v>1.7581681404798819</v>
      </c>
    </row>
    <row r="4952" spans="6:12" x14ac:dyDescent="0.2">
      <c r="F4952">
        <v>4.6895895425329304</v>
      </c>
      <c r="G4952">
        <v>4.6700864375052014</v>
      </c>
      <c r="H4952">
        <v>2.428716600976736</v>
      </c>
      <c r="J4952">
        <v>2.2141065209790298</v>
      </c>
      <c r="K4952">
        <v>2.210882636647264</v>
      </c>
      <c r="L4952">
        <v>1.8282940699604719</v>
      </c>
    </row>
    <row r="4953" spans="6:12" x14ac:dyDescent="0.2">
      <c r="F4953">
        <v>4.9018683238440053</v>
      </c>
      <c r="G4953">
        <v>4.880559409395933</v>
      </c>
      <c r="H4953">
        <v>2.6276026716316991</v>
      </c>
      <c r="J4953">
        <v>2.4042785649727239</v>
      </c>
      <c r="K4953">
        <v>2.4007561783928262</v>
      </c>
      <c r="L4953">
        <v>2.0000592194307658</v>
      </c>
    </row>
    <row r="4954" spans="6:12" x14ac:dyDescent="0.2">
      <c r="F4954">
        <v>4.3935064952453153</v>
      </c>
      <c r="G4954">
        <v>4.3757237219554561</v>
      </c>
      <c r="H4954">
        <v>2.4162525743590821</v>
      </c>
      <c r="J4954">
        <v>2.2070371787656189</v>
      </c>
      <c r="K4954">
        <v>2.2040976671287309</v>
      </c>
      <c r="L4954">
        <v>1.8261837707954021</v>
      </c>
    </row>
    <row r="4955" spans="6:12" x14ac:dyDescent="0.2">
      <c r="F4955">
        <v>4.8381149920671946</v>
      </c>
      <c r="G4955">
        <v>4.8176005034910432</v>
      </c>
      <c r="H4955">
        <v>2.5176572577389198</v>
      </c>
      <c r="J4955">
        <v>2.302049124707287</v>
      </c>
      <c r="K4955">
        <v>2.2986580575823039</v>
      </c>
      <c r="L4955">
        <v>1.915485583664275</v>
      </c>
    </row>
    <row r="4956" spans="6:12" x14ac:dyDescent="0.2">
      <c r="F4956">
        <v>4.8360917443011351</v>
      </c>
      <c r="G4956">
        <v>4.8152213862783526</v>
      </c>
      <c r="H4956">
        <v>2.5217702139225082</v>
      </c>
      <c r="J4956">
        <v>2.3059445406380732</v>
      </c>
      <c r="K4956">
        <v>2.3024946479090791</v>
      </c>
      <c r="L4956">
        <v>1.918770190217393</v>
      </c>
    </row>
    <row r="4957" spans="6:12" x14ac:dyDescent="0.2">
      <c r="F4957">
        <v>4.4957323788920434</v>
      </c>
      <c r="G4957">
        <v>4.4771456539381136</v>
      </c>
      <c r="H4957">
        <v>2.5061389345252478</v>
      </c>
      <c r="J4957">
        <v>2.2892309738985941</v>
      </c>
      <c r="K4957">
        <v>2.2861585681830672</v>
      </c>
      <c r="L4957">
        <v>1.8921404547312279</v>
      </c>
    </row>
    <row r="4958" spans="6:12" x14ac:dyDescent="0.2">
      <c r="F4958">
        <v>4.6755851979440406</v>
      </c>
      <c r="G4958">
        <v>4.6566486564492493</v>
      </c>
      <c r="H4958">
        <v>2.3419170989427012</v>
      </c>
      <c r="J4958">
        <v>2.125181254355109</v>
      </c>
      <c r="K4958">
        <v>2.1220510235874448</v>
      </c>
      <c r="L4958">
        <v>1.7365035426844571</v>
      </c>
    </row>
    <row r="4959" spans="6:12" x14ac:dyDescent="0.2">
      <c r="F4959">
        <v>4.6420061980292244</v>
      </c>
      <c r="G4959">
        <v>4.623213736249367</v>
      </c>
      <c r="H4959">
        <v>2.4519604897448071</v>
      </c>
      <c r="J4959">
        <v>2.235270032674364</v>
      </c>
      <c r="K4959">
        <v>2.2321636184392379</v>
      </c>
      <c r="L4959">
        <v>1.8433328471306349</v>
      </c>
    </row>
    <row r="4960" spans="6:12" x14ac:dyDescent="0.2">
      <c r="F4960">
        <v>4.7794210364348064</v>
      </c>
      <c r="G4960">
        <v>4.7610947024883004</v>
      </c>
      <c r="H4960">
        <v>2.4745528943259698</v>
      </c>
      <c r="J4960">
        <v>2.2541609059035301</v>
      </c>
      <c r="K4960">
        <v>2.2511315431028471</v>
      </c>
      <c r="L4960">
        <v>1.8569560800363989</v>
      </c>
    </row>
    <row r="4961" spans="6:12" x14ac:dyDescent="0.2">
      <c r="F4961">
        <v>4.69213463818613</v>
      </c>
      <c r="G4961">
        <v>4.6718031393736119</v>
      </c>
      <c r="H4961">
        <v>2.4452056067469279</v>
      </c>
      <c r="J4961">
        <v>2.2303812355670489</v>
      </c>
      <c r="K4961">
        <v>2.227020416847687</v>
      </c>
      <c r="L4961">
        <v>1.8437825364244529</v>
      </c>
    </row>
    <row r="4962" spans="6:12" x14ac:dyDescent="0.2">
      <c r="F4962">
        <v>4.6812327599071013</v>
      </c>
      <c r="G4962">
        <v>4.6600388130474766</v>
      </c>
      <c r="H4962">
        <v>2.503161005031628</v>
      </c>
      <c r="J4962">
        <v>2.290066375901457</v>
      </c>
      <c r="K4962">
        <v>2.286562993588138</v>
      </c>
      <c r="L4962">
        <v>1.905573816559236</v>
      </c>
    </row>
    <row r="4963" spans="6:12" x14ac:dyDescent="0.2">
      <c r="F4963">
        <v>4.6625367010990484</v>
      </c>
      <c r="G4963">
        <v>4.6415238307677109</v>
      </c>
      <c r="H4963">
        <v>2.560299880145307</v>
      </c>
      <c r="J4963">
        <v>2.3490934347400549</v>
      </c>
      <c r="K4963">
        <v>2.3456199845724921</v>
      </c>
      <c r="L4963">
        <v>1.9668843932421209</v>
      </c>
    </row>
    <row r="4964" spans="6:12" x14ac:dyDescent="0.2">
      <c r="F4964">
        <v>4.8198435362392829</v>
      </c>
      <c r="G4964">
        <v>4.7986350815837859</v>
      </c>
      <c r="H4964">
        <v>2.558206782188956</v>
      </c>
      <c r="J4964">
        <v>2.3389423414401671</v>
      </c>
      <c r="K4964">
        <v>2.3354365609725161</v>
      </c>
      <c r="L4964">
        <v>1.943149144511376</v>
      </c>
    </row>
    <row r="4965" spans="6:12" x14ac:dyDescent="0.2">
      <c r="F4965">
        <v>4.5638641144841552</v>
      </c>
      <c r="G4965">
        <v>4.5453211069934074</v>
      </c>
      <c r="H4965">
        <v>2.4401669218908668</v>
      </c>
      <c r="J4965">
        <v>2.2260414639119959</v>
      </c>
      <c r="K4965">
        <v>2.2229762847403638</v>
      </c>
      <c r="L4965">
        <v>1.8380634023661999</v>
      </c>
    </row>
    <row r="4966" spans="6:12" x14ac:dyDescent="0.2">
      <c r="F4966">
        <v>4.6280678452042956</v>
      </c>
      <c r="G4966">
        <v>4.6090325334747826</v>
      </c>
      <c r="H4966">
        <v>2.4727143745430502</v>
      </c>
      <c r="J4966">
        <v>2.2570019347513508</v>
      </c>
      <c r="K4966">
        <v>2.2538553771571741</v>
      </c>
      <c r="L4966">
        <v>1.866354630670755</v>
      </c>
    </row>
    <row r="4967" spans="6:12" x14ac:dyDescent="0.2">
      <c r="F4967">
        <v>4.7637140595267748</v>
      </c>
      <c r="G4967">
        <v>4.7429007981034736</v>
      </c>
      <c r="H4967">
        <v>2.6148912302189178</v>
      </c>
      <c r="J4967">
        <v>2.3912655873929061</v>
      </c>
      <c r="K4967">
        <v>2.3878251327934961</v>
      </c>
      <c r="L4967">
        <v>1.9834659734221409</v>
      </c>
    </row>
    <row r="4968" spans="6:12" x14ac:dyDescent="0.2">
      <c r="F4968">
        <v>4.718758607020046</v>
      </c>
      <c r="G4968">
        <v>4.7004295206604114</v>
      </c>
      <c r="H4968">
        <v>2.4107251549680671</v>
      </c>
      <c r="J4968">
        <v>2.192346657798129</v>
      </c>
      <c r="K4968">
        <v>2.1893168400205858</v>
      </c>
      <c r="L4968">
        <v>1.799541223009882</v>
      </c>
    </row>
    <row r="4969" spans="6:12" x14ac:dyDescent="0.2">
      <c r="F4969">
        <v>4.6410125888099758</v>
      </c>
      <c r="G4969">
        <v>4.6212308053713693</v>
      </c>
      <c r="H4969">
        <v>2.4521322734360989</v>
      </c>
      <c r="J4969">
        <v>2.2431233995232782</v>
      </c>
      <c r="K4969">
        <v>2.239853449349118</v>
      </c>
      <c r="L4969">
        <v>1.867660850544802</v>
      </c>
    </row>
    <row r="4970" spans="6:12" x14ac:dyDescent="0.2">
      <c r="F4970">
        <v>4.8091959600817091</v>
      </c>
      <c r="G4970">
        <v>4.7892269336117046</v>
      </c>
      <c r="H4970">
        <v>2.610388734217032</v>
      </c>
      <c r="J4970">
        <v>2.3879383344225831</v>
      </c>
      <c r="K4970">
        <v>2.3846374327730389</v>
      </c>
      <c r="L4970">
        <v>1.9838321565182311</v>
      </c>
    </row>
    <row r="4971" spans="6:12" x14ac:dyDescent="0.2">
      <c r="F4971">
        <v>4.6186616054232807</v>
      </c>
      <c r="G4971">
        <v>4.5997774500950026</v>
      </c>
      <c r="H4971">
        <v>2.4393019701846321</v>
      </c>
      <c r="J4971">
        <v>2.2276493845986889</v>
      </c>
      <c r="K4971">
        <v>2.2245278133209418</v>
      </c>
      <c r="L4971">
        <v>1.8462852739008579</v>
      </c>
    </row>
    <row r="4972" spans="6:12" x14ac:dyDescent="0.2">
      <c r="F4972">
        <v>4.6747170072096438</v>
      </c>
      <c r="G4972">
        <v>4.6546297300283648</v>
      </c>
      <c r="H4972">
        <v>2.4356997530652129</v>
      </c>
      <c r="J4972">
        <v>2.223205228815146</v>
      </c>
      <c r="K4972">
        <v>2.2198847801952768</v>
      </c>
      <c r="L4972">
        <v>1.84142655111172</v>
      </c>
    </row>
    <row r="4973" spans="6:12" x14ac:dyDescent="0.2">
      <c r="F4973">
        <v>4.8750609760711168</v>
      </c>
      <c r="G4973">
        <v>4.8550573984943162</v>
      </c>
      <c r="H4973">
        <v>2.5629881069742071</v>
      </c>
      <c r="J4973">
        <v>2.3389785141382622</v>
      </c>
      <c r="K4973">
        <v>2.3356719011534359</v>
      </c>
      <c r="L4973">
        <v>1.9341706181466061</v>
      </c>
    </row>
    <row r="4974" spans="6:12" x14ac:dyDescent="0.2">
      <c r="F4974">
        <v>4.7295140771269386</v>
      </c>
      <c r="G4974">
        <v>4.7085506424120922</v>
      </c>
      <c r="H4974">
        <v>2.5681310997383409</v>
      </c>
      <c r="J4974">
        <v>2.3493456819880252</v>
      </c>
      <c r="K4974">
        <v>2.3458804035812748</v>
      </c>
      <c r="L4974">
        <v>1.952237675631918</v>
      </c>
    </row>
    <row r="4975" spans="6:12" x14ac:dyDescent="0.2">
      <c r="F4975">
        <v>4.6728815781415518</v>
      </c>
      <c r="G4975">
        <v>4.6533472834786611</v>
      </c>
      <c r="H4975">
        <v>2.4611536914801171</v>
      </c>
      <c r="J4975">
        <v>2.2491578504059899</v>
      </c>
      <c r="K4975">
        <v>2.2459288103938371</v>
      </c>
      <c r="L4975">
        <v>1.867812734624281</v>
      </c>
    </row>
    <row r="4976" spans="6:12" x14ac:dyDescent="0.2">
      <c r="F4976">
        <v>4.8001964059646456</v>
      </c>
      <c r="G4976">
        <v>4.7793444471550464</v>
      </c>
      <c r="H4976">
        <v>2.4950465133639019</v>
      </c>
      <c r="J4976">
        <v>2.282004399553526</v>
      </c>
      <c r="K4976">
        <v>2.2785575482343461</v>
      </c>
      <c r="L4976">
        <v>1.900595341976955</v>
      </c>
    </row>
    <row r="4977" spans="6:12" x14ac:dyDescent="0.2">
      <c r="F4977">
        <v>4.6056342293500014</v>
      </c>
      <c r="G4977">
        <v>4.5865905527767463</v>
      </c>
      <c r="H4977">
        <v>2.3703340293084478</v>
      </c>
      <c r="J4977">
        <v>2.1624317592078341</v>
      </c>
      <c r="K4977">
        <v>2.1592838188959531</v>
      </c>
      <c r="L4977">
        <v>1.790431760773157</v>
      </c>
    </row>
    <row r="4978" spans="6:12" x14ac:dyDescent="0.2">
      <c r="F4978">
        <v>4.5996493120664246</v>
      </c>
      <c r="G4978">
        <v>4.5806913459057341</v>
      </c>
      <c r="H4978">
        <v>2.551946165177374</v>
      </c>
      <c r="J4978">
        <v>2.3294175423247401</v>
      </c>
      <c r="K4978">
        <v>2.326283770036651</v>
      </c>
      <c r="L4978">
        <v>1.921610986883582</v>
      </c>
    </row>
    <row r="4979" spans="6:12" x14ac:dyDescent="0.2">
      <c r="F4979">
        <v>4.8350626112502431</v>
      </c>
      <c r="G4979">
        <v>4.8154601906494792</v>
      </c>
      <c r="H4979">
        <v>2.5015034059099159</v>
      </c>
      <c r="J4979">
        <v>2.283997767324875</v>
      </c>
      <c r="K4979">
        <v>2.2807574660215879</v>
      </c>
      <c r="L4979">
        <v>1.8936640680686889</v>
      </c>
    </row>
    <row r="4980" spans="6:12" x14ac:dyDescent="0.2">
      <c r="F4980">
        <v>4.6216234062457664</v>
      </c>
      <c r="G4980">
        <v>4.602665991925118</v>
      </c>
      <c r="H4980">
        <v>2.5228558438296078</v>
      </c>
      <c r="J4980">
        <v>2.3053619915686081</v>
      </c>
      <c r="K4980">
        <v>2.3022283105002752</v>
      </c>
      <c r="L4980">
        <v>1.9095650477201671</v>
      </c>
    </row>
    <row r="4981" spans="6:12" x14ac:dyDescent="0.2">
      <c r="F4981">
        <v>4.7454927148543176</v>
      </c>
      <c r="G4981">
        <v>4.724781301293687</v>
      </c>
      <c r="H4981">
        <v>2.4160795461419911</v>
      </c>
      <c r="J4981">
        <v>2.2035687723149171</v>
      </c>
      <c r="K4981">
        <v>2.2001451532772331</v>
      </c>
      <c r="L4981">
        <v>1.8238685001242261</v>
      </c>
    </row>
    <row r="4982" spans="6:12" x14ac:dyDescent="0.2">
      <c r="F4982">
        <v>4.3719663992336661</v>
      </c>
      <c r="G4982">
        <v>4.3535135620127736</v>
      </c>
      <c r="H4982">
        <v>2.4173941360561759</v>
      </c>
      <c r="J4982">
        <v>2.210378938196091</v>
      </c>
      <c r="K4982">
        <v>2.207328664267481</v>
      </c>
      <c r="L4982">
        <v>1.8337220451568961</v>
      </c>
    </row>
    <row r="4983" spans="6:12" x14ac:dyDescent="0.2">
      <c r="F4983">
        <v>4.6926282974080689</v>
      </c>
      <c r="G4983">
        <v>4.673873477982478</v>
      </c>
      <c r="H4983">
        <v>2.5143759448141969</v>
      </c>
      <c r="J4983">
        <v>2.291391887740184</v>
      </c>
      <c r="K4983">
        <v>2.288291695826878</v>
      </c>
      <c r="L4983">
        <v>1.885658789710561</v>
      </c>
    </row>
    <row r="4984" spans="6:12" x14ac:dyDescent="0.2">
      <c r="F4984">
        <v>4.7175989890245953</v>
      </c>
      <c r="G4984">
        <v>4.6967577984084379</v>
      </c>
      <c r="H4984">
        <v>2.5686972543418989</v>
      </c>
      <c r="J4984">
        <v>2.3557162634420892</v>
      </c>
      <c r="K4984">
        <v>2.352271192116925</v>
      </c>
      <c r="L4984">
        <v>1.970786026342541</v>
      </c>
    </row>
    <row r="4985" spans="6:12" x14ac:dyDescent="0.2">
      <c r="F4985">
        <v>4.4933346305118613</v>
      </c>
      <c r="G4985">
        <v>4.4742776752086693</v>
      </c>
      <c r="H4985">
        <v>2.422432018521929</v>
      </c>
      <c r="J4985">
        <v>2.2160014441009159</v>
      </c>
      <c r="K4985">
        <v>2.212851308800631</v>
      </c>
      <c r="L4985">
        <v>1.8433198823867289</v>
      </c>
    </row>
    <row r="4986" spans="6:12" x14ac:dyDescent="0.2">
      <c r="F4986">
        <v>4.7936114032178017</v>
      </c>
      <c r="G4986">
        <v>4.7735920338197024</v>
      </c>
      <c r="H4986">
        <v>2.4178943395034449</v>
      </c>
      <c r="J4986">
        <v>2.2005820580556419</v>
      </c>
      <c r="K4986">
        <v>2.1972728346657031</v>
      </c>
      <c r="L4986">
        <v>1.811649725042817</v>
      </c>
    </row>
    <row r="4987" spans="6:12" x14ac:dyDescent="0.2">
      <c r="F4987">
        <v>4.754915139277025</v>
      </c>
      <c r="G4987">
        <v>4.73426405823996</v>
      </c>
      <c r="H4987">
        <v>2.4915479822313169</v>
      </c>
      <c r="J4987">
        <v>2.2765873997487072</v>
      </c>
      <c r="K4987">
        <v>2.273173753742352</v>
      </c>
      <c r="L4987">
        <v>1.890080262870689</v>
      </c>
    </row>
    <row r="4988" spans="6:12" x14ac:dyDescent="0.2">
      <c r="F4988">
        <v>4.4798850145438216</v>
      </c>
      <c r="G4988">
        <v>4.4611225315548726</v>
      </c>
      <c r="H4988">
        <v>2.5102091800357571</v>
      </c>
      <c r="J4988">
        <v>2.2949047947718069</v>
      </c>
      <c r="K4988">
        <v>2.291803336063202</v>
      </c>
      <c r="L4988">
        <v>1.900793728284379</v>
      </c>
    </row>
    <row r="4989" spans="6:12" x14ac:dyDescent="0.2">
      <c r="F4989">
        <v>4.350359823596512</v>
      </c>
      <c r="G4989">
        <v>4.3333160867786686</v>
      </c>
      <c r="H4989">
        <v>2.3272196972969552</v>
      </c>
      <c r="J4989">
        <v>2.1209493964860928</v>
      </c>
      <c r="K4989">
        <v>2.1181320483764652</v>
      </c>
      <c r="L4989">
        <v>1.747495590705092</v>
      </c>
    </row>
    <row r="4990" spans="6:12" x14ac:dyDescent="0.2">
      <c r="F4990">
        <v>4.614459400568613</v>
      </c>
      <c r="G4990">
        <v>4.5939483160903336</v>
      </c>
      <c r="H4990">
        <v>2.5495139034638989</v>
      </c>
      <c r="J4990">
        <v>2.3323961407940499</v>
      </c>
      <c r="K4990">
        <v>2.3290056363701139</v>
      </c>
      <c r="L4990">
        <v>1.9366164270911399</v>
      </c>
    </row>
    <row r="4991" spans="6:12" x14ac:dyDescent="0.2">
      <c r="F4991">
        <v>4.5927444955647578</v>
      </c>
      <c r="G4991">
        <v>4.5740882305207204</v>
      </c>
      <c r="H4991">
        <v>2.4121326156660232</v>
      </c>
      <c r="J4991">
        <v>2.1958956824971412</v>
      </c>
      <c r="K4991">
        <v>2.1928117817295849</v>
      </c>
      <c r="L4991">
        <v>1.804712337654635</v>
      </c>
    </row>
    <row r="4992" spans="6:12" x14ac:dyDescent="0.2">
      <c r="F4992">
        <v>4.632861979296349</v>
      </c>
      <c r="G4992">
        <v>4.6131748905771204</v>
      </c>
      <c r="H4992">
        <v>2.460286202481361</v>
      </c>
      <c r="J4992">
        <v>2.249081925630148</v>
      </c>
      <c r="K4992">
        <v>2.245827628595408</v>
      </c>
      <c r="L4992">
        <v>1.868521776585393</v>
      </c>
    </row>
    <row r="4993" spans="6:12" x14ac:dyDescent="0.2">
      <c r="F4993">
        <v>4.4591729893311678</v>
      </c>
      <c r="G4993">
        <v>4.4422916059142006</v>
      </c>
      <c r="H4993">
        <v>2.3584652094145868</v>
      </c>
      <c r="J4993">
        <v>2.1518672642266519</v>
      </c>
      <c r="K4993">
        <v>2.1490767533095911</v>
      </c>
      <c r="L4993">
        <v>1.779522768585122</v>
      </c>
    </row>
    <row r="4994" spans="6:12" x14ac:dyDescent="0.2">
      <c r="F4994">
        <v>4.4752786205413937</v>
      </c>
      <c r="G4994">
        <v>4.4561586145834804</v>
      </c>
      <c r="H4994">
        <v>2.483612387278479</v>
      </c>
      <c r="J4994">
        <v>2.2707694649163161</v>
      </c>
      <c r="K4994">
        <v>2.2676089072746839</v>
      </c>
      <c r="L4994">
        <v>1.8824601339635649</v>
      </c>
    </row>
    <row r="4995" spans="6:12" x14ac:dyDescent="0.2">
      <c r="F4995">
        <v>4.4881848530637392</v>
      </c>
      <c r="G4995">
        <v>4.4697392941329266</v>
      </c>
      <c r="H4995">
        <v>2.5094107135287231</v>
      </c>
      <c r="J4995">
        <v>2.294477629203048</v>
      </c>
      <c r="K4995">
        <v>2.2914285583836511</v>
      </c>
      <c r="L4995">
        <v>1.9013768160186331</v>
      </c>
    </row>
    <row r="4996" spans="6:12" x14ac:dyDescent="0.2">
      <c r="F4996">
        <v>4.4861235512305022</v>
      </c>
      <c r="G4996">
        <v>4.4685463990937686</v>
      </c>
      <c r="H4996">
        <v>2.3772844288174109</v>
      </c>
      <c r="J4996">
        <v>2.1668115635448428</v>
      </c>
      <c r="K4996">
        <v>2.1639060413067139</v>
      </c>
      <c r="L4996">
        <v>1.7863329274615729</v>
      </c>
    </row>
    <row r="4997" spans="6:12" x14ac:dyDescent="0.2">
      <c r="F4997">
        <v>4.7284286813652834</v>
      </c>
      <c r="G4997">
        <v>4.708218507367822</v>
      </c>
      <c r="H4997">
        <v>2.502727282394436</v>
      </c>
      <c r="J4997">
        <v>2.2838172283630458</v>
      </c>
      <c r="K4997">
        <v>2.2804764647666862</v>
      </c>
      <c r="L4997">
        <v>1.887945208597422</v>
      </c>
    </row>
    <row r="4998" spans="6:12" x14ac:dyDescent="0.2">
      <c r="F4998">
        <v>4.5024755958457749</v>
      </c>
      <c r="G4998">
        <v>4.4842038507218502</v>
      </c>
      <c r="H4998">
        <v>2.3640261165942231</v>
      </c>
      <c r="J4998">
        <v>2.1560793393700082</v>
      </c>
      <c r="K4998">
        <v>2.1530590001606762</v>
      </c>
      <c r="L4998">
        <v>1.781719612860039</v>
      </c>
    </row>
    <row r="4999" spans="6:12" x14ac:dyDescent="0.2">
      <c r="F4999">
        <v>4.554443368927986</v>
      </c>
      <c r="G4999">
        <v>4.5369791438823777</v>
      </c>
      <c r="H4999">
        <v>2.393978437362501</v>
      </c>
      <c r="J4999">
        <v>2.185568609040859</v>
      </c>
      <c r="K4999">
        <v>2.1826817537728962</v>
      </c>
      <c r="L4999">
        <v>1.810728777809788</v>
      </c>
    </row>
    <row r="5000" spans="6:12" x14ac:dyDescent="0.2">
      <c r="F5000">
        <v>4.7525031464125744</v>
      </c>
      <c r="G5000">
        <v>4.7320146930710472</v>
      </c>
      <c r="H5000">
        <v>2.5377459611725328</v>
      </c>
      <c r="J5000">
        <v>2.323876654647945</v>
      </c>
      <c r="K5000">
        <v>2.3204898911753631</v>
      </c>
      <c r="L5000">
        <v>1.938577592476743</v>
      </c>
    </row>
    <row r="5001" spans="6:12" x14ac:dyDescent="0.2">
      <c r="F5001">
        <v>4.4468167226954707</v>
      </c>
      <c r="G5001">
        <v>4.4283213583989411</v>
      </c>
      <c r="H5001">
        <v>2.4704928901101448</v>
      </c>
      <c r="J5001">
        <v>2.2600953712592178</v>
      </c>
      <c r="K5001">
        <v>2.257038067559058</v>
      </c>
      <c r="L5001">
        <v>1.876680886856029</v>
      </c>
    </row>
    <row r="5002" spans="6:12" x14ac:dyDescent="0.2">
      <c r="F5002">
        <v>4.7662228365037169</v>
      </c>
      <c r="G5002">
        <v>4.7451125696171967</v>
      </c>
      <c r="H5002">
        <v>2.4254353950238361</v>
      </c>
      <c r="J5002">
        <v>2.214188269532134</v>
      </c>
      <c r="K5002">
        <v>2.2106987196087728</v>
      </c>
      <c r="L5002">
        <v>1.837468529556797</v>
      </c>
    </row>
    <row r="5003" spans="6:12" x14ac:dyDescent="0.2">
      <c r="F5003">
        <v>4.583999537746938</v>
      </c>
      <c r="G5003">
        <v>4.5638380375335634</v>
      </c>
      <c r="H5003">
        <v>2.4725194716272232</v>
      </c>
      <c r="J5003">
        <v>2.264031302677179</v>
      </c>
      <c r="K5003">
        <v>2.2606985849099122</v>
      </c>
      <c r="L5003">
        <v>1.8878780300676401</v>
      </c>
    </row>
    <row r="5004" spans="6:12" x14ac:dyDescent="0.2">
      <c r="F5004">
        <v>4.9025299564780216</v>
      </c>
      <c r="G5004">
        <v>4.8810240579954796</v>
      </c>
      <c r="H5004">
        <v>2.5784082899634879</v>
      </c>
      <c r="J5004">
        <v>2.3590856825670672</v>
      </c>
      <c r="K5004">
        <v>2.3555307343134571</v>
      </c>
      <c r="L5004">
        <v>1.964628143764348</v>
      </c>
    </row>
    <row r="5005" spans="6:12" x14ac:dyDescent="0.2">
      <c r="F5005">
        <v>4.6957131716269673</v>
      </c>
      <c r="G5005">
        <v>4.6774110231280721</v>
      </c>
      <c r="H5005">
        <v>2.47172967187179</v>
      </c>
      <c r="J5005">
        <v>2.2553081593366291</v>
      </c>
      <c r="K5005">
        <v>2.25228279441657</v>
      </c>
      <c r="L5005">
        <v>1.864741980826534</v>
      </c>
    </row>
    <row r="5006" spans="6:12" x14ac:dyDescent="0.2">
      <c r="F5006">
        <v>4.6105466357818532</v>
      </c>
      <c r="G5006">
        <v>4.5923480234719634</v>
      </c>
      <c r="H5006">
        <v>2.478111508712868</v>
      </c>
      <c r="J5006">
        <v>2.261711245689761</v>
      </c>
      <c r="K5006">
        <v>2.2587029954135929</v>
      </c>
      <c r="L5006">
        <v>1.869050708213061</v>
      </c>
    </row>
    <row r="5007" spans="6:12" x14ac:dyDescent="0.2">
      <c r="F5007">
        <v>4.4380014943050332</v>
      </c>
      <c r="G5007">
        <v>4.4209487034804296</v>
      </c>
      <c r="H5007">
        <v>2.35941078839463</v>
      </c>
      <c r="J5007">
        <v>2.152963546650227</v>
      </c>
      <c r="K5007">
        <v>2.1501447019034958</v>
      </c>
      <c r="L5007">
        <v>1.780425815022628</v>
      </c>
    </row>
    <row r="5008" spans="6:12" x14ac:dyDescent="0.2">
      <c r="F5008">
        <v>4.4960577853247639</v>
      </c>
      <c r="G5008">
        <v>4.4783506448205213</v>
      </c>
      <c r="H5008">
        <v>2.361155011854327</v>
      </c>
      <c r="J5008">
        <v>2.150178406185594</v>
      </c>
      <c r="K5008">
        <v>2.1472513967298781</v>
      </c>
      <c r="L5008">
        <v>1.7692267930057941</v>
      </c>
    </row>
    <row r="5009" spans="6:12" x14ac:dyDescent="0.2">
      <c r="F5009">
        <v>4.8057006676320562</v>
      </c>
      <c r="G5009">
        <v>4.7869078222878487</v>
      </c>
      <c r="H5009">
        <v>2.522379313411788</v>
      </c>
      <c r="J5009">
        <v>2.2995022072753581</v>
      </c>
      <c r="K5009">
        <v>2.2963957296366262</v>
      </c>
      <c r="L5009">
        <v>1.896454758202637</v>
      </c>
    </row>
    <row r="5010" spans="6:12" x14ac:dyDescent="0.2">
      <c r="F5010">
        <v>4.8432574815230716</v>
      </c>
      <c r="G5010">
        <v>4.8214412660887938</v>
      </c>
      <c r="H5010">
        <v>2.558504071815209</v>
      </c>
      <c r="J5010">
        <v>2.3390610839042432</v>
      </c>
      <c r="K5010">
        <v>2.3354548399232509</v>
      </c>
      <c r="L5010">
        <v>1.943424658881282</v>
      </c>
    </row>
    <row r="5011" spans="6:12" x14ac:dyDescent="0.2">
      <c r="F5011">
        <v>4.6549318427394644</v>
      </c>
      <c r="G5011">
        <v>4.6354733896986451</v>
      </c>
      <c r="H5011">
        <v>2.486538691587719</v>
      </c>
      <c r="J5011">
        <v>2.2697414177048061</v>
      </c>
      <c r="K5011">
        <v>2.2665249143947168</v>
      </c>
      <c r="L5011">
        <v>1.877068691952873</v>
      </c>
    </row>
    <row r="5012" spans="6:12" x14ac:dyDescent="0.2">
      <c r="F5012">
        <v>4.8998027696888826</v>
      </c>
      <c r="G5012">
        <v>4.8786377960759859</v>
      </c>
      <c r="H5012">
        <v>2.521749630714794</v>
      </c>
      <c r="J5012">
        <v>2.3068307881117791</v>
      </c>
      <c r="K5012">
        <v>2.3033321951074441</v>
      </c>
      <c r="L5012">
        <v>1.9230942352675471</v>
      </c>
    </row>
    <row r="5013" spans="6:12" x14ac:dyDescent="0.2">
      <c r="F5013">
        <v>4.8610083053866813</v>
      </c>
      <c r="G5013">
        <v>4.8400136772594529</v>
      </c>
      <c r="H5013">
        <v>2.4484324792683219</v>
      </c>
      <c r="J5013">
        <v>2.2291872813568649</v>
      </c>
      <c r="K5013">
        <v>2.2257168466453479</v>
      </c>
      <c r="L5013">
        <v>1.836963918115518</v>
      </c>
    </row>
    <row r="5014" spans="6:12" x14ac:dyDescent="0.2">
      <c r="F5014">
        <v>4.939005149690189</v>
      </c>
      <c r="G5014">
        <v>4.9181434229325873</v>
      </c>
      <c r="H5014">
        <v>2.5898633991716071</v>
      </c>
      <c r="J5014">
        <v>2.368291859857051</v>
      </c>
      <c r="K5014">
        <v>2.3648433938855171</v>
      </c>
      <c r="L5014">
        <v>1.9695879937306779</v>
      </c>
    </row>
    <row r="5015" spans="6:12" x14ac:dyDescent="0.2">
      <c r="F5015">
        <v>4.8035061792289664</v>
      </c>
      <c r="G5015">
        <v>4.7839478297951246</v>
      </c>
      <c r="H5015">
        <v>2.4575635525399528</v>
      </c>
      <c r="J5015">
        <v>2.2381811093691151</v>
      </c>
      <c r="K5015">
        <v>2.2349480930773371</v>
      </c>
      <c r="L5015">
        <v>1.8441052712274419</v>
      </c>
    </row>
    <row r="5016" spans="6:12" x14ac:dyDescent="0.2">
      <c r="F5016">
        <v>4.423866766699037</v>
      </c>
      <c r="G5016">
        <v>4.4053199535205643</v>
      </c>
      <c r="H5016">
        <v>2.4562832078327439</v>
      </c>
      <c r="J5016">
        <v>2.248328480499671</v>
      </c>
      <c r="K5016">
        <v>2.2452626722437441</v>
      </c>
      <c r="L5016">
        <v>1.86995689705919</v>
      </c>
    </row>
    <row r="5017" spans="6:12" x14ac:dyDescent="0.2">
      <c r="F5017">
        <v>4.7136279138654258</v>
      </c>
      <c r="G5017">
        <v>4.6925855787329418</v>
      </c>
      <c r="H5017">
        <v>2.5826747969602728</v>
      </c>
      <c r="J5017">
        <v>2.36517663930058</v>
      </c>
      <c r="K5017">
        <v>2.3616983185695539</v>
      </c>
      <c r="L5017">
        <v>1.970122621947767</v>
      </c>
    </row>
    <row r="5018" spans="6:12" x14ac:dyDescent="0.2">
      <c r="F5018">
        <v>4.6819179572644964</v>
      </c>
      <c r="G5018">
        <v>4.6638769000465139</v>
      </c>
      <c r="H5018">
        <v>2.462862273416758</v>
      </c>
      <c r="J5018">
        <v>2.2460698537319388</v>
      </c>
      <c r="K5018">
        <v>2.2430876474826862</v>
      </c>
      <c r="L5018">
        <v>1.8545916751449201</v>
      </c>
    </row>
    <row r="5019" spans="6:12" x14ac:dyDescent="0.2">
      <c r="F5019">
        <v>4.5200035334722166</v>
      </c>
      <c r="G5019">
        <v>4.5026540913695623</v>
      </c>
      <c r="H5019">
        <v>2.3209164015370609</v>
      </c>
      <c r="J5019">
        <v>2.1120811771181169</v>
      </c>
      <c r="K5019">
        <v>2.1092132955946319</v>
      </c>
      <c r="L5019">
        <v>1.737230411931483</v>
      </c>
    </row>
    <row r="5020" spans="6:12" x14ac:dyDescent="0.2">
      <c r="F5020">
        <v>4.7963738397049447</v>
      </c>
      <c r="G5020">
        <v>4.7754097727714031</v>
      </c>
      <c r="H5020">
        <v>2.4923840984708892</v>
      </c>
      <c r="J5020">
        <v>2.2761739413314581</v>
      </c>
      <c r="K5020">
        <v>2.272708558418278</v>
      </c>
      <c r="L5020">
        <v>1.8879321312144499</v>
      </c>
    </row>
    <row r="5021" spans="6:12" x14ac:dyDescent="0.2">
      <c r="F5021">
        <v>4.5366932325817206</v>
      </c>
      <c r="G5021">
        <v>4.5188804198896859</v>
      </c>
      <c r="H5021">
        <v>2.3811264551788192</v>
      </c>
      <c r="J5021">
        <v>2.1727527054722682</v>
      </c>
      <c r="K5021">
        <v>2.169808228289746</v>
      </c>
      <c r="L5021">
        <v>1.7978757769355631</v>
      </c>
    </row>
    <row r="5022" spans="6:12" x14ac:dyDescent="0.2">
      <c r="F5022">
        <v>4.7566419114477307</v>
      </c>
      <c r="G5022">
        <v>4.7354348424250201</v>
      </c>
      <c r="H5022">
        <v>2.5430081400108242</v>
      </c>
      <c r="J5022">
        <v>2.3230221849541381</v>
      </c>
      <c r="K5022">
        <v>2.3195166335330848</v>
      </c>
      <c r="L5022">
        <v>1.924556761469824</v>
      </c>
    </row>
    <row r="5023" spans="6:12" x14ac:dyDescent="0.2">
      <c r="F5023">
        <v>4.6941833299854547</v>
      </c>
      <c r="G5023">
        <v>4.6742143203128483</v>
      </c>
      <c r="H5023">
        <v>2.4689691622941652</v>
      </c>
      <c r="J5023">
        <v>2.2563186604916998</v>
      </c>
      <c r="K5023">
        <v>2.2530177616187821</v>
      </c>
      <c r="L5023">
        <v>1.873882411108386</v>
      </c>
    </row>
    <row r="5024" spans="6:12" x14ac:dyDescent="0.2">
      <c r="F5024">
        <v>4.765718962101813</v>
      </c>
      <c r="G5024">
        <v>4.744842633949693</v>
      </c>
      <c r="H5024">
        <v>2.4828850937514262</v>
      </c>
      <c r="J5024">
        <v>2.2716330984566788</v>
      </c>
      <c r="K5024">
        <v>2.2681822188588519</v>
      </c>
      <c r="L5024">
        <v>1.8935480086031959</v>
      </c>
    </row>
    <row r="5025" spans="6:12" x14ac:dyDescent="0.2">
      <c r="F5025">
        <v>4.7917440744542272</v>
      </c>
      <c r="G5025">
        <v>4.7708790224809983</v>
      </c>
      <c r="H5025">
        <v>2.500926886940313</v>
      </c>
      <c r="J5025">
        <v>2.2861212059520248</v>
      </c>
      <c r="K5025">
        <v>2.2826721903187508</v>
      </c>
      <c r="L5025">
        <v>1.900588665055184</v>
      </c>
    </row>
    <row r="5026" spans="6:12" x14ac:dyDescent="0.2">
      <c r="F5026">
        <v>4.5587157961820699</v>
      </c>
      <c r="G5026">
        <v>4.5390360634404141</v>
      </c>
      <c r="H5026">
        <v>2.4648333397946041</v>
      </c>
      <c r="J5026">
        <v>2.2522186496284222</v>
      </c>
      <c r="K5026">
        <v>2.248965568544727</v>
      </c>
      <c r="L5026">
        <v>1.866789221792108</v>
      </c>
    </row>
    <row r="5027" spans="6:12" x14ac:dyDescent="0.2">
      <c r="F5027">
        <v>4.733974109338158</v>
      </c>
      <c r="G5027">
        <v>4.7153916590918632</v>
      </c>
      <c r="H5027">
        <v>2.5352033430103549</v>
      </c>
      <c r="J5027">
        <v>2.307386709563787</v>
      </c>
      <c r="K5027">
        <v>2.3043150104620458</v>
      </c>
      <c r="L5027">
        <v>1.891751540361936</v>
      </c>
    </row>
    <row r="5028" spans="6:12" x14ac:dyDescent="0.2">
      <c r="F5028">
        <v>4.4109061187385157</v>
      </c>
      <c r="G5028">
        <v>4.392073139194471</v>
      </c>
      <c r="H5028">
        <v>2.4437232100413162</v>
      </c>
      <c r="J5028">
        <v>2.2337211828461712</v>
      </c>
      <c r="K5028">
        <v>2.2306080709808471</v>
      </c>
      <c r="L5028">
        <v>1.850942466888168</v>
      </c>
    </row>
    <row r="5029" spans="6:12" x14ac:dyDescent="0.2">
      <c r="F5029">
        <v>4.4989114395113861</v>
      </c>
      <c r="G5029">
        <v>4.4808978260338286</v>
      </c>
      <c r="H5029">
        <v>2.498338232906264</v>
      </c>
      <c r="J5029">
        <v>2.2824253814080211</v>
      </c>
      <c r="K5029">
        <v>2.2794477116387122</v>
      </c>
      <c r="L5029">
        <v>1.8877294296751861</v>
      </c>
    </row>
    <row r="5030" spans="6:12" x14ac:dyDescent="0.2">
      <c r="F5030">
        <v>4.5827700329306422</v>
      </c>
      <c r="G5030">
        <v>4.5643609740096647</v>
      </c>
      <c r="H5030">
        <v>2.3785982120739022</v>
      </c>
      <c r="J5030">
        <v>2.166748362782176</v>
      </c>
      <c r="K5030">
        <v>2.163705325453841</v>
      </c>
      <c r="L5030">
        <v>1.7855400700168891</v>
      </c>
    </row>
    <row r="5031" spans="6:12" x14ac:dyDescent="0.2">
      <c r="F5031">
        <v>4.4806232949660529</v>
      </c>
      <c r="G5031">
        <v>4.4618834625945443</v>
      </c>
      <c r="H5031">
        <v>2.3662102875476831</v>
      </c>
      <c r="J5031">
        <v>2.161778434275631</v>
      </c>
      <c r="K5031">
        <v>2.1586807197385598</v>
      </c>
      <c r="L5031">
        <v>1.794407535956889</v>
      </c>
    </row>
    <row r="5032" spans="6:12" x14ac:dyDescent="0.2">
      <c r="F5032">
        <v>4.5935397161541616</v>
      </c>
      <c r="G5032">
        <v>4.5730046563583171</v>
      </c>
      <c r="H5032">
        <v>2.440775009625002</v>
      </c>
      <c r="J5032">
        <v>2.234315976202125</v>
      </c>
      <c r="K5032">
        <v>2.2309215086322922</v>
      </c>
      <c r="L5032">
        <v>1.8634866814515201</v>
      </c>
    </row>
    <row r="5033" spans="6:12" x14ac:dyDescent="0.2">
      <c r="F5033">
        <v>4.7291583928282002</v>
      </c>
      <c r="G5033">
        <v>4.7108416199257492</v>
      </c>
      <c r="H5033">
        <v>2.434172483120999</v>
      </c>
      <c r="J5033">
        <v>2.2157938734623981</v>
      </c>
      <c r="K5033">
        <v>2.2127660911126279</v>
      </c>
      <c r="L5033">
        <v>1.8226831845855549</v>
      </c>
    </row>
    <row r="5034" spans="6:12" x14ac:dyDescent="0.2">
      <c r="F5034">
        <v>4.8345276432297331</v>
      </c>
      <c r="G5034">
        <v>4.8137623306495616</v>
      </c>
      <c r="H5034">
        <v>2.5138170449503878</v>
      </c>
      <c r="J5034">
        <v>2.3031329669948821</v>
      </c>
      <c r="K5034">
        <v>2.2997004383910409</v>
      </c>
      <c r="L5034">
        <v>1.9271534532314321</v>
      </c>
    </row>
    <row r="5035" spans="6:12" x14ac:dyDescent="0.2">
      <c r="F5035">
        <v>4.6567216139776013</v>
      </c>
      <c r="G5035">
        <v>4.6382573089847918</v>
      </c>
      <c r="H5035">
        <v>2.4479971800133651</v>
      </c>
      <c r="J5035">
        <v>2.2354754940419959</v>
      </c>
      <c r="K5035">
        <v>2.2324233244782978</v>
      </c>
      <c r="L5035">
        <v>1.852930419240808</v>
      </c>
    </row>
    <row r="5036" spans="6:12" x14ac:dyDescent="0.2">
      <c r="F5036">
        <v>4.7497519659658893</v>
      </c>
      <c r="G5036">
        <v>4.7293854032405669</v>
      </c>
      <c r="H5036">
        <v>2.51194663291751</v>
      </c>
      <c r="J5036">
        <v>2.298027338803363</v>
      </c>
      <c r="K5036">
        <v>2.2946607239813268</v>
      </c>
      <c r="L5036">
        <v>1.9131594783996191</v>
      </c>
    </row>
    <row r="5037" spans="6:12" x14ac:dyDescent="0.2">
      <c r="F5037">
        <v>4.8541338755700174</v>
      </c>
      <c r="G5037">
        <v>4.833918359695792</v>
      </c>
      <c r="H5037">
        <v>2.4573683784772711</v>
      </c>
      <c r="J5037">
        <v>2.238477125892024</v>
      </c>
      <c r="K5037">
        <v>2.235135479277667</v>
      </c>
      <c r="L5037">
        <v>1.846644536722535</v>
      </c>
    </row>
    <row r="5038" spans="6:12" x14ac:dyDescent="0.2">
      <c r="F5038">
        <v>4.9063202242630144</v>
      </c>
      <c r="G5038">
        <v>4.8855749570011469</v>
      </c>
      <c r="H5038">
        <v>2.5586899661501632</v>
      </c>
      <c r="J5038">
        <v>2.338118547256919</v>
      </c>
      <c r="K5038">
        <v>2.3346893321658491</v>
      </c>
      <c r="L5038">
        <v>1.941527780041449</v>
      </c>
    </row>
    <row r="5039" spans="6:12" x14ac:dyDescent="0.2">
      <c r="F5039">
        <v>4.80287225662655</v>
      </c>
      <c r="G5039">
        <v>4.7813365606450926</v>
      </c>
      <c r="H5039">
        <v>2.522588281346823</v>
      </c>
      <c r="J5039">
        <v>2.3021322694611528</v>
      </c>
      <c r="K5039">
        <v>2.2985723956487751</v>
      </c>
      <c r="L5039">
        <v>1.9042150377668381</v>
      </c>
    </row>
    <row r="5040" spans="6:12" x14ac:dyDescent="0.2">
      <c r="F5040">
        <v>4.6746595617175082</v>
      </c>
      <c r="G5040">
        <v>4.6556029643063948</v>
      </c>
      <c r="H5040">
        <v>2.4719429854094699</v>
      </c>
      <c r="J5040">
        <v>2.2569319867893962</v>
      </c>
      <c r="K5040">
        <v>2.2537819106490549</v>
      </c>
      <c r="L5040">
        <v>1.868899003135156</v>
      </c>
    </row>
    <row r="5041" spans="6:12" x14ac:dyDescent="0.2">
      <c r="F5041">
        <v>5.0427693110937968</v>
      </c>
      <c r="G5041">
        <v>5.0204150484048604</v>
      </c>
      <c r="H5041">
        <v>2.5584714107852751</v>
      </c>
      <c r="J5041">
        <v>2.3331204811197019</v>
      </c>
      <c r="K5041">
        <v>2.3294252973462171</v>
      </c>
      <c r="L5041">
        <v>1.9294570545351819</v>
      </c>
    </row>
    <row r="5042" spans="6:12" x14ac:dyDescent="0.2">
      <c r="F5042">
        <v>4.6197591962971787</v>
      </c>
      <c r="G5042">
        <v>4.5997932541144859</v>
      </c>
      <c r="H5042">
        <v>2.5467632044919681</v>
      </c>
      <c r="J5042">
        <v>2.3304034891095409</v>
      </c>
      <c r="K5042">
        <v>2.327103097296026</v>
      </c>
      <c r="L5042">
        <v>1.936440579485448</v>
      </c>
    </row>
    <row r="5043" spans="6:12" x14ac:dyDescent="0.2">
      <c r="F5043">
        <v>4.4891517763964783</v>
      </c>
      <c r="G5043">
        <v>4.4711140829293701</v>
      </c>
      <c r="H5043">
        <v>2.438503509980197</v>
      </c>
      <c r="J5043">
        <v>2.228181735741241</v>
      </c>
      <c r="K5043">
        <v>2.225200085523642</v>
      </c>
      <c r="L5043">
        <v>1.846667437938001</v>
      </c>
    </row>
    <row r="5044" spans="6:12" x14ac:dyDescent="0.2">
      <c r="F5044">
        <v>4.5844010105942488</v>
      </c>
      <c r="G5044">
        <v>4.5653655998161859</v>
      </c>
      <c r="H5044">
        <v>2.5246157062429799</v>
      </c>
      <c r="J5044">
        <v>2.3042904223491698</v>
      </c>
      <c r="K5044">
        <v>2.301143848382162</v>
      </c>
      <c r="L5044">
        <v>1.9014990810196799</v>
      </c>
    </row>
    <row r="5045" spans="6:12" x14ac:dyDescent="0.2">
      <c r="F5045">
        <v>4.5602603817463967</v>
      </c>
      <c r="G5045">
        <v>4.541217114308254</v>
      </c>
      <c r="H5045">
        <v>2.5034510351458481</v>
      </c>
      <c r="J5045">
        <v>2.2883350060022591</v>
      </c>
      <c r="K5045">
        <v>2.285187133320854</v>
      </c>
      <c r="L5045">
        <v>1.8966652624410989</v>
      </c>
    </row>
    <row r="5046" spans="6:12" x14ac:dyDescent="0.2">
      <c r="F5046">
        <v>4.5501209044377671</v>
      </c>
      <c r="G5046">
        <v>4.5305412605510353</v>
      </c>
      <c r="H5046">
        <v>2.5150947204823662</v>
      </c>
      <c r="J5046">
        <v>2.30189025890119</v>
      </c>
      <c r="K5046">
        <v>2.2986537226133432</v>
      </c>
      <c r="L5046">
        <v>1.9138177960371809</v>
      </c>
    </row>
    <row r="5047" spans="6:12" x14ac:dyDescent="0.2">
      <c r="F5047">
        <v>4.9082695034112938</v>
      </c>
      <c r="G5047">
        <v>4.8871531894625653</v>
      </c>
      <c r="H5047">
        <v>2.4981798535271431</v>
      </c>
      <c r="J5047">
        <v>2.28017881115988</v>
      </c>
      <c r="K5047">
        <v>2.2766882616506021</v>
      </c>
      <c r="L5047">
        <v>1.8905699291786571</v>
      </c>
    </row>
    <row r="5048" spans="6:12" x14ac:dyDescent="0.2">
      <c r="F5048">
        <v>4.586520415173104</v>
      </c>
      <c r="G5048">
        <v>4.5676596860002352</v>
      </c>
      <c r="H5048">
        <v>2.3630297413217551</v>
      </c>
      <c r="J5048">
        <v>2.1542300893441522</v>
      </c>
      <c r="K5048">
        <v>2.1511123904352041</v>
      </c>
      <c r="L5048">
        <v>1.7800262217281231</v>
      </c>
    </row>
    <row r="5049" spans="6:12" x14ac:dyDescent="0.2">
      <c r="F5049">
        <v>4.6544851368487743</v>
      </c>
      <c r="G5049">
        <v>4.6344278737070139</v>
      </c>
      <c r="H5049">
        <v>2.5098383462745599</v>
      </c>
      <c r="J5049">
        <v>2.295649227513799</v>
      </c>
      <c r="K5049">
        <v>2.292333740247086</v>
      </c>
      <c r="L5049">
        <v>1.9080240665968951</v>
      </c>
    </row>
    <row r="5050" spans="6:12" x14ac:dyDescent="0.2">
      <c r="F5050">
        <v>4.5034413376239906</v>
      </c>
      <c r="G5050">
        <v>4.4832229437024322</v>
      </c>
      <c r="H5050">
        <v>2.5185288690062282</v>
      </c>
      <c r="J5050">
        <v>2.3076031651875089</v>
      </c>
      <c r="K5050">
        <v>2.3042610428288142</v>
      </c>
      <c r="L5050">
        <v>1.9232545656048221</v>
      </c>
    </row>
    <row r="5051" spans="6:12" x14ac:dyDescent="0.2">
      <c r="F5051">
        <v>4.5021299551997718</v>
      </c>
      <c r="G5051">
        <v>4.4843389178406774</v>
      </c>
      <c r="H5051">
        <v>2.3276420228014301</v>
      </c>
      <c r="J5051">
        <v>2.1197135590453282</v>
      </c>
      <c r="K5051">
        <v>2.1167726813488641</v>
      </c>
      <c r="L5051">
        <v>1.746235536746819</v>
      </c>
    </row>
    <row r="5052" spans="6:12" x14ac:dyDescent="0.2">
      <c r="F5052">
        <v>4.6722928137364343</v>
      </c>
      <c r="G5052">
        <v>4.6514881846486409</v>
      </c>
      <c r="H5052">
        <v>2.5701272816503602</v>
      </c>
      <c r="J5052">
        <v>2.3504001587019192</v>
      </c>
      <c r="K5052">
        <v>2.3469611310368959</v>
      </c>
      <c r="L5052">
        <v>1.9498849752020331</v>
      </c>
    </row>
    <row r="5053" spans="6:12" x14ac:dyDescent="0.2">
      <c r="F5053">
        <v>4.6139764925853717</v>
      </c>
      <c r="G5053">
        <v>4.5950131642935572</v>
      </c>
      <c r="H5053">
        <v>2.4587156801655752</v>
      </c>
      <c r="J5053">
        <v>2.2488041789595972</v>
      </c>
      <c r="K5053">
        <v>2.24566952030544</v>
      </c>
      <c r="L5053">
        <v>1.8706167380753591</v>
      </c>
    </row>
    <row r="5054" spans="6:12" x14ac:dyDescent="0.2">
      <c r="F5054">
        <v>4.6483425702054344</v>
      </c>
      <c r="G5054">
        <v>4.6275917186446973</v>
      </c>
      <c r="H5054">
        <v>2.467549301082661</v>
      </c>
      <c r="J5054">
        <v>2.2592674256216418</v>
      </c>
      <c r="K5054">
        <v>2.2558372874399391</v>
      </c>
      <c r="L5054">
        <v>1.885177606447265</v>
      </c>
    </row>
    <row r="5055" spans="6:12" x14ac:dyDescent="0.2">
      <c r="F5055">
        <v>4.6094285633102849</v>
      </c>
      <c r="G5055">
        <v>4.5903942221495484</v>
      </c>
      <c r="H5055">
        <v>2.5962992616825158</v>
      </c>
      <c r="J5055">
        <v>2.3738911026983889</v>
      </c>
      <c r="K5055">
        <v>2.3707447055402788</v>
      </c>
      <c r="L5055">
        <v>1.9655349634082999</v>
      </c>
    </row>
    <row r="5056" spans="6:12" x14ac:dyDescent="0.2">
      <c r="F5056">
        <v>4.6982527578789499</v>
      </c>
      <c r="G5056">
        <v>4.6783821125298299</v>
      </c>
      <c r="H5056">
        <v>2.507562227838529</v>
      </c>
      <c r="J5056">
        <v>2.2897108263370729</v>
      </c>
      <c r="K5056">
        <v>2.286426187193106</v>
      </c>
      <c r="L5056">
        <v>1.895294477727878</v>
      </c>
    </row>
    <row r="5057" spans="6:12" x14ac:dyDescent="0.2">
      <c r="F5057">
        <v>4.642018248395348</v>
      </c>
      <c r="G5057">
        <v>4.6221422292403114</v>
      </c>
      <c r="H5057">
        <v>2.5161331290837232</v>
      </c>
      <c r="J5057">
        <v>2.300112864085853</v>
      </c>
      <c r="K5057">
        <v>2.2968273366459542</v>
      </c>
      <c r="L5057">
        <v>1.9081149998204281</v>
      </c>
    </row>
    <row r="5058" spans="6:12" x14ac:dyDescent="0.2">
      <c r="F5058">
        <v>4.7889461435931304</v>
      </c>
      <c r="G5058">
        <v>4.7685212823714354</v>
      </c>
      <c r="H5058">
        <v>2.5349426107500941</v>
      </c>
      <c r="J5058">
        <v>2.3172875199165999</v>
      </c>
      <c r="K5058">
        <v>2.3139112682901319</v>
      </c>
      <c r="L5058">
        <v>1.9247730589356711</v>
      </c>
    </row>
    <row r="5059" spans="6:12" x14ac:dyDescent="0.2">
      <c r="F5059">
        <v>4.6614373083588667</v>
      </c>
      <c r="G5059">
        <v>4.6407376081458303</v>
      </c>
      <c r="H5059">
        <v>2.5902238633249119</v>
      </c>
      <c r="J5059">
        <v>2.3700145758904649</v>
      </c>
      <c r="K5059">
        <v>2.3665928930817999</v>
      </c>
      <c r="L5059">
        <v>1.967739662289588</v>
      </c>
    </row>
    <row r="5060" spans="6:12" x14ac:dyDescent="0.2">
      <c r="F5060">
        <v>4.612752646830903</v>
      </c>
      <c r="G5060">
        <v>4.5947093831793726</v>
      </c>
      <c r="H5060">
        <v>2.467610459492898</v>
      </c>
      <c r="J5060">
        <v>2.251539527307906</v>
      </c>
      <c r="K5060">
        <v>2.2485569563328021</v>
      </c>
      <c r="L5060">
        <v>1.8598834124413159</v>
      </c>
    </row>
    <row r="5061" spans="6:12" x14ac:dyDescent="0.2">
      <c r="F5061">
        <v>4.6801027913494622</v>
      </c>
      <c r="G5061">
        <v>4.6619700792548322</v>
      </c>
      <c r="H5061">
        <v>2.453047515640951</v>
      </c>
      <c r="J5061">
        <v>2.2360315550859129</v>
      </c>
      <c r="K5061">
        <v>2.2330341981865329</v>
      </c>
      <c r="L5061">
        <v>1.844260235682206</v>
      </c>
    </row>
    <row r="5062" spans="6:12" x14ac:dyDescent="0.2">
      <c r="F5062">
        <v>4.7668633309371398</v>
      </c>
      <c r="G5062">
        <v>4.7479704521227308</v>
      </c>
      <c r="H5062">
        <v>2.5468193308001958</v>
      </c>
      <c r="J5062">
        <v>2.3251719677960101</v>
      </c>
      <c r="K5062">
        <v>2.3220489545165788</v>
      </c>
      <c r="L5062">
        <v>1.923287203892152</v>
      </c>
    </row>
    <row r="5063" spans="6:12" x14ac:dyDescent="0.2">
      <c r="F5063">
        <v>4.6865740222856429</v>
      </c>
      <c r="G5063">
        <v>4.6664426492061644</v>
      </c>
      <c r="H5063">
        <v>2.5455647005843769</v>
      </c>
      <c r="J5063">
        <v>2.3317629090691039</v>
      </c>
      <c r="K5063">
        <v>2.3284351713496201</v>
      </c>
      <c r="L5063">
        <v>1.9448848812070729</v>
      </c>
    </row>
    <row r="5064" spans="6:12" x14ac:dyDescent="0.2">
      <c r="F5064">
        <v>4.639372128539538</v>
      </c>
      <c r="G5064">
        <v>4.6191178673507673</v>
      </c>
      <c r="H5064">
        <v>2.4614630829296451</v>
      </c>
      <c r="J5064">
        <v>2.2555027088210591</v>
      </c>
      <c r="K5064">
        <v>2.2521546575643399</v>
      </c>
      <c r="L5064">
        <v>1.886332549358354</v>
      </c>
    </row>
    <row r="5065" spans="6:12" x14ac:dyDescent="0.2">
      <c r="F5065">
        <v>4.6905771850587161</v>
      </c>
      <c r="G5065">
        <v>4.6698004229871293</v>
      </c>
      <c r="H5065">
        <v>2.4870755616615421</v>
      </c>
      <c r="J5065">
        <v>2.271705803150275</v>
      </c>
      <c r="K5065">
        <v>2.2682713819331308</v>
      </c>
      <c r="L5065">
        <v>1.8829203128577661</v>
      </c>
    </row>
    <row r="5066" spans="6:12" x14ac:dyDescent="0.2">
      <c r="F5066">
        <v>4.7335087104418392</v>
      </c>
      <c r="G5066">
        <v>4.7131731785315347</v>
      </c>
      <c r="H5066">
        <v>2.471198092795698</v>
      </c>
      <c r="J5066">
        <v>2.2623437550057521</v>
      </c>
      <c r="K5066">
        <v>2.25898226961097</v>
      </c>
      <c r="L5066">
        <v>1.8889295567286379</v>
      </c>
    </row>
    <row r="5067" spans="6:12" x14ac:dyDescent="0.2">
      <c r="F5067">
        <v>4.5477702301800056</v>
      </c>
      <c r="G5067">
        <v>4.5274003327015802</v>
      </c>
      <c r="H5067">
        <v>2.476796590619549</v>
      </c>
      <c r="J5067">
        <v>2.2667274625203651</v>
      </c>
      <c r="K5067">
        <v>2.2633602964600419</v>
      </c>
      <c r="L5067">
        <v>1.886230810440118</v>
      </c>
    </row>
    <row r="5068" spans="6:12" x14ac:dyDescent="0.2">
      <c r="F5068">
        <v>4.563251322539557</v>
      </c>
      <c r="G5068">
        <v>4.5446013987628353</v>
      </c>
      <c r="H5068">
        <v>2.457078707139881</v>
      </c>
      <c r="J5068">
        <v>2.2440148139296978</v>
      </c>
      <c r="K5068">
        <v>2.2409319613804848</v>
      </c>
      <c r="L5068">
        <v>1.8579078028536169</v>
      </c>
    </row>
    <row r="5069" spans="6:12" x14ac:dyDescent="0.2">
      <c r="F5069">
        <v>4.5978994306393082</v>
      </c>
      <c r="G5069">
        <v>4.5790107886213169</v>
      </c>
      <c r="H5069">
        <v>2.4389479884006522</v>
      </c>
      <c r="J5069">
        <v>2.2267201793010289</v>
      </c>
      <c r="K5069">
        <v>2.2235978663686291</v>
      </c>
      <c r="L5069">
        <v>1.8436428601830379</v>
      </c>
    </row>
    <row r="5070" spans="6:12" x14ac:dyDescent="0.2">
      <c r="F5070">
        <v>4.6066369761289758</v>
      </c>
      <c r="G5070">
        <v>4.5873134022936686</v>
      </c>
      <c r="H5070">
        <v>2.49762900498897</v>
      </c>
      <c r="J5070">
        <v>2.283718666078066</v>
      </c>
      <c r="K5070">
        <v>2.28052445844637</v>
      </c>
      <c r="L5070">
        <v>1.8958593124846821</v>
      </c>
    </row>
    <row r="5071" spans="6:12" x14ac:dyDescent="0.2">
      <c r="F5071">
        <v>4.7537348838905116</v>
      </c>
      <c r="G5071">
        <v>4.7342715791095022</v>
      </c>
      <c r="H5071">
        <v>2.515392173078173</v>
      </c>
      <c r="J5071">
        <v>2.296636603656288</v>
      </c>
      <c r="K5071">
        <v>2.2934192983483079</v>
      </c>
      <c r="L5071">
        <v>1.901392003020959</v>
      </c>
    </row>
    <row r="5072" spans="6:12" x14ac:dyDescent="0.2">
      <c r="F5072">
        <v>4.7042909096820704</v>
      </c>
      <c r="G5072">
        <v>4.6834732633163618</v>
      </c>
      <c r="H5072">
        <v>2.5707660300908559</v>
      </c>
      <c r="J5072">
        <v>2.3556009435133731</v>
      </c>
      <c r="K5072">
        <v>2.352159764078245</v>
      </c>
      <c r="L5072">
        <v>1.965619057194794</v>
      </c>
    </row>
    <row r="5073" spans="6:12" x14ac:dyDescent="0.2">
      <c r="F5073">
        <v>4.7330210358818716</v>
      </c>
      <c r="G5073">
        <v>4.7128358796697896</v>
      </c>
      <c r="H5073">
        <v>2.5981878454813221</v>
      </c>
      <c r="J5073">
        <v>2.372094391962654</v>
      </c>
      <c r="K5073">
        <v>2.3687577638332442</v>
      </c>
      <c r="L5073">
        <v>1.958666558918684</v>
      </c>
    </row>
    <row r="5074" spans="6:12" x14ac:dyDescent="0.2">
      <c r="F5074">
        <v>4.5796872040816652</v>
      </c>
      <c r="G5074">
        <v>4.5589895931488664</v>
      </c>
      <c r="H5074">
        <v>2.538062082137392</v>
      </c>
      <c r="J5074">
        <v>2.3250126807487361</v>
      </c>
      <c r="K5074">
        <v>2.321591343300351</v>
      </c>
      <c r="L5074">
        <v>1.9374274901513231</v>
      </c>
    </row>
    <row r="5075" spans="6:12" x14ac:dyDescent="0.2">
      <c r="F5075">
        <v>4.5883025502079544</v>
      </c>
      <c r="G5075">
        <v>4.5693325681204504</v>
      </c>
      <c r="H5075">
        <v>2.4717384102704769</v>
      </c>
      <c r="J5075">
        <v>2.2589142359320169</v>
      </c>
      <c r="K5075">
        <v>2.2557784773982452</v>
      </c>
      <c r="L5075">
        <v>1.8735650989304029</v>
      </c>
    </row>
    <row r="5076" spans="6:12" x14ac:dyDescent="0.2">
      <c r="F5076">
        <v>4.6783718964344567</v>
      </c>
      <c r="G5076">
        <v>4.660307657073524</v>
      </c>
      <c r="H5076">
        <v>2.4341087446737668</v>
      </c>
      <c r="J5076">
        <v>2.2175855432376559</v>
      </c>
      <c r="K5076">
        <v>2.214599504955125</v>
      </c>
      <c r="L5076">
        <v>1.8272751410399239</v>
      </c>
    </row>
    <row r="5077" spans="6:12" x14ac:dyDescent="0.2">
      <c r="F5077">
        <v>4.5511485338243141</v>
      </c>
      <c r="G5077">
        <v>4.5330884801252687</v>
      </c>
      <c r="H5077">
        <v>2.3543044644823201</v>
      </c>
      <c r="J5077">
        <v>2.1446603630941792</v>
      </c>
      <c r="K5077">
        <v>2.141675016706087</v>
      </c>
      <c r="L5077">
        <v>1.7680192722764341</v>
      </c>
    </row>
    <row r="5078" spans="6:12" x14ac:dyDescent="0.2">
      <c r="F5078">
        <v>4.5970288157348511</v>
      </c>
      <c r="G5078">
        <v>4.5785491104690719</v>
      </c>
      <c r="H5078">
        <v>2.423724671882681</v>
      </c>
      <c r="J5078">
        <v>2.2156886708612031</v>
      </c>
      <c r="K5078">
        <v>2.2126339556157451</v>
      </c>
      <c r="L5078">
        <v>1.8419518969455351</v>
      </c>
    </row>
    <row r="5079" spans="6:12" x14ac:dyDescent="0.2">
      <c r="F5079">
        <v>4.7124220220766029</v>
      </c>
      <c r="G5079">
        <v>4.6936977110579479</v>
      </c>
      <c r="H5079">
        <v>2.4916061635775288</v>
      </c>
      <c r="J5079">
        <v>2.2731393707237788</v>
      </c>
      <c r="K5079">
        <v>2.2700442218831038</v>
      </c>
      <c r="L5079">
        <v>1.878105445574618</v>
      </c>
    </row>
    <row r="5080" spans="6:12" x14ac:dyDescent="0.2">
      <c r="F5080">
        <v>4.9052863773184026</v>
      </c>
      <c r="G5080">
        <v>4.8838010444306406</v>
      </c>
      <c r="H5080">
        <v>2.4956785424432719</v>
      </c>
      <c r="J5080">
        <v>2.2749676121698572</v>
      </c>
      <c r="K5080">
        <v>2.271416063431273</v>
      </c>
      <c r="L5080">
        <v>1.8795260455762679</v>
      </c>
    </row>
    <row r="5081" spans="6:12" x14ac:dyDescent="0.2">
      <c r="F5081">
        <v>4.6320997044562908</v>
      </c>
      <c r="G5081">
        <v>4.6135304434600384</v>
      </c>
      <c r="H5081">
        <v>2.4112527480113299</v>
      </c>
      <c r="J5081">
        <v>2.1971925970577311</v>
      </c>
      <c r="K5081">
        <v>2.194123078153269</v>
      </c>
      <c r="L5081">
        <v>1.811625903168067</v>
      </c>
    </row>
    <row r="5082" spans="6:12" x14ac:dyDescent="0.2">
      <c r="F5082">
        <v>4.6802556168144491</v>
      </c>
      <c r="G5082">
        <v>4.6607231474997848</v>
      </c>
      <c r="H5082">
        <v>2.5441771459115001</v>
      </c>
      <c r="J5082">
        <v>2.3219206215049488</v>
      </c>
      <c r="K5082">
        <v>2.3186918832248291</v>
      </c>
      <c r="L5082">
        <v>1.916764376850268</v>
      </c>
    </row>
    <row r="5083" spans="6:12" x14ac:dyDescent="0.2">
      <c r="F5083">
        <v>4.4360686122106117</v>
      </c>
      <c r="G5083">
        <v>4.4164855753764058</v>
      </c>
      <c r="H5083">
        <v>2.4567126582764982</v>
      </c>
      <c r="J5083">
        <v>2.2518734002101382</v>
      </c>
      <c r="K5083">
        <v>2.248636303064409</v>
      </c>
      <c r="L5083">
        <v>1.88047000899275</v>
      </c>
    </row>
    <row r="5084" spans="6:12" x14ac:dyDescent="0.2">
      <c r="F5084">
        <v>4.6385596595850451</v>
      </c>
      <c r="G5084">
        <v>4.6189257547820359</v>
      </c>
      <c r="H5084">
        <v>2.5289770521156969</v>
      </c>
      <c r="J5084">
        <v>2.3135547348666168</v>
      </c>
      <c r="K5084">
        <v>2.310309229190691</v>
      </c>
      <c r="L5084">
        <v>1.9224608484031691</v>
      </c>
    </row>
    <row r="5085" spans="6:12" x14ac:dyDescent="0.2">
      <c r="F5085">
        <v>4.7423200580470954</v>
      </c>
      <c r="G5085">
        <v>4.7226721503060887</v>
      </c>
      <c r="H5085">
        <v>2.4532417983995378</v>
      </c>
      <c r="J5085">
        <v>2.2353619583749502</v>
      </c>
      <c r="K5085">
        <v>2.2321141379982379</v>
      </c>
      <c r="L5085">
        <v>1.8431846894486079</v>
      </c>
    </row>
    <row r="5086" spans="6:12" x14ac:dyDescent="0.2">
      <c r="F5086">
        <v>4.637475970650736</v>
      </c>
      <c r="G5086">
        <v>4.6178673384889803</v>
      </c>
      <c r="H5086">
        <v>2.5168334271267079</v>
      </c>
      <c r="J5086">
        <v>2.2996775623722669</v>
      </c>
      <c r="K5086">
        <v>2.296436234291245</v>
      </c>
      <c r="L5086">
        <v>1.9051177540345661</v>
      </c>
    </row>
    <row r="5087" spans="6:12" x14ac:dyDescent="0.2">
      <c r="F5087">
        <v>4.8919827086659637</v>
      </c>
      <c r="G5087">
        <v>4.8705979789002214</v>
      </c>
      <c r="H5087">
        <v>2.6552853013740312</v>
      </c>
      <c r="J5087">
        <v>2.429838589565847</v>
      </c>
      <c r="K5087">
        <v>2.426303670632028</v>
      </c>
      <c r="L5087">
        <v>2.020181123563102</v>
      </c>
    </row>
    <row r="5088" spans="6:12" x14ac:dyDescent="0.2">
      <c r="F5088">
        <v>4.5401873488761124</v>
      </c>
      <c r="G5088">
        <v>4.5219939387416552</v>
      </c>
      <c r="H5088">
        <v>2.4229415332359161</v>
      </c>
      <c r="J5088">
        <v>2.2123025144282908</v>
      </c>
      <c r="K5088">
        <v>2.2092951240773488</v>
      </c>
      <c r="L5088">
        <v>1.831663583700494</v>
      </c>
    </row>
    <row r="5089" spans="6:12" x14ac:dyDescent="0.2">
      <c r="F5089">
        <v>4.8890258489776386</v>
      </c>
      <c r="G5089">
        <v>4.8676979914174971</v>
      </c>
      <c r="H5089">
        <v>2.5121427353898782</v>
      </c>
      <c r="J5089">
        <v>2.298162600091243</v>
      </c>
      <c r="K5089">
        <v>2.2946370821944551</v>
      </c>
      <c r="L5089">
        <v>1.9164154737407331</v>
      </c>
    </row>
    <row r="5090" spans="6:12" x14ac:dyDescent="0.2">
      <c r="F5090">
        <v>4.8495638688671976</v>
      </c>
      <c r="G5090">
        <v>4.8282618516862126</v>
      </c>
      <c r="H5090">
        <v>2.5548230584228482</v>
      </c>
      <c r="J5090">
        <v>2.3381746816492361</v>
      </c>
      <c r="K5090">
        <v>2.334653435195039</v>
      </c>
      <c r="L5090">
        <v>1.9487756842792949</v>
      </c>
    </row>
    <row r="5091" spans="6:12" x14ac:dyDescent="0.2">
      <c r="F5091">
        <v>4.7371226963735431</v>
      </c>
      <c r="G5091">
        <v>4.71616941771223</v>
      </c>
      <c r="H5091">
        <v>2.4776271518424098</v>
      </c>
      <c r="J5091">
        <v>2.2632512024375591</v>
      </c>
      <c r="K5091">
        <v>2.25978760283743</v>
      </c>
      <c r="L5091">
        <v>1.8779098566582431</v>
      </c>
    </row>
    <row r="5092" spans="6:12" x14ac:dyDescent="0.2">
      <c r="F5092">
        <v>4.7658251752687848</v>
      </c>
      <c r="G5092">
        <v>4.7466758294079847</v>
      </c>
      <c r="H5092">
        <v>2.599474936762578</v>
      </c>
      <c r="J5092">
        <v>2.375356161407983</v>
      </c>
      <c r="K5092">
        <v>2.3721907538487041</v>
      </c>
      <c r="L5092">
        <v>1.9669070317142521</v>
      </c>
    </row>
    <row r="5093" spans="6:12" x14ac:dyDescent="0.2">
      <c r="F5093">
        <v>4.601611235559802</v>
      </c>
      <c r="G5093">
        <v>4.5813919431122887</v>
      </c>
      <c r="H5093">
        <v>2.5510506915192588</v>
      </c>
      <c r="J5093">
        <v>2.334239238942069</v>
      </c>
      <c r="K5093">
        <v>2.3308969680560661</v>
      </c>
      <c r="L5093">
        <v>1.938781076861074</v>
      </c>
    </row>
    <row r="5094" spans="6:12" x14ac:dyDescent="0.2">
      <c r="F5094">
        <v>4.8701776991504397</v>
      </c>
      <c r="G5094">
        <v>4.8492034352461744</v>
      </c>
      <c r="H5094">
        <v>2.5043864091034478</v>
      </c>
      <c r="J5094">
        <v>2.2911529840013758</v>
      </c>
      <c r="K5094">
        <v>2.2876859155179181</v>
      </c>
      <c r="L5094">
        <v>1.910750587587998</v>
      </c>
    </row>
    <row r="5095" spans="6:12" x14ac:dyDescent="0.2">
      <c r="F5095">
        <v>4.6674397912872889</v>
      </c>
      <c r="G5095">
        <v>4.647633604922043</v>
      </c>
      <c r="H5095">
        <v>2.464950649458832</v>
      </c>
      <c r="J5095">
        <v>2.256735896920246</v>
      </c>
      <c r="K5095">
        <v>2.2534619129159479</v>
      </c>
      <c r="L5095">
        <v>1.8832975136065231</v>
      </c>
    </row>
    <row r="5096" spans="6:12" x14ac:dyDescent="0.2">
      <c r="F5096">
        <v>4.6464806326074557</v>
      </c>
      <c r="G5096">
        <v>4.6261932041952933</v>
      </c>
      <c r="H5096">
        <v>2.5131651877080299</v>
      </c>
      <c r="J5096">
        <v>2.2985899770313321</v>
      </c>
      <c r="K5096">
        <v>2.295236443196754</v>
      </c>
      <c r="L5096">
        <v>1.909870672355938</v>
      </c>
    </row>
    <row r="5097" spans="6:12" x14ac:dyDescent="0.2">
      <c r="F5097">
        <v>4.7405719875718306</v>
      </c>
      <c r="G5097">
        <v>4.7210057971210571</v>
      </c>
      <c r="H5097">
        <v>2.4786656909393221</v>
      </c>
      <c r="J5097">
        <v>2.2680700573019368</v>
      </c>
      <c r="K5097">
        <v>2.264835744881585</v>
      </c>
      <c r="L5097">
        <v>1.890905919079636</v>
      </c>
    </row>
    <row r="5098" spans="6:12" x14ac:dyDescent="0.2">
      <c r="F5098">
        <v>4.3850872934513374</v>
      </c>
      <c r="G5098">
        <v>4.3673265915125574</v>
      </c>
      <c r="H5098">
        <v>2.426089471659437</v>
      </c>
      <c r="J5098">
        <v>2.215253773800697</v>
      </c>
      <c r="K5098">
        <v>2.2123179105819859</v>
      </c>
      <c r="L5098">
        <v>1.8304929504943881</v>
      </c>
    </row>
    <row r="5099" spans="6:12" x14ac:dyDescent="0.2">
      <c r="F5099">
        <v>4.4275293321514892</v>
      </c>
      <c r="G5099">
        <v>4.409047394048824</v>
      </c>
      <c r="H5099">
        <v>2.3462426315701519</v>
      </c>
      <c r="J5099">
        <v>2.1408948081675758</v>
      </c>
      <c r="K5099">
        <v>2.1378397238317679</v>
      </c>
      <c r="L5099">
        <v>1.7707817689689329</v>
      </c>
    </row>
    <row r="5100" spans="6:12" x14ac:dyDescent="0.2">
      <c r="F5100">
        <v>4.6058171239401684</v>
      </c>
      <c r="G5100">
        <v>4.5867080381563214</v>
      </c>
      <c r="H5100">
        <v>2.4262117972714048</v>
      </c>
      <c r="J5100">
        <v>2.211680043221834</v>
      </c>
      <c r="K5100">
        <v>2.2085212906967748</v>
      </c>
      <c r="L5100">
        <v>1.824136561552455</v>
      </c>
    </row>
    <row r="5101" spans="6:12" x14ac:dyDescent="0.2">
      <c r="F5101">
        <v>4.5256332520686318</v>
      </c>
      <c r="G5101">
        <v>4.5075565929773136</v>
      </c>
      <c r="H5101">
        <v>2.446790102530576</v>
      </c>
      <c r="J5101">
        <v>2.2347522577225609</v>
      </c>
      <c r="K5101">
        <v>2.2317641664451839</v>
      </c>
      <c r="L5101">
        <v>1.8502104513713451</v>
      </c>
    </row>
    <row r="5102" spans="6:12" x14ac:dyDescent="0.2">
      <c r="F5102">
        <v>4.6327967836861639</v>
      </c>
      <c r="G5102">
        <v>4.6133034052825286</v>
      </c>
      <c r="H5102">
        <v>2.448232786673842</v>
      </c>
      <c r="J5102">
        <v>2.2360495160670699</v>
      </c>
      <c r="K5102">
        <v>2.232827239556773</v>
      </c>
      <c r="L5102">
        <v>1.853666496413416</v>
      </c>
    </row>
    <row r="5103" spans="6:12" x14ac:dyDescent="0.2">
      <c r="F5103">
        <v>4.4316839006917661</v>
      </c>
      <c r="G5103">
        <v>4.4144762760638097</v>
      </c>
      <c r="H5103">
        <v>2.4047133447140232</v>
      </c>
      <c r="J5103">
        <v>2.1962011907917471</v>
      </c>
      <c r="K5103">
        <v>2.1933567518500432</v>
      </c>
      <c r="L5103">
        <v>1.8180209481556751</v>
      </c>
    </row>
    <row r="5104" spans="6:12" x14ac:dyDescent="0.2">
      <c r="F5104">
        <v>4.901046010379968</v>
      </c>
      <c r="G5104">
        <v>4.8797209419921241</v>
      </c>
      <c r="H5104">
        <v>2.5584921606091231</v>
      </c>
      <c r="J5104">
        <v>2.3411961169663189</v>
      </c>
      <c r="K5104">
        <v>2.33767106012272</v>
      </c>
      <c r="L5104">
        <v>1.9515230610847281</v>
      </c>
    </row>
    <row r="5105" spans="6:12" x14ac:dyDescent="0.2">
      <c r="F5105">
        <v>5.0093583960003016</v>
      </c>
      <c r="G5105">
        <v>4.987825356234965</v>
      </c>
      <c r="H5105">
        <v>2.5428833939840492</v>
      </c>
      <c r="J5105">
        <v>2.316466235299127</v>
      </c>
      <c r="K5105">
        <v>2.3129068005621432</v>
      </c>
      <c r="L5105">
        <v>1.9100956981919419</v>
      </c>
    </row>
    <row r="5106" spans="6:12" x14ac:dyDescent="0.2">
      <c r="F5106">
        <v>4.5266105690696641</v>
      </c>
      <c r="G5106">
        <v>4.5068109794958149</v>
      </c>
      <c r="H5106">
        <v>2.514356341539457</v>
      </c>
      <c r="J5106">
        <v>2.300631584215</v>
      </c>
      <c r="K5106">
        <v>2.2973586906674481</v>
      </c>
      <c r="L5106">
        <v>1.910909171171441</v>
      </c>
    </row>
    <row r="5107" spans="6:12" x14ac:dyDescent="0.2">
      <c r="F5107">
        <v>4.7572675545301601</v>
      </c>
      <c r="G5107">
        <v>4.7380870522071783</v>
      </c>
      <c r="H5107">
        <v>2.496311593371658</v>
      </c>
      <c r="J5107">
        <v>2.2709434371396968</v>
      </c>
      <c r="K5107">
        <v>2.2677728793835592</v>
      </c>
      <c r="L5107">
        <v>1.8620221189217021</v>
      </c>
    </row>
    <row r="5108" spans="6:12" x14ac:dyDescent="0.2">
      <c r="F5108">
        <v>4.5348450124600959</v>
      </c>
      <c r="G5108">
        <v>4.5154733110074696</v>
      </c>
      <c r="H5108">
        <v>2.3275518009778988</v>
      </c>
      <c r="J5108">
        <v>2.1213956994571279</v>
      </c>
      <c r="K5108">
        <v>2.1181935362782909</v>
      </c>
      <c r="L5108">
        <v>1.752491856917618</v>
      </c>
    </row>
    <row r="5109" spans="6:12" x14ac:dyDescent="0.2">
      <c r="F5109">
        <v>4.7214403827652154</v>
      </c>
      <c r="G5109">
        <v>4.7017270809950586</v>
      </c>
      <c r="H5109">
        <v>2.5392910392155281</v>
      </c>
      <c r="J5109">
        <v>2.3227493415938132</v>
      </c>
      <c r="K5109">
        <v>2.3194907115134318</v>
      </c>
      <c r="L5109">
        <v>1.930947089661422</v>
      </c>
    </row>
    <row r="5110" spans="6:12" x14ac:dyDescent="0.2">
      <c r="F5110">
        <v>4.8052592530765104</v>
      </c>
      <c r="G5110">
        <v>4.7838137571292032</v>
      </c>
      <c r="H5110">
        <v>2.6360596886229848</v>
      </c>
      <c r="J5110">
        <v>2.417335727220522</v>
      </c>
      <c r="K5110">
        <v>2.4137907635712388</v>
      </c>
      <c r="L5110">
        <v>2.0205424696480581</v>
      </c>
    </row>
    <row r="5111" spans="6:12" x14ac:dyDescent="0.2">
      <c r="F5111">
        <v>4.6311369434347691</v>
      </c>
      <c r="G5111">
        <v>4.6113434510952276</v>
      </c>
      <c r="H5111">
        <v>2.4469137220659261</v>
      </c>
      <c r="J5111">
        <v>2.237928416094416</v>
      </c>
      <c r="K5111">
        <v>2.2346565304262822</v>
      </c>
      <c r="L5111">
        <v>1.862407710863518</v>
      </c>
    </row>
    <row r="5112" spans="6:12" x14ac:dyDescent="0.2">
      <c r="F5112">
        <v>4.5491979663043933</v>
      </c>
      <c r="G5112">
        <v>4.5300427706385973</v>
      </c>
      <c r="H5112">
        <v>2.456695166408267</v>
      </c>
      <c r="J5112">
        <v>2.241235446012475</v>
      </c>
      <c r="K5112">
        <v>2.2380690714741118</v>
      </c>
      <c r="L5112">
        <v>1.8496619537608141</v>
      </c>
    </row>
    <row r="5113" spans="6:12" x14ac:dyDescent="0.2">
      <c r="F5113">
        <v>4.4571094345366822</v>
      </c>
      <c r="G5113">
        <v>4.439380158689155</v>
      </c>
      <c r="H5113">
        <v>2.396978491755315</v>
      </c>
      <c r="J5113">
        <v>2.1881715504328811</v>
      </c>
      <c r="K5113">
        <v>2.185240881981005</v>
      </c>
      <c r="L5113">
        <v>1.8101331189948291</v>
      </c>
    </row>
    <row r="5114" spans="6:12" x14ac:dyDescent="0.2">
      <c r="F5114">
        <v>4.3139790603431027</v>
      </c>
      <c r="G5114">
        <v>4.2959916712611097</v>
      </c>
      <c r="H5114">
        <v>2.3983963795975498</v>
      </c>
      <c r="J5114">
        <v>2.1921065739649701</v>
      </c>
      <c r="K5114">
        <v>2.189133239116579</v>
      </c>
      <c r="L5114">
        <v>1.8160963214936989</v>
      </c>
    </row>
    <row r="5115" spans="6:12" x14ac:dyDescent="0.2">
      <c r="F5115">
        <v>4.5880099994996586</v>
      </c>
      <c r="G5115">
        <v>4.568430497050942</v>
      </c>
      <c r="H5115">
        <v>2.5240301942700798</v>
      </c>
      <c r="J5115">
        <v>2.3104163406692471</v>
      </c>
      <c r="K5115">
        <v>2.3071798277612552</v>
      </c>
      <c r="L5115">
        <v>1.922141225208887</v>
      </c>
    </row>
    <row r="5116" spans="6:12" x14ac:dyDescent="0.2">
      <c r="F5116">
        <v>4.5658276928154384</v>
      </c>
      <c r="G5116">
        <v>4.5466670739782087</v>
      </c>
      <c r="H5116">
        <v>2.3297831630840009</v>
      </c>
      <c r="J5116">
        <v>2.1241885534866172</v>
      </c>
      <c r="K5116">
        <v>2.1210212824921588</v>
      </c>
      <c r="L5116">
        <v>1.757162911944645</v>
      </c>
    </row>
    <row r="5117" spans="6:12" x14ac:dyDescent="0.2">
      <c r="F5117">
        <v>4.5009640692575799</v>
      </c>
      <c r="G5117">
        <v>4.4829748727139984</v>
      </c>
      <c r="H5117">
        <v>2.4044808253829348</v>
      </c>
      <c r="J5117">
        <v>2.1930726016891202</v>
      </c>
      <c r="K5117">
        <v>2.1900989680653771</v>
      </c>
      <c r="L5117">
        <v>1.81029583980058</v>
      </c>
    </row>
    <row r="5118" spans="6:12" x14ac:dyDescent="0.2">
      <c r="F5118">
        <v>4.546460592704312</v>
      </c>
      <c r="G5118">
        <v>4.5270905989287531</v>
      </c>
      <c r="H5118">
        <v>2.4760607280427509</v>
      </c>
      <c r="J5118">
        <v>2.2664419282661661</v>
      </c>
      <c r="K5118">
        <v>2.263240047368194</v>
      </c>
      <c r="L5118">
        <v>1.8868992043065</v>
      </c>
    </row>
    <row r="5119" spans="6:12" x14ac:dyDescent="0.2">
      <c r="F5119">
        <v>4.4410460574385269</v>
      </c>
      <c r="G5119">
        <v>4.4233598886338719</v>
      </c>
      <c r="H5119">
        <v>2.4051225418599191</v>
      </c>
      <c r="J5119">
        <v>2.1938978550327248</v>
      </c>
      <c r="K5119">
        <v>2.1909743122216119</v>
      </c>
      <c r="L5119">
        <v>1.8100996969139029</v>
      </c>
    </row>
    <row r="5120" spans="6:12" x14ac:dyDescent="0.2">
      <c r="F5120">
        <v>4.7543579212176992</v>
      </c>
      <c r="G5120">
        <v>4.732643569096596</v>
      </c>
      <c r="H5120">
        <v>2.6368486323414611</v>
      </c>
      <c r="J5120">
        <v>2.4153707567730511</v>
      </c>
      <c r="K5120">
        <v>2.411781350907777</v>
      </c>
      <c r="L5120">
        <v>2.0114532069708</v>
      </c>
    </row>
    <row r="5121" spans="6:12" x14ac:dyDescent="0.2">
      <c r="F5121">
        <v>4.4878265749140187</v>
      </c>
      <c r="G5121">
        <v>4.4676414466492806</v>
      </c>
      <c r="H5121">
        <v>2.5070623098410918</v>
      </c>
      <c r="J5121">
        <v>2.2983060831086481</v>
      </c>
      <c r="K5121">
        <v>2.29496945959897</v>
      </c>
      <c r="L5121">
        <v>1.9185211845317469</v>
      </c>
    </row>
    <row r="5122" spans="6:12" x14ac:dyDescent="0.2">
      <c r="F5122">
        <v>4.7405766931701976</v>
      </c>
      <c r="G5122">
        <v>4.7200694400310379</v>
      </c>
      <c r="H5122">
        <v>2.4617862706893678</v>
      </c>
      <c r="J5122">
        <v>2.2535385802509049</v>
      </c>
      <c r="K5122">
        <v>2.2501487091514658</v>
      </c>
      <c r="L5122">
        <v>1.881812724198596</v>
      </c>
    </row>
    <row r="5123" spans="6:12" x14ac:dyDescent="0.2">
      <c r="F5123">
        <v>4.4286991088221628</v>
      </c>
      <c r="G5123">
        <v>4.41055542358212</v>
      </c>
      <c r="H5123">
        <v>2.3776991976809549</v>
      </c>
      <c r="J5123">
        <v>2.1706970317068528</v>
      </c>
      <c r="K5123">
        <v>2.1676978609346809</v>
      </c>
      <c r="L5123">
        <v>1.7963221583382789</v>
      </c>
    </row>
    <row r="5124" spans="6:12" x14ac:dyDescent="0.2">
      <c r="F5124">
        <v>4.6351732039448788</v>
      </c>
      <c r="G5124">
        <v>4.6158690395924129</v>
      </c>
      <c r="H5124">
        <v>2.5433231432642049</v>
      </c>
      <c r="J5124">
        <v>2.323553717199117</v>
      </c>
      <c r="K5124">
        <v>2.320362717975903</v>
      </c>
      <c r="L5124">
        <v>1.9227062969487341</v>
      </c>
    </row>
    <row r="5125" spans="6:12" x14ac:dyDescent="0.2">
      <c r="F5125">
        <v>4.6359650577672964</v>
      </c>
      <c r="G5125">
        <v>4.6178051705364611</v>
      </c>
      <c r="H5125">
        <v>2.4221790115095239</v>
      </c>
      <c r="J5125">
        <v>2.2077531368302421</v>
      </c>
      <c r="K5125">
        <v>2.2047512878514852</v>
      </c>
      <c r="L5125">
        <v>1.821235798470632</v>
      </c>
    </row>
    <row r="5126" spans="6:12" x14ac:dyDescent="0.2">
      <c r="F5126">
        <v>4.5354687347427891</v>
      </c>
      <c r="G5126">
        <v>4.5158520937408291</v>
      </c>
      <c r="H5126">
        <v>2.4968378996366898</v>
      </c>
      <c r="J5126">
        <v>2.2833698439195871</v>
      </c>
      <c r="K5126">
        <v>2.2801271919686199</v>
      </c>
      <c r="L5126">
        <v>1.8948152665956119</v>
      </c>
    </row>
    <row r="5127" spans="6:12" x14ac:dyDescent="0.2">
      <c r="F5127">
        <v>4.5693460295515758</v>
      </c>
      <c r="G5127">
        <v>4.5513813989985046</v>
      </c>
      <c r="H5127">
        <v>2.41037543437962</v>
      </c>
      <c r="J5127">
        <v>2.1936081980142732</v>
      </c>
      <c r="K5127">
        <v>2.1906386251753021</v>
      </c>
      <c r="L5127">
        <v>1.8007795165745459</v>
      </c>
    </row>
    <row r="5128" spans="6:12" x14ac:dyDescent="0.2">
      <c r="F5128">
        <v>4.8426566194946403</v>
      </c>
      <c r="G5128">
        <v>4.8212307330725803</v>
      </c>
      <c r="H5128">
        <v>2.6356748904278491</v>
      </c>
      <c r="J5128">
        <v>2.4145046759836428</v>
      </c>
      <c r="K5128">
        <v>2.4109629538100692</v>
      </c>
      <c r="L5128">
        <v>2.013339657293904</v>
      </c>
    </row>
    <row r="5129" spans="6:12" x14ac:dyDescent="0.2">
      <c r="F5129">
        <v>4.7103556170783509</v>
      </c>
      <c r="G5129">
        <v>4.6906550842695323</v>
      </c>
      <c r="H5129">
        <v>2.5873669906198442</v>
      </c>
      <c r="J5129">
        <v>2.3647480538664118</v>
      </c>
      <c r="K5129">
        <v>2.361491534509137</v>
      </c>
      <c r="L5129">
        <v>1.958507489019891</v>
      </c>
    </row>
    <row r="5130" spans="6:12" x14ac:dyDescent="0.2">
      <c r="F5130">
        <v>4.531239334826247</v>
      </c>
      <c r="G5130">
        <v>4.5131089445703809</v>
      </c>
      <c r="H5130">
        <v>2.5268028210071991</v>
      </c>
      <c r="J5130">
        <v>2.3095585602726172</v>
      </c>
      <c r="K5130">
        <v>2.3065615871756928</v>
      </c>
      <c r="L5130">
        <v>1.9120926868620249</v>
      </c>
    </row>
    <row r="5131" spans="6:12" x14ac:dyDescent="0.2">
      <c r="F5131">
        <v>4.6454447800763354</v>
      </c>
      <c r="G5131">
        <v>4.6265011170977806</v>
      </c>
      <c r="H5131">
        <v>2.463741387001007</v>
      </c>
      <c r="J5131">
        <v>2.2467366850024479</v>
      </c>
      <c r="K5131">
        <v>2.2436052770458201</v>
      </c>
      <c r="L5131">
        <v>1.8539292042681601</v>
      </c>
    </row>
    <row r="5132" spans="6:12" x14ac:dyDescent="0.2">
      <c r="F5132">
        <v>4.8291112294997296</v>
      </c>
      <c r="G5132">
        <v>4.8084518355606978</v>
      </c>
      <c r="H5132">
        <v>2.4713803944266322</v>
      </c>
      <c r="J5132">
        <v>2.2576200729094471</v>
      </c>
      <c r="K5132">
        <v>2.2542050527714199</v>
      </c>
      <c r="L5132">
        <v>1.8758974354629481</v>
      </c>
    </row>
    <row r="5133" spans="6:12" x14ac:dyDescent="0.2">
      <c r="F5133">
        <v>4.7978344502694226</v>
      </c>
      <c r="G5133">
        <v>4.7770599321724347</v>
      </c>
      <c r="H5133">
        <v>2.6499246308691551</v>
      </c>
      <c r="J5133">
        <v>2.426164426854597</v>
      </c>
      <c r="K5133">
        <v>2.422730376568885</v>
      </c>
      <c r="L5133">
        <v>2.0180545957914542</v>
      </c>
    </row>
    <row r="5134" spans="6:12" x14ac:dyDescent="0.2">
      <c r="F5134">
        <v>4.5041058412417341</v>
      </c>
      <c r="G5134">
        <v>4.4860169003289414</v>
      </c>
      <c r="H5134">
        <v>2.5089746978821719</v>
      </c>
      <c r="J5134">
        <v>2.290097803641717</v>
      </c>
      <c r="K5134">
        <v>2.2871076821659782</v>
      </c>
      <c r="L5134">
        <v>1.8889069664574929</v>
      </c>
    </row>
    <row r="5135" spans="6:12" x14ac:dyDescent="0.2">
      <c r="F5135">
        <v>4.5047960342945039</v>
      </c>
      <c r="G5135">
        <v>4.4846595594732399</v>
      </c>
      <c r="H5135">
        <v>2.478197094323157</v>
      </c>
      <c r="J5135">
        <v>2.2689250043693558</v>
      </c>
      <c r="K5135">
        <v>2.265596423326445</v>
      </c>
      <c r="L5135">
        <v>1.8891033526670311</v>
      </c>
    </row>
    <row r="5136" spans="6:12" x14ac:dyDescent="0.2">
      <c r="F5136">
        <v>4.5043252375610274</v>
      </c>
      <c r="G5136">
        <v>4.4866361701525008</v>
      </c>
      <c r="H5136">
        <v>2.4090696771302631</v>
      </c>
      <c r="J5136">
        <v>2.192759575051737</v>
      </c>
      <c r="K5136">
        <v>2.1898355530982681</v>
      </c>
      <c r="L5136">
        <v>1.7994234649541929</v>
      </c>
    </row>
    <row r="5137" spans="6:12" x14ac:dyDescent="0.2">
      <c r="F5137">
        <v>4.4366744159634033</v>
      </c>
      <c r="G5137">
        <v>4.4185095393942424</v>
      </c>
      <c r="H5137">
        <v>2.4342616846792722</v>
      </c>
      <c r="J5137">
        <v>2.2205615545967832</v>
      </c>
      <c r="K5137">
        <v>2.217558880875012</v>
      </c>
      <c r="L5137">
        <v>1.8306618514405899</v>
      </c>
    </row>
    <row r="5138" spans="6:12" x14ac:dyDescent="0.2">
      <c r="F5138">
        <v>4.6261569493059671</v>
      </c>
      <c r="G5138">
        <v>4.607688637789539</v>
      </c>
      <c r="H5138">
        <v>2.4919585857753961</v>
      </c>
      <c r="J5138">
        <v>2.27041894257711</v>
      </c>
      <c r="K5138">
        <v>2.2673661107307308</v>
      </c>
      <c r="L5138">
        <v>1.866758875240192</v>
      </c>
    </row>
    <row r="5139" spans="6:12" x14ac:dyDescent="0.2">
      <c r="F5139">
        <v>4.4491020947285218</v>
      </c>
      <c r="G5139">
        <v>4.4312063253875031</v>
      </c>
      <c r="H5139">
        <v>2.4137294647350358</v>
      </c>
      <c r="J5139">
        <v>2.204445142225913</v>
      </c>
      <c r="K5139">
        <v>2.201486952219692</v>
      </c>
      <c r="L5139">
        <v>1.824802250077465</v>
      </c>
    </row>
    <row r="5140" spans="6:12" x14ac:dyDescent="0.2">
      <c r="F5140">
        <v>4.7816899100847143</v>
      </c>
      <c r="G5140">
        <v>4.7625254229977516</v>
      </c>
      <c r="H5140">
        <v>2.4500084034999099</v>
      </c>
      <c r="J5140">
        <v>2.227133756249569</v>
      </c>
      <c r="K5140">
        <v>2.2239658458292539</v>
      </c>
      <c r="L5140">
        <v>1.825222244275658</v>
      </c>
    </row>
    <row r="5141" spans="6:12" x14ac:dyDescent="0.2">
      <c r="F5141">
        <v>4.6428411691879861</v>
      </c>
      <c r="G5141">
        <v>4.6229282420052069</v>
      </c>
      <c r="H5141">
        <v>2.5360252289574019</v>
      </c>
      <c r="J5141">
        <v>2.3238416504477439</v>
      </c>
      <c r="K5141">
        <v>2.320550022070988</v>
      </c>
      <c r="L5141">
        <v>1.9396404077135501</v>
      </c>
    </row>
    <row r="5142" spans="6:12" x14ac:dyDescent="0.2">
      <c r="F5142">
        <v>4.5846178921225276</v>
      </c>
      <c r="G5142">
        <v>4.5648335499181911</v>
      </c>
      <c r="H5142">
        <v>2.4449783857445571</v>
      </c>
      <c r="J5142">
        <v>2.2364189890909811</v>
      </c>
      <c r="K5142">
        <v>2.2331486159500811</v>
      </c>
      <c r="L5142">
        <v>1.8607705704448629</v>
      </c>
    </row>
    <row r="5143" spans="6:12" x14ac:dyDescent="0.2">
      <c r="F5143">
        <v>4.6974256077249397</v>
      </c>
      <c r="G5143">
        <v>4.6763998367256798</v>
      </c>
      <c r="H5143">
        <v>2.580091411100188</v>
      </c>
      <c r="J5143">
        <v>2.3653937060373309</v>
      </c>
      <c r="K5143">
        <v>2.3619181233754221</v>
      </c>
      <c r="L5143">
        <v>1.9760375032455311</v>
      </c>
    </row>
    <row r="5144" spans="6:12" x14ac:dyDescent="0.2">
      <c r="F5144">
        <v>4.5684059250583431</v>
      </c>
      <c r="G5144">
        <v>4.5491726327732946</v>
      </c>
      <c r="H5144">
        <v>2.4839889609562018</v>
      </c>
      <c r="J5144">
        <v>2.2678093268381199</v>
      </c>
      <c r="K5144">
        <v>2.264630042844221</v>
      </c>
      <c r="L5144">
        <v>1.8745003259974371</v>
      </c>
    </row>
    <row r="5145" spans="6:12" x14ac:dyDescent="0.2">
      <c r="F5145">
        <v>4.5697037116089536</v>
      </c>
      <c r="G5145">
        <v>4.5517896189220197</v>
      </c>
      <c r="H5145">
        <v>2.3673006509855168</v>
      </c>
      <c r="J5145">
        <v>2.1513576785204629</v>
      </c>
      <c r="K5145">
        <v>2.14839645964536</v>
      </c>
      <c r="L5145">
        <v>1.761315198429741</v>
      </c>
    </row>
    <row r="5146" spans="6:12" x14ac:dyDescent="0.2">
      <c r="F5146">
        <v>4.7614517882813132</v>
      </c>
      <c r="G5146">
        <v>4.7407269841364794</v>
      </c>
      <c r="H5146">
        <v>2.5707902012965782</v>
      </c>
      <c r="J5146">
        <v>2.354238883564471</v>
      </c>
      <c r="K5146">
        <v>2.3508130510487559</v>
      </c>
      <c r="L5146">
        <v>1.9626149043340111</v>
      </c>
    </row>
    <row r="5147" spans="6:12" x14ac:dyDescent="0.2">
      <c r="F5147">
        <v>4.722033520951233</v>
      </c>
      <c r="G5147">
        <v>4.7026465635690737</v>
      </c>
      <c r="H5147">
        <v>2.4440456376711119</v>
      </c>
      <c r="J5147">
        <v>2.229380853985826</v>
      </c>
      <c r="K5147">
        <v>2.226176168985357</v>
      </c>
      <c r="L5147">
        <v>1.8438511712319581</v>
      </c>
    </row>
    <row r="5148" spans="6:12" x14ac:dyDescent="0.2">
      <c r="F5148">
        <v>4.5125263301044916</v>
      </c>
      <c r="G5148">
        <v>4.4929727630437792</v>
      </c>
      <c r="H5148">
        <v>2.4642456512731021</v>
      </c>
      <c r="J5148">
        <v>2.2512116009985519</v>
      </c>
      <c r="K5148">
        <v>2.247979375238212</v>
      </c>
      <c r="L5148">
        <v>1.863815110039218</v>
      </c>
    </row>
    <row r="5149" spans="6:12" x14ac:dyDescent="0.2">
      <c r="F5149">
        <v>4.5491817808870278</v>
      </c>
      <c r="G5149">
        <v>4.5309149382857266</v>
      </c>
      <c r="H5149">
        <v>2.403210478438023</v>
      </c>
      <c r="J5149">
        <v>2.190472745976547</v>
      </c>
      <c r="K5149">
        <v>2.1874532171595011</v>
      </c>
      <c r="L5149">
        <v>1.805996719322861</v>
      </c>
    </row>
    <row r="5150" spans="6:12" x14ac:dyDescent="0.2">
      <c r="F5150">
        <v>4.563198563496659</v>
      </c>
      <c r="G5150">
        <v>4.5445980485643673</v>
      </c>
      <c r="H5150">
        <v>2.497698210980368</v>
      </c>
      <c r="J5150">
        <v>2.2796028533565931</v>
      </c>
      <c r="K5150">
        <v>2.2765281681427392</v>
      </c>
      <c r="L5150">
        <v>1.881736096605134</v>
      </c>
    </row>
    <row r="5151" spans="6:12" x14ac:dyDescent="0.2">
      <c r="F5151">
        <v>4.8310494639254173</v>
      </c>
      <c r="G5151">
        <v>4.8101618365305869</v>
      </c>
      <c r="H5151">
        <v>2.466724138005401</v>
      </c>
      <c r="J5151">
        <v>2.2484551313644419</v>
      </c>
      <c r="K5151">
        <v>2.2450023839895952</v>
      </c>
      <c r="L5151">
        <v>1.8572008598184151</v>
      </c>
    </row>
    <row r="5152" spans="6:12" x14ac:dyDescent="0.2">
      <c r="F5152">
        <v>4.5295222677940838</v>
      </c>
      <c r="G5152">
        <v>4.5096592262328343</v>
      </c>
      <c r="H5152">
        <v>2.496086509081858</v>
      </c>
      <c r="J5152">
        <v>2.2855298053245749</v>
      </c>
      <c r="K5152">
        <v>2.2822464230949531</v>
      </c>
      <c r="L5152">
        <v>1.9031085625140129</v>
      </c>
    </row>
    <row r="5153" spans="6:12" x14ac:dyDescent="0.2">
      <c r="F5153">
        <v>4.5612018731409636</v>
      </c>
      <c r="G5153">
        <v>4.542752859624672</v>
      </c>
      <c r="H5153">
        <v>2.4488191945160138</v>
      </c>
      <c r="J5153">
        <v>2.2369994764578678</v>
      </c>
      <c r="K5153">
        <v>2.233949834591765</v>
      </c>
      <c r="L5153">
        <v>1.8537103997498221</v>
      </c>
    </row>
    <row r="5154" spans="6:12" x14ac:dyDescent="0.2">
      <c r="F5154">
        <v>4.9301797586547149</v>
      </c>
      <c r="G5154">
        <v>4.9081894173957208</v>
      </c>
      <c r="H5154">
        <v>2.592690187033047</v>
      </c>
      <c r="J5154">
        <v>2.3716115560645989</v>
      </c>
      <c r="K5154">
        <v>2.3679765288966612</v>
      </c>
      <c r="L5154">
        <v>1.9736941689756231</v>
      </c>
    </row>
    <row r="5155" spans="6:12" x14ac:dyDescent="0.2">
      <c r="F5155">
        <v>4.6049760570353513</v>
      </c>
      <c r="G5155">
        <v>4.5871357321296626</v>
      </c>
      <c r="H5155">
        <v>2.4008439104653312</v>
      </c>
      <c r="J5155">
        <v>2.1878318184455581</v>
      </c>
      <c r="K5155">
        <v>2.1848827934643942</v>
      </c>
      <c r="L5155">
        <v>1.8041258724707629</v>
      </c>
    </row>
    <row r="5156" spans="6:12" x14ac:dyDescent="0.2">
      <c r="F5156">
        <v>4.7585386405302499</v>
      </c>
      <c r="G5156">
        <v>4.740399591780144</v>
      </c>
      <c r="H5156">
        <v>2.4544619402890571</v>
      </c>
      <c r="J5156">
        <v>2.2332244102746959</v>
      </c>
      <c r="K5156">
        <v>2.2302260059193171</v>
      </c>
      <c r="L5156">
        <v>1.834184598514228</v>
      </c>
    </row>
    <row r="5157" spans="6:12" x14ac:dyDescent="0.2">
      <c r="F5157">
        <v>4.6699769637220303</v>
      </c>
      <c r="G5157">
        <v>4.6501646941963912</v>
      </c>
      <c r="H5157">
        <v>2.5076391069399708</v>
      </c>
      <c r="J5157">
        <v>2.2919253278849352</v>
      </c>
      <c r="K5157">
        <v>2.28865033832765</v>
      </c>
      <c r="L5157">
        <v>1.90143846440354</v>
      </c>
    </row>
    <row r="5158" spans="6:12" x14ac:dyDescent="0.2">
      <c r="F5158">
        <v>4.8372322926307092</v>
      </c>
      <c r="G5158">
        <v>4.8170944322243878</v>
      </c>
      <c r="H5158">
        <v>2.4965082864974502</v>
      </c>
      <c r="J5158">
        <v>2.2766034065059411</v>
      </c>
      <c r="K5158">
        <v>2.2732745964243199</v>
      </c>
      <c r="L5158">
        <v>1.8812834366173601</v>
      </c>
    </row>
    <row r="5159" spans="6:12" x14ac:dyDescent="0.2">
      <c r="F5159">
        <v>4.7118118443226322</v>
      </c>
      <c r="G5159">
        <v>4.692263396851442</v>
      </c>
      <c r="H5159">
        <v>2.4768721990946281</v>
      </c>
      <c r="J5159">
        <v>2.2650212435047519</v>
      </c>
      <c r="K5159">
        <v>2.2617898640181</v>
      </c>
      <c r="L5159">
        <v>1.8845295829841231</v>
      </c>
    </row>
    <row r="5160" spans="6:12" x14ac:dyDescent="0.2">
      <c r="F5160">
        <v>4.7340742025870863</v>
      </c>
      <c r="G5160">
        <v>4.71578500746703</v>
      </c>
      <c r="H5160">
        <v>2.484558419700321</v>
      </c>
      <c r="J5160">
        <v>2.2655179554788432</v>
      </c>
      <c r="K5160">
        <v>2.262494731766298</v>
      </c>
      <c r="L5160">
        <v>1.869922684144792</v>
      </c>
    </row>
    <row r="5161" spans="6:12" x14ac:dyDescent="0.2">
      <c r="F5161">
        <v>4.7843564392957738</v>
      </c>
      <c r="G5161">
        <v>4.7648007131383903</v>
      </c>
      <c r="H5161">
        <v>2.494832253051261</v>
      </c>
      <c r="J5161">
        <v>2.2766123344787488</v>
      </c>
      <c r="K5161">
        <v>2.2733797518174002</v>
      </c>
      <c r="L5161">
        <v>1.883714718896164</v>
      </c>
    </row>
    <row r="5162" spans="6:12" x14ac:dyDescent="0.2">
      <c r="F5162">
        <v>4.4248634618556926</v>
      </c>
      <c r="G5162">
        <v>4.4062732216464564</v>
      </c>
      <c r="H5162">
        <v>2.4424624415116778</v>
      </c>
      <c r="J5162">
        <v>2.2329307219121159</v>
      </c>
      <c r="K5162">
        <v>2.2298577351210809</v>
      </c>
      <c r="L5162">
        <v>1.851518213132002</v>
      </c>
    </row>
    <row r="5163" spans="6:12" x14ac:dyDescent="0.2">
      <c r="F5163">
        <v>4.8110698949799202</v>
      </c>
      <c r="G5163">
        <v>4.7911708396664672</v>
      </c>
      <c r="H5163">
        <v>2.511390178557618</v>
      </c>
      <c r="J5163">
        <v>2.2944539629706409</v>
      </c>
      <c r="K5163">
        <v>2.291164627628866</v>
      </c>
      <c r="L5163">
        <v>1.9045515755966891</v>
      </c>
    </row>
    <row r="5164" spans="6:12" x14ac:dyDescent="0.2">
      <c r="F5164">
        <v>4.6714891362956008</v>
      </c>
      <c r="G5164">
        <v>4.6519926383408112</v>
      </c>
      <c r="H5164">
        <v>2.484782003191004</v>
      </c>
      <c r="J5164">
        <v>2.2748688613749768</v>
      </c>
      <c r="K5164">
        <v>2.2716460691995102</v>
      </c>
      <c r="L5164">
        <v>1.897412878750975</v>
      </c>
    </row>
    <row r="5165" spans="6:12" x14ac:dyDescent="0.2">
      <c r="F5165">
        <v>4.7754256612850243</v>
      </c>
      <c r="G5165">
        <v>4.7540562901515484</v>
      </c>
      <c r="H5165">
        <v>2.4693360855290059</v>
      </c>
      <c r="J5165">
        <v>2.2560452874737091</v>
      </c>
      <c r="K5165">
        <v>2.2525129073383958</v>
      </c>
      <c r="L5165">
        <v>1.87412392552021</v>
      </c>
    </row>
    <row r="5166" spans="6:12" x14ac:dyDescent="0.2">
      <c r="F5166">
        <v>4.4139949647466654</v>
      </c>
      <c r="G5166">
        <v>4.3955349966630246</v>
      </c>
      <c r="H5166">
        <v>2.4707170271566108</v>
      </c>
      <c r="J5166">
        <v>2.2612834283346812</v>
      </c>
      <c r="K5166">
        <v>2.2582319756667548</v>
      </c>
      <c r="L5166">
        <v>1.8791670074100859</v>
      </c>
    </row>
    <row r="5167" spans="6:12" x14ac:dyDescent="0.2">
      <c r="F5167">
        <v>4.5617149461995501</v>
      </c>
      <c r="G5167">
        <v>4.5433131947708159</v>
      </c>
      <c r="H5167">
        <v>2.4246846510374138</v>
      </c>
      <c r="J5167">
        <v>2.2064427550928141</v>
      </c>
      <c r="K5167">
        <v>2.203400925700838</v>
      </c>
      <c r="L5167">
        <v>1.809933340207202</v>
      </c>
    </row>
    <row r="5168" spans="6:12" x14ac:dyDescent="0.2">
      <c r="F5168">
        <v>4.6832987126772778</v>
      </c>
      <c r="G5168">
        <v>4.6620900416513296</v>
      </c>
      <c r="H5168">
        <v>2.5461955892537742</v>
      </c>
      <c r="J5168">
        <v>2.3303194497383761</v>
      </c>
      <c r="K5168">
        <v>2.32681363350446</v>
      </c>
      <c r="L5168">
        <v>1.938893890148738</v>
      </c>
    </row>
    <row r="5169" spans="6:12" x14ac:dyDescent="0.2">
      <c r="F5169">
        <v>4.450395047546702</v>
      </c>
      <c r="G5169">
        <v>4.4326655231950358</v>
      </c>
      <c r="H5169">
        <v>2.4997069582834501</v>
      </c>
      <c r="J5169">
        <v>2.2856827919981089</v>
      </c>
      <c r="K5169">
        <v>2.2827520824682308</v>
      </c>
      <c r="L5169">
        <v>1.8938778953017721</v>
      </c>
    </row>
    <row r="5170" spans="6:12" x14ac:dyDescent="0.2">
      <c r="F5170">
        <v>4.3789255632737749</v>
      </c>
      <c r="G5170">
        <v>4.3610587353257664</v>
      </c>
      <c r="H5170">
        <v>2.3160914929829239</v>
      </c>
      <c r="J5170">
        <v>2.1103428962619959</v>
      </c>
      <c r="K5170">
        <v>2.1073894902993051</v>
      </c>
      <c r="L5170">
        <v>1.7389375685520609</v>
      </c>
    </row>
    <row r="5171" spans="6:12" x14ac:dyDescent="0.2">
      <c r="F5171">
        <v>4.5452883788278724</v>
      </c>
      <c r="G5171">
        <v>4.5266212561316257</v>
      </c>
      <c r="H5171">
        <v>2.3752941623556998</v>
      </c>
      <c r="J5171">
        <v>2.1661623794027132</v>
      </c>
      <c r="K5171">
        <v>2.163076683853514</v>
      </c>
      <c r="L5171">
        <v>1.7899942266767339</v>
      </c>
    </row>
    <row r="5172" spans="6:12" x14ac:dyDescent="0.2">
      <c r="F5172">
        <v>4.6561708435931264</v>
      </c>
      <c r="G5172">
        <v>4.6362239483938676</v>
      </c>
      <c r="H5172">
        <v>2.52744157065416</v>
      </c>
      <c r="J5172">
        <v>2.3154346908911441</v>
      </c>
      <c r="K5172">
        <v>2.312137447564568</v>
      </c>
      <c r="L5172">
        <v>1.932125393734615</v>
      </c>
    </row>
    <row r="5173" spans="6:12" x14ac:dyDescent="0.2">
      <c r="F5173">
        <v>4.6279231630821229</v>
      </c>
      <c r="G5173">
        <v>4.6081650073142768</v>
      </c>
      <c r="H5173">
        <v>2.4876112255232798</v>
      </c>
      <c r="J5173">
        <v>2.272276663631295</v>
      </c>
      <c r="K5173">
        <v>2.2690106191366342</v>
      </c>
      <c r="L5173">
        <v>1.882089605888376</v>
      </c>
    </row>
    <row r="5174" spans="6:12" x14ac:dyDescent="0.2">
      <c r="F5174">
        <v>4.7159717586770764</v>
      </c>
      <c r="G5174">
        <v>4.6951667067018157</v>
      </c>
      <c r="H5174">
        <v>2.539196376882435</v>
      </c>
      <c r="J5174">
        <v>2.324691261670579</v>
      </c>
      <c r="K5174">
        <v>2.3212521641017969</v>
      </c>
      <c r="L5174">
        <v>1.9371383059606779</v>
      </c>
    </row>
    <row r="5175" spans="6:12" x14ac:dyDescent="0.2">
      <c r="F5175">
        <v>4.9311526214925898</v>
      </c>
      <c r="G5175">
        <v>4.9098233047969178</v>
      </c>
      <c r="H5175">
        <v>2.537383325491561</v>
      </c>
      <c r="J5175">
        <v>2.3130969831567958</v>
      </c>
      <c r="K5175">
        <v>2.3095712240633279</v>
      </c>
      <c r="L5175">
        <v>1.909604321289692</v>
      </c>
    </row>
    <row r="5176" spans="6:12" x14ac:dyDescent="0.2">
      <c r="F5176">
        <v>4.68739168823965</v>
      </c>
      <c r="G5176">
        <v>4.6669491448535867</v>
      </c>
      <c r="H5176">
        <v>2.4783692888010909</v>
      </c>
      <c r="J5176">
        <v>2.2727663089343779</v>
      </c>
      <c r="K5176">
        <v>2.2693871344270349</v>
      </c>
      <c r="L5176">
        <v>1.905091249135042</v>
      </c>
    </row>
    <row r="5177" spans="6:12" x14ac:dyDescent="0.2">
      <c r="F5177">
        <v>4.5430698378035252</v>
      </c>
      <c r="G5177">
        <v>4.5246232308298104</v>
      </c>
      <c r="H5177">
        <v>2.440469485617478</v>
      </c>
      <c r="J5177">
        <v>2.2225053259902401</v>
      </c>
      <c r="K5177">
        <v>2.219456081928219</v>
      </c>
      <c r="L5177">
        <v>1.8257875869764599</v>
      </c>
    </row>
    <row r="5178" spans="6:12" x14ac:dyDescent="0.2">
      <c r="F5178">
        <v>4.447741646452295</v>
      </c>
      <c r="G5178">
        <v>4.4294444315681796</v>
      </c>
      <c r="H5178">
        <v>2.442544953359838</v>
      </c>
      <c r="J5178">
        <v>2.2317025524030432</v>
      </c>
      <c r="K5178">
        <v>2.2286780030148332</v>
      </c>
      <c r="L5178">
        <v>1.848007088339223</v>
      </c>
    </row>
    <row r="5179" spans="6:12" x14ac:dyDescent="0.2">
      <c r="F5179">
        <v>4.553494397853556</v>
      </c>
      <c r="G5179">
        <v>4.535558490370458</v>
      </c>
      <c r="H5179">
        <v>2.493429521045333</v>
      </c>
      <c r="J5179">
        <v>2.277175093005356</v>
      </c>
      <c r="K5179">
        <v>2.2742102681208811</v>
      </c>
      <c r="L5179">
        <v>1.88313603069222</v>
      </c>
    </row>
    <row r="5180" spans="6:12" x14ac:dyDescent="0.2">
      <c r="F5180">
        <v>4.3524606650056574</v>
      </c>
      <c r="G5180">
        <v>4.3341533201978004</v>
      </c>
      <c r="H5180">
        <v>2.423346057988963</v>
      </c>
      <c r="J5180">
        <v>2.2165264272603049</v>
      </c>
      <c r="K5180">
        <v>2.2135002033847568</v>
      </c>
      <c r="L5180">
        <v>1.8396942332718971</v>
      </c>
    </row>
    <row r="5181" spans="6:12" x14ac:dyDescent="0.2">
      <c r="F5181">
        <v>4.6173501027666548</v>
      </c>
      <c r="G5181">
        <v>4.5995717161422212</v>
      </c>
      <c r="H5181">
        <v>2.4286316738416311</v>
      </c>
      <c r="J5181">
        <v>2.2129913025079531</v>
      </c>
      <c r="K5181">
        <v>2.210052515991598</v>
      </c>
      <c r="L5181">
        <v>1.823278987012602</v>
      </c>
    </row>
    <row r="5182" spans="6:12" x14ac:dyDescent="0.2">
      <c r="F5182">
        <v>4.5478079880141884</v>
      </c>
      <c r="G5182">
        <v>4.5294869603798853</v>
      </c>
      <c r="H5182">
        <v>2.4508105824965178</v>
      </c>
      <c r="J5182">
        <v>2.2372141349230641</v>
      </c>
      <c r="K5182">
        <v>2.2341856492615171</v>
      </c>
      <c r="L5182">
        <v>1.8497482707705439</v>
      </c>
    </row>
    <row r="5183" spans="6:12" x14ac:dyDescent="0.2">
      <c r="F5183">
        <v>4.5057750018717888</v>
      </c>
      <c r="G5183">
        <v>4.4879662153577922</v>
      </c>
      <c r="H5183">
        <v>2.489231926868082</v>
      </c>
      <c r="J5183">
        <v>2.2720309746394989</v>
      </c>
      <c r="K5183">
        <v>2.2690871629885541</v>
      </c>
      <c r="L5183">
        <v>1.874941122102628</v>
      </c>
    </row>
    <row r="5184" spans="6:12" x14ac:dyDescent="0.2">
      <c r="F5184">
        <v>4.6351038281361214</v>
      </c>
      <c r="G5184">
        <v>4.6163944522633784</v>
      </c>
      <c r="H5184">
        <v>2.5783658106516452</v>
      </c>
      <c r="J5184">
        <v>2.35532978492677</v>
      </c>
      <c r="K5184">
        <v>2.3522371048818518</v>
      </c>
      <c r="L5184">
        <v>1.946644216113218</v>
      </c>
    </row>
    <row r="5185" spans="6:12" x14ac:dyDescent="0.2">
      <c r="F5185">
        <v>4.5164158460224666</v>
      </c>
      <c r="G5185">
        <v>4.4988603534519598</v>
      </c>
      <c r="H5185">
        <v>2.39625609625597</v>
      </c>
      <c r="J5185">
        <v>2.1861195487638039</v>
      </c>
      <c r="K5185">
        <v>2.183217606875373</v>
      </c>
      <c r="L5185">
        <v>1.806628381980073</v>
      </c>
    </row>
    <row r="5186" spans="6:12" x14ac:dyDescent="0.2">
      <c r="F5186">
        <v>4.3218329392700534</v>
      </c>
      <c r="G5186">
        <v>4.3045938831227017</v>
      </c>
      <c r="H5186">
        <v>2.4108893501266739</v>
      </c>
      <c r="J5186">
        <v>2.2017341569800748</v>
      </c>
      <c r="K5186">
        <v>2.198884522374259</v>
      </c>
      <c r="L5186">
        <v>1.8194602481499511</v>
      </c>
    </row>
    <row r="5187" spans="6:12" x14ac:dyDescent="0.2">
      <c r="F5187">
        <v>4.527523290558066</v>
      </c>
      <c r="G5187">
        <v>4.5095395275351509</v>
      </c>
      <c r="H5187">
        <v>2.4089563834767169</v>
      </c>
      <c r="J5187">
        <v>2.1983028862315841</v>
      </c>
      <c r="K5187">
        <v>2.1953301507746739</v>
      </c>
      <c r="L5187">
        <v>1.8176634779931851</v>
      </c>
    </row>
    <row r="5188" spans="6:12" x14ac:dyDescent="0.2">
      <c r="F5188">
        <v>4.6954175656305948</v>
      </c>
      <c r="G5188">
        <v>4.676944925349761</v>
      </c>
      <c r="H5188">
        <v>2.518968160942082</v>
      </c>
      <c r="J5188">
        <v>2.2980347385429929</v>
      </c>
      <c r="K5188">
        <v>2.2949811911471829</v>
      </c>
      <c r="L5188">
        <v>1.8966646792931019</v>
      </c>
    </row>
    <row r="5189" spans="6:12" x14ac:dyDescent="0.2">
      <c r="F5189">
        <v>4.4940915735770126</v>
      </c>
      <c r="G5189">
        <v>4.4762889283172651</v>
      </c>
      <c r="H5189">
        <v>2.510906441632426</v>
      </c>
      <c r="J5189">
        <v>2.2932718656687849</v>
      </c>
      <c r="K5189">
        <v>2.2903290691737999</v>
      </c>
      <c r="L5189">
        <v>1.894470618521604</v>
      </c>
    </row>
    <row r="5190" spans="6:12" x14ac:dyDescent="0.2">
      <c r="F5190">
        <v>4.7603623402610218</v>
      </c>
      <c r="G5190">
        <v>4.7399937050981586</v>
      </c>
      <c r="H5190">
        <v>2.469787511355257</v>
      </c>
      <c r="J5190">
        <v>2.2555622166941629</v>
      </c>
      <c r="K5190">
        <v>2.25219525929597</v>
      </c>
      <c r="L5190">
        <v>1.871270791817246</v>
      </c>
    </row>
    <row r="5191" spans="6:12" x14ac:dyDescent="0.2">
      <c r="F5191">
        <v>4.5635369780609158</v>
      </c>
      <c r="G5191">
        <v>4.5457782567057476</v>
      </c>
      <c r="H5191">
        <v>2.4074992961404971</v>
      </c>
      <c r="J5191">
        <v>2.195058384661865</v>
      </c>
      <c r="K5191">
        <v>2.19212284883577</v>
      </c>
      <c r="L5191">
        <v>1.811455176813096</v>
      </c>
    </row>
    <row r="5192" spans="6:12" x14ac:dyDescent="0.2">
      <c r="F5192">
        <v>4.4107195785616602</v>
      </c>
      <c r="G5192">
        <v>4.3929499340320088</v>
      </c>
      <c r="H5192">
        <v>2.481675207246155</v>
      </c>
      <c r="J5192">
        <v>2.268116046227866</v>
      </c>
      <c r="K5192">
        <v>2.2651787047892249</v>
      </c>
      <c r="L5192">
        <v>1.8768040161638091</v>
      </c>
    </row>
    <row r="5193" spans="6:12" x14ac:dyDescent="0.2">
      <c r="F5193">
        <v>4.7155907748471382</v>
      </c>
      <c r="G5193">
        <v>4.6952600043784551</v>
      </c>
      <c r="H5193">
        <v>2.427719650251603</v>
      </c>
      <c r="J5193">
        <v>2.2167419158710251</v>
      </c>
      <c r="K5193">
        <v>2.2133812175476799</v>
      </c>
      <c r="L5193">
        <v>1.839363866347328</v>
      </c>
    </row>
    <row r="5194" spans="6:12" x14ac:dyDescent="0.2">
      <c r="F5194">
        <v>4.4221247411456952</v>
      </c>
      <c r="G5194">
        <v>4.4047410552121464</v>
      </c>
      <c r="H5194">
        <v>2.4044940672881889</v>
      </c>
      <c r="J5194">
        <v>2.1945494515842041</v>
      </c>
      <c r="K5194">
        <v>2.191675909518477</v>
      </c>
      <c r="L5194">
        <v>1.81307337487482</v>
      </c>
    </row>
    <row r="5195" spans="6:12" x14ac:dyDescent="0.2">
      <c r="F5195">
        <v>4.8146697494289006</v>
      </c>
      <c r="G5195">
        <v>4.7938477072689212</v>
      </c>
      <c r="H5195">
        <v>2.593132105160358</v>
      </c>
      <c r="J5195">
        <v>2.3676356250731492</v>
      </c>
      <c r="K5195">
        <v>2.3641937190084801</v>
      </c>
      <c r="L5195">
        <v>1.957516964570124</v>
      </c>
    </row>
    <row r="5196" spans="6:12" x14ac:dyDescent="0.2">
      <c r="F5196">
        <v>4.4136106675826596</v>
      </c>
      <c r="G5196">
        <v>4.3963876297916933</v>
      </c>
      <c r="H5196">
        <v>2.3055075044857132</v>
      </c>
      <c r="J5196">
        <v>2.0982957742288031</v>
      </c>
      <c r="K5196">
        <v>2.0954487874746039</v>
      </c>
      <c r="L5196">
        <v>1.7248055998389691</v>
      </c>
    </row>
    <row r="5197" spans="6:12" x14ac:dyDescent="0.2">
      <c r="F5197">
        <v>4.5985135758014861</v>
      </c>
      <c r="G5197">
        <v>4.5792576083454444</v>
      </c>
      <c r="H5197">
        <v>2.4544376942322819</v>
      </c>
      <c r="J5197">
        <v>2.245281938956845</v>
      </c>
      <c r="K5197">
        <v>2.2420989067326831</v>
      </c>
      <c r="L5197">
        <v>1.8684564564704571</v>
      </c>
    </row>
    <row r="5198" spans="6:12" x14ac:dyDescent="0.2">
      <c r="F5198">
        <v>4.5515405933686583</v>
      </c>
      <c r="G5198">
        <v>4.5318009232053544</v>
      </c>
      <c r="H5198">
        <v>2.5050642401850469</v>
      </c>
      <c r="J5198">
        <v>2.293088749798279</v>
      </c>
      <c r="K5198">
        <v>2.2898257609940238</v>
      </c>
      <c r="L5198">
        <v>1.907924146503778</v>
      </c>
    </row>
    <row r="5199" spans="6:12" x14ac:dyDescent="0.2">
      <c r="F5199">
        <v>4.544354714625638</v>
      </c>
      <c r="G5199">
        <v>4.5247108051818206</v>
      </c>
      <c r="H5199">
        <v>2.4834259692147862</v>
      </c>
      <c r="J5199">
        <v>2.2707571952193248</v>
      </c>
      <c r="K5199">
        <v>2.2675100357654632</v>
      </c>
      <c r="L5199">
        <v>1.8844414758175201</v>
      </c>
    </row>
    <row r="5200" spans="6:12" x14ac:dyDescent="0.2">
      <c r="F5200">
        <v>4.7551687977467783</v>
      </c>
      <c r="G5200">
        <v>4.7351164382776512</v>
      </c>
      <c r="H5200">
        <v>2.3795309385254479</v>
      </c>
      <c r="J5200">
        <v>2.1637427321246139</v>
      </c>
      <c r="K5200">
        <v>2.1604280554402839</v>
      </c>
      <c r="L5200">
        <v>1.7780824328356339</v>
      </c>
    </row>
    <row r="5201" spans="6:12" x14ac:dyDescent="0.2">
      <c r="F5201">
        <v>4.8699249455932376</v>
      </c>
      <c r="G5201">
        <v>4.8487903946744844</v>
      </c>
      <c r="H5201">
        <v>2.5546923698041288</v>
      </c>
      <c r="J5201">
        <v>2.3315195881363691</v>
      </c>
      <c r="K5201">
        <v>2.3280260240362418</v>
      </c>
      <c r="L5201">
        <v>1.92858307519134</v>
      </c>
    </row>
    <row r="5202" spans="6:12" x14ac:dyDescent="0.2">
      <c r="F5202">
        <v>4.4621185039519284</v>
      </c>
      <c r="G5202">
        <v>4.4442951900869163</v>
      </c>
      <c r="H5202">
        <v>2.4540409476274099</v>
      </c>
      <c r="J5202">
        <v>2.2418786437676039</v>
      </c>
      <c r="K5202">
        <v>2.2389324307298408</v>
      </c>
      <c r="L5202">
        <v>1.8554150930298141</v>
      </c>
    </row>
    <row r="5203" spans="6:12" x14ac:dyDescent="0.2">
      <c r="F5203">
        <v>4.5981547871404187</v>
      </c>
      <c r="G5203">
        <v>4.5790929837352463</v>
      </c>
      <c r="H5203">
        <v>2.415421457959499</v>
      </c>
      <c r="J5203">
        <v>2.2058717566006778</v>
      </c>
      <c r="K5203">
        <v>2.202720819903897</v>
      </c>
      <c r="L5203">
        <v>1.829103510814206</v>
      </c>
    </row>
    <row r="5204" spans="6:12" x14ac:dyDescent="0.2">
      <c r="F5204">
        <v>4.5834135791175701</v>
      </c>
      <c r="G5204">
        <v>4.5642321465363436</v>
      </c>
      <c r="H5204">
        <v>2.4936167645451008</v>
      </c>
      <c r="J5204">
        <v>2.2841076635782982</v>
      </c>
      <c r="K5204">
        <v>2.2809369520494678</v>
      </c>
      <c r="L5204">
        <v>1.90525382453486</v>
      </c>
    </row>
    <row r="5205" spans="6:12" x14ac:dyDescent="0.2">
      <c r="F5205">
        <v>4.8679294063746497</v>
      </c>
      <c r="G5205">
        <v>4.8483038466430699</v>
      </c>
      <c r="H5205">
        <v>2.5223255737769459</v>
      </c>
      <c r="J5205">
        <v>2.2959247706931838</v>
      </c>
      <c r="K5205">
        <v>2.2926806444665768</v>
      </c>
      <c r="L5205">
        <v>1.8867638098532711</v>
      </c>
    </row>
    <row r="5206" spans="6:12" x14ac:dyDescent="0.2">
      <c r="F5206">
        <v>4.6637674459391354</v>
      </c>
      <c r="G5206">
        <v>4.6442500043841326</v>
      </c>
      <c r="H5206">
        <v>2.423556927176977</v>
      </c>
      <c r="J5206">
        <v>2.2126857571021419</v>
      </c>
      <c r="K5206">
        <v>2.2094595029269319</v>
      </c>
      <c r="L5206">
        <v>1.8344223250706519</v>
      </c>
    </row>
    <row r="5207" spans="6:12" x14ac:dyDescent="0.2">
      <c r="F5207">
        <v>4.4841388394005381</v>
      </c>
      <c r="G5207">
        <v>4.4659447690284093</v>
      </c>
      <c r="H5207">
        <v>2.473377080101046</v>
      </c>
      <c r="J5207">
        <v>2.257264889661617</v>
      </c>
      <c r="K5207">
        <v>2.2542573901726719</v>
      </c>
      <c r="L5207">
        <v>1.8623789126489969</v>
      </c>
    </row>
    <row r="5208" spans="6:12" x14ac:dyDescent="0.2">
      <c r="F5208">
        <v>4.9045653786418466</v>
      </c>
      <c r="G5208">
        <v>4.8837917489271092</v>
      </c>
      <c r="H5208">
        <v>2.4790246028727672</v>
      </c>
      <c r="J5208">
        <v>2.257309051274615</v>
      </c>
      <c r="K5208">
        <v>2.2538751478394472</v>
      </c>
      <c r="L5208">
        <v>1.8600817616401051</v>
      </c>
    </row>
    <row r="5209" spans="6:12" x14ac:dyDescent="0.2">
      <c r="F5209">
        <v>4.8761836863535963</v>
      </c>
      <c r="G5209">
        <v>4.8555265612742318</v>
      </c>
      <c r="H5209">
        <v>2.4948560251706269</v>
      </c>
      <c r="J5209">
        <v>2.2709840554625451</v>
      </c>
      <c r="K5209">
        <v>2.2675694103694708</v>
      </c>
      <c r="L5209">
        <v>1.868090696639189</v>
      </c>
    </row>
    <row r="5210" spans="6:12" x14ac:dyDescent="0.2">
      <c r="F5210">
        <v>4.6741045908213144</v>
      </c>
      <c r="G5210">
        <v>4.6544562429732439</v>
      </c>
      <c r="H5210">
        <v>2.5342758629409419</v>
      </c>
      <c r="J5210">
        <v>2.3100969499831958</v>
      </c>
      <c r="K5210">
        <v>2.3068490568563131</v>
      </c>
      <c r="L5210">
        <v>1.90089874269401</v>
      </c>
    </row>
    <row r="5211" spans="6:12" x14ac:dyDescent="0.2">
      <c r="F5211">
        <v>4.5163377419206459</v>
      </c>
      <c r="G5211">
        <v>4.4980107151890456</v>
      </c>
      <c r="H5211">
        <v>2.3395530309463419</v>
      </c>
      <c r="J5211">
        <v>2.1323650804567511</v>
      </c>
      <c r="K5211">
        <v>2.129335603137942</v>
      </c>
      <c r="L5211">
        <v>1.7605314576965629</v>
      </c>
    </row>
    <row r="5212" spans="6:12" x14ac:dyDescent="0.2">
      <c r="F5212">
        <v>4.7447465548974943</v>
      </c>
      <c r="G5212">
        <v>4.7256832932260586</v>
      </c>
      <c r="H5212">
        <v>2.514502030001768</v>
      </c>
      <c r="J5212">
        <v>2.2903476639771569</v>
      </c>
      <c r="K5212">
        <v>2.2871964862273861</v>
      </c>
      <c r="L5212">
        <v>1.883315811010285</v>
      </c>
    </row>
    <row r="5213" spans="6:12" x14ac:dyDescent="0.2">
      <c r="F5213">
        <v>4.617288048909522</v>
      </c>
      <c r="G5213">
        <v>4.5992350970555407</v>
      </c>
      <c r="H5213">
        <v>2.3469021222783661</v>
      </c>
      <c r="J5213">
        <v>2.1320691848093389</v>
      </c>
      <c r="K5213">
        <v>2.1290850123639098</v>
      </c>
      <c r="L5213">
        <v>1.7460004566565881</v>
      </c>
    </row>
    <row r="5214" spans="6:12" x14ac:dyDescent="0.2">
      <c r="F5214">
        <v>4.8749425709612249</v>
      </c>
      <c r="G5214">
        <v>4.854156514842245</v>
      </c>
      <c r="H5214">
        <v>2.5180208322133062</v>
      </c>
      <c r="J5214">
        <v>2.3024933397957339</v>
      </c>
      <c r="K5214">
        <v>2.299057382262522</v>
      </c>
      <c r="L5214">
        <v>1.916955454681327</v>
      </c>
    </row>
    <row r="5215" spans="6:12" x14ac:dyDescent="0.2">
      <c r="F5215">
        <v>4.6812258533078639</v>
      </c>
      <c r="G5215">
        <v>4.6620791390273828</v>
      </c>
      <c r="H5215">
        <v>2.4041062845420171</v>
      </c>
      <c r="J5215">
        <v>2.190965216799718</v>
      </c>
      <c r="K5215">
        <v>2.1878002442435101</v>
      </c>
      <c r="L5215">
        <v>1.8086885791902381</v>
      </c>
    </row>
    <row r="5216" spans="6:12" x14ac:dyDescent="0.2">
      <c r="F5216">
        <v>4.5161241746702521</v>
      </c>
      <c r="G5216">
        <v>4.4982633384553328</v>
      </c>
      <c r="H5216">
        <v>2.461670362939766</v>
      </c>
      <c r="J5216">
        <v>2.2480033693179711</v>
      </c>
      <c r="K5216">
        <v>2.2450509537952281</v>
      </c>
      <c r="L5216">
        <v>1.8593916371363259</v>
      </c>
    </row>
    <row r="5217" spans="6:12" x14ac:dyDescent="0.2">
      <c r="F5217">
        <v>4.6650865503574082</v>
      </c>
      <c r="G5217">
        <v>4.6460531771424556</v>
      </c>
      <c r="H5217">
        <v>2.5876509085615762</v>
      </c>
      <c r="J5217">
        <v>2.3636069419097039</v>
      </c>
      <c r="K5217">
        <v>2.3604607047540762</v>
      </c>
      <c r="L5217">
        <v>1.9532399247979839</v>
      </c>
    </row>
    <row r="5218" spans="6:12" x14ac:dyDescent="0.2">
      <c r="F5218">
        <v>4.4043161666377486</v>
      </c>
      <c r="G5218">
        <v>4.3862131102802344</v>
      </c>
      <c r="H5218">
        <v>2.441841852760938</v>
      </c>
      <c r="J5218">
        <v>2.23172118704084</v>
      </c>
      <c r="K5218">
        <v>2.2287287322668439</v>
      </c>
      <c r="L5218">
        <v>1.8485774974926941</v>
      </c>
    </row>
    <row r="5219" spans="6:12" x14ac:dyDescent="0.2">
      <c r="F5219">
        <v>4.6706306012213163</v>
      </c>
      <c r="G5219">
        <v>4.6516089994983654</v>
      </c>
      <c r="H5219">
        <v>2.4772165239356991</v>
      </c>
      <c r="J5219">
        <v>2.258266558960234</v>
      </c>
      <c r="K5219">
        <v>2.2551222676449592</v>
      </c>
      <c r="L5219">
        <v>1.86155384719599</v>
      </c>
    </row>
    <row r="5220" spans="6:12" x14ac:dyDescent="0.2">
      <c r="F5220">
        <v>4.8208540300951261</v>
      </c>
      <c r="G5220">
        <v>4.7994865245495077</v>
      </c>
      <c r="H5220">
        <v>2.434544096326535</v>
      </c>
      <c r="J5220">
        <v>2.2218852127520998</v>
      </c>
      <c r="K5220">
        <v>2.2183531410004771</v>
      </c>
      <c r="L5220">
        <v>1.843196841607166</v>
      </c>
    </row>
    <row r="5221" spans="6:12" x14ac:dyDescent="0.2">
      <c r="F5221">
        <v>4.6047648755634034</v>
      </c>
      <c r="G5221">
        <v>4.5860633290287396</v>
      </c>
      <c r="H5221">
        <v>2.404851977050551</v>
      </c>
      <c r="J5221">
        <v>2.1931472737737709</v>
      </c>
      <c r="K5221">
        <v>2.1900558879268961</v>
      </c>
      <c r="L5221">
        <v>1.812151302161799</v>
      </c>
    </row>
    <row r="5222" spans="6:12" x14ac:dyDescent="0.2">
      <c r="F5222">
        <v>4.5258405059263787</v>
      </c>
      <c r="G5222">
        <v>4.5064613191707688</v>
      </c>
      <c r="H5222">
        <v>2.508159395659336</v>
      </c>
      <c r="J5222">
        <v>2.2933097347319098</v>
      </c>
      <c r="K5222">
        <v>2.2901063342244048</v>
      </c>
      <c r="L5222">
        <v>1.901297514763715</v>
      </c>
    </row>
    <row r="5223" spans="6:12" x14ac:dyDescent="0.2">
      <c r="F5223">
        <v>4.6350946619576963</v>
      </c>
      <c r="G5223">
        <v>4.6161136873649333</v>
      </c>
      <c r="H5223">
        <v>2.418881059728077</v>
      </c>
      <c r="J5223">
        <v>2.2045574422449818</v>
      </c>
      <c r="K5223">
        <v>2.2014198666382159</v>
      </c>
      <c r="L5223">
        <v>1.818316498453133</v>
      </c>
    </row>
    <row r="5224" spans="6:12" x14ac:dyDescent="0.2">
      <c r="F5224">
        <v>4.7712875837289142</v>
      </c>
      <c r="G5224">
        <v>4.7522477891215766</v>
      </c>
      <c r="H5224">
        <v>2.4972641428384712</v>
      </c>
      <c r="J5224">
        <v>2.274627755477415</v>
      </c>
      <c r="K5224">
        <v>2.2714804568586859</v>
      </c>
      <c r="L5224">
        <v>1.871880325203592</v>
      </c>
    </row>
    <row r="5225" spans="6:12" x14ac:dyDescent="0.2">
      <c r="F5225">
        <v>4.5874411960317003</v>
      </c>
      <c r="G5225">
        <v>4.5682829367620021</v>
      </c>
      <c r="H5225">
        <v>2.449086766487381</v>
      </c>
      <c r="J5225">
        <v>2.2381386632850151</v>
      </c>
      <c r="K5225">
        <v>2.2349717823296209</v>
      </c>
      <c r="L5225">
        <v>1.8573288787697999</v>
      </c>
    </row>
    <row r="5226" spans="6:12" x14ac:dyDescent="0.2">
      <c r="F5226">
        <v>4.6191174640540593</v>
      </c>
      <c r="G5226">
        <v>4.5993011707855862</v>
      </c>
      <c r="H5226">
        <v>2.3768992503011281</v>
      </c>
      <c r="J5226">
        <v>2.1718556202855011</v>
      </c>
      <c r="K5226">
        <v>2.1685799655991809</v>
      </c>
      <c r="L5226">
        <v>1.8061581736132779</v>
      </c>
    </row>
    <row r="5227" spans="6:12" x14ac:dyDescent="0.2">
      <c r="F5227">
        <v>4.4292194721126821</v>
      </c>
      <c r="G5227">
        <v>4.4109808447561374</v>
      </c>
      <c r="H5227">
        <v>2.430813983610618</v>
      </c>
      <c r="J5227">
        <v>2.217886184247869</v>
      </c>
      <c r="K5227">
        <v>2.214871319441261</v>
      </c>
      <c r="L5227">
        <v>1.8295520566915271</v>
      </c>
    </row>
    <row r="5228" spans="6:12" x14ac:dyDescent="0.2">
      <c r="F5228">
        <v>4.7059897461138194</v>
      </c>
      <c r="G5228">
        <v>4.6860479900017911</v>
      </c>
      <c r="H5228">
        <v>2.55796005643835</v>
      </c>
      <c r="J5228">
        <v>2.3398235830688541</v>
      </c>
      <c r="K5228">
        <v>2.3365271892389479</v>
      </c>
      <c r="L5228">
        <v>1.9437975340198901</v>
      </c>
    </row>
    <row r="5229" spans="6:12" x14ac:dyDescent="0.2">
      <c r="F5229">
        <v>4.5448047953646302</v>
      </c>
      <c r="G5229">
        <v>4.5263639973017682</v>
      </c>
      <c r="H5229">
        <v>2.3552690295625411</v>
      </c>
      <c r="J5229">
        <v>2.1442530302961962</v>
      </c>
      <c r="K5229">
        <v>2.1412047464534192</v>
      </c>
      <c r="L5229">
        <v>1.764494085120299</v>
      </c>
    </row>
    <row r="5230" spans="6:12" x14ac:dyDescent="0.2">
      <c r="F5230">
        <v>4.650637222810535</v>
      </c>
      <c r="G5230">
        <v>4.6313984884135637</v>
      </c>
      <c r="H5230">
        <v>2.539713837741588</v>
      </c>
      <c r="J5230">
        <v>2.3193457686160239</v>
      </c>
      <c r="K5230">
        <v>2.316165585035145</v>
      </c>
      <c r="L5230">
        <v>1.917658211032814</v>
      </c>
    </row>
    <row r="5231" spans="6:12" x14ac:dyDescent="0.2">
      <c r="F5231">
        <v>4.3214647199179996</v>
      </c>
      <c r="G5231">
        <v>4.3038733157202058</v>
      </c>
      <c r="H5231">
        <v>2.399882334451426</v>
      </c>
      <c r="J5231">
        <v>2.1897036910517049</v>
      </c>
      <c r="K5231">
        <v>2.1867958129324849</v>
      </c>
      <c r="L5231">
        <v>1.8054796300493721</v>
      </c>
    </row>
    <row r="5232" spans="6:12" x14ac:dyDescent="0.2">
      <c r="F5232">
        <v>4.6332164870232138</v>
      </c>
      <c r="G5232">
        <v>4.6129638848207097</v>
      </c>
      <c r="H5232">
        <v>2.5234601177099161</v>
      </c>
      <c r="J5232">
        <v>2.3089028014104112</v>
      </c>
      <c r="K5232">
        <v>2.3055550243859209</v>
      </c>
      <c r="L5232">
        <v>1.9196711152097949</v>
      </c>
    </row>
    <row r="5233" spans="6:12" x14ac:dyDescent="0.2">
      <c r="F5233">
        <v>4.6962890667491601</v>
      </c>
      <c r="G5233">
        <v>4.6769293115027653</v>
      </c>
      <c r="H5233">
        <v>2.4874678155330132</v>
      </c>
      <c r="J5233">
        <v>2.2673417310262911</v>
      </c>
      <c r="K5233">
        <v>2.264141542568253</v>
      </c>
      <c r="L5233">
        <v>1.8684629121388709</v>
      </c>
    </row>
    <row r="5234" spans="6:12" x14ac:dyDescent="0.2">
      <c r="F5234">
        <v>4.7946921904850397</v>
      </c>
      <c r="G5234">
        <v>4.7743948254140278</v>
      </c>
      <c r="H5234">
        <v>2.4781917348225</v>
      </c>
      <c r="J5234">
        <v>2.262777066701481</v>
      </c>
      <c r="K5234">
        <v>2.2594218903264651</v>
      </c>
      <c r="L5234">
        <v>1.876536485571475</v>
      </c>
    </row>
    <row r="5235" spans="6:12" x14ac:dyDescent="0.2">
      <c r="F5235">
        <v>4.5781493045124524</v>
      </c>
      <c r="G5235">
        <v>4.5578844341060387</v>
      </c>
      <c r="H5235">
        <v>2.5520898859816969</v>
      </c>
      <c r="J5235">
        <v>2.336260548044689</v>
      </c>
      <c r="K5235">
        <v>2.332910743072834</v>
      </c>
      <c r="L5235">
        <v>1.942339411328142</v>
      </c>
    </row>
    <row r="5236" spans="6:12" x14ac:dyDescent="0.2">
      <c r="F5236">
        <v>4.7910095429439368</v>
      </c>
      <c r="G5236">
        <v>4.7719863000017417</v>
      </c>
      <c r="H5236">
        <v>2.527439927503607</v>
      </c>
      <c r="J5236">
        <v>2.3008892480392888</v>
      </c>
      <c r="K5236">
        <v>2.297744685428698</v>
      </c>
      <c r="L5236">
        <v>1.8894884706074599</v>
      </c>
    </row>
    <row r="5237" spans="6:12" x14ac:dyDescent="0.2">
      <c r="F5237">
        <v>4.3725390708866909</v>
      </c>
      <c r="G5237">
        <v>4.3551390205443612</v>
      </c>
      <c r="H5237">
        <v>2.4067077897472142</v>
      </c>
      <c r="J5237">
        <v>2.1969502148419648</v>
      </c>
      <c r="K5237">
        <v>2.1940739677217871</v>
      </c>
      <c r="L5237">
        <v>1.814665365829192</v>
      </c>
    </row>
    <row r="5238" spans="6:12" x14ac:dyDescent="0.2">
      <c r="F5238">
        <v>4.8006504535608414</v>
      </c>
      <c r="G5238">
        <v>4.7792035256319512</v>
      </c>
      <c r="H5238">
        <v>2.5997303133885761</v>
      </c>
      <c r="J5238">
        <v>2.3820337466526671</v>
      </c>
      <c r="K5238">
        <v>2.3784885462952801</v>
      </c>
      <c r="L5238">
        <v>1.9881892978411091</v>
      </c>
    </row>
    <row r="5239" spans="6:12" x14ac:dyDescent="0.2">
      <c r="F5239">
        <v>4.7215935331920651</v>
      </c>
      <c r="G5239">
        <v>4.7018022805557349</v>
      </c>
      <c r="H5239">
        <v>2.5297360595346872</v>
      </c>
      <c r="J5239">
        <v>2.3121857590837709</v>
      </c>
      <c r="K5239">
        <v>2.3089142436410022</v>
      </c>
      <c r="L5239">
        <v>1.918443831030747</v>
      </c>
    </row>
    <row r="5240" spans="6:12" x14ac:dyDescent="0.2">
      <c r="F5240">
        <v>4.6004586038410968</v>
      </c>
      <c r="G5240">
        <v>4.5817881982214876</v>
      </c>
      <c r="H5240">
        <v>2.361642147715473</v>
      </c>
      <c r="J5240">
        <v>2.149191540160051</v>
      </c>
      <c r="K5240">
        <v>2.14610530194008</v>
      </c>
      <c r="L5240">
        <v>1.7675027072883589</v>
      </c>
    </row>
    <row r="5241" spans="6:12" x14ac:dyDescent="0.2">
      <c r="F5241">
        <v>4.6874955512358438</v>
      </c>
      <c r="G5241">
        <v>4.6688105224501486</v>
      </c>
      <c r="H5241">
        <v>2.570787263496273</v>
      </c>
      <c r="J5241">
        <v>2.346940626401147</v>
      </c>
      <c r="K5241">
        <v>2.3438519709560239</v>
      </c>
      <c r="L5241">
        <v>1.9379157343094411</v>
      </c>
    </row>
    <row r="5242" spans="6:12" x14ac:dyDescent="0.2">
      <c r="F5242">
        <v>4.630749942600108</v>
      </c>
      <c r="G5242">
        <v>4.6103090463097844</v>
      </c>
      <c r="H5242">
        <v>2.4721538716109648</v>
      </c>
      <c r="J5242">
        <v>2.2634496610900441</v>
      </c>
      <c r="K5242">
        <v>2.2600707588494049</v>
      </c>
      <c r="L5242">
        <v>1.887933651948065</v>
      </c>
    </row>
    <row r="5243" spans="6:12" x14ac:dyDescent="0.2">
      <c r="F5243">
        <v>4.4933727325366748</v>
      </c>
      <c r="G5243">
        <v>4.4759242764645686</v>
      </c>
      <c r="H5243">
        <v>2.443385946837239</v>
      </c>
      <c r="J5243">
        <v>2.2317326899624099</v>
      </c>
      <c r="K5243">
        <v>2.2288484413227998</v>
      </c>
      <c r="L5243">
        <v>1.847342408970428</v>
      </c>
    </row>
    <row r="5244" spans="6:12" x14ac:dyDescent="0.2">
      <c r="F5244">
        <v>4.6458002515901136</v>
      </c>
      <c r="G5244">
        <v>4.626735802533946</v>
      </c>
      <c r="H5244">
        <v>2.498293441390016</v>
      </c>
      <c r="J5244">
        <v>2.2810047770521771</v>
      </c>
      <c r="K5244">
        <v>2.2778534030264259</v>
      </c>
      <c r="L5244">
        <v>1.8867878117561441</v>
      </c>
    </row>
    <row r="5245" spans="6:12" x14ac:dyDescent="0.2">
      <c r="F5245">
        <v>4.6703437950278062</v>
      </c>
      <c r="G5245">
        <v>4.6508268523264462</v>
      </c>
      <c r="H5245">
        <v>2.497167909107008</v>
      </c>
      <c r="J5245">
        <v>2.278646694897799</v>
      </c>
      <c r="K5245">
        <v>2.2754205231836351</v>
      </c>
      <c r="L5245">
        <v>1.8823820678826859</v>
      </c>
    </row>
    <row r="5246" spans="6:12" x14ac:dyDescent="0.2">
      <c r="F5246">
        <v>4.8607807280214894</v>
      </c>
      <c r="G5246">
        <v>4.8414331243851674</v>
      </c>
      <c r="H5246">
        <v>2.5536323280753099</v>
      </c>
      <c r="J5246">
        <v>2.3294667673083942</v>
      </c>
      <c r="K5246">
        <v>2.3262685875246318</v>
      </c>
      <c r="L5246">
        <v>1.9242086478467799</v>
      </c>
    </row>
    <row r="5247" spans="6:12" x14ac:dyDescent="0.2">
      <c r="F5247">
        <v>4.5706133704788643</v>
      </c>
      <c r="G5247">
        <v>4.551589282641701</v>
      </c>
      <c r="H5247">
        <v>2.3964363557927979</v>
      </c>
      <c r="J5247">
        <v>2.1830081706947539</v>
      </c>
      <c r="K5247">
        <v>2.179863468422111</v>
      </c>
      <c r="L5247">
        <v>1.7977080297617991</v>
      </c>
    </row>
    <row r="5248" spans="6:12" x14ac:dyDescent="0.2">
      <c r="F5248">
        <v>4.8188277579922278</v>
      </c>
      <c r="G5248">
        <v>4.7991664534759853</v>
      </c>
      <c r="H5248">
        <v>2.52153425110837</v>
      </c>
      <c r="J5248">
        <v>2.2997716665822301</v>
      </c>
      <c r="K5248">
        <v>2.2965216317041031</v>
      </c>
      <c r="L5248">
        <v>1.8994455722498751</v>
      </c>
    </row>
    <row r="5249" spans="6:12" x14ac:dyDescent="0.2">
      <c r="F5249">
        <v>4.7294572751369657</v>
      </c>
      <c r="G5249">
        <v>4.7086259082300046</v>
      </c>
      <c r="H5249">
        <v>2.4864011319374488</v>
      </c>
      <c r="J5249">
        <v>2.2725875882563549</v>
      </c>
      <c r="K5249">
        <v>2.2691441408009312</v>
      </c>
      <c r="L5249">
        <v>1.8880696542702411</v>
      </c>
    </row>
    <row r="5250" spans="6:12" x14ac:dyDescent="0.2">
      <c r="F5250">
        <v>4.5890143047655618</v>
      </c>
      <c r="G5250">
        <v>4.5710292188340187</v>
      </c>
      <c r="H5250">
        <v>2.390817748449078</v>
      </c>
      <c r="J5250">
        <v>2.173118000467265</v>
      </c>
      <c r="K5250">
        <v>2.1701450463321299</v>
      </c>
      <c r="L5250">
        <v>1.779203032645186</v>
      </c>
    </row>
    <row r="5251" spans="6:12" x14ac:dyDescent="0.2">
      <c r="F5251">
        <v>4.8430439835687134</v>
      </c>
      <c r="G5251">
        <v>4.8225786599621827</v>
      </c>
      <c r="H5251">
        <v>2.4618849909744349</v>
      </c>
      <c r="J5251">
        <v>2.2457801755648319</v>
      </c>
      <c r="K5251">
        <v>2.2423972354624362</v>
      </c>
      <c r="L5251">
        <v>1.8595686521584129</v>
      </c>
    </row>
    <row r="5252" spans="6:12" x14ac:dyDescent="0.2">
      <c r="F5252">
        <v>4.8383564032342274</v>
      </c>
      <c r="G5252">
        <v>4.8184790068672783</v>
      </c>
      <c r="H5252">
        <v>2.538273489050749</v>
      </c>
      <c r="J5252">
        <v>2.316679964758007</v>
      </c>
      <c r="K5252">
        <v>2.313394209663497</v>
      </c>
      <c r="L5252">
        <v>1.9167820973359679</v>
      </c>
    </row>
    <row r="5253" spans="6:12" x14ac:dyDescent="0.2">
      <c r="F5253">
        <v>4.7208254872788844</v>
      </c>
      <c r="G5253">
        <v>4.7009770226055583</v>
      </c>
      <c r="H5253">
        <v>2.4609298132491979</v>
      </c>
      <c r="J5253">
        <v>2.2480422015946431</v>
      </c>
      <c r="K5253">
        <v>2.2447612289403449</v>
      </c>
      <c r="L5253">
        <v>1.865907188351444</v>
      </c>
    </row>
    <row r="5254" spans="6:12" x14ac:dyDescent="0.2">
      <c r="F5254">
        <v>4.5536558244915923</v>
      </c>
      <c r="G5254">
        <v>4.5339512366534942</v>
      </c>
      <c r="H5254">
        <v>2.5309906172662431</v>
      </c>
      <c r="J5254">
        <v>2.3152114827105921</v>
      </c>
      <c r="K5254">
        <v>2.3119542930525991</v>
      </c>
      <c r="L5254">
        <v>1.9213191183673299</v>
      </c>
    </row>
    <row r="5255" spans="6:12" x14ac:dyDescent="0.2">
      <c r="F5255">
        <v>4.482902179461238</v>
      </c>
      <c r="G5255">
        <v>4.4650994164687816</v>
      </c>
      <c r="H5255">
        <v>2.3388246905762502</v>
      </c>
      <c r="J5255">
        <v>2.1251571134595402</v>
      </c>
      <c r="K5255">
        <v>2.1222142975032159</v>
      </c>
      <c r="L5255">
        <v>1.7386393266918481</v>
      </c>
    </row>
    <row r="5256" spans="6:12" x14ac:dyDescent="0.2">
      <c r="F5256">
        <v>4.5577204629818384</v>
      </c>
      <c r="G5256">
        <v>4.5402051006939717</v>
      </c>
      <c r="H5256">
        <v>2.372983875589906</v>
      </c>
      <c r="J5256">
        <v>2.1612156514891492</v>
      </c>
      <c r="K5256">
        <v>2.158320343179795</v>
      </c>
      <c r="L5256">
        <v>1.779728826233973</v>
      </c>
    </row>
    <row r="5257" spans="6:12" x14ac:dyDescent="0.2">
      <c r="F5257">
        <v>4.8609355548159057</v>
      </c>
      <c r="G5257">
        <v>4.8397336293373687</v>
      </c>
      <c r="H5257">
        <v>2.55634437764573</v>
      </c>
      <c r="J5257">
        <v>2.337149795073854</v>
      </c>
      <c r="K5257">
        <v>2.3336450938862048</v>
      </c>
      <c r="L5257">
        <v>1.942510745762684</v>
      </c>
    </row>
    <row r="5258" spans="6:12" x14ac:dyDescent="0.2">
      <c r="F5258">
        <v>4.6146959142533532</v>
      </c>
      <c r="G5258">
        <v>4.5965775765943517</v>
      </c>
      <c r="H5258">
        <v>2.408230975049876</v>
      </c>
      <c r="J5258">
        <v>2.1923250850450762</v>
      </c>
      <c r="K5258">
        <v>2.1893301042554278</v>
      </c>
      <c r="L5258">
        <v>1.8024570683126819</v>
      </c>
    </row>
    <row r="5259" spans="6:12" x14ac:dyDescent="0.2">
      <c r="F5259">
        <v>4.5943930389597822</v>
      </c>
      <c r="G5259">
        <v>4.5756508748657909</v>
      </c>
      <c r="H5259">
        <v>2.4023513426143648</v>
      </c>
      <c r="J5259">
        <v>2.1905659222715781</v>
      </c>
      <c r="K5259">
        <v>2.187467822298264</v>
      </c>
      <c r="L5259">
        <v>1.809212429536379</v>
      </c>
    </row>
    <row r="5260" spans="6:12" x14ac:dyDescent="0.2">
      <c r="F5260">
        <v>4.7244883064555081</v>
      </c>
      <c r="G5260">
        <v>4.7055653213703978</v>
      </c>
      <c r="H5260">
        <v>2.4654346627192001</v>
      </c>
      <c r="J5260">
        <v>2.2445356244371042</v>
      </c>
      <c r="K5260">
        <v>2.241407634558604</v>
      </c>
      <c r="L5260">
        <v>1.845170496710085</v>
      </c>
    </row>
    <row r="5261" spans="6:12" x14ac:dyDescent="0.2">
      <c r="F5261">
        <v>4.5137295256562719</v>
      </c>
      <c r="G5261">
        <v>4.4948473228342056</v>
      </c>
      <c r="H5261">
        <v>2.4965672404241031</v>
      </c>
      <c r="J5261">
        <v>2.2825355602559632</v>
      </c>
      <c r="K5261">
        <v>2.2794143117296022</v>
      </c>
      <c r="L5261">
        <v>1.892268420649833</v>
      </c>
    </row>
    <row r="5262" spans="6:12" x14ac:dyDescent="0.2">
      <c r="F5262">
        <v>4.6052763938864887</v>
      </c>
      <c r="G5262">
        <v>4.5863852507398351</v>
      </c>
      <c r="H5262">
        <v>2.519681017678042</v>
      </c>
      <c r="J5262">
        <v>2.2957997404724968</v>
      </c>
      <c r="K5262">
        <v>2.2926770141008239</v>
      </c>
      <c r="L5262">
        <v>1.8859731102617041</v>
      </c>
    </row>
    <row r="5263" spans="6:12" x14ac:dyDescent="0.2">
      <c r="F5263">
        <v>4.7784091538091493</v>
      </c>
      <c r="G5263">
        <v>4.7586542711741453</v>
      </c>
      <c r="H5263">
        <v>2.4105085835311679</v>
      </c>
      <c r="J5263">
        <v>2.1933337542164879</v>
      </c>
      <c r="K5263">
        <v>2.190068250774226</v>
      </c>
      <c r="L5263">
        <v>1.8045134771257381</v>
      </c>
    </row>
    <row r="5264" spans="6:12" x14ac:dyDescent="0.2">
      <c r="F5264">
        <v>4.6871318312292649</v>
      </c>
      <c r="G5264">
        <v>4.6666503101927637</v>
      </c>
      <c r="H5264">
        <v>2.5883903470287519</v>
      </c>
      <c r="J5264">
        <v>2.3686579282851499</v>
      </c>
      <c r="K5264">
        <v>2.365272310730079</v>
      </c>
      <c r="L5264">
        <v>1.968051246904859</v>
      </c>
    </row>
    <row r="5265" spans="6:12" x14ac:dyDescent="0.2">
      <c r="F5265">
        <v>4.7507273332712758</v>
      </c>
      <c r="G5265">
        <v>4.7313304819359896</v>
      </c>
      <c r="H5265">
        <v>2.4949966627619191</v>
      </c>
      <c r="J5265">
        <v>2.2804086176799392</v>
      </c>
      <c r="K5265">
        <v>2.2772022971983308</v>
      </c>
      <c r="L5265">
        <v>1.894523434629575</v>
      </c>
    </row>
    <row r="5266" spans="6:12" x14ac:dyDescent="0.2">
      <c r="F5266">
        <v>4.5382070127646141</v>
      </c>
      <c r="G5266">
        <v>4.520407075376319</v>
      </c>
      <c r="H5266">
        <v>2.3663567820096429</v>
      </c>
      <c r="J5266">
        <v>2.1519916309351959</v>
      </c>
      <c r="K5266">
        <v>2.149049282054293</v>
      </c>
      <c r="L5266">
        <v>1.764624491419597</v>
      </c>
    </row>
    <row r="5267" spans="6:12" x14ac:dyDescent="0.2">
      <c r="F5267">
        <v>4.5401938285005814</v>
      </c>
      <c r="G5267">
        <v>4.5223282185283891</v>
      </c>
      <c r="H5267">
        <v>2.3310097097616378</v>
      </c>
      <c r="J5267">
        <v>2.1200824493436672</v>
      </c>
      <c r="K5267">
        <v>2.1171292447136931</v>
      </c>
      <c r="L5267">
        <v>1.7409733152558879</v>
      </c>
    </row>
    <row r="5268" spans="6:12" x14ac:dyDescent="0.2">
      <c r="F5268">
        <v>4.5537535433263239</v>
      </c>
      <c r="G5268">
        <v>4.5359170398884094</v>
      </c>
      <c r="H5268">
        <v>2.35036074134169</v>
      </c>
      <c r="J5268">
        <v>2.1391610413922542</v>
      </c>
      <c r="K5268">
        <v>2.136212648103839</v>
      </c>
      <c r="L5268">
        <v>1.75933139414879</v>
      </c>
    </row>
    <row r="5269" spans="6:12" x14ac:dyDescent="0.2">
      <c r="F5269">
        <v>4.816691751374429</v>
      </c>
      <c r="G5269">
        <v>4.7967541484261993</v>
      </c>
      <c r="H5269">
        <v>2.544012701047822</v>
      </c>
      <c r="J5269">
        <v>2.3238381074077239</v>
      </c>
      <c r="K5269">
        <v>2.3205424001002828</v>
      </c>
      <c r="L5269">
        <v>1.926347565894172</v>
      </c>
    </row>
    <row r="5270" spans="6:12" x14ac:dyDescent="0.2">
      <c r="F5270">
        <v>4.5933980493629463</v>
      </c>
      <c r="G5270">
        <v>4.5748271320443807</v>
      </c>
      <c r="H5270">
        <v>2.4483237900734438</v>
      </c>
      <c r="J5270">
        <v>2.238106017150137</v>
      </c>
      <c r="K5270">
        <v>2.235036224453808</v>
      </c>
      <c r="L5270">
        <v>1.8590224330011811</v>
      </c>
    </row>
    <row r="5271" spans="6:12" x14ac:dyDescent="0.2">
      <c r="F5271">
        <v>4.3638059765867609</v>
      </c>
      <c r="G5271">
        <v>4.3465136897544587</v>
      </c>
      <c r="H5271">
        <v>2.4193226612945571</v>
      </c>
      <c r="J5271">
        <v>2.207471793539765</v>
      </c>
      <c r="K5271">
        <v>2.2046133598442208</v>
      </c>
      <c r="L5271">
        <v>1.8201907919378171</v>
      </c>
    </row>
    <row r="5272" spans="6:12" x14ac:dyDescent="0.2">
      <c r="F5272">
        <v>4.7147798856355854</v>
      </c>
      <c r="G5272">
        <v>4.6943443676107117</v>
      </c>
      <c r="H5272">
        <v>2.5245664729794028</v>
      </c>
      <c r="J5272">
        <v>2.3105687540092119</v>
      </c>
      <c r="K5272">
        <v>2.3071907408016661</v>
      </c>
      <c r="L5272">
        <v>1.9244200717659889</v>
      </c>
    </row>
    <row r="5273" spans="6:12" x14ac:dyDescent="0.2">
      <c r="F5273">
        <v>4.7020473420915847</v>
      </c>
      <c r="G5273">
        <v>4.6821185731299684</v>
      </c>
      <c r="H5273">
        <v>2.4673859045771511</v>
      </c>
      <c r="J5273">
        <v>2.253475482889105</v>
      </c>
      <c r="K5273">
        <v>2.2501812358491931</v>
      </c>
      <c r="L5273">
        <v>1.8685534506673671</v>
      </c>
    </row>
    <row r="5274" spans="6:12" x14ac:dyDescent="0.2">
      <c r="F5274">
        <v>4.6701133740332894</v>
      </c>
      <c r="G5274">
        <v>4.6495734112398743</v>
      </c>
      <c r="H5274">
        <v>2.5449070744977078</v>
      </c>
      <c r="J5274">
        <v>2.3298001142113201</v>
      </c>
      <c r="K5274">
        <v>2.326404836170695</v>
      </c>
      <c r="L5274">
        <v>1.9397487708372869</v>
      </c>
    </row>
    <row r="5275" spans="6:12" x14ac:dyDescent="0.2">
      <c r="F5275">
        <v>4.6919750013241472</v>
      </c>
      <c r="G5275">
        <v>4.6719543966207278</v>
      </c>
      <c r="H5275">
        <v>2.507128364577647</v>
      </c>
      <c r="J5275">
        <v>2.290679387096866</v>
      </c>
      <c r="K5275">
        <v>2.287369959509614</v>
      </c>
      <c r="L5275">
        <v>1.89913939384347</v>
      </c>
    </row>
    <row r="5276" spans="6:12" x14ac:dyDescent="0.2">
      <c r="F5276">
        <v>4.4289708497477802</v>
      </c>
      <c r="G5276">
        <v>4.4114681972611383</v>
      </c>
      <c r="H5276">
        <v>2.408806291675718</v>
      </c>
      <c r="J5276">
        <v>2.1977602509638938</v>
      </c>
      <c r="K5276">
        <v>2.1948670435984181</v>
      </c>
      <c r="L5276">
        <v>1.813977270189328</v>
      </c>
    </row>
    <row r="5277" spans="6:12" x14ac:dyDescent="0.2">
      <c r="F5277">
        <v>4.6122661303782033</v>
      </c>
      <c r="G5277">
        <v>4.593780837627599</v>
      </c>
      <c r="H5277">
        <v>2.483720162947944</v>
      </c>
      <c r="J5277">
        <v>2.265922571983638</v>
      </c>
      <c r="K5277">
        <v>2.2628669331209021</v>
      </c>
      <c r="L5277">
        <v>1.8701691460644381</v>
      </c>
    </row>
    <row r="5278" spans="6:12" x14ac:dyDescent="0.2">
      <c r="F5278">
        <v>4.7109467231443629</v>
      </c>
      <c r="G5278">
        <v>4.6913208485906868</v>
      </c>
      <c r="H5278">
        <v>2.3531371539373769</v>
      </c>
      <c r="J5278">
        <v>2.1381665334475888</v>
      </c>
      <c r="K5278">
        <v>2.134922355180549</v>
      </c>
      <c r="L5278">
        <v>1.753845556973409</v>
      </c>
    </row>
    <row r="5279" spans="6:12" x14ac:dyDescent="0.2">
      <c r="F5279">
        <v>4.705144615710843</v>
      </c>
      <c r="G5279">
        <v>4.6855497758187541</v>
      </c>
      <c r="H5279">
        <v>2.4868559582395622</v>
      </c>
      <c r="J5279">
        <v>2.2655279603496878</v>
      </c>
      <c r="K5279">
        <v>2.2622889121457339</v>
      </c>
      <c r="L5279">
        <v>1.8642883512248949</v>
      </c>
    </row>
    <row r="5280" spans="6:12" x14ac:dyDescent="0.2">
      <c r="F5280">
        <v>4.6529858148196741</v>
      </c>
      <c r="G5280">
        <v>4.6340968256135797</v>
      </c>
      <c r="H5280">
        <v>2.4716717742694989</v>
      </c>
      <c r="J5280">
        <v>2.2540498693726918</v>
      </c>
      <c r="K5280">
        <v>2.250927499049721</v>
      </c>
      <c r="L5280">
        <v>1.8599075113442609</v>
      </c>
    </row>
    <row r="5281" spans="6:12" x14ac:dyDescent="0.2">
      <c r="F5281">
        <v>4.6100634761957089</v>
      </c>
      <c r="G5281">
        <v>4.5902907485829703</v>
      </c>
      <c r="H5281">
        <v>2.4617436502568011</v>
      </c>
      <c r="J5281">
        <v>2.2502585362572298</v>
      </c>
      <c r="K5281">
        <v>2.2469900830208722</v>
      </c>
      <c r="L5281">
        <v>1.868528052864878</v>
      </c>
    </row>
    <row r="5282" spans="6:12" x14ac:dyDescent="0.2">
      <c r="F5282">
        <v>4.6680024875461221</v>
      </c>
      <c r="G5282">
        <v>4.6473503043006081</v>
      </c>
      <c r="H5282">
        <v>2.5590224291246741</v>
      </c>
      <c r="J5282">
        <v>2.3433664575199442</v>
      </c>
      <c r="K5282">
        <v>2.3399526293173412</v>
      </c>
      <c r="L5282">
        <v>1.951756376732567</v>
      </c>
    </row>
    <row r="5283" spans="6:12" x14ac:dyDescent="0.2">
      <c r="F5283">
        <v>4.6566984030715108</v>
      </c>
      <c r="G5283">
        <v>4.6361611528320132</v>
      </c>
      <c r="H5283">
        <v>2.5219291117862501</v>
      </c>
      <c r="J5283">
        <v>2.3056286790860319</v>
      </c>
      <c r="K5283">
        <v>2.3022338494334971</v>
      </c>
      <c r="L5283">
        <v>1.9132374502896401</v>
      </c>
    </row>
    <row r="5284" spans="6:12" x14ac:dyDescent="0.2">
      <c r="F5284">
        <v>4.5370312757030593</v>
      </c>
      <c r="G5284">
        <v>4.5178884178723582</v>
      </c>
      <c r="H5284">
        <v>2.3904211180780068</v>
      </c>
      <c r="J5284">
        <v>2.1841964210972429</v>
      </c>
      <c r="K5284">
        <v>2.181032086016351</v>
      </c>
      <c r="L5284">
        <v>1.8137268909140241</v>
      </c>
    </row>
    <row r="5285" spans="6:12" x14ac:dyDescent="0.2">
      <c r="F5285">
        <v>4.7321588488069057</v>
      </c>
      <c r="G5285">
        <v>4.7118441074590658</v>
      </c>
      <c r="H5285">
        <v>2.6452730023814999</v>
      </c>
      <c r="J5285">
        <v>2.41987660225052</v>
      </c>
      <c r="K5285">
        <v>2.4165185535581721</v>
      </c>
      <c r="L5285">
        <v>2.006825228175571</v>
      </c>
    </row>
    <row r="5286" spans="6:12" x14ac:dyDescent="0.2">
      <c r="F5286">
        <v>4.7160142523976809</v>
      </c>
      <c r="G5286">
        <v>4.6962603446127691</v>
      </c>
      <c r="H5286">
        <v>2.4949042413167888</v>
      </c>
      <c r="J5286">
        <v>2.2755884543181408</v>
      </c>
      <c r="K5286">
        <v>2.272323112019655</v>
      </c>
      <c r="L5286">
        <v>1.87873776143889</v>
      </c>
    </row>
    <row r="5287" spans="6:12" x14ac:dyDescent="0.2">
      <c r="F5287">
        <v>4.5770070560298386</v>
      </c>
      <c r="G5287">
        <v>4.55745063046004</v>
      </c>
      <c r="H5287">
        <v>2.5437684618566792</v>
      </c>
      <c r="J5287">
        <v>2.328626578227821</v>
      </c>
      <c r="K5287">
        <v>2.3253938799528462</v>
      </c>
      <c r="L5287">
        <v>1.9363503078610289</v>
      </c>
    </row>
    <row r="5288" spans="6:12" x14ac:dyDescent="0.2">
      <c r="F5288">
        <v>4.8020574753289331</v>
      </c>
      <c r="G5288">
        <v>4.7805841264506492</v>
      </c>
      <c r="H5288">
        <v>2.5462157032310961</v>
      </c>
      <c r="J5288">
        <v>2.3307945753797008</v>
      </c>
      <c r="K5288">
        <v>2.3272450076108382</v>
      </c>
      <c r="L5288">
        <v>1.943122057062739</v>
      </c>
    </row>
    <row r="5289" spans="6:12" x14ac:dyDescent="0.2">
      <c r="F5289">
        <v>4.7146172150179897</v>
      </c>
      <c r="G5289">
        <v>4.6950676709321497</v>
      </c>
      <c r="H5289">
        <v>2.5068477392185269</v>
      </c>
      <c r="J5289">
        <v>2.2890933359908971</v>
      </c>
      <c r="K5289">
        <v>2.285861775232652</v>
      </c>
      <c r="L5289">
        <v>1.895284965331322</v>
      </c>
    </row>
    <row r="5290" spans="6:12" x14ac:dyDescent="0.2">
      <c r="F5290">
        <v>4.888964812841766</v>
      </c>
      <c r="G5290">
        <v>4.8671300122531163</v>
      </c>
      <c r="H5290">
        <v>2.5740502817180508</v>
      </c>
      <c r="J5290">
        <v>2.3521692384310979</v>
      </c>
      <c r="K5290">
        <v>2.348559922304013</v>
      </c>
      <c r="L5290">
        <v>1.952000118591108</v>
      </c>
    </row>
    <row r="5291" spans="6:12" x14ac:dyDescent="0.2">
      <c r="F5291">
        <v>4.6786274472907898</v>
      </c>
      <c r="G5291">
        <v>4.6590803089884307</v>
      </c>
      <c r="H5291">
        <v>2.5049349428087631</v>
      </c>
      <c r="J5291">
        <v>2.2887454720657252</v>
      </c>
      <c r="K5291">
        <v>2.2855143089860892</v>
      </c>
      <c r="L5291">
        <v>1.8975023082860769</v>
      </c>
    </row>
    <row r="5292" spans="6:12" x14ac:dyDescent="0.2">
      <c r="F5292">
        <v>4.8285894746577904</v>
      </c>
      <c r="G5292">
        <v>4.8076921072015457</v>
      </c>
      <c r="H5292">
        <v>2.5625793056355199</v>
      </c>
      <c r="J5292">
        <v>2.342375306559294</v>
      </c>
      <c r="K5292">
        <v>2.3389209491417682</v>
      </c>
      <c r="L5292">
        <v>1.94466576440641</v>
      </c>
    </row>
    <row r="5293" spans="6:12" x14ac:dyDescent="0.2">
      <c r="F5293">
        <v>4.6611672178334391</v>
      </c>
      <c r="G5293">
        <v>4.6418290353557996</v>
      </c>
      <c r="H5293">
        <v>2.537881050763696</v>
      </c>
      <c r="J5293">
        <v>2.3177192927740959</v>
      </c>
      <c r="K5293">
        <v>2.3145226703180408</v>
      </c>
      <c r="L5293">
        <v>1.916764289476433</v>
      </c>
    </row>
    <row r="5294" spans="6:12" x14ac:dyDescent="0.2">
      <c r="F5294">
        <v>4.9112965475014034</v>
      </c>
      <c r="G5294">
        <v>4.8894203369363378</v>
      </c>
      <c r="H5294">
        <v>2.6323912993089702</v>
      </c>
      <c r="J5294">
        <v>2.405994223927399</v>
      </c>
      <c r="K5294">
        <v>2.4023780626864668</v>
      </c>
      <c r="L5294">
        <v>1.995281722167473</v>
      </c>
    </row>
    <row r="5295" spans="6:12" x14ac:dyDescent="0.2">
      <c r="F5295">
        <v>4.6187268205662058</v>
      </c>
      <c r="G5295">
        <v>4.5987370902831559</v>
      </c>
      <c r="H5295">
        <v>2.4644084311825112</v>
      </c>
      <c r="J5295">
        <v>2.256126934765593</v>
      </c>
      <c r="K5295">
        <v>2.2528226107533849</v>
      </c>
      <c r="L5295">
        <v>1.8814193619250039</v>
      </c>
    </row>
    <row r="5296" spans="6:12" x14ac:dyDescent="0.2">
      <c r="F5296">
        <v>4.6182932313048859</v>
      </c>
      <c r="G5296">
        <v>4.599159118352909</v>
      </c>
      <c r="H5296">
        <v>2.5778254616195708</v>
      </c>
      <c r="J5296">
        <v>2.354110856807182</v>
      </c>
      <c r="K5296">
        <v>2.3509479672641929</v>
      </c>
      <c r="L5296">
        <v>1.943587235927192</v>
      </c>
    </row>
    <row r="5297" spans="6:12" x14ac:dyDescent="0.2">
      <c r="F5297">
        <v>4.7175733994111546</v>
      </c>
      <c r="G5297">
        <v>4.6991378494005591</v>
      </c>
      <c r="H5297">
        <v>2.5364749091960261</v>
      </c>
      <c r="J5297">
        <v>2.314408530368981</v>
      </c>
      <c r="K5297">
        <v>2.311361114034904</v>
      </c>
      <c r="L5297">
        <v>1.91071330855173</v>
      </c>
    </row>
    <row r="5298" spans="6:12" x14ac:dyDescent="0.2">
      <c r="F5298">
        <v>4.616739599464192</v>
      </c>
      <c r="G5298">
        <v>4.5979001399311583</v>
      </c>
      <c r="H5298">
        <v>2.4379542148878599</v>
      </c>
      <c r="J5298">
        <v>2.2231722595950631</v>
      </c>
      <c r="K5298">
        <v>2.2200580765805631</v>
      </c>
      <c r="L5298">
        <v>1.83507155535184</v>
      </c>
    </row>
    <row r="5299" spans="6:12" x14ac:dyDescent="0.2">
      <c r="F5299">
        <v>4.5299948558822356</v>
      </c>
      <c r="G5299">
        <v>4.5105380760848144</v>
      </c>
      <c r="H5299">
        <v>2.5082998743293889</v>
      </c>
      <c r="J5299">
        <v>2.2952746902492969</v>
      </c>
      <c r="K5299">
        <v>2.2920584635281509</v>
      </c>
      <c r="L5299">
        <v>1.907275701988842</v>
      </c>
    </row>
    <row r="5300" spans="6:12" x14ac:dyDescent="0.2">
      <c r="F5300">
        <v>4.6868367314141972</v>
      </c>
      <c r="G5300">
        <v>4.6680444128382694</v>
      </c>
      <c r="H5300">
        <v>2.45051810177935</v>
      </c>
      <c r="J5300">
        <v>2.2310481558144031</v>
      </c>
      <c r="K5300">
        <v>2.2279417652510389</v>
      </c>
      <c r="L5300">
        <v>1.8342216893043231</v>
      </c>
    </row>
    <row r="5301" spans="6:12" x14ac:dyDescent="0.2">
      <c r="F5301">
        <v>5.0180993481967828</v>
      </c>
      <c r="G5301">
        <v>4.9963448245828754</v>
      </c>
      <c r="H5301">
        <v>2.591340997630732</v>
      </c>
      <c r="J5301">
        <v>2.3728133902463031</v>
      </c>
      <c r="K5301">
        <v>2.3692173439898649</v>
      </c>
      <c r="L5301">
        <v>1.9824630766035261</v>
      </c>
    </row>
    <row r="5302" spans="6:12" x14ac:dyDescent="0.2">
      <c r="F5302">
        <v>4.6258963118396634</v>
      </c>
      <c r="G5302">
        <v>4.6078827711722674</v>
      </c>
      <c r="H5302">
        <v>2.3888991419193268</v>
      </c>
      <c r="J5302">
        <v>2.1701649462167021</v>
      </c>
      <c r="K5302">
        <v>2.1671872884829901</v>
      </c>
      <c r="L5302">
        <v>1.774934762794188</v>
      </c>
    </row>
    <row r="5303" spans="6:12" x14ac:dyDescent="0.2">
      <c r="F5303">
        <v>4.6308651846865514</v>
      </c>
      <c r="G5303">
        <v>4.6109762227522726</v>
      </c>
      <c r="H5303">
        <v>2.5106358199306871</v>
      </c>
      <c r="J5303">
        <v>2.2985907386993301</v>
      </c>
      <c r="K5303">
        <v>2.295303071804041</v>
      </c>
      <c r="L5303">
        <v>1.9150007934920379</v>
      </c>
    </row>
    <row r="5304" spans="6:12" x14ac:dyDescent="0.2">
      <c r="F5304">
        <v>4.6601383773016103</v>
      </c>
      <c r="G5304">
        <v>4.6413537807654857</v>
      </c>
      <c r="H5304">
        <v>2.4960204375544102</v>
      </c>
      <c r="J5304">
        <v>2.2760524576279102</v>
      </c>
      <c r="K5304">
        <v>2.2729473435260679</v>
      </c>
      <c r="L5304">
        <v>1.87646829915521</v>
      </c>
    </row>
    <row r="5305" spans="6:12" x14ac:dyDescent="0.2">
      <c r="F5305">
        <v>4.5291301664329211</v>
      </c>
      <c r="G5305">
        <v>4.5110202669778294</v>
      </c>
      <c r="H5305">
        <v>2.5151093337923949</v>
      </c>
      <c r="J5305">
        <v>2.2954911913957319</v>
      </c>
      <c r="K5305">
        <v>2.2924976054503099</v>
      </c>
      <c r="L5305">
        <v>1.893149620030359</v>
      </c>
    </row>
    <row r="5306" spans="6:12" x14ac:dyDescent="0.2">
      <c r="F5306">
        <v>4.5361422981736172</v>
      </c>
      <c r="G5306">
        <v>4.5175212455789859</v>
      </c>
      <c r="H5306">
        <v>2.3614522986573778</v>
      </c>
      <c r="J5306">
        <v>2.1555932019505648</v>
      </c>
      <c r="K5306">
        <v>2.1525151218389418</v>
      </c>
      <c r="L5306">
        <v>1.786565254228162</v>
      </c>
    </row>
    <row r="5307" spans="6:12" x14ac:dyDescent="0.2">
      <c r="F5307">
        <v>4.5616333278602612</v>
      </c>
      <c r="G5307">
        <v>4.5435345709667638</v>
      </c>
      <c r="H5307">
        <v>2.4737963148604969</v>
      </c>
      <c r="J5307">
        <v>2.2545625295488221</v>
      </c>
      <c r="K5307">
        <v>2.251570785480868</v>
      </c>
      <c r="L5307">
        <v>1.854772369129942</v>
      </c>
    </row>
    <row r="5308" spans="6:12" x14ac:dyDescent="0.2">
      <c r="F5308">
        <v>4.6571816163588107</v>
      </c>
      <c r="G5308">
        <v>4.6381889058977261</v>
      </c>
      <c r="H5308">
        <v>2.4529024736133862</v>
      </c>
      <c r="J5308">
        <v>2.237372648323936</v>
      </c>
      <c r="K5308">
        <v>2.2342331327654619</v>
      </c>
      <c r="L5308">
        <v>1.8482612867985679</v>
      </c>
    </row>
    <row r="5309" spans="6:12" x14ac:dyDescent="0.2">
      <c r="F5309">
        <v>4.4856144551688857</v>
      </c>
      <c r="G5309">
        <v>4.4673011466270616</v>
      </c>
      <c r="H5309">
        <v>2.281387799486692</v>
      </c>
      <c r="J5309">
        <v>2.0786365352255731</v>
      </c>
      <c r="K5309">
        <v>2.0756093255383612</v>
      </c>
      <c r="L5309">
        <v>1.7169756157630831</v>
      </c>
    </row>
    <row r="5310" spans="6:12" x14ac:dyDescent="0.2">
      <c r="F5310">
        <v>4.6188539858078093</v>
      </c>
      <c r="G5310">
        <v>4.6007620829290961</v>
      </c>
      <c r="H5310">
        <v>2.521509611728884</v>
      </c>
      <c r="J5310">
        <v>2.3009120745258911</v>
      </c>
      <c r="K5310">
        <v>2.2979214634339922</v>
      </c>
      <c r="L5310">
        <v>1.8984144849910221</v>
      </c>
    </row>
    <row r="5311" spans="6:12" x14ac:dyDescent="0.2">
      <c r="F5311">
        <v>4.5447801467276641</v>
      </c>
      <c r="G5311">
        <v>4.5268028124864577</v>
      </c>
      <c r="H5311">
        <v>2.462081813380363</v>
      </c>
      <c r="J5311">
        <v>2.2418976737205099</v>
      </c>
      <c r="K5311">
        <v>2.2389260009481671</v>
      </c>
      <c r="L5311">
        <v>1.839945790311017</v>
      </c>
    </row>
    <row r="5312" spans="6:12" x14ac:dyDescent="0.2">
      <c r="F5312">
        <v>4.4611634176288586</v>
      </c>
      <c r="G5312">
        <v>4.4425257180001179</v>
      </c>
      <c r="H5312">
        <v>2.5005689352049769</v>
      </c>
      <c r="J5312">
        <v>2.289535514258354</v>
      </c>
      <c r="K5312">
        <v>2.2864546823740022</v>
      </c>
      <c r="L5312">
        <v>1.904386905149442</v>
      </c>
    </row>
    <row r="5313" spans="6:12" x14ac:dyDescent="0.2">
      <c r="F5313">
        <v>4.7142533612062882</v>
      </c>
      <c r="G5313">
        <v>4.693291634368606</v>
      </c>
      <c r="H5313">
        <v>2.630796083527799</v>
      </c>
      <c r="J5313">
        <v>2.4108555052866469</v>
      </c>
      <c r="K5313">
        <v>2.4073905091938359</v>
      </c>
      <c r="L5313">
        <v>2.009444246975268</v>
      </c>
    </row>
    <row r="5314" spans="6:12" x14ac:dyDescent="0.2">
      <c r="F5314">
        <v>4.7935331256252809</v>
      </c>
      <c r="G5314">
        <v>4.7733039038783893</v>
      </c>
      <c r="H5314">
        <v>2.4530148247070231</v>
      </c>
      <c r="J5314">
        <v>2.2381014395107282</v>
      </c>
      <c r="K5314">
        <v>2.234757527300808</v>
      </c>
      <c r="L5314">
        <v>1.853499396543548</v>
      </c>
    </row>
    <row r="5315" spans="6:12" x14ac:dyDescent="0.2">
      <c r="F5315">
        <v>4.5560565564385724</v>
      </c>
      <c r="G5315">
        <v>4.5379441948708896</v>
      </c>
      <c r="H5315">
        <v>2.5537848668024221</v>
      </c>
      <c r="J5315">
        <v>2.3325754369542029</v>
      </c>
      <c r="K5315">
        <v>2.3295814440189151</v>
      </c>
      <c r="L5315">
        <v>1.926540650756974</v>
      </c>
    </row>
    <row r="5316" spans="6:12" x14ac:dyDescent="0.2">
      <c r="F5316">
        <v>4.8621604236117504</v>
      </c>
      <c r="G5316">
        <v>4.8416516460793151</v>
      </c>
      <c r="H5316">
        <v>2.517050523019821</v>
      </c>
      <c r="J5316">
        <v>2.2991700510767692</v>
      </c>
      <c r="K5316">
        <v>2.2957799279934692</v>
      </c>
      <c r="L5316">
        <v>1.908301247686492</v>
      </c>
    </row>
    <row r="5317" spans="6:12" x14ac:dyDescent="0.2">
      <c r="F5317">
        <v>4.3187573653189313</v>
      </c>
      <c r="G5317">
        <v>4.301258472115272</v>
      </c>
      <c r="H5317">
        <v>2.4171186741788619</v>
      </c>
      <c r="J5317">
        <v>2.207966594376904</v>
      </c>
      <c r="K5317">
        <v>2.2050740084249592</v>
      </c>
      <c r="L5317">
        <v>1.825481544488222</v>
      </c>
    </row>
    <row r="5318" spans="6:12" x14ac:dyDescent="0.2">
      <c r="F5318">
        <v>4.6255386510947201</v>
      </c>
      <c r="G5318">
        <v>4.6046852988812832</v>
      </c>
      <c r="H5318">
        <v>2.4822962528296748</v>
      </c>
      <c r="J5318">
        <v>2.2730899864917982</v>
      </c>
      <c r="K5318">
        <v>2.2696429048414619</v>
      </c>
      <c r="L5318">
        <v>1.8961365194327879</v>
      </c>
    </row>
    <row r="5319" spans="6:12" x14ac:dyDescent="0.2">
      <c r="F5319">
        <v>4.5634567421384142</v>
      </c>
      <c r="G5319">
        <v>4.5439236868871662</v>
      </c>
      <c r="H5319">
        <v>2.4968284584369318</v>
      </c>
      <c r="J5319">
        <v>2.2874949285323791</v>
      </c>
      <c r="K5319">
        <v>2.284266093396309</v>
      </c>
      <c r="L5319">
        <v>1.908477178976681</v>
      </c>
    </row>
    <row r="5320" spans="6:12" x14ac:dyDescent="0.2">
      <c r="F5320">
        <v>4.8665693481414483</v>
      </c>
      <c r="G5320">
        <v>4.8459354299251984</v>
      </c>
      <c r="H5320">
        <v>2.5587210812435011</v>
      </c>
      <c r="J5320">
        <v>2.3383351483674302</v>
      </c>
      <c r="K5320">
        <v>2.334924339393897</v>
      </c>
      <c r="L5320">
        <v>1.941212952220098</v>
      </c>
    </row>
    <row r="5321" spans="6:12" x14ac:dyDescent="0.2">
      <c r="F5321">
        <v>4.7280533430970282</v>
      </c>
      <c r="G5321">
        <v>4.7068592620020402</v>
      </c>
      <c r="H5321">
        <v>2.49358370115187</v>
      </c>
      <c r="J5321">
        <v>2.2817054738301308</v>
      </c>
      <c r="K5321">
        <v>2.2782020693275631</v>
      </c>
      <c r="L5321">
        <v>1.9011444336545811</v>
      </c>
    </row>
    <row r="5322" spans="6:12" x14ac:dyDescent="0.2">
      <c r="F5322">
        <v>4.4917651871253712</v>
      </c>
      <c r="G5322">
        <v>4.4734301424801339</v>
      </c>
      <c r="H5322">
        <v>2.4568933662178498</v>
      </c>
      <c r="J5322">
        <v>2.240540748400198</v>
      </c>
      <c r="K5322">
        <v>2.2375099457116061</v>
      </c>
      <c r="L5322">
        <v>1.8457017173689021</v>
      </c>
    </row>
    <row r="5323" spans="6:12" x14ac:dyDescent="0.2">
      <c r="F5323">
        <v>4.6622969166172457</v>
      </c>
      <c r="G5323">
        <v>4.6432520443039129</v>
      </c>
      <c r="H5323">
        <v>2.3574184728220682</v>
      </c>
      <c r="J5323">
        <v>2.141810272456071</v>
      </c>
      <c r="K5323">
        <v>2.1386621344870589</v>
      </c>
      <c r="L5323">
        <v>1.754882311797114</v>
      </c>
    </row>
    <row r="5324" spans="6:12" x14ac:dyDescent="0.2">
      <c r="F5324">
        <v>4.6137945608268787</v>
      </c>
      <c r="G5324">
        <v>4.5930376439084624</v>
      </c>
      <c r="H5324">
        <v>2.5521522458037911</v>
      </c>
      <c r="J5324">
        <v>2.3381071726709188</v>
      </c>
      <c r="K5324">
        <v>2.3346760318790341</v>
      </c>
      <c r="L5324">
        <v>1.948851154211368</v>
      </c>
    </row>
    <row r="5325" spans="6:12" x14ac:dyDescent="0.2">
      <c r="F5325">
        <v>4.8444236559365841</v>
      </c>
      <c r="G5325">
        <v>4.8231477605014534</v>
      </c>
      <c r="H5325">
        <v>2.5646613226141519</v>
      </c>
      <c r="J5325">
        <v>2.34013180048363</v>
      </c>
      <c r="K5325">
        <v>2.3366148719822419</v>
      </c>
      <c r="L5325">
        <v>1.933451592274968</v>
      </c>
    </row>
    <row r="5326" spans="6:12" x14ac:dyDescent="0.2">
      <c r="F5326">
        <v>4.3819817610373004</v>
      </c>
      <c r="G5326">
        <v>4.364539250290667</v>
      </c>
      <c r="H5326">
        <v>2.430775660785474</v>
      </c>
      <c r="J5326">
        <v>2.2189923900152122</v>
      </c>
      <c r="K5326">
        <v>2.2161091241443289</v>
      </c>
      <c r="L5326">
        <v>1.8320136131059861</v>
      </c>
    </row>
    <row r="5327" spans="6:12" x14ac:dyDescent="0.2">
      <c r="F5327">
        <v>4.7669709564000886</v>
      </c>
      <c r="G5327">
        <v>4.7470914545494258</v>
      </c>
      <c r="H5327">
        <v>2.5134029697673519</v>
      </c>
      <c r="J5327">
        <v>2.2934287084150671</v>
      </c>
      <c r="K5327">
        <v>2.290142605281821</v>
      </c>
      <c r="L5327">
        <v>1.8959217355642961</v>
      </c>
    </row>
    <row r="5328" spans="6:12" x14ac:dyDescent="0.2">
      <c r="F5328">
        <v>4.6741060297691046</v>
      </c>
      <c r="G5328">
        <v>4.6546058759141982</v>
      </c>
      <c r="H5328">
        <v>2.4846925606861698</v>
      </c>
      <c r="J5328">
        <v>2.2669273174600839</v>
      </c>
      <c r="K5328">
        <v>2.263703920960376</v>
      </c>
      <c r="L5328">
        <v>1.872666660047615</v>
      </c>
    </row>
    <row r="5329" spans="6:12" x14ac:dyDescent="0.2">
      <c r="F5329">
        <v>4.4705902286035064</v>
      </c>
      <c r="G5329">
        <v>4.4523431469805317</v>
      </c>
      <c r="H5329">
        <v>2.420957589697311</v>
      </c>
      <c r="J5329">
        <v>2.212802330300768</v>
      </c>
      <c r="K5329">
        <v>2.2097860679947852</v>
      </c>
      <c r="L5329">
        <v>1.835918400437645</v>
      </c>
    </row>
    <row r="5330" spans="6:12" x14ac:dyDescent="0.2">
      <c r="F5330">
        <v>4.4991137934289114</v>
      </c>
      <c r="G5330">
        <v>4.4807170744181652</v>
      </c>
      <c r="H5330">
        <v>2.4571277423185638</v>
      </c>
      <c r="J5330">
        <v>2.2473027110072308</v>
      </c>
      <c r="K5330">
        <v>2.2442617134793879</v>
      </c>
      <c r="L5330">
        <v>1.86665285710673</v>
      </c>
    </row>
    <row r="5331" spans="6:12" x14ac:dyDescent="0.2">
      <c r="F5331">
        <v>4.7987879250081802</v>
      </c>
      <c r="G5331">
        <v>4.7789909228858214</v>
      </c>
      <c r="H5331">
        <v>2.481337872509493</v>
      </c>
      <c r="J5331">
        <v>2.262497609186322</v>
      </c>
      <c r="K5331">
        <v>2.259225143347297</v>
      </c>
      <c r="L5331">
        <v>1.868920260735309</v>
      </c>
    </row>
    <row r="5332" spans="6:12" x14ac:dyDescent="0.2">
      <c r="F5332">
        <v>4.4278117942934614</v>
      </c>
      <c r="G5332">
        <v>4.4101811107710853</v>
      </c>
      <c r="H5332">
        <v>2.4527527655611721</v>
      </c>
      <c r="J5332">
        <v>2.241712315280636</v>
      </c>
      <c r="K5332">
        <v>2.2387979442466301</v>
      </c>
      <c r="L5332">
        <v>1.856887059284829</v>
      </c>
    </row>
    <row r="5333" spans="6:12" x14ac:dyDescent="0.2">
      <c r="F5333">
        <v>4.7384934155880911</v>
      </c>
      <c r="G5333">
        <v>4.7191742929334994</v>
      </c>
      <c r="H5333">
        <v>2.491218472947534</v>
      </c>
      <c r="J5333">
        <v>2.2703816643478141</v>
      </c>
      <c r="K5333">
        <v>2.2671881925011008</v>
      </c>
      <c r="L5333">
        <v>1.8708747149080971</v>
      </c>
    </row>
    <row r="5334" spans="6:12" x14ac:dyDescent="0.2">
      <c r="F5334">
        <v>4.4319701905588023</v>
      </c>
      <c r="G5334">
        <v>4.4140914817343413</v>
      </c>
      <c r="H5334">
        <v>2.443752388069949</v>
      </c>
      <c r="J5334">
        <v>2.2306971208851811</v>
      </c>
      <c r="K5334">
        <v>2.2277417510007762</v>
      </c>
      <c r="L5334">
        <v>1.841851077120813</v>
      </c>
    </row>
    <row r="5335" spans="6:12" x14ac:dyDescent="0.2">
      <c r="F5335">
        <v>4.9298165318417464</v>
      </c>
      <c r="G5335">
        <v>4.9085341550137631</v>
      </c>
      <c r="H5335">
        <v>2.60592563421568</v>
      </c>
      <c r="J5335">
        <v>2.383488073459509</v>
      </c>
      <c r="K5335">
        <v>2.3799700735768798</v>
      </c>
      <c r="L5335">
        <v>1.982333456004111</v>
      </c>
    </row>
    <row r="5336" spans="6:12" x14ac:dyDescent="0.2">
      <c r="F5336">
        <v>4.6465168152691252</v>
      </c>
      <c r="G5336">
        <v>4.6263909042678932</v>
      </c>
      <c r="H5336">
        <v>2.413509303856495</v>
      </c>
      <c r="J5336">
        <v>2.2030432404112741</v>
      </c>
      <c r="K5336">
        <v>2.1997164055792262</v>
      </c>
      <c r="L5336">
        <v>1.8254819119119809</v>
      </c>
    </row>
    <row r="5337" spans="6:12" x14ac:dyDescent="0.2">
      <c r="F5337">
        <v>4.657636287286258</v>
      </c>
      <c r="G5337">
        <v>4.6375436486608299</v>
      </c>
      <c r="H5337">
        <v>2.5966525518083658</v>
      </c>
      <c r="J5337">
        <v>2.3759877017887581</v>
      </c>
      <c r="K5337">
        <v>2.3726663669163761</v>
      </c>
      <c r="L5337">
        <v>1.9724954216637749</v>
      </c>
    </row>
    <row r="5338" spans="6:12" x14ac:dyDescent="0.2">
      <c r="F5338">
        <v>4.8360143712600152</v>
      </c>
      <c r="G5338">
        <v>4.8143894040665449</v>
      </c>
      <c r="H5338">
        <v>2.4688494912773762</v>
      </c>
      <c r="J5338">
        <v>2.253163202400613</v>
      </c>
      <c r="K5338">
        <v>2.2495885719604458</v>
      </c>
      <c r="L5338">
        <v>1.867523452332877</v>
      </c>
    </row>
    <row r="5339" spans="6:12" x14ac:dyDescent="0.2">
      <c r="F5339">
        <v>4.6984837826082986</v>
      </c>
      <c r="G5339">
        <v>4.6805053162457213</v>
      </c>
      <c r="H5339">
        <v>2.4335019410854701</v>
      </c>
      <c r="J5339">
        <v>2.2179375358734581</v>
      </c>
      <c r="K5339">
        <v>2.2149656759602281</v>
      </c>
      <c r="L5339">
        <v>1.830171058966676</v>
      </c>
    </row>
    <row r="5340" spans="6:12" x14ac:dyDescent="0.2">
      <c r="F5340">
        <v>4.7847827212858389</v>
      </c>
      <c r="G5340">
        <v>4.7639582206776634</v>
      </c>
      <c r="H5340">
        <v>2.4486375358825812</v>
      </c>
      <c r="J5340">
        <v>2.233438739034038</v>
      </c>
      <c r="K5340">
        <v>2.2299964265852261</v>
      </c>
      <c r="L5340">
        <v>1.848121289609618</v>
      </c>
    </row>
    <row r="5341" spans="6:12" x14ac:dyDescent="0.2">
      <c r="F5341">
        <v>4.4266551595161427</v>
      </c>
      <c r="G5341">
        <v>4.4093573803554484</v>
      </c>
      <c r="H5341">
        <v>2.3037266271142181</v>
      </c>
      <c r="J5341">
        <v>2.0979338739850921</v>
      </c>
      <c r="K5341">
        <v>2.0950745324017288</v>
      </c>
      <c r="L5341">
        <v>1.7278385919383039</v>
      </c>
    </row>
    <row r="5342" spans="6:12" x14ac:dyDescent="0.2">
      <c r="F5342">
        <v>4.6041850718622346</v>
      </c>
      <c r="G5342">
        <v>4.5851802143190437</v>
      </c>
      <c r="H5342">
        <v>2.512063987756755</v>
      </c>
      <c r="J5342">
        <v>2.2967918845017228</v>
      </c>
      <c r="K5342">
        <v>2.2936503610174541</v>
      </c>
      <c r="L5342">
        <v>1.9056122687773061</v>
      </c>
    </row>
    <row r="5343" spans="6:12" x14ac:dyDescent="0.2">
      <c r="F5343">
        <v>4.5464170136176936</v>
      </c>
      <c r="G5343">
        <v>4.5263806643058624</v>
      </c>
      <c r="H5343">
        <v>2.4754150469529641</v>
      </c>
      <c r="J5343">
        <v>2.2664673220127232</v>
      </c>
      <c r="K5343">
        <v>2.2631552918246949</v>
      </c>
      <c r="L5343">
        <v>1.888380315723637</v>
      </c>
    </row>
    <row r="5344" spans="6:12" x14ac:dyDescent="0.2">
      <c r="F5344">
        <v>4.699143106539224</v>
      </c>
      <c r="G5344">
        <v>4.6788188393930694</v>
      </c>
      <c r="H5344">
        <v>2.4901593123198151</v>
      </c>
      <c r="J5344">
        <v>2.2765155193022899</v>
      </c>
      <c r="K5344">
        <v>2.2731558959851861</v>
      </c>
      <c r="L5344">
        <v>1.8915663931776061</v>
      </c>
    </row>
    <row r="5345" spans="6:12" x14ac:dyDescent="0.2">
      <c r="F5345">
        <v>4.6731544060507124</v>
      </c>
      <c r="G5345">
        <v>4.6541013408985554</v>
      </c>
      <c r="H5345">
        <v>2.4845319483576391</v>
      </c>
      <c r="J5345">
        <v>2.2718815026520671</v>
      </c>
      <c r="K5345">
        <v>2.2687320103979469</v>
      </c>
      <c r="L5345">
        <v>1.888590026644738</v>
      </c>
    </row>
    <row r="5346" spans="6:12" x14ac:dyDescent="0.2">
      <c r="F5346">
        <v>4.817930696662553</v>
      </c>
      <c r="G5346">
        <v>4.7981032566472299</v>
      </c>
      <c r="H5346">
        <v>2.487713859824833</v>
      </c>
      <c r="J5346">
        <v>2.2686573357351469</v>
      </c>
      <c r="K5346">
        <v>2.2653798384795309</v>
      </c>
      <c r="L5346">
        <v>1.874913578684555</v>
      </c>
    </row>
    <row r="5347" spans="6:12" x14ac:dyDescent="0.2">
      <c r="F5347">
        <v>4.4362166255768534</v>
      </c>
      <c r="G5347">
        <v>4.4173139363455904</v>
      </c>
      <c r="H5347">
        <v>2.4510994965986121</v>
      </c>
      <c r="J5347">
        <v>2.242522605788567</v>
      </c>
      <c r="K5347">
        <v>2.2393979708366309</v>
      </c>
      <c r="L5347">
        <v>1.863224315722281</v>
      </c>
    </row>
    <row r="5348" spans="6:12" x14ac:dyDescent="0.2">
      <c r="F5348">
        <v>4.5773132213668717</v>
      </c>
      <c r="G5348">
        <v>4.5593295829338691</v>
      </c>
      <c r="H5348">
        <v>2.4067705948121971</v>
      </c>
      <c r="J5348">
        <v>2.1874252803885299</v>
      </c>
      <c r="K5348">
        <v>2.1844525655264699</v>
      </c>
      <c r="L5348">
        <v>1.7893289713140701</v>
      </c>
    </row>
    <row r="5349" spans="6:12" x14ac:dyDescent="0.2">
      <c r="F5349">
        <v>4.9532015084774086</v>
      </c>
      <c r="G5349">
        <v>4.9310711656653998</v>
      </c>
      <c r="H5349">
        <v>2.6480049874651548</v>
      </c>
      <c r="J5349">
        <v>2.422185524653198</v>
      </c>
      <c r="K5349">
        <v>2.4185273550772872</v>
      </c>
      <c r="L5349">
        <v>2.0133287135834839</v>
      </c>
    </row>
    <row r="5350" spans="6:12" x14ac:dyDescent="0.2">
      <c r="F5350">
        <v>4.5351778139217638</v>
      </c>
      <c r="G5350">
        <v>4.5158330784217942</v>
      </c>
      <c r="H5350">
        <v>2.4838766473918752</v>
      </c>
      <c r="J5350">
        <v>2.274199907286012</v>
      </c>
      <c r="K5350">
        <v>2.2710022016082951</v>
      </c>
      <c r="L5350">
        <v>1.8940865414994741</v>
      </c>
    </row>
    <row r="5351" spans="6:12" x14ac:dyDescent="0.2">
      <c r="F5351">
        <v>4.6397136916593258</v>
      </c>
      <c r="G5351">
        <v>4.6202712568338926</v>
      </c>
      <c r="H5351">
        <v>2.4425552039244831</v>
      </c>
      <c r="J5351">
        <v>2.2336292473264829</v>
      </c>
      <c r="K5351">
        <v>2.2304153918447058</v>
      </c>
      <c r="L5351">
        <v>1.858538195292069</v>
      </c>
    </row>
    <row r="5352" spans="6:12" x14ac:dyDescent="0.2">
      <c r="F5352">
        <v>4.7077641305892746</v>
      </c>
      <c r="G5352">
        <v>4.6874920036817116</v>
      </c>
      <c r="H5352">
        <v>2.5571872272886571</v>
      </c>
      <c r="J5352">
        <v>2.336655072126133</v>
      </c>
      <c r="K5352">
        <v>2.3333040676467989</v>
      </c>
      <c r="L5352">
        <v>1.9355424848534379</v>
      </c>
    </row>
    <row r="5353" spans="6:12" x14ac:dyDescent="0.2">
      <c r="F5353">
        <v>4.7936033845078647</v>
      </c>
      <c r="G5353">
        <v>4.7729106541756128</v>
      </c>
      <c r="H5353">
        <v>2.439317921827767</v>
      </c>
      <c r="J5353">
        <v>2.2195842828288241</v>
      </c>
      <c r="K5353">
        <v>2.216163752148975</v>
      </c>
      <c r="L5353">
        <v>1.8249488706084449</v>
      </c>
    </row>
    <row r="5354" spans="6:12" x14ac:dyDescent="0.2">
      <c r="F5354">
        <v>4.5763980151578538</v>
      </c>
      <c r="G5354">
        <v>4.5584027828017577</v>
      </c>
      <c r="H5354">
        <v>2.4412577507728912</v>
      </c>
      <c r="J5354">
        <v>2.2249467449563838</v>
      </c>
      <c r="K5354">
        <v>2.2219721136063102</v>
      </c>
      <c r="L5354">
        <v>1.8325410818335011</v>
      </c>
    </row>
    <row r="5355" spans="6:12" x14ac:dyDescent="0.2">
      <c r="F5355">
        <v>4.7340197156731847</v>
      </c>
      <c r="G5355">
        <v>4.7133682609089282</v>
      </c>
      <c r="H5355">
        <v>2.54519603410274</v>
      </c>
      <c r="J5355">
        <v>2.3290241172517669</v>
      </c>
      <c r="K5355">
        <v>2.325610409467906</v>
      </c>
      <c r="L5355">
        <v>1.938172222344327</v>
      </c>
    </row>
    <row r="5356" spans="6:12" x14ac:dyDescent="0.2">
      <c r="F5356">
        <v>4.8425511608888767</v>
      </c>
      <c r="G5356">
        <v>4.8216498014836144</v>
      </c>
      <c r="H5356">
        <v>2.6212569144390798</v>
      </c>
      <c r="J5356">
        <v>2.39355355324397</v>
      </c>
      <c r="K5356">
        <v>2.3900985359529612</v>
      </c>
      <c r="L5356">
        <v>1.9786883529845669</v>
      </c>
    </row>
    <row r="5357" spans="6:12" x14ac:dyDescent="0.2">
      <c r="F5357">
        <v>4.5062999977430094</v>
      </c>
      <c r="G5357">
        <v>4.4863586628378371</v>
      </c>
      <c r="H5357">
        <v>2.4590579136990258</v>
      </c>
      <c r="J5357">
        <v>2.2532544717612191</v>
      </c>
      <c r="K5357">
        <v>2.2499581475572592</v>
      </c>
      <c r="L5357">
        <v>1.881366811380327</v>
      </c>
    </row>
    <row r="5358" spans="6:12" x14ac:dyDescent="0.2">
      <c r="F5358">
        <v>4.3574942290418903</v>
      </c>
      <c r="G5358">
        <v>4.340016330821765</v>
      </c>
      <c r="H5358">
        <v>2.4502201906472609</v>
      </c>
      <c r="J5358">
        <v>2.240572479943348</v>
      </c>
      <c r="K5358">
        <v>2.2376833644848682</v>
      </c>
      <c r="L5358">
        <v>1.857154423918348</v>
      </c>
    </row>
    <row r="5359" spans="6:12" x14ac:dyDescent="0.2">
      <c r="F5359">
        <v>4.6533219762099707</v>
      </c>
      <c r="G5359">
        <v>4.6345041105675282</v>
      </c>
      <c r="H5359">
        <v>2.5240036595758601</v>
      </c>
      <c r="J5359">
        <v>2.3069160308388259</v>
      </c>
      <c r="K5359">
        <v>2.3038054173177658</v>
      </c>
      <c r="L5359">
        <v>1.9127058095210001</v>
      </c>
    </row>
    <row r="5360" spans="6:12" x14ac:dyDescent="0.2">
      <c r="F5360">
        <v>4.620400174549939</v>
      </c>
      <c r="G5360">
        <v>4.6019253059737828</v>
      </c>
      <c r="H5360">
        <v>2.5060221603761188</v>
      </c>
      <c r="J5360">
        <v>2.286327173543242</v>
      </c>
      <c r="K5360">
        <v>2.2832732578077999</v>
      </c>
      <c r="L5360">
        <v>1.8861665682078601</v>
      </c>
    </row>
    <row r="5361" spans="6:12" x14ac:dyDescent="0.2">
      <c r="F5361">
        <v>4.455710608393237</v>
      </c>
      <c r="G5361">
        <v>4.4377503194856658</v>
      </c>
      <c r="H5361">
        <v>2.373491819056083</v>
      </c>
      <c r="J5361">
        <v>2.1700394616807319</v>
      </c>
      <c r="K5361">
        <v>2.1670706065204519</v>
      </c>
      <c r="L5361">
        <v>1.804020184109081</v>
      </c>
    </row>
    <row r="5362" spans="6:12" x14ac:dyDescent="0.2">
      <c r="F5362">
        <v>4.7703059153856771</v>
      </c>
      <c r="G5362">
        <v>4.7506018349643284</v>
      </c>
      <c r="H5362">
        <v>2.5433148387732651</v>
      </c>
      <c r="J5362">
        <v>2.3238019316312291</v>
      </c>
      <c r="K5362">
        <v>2.320544825849773</v>
      </c>
      <c r="L5362">
        <v>1.926664940301575</v>
      </c>
    </row>
    <row r="5363" spans="6:12" x14ac:dyDescent="0.2">
      <c r="F5363">
        <v>4.7063239884432457</v>
      </c>
      <c r="G5363">
        <v>4.6869389954245619</v>
      </c>
      <c r="H5363">
        <v>2.4133665714939778</v>
      </c>
      <c r="J5363">
        <v>2.1986777924340499</v>
      </c>
      <c r="K5363">
        <v>2.195473432144988</v>
      </c>
      <c r="L5363">
        <v>1.8134462759462711</v>
      </c>
    </row>
    <row r="5364" spans="6:12" x14ac:dyDescent="0.2">
      <c r="F5364">
        <v>4.5956393500372572</v>
      </c>
      <c r="G5364">
        <v>4.5774184988212658</v>
      </c>
      <c r="H5364">
        <v>2.530537721798789</v>
      </c>
      <c r="J5364">
        <v>2.308380228786675</v>
      </c>
      <c r="K5364">
        <v>2.3053683023953062</v>
      </c>
      <c r="L5364">
        <v>1.901777723337075</v>
      </c>
    </row>
    <row r="5365" spans="6:12" x14ac:dyDescent="0.2">
      <c r="F5365">
        <v>4.4729769698072754</v>
      </c>
      <c r="G5365">
        <v>4.4540866526891811</v>
      </c>
      <c r="H5365">
        <v>2.429359749201514</v>
      </c>
      <c r="J5365">
        <v>2.2202220809402409</v>
      </c>
      <c r="K5365">
        <v>2.217099491111981</v>
      </c>
      <c r="L5365">
        <v>1.8410868222016039</v>
      </c>
    </row>
    <row r="5366" spans="6:12" x14ac:dyDescent="0.2">
      <c r="F5366">
        <v>4.5998940781251791</v>
      </c>
      <c r="G5366">
        <v>4.5801276093846273</v>
      </c>
      <c r="H5366">
        <v>2.4576523975669939</v>
      </c>
      <c r="J5366">
        <v>2.2470209456400458</v>
      </c>
      <c r="K5366">
        <v>2.2437535270020241</v>
      </c>
      <c r="L5366">
        <v>1.8669823406494881</v>
      </c>
    </row>
    <row r="5367" spans="6:12" x14ac:dyDescent="0.2">
      <c r="F5367">
        <v>4.9142678602720258</v>
      </c>
      <c r="G5367">
        <v>4.8932325947145072</v>
      </c>
      <c r="H5367">
        <v>2.5802528931446109</v>
      </c>
      <c r="J5367">
        <v>2.356290640269993</v>
      </c>
      <c r="K5367">
        <v>2.3528134881473441</v>
      </c>
      <c r="L5367">
        <v>1.9520973047176171</v>
      </c>
    </row>
    <row r="5368" spans="6:12" x14ac:dyDescent="0.2">
      <c r="F5368">
        <v>4.8038160831381171</v>
      </c>
      <c r="G5368">
        <v>4.7854283430655542</v>
      </c>
      <c r="H5368">
        <v>2.5114381880241572</v>
      </c>
      <c r="J5368">
        <v>2.2887509648193221</v>
      </c>
      <c r="K5368">
        <v>2.285711451519659</v>
      </c>
      <c r="L5368">
        <v>1.886323313738113</v>
      </c>
    </row>
    <row r="5369" spans="6:12" x14ac:dyDescent="0.2">
      <c r="F5369">
        <v>4.8178402830561753</v>
      </c>
      <c r="G5369">
        <v>4.7973100804015347</v>
      </c>
      <c r="H5369">
        <v>2.4960131129280518</v>
      </c>
      <c r="J5369">
        <v>2.2745377694416118</v>
      </c>
      <c r="K5369">
        <v>2.2711441047624641</v>
      </c>
      <c r="L5369">
        <v>1.875401995724836</v>
      </c>
    </row>
    <row r="5370" spans="6:12" x14ac:dyDescent="0.2">
      <c r="F5370">
        <v>4.5024499814652454</v>
      </c>
      <c r="G5370">
        <v>4.4847919946720856</v>
      </c>
      <c r="H5370">
        <v>2.3698938070426681</v>
      </c>
      <c r="J5370">
        <v>2.1612757969450458</v>
      </c>
      <c r="K5370">
        <v>2.1583569126508779</v>
      </c>
      <c r="L5370">
        <v>1.785336398839467</v>
      </c>
    </row>
    <row r="5371" spans="6:12" x14ac:dyDescent="0.2">
      <c r="F5371">
        <v>4.6299931343478802</v>
      </c>
      <c r="G5371">
        <v>4.6106505071882928</v>
      </c>
      <c r="H5371">
        <v>2.466985615443519</v>
      </c>
      <c r="J5371">
        <v>2.2551756907413991</v>
      </c>
      <c r="K5371">
        <v>2.2519783335746171</v>
      </c>
      <c r="L5371">
        <v>1.873090774342044</v>
      </c>
    </row>
    <row r="5372" spans="6:12" x14ac:dyDescent="0.2">
      <c r="F5372">
        <v>4.6488874381566268</v>
      </c>
      <c r="G5372">
        <v>4.6301312728190132</v>
      </c>
      <c r="H5372">
        <v>2.5411109850557279</v>
      </c>
      <c r="J5372">
        <v>2.319769262192394</v>
      </c>
      <c r="K5372">
        <v>2.316668847798375</v>
      </c>
      <c r="L5372">
        <v>1.9159168175153789</v>
      </c>
    </row>
    <row r="5373" spans="6:12" x14ac:dyDescent="0.2">
      <c r="F5373">
        <v>4.6568091822041113</v>
      </c>
      <c r="G5373">
        <v>4.6386474525774171</v>
      </c>
      <c r="H5373">
        <v>2.446112901526567</v>
      </c>
      <c r="J5373">
        <v>2.231857346963114</v>
      </c>
      <c r="K5373">
        <v>2.228855193434327</v>
      </c>
      <c r="L5373">
        <v>1.845633794302614</v>
      </c>
    </row>
    <row r="5374" spans="6:12" x14ac:dyDescent="0.2">
      <c r="F5374">
        <v>4.7721603428365</v>
      </c>
      <c r="G5374">
        <v>4.7515542139290297</v>
      </c>
      <c r="H5374">
        <v>2.5691644151632911</v>
      </c>
      <c r="J5374">
        <v>2.3467155827116009</v>
      </c>
      <c r="K5374">
        <v>2.3433093673408338</v>
      </c>
      <c r="L5374">
        <v>1.9427103743638849</v>
      </c>
    </row>
    <row r="5375" spans="6:12" x14ac:dyDescent="0.2">
      <c r="F5375">
        <v>4.4439582763618839</v>
      </c>
      <c r="G5375">
        <v>4.4263289269661579</v>
      </c>
      <c r="H5375">
        <v>2.417242594582409</v>
      </c>
      <c r="J5375">
        <v>2.2043311609784042</v>
      </c>
      <c r="K5375">
        <v>2.201417010476971</v>
      </c>
      <c r="L5375">
        <v>1.816693991392724</v>
      </c>
    </row>
    <row r="5376" spans="6:12" x14ac:dyDescent="0.2">
      <c r="F5376">
        <v>4.4458348647124364</v>
      </c>
      <c r="G5376">
        <v>4.4279167034245734</v>
      </c>
      <c r="H5376">
        <v>2.4804864028780238</v>
      </c>
      <c r="J5376">
        <v>2.2681354719461071</v>
      </c>
      <c r="K5376">
        <v>2.2651735805268789</v>
      </c>
      <c r="L5376">
        <v>1.880267780598893</v>
      </c>
    </row>
    <row r="5377" spans="6:12" x14ac:dyDescent="0.2">
      <c r="F5377">
        <v>4.6530117194597844</v>
      </c>
      <c r="G5377">
        <v>4.6348119459432091</v>
      </c>
      <c r="H5377">
        <v>2.3773677054185769</v>
      </c>
      <c r="J5377">
        <v>2.1613281739207699</v>
      </c>
      <c r="K5377">
        <v>2.1583197316958902</v>
      </c>
      <c r="L5377">
        <v>1.7727906881104709</v>
      </c>
    </row>
    <row r="5378" spans="6:12" x14ac:dyDescent="0.2">
      <c r="F5378">
        <v>4.6412553751299948</v>
      </c>
      <c r="G5378">
        <v>4.6216334595373629</v>
      </c>
      <c r="H5378">
        <v>2.5737714169835808</v>
      </c>
      <c r="J5378">
        <v>2.3554776284099659</v>
      </c>
      <c r="K5378">
        <v>2.352234104563466</v>
      </c>
      <c r="L5378">
        <v>1.957230686514263</v>
      </c>
    </row>
    <row r="5379" spans="6:12" x14ac:dyDescent="0.2">
      <c r="F5379">
        <v>4.6855459771799772</v>
      </c>
      <c r="G5379">
        <v>4.6674912825584469</v>
      </c>
      <c r="H5379">
        <v>2.5008065725962969</v>
      </c>
      <c r="J5379">
        <v>2.2797449878456848</v>
      </c>
      <c r="K5379">
        <v>2.276760527318896</v>
      </c>
      <c r="L5379">
        <v>1.878293561738118</v>
      </c>
    </row>
    <row r="5380" spans="6:12" x14ac:dyDescent="0.2">
      <c r="F5380">
        <v>4.6105406588916686</v>
      </c>
      <c r="G5380">
        <v>4.5907125343128614</v>
      </c>
      <c r="H5380">
        <v>2.5691491657342689</v>
      </c>
      <c r="J5380">
        <v>2.3515412769455022</v>
      </c>
      <c r="K5380">
        <v>2.3482636665308059</v>
      </c>
      <c r="L5380">
        <v>1.9541580251942481</v>
      </c>
    </row>
    <row r="5381" spans="6:12" x14ac:dyDescent="0.2">
      <c r="F5381">
        <v>4.5339313135499104</v>
      </c>
      <c r="G5381">
        <v>4.5135446439147859</v>
      </c>
      <c r="H5381">
        <v>2.4616815166308958</v>
      </c>
      <c r="J5381">
        <v>2.2554598490085498</v>
      </c>
      <c r="K5381">
        <v>2.2520899104926002</v>
      </c>
      <c r="L5381">
        <v>1.883258290455287</v>
      </c>
    </row>
    <row r="5382" spans="6:12" x14ac:dyDescent="0.2">
      <c r="F5382">
        <v>4.7529507241505611</v>
      </c>
      <c r="G5382">
        <v>4.7325974153516404</v>
      </c>
      <c r="H5382">
        <v>2.4443021474009301</v>
      </c>
      <c r="J5382">
        <v>2.2308900148738968</v>
      </c>
      <c r="K5382">
        <v>2.2275255909402172</v>
      </c>
      <c r="L5382">
        <v>1.848768064138701</v>
      </c>
    </row>
    <row r="5383" spans="6:12" x14ac:dyDescent="0.2">
      <c r="F5383">
        <v>4.5894770867455099</v>
      </c>
      <c r="G5383">
        <v>4.5707793983882956</v>
      </c>
      <c r="H5383">
        <v>2.4591297743318692</v>
      </c>
      <c r="J5383">
        <v>2.2452815232930101</v>
      </c>
      <c r="K5383">
        <v>2.2421907752070331</v>
      </c>
      <c r="L5383">
        <v>1.858054605372905</v>
      </c>
    </row>
    <row r="5384" spans="6:12" x14ac:dyDescent="0.2">
      <c r="F5384">
        <v>4.8564257073833099</v>
      </c>
      <c r="G5384">
        <v>4.8371756992899098</v>
      </c>
      <c r="H5384">
        <v>2.506441545127676</v>
      </c>
      <c r="J5384">
        <v>2.2844614141840238</v>
      </c>
      <c r="K5384">
        <v>2.2812793670489451</v>
      </c>
      <c r="L5384">
        <v>1.8848994728007959</v>
      </c>
    </row>
    <row r="5385" spans="6:12" x14ac:dyDescent="0.2">
      <c r="F5385">
        <v>4.5010579280165661</v>
      </c>
      <c r="G5385">
        <v>4.4829184378918914</v>
      </c>
      <c r="H5385">
        <v>2.4719227625686888</v>
      </c>
      <c r="J5385">
        <v>2.2582382935162109</v>
      </c>
      <c r="K5385">
        <v>2.255239816201144</v>
      </c>
      <c r="L5385">
        <v>1.8689970443857491</v>
      </c>
    </row>
    <row r="5386" spans="6:12" x14ac:dyDescent="0.2">
      <c r="F5386">
        <v>4.7346973585085292</v>
      </c>
      <c r="G5386">
        <v>4.7137158687436376</v>
      </c>
      <c r="H5386">
        <v>2.4548437065697311</v>
      </c>
      <c r="J5386">
        <v>2.241777955403399</v>
      </c>
      <c r="K5386">
        <v>2.2383096924773702</v>
      </c>
      <c r="L5386">
        <v>1.859726900211778</v>
      </c>
    </row>
    <row r="5387" spans="6:12" x14ac:dyDescent="0.2">
      <c r="F5387">
        <v>4.5473511129833808</v>
      </c>
      <c r="G5387">
        <v>4.5296391912502427</v>
      </c>
      <c r="H5387">
        <v>2.4522342512550481</v>
      </c>
      <c r="J5387">
        <v>2.239132454659412</v>
      </c>
      <c r="K5387">
        <v>2.2362046548614001</v>
      </c>
      <c r="L5387">
        <v>1.852685350937703</v>
      </c>
    </row>
    <row r="5388" spans="6:12" x14ac:dyDescent="0.2">
      <c r="F5388">
        <v>4.5197599504659687</v>
      </c>
      <c r="G5388">
        <v>4.5008128346810228</v>
      </c>
      <c r="H5388">
        <v>2.3698578435541391</v>
      </c>
      <c r="J5388">
        <v>2.1650454012995151</v>
      </c>
      <c r="K5388">
        <v>2.161913422590259</v>
      </c>
      <c r="L5388">
        <v>1.7976866496299799</v>
      </c>
    </row>
    <row r="5389" spans="6:12" x14ac:dyDescent="0.2">
      <c r="F5389">
        <v>4.6198284554648872</v>
      </c>
      <c r="G5389">
        <v>4.6004399765851716</v>
      </c>
      <c r="H5389">
        <v>2.4227040541613198</v>
      </c>
      <c r="J5389">
        <v>2.215727577531573</v>
      </c>
      <c r="K5389">
        <v>2.2125226410259171</v>
      </c>
      <c r="L5389">
        <v>1.84482382821142</v>
      </c>
    </row>
    <row r="5390" spans="6:12" x14ac:dyDescent="0.2">
      <c r="F5390">
        <v>4.7904809826196946</v>
      </c>
      <c r="G5390">
        <v>4.7700139673189064</v>
      </c>
      <c r="H5390">
        <v>2.5801160482667469</v>
      </c>
      <c r="J5390">
        <v>2.3601520535758151</v>
      </c>
      <c r="K5390">
        <v>2.3567688338345278</v>
      </c>
      <c r="L5390">
        <v>1.9616575067342059</v>
      </c>
    </row>
    <row r="5391" spans="6:12" x14ac:dyDescent="0.2">
      <c r="F5391">
        <v>4.8773984617940727</v>
      </c>
      <c r="G5391">
        <v>4.8569192702053963</v>
      </c>
      <c r="H5391">
        <v>2.5110193783199199</v>
      </c>
      <c r="J5391">
        <v>2.29146923679926</v>
      </c>
      <c r="K5391">
        <v>2.288084004304431</v>
      </c>
      <c r="L5391">
        <v>1.8975108770574041</v>
      </c>
    </row>
    <row r="5392" spans="6:12" x14ac:dyDescent="0.2">
      <c r="F5392">
        <v>4.6763948501140593</v>
      </c>
      <c r="G5392">
        <v>4.6563108218641833</v>
      </c>
      <c r="H5392">
        <v>2.3936983615325378</v>
      </c>
      <c r="J5392">
        <v>2.1865773263517689</v>
      </c>
      <c r="K5392">
        <v>2.1832574147837729</v>
      </c>
      <c r="L5392">
        <v>1.81736339478062</v>
      </c>
    </row>
    <row r="5393" spans="6:12" x14ac:dyDescent="0.2">
      <c r="F5393">
        <v>4.6458233630527559</v>
      </c>
      <c r="G5393">
        <v>4.6259021434381893</v>
      </c>
      <c r="H5393">
        <v>2.5348169013663209</v>
      </c>
      <c r="J5393">
        <v>2.3194860526843049</v>
      </c>
      <c r="K5393">
        <v>2.3161930535596191</v>
      </c>
      <c r="L5393">
        <v>1.9286219332381001</v>
      </c>
    </row>
    <row r="5394" spans="6:12" x14ac:dyDescent="0.2">
      <c r="F5394">
        <v>4.4159982808851108</v>
      </c>
      <c r="G5394">
        <v>4.3986194513762698</v>
      </c>
      <c r="H5394">
        <v>2.4490936706465489</v>
      </c>
      <c r="J5394">
        <v>2.2373633536702502</v>
      </c>
      <c r="K5394">
        <v>2.2344906143767749</v>
      </c>
      <c r="L5394">
        <v>1.8508653169112279</v>
      </c>
    </row>
    <row r="5395" spans="6:12" x14ac:dyDescent="0.2">
      <c r="F5395">
        <v>4.5977860698663422</v>
      </c>
      <c r="G5395">
        <v>4.5786210282990778</v>
      </c>
      <c r="H5395">
        <v>2.5583487063168731</v>
      </c>
      <c r="J5395">
        <v>2.3385897824415709</v>
      </c>
      <c r="K5395">
        <v>2.3354217803650581</v>
      </c>
      <c r="L5395">
        <v>1.9365397404991249</v>
      </c>
    </row>
    <row r="5396" spans="6:12" x14ac:dyDescent="0.2">
      <c r="F5396">
        <v>4.7420706951701286</v>
      </c>
      <c r="G5396">
        <v>4.7219387184021766</v>
      </c>
      <c r="H5396">
        <v>2.4000992721806949</v>
      </c>
      <c r="J5396">
        <v>2.1875532209632609</v>
      </c>
      <c r="K5396">
        <v>2.1842253834534229</v>
      </c>
      <c r="L5396">
        <v>1.8080705735468769</v>
      </c>
    </row>
    <row r="5397" spans="6:12" x14ac:dyDescent="0.2">
      <c r="F5397">
        <v>4.7142207503355724</v>
      </c>
      <c r="G5397">
        <v>4.6931591302428144</v>
      </c>
      <c r="H5397">
        <v>2.4953103207669849</v>
      </c>
      <c r="J5397">
        <v>2.280313013716373</v>
      </c>
      <c r="K5397">
        <v>2.2768315051605801</v>
      </c>
      <c r="L5397">
        <v>1.8926877334585359</v>
      </c>
    </row>
    <row r="5398" spans="6:12" x14ac:dyDescent="0.2">
      <c r="F5398">
        <v>4.5476457519667317</v>
      </c>
      <c r="G5398">
        <v>4.5291331298274304</v>
      </c>
      <c r="H5398">
        <v>2.4124213883047281</v>
      </c>
      <c r="J5398">
        <v>2.19791381774635</v>
      </c>
      <c r="K5398">
        <v>2.194853661306138</v>
      </c>
      <c r="L5398">
        <v>1.809384356170852</v>
      </c>
    </row>
    <row r="5399" spans="6:12" x14ac:dyDescent="0.2">
      <c r="F5399">
        <v>5.0022186915764744</v>
      </c>
      <c r="G5399">
        <v>4.9803900739140783</v>
      </c>
      <c r="H5399">
        <v>2.5373639378815689</v>
      </c>
      <c r="J5399">
        <v>2.315034471991241</v>
      </c>
      <c r="K5399">
        <v>2.3114261779085381</v>
      </c>
      <c r="L5399">
        <v>1.9174073898760191</v>
      </c>
    </row>
    <row r="5400" spans="6:12" x14ac:dyDescent="0.2">
      <c r="F5400">
        <v>4.6477050891984373</v>
      </c>
      <c r="G5400">
        <v>4.6281806920278781</v>
      </c>
      <c r="H5400">
        <v>2.3826936293681529</v>
      </c>
      <c r="J5400">
        <v>2.1732151563639719</v>
      </c>
      <c r="K5400">
        <v>2.169987752417994</v>
      </c>
      <c r="L5400">
        <v>1.7985236096103461</v>
      </c>
    </row>
    <row r="5401" spans="6:12" x14ac:dyDescent="0.2">
      <c r="F5401">
        <v>4.4520048120100313</v>
      </c>
      <c r="G5401">
        <v>4.4345169327409346</v>
      </c>
      <c r="H5401">
        <v>2.4402259323089059</v>
      </c>
      <c r="J5401">
        <v>2.2274437439721768</v>
      </c>
      <c r="K5401">
        <v>2.2245529786355211</v>
      </c>
      <c r="L5401">
        <v>1.8397350482039001</v>
      </c>
    </row>
    <row r="5402" spans="6:12" x14ac:dyDescent="0.2">
      <c r="F5402">
        <v>4.5014991052465536</v>
      </c>
      <c r="G5402">
        <v>4.4832792233250016</v>
      </c>
      <c r="H5402">
        <v>2.423120434241778</v>
      </c>
      <c r="J5402">
        <v>2.2078868517205592</v>
      </c>
      <c r="K5402">
        <v>2.20487508555461</v>
      </c>
      <c r="L5402">
        <v>1.816468787410743</v>
      </c>
    </row>
    <row r="5403" spans="6:12" x14ac:dyDescent="0.2">
      <c r="F5403">
        <v>4.7142025287448028</v>
      </c>
      <c r="G5403">
        <v>4.6939920501202508</v>
      </c>
      <c r="H5403">
        <v>2.4638367921024789</v>
      </c>
      <c r="J5403">
        <v>2.2544133539972231</v>
      </c>
      <c r="K5403">
        <v>2.2510725400456741</v>
      </c>
      <c r="L5403">
        <v>1.8794975640818741</v>
      </c>
    </row>
    <row r="5404" spans="6:12" x14ac:dyDescent="0.2">
      <c r="F5404">
        <v>4.7140830629942574</v>
      </c>
      <c r="G5404">
        <v>4.6948533151482019</v>
      </c>
      <c r="H5404">
        <v>2.4613082407516349</v>
      </c>
      <c r="J5404">
        <v>2.245623130150078</v>
      </c>
      <c r="K5404">
        <v>2.242444432055775</v>
      </c>
      <c r="L5404">
        <v>1.8573121573271201</v>
      </c>
    </row>
    <row r="5405" spans="6:12" x14ac:dyDescent="0.2">
      <c r="F5405">
        <v>4.6275455472603326</v>
      </c>
      <c r="G5405">
        <v>4.6081931908317602</v>
      </c>
      <c r="H5405">
        <v>2.578650467007451</v>
      </c>
      <c r="J5405">
        <v>2.3560369744708538</v>
      </c>
      <c r="K5405">
        <v>2.3528380090453971</v>
      </c>
      <c r="L5405">
        <v>1.948075863069525</v>
      </c>
    </row>
    <row r="5406" spans="6:12" x14ac:dyDescent="0.2">
      <c r="F5406">
        <v>4.7057033341819956</v>
      </c>
      <c r="G5406">
        <v>4.6868254014449606</v>
      </c>
      <c r="H5406">
        <v>2.4218844557136401</v>
      </c>
      <c r="J5406">
        <v>2.20593102815719</v>
      </c>
      <c r="K5406">
        <v>2.2028104854805028</v>
      </c>
      <c r="L5406">
        <v>1.8177693444332601</v>
      </c>
    </row>
    <row r="5407" spans="6:12" x14ac:dyDescent="0.2">
      <c r="F5407">
        <v>4.8348333467461524</v>
      </c>
      <c r="G5407">
        <v>4.8141036733635536</v>
      </c>
      <c r="H5407">
        <v>2.4841042176401862</v>
      </c>
      <c r="J5407">
        <v>2.2658703182198789</v>
      </c>
      <c r="K5407">
        <v>2.262443680813901</v>
      </c>
      <c r="L5407">
        <v>1.8743734347668259</v>
      </c>
    </row>
    <row r="5408" spans="6:12" x14ac:dyDescent="0.2">
      <c r="F5408">
        <v>4.6740249659395374</v>
      </c>
      <c r="G5408">
        <v>4.6552972608165026</v>
      </c>
      <c r="H5408">
        <v>2.4509098097857809</v>
      </c>
      <c r="J5408">
        <v>2.2354272376323601</v>
      </c>
      <c r="K5408">
        <v>2.2323315277425642</v>
      </c>
      <c r="L5408">
        <v>1.846858028266634</v>
      </c>
    </row>
    <row r="5409" spans="6:12" x14ac:dyDescent="0.2">
      <c r="F5409">
        <v>4.4943176753965854</v>
      </c>
      <c r="G5409">
        <v>4.4763938218209729</v>
      </c>
      <c r="H5409">
        <v>2.4175020525133251</v>
      </c>
      <c r="J5409">
        <v>2.207261455518235</v>
      </c>
      <c r="K5409">
        <v>2.2042986231576922</v>
      </c>
      <c r="L5409">
        <v>1.826533139319781</v>
      </c>
    </row>
    <row r="5410" spans="6:12" x14ac:dyDescent="0.2">
      <c r="F5410">
        <v>4.3502081572284022</v>
      </c>
      <c r="G5410">
        <v>4.3322779105582496</v>
      </c>
      <c r="H5410">
        <v>2.4094406220170401</v>
      </c>
      <c r="J5410">
        <v>2.20208084602928</v>
      </c>
      <c r="K5410">
        <v>2.199116956883298</v>
      </c>
      <c r="L5410">
        <v>1.824360795527324</v>
      </c>
    </row>
    <row r="5411" spans="6:12" x14ac:dyDescent="0.2">
      <c r="F5411">
        <v>4.4646364619055747</v>
      </c>
      <c r="G5411">
        <v>4.4473681003445353</v>
      </c>
      <c r="H5411">
        <v>2.427783660083902</v>
      </c>
      <c r="J5411">
        <v>2.2169462715362869</v>
      </c>
      <c r="K5411">
        <v>2.214091792713929</v>
      </c>
      <c r="L5411">
        <v>1.8340017632617771</v>
      </c>
    </row>
    <row r="5412" spans="6:12" x14ac:dyDescent="0.2">
      <c r="F5412">
        <v>4.4399738930909267</v>
      </c>
      <c r="G5412">
        <v>4.422418242385203</v>
      </c>
      <c r="H5412">
        <v>2.4181570712310778</v>
      </c>
      <c r="J5412">
        <v>2.2062294246517369</v>
      </c>
      <c r="K5412">
        <v>2.2033274566233798</v>
      </c>
      <c r="L5412">
        <v>1.82059113479871</v>
      </c>
    </row>
    <row r="5413" spans="6:12" x14ac:dyDescent="0.2">
      <c r="F5413">
        <v>4.5524855437388458</v>
      </c>
      <c r="G5413">
        <v>4.5342700541075809</v>
      </c>
      <c r="H5413">
        <v>2.3288684872018219</v>
      </c>
      <c r="J5413">
        <v>2.115084043706136</v>
      </c>
      <c r="K5413">
        <v>2.112073003590512</v>
      </c>
      <c r="L5413">
        <v>1.730174347423721</v>
      </c>
    </row>
    <row r="5414" spans="6:12" x14ac:dyDescent="0.2">
      <c r="F5414">
        <v>4.7526671390615407</v>
      </c>
      <c r="G5414">
        <v>4.7321118791680634</v>
      </c>
      <c r="H5414">
        <v>2.4728810017722171</v>
      </c>
      <c r="J5414">
        <v>2.2559476549338231</v>
      </c>
      <c r="K5414">
        <v>2.252549848266026</v>
      </c>
      <c r="L5414">
        <v>1.8655864430523901</v>
      </c>
    </row>
    <row r="5415" spans="6:12" x14ac:dyDescent="0.2">
      <c r="F5415">
        <v>4.5454215800155264</v>
      </c>
      <c r="G5415">
        <v>4.5273754535489461</v>
      </c>
      <c r="H5415">
        <v>2.3945157135431621</v>
      </c>
      <c r="J5415">
        <v>2.187189987630215</v>
      </c>
      <c r="K5415">
        <v>2.184206943428693</v>
      </c>
      <c r="L5415">
        <v>1.8144556945526371</v>
      </c>
    </row>
    <row r="5416" spans="6:12" x14ac:dyDescent="0.2">
      <c r="F5416">
        <v>4.6637930694116854</v>
      </c>
      <c r="G5416">
        <v>4.6440390283562136</v>
      </c>
      <c r="H5416">
        <v>2.6032908082443198</v>
      </c>
      <c r="J5416">
        <v>2.3829011611802771</v>
      </c>
      <c r="K5416">
        <v>2.379635796852023</v>
      </c>
      <c r="L5416">
        <v>1.9799886566749141</v>
      </c>
    </row>
    <row r="5417" spans="6:12" x14ac:dyDescent="0.2">
      <c r="F5417">
        <v>4.5942126844666804</v>
      </c>
      <c r="G5417">
        <v>4.5750810414687182</v>
      </c>
      <c r="H5417">
        <v>2.5206628845184862</v>
      </c>
      <c r="J5417">
        <v>2.297426769424475</v>
      </c>
      <c r="K5417">
        <v>2.2942642881675481</v>
      </c>
      <c r="L5417">
        <v>1.888704524768845</v>
      </c>
    </row>
    <row r="5418" spans="6:12" x14ac:dyDescent="0.2">
      <c r="F5418">
        <v>4.5357578073417892</v>
      </c>
      <c r="G5418">
        <v>4.5174707992542329</v>
      </c>
      <c r="H5418">
        <v>2.4794953692074202</v>
      </c>
      <c r="J5418">
        <v>2.2667592871721349</v>
      </c>
      <c r="K5418">
        <v>2.2637364249784229</v>
      </c>
      <c r="L5418">
        <v>1.880189520313823</v>
      </c>
    </row>
    <row r="5419" spans="6:12" x14ac:dyDescent="0.2">
      <c r="F5419">
        <v>4.6558402522750999</v>
      </c>
      <c r="G5419">
        <v>4.636121870080598</v>
      </c>
      <c r="H5419">
        <v>2.515571441582086</v>
      </c>
      <c r="J5419">
        <v>2.2955801380369589</v>
      </c>
      <c r="K5419">
        <v>2.2923206681569468</v>
      </c>
      <c r="L5419">
        <v>1.895388070579886</v>
      </c>
    </row>
    <row r="5420" spans="6:12" x14ac:dyDescent="0.2">
      <c r="F5420">
        <v>4.6954234066831546</v>
      </c>
      <c r="G5420">
        <v>4.6753148914216727</v>
      </c>
      <c r="H5420">
        <v>2.5673614600663481</v>
      </c>
      <c r="J5420">
        <v>2.349119519914094</v>
      </c>
      <c r="K5420">
        <v>2.345795560616621</v>
      </c>
      <c r="L5420">
        <v>1.9524002002180929</v>
      </c>
    </row>
    <row r="5421" spans="6:12" x14ac:dyDescent="0.2">
      <c r="F5421">
        <v>4.7367722346318688</v>
      </c>
      <c r="G5421">
        <v>4.7161837139440319</v>
      </c>
      <c r="H5421">
        <v>2.513769415424111</v>
      </c>
      <c r="J5421">
        <v>2.3001541566806378</v>
      </c>
      <c r="K5421">
        <v>2.2967508519676012</v>
      </c>
      <c r="L5421">
        <v>1.915593524625284</v>
      </c>
    </row>
    <row r="5422" spans="6:12" x14ac:dyDescent="0.2">
      <c r="F5422">
        <v>4.7158729989246249</v>
      </c>
      <c r="G5422">
        <v>4.6953647441523803</v>
      </c>
      <c r="H5422">
        <v>2.5097422667868332</v>
      </c>
      <c r="J5422">
        <v>2.293225093096122</v>
      </c>
      <c r="K5422">
        <v>2.2898350564256482</v>
      </c>
      <c r="L5422">
        <v>1.9020361187324619</v>
      </c>
    </row>
    <row r="5423" spans="6:12" x14ac:dyDescent="0.2">
      <c r="F5423">
        <v>4.7021981084722224</v>
      </c>
      <c r="G5423">
        <v>4.681355686512096</v>
      </c>
      <c r="H5423">
        <v>2.564949985458961</v>
      </c>
      <c r="J5423">
        <v>2.3450756409378228</v>
      </c>
      <c r="K5423">
        <v>2.3416303660701701</v>
      </c>
      <c r="L5423">
        <v>1.945064147514286</v>
      </c>
    </row>
    <row r="5424" spans="6:12" x14ac:dyDescent="0.2">
      <c r="F5424">
        <v>4.6800057664294306</v>
      </c>
      <c r="G5424">
        <v>4.6616230430933312</v>
      </c>
      <c r="H5424">
        <v>2.4591334967254448</v>
      </c>
      <c r="J5424">
        <v>2.2416773404002028</v>
      </c>
      <c r="K5424">
        <v>2.238638656372502</v>
      </c>
      <c r="L5424">
        <v>1.8488157613697249</v>
      </c>
    </row>
    <row r="5425" spans="6:12" x14ac:dyDescent="0.2">
      <c r="F5425">
        <v>4.6862359717896318</v>
      </c>
      <c r="G5425">
        <v>4.6654320550183019</v>
      </c>
      <c r="H5425">
        <v>2.5691821173641078</v>
      </c>
      <c r="J5425">
        <v>2.3521567555846832</v>
      </c>
      <c r="K5425">
        <v>2.3487178456663398</v>
      </c>
      <c r="L5425">
        <v>1.957793680804925</v>
      </c>
    </row>
    <row r="5426" spans="6:12" x14ac:dyDescent="0.2">
      <c r="F5426">
        <v>4.6584228535073917</v>
      </c>
      <c r="G5426">
        <v>4.6399937501600554</v>
      </c>
      <c r="H5426">
        <v>2.4978043882982082</v>
      </c>
      <c r="J5426">
        <v>2.274359663354407</v>
      </c>
      <c r="K5426">
        <v>2.271313312660733</v>
      </c>
      <c r="L5426">
        <v>1.8672245705909241</v>
      </c>
    </row>
    <row r="5427" spans="6:12" x14ac:dyDescent="0.2">
      <c r="F5427">
        <v>4.732118458661394</v>
      </c>
      <c r="G5427">
        <v>4.7114731679370303</v>
      </c>
      <c r="H5427">
        <v>2.5488435370648199</v>
      </c>
      <c r="J5427">
        <v>2.3336932450978098</v>
      </c>
      <c r="K5427">
        <v>2.3302805562364042</v>
      </c>
      <c r="L5427">
        <v>1.9449063459599549</v>
      </c>
    </row>
    <row r="5428" spans="6:12" x14ac:dyDescent="0.2">
      <c r="F5428">
        <v>4.5483190604481916</v>
      </c>
      <c r="G5428">
        <v>4.5301044135757937</v>
      </c>
      <c r="H5428">
        <v>2.38149886714494</v>
      </c>
      <c r="J5428">
        <v>2.175213034033689</v>
      </c>
      <c r="K5428">
        <v>2.1722021332270178</v>
      </c>
      <c r="L5428">
        <v>1.8050847293986529</v>
      </c>
    </row>
    <row r="5429" spans="6:12" x14ac:dyDescent="0.2">
      <c r="F5429">
        <v>4.4845953190047334</v>
      </c>
      <c r="G5429">
        <v>4.4671809559118953</v>
      </c>
      <c r="H5429">
        <v>2.426816168614264</v>
      </c>
      <c r="J5429">
        <v>2.213117578927752</v>
      </c>
      <c r="K5429">
        <v>2.2102389658944461</v>
      </c>
      <c r="L5429">
        <v>1.8245157259086571</v>
      </c>
    </row>
    <row r="5430" spans="6:12" x14ac:dyDescent="0.2">
      <c r="F5430">
        <v>4.7496293450888407</v>
      </c>
      <c r="G5430">
        <v>4.7290952727802624</v>
      </c>
      <c r="H5430">
        <v>2.4669707956583942</v>
      </c>
      <c r="J5430">
        <v>2.256109146920386</v>
      </c>
      <c r="K5430">
        <v>2.252714842583269</v>
      </c>
      <c r="L5430">
        <v>1.878858623013604</v>
      </c>
    </row>
    <row r="5431" spans="6:12" x14ac:dyDescent="0.2">
      <c r="F5431">
        <v>4.5103867000139566</v>
      </c>
      <c r="G5431">
        <v>4.4904999007377517</v>
      </c>
      <c r="H5431">
        <v>2.4639485808760919</v>
      </c>
      <c r="J5431">
        <v>2.2538927330440139</v>
      </c>
      <c r="K5431">
        <v>2.2506054236384472</v>
      </c>
      <c r="L5431">
        <v>1.872851196081887</v>
      </c>
    </row>
    <row r="5432" spans="6:12" x14ac:dyDescent="0.2">
      <c r="F5432">
        <v>4.463802534260628</v>
      </c>
      <c r="G5432">
        <v>4.4452644831788701</v>
      </c>
      <c r="H5432">
        <v>2.4383973575750031</v>
      </c>
      <c r="J5432">
        <v>2.2300860918342291</v>
      </c>
      <c r="K5432">
        <v>2.2270217319623589</v>
      </c>
      <c r="L5432">
        <v>1.8523007432909591</v>
      </c>
    </row>
    <row r="5433" spans="6:12" x14ac:dyDescent="0.2">
      <c r="F5433">
        <v>4.4688911059968781</v>
      </c>
      <c r="G5433">
        <v>4.449620562048513</v>
      </c>
      <c r="H5433">
        <v>2.471099940483894</v>
      </c>
      <c r="J5433">
        <v>2.263208953203403</v>
      </c>
      <c r="K5433">
        <v>2.2600235114693081</v>
      </c>
      <c r="L5433">
        <v>1.8856807228225629</v>
      </c>
    </row>
    <row r="5434" spans="6:12" x14ac:dyDescent="0.2">
      <c r="F5434">
        <v>4.5448291759688537</v>
      </c>
      <c r="G5434">
        <v>4.5257489523636441</v>
      </c>
      <c r="H5434">
        <v>2.443053092666811</v>
      </c>
      <c r="J5434">
        <v>2.2312611506281188</v>
      </c>
      <c r="K5434">
        <v>2.2281071690523659</v>
      </c>
      <c r="L5434">
        <v>1.847783691859989</v>
      </c>
    </row>
    <row r="5435" spans="6:12" x14ac:dyDescent="0.2">
      <c r="F5435">
        <v>4.4550170380720324</v>
      </c>
      <c r="G5435">
        <v>4.4360334251783486</v>
      </c>
      <c r="H5435">
        <v>2.4825395058049038</v>
      </c>
      <c r="J5435">
        <v>2.2706015035419189</v>
      </c>
      <c r="K5435">
        <v>2.26746349182116</v>
      </c>
      <c r="L5435">
        <v>1.883787665578933</v>
      </c>
    </row>
    <row r="5436" spans="6:12" x14ac:dyDescent="0.2">
      <c r="F5436">
        <v>4.7436915227552188</v>
      </c>
      <c r="G5436">
        <v>4.7220670700660028</v>
      </c>
      <c r="H5436">
        <v>2.5907488723089518</v>
      </c>
      <c r="J5436">
        <v>2.3727954679591159</v>
      </c>
      <c r="K5436">
        <v>2.3692209225670569</v>
      </c>
      <c r="L5436">
        <v>1.9772777039712599</v>
      </c>
    </row>
    <row r="5437" spans="6:12" x14ac:dyDescent="0.2">
      <c r="F5437">
        <v>4.6099200592235281</v>
      </c>
      <c r="G5437">
        <v>4.5909781383245347</v>
      </c>
      <c r="H5437">
        <v>2.3919806234546308</v>
      </c>
      <c r="J5437">
        <v>2.1835690862092378</v>
      </c>
      <c r="K5437">
        <v>2.1804379662202491</v>
      </c>
      <c r="L5437">
        <v>1.8100692671380589</v>
      </c>
    </row>
    <row r="5438" spans="6:12" x14ac:dyDescent="0.2">
      <c r="F5438">
        <v>4.7255939634833437</v>
      </c>
      <c r="G5438">
        <v>4.7055711773315663</v>
      </c>
      <c r="H5438">
        <v>2.565125441568989</v>
      </c>
      <c r="J5438">
        <v>2.3402907741210139</v>
      </c>
      <c r="K5438">
        <v>2.3369809859379931</v>
      </c>
      <c r="L5438">
        <v>1.930166269246431</v>
      </c>
    </row>
    <row r="5439" spans="6:12" x14ac:dyDescent="0.2">
      <c r="F5439">
        <v>4.5680249789476983</v>
      </c>
      <c r="G5439">
        <v>4.550542719061399</v>
      </c>
      <c r="H5439">
        <v>2.4119963539641782</v>
      </c>
      <c r="J5439">
        <v>2.1987965736526078</v>
      </c>
      <c r="K5439">
        <v>2.1959067372059931</v>
      </c>
      <c r="L5439">
        <v>1.8135630866549211</v>
      </c>
    </row>
    <row r="5440" spans="6:12" x14ac:dyDescent="0.2">
      <c r="F5440">
        <v>4.37048128507268</v>
      </c>
      <c r="G5440">
        <v>4.3530434966120586</v>
      </c>
      <c r="H5440">
        <v>2.4411298623330788</v>
      </c>
      <c r="J5440">
        <v>2.2280389221963741</v>
      </c>
      <c r="K5440">
        <v>2.2251564369244741</v>
      </c>
      <c r="L5440">
        <v>1.8377398430421199</v>
      </c>
    </row>
    <row r="5441" spans="6:12" x14ac:dyDescent="0.2">
      <c r="F5441">
        <v>4.8134026908721177</v>
      </c>
      <c r="G5441">
        <v>4.793934948682522</v>
      </c>
      <c r="H5441">
        <v>2.4951336018679391</v>
      </c>
      <c r="J5441">
        <v>2.2704237552991229</v>
      </c>
      <c r="K5441">
        <v>2.2672057164827062</v>
      </c>
      <c r="L5441">
        <v>1.86425614846444</v>
      </c>
    </row>
    <row r="5442" spans="6:12" x14ac:dyDescent="0.2">
      <c r="F5442">
        <v>4.5980724630763721</v>
      </c>
      <c r="G5442">
        <v>4.5794233333656713</v>
      </c>
      <c r="H5442">
        <v>2.3600511089516298</v>
      </c>
      <c r="J5442">
        <v>2.151227892306371</v>
      </c>
      <c r="K5442">
        <v>2.1481451710171302</v>
      </c>
      <c r="L5442">
        <v>1.777312882371612</v>
      </c>
    </row>
    <row r="5443" spans="6:12" x14ac:dyDescent="0.2">
      <c r="F5443">
        <v>4.8507959110778094</v>
      </c>
      <c r="G5443">
        <v>4.8295150346529443</v>
      </c>
      <c r="H5443">
        <v>2.4504453856542838</v>
      </c>
      <c r="J5443">
        <v>2.2326148018054819</v>
      </c>
      <c r="K5443">
        <v>2.2290970499411098</v>
      </c>
      <c r="L5443">
        <v>1.843144332352959</v>
      </c>
    </row>
    <row r="5444" spans="6:12" x14ac:dyDescent="0.2">
      <c r="F5444">
        <v>4.6249541217507151</v>
      </c>
      <c r="G5444">
        <v>4.60575000670487</v>
      </c>
      <c r="H5444">
        <v>2.500727526663463</v>
      </c>
      <c r="J5444">
        <v>2.2849401666923992</v>
      </c>
      <c r="K5444">
        <v>2.2817657057276621</v>
      </c>
      <c r="L5444">
        <v>1.8934044820880891</v>
      </c>
    </row>
    <row r="5445" spans="6:12" x14ac:dyDescent="0.2">
      <c r="F5445">
        <v>4.5649591603517399</v>
      </c>
      <c r="G5445">
        <v>4.546445133195733</v>
      </c>
      <c r="H5445">
        <v>2.3937278374271722</v>
      </c>
      <c r="J5445">
        <v>2.1799866035028441</v>
      </c>
      <c r="K5445">
        <v>2.17692621481185</v>
      </c>
      <c r="L5445">
        <v>1.7939452240331819</v>
      </c>
    </row>
    <row r="5446" spans="6:12" x14ac:dyDescent="0.2">
      <c r="F5446">
        <v>4.582113778687912</v>
      </c>
      <c r="G5446">
        <v>4.5635468155644396</v>
      </c>
      <c r="H5446">
        <v>2.3611678117899002</v>
      </c>
      <c r="J5446">
        <v>2.153021122417011</v>
      </c>
      <c r="K5446">
        <v>2.1499519833534011</v>
      </c>
      <c r="L5446">
        <v>1.7801602978240669</v>
      </c>
    </row>
    <row r="5447" spans="6:12" x14ac:dyDescent="0.2">
      <c r="F5447">
        <v>4.4104502617349128</v>
      </c>
      <c r="G5447">
        <v>4.3923762637211583</v>
      </c>
      <c r="H5447">
        <v>2.4881565531140151</v>
      </c>
      <c r="J5447">
        <v>2.2776771792937831</v>
      </c>
      <c r="K5447">
        <v>2.274689527895402</v>
      </c>
      <c r="L5447">
        <v>1.8928236766856299</v>
      </c>
    </row>
    <row r="5448" spans="6:12" x14ac:dyDescent="0.2">
      <c r="F5448">
        <v>4.443249563945348</v>
      </c>
      <c r="G5448">
        <v>4.4261833873272156</v>
      </c>
      <c r="H5448">
        <v>2.3042873046347392</v>
      </c>
      <c r="J5448">
        <v>2.098561628640824</v>
      </c>
      <c r="K5448">
        <v>2.0957405712079629</v>
      </c>
      <c r="L5448">
        <v>1.7289853574715339</v>
      </c>
    </row>
    <row r="5449" spans="6:12" x14ac:dyDescent="0.2">
      <c r="F5449">
        <v>4.6103225039368168</v>
      </c>
      <c r="G5449">
        <v>4.5923009112981701</v>
      </c>
      <c r="H5449">
        <v>2.426909280879745</v>
      </c>
      <c r="J5449">
        <v>2.2139143793368228</v>
      </c>
      <c r="K5449">
        <v>2.2109353906035638</v>
      </c>
      <c r="L5449">
        <v>1.82976097465017</v>
      </c>
    </row>
    <row r="5450" spans="6:12" x14ac:dyDescent="0.2">
      <c r="F5450">
        <v>4.7223542241884946</v>
      </c>
      <c r="G5450">
        <v>4.7016862787670917</v>
      </c>
      <c r="H5450">
        <v>2.5142175793571888</v>
      </c>
      <c r="J5450">
        <v>2.2957730313879079</v>
      </c>
      <c r="K5450">
        <v>2.2923565976806022</v>
      </c>
      <c r="L5450">
        <v>1.900490429756311</v>
      </c>
    </row>
    <row r="5451" spans="6:12" x14ac:dyDescent="0.2">
      <c r="F5451">
        <v>4.7851761648963151</v>
      </c>
      <c r="G5451">
        <v>4.7648088456494619</v>
      </c>
      <c r="H5451">
        <v>2.5852369854960928</v>
      </c>
      <c r="J5451">
        <v>2.3637769475931059</v>
      </c>
      <c r="K5451">
        <v>2.3604102077172402</v>
      </c>
      <c r="L5451">
        <v>1.961824737642756</v>
      </c>
    </row>
    <row r="5452" spans="6:12" x14ac:dyDescent="0.2">
      <c r="F5452">
        <v>4.5806007667619424</v>
      </c>
      <c r="G5452">
        <v>4.560149686807252</v>
      </c>
      <c r="H5452">
        <v>2.4697040034191811</v>
      </c>
      <c r="J5452">
        <v>2.2618749155103952</v>
      </c>
      <c r="K5452">
        <v>2.2584943298990399</v>
      </c>
      <c r="L5452">
        <v>1.887123683644077</v>
      </c>
    </row>
    <row r="5453" spans="6:12" x14ac:dyDescent="0.2">
      <c r="F5453">
        <v>4.3802461671849633</v>
      </c>
      <c r="G5453">
        <v>4.3627394692147377</v>
      </c>
      <c r="H5453">
        <v>2.456670506411085</v>
      </c>
      <c r="J5453">
        <v>2.2437534537189521</v>
      </c>
      <c r="K5453">
        <v>2.240859577630665</v>
      </c>
      <c r="L5453">
        <v>1.8536931079957419</v>
      </c>
    </row>
    <row r="5454" spans="6:12" x14ac:dyDescent="0.2">
      <c r="F5454">
        <v>4.5968880743918517</v>
      </c>
      <c r="G5454">
        <v>4.5762232199772734</v>
      </c>
      <c r="H5454">
        <v>2.5375328619544502</v>
      </c>
      <c r="J5454">
        <v>2.3227492856081602</v>
      </c>
      <c r="K5454">
        <v>2.3193333628476189</v>
      </c>
      <c r="L5454">
        <v>1.9318533130173481</v>
      </c>
    </row>
    <row r="5455" spans="6:12" x14ac:dyDescent="0.2">
      <c r="F5455">
        <v>4.81767796600802</v>
      </c>
      <c r="G5455">
        <v>4.7987584405334474</v>
      </c>
      <c r="H5455">
        <v>2.450788270821191</v>
      </c>
      <c r="J5455">
        <v>2.2276042875252848</v>
      </c>
      <c r="K5455">
        <v>2.224476869524143</v>
      </c>
      <c r="L5455">
        <v>1.825851336531068</v>
      </c>
    </row>
    <row r="5456" spans="6:12" x14ac:dyDescent="0.2">
      <c r="F5456">
        <v>4.7722156160624403</v>
      </c>
      <c r="G5456">
        <v>4.7535428356939429</v>
      </c>
      <c r="H5456">
        <v>2.572701014504216</v>
      </c>
      <c r="J5456">
        <v>2.3433732686659732</v>
      </c>
      <c r="K5456">
        <v>2.3402866378974441</v>
      </c>
      <c r="L5456">
        <v>1.9245093113894201</v>
      </c>
    </row>
    <row r="5457" spans="6:12" x14ac:dyDescent="0.2">
      <c r="F5457">
        <v>4.6915664029553392</v>
      </c>
      <c r="G5457">
        <v>4.6719899371532749</v>
      </c>
      <c r="H5457">
        <v>2.5147634715544229</v>
      </c>
      <c r="J5457">
        <v>2.297179107114248</v>
      </c>
      <c r="K5457">
        <v>2.293943096167228</v>
      </c>
      <c r="L5457">
        <v>1.9030119033503681</v>
      </c>
    </row>
    <row r="5458" spans="6:12" x14ac:dyDescent="0.2">
      <c r="F5458">
        <v>4.6902054120526424</v>
      </c>
      <c r="G5458">
        <v>4.6698554570569319</v>
      </c>
      <c r="H5458">
        <v>2.5346061308978309</v>
      </c>
      <c r="J5458">
        <v>2.32358475510157</v>
      </c>
      <c r="K5458">
        <v>2.3202208855551798</v>
      </c>
      <c r="L5458">
        <v>1.943020682364208</v>
      </c>
    </row>
    <row r="5459" spans="6:12" x14ac:dyDescent="0.2">
      <c r="F5459">
        <v>4.6939509111121573</v>
      </c>
      <c r="G5459">
        <v>4.6750450805008787</v>
      </c>
      <c r="H5459">
        <v>2.425024594213022</v>
      </c>
      <c r="J5459">
        <v>2.2103504010963961</v>
      </c>
      <c r="K5459">
        <v>2.207225246870951</v>
      </c>
      <c r="L5459">
        <v>1.824588735523881</v>
      </c>
    </row>
    <row r="5460" spans="6:12" x14ac:dyDescent="0.2">
      <c r="F5460">
        <v>4.7378751139477826</v>
      </c>
      <c r="G5460">
        <v>4.7170993475336269</v>
      </c>
      <c r="H5460">
        <v>2.5147659589300631</v>
      </c>
      <c r="J5460">
        <v>2.3035302059904712</v>
      </c>
      <c r="K5460">
        <v>2.3000959493565798</v>
      </c>
      <c r="L5460">
        <v>1.92408392741842</v>
      </c>
    </row>
    <row r="5461" spans="6:12" x14ac:dyDescent="0.2">
      <c r="F5461">
        <v>4.7790141050497139</v>
      </c>
      <c r="G5461">
        <v>4.759499225442072</v>
      </c>
      <c r="H5461">
        <v>2.5177151387228669</v>
      </c>
      <c r="J5461">
        <v>2.2991107960271342</v>
      </c>
      <c r="K5461">
        <v>2.295884965344587</v>
      </c>
      <c r="L5461">
        <v>1.9047278863770001</v>
      </c>
    </row>
    <row r="5462" spans="6:12" x14ac:dyDescent="0.2">
      <c r="F5462">
        <v>4.4324267150602692</v>
      </c>
      <c r="G5462">
        <v>4.415100760091339</v>
      </c>
      <c r="H5462">
        <v>2.4058570374254451</v>
      </c>
      <c r="J5462">
        <v>2.1956929567505128</v>
      </c>
      <c r="K5462">
        <v>2.1928289576756059</v>
      </c>
      <c r="L5462">
        <v>1.813954538355651</v>
      </c>
    </row>
    <row r="5463" spans="6:12" x14ac:dyDescent="0.2">
      <c r="F5463">
        <v>4.6574936246452188</v>
      </c>
      <c r="G5463">
        <v>4.6386374830746524</v>
      </c>
      <c r="H5463">
        <v>2.6186153142580748</v>
      </c>
      <c r="J5463">
        <v>2.392636724282724</v>
      </c>
      <c r="K5463">
        <v>2.3895197837093911</v>
      </c>
      <c r="L5463">
        <v>1.9772122942380641</v>
      </c>
    </row>
    <row r="5464" spans="6:12" x14ac:dyDescent="0.2">
      <c r="F5464">
        <v>4.6655122112935947</v>
      </c>
      <c r="G5464">
        <v>4.6458076571389819</v>
      </c>
      <c r="H5464">
        <v>2.449390052550934</v>
      </c>
      <c r="J5464">
        <v>2.2350581027822058</v>
      </c>
      <c r="K5464">
        <v>2.2318009186921262</v>
      </c>
      <c r="L5464">
        <v>1.8487968729841939</v>
      </c>
    </row>
    <row r="5465" spans="6:12" x14ac:dyDescent="0.2">
      <c r="F5465">
        <v>4.6569818250355164</v>
      </c>
      <c r="G5465">
        <v>4.6380879020604224</v>
      </c>
      <c r="H5465">
        <v>2.510952658848951</v>
      </c>
      <c r="J5465">
        <v>2.2923127828690948</v>
      </c>
      <c r="K5465">
        <v>2.2891895969887792</v>
      </c>
      <c r="L5465">
        <v>1.8951587975332</v>
      </c>
    </row>
    <row r="5466" spans="6:12" x14ac:dyDescent="0.2">
      <c r="F5466">
        <v>4.6514194014520456</v>
      </c>
      <c r="G5466">
        <v>4.6327670103945291</v>
      </c>
      <c r="H5466">
        <v>2.4285360477508431</v>
      </c>
      <c r="J5466">
        <v>2.2103877609605829</v>
      </c>
      <c r="K5466">
        <v>2.2073045005671852</v>
      </c>
      <c r="L5466">
        <v>1.8160863503298159</v>
      </c>
    </row>
    <row r="5467" spans="6:12" x14ac:dyDescent="0.2">
      <c r="F5467">
        <v>4.4447061154545491</v>
      </c>
      <c r="G5467">
        <v>4.4250852386721986</v>
      </c>
      <c r="H5467">
        <v>2.3931660625349722</v>
      </c>
      <c r="J5467">
        <v>2.1872637010561551</v>
      </c>
      <c r="K5467">
        <v>2.184020348926115</v>
      </c>
      <c r="L5467">
        <v>1.815264125420788</v>
      </c>
    </row>
    <row r="5468" spans="6:12" x14ac:dyDescent="0.2">
      <c r="F5468">
        <v>4.760323177891097</v>
      </c>
      <c r="G5468">
        <v>4.7395317485691981</v>
      </c>
      <c r="H5468">
        <v>2.503447681594499</v>
      </c>
      <c r="J5468">
        <v>2.2882535386233069</v>
      </c>
      <c r="K5468">
        <v>2.2848166928938412</v>
      </c>
      <c r="L5468">
        <v>1.9010925612969369</v>
      </c>
    </row>
    <row r="5469" spans="6:12" x14ac:dyDescent="0.2">
      <c r="F5469">
        <v>4.5026800219690273</v>
      </c>
      <c r="G5469">
        <v>4.484854300057628</v>
      </c>
      <c r="H5469">
        <v>2.356117345207986</v>
      </c>
      <c r="J5469">
        <v>2.1448546835742688</v>
      </c>
      <c r="K5469">
        <v>2.1419080724838442</v>
      </c>
      <c r="L5469">
        <v>1.763561159633299</v>
      </c>
    </row>
    <row r="5470" spans="6:12" x14ac:dyDescent="0.2">
      <c r="F5470">
        <v>4.7555423844831708</v>
      </c>
      <c r="G5470">
        <v>4.7347845369831809</v>
      </c>
      <c r="H5470">
        <v>2.4699608214173332</v>
      </c>
      <c r="J5470">
        <v>2.2607441881728629</v>
      </c>
      <c r="K5470">
        <v>2.257312893554845</v>
      </c>
      <c r="L5470">
        <v>1.8870959102777709</v>
      </c>
    </row>
    <row r="5471" spans="6:12" x14ac:dyDescent="0.2">
      <c r="F5471">
        <v>4.5774208700934134</v>
      </c>
      <c r="G5471">
        <v>4.5583070169176931</v>
      </c>
      <c r="H5471">
        <v>2.5145255102259099</v>
      </c>
      <c r="J5471">
        <v>2.2964674003782899</v>
      </c>
      <c r="K5471">
        <v>2.293307859798202</v>
      </c>
      <c r="L5471">
        <v>1.898619648593288</v>
      </c>
    </row>
    <row r="5472" spans="6:12" x14ac:dyDescent="0.2">
      <c r="F5472">
        <v>4.5547307274662998</v>
      </c>
      <c r="G5472">
        <v>4.5372937855579334</v>
      </c>
      <c r="H5472">
        <v>2.3271238312097502</v>
      </c>
      <c r="J5472">
        <v>2.1144791212166179</v>
      </c>
      <c r="K5472">
        <v>2.111596775880717</v>
      </c>
      <c r="L5472">
        <v>1.732111325878787</v>
      </c>
    </row>
    <row r="5473" spans="6:12" x14ac:dyDescent="0.2">
      <c r="F5473">
        <v>5.0687352523193994</v>
      </c>
      <c r="G5473">
        <v>5.046546535705108</v>
      </c>
      <c r="H5473">
        <v>2.59028867064126</v>
      </c>
      <c r="J5473">
        <v>2.3684190037391279</v>
      </c>
      <c r="K5473">
        <v>2.3647511849106309</v>
      </c>
      <c r="L5473">
        <v>1.972097421766678</v>
      </c>
    </row>
    <row r="5474" spans="6:12" x14ac:dyDescent="0.2">
      <c r="F5474">
        <v>4.6800851524253941</v>
      </c>
      <c r="G5474">
        <v>4.6613731197699559</v>
      </c>
      <c r="H5474">
        <v>2.4525195127016231</v>
      </c>
      <c r="J5474">
        <v>2.2328761213883279</v>
      </c>
      <c r="K5474">
        <v>2.229783002174361</v>
      </c>
      <c r="L5474">
        <v>1.835472276470925</v>
      </c>
    </row>
    <row r="5475" spans="6:12" x14ac:dyDescent="0.2">
      <c r="F5475">
        <v>4.6756185604132492</v>
      </c>
      <c r="G5475">
        <v>4.6564952558666306</v>
      </c>
      <c r="H5475">
        <v>2.4792397274027529</v>
      </c>
      <c r="J5475">
        <v>2.2658447780279349</v>
      </c>
      <c r="K5475">
        <v>2.262683675126028</v>
      </c>
      <c r="L5475">
        <v>1.881135004405988</v>
      </c>
    </row>
    <row r="5476" spans="6:12" x14ac:dyDescent="0.2">
      <c r="F5476">
        <v>4.6002641432262852</v>
      </c>
      <c r="G5476">
        <v>4.5822077170151738</v>
      </c>
      <c r="H5476">
        <v>2.4439369963003532</v>
      </c>
      <c r="J5476">
        <v>2.2275066484503121</v>
      </c>
      <c r="K5476">
        <v>2.2245219016898949</v>
      </c>
      <c r="L5476">
        <v>1.835340038651522</v>
      </c>
    </row>
    <row r="5477" spans="6:12" x14ac:dyDescent="0.2">
      <c r="F5477">
        <v>4.6768030980917832</v>
      </c>
      <c r="G5477">
        <v>4.6561806379275614</v>
      </c>
      <c r="H5477">
        <v>2.50672989929665</v>
      </c>
      <c r="J5477">
        <v>2.294646377343061</v>
      </c>
      <c r="K5477">
        <v>2.2912374623979059</v>
      </c>
      <c r="L5477">
        <v>1.9121390558260041</v>
      </c>
    </row>
    <row r="5478" spans="6:12" x14ac:dyDescent="0.2">
      <c r="F5478">
        <v>4.3540504491900407</v>
      </c>
      <c r="G5478">
        <v>4.3358094204826001</v>
      </c>
      <c r="H5478">
        <v>2.4406896662397748</v>
      </c>
      <c r="J5478">
        <v>2.2323124855832361</v>
      </c>
      <c r="K5478">
        <v>2.229297223830736</v>
      </c>
      <c r="L5478">
        <v>1.8517663416400021</v>
      </c>
    </row>
    <row r="5479" spans="6:12" x14ac:dyDescent="0.2">
      <c r="F5479">
        <v>4.5312458979738492</v>
      </c>
      <c r="G5479">
        <v>4.5133938008545122</v>
      </c>
      <c r="H5479">
        <v>2.4582052323118209</v>
      </c>
      <c r="J5479">
        <v>2.2404143086484161</v>
      </c>
      <c r="K5479">
        <v>2.2374633377076161</v>
      </c>
      <c r="L5479">
        <v>1.843377845280378</v>
      </c>
    </row>
    <row r="5480" spans="6:12" x14ac:dyDescent="0.2">
      <c r="F5480">
        <v>4.4739238750706409</v>
      </c>
      <c r="G5480">
        <v>4.4557098220246667</v>
      </c>
      <c r="H5480">
        <v>2.4587574636262151</v>
      </c>
      <c r="J5480">
        <v>2.24786331439301</v>
      </c>
      <c r="K5480">
        <v>2.2448525117464868</v>
      </c>
      <c r="L5480">
        <v>1.8642896839278249</v>
      </c>
    </row>
    <row r="5481" spans="6:12" x14ac:dyDescent="0.2">
      <c r="F5481">
        <v>4.8822997673955379</v>
      </c>
      <c r="G5481">
        <v>4.860968472966321</v>
      </c>
      <c r="H5481">
        <v>2.487209871853937</v>
      </c>
      <c r="J5481">
        <v>2.2748235059068529</v>
      </c>
      <c r="K5481">
        <v>2.2712974198918929</v>
      </c>
      <c r="L5481">
        <v>1.896925821648149</v>
      </c>
    </row>
    <row r="5482" spans="6:12" x14ac:dyDescent="0.2">
      <c r="F5482">
        <v>4.8069494047621522</v>
      </c>
      <c r="G5482">
        <v>4.7868354439479477</v>
      </c>
      <c r="H5482">
        <v>2.556897644448048</v>
      </c>
      <c r="J5482">
        <v>2.3342815608498868</v>
      </c>
      <c r="K5482">
        <v>2.330956701396663</v>
      </c>
      <c r="L5482">
        <v>1.9310175027241401</v>
      </c>
    </row>
    <row r="5483" spans="6:12" x14ac:dyDescent="0.2">
      <c r="F5483">
        <v>4.8080798124130606</v>
      </c>
      <c r="G5483">
        <v>4.7879798046504183</v>
      </c>
      <c r="H5483">
        <v>2.5794948391711738</v>
      </c>
      <c r="J5483">
        <v>2.354947076060605</v>
      </c>
      <c r="K5483">
        <v>2.3516245230618789</v>
      </c>
      <c r="L5483">
        <v>1.947031602845352</v>
      </c>
    </row>
    <row r="5484" spans="6:12" x14ac:dyDescent="0.2">
      <c r="F5484">
        <v>4.6626550839670573</v>
      </c>
      <c r="G5484">
        <v>4.6429789211295276</v>
      </c>
      <c r="H5484">
        <v>2.5056838931357559</v>
      </c>
      <c r="J5484">
        <v>2.288028520847154</v>
      </c>
      <c r="K5484">
        <v>2.2847760298724671</v>
      </c>
      <c r="L5484">
        <v>1.893244762070432</v>
      </c>
    </row>
    <row r="5485" spans="6:12" x14ac:dyDescent="0.2">
      <c r="F5485">
        <v>4.7254337512278823</v>
      </c>
      <c r="G5485">
        <v>4.7063080594842521</v>
      </c>
      <c r="H5485">
        <v>2.47419213144304</v>
      </c>
      <c r="J5485">
        <v>2.2598786662915389</v>
      </c>
      <c r="K5485">
        <v>2.2567171687833891</v>
      </c>
      <c r="L5485">
        <v>1.8744783655274559</v>
      </c>
    </row>
    <row r="5486" spans="6:12" x14ac:dyDescent="0.2">
      <c r="F5486">
        <v>4.8562624531386742</v>
      </c>
      <c r="G5486">
        <v>4.8360446704011908</v>
      </c>
      <c r="H5486">
        <v>2.522672740111636</v>
      </c>
      <c r="J5486">
        <v>2.303876073368007</v>
      </c>
      <c r="K5486">
        <v>2.300534052038699</v>
      </c>
      <c r="L5486">
        <v>1.910769661894435</v>
      </c>
    </row>
    <row r="5487" spans="6:12" x14ac:dyDescent="0.2">
      <c r="F5487">
        <v>4.7243045823319596</v>
      </c>
      <c r="G5487">
        <v>4.70426321346552</v>
      </c>
      <c r="H5487">
        <v>2.42969568731659</v>
      </c>
      <c r="J5487">
        <v>2.2161424069667151</v>
      </c>
      <c r="K5487">
        <v>2.212829547040887</v>
      </c>
      <c r="L5487">
        <v>1.8333889087517601</v>
      </c>
    </row>
    <row r="5488" spans="6:12" x14ac:dyDescent="0.2">
      <c r="F5488">
        <v>4.7323637209776592</v>
      </c>
      <c r="G5488">
        <v>4.7107775853327079</v>
      </c>
      <c r="H5488">
        <v>2.5886306122923108</v>
      </c>
      <c r="J5488">
        <v>2.3718373206742078</v>
      </c>
      <c r="K5488">
        <v>2.368269109130964</v>
      </c>
      <c r="L5488">
        <v>1.978596331590776</v>
      </c>
    </row>
    <row r="5489" spans="6:12" x14ac:dyDescent="0.2">
      <c r="F5489">
        <v>4.591640858334638</v>
      </c>
      <c r="G5489">
        <v>4.5738403359757678</v>
      </c>
      <c r="H5489">
        <v>2.4359662658853569</v>
      </c>
      <c r="J5489">
        <v>2.2207420976031131</v>
      </c>
      <c r="K5489">
        <v>2.217799652025938</v>
      </c>
      <c r="L5489">
        <v>1.831151264033045</v>
      </c>
    </row>
    <row r="5490" spans="6:12" x14ac:dyDescent="0.2">
      <c r="F5490">
        <v>4.4621198392449024</v>
      </c>
      <c r="G5490">
        <v>4.4444116104963491</v>
      </c>
      <c r="H5490">
        <v>2.3336252244051838</v>
      </c>
      <c r="J5490">
        <v>2.128315263509962</v>
      </c>
      <c r="K5490">
        <v>2.1253880741662821</v>
      </c>
      <c r="L5490">
        <v>1.7593871831850281</v>
      </c>
    </row>
    <row r="5491" spans="6:12" x14ac:dyDescent="0.2">
      <c r="F5491">
        <v>4.4633770085469999</v>
      </c>
      <c r="G5491">
        <v>4.445777377670022</v>
      </c>
      <c r="H5491">
        <v>2.359115050092734</v>
      </c>
      <c r="J5491">
        <v>2.1512845344929059</v>
      </c>
      <c r="K5491">
        <v>2.148375296494728</v>
      </c>
      <c r="L5491">
        <v>1.7763752923807821</v>
      </c>
    </row>
    <row r="5492" spans="6:12" x14ac:dyDescent="0.2">
      <c r="F5492">
        <v>4.4075357864042433</v>
      </c>
      <c r="G5492">
        <v>4.3898744805715353</v>
      </c>
      <c r="H5492">
        <v>2.47229003140029</v>
      </c>
      <c r="J5492">
        <v>2.258521436259215</v>
      </c>
      <c r="K5492">
        <v>2.2556020033242219</v>
      </c>
      <c r="L5492">
        <v>1.86690461504303</v>
      </c>
    </row>
    <row r="5493" spans="6:12" x14ac:dyDescent="0.2">
      <c r="F5493">
        <v>4.5061091132800364</v>
      </c>
      <c r="G5493">
        <v>4.4871744234315694</v>
      </c>
      <c r="H5493">
        <v>2.4809301241570441</v>
      </c>
      <c r="J5493">
        <v>2.265577985633811</v>
      </c>
      <c r="K5493">
        <v>2.2624480609452808</v>
      </c>
      <c r="L5493">
        <v>1.87266151748128</v>
      </c>
    </row>
    <row r="5494" spans="6:12" x14ac:dyDescent="0.2">
      <c r="F5494">
        <v>4.640600684514177</v>
      </c>
      <c r="G5494">
        <v>4.6221470309024433</v>
      </c>
      <c r="H5494">
        <v>2.41151295427506</v>
      </c>
      <c r="J5494">
        <v>2.196837249350136</v>
      </c>
      <c r="K5494">
        <v>2.193786840471236</v>
      </c>
      <c r="L5494">
        <v>1.8101408949493369</v>
      </c>
    </row>
    <row r="5495" spans="6:12" x14ac:dyDescent="0.2">
      <c r="F5495">
        <v>4.5233962906641727</v>
      </c>
      <c r="G5495">
        <v>4.5052819092754284</v>
      </c>
      <c r="H5495">
        <v>2.4716664677112821</v>
      </c>
      <c r="J5495">
        <v>2.250720001893328</v>
      </c>
      <c r="K5495">
        <v>2.2477256750794292</v>
      </c>
      <c r="L5495">
        <v>1.84640640095927</v>
      </c>
    </row>
    <row r="5496" spans="6:12" x14ac:dyDescent="0.2">
      <c r="F5496">
        <v>4.6326466212705357</v>
      </c>
      <c r="G5496">
        <v>4.6127716627521238</v>
      </c>
      <c r="H5496">
        <v>2.4306048754048462</v>
      </c>
      <c r="J5496">
        <v>2.2169769023313259</v>
      </c>
      <c r="K5496">
        <v>2.2136915502158132</v>
      </c>
      <c r="L5496">
        <v>1.831899038240115</v>
      </c>
    </row>
    <row r="5497" spans="6:12" x14ac:dyDescent="0.2">
      <c r="F5497">
        <v>4.8150664800571006</v>
      </c>
      <c r="G5497">
        <v>4.7951278734484104</v>
      </c>
      <c r="H5497">
        <v>2.4845450267294482</v>
      </c>
      <c r="J5497">
        <v>2.2643242542030571</v>
      </c>
      <c r="K5497">
        <v>2.261028380989456</v>
      </c>
      <c r="L5497">
        <v>1.8680869192572001</v>
      </c>
    </row>
    <row r="5498" spans="6:12" x14ac:dyDescent="0.2">
      <c r="F5498">
        <v>4.6653474691354253</v>
      </c>
      <c r="G5498">
        <v>4.6453168811076031</v>
      </c>
      <c r="H5498">
        <v>2.5572398633995932</v>
      </c>
      <c r="J5498">
        <v>2.3395853951047489</v>
      </c>
      <c r="K5498">
        <v>2.3362743172631921</v>
      </c>
      <c r="L5498">
        <v>1.9436616532864031</v>
      </c>
    </row>
    <row r="5499" spans="6:12" x14ac:dyDescent="0.2">
      <c r="F5499">
        <v>4.6058414125007534</v>
      </c>
      <c r="G5499">
        <v>4.5865030849238257</v>
      </c>
      <c r="H5499">
        <v>2.575842597808899</v>
      </c>
      <c r="J5499">
        <v>2.357053675619861</v>
      </c>
      <c r="K5499">
        <v>2.353857029178736</v>
      </c>
      <c r="L5499">
        <v>1.956867014401896</v>
      </c>
    </row>
    <row r="5500" spans="6:12" x14ac:dyDescent="0.2">
      <c r="F5500">
        <v>4.581431219917377</v>
      </c>
      <c r="G5500">
        <v>4.5629794407054014</v>
      </c>
      <c r="H5500">
        <v>2.5165747947746309</v>
      </c>
      <c r="J5500">
        <v>2.297957227633121</v>
      </c>
      <c r="K5500">
        <v>2.2949071285945299</v>
      </c>
      <c r="L5500">
        <v>1.8989535660474051</v>
      </c>
    </row>
    <row r="5501" spans="6:12" x14ac:dyDescent="0.2">
      <c r="F5501">
        <v>4.7890101259593614</v>
      </c>
      <c r="G5501">
        <v>4.7679019319336007</v>
      </c>
      <c r="H5501">
        <v>2.5325543185718762</v>
      </c>
      <c r="J5501">
        <v>2.3148383043808809</v>
      </c>
      <c r="K5501">
        <v>2.311349097103641</v>
      </c>
      <c r="L5501">
        <v>1.922250339257199</v>
      </c>
    </row>
    <row r="5502" spans="6:12" x14ac:dyDescent="0.2">
      <c r="F5502">
        <v>4.5200635340661464</v>
      </c>
      <c r="G5502">
        <v>4.5022766462882364</v>
      </c>
      <c r="H5502">
        <v>2.510833938383584</v>
      </c>
      <c r="J5502">
        <v>2.2916382598817289</v>
      </c>
      <c r="K5502">
        <v>2.2886980681155169</v>
      </c>
      <c r="L5502">
        <v>1.890092174950321</v>
      </c>
    </row>
    <row r="5503" spans="6:12" x14ac:dyDescent="0.2">
      <c r="F5503">
        <v>4.7537271117980513</v>
      </c>
      <c r="G5503">
        <v>4.7330602759241716</v>
      </c>
      <c r="H5503">
        <v>2.4496005231204099</v>
      </c>
      <c r="J5503">
        <v>2.2401324377328402</v>
      </c>
      <c r="K5503">
        <v>2.2367161874349391</v>
      </c>
      <c r="L5503">
        <v>1.8663775041517781</v>
      </c>
    </row>
    <row r="5504" spans="6:12" x14ac:dyDescent="0.2">
      <c r="F5504">
        <v>4.7302005177697284</v>
      </c>
      <c r="G5504">
        <v>4.7098388971405987</v>
      </c>
      <c r="H5504">
        <v>2.5455999359844972</v>
      </c>
      <c r="J5504">
        <v>2.3263625899119922</v>
      </c>
      <c r="K5504">
        <v>2.322996792023801</v>
      </c>
      <c r="L5504">
        <v>1.928826765300335</v>
      </c>
    </row>
    <row r="5505" spans="6:12" x14ac:dyDescent="0.2">
      <c r="F5505">
        <v>4.7259200211530601</v>
      </c>
      <c r="G5505">
        <v>4.7071126002104444</v>
      </c>
      <c r="H5505">
        <v>2.4176698343135881</v>
      </c>
      <c r="J5505">
        <v>2.1980285243422251</v>
      </c>
      <c r="K5505">
        <v>2.1949196373413278</v>
      </c>
      <c r="L5505">
        <v>1.8025155006536819</v>
      </c>
    </row>
    <row r="5506" spans="6:12" x14ac:dyDescent="0.2">
      <c r="F5506">
        <v>4.9006881409745828</v>
      </c>
      <c r="G5506">
        <v>4.8795433547286189</v>
      </c>
      <c r="H5506">
        <v>2.5471992844581179</v>
      </c>
      <c r="J5506">
        <v>2.3315010293086371</v>
      </c>
      <c r="K5506">
        <v>2.3280057732978632</v>
      </c>
      <c r="L5506">
        <v>1.9455160551878521</v>
      </c>
    </row>
    <row r="5507" spans="6:12" x14ac:dyDescent="0.2">
      <c r="F5507">
        <v>4.6120615688762054</v>
      </c>
      <c r="G5507">
        <v>4.5933365655382019</v>
      </c>
      <c r="H5507">
        <v>2.3496209647814861</v>
      </c>
      <c r="J5507">
        <v>2.137545679761431</v>
      </c>
      <c r="K5507">
        <v>2.1344504164796252</v>
      </c>
      <c r="L5507">
        <v>1.757215526796271</v>
      </c>
    </row>
    <row r="5508" spans="6:12" x14ac:dyDescent="0.2">
      <c r="F5508">
        <v>4.5971944678201968</v>
      </c>
      <c r="G5508">
        <v>4.5780599973155489</v>
      </c>
      <c r="H5508">
        <v>2.481551871274513</v>
      </c>
      <c r="J5508">
        <v>2.2668782122513731</v>
      </c>
      <c r="K5508">
        <v>2.263715263604543</v>
      </c>
      <c r="L5508">
        <v>1.877534157761817</v>
      </c>
    </row>
    <row r="5509" spans="6:12" x14ac:dyDescent="0.2">
      <c r="F5509">
        <v>4.5234207420517922</v>
      </c>
      <c r="G5509">
        <v>4.5057969129646844</v>
      </c>
      <c r="H5509">
        <v>2.3069233355709642</v>
      </c>
      <c r="J5509">
        <v>2.0960253255712602</v>
      </c>
      <c r="K5509">
        <v>2.0931120875828002</v>
      </c>
      <c r="L5509">
        <v>1.7171501685612951</v>
      </c>
    </row>
    <row r="5510" spans="6:12" x14ac:dyDescent="0.2">
      <c r="F5510">
        <v>4.4639004446662893</v>
      </c>
      <c r="G5510">
        <v>4.4458873717671397</v>
      </c>
      <c r="H5510">
        <v>2.372005528545035</v>
      </c>
      <c r="J5510">
        <v>2.163636401601118</v>
      </c>
      <c r="K5510">
        <v>2.1606588211900029</v>
      </c>
      <c r="L5510">
        <v>1.787280873039083</v>
      </c>
    </row>
    <row r="5511" spans="6:12" x14ac:dyDescent="0.2">
      <c r="F5511">
        <v>4.4126180087020526</v>
      </c>
      <c r="G5511">
        <v>4.3949895197895126</v>
      </c>
      <c r="H5511">
        <v>2.451196658079601</v>
      </c>
      <c r="J5511">
        <v>2.2357621132046641</v>
      </c>
      <c r="K5511">
        <v>2.232848104942033</v>
      </c>
      <c r="L5511">
        <v>1.8411783816679099</v>
      </c>
    </row>
    <row r="5512" spans="6:12" x14ac:dyDescent="0.2">
      <c r="F5512">
        <v>4.5526623700078774</v>
      </c>
      <c r="G5512">
        <v>4.5335578560809058</v>
      </c>
      <c r="H5512">
        <v>2.5189677653807481</v>
      </c>
      <c r="J5512">
        <v>2.3029488813934358</v>
      </c>
      <c r="K5512">
        <v>2.2997908846012551</v>
      </c>
      <c r="L5512">
        <v>1.9087991077367401</v>
      </c>
    </row>
    <row r="5513" spans="6:12" x14ac:dyDescent="0.2">
      <c r="F5513">
        <v>4.6605305359365028</v>
      </c>
      <c r="G5513">
        <v>4.6417820235777052</v>
      </c>
      <c r="H5513">
        <v>2.4049853109125352</v>
      </c>
      <c r="J5513">
        <v>2.1905509461032642</v>
      </c>
      <c r="K5513">
        <v>2.1874517967549161</v>
      </c>
      <c r="L5513">
        <v>1.804991525179521</v>
      </c>
    </row>
    <row r="5514" spans="6:12" x14ac:dyDescent="0.2">
      <c r="F5514">
        <v>4.5107169312798394</v>
      </c>
      <c r="G5514">
        <v>4.4933737355375216</v>
      </c>
      <c r="H5514">
        <v>2.3271998753226528</v>
      </c>
      <c r="J5514">
        <v>2.1151900283606229</v>
      </c>
      <c r="K5514">
        <v>2.1123231793672561</v>
      </c>
      <c r="L5514">
        <v>1.7331553716009731</v>
      </c>
    </row>
    <row r="5515" spans="6:12" x14ac:dyDescent="0.2">
      <c r="F5515">
        <v>4.666527459999009</v>
      </c>
      <c r="G5515">
        <v>4.6473526305134154</v>
      </c>
      <c r="H5515">
        <v>2.438680955042666</v>
      </c>
      <c r="J5515">
        <v>2.222394967359314</v>
      </c>
      <c r="K5515">
        <v>2.2192253473293269</v>
      </c>
      <c r="L5515">
        <v>1.832210063644037</v>
      </c>
    </row>
    <row r="5516" spans="6:12" x14ac:dyDescent="0.2">
      <c r="F5516">
        <v>4.8516985745979966</v>
      </c>
      <c r="G5516">
        <v>4.8303082240053792</v>
      </c>
      <c r="H5516">
        <v>2.4421257510355918</v>
      </c>
      <c r="J5516">
        <v>2.2270508121609489</v>
      </c>
      <c r="K5516">
        <v>2.223514964098372</v>
      </c>
      <c r="L5516">
        <v>1.8437159582295819</v>
      </c>
    </row>
    <row r="5517" spans="6:12" x14ac:dyDescent="0.2">
      <c r="F5517">
        <v>4.5901959020746306</v>
      </c>
      <c r="G5517">
        <v>4.5692887930275408</v>
      </c>
      <c r="H5517">
        <v>2.5621987458682329</v>
      </c>
      <c r="J5517">
        <v>2.351224633461344</v>
      </c>
      <c r="K5517">
        <v>2.3477686657483279</v>
      </c>
      <c r="L5517">
        <v>1.9677790048255619</v>
      </c>
    </row>
    <row r="5518" spans="6:12" x14ac:dyDescent="0.2">
      <c r="F5518">
        <v>4.3942449086175577</v>
      </c>
      <c r="G5518">
        <v>4.3768585664842199</v>
      </c>
      <c r="H5518">
        <v>2.4583456528446672</v>
      </c>
      <c r="J5518">
        <v>2.244074081762546</v>
      </c>
      <c r="K5518">
        <v>2.2412001006241229</v>
      </c>
      <c r="L5518">
        <v>1.85139197723121</v>
      </c>
    </row>
    <row r="5519" spans="6:12" x14ac:dyDescent="0.2">
      <c r="F5519">
        <v>4.5564904963045763</v>
      </c>
      <c r="G5519">
        <v>4.5372378724030336</v>
      </c>
      <c r="H5519">
        <v>2.4741071409072339</v>
      </c>
      <c r="J5519">
        <v>2.260501514674528</v>
      </c>
      <c r="K5519">
        <v>2.257319035143535</v>
      </c>
      <c r="L5519">
        <v>1.8726743969516679</v>
      </c>
    </row>
    <row r="5520" spans="6:12" x14ac:dyDescent="0.2">
      <c r="F5520">
        <v>4.8214727714548564</v>
      </c>
      <c r="G5520">
        <v>4.8011490233535996</v>
      </c>
      <c r="H5520">
        <v>2.4726559492665112</v>
      </c>
      <c r="J5520">
        <v>2.2577447788339118</v>
      </c>
      <c r="K5520">
        <v>2.2543852413154961</v>
      </c>
      <c r="L5520">
        <v>1.8733413539585939</v>
      </c>
    </row>
    <row r="5521" spans="6:12" x14ac:dyDescent="0.2">
      <c r="F5521">
        <v>4.7204038967897608</v>
      </c>
      <c r="G5521">
        <v>4.7002620669401516</v>
      </c>
      <c r="H5521">
        <v>2.4416419207560329</v>
      </c>
      <c r="J5521">
        <v>2.2248041200777222</v>
      </c>
      <c r="K5521">
        <v>2.2214746538428409</v>
      </c>
      <c r="L5521">
        <v>1.8346242564024129</v>
      </c>
    </row>
    <row r="5522" spans="6:12" x14ac:dyDescent="0.2">
      <c r="F5522">
        <v>4.7860474128311603</v>
      </c>
      <c r="G5522">
        <v>4.7667240504355446</v>
      </c>
      <c r="H5522">
        <v>2.5238177566688309</v>
      </c>
      <c r="J5522">
        <v>2.30306833612272</v>
      </c>
      <c r="K5522">
        <v>2.2998741634422322</v>
      </c>
      <c r="L5522">
        <v>1.9040989291276911</v>
      </c>
    </row>
    <row r="5523" spans="6:12" x14ac:dyDescent="0.2">
      <c r="F5523">
        <v>4.9778748234204064</v>
      </c>
      <c r="G5523">
        <v>4.9568046347453816</v>
      </c>
      <c r="H5523">
        <v>2.6097803968327722</v>
      </c>
      <c r="J5523">
        <v>2.3883951874462528</v>
      </c>
      <c r="K5523">
        <v>2.3849122624945571</v>
      </c>
      <c r="L5523">
        <v>1.9905344407415351</v>
      </c>
    </row>
    <row r="5524" spans="6:12" x14ac:dyDescent="0.2">
      <c r="F5524">
        <v>4.5777753076571797</v>
      </c>
      <c r="G5524">
        <v>4.559072414599405</v>
      </c>
      <c r="H5524">
        <v>2.3925510080616261</v>
      </c>
      <c r="J5524">
        <v>2.1848104104502588</v>
      </c>
      <c r="K5524">
        <v>2.1817188020216598</v>
      </c>
      <c r="L5524">
        <v>1.811987075303535</v>
      </c>
    </row>
    <row r="5525" spans="6:12" x14ac:dyDescent="0.2">
      <c r="F5525">
        <v>4.5409096557627002</v>
      </c>
      <c r="G5525">
        <v>4.5213697844534737</v>
      </c>
      <c r="H5525">
        <v>2.532569284018539</v>
      </c>
      <c r="J5525">
        <v>2.3205719558449709</v>
      </c>
      <c r="K5525">
        <v>2.3173419940071529</v>
      </c>
      <c r="L5525">
        <v>1.9344689011417959</v>
      </c>
    </row>
    <row r="5526" spans="6:12" x14ac:dyDescent="0.2">
      <c r="F5526">
        <v>4.8485981729600676</v>
      </c>
      <c r="G5526">
        <v>4.8269015341150423</v>
      </c>
      <c r="H5526">
        <v>2.455347618153267</v>
      </c>
      <c r="J5526">
        <v>2.239140839285068</v>
      </c>
      <c r="K5526">
        <v>2.2355543614434672</v>
      </c>
      <c r="L5526">
        <v>1.852992773855574</v>
      </c>
    </row>
    <row r="5527" spans="6:12" x14ac:dyDescent="0.2">
      <c r="F5527">
        <v>4.7625250959763443</v>
      </c>
      <c r="G5527">
        <v>4.7412835530259949</v>
      </c>
      <c r="H5527">
        <v>2.5498866617084719</v>
      </c>
      <c r="J5527">
        <v>2.3343998650062572</v>
      </c>
      <c r="K5527">
        <v>2.330888615007717</v>
      </c>
      <c r="L5527">
        <v>1.945576529633875</v>
      </c>
    </row>
    <row r="5528" spans="6:12" x14ac:dyDescent="0.2">
      <c r="F5528">
        <v>4.3597377476822743</v>
      </c>
      <c r="G5528">
        <v>4.3415084315314472</v>
      </c>
      <c r="H5528">
        <v>2.4326745639283081</v>
      </c>
      <c r="J5528">
        <v>2.2230812984109458</v>
      </c>
      <c r="K5528">
        <v>2.2200679727567052</v>
      </c>
      <c r="L5528">
        <v>1.840242821533197</v>
      </c>
    </row>
    <row r="5529" spans="6:12" x14ac:dyDescent="0.2">
      <c r="F5529">
        <v>4.6334529462740317</v>
      </c>
      <c r="G5529">
        <v>4.6135684861263</v>
      </c>
      <c r="H5529">
        <v>2.5567504847350842</v>
      </c>
      <c r="J5529">
        <v>2.337776991357841</v>
      </c>
      <c r="K5529">
        <v>2.3344900686127321</v>
      </c>
      <c r="L5529">
        <v>1.938285447367291</v>
      </c>
    </row>
    <row r="5530" spans="6:12" x14ac:dyDescent="0.2">
      <c r="F5530">
        <v>4.5815586163421163</v>
      </c>
      <c r="G5530">
        <v>4.5630649406561252</v>
      </c>
      <c r="H5530">
        <v>2.492810793974666</v>
      </c>
      <c r="J5530">
        <v>2.272313100327783</v>
      </c>
      <c r="K5530">
        <v>2.2692560757567701</v>
      </c>
      <c r="L5530">
        <v>1.869829027055141</v>
      </c>
    </row>
    <row r="5531" spans="6:12" x14ac:dyDescent="0.2">
      <c r="F5531">
        <v>4.4142639761575326</v>
      </c>
      <c r="G5531">
        <v>4.3962224207019363</v>
      </c>
      <c r="H5531">
        <v>2.3899365294136028</v>
      </c>
      <c r="J5531">
        <v>2.18285895938119</v>
      </c>
      <c r="K5531">
        <v>2.1798766707727202</v>
      </c>
      <c r="L5531">
        <v>1.807698502625561</v>
      </c>
    </row>
    <row r="5532" spans="6:12" x14ac:dyDescent="0.2">
      <c r="F5532">
        <v>4.7756036301298792</v>
      </c>
      <c r="G5532">
        <v>4.7543408314866644</v>
      </c>
      <c r="H5532">
        <v>2.5550986510548208</v>
      </c>
      <c r="J5532">
        <v>2.3416493715501701</v>
      </c>
      <c r="K5532">
        <v>2.3381346079626359</v>
      </c>
      <c r="L5532">
        <v>1.957387004621993</v>
      </c>
    </row>
    <row r="5533" spans="6:12" x14ac:dyDescent="0.2">
      <c r="F5533">
        <v>4.7622370210275466</v>
      </c>
      <c r="G5533">
        <v>4.7430682921560336</v>
      </c>
      <c r="H5533">
        <v>2.4324268990593279</v>
      </c>
      <c r="J5533">
        <v>2.2102850625264772</v>
      </c>
      <c r="K5533">
        <v>2.207116450934584</v>
      </c>
      <c r="L5533">
        <v>1.8099040998636871</v>
      </c>
    </row>
    <row r="5534" spans="6:12" x14ac:dyDescent="0.2">
      <c r="F5534">
        <v>4.6781482435363122</v>
      </c>
      <c r="G5534">
        <v>4.6586575309204434</v>
      </c>
      <c r="H5534">
        <v>2.4265055993584852</v>
      </c>
      <c r="J5534">
        <v>2.2154197432567528</v>
      </c>
      <c r="K5534">
        <v>2.212197907404061</v>
      </c>
      <c r="L5534">
        <v>1.8369623582121799</v>
      </c>
    </row>
    <row r="5535" spans="6:12" x14ac:dyDescent="0.2">
      <c r="F5535">
        <v>4.7004895266678242</v>
      </c>
      <c r="G5535">
        <v>4.6811440565372644</v>
      </c>
      <c r="H5535">
        <v>2.5748366107242822</v>
      </c>
      <c r="J5535">
        <v>2.3558559885211561</v>
      </c>
      <c r="K5535">
        <v>2.3526581614081992</v>
      </c>
      <c r="L5535">
        <v>1.957493612281481</v>
      </c>
    </row>
    <row r="5536" spans="6:12" x14ac:dyDescent="0.2">
      <c r="F5536">
        <v>4.6308432682756537</v>
      </c>
      <c r="G5536">
        <v>4.6112067601036513</v>
      </c>
      <c r="H5536">
        <v>2.5055750276016018</v>
      </c>
      <c r="J5536">
        <v>2.292867921955775</v>
      </c>
      <c r="K5536">
        <v>2.289621985940137</v>
      </c>
      <c r="L5536">
        <v>1.907973484719832</v>
      </c>
    </row>
    <row r="5537" spans="6:12" x14ac:dyDescent="0.2">
      <c r="F5537">
        <v>4.475907643458795</v>
      </c>
      <c r="G5537">
        <v>4.4583848869473632</v>
      </c>
      <c r="H5537">
        <v>2.386030555630172</v>
      </c>
      <c r="J5537">
        <v>2.171772853309458</v>
      </c>
      <c r="K5537">
        <v>2.168876322726959</v>
      </c>
      <c r="L5537">
        <v>1.782720082147232</v>
      </c>
    </row>
    <row r="5538" spans="6:12" x14ac:dyDescent="0.2">
      <c r="F5538">
        <v>4.6009621988890146</v>
      </c>
      <c r="G5538">
        <v>4.5818062269996984</v>
      </c>
      <c r="H5538">
        <v>2.4604739961155522</v>
      </c>
      <c r="J5538">
        <v>2.2448759722410472</v>
      </c>
      <c r="K5538">
        <v>2.2417094693920951</v>
      </c>
      <c r="L5538">
        <v>1.854126810959152</v>
      </c>
    </row>
    <row r="5539" spans="6:12" x14ac:dyDescent="0.2">
      <c r="F5539">
        <v>4.6901181909539922</v>
      </c>
      <c r="G5539">
        <v>4.6708298121173</v>
      </c>
      <c r="H5539">
        <v>2.3945117885439742</v>
      </c>
      <c r="J5539">
        <v>2.1822469447639992</v>
      </c>
      <c r="K5539">
        <v>2.1790585549036008</v>
      </c>
      <c r="L5539">
        <v>1.8022846421677281</v>
      </c>
    </row>
    <row r="5540" spans="6:12" x14ac:dyDescent="0.2">
      <c r="F5540">
        <v>4.3947209519752866</v>
      </c>
      <c r="G5540">
        <v>4.376288435232321</v>
      </c>
      <c r="H5540">
        <v>2.4595743598313029</v>
      </c>
      <c r="J5540">
        <v>2.248738218285578</v>
      </c>
      <c r="K5540">
        <v>2.2456913033539232</v>
      </c>
      <c r="L5540">
        <v>1.8634187542214571</v>
      </c>
    </row>
    <row r="5541" spans="6:12" x14ac:dyDescent="0.2">
      <c r="F5541">
        <v>4.6549307904702619</v>
      </c>
      <c r="G5541">
        <v>4.6360586194079501</v>
      </c>
      <c r="H5541">
        <v>2.500794875410727</v>
      </c>
      <c r="J5541">
        <v>2.28277562117569</v>
      </c>
      <c r="K5541">
        <v>2.2796560309100569</v>
      </c>
      <c r="L5541">
        <v>1.887144305517813</v>
      </c>
    </row>
    <row r="5542" spans="6:12" x14ac:dyDescent="0.2">
      <c r="F5542">
        <v>4.5830553233839728</v>
      </c>
      <c r="G5542">
        <v>4.5633737518562354</v>
      </c>
      <c r="H5542">
        <v>2.4310700313472848</v>
      </c>
      <c r="J5542">
        <v>2.224883280060348</v>
      </c>
      <c r="K5542">
        <v>2.2216298950233191</v>
      </c>
      <c r="L5542">
        <v>1.854620664111134</v>
      </c>
    </row>
    <row r="5543" spans="6:12" x14ac:dyDescent="0.2">
      <c r="F5543">
        <v>4.4804602074283144</v>
      </c>
      <c r="G5543">
        <v>4.462654893007211</v>
      </c>
      <c r="H5543">
        <v>2.5056718342430102</v>
      </c>
      <c r="J5543">
        <v>2.2868877965189029</v>
      </c>
      <c r="K5543">
        <v>2.28394455880867</v>
      </c>
      <c r="L5543">
        <v>1.885420886821271</v>
      </c>
    </row>
    <row r="5544" spans="6:12" x14ac:dyDescent="0.2">
      <c r="F5544">
        <v>4.6179681821524197</v>
      </c>
      <c r="G5544">
        <v>4.5985697760621864</v>
      </c>
      <c r="H5544">
        <v>2.453544949058764</v>
      </c>
      <c r="J5544">
        <v>2.2430647754496191</v>
      </c>
      <c r="K5544">
        <v>2.239858197965336</v>
      </c>
      <c r="L5544">
        <v>1.863869765940626</v>
      </c>
    </row>
    <row r="5545" spans="6:12" x14ac:dyDescent="0.2">
      <c r="F5545">
        <v>4.6101256992664421</v>
      </c>
      <c r="G5545">
        <v>4.5913401581724456</v>
      </c>
      <c r="H5545">
        <v>2.3966730597800789</v>
      </c>
      <c r="J5545">
        <v>2.1808124465426291</v>
      </c>
      <c r="K5545">
        <v>2.177707176304351</v>
      </c>
      <c r="L5545">
        <v>1.7912051744723381</v>
      </c>
    </row>
    <row r="5546" spans="6:12" x14ac:dyDescent="0.2">
      <c r="F5546">
        <v>4.6732071674620528</v>
      </c>
      <c r="G5546">
        <v>4.6521971736837617</v>
      </c>
      <c r="H5546">
        <v>2.4857499368576819</v>
      </c>
      <c r="J5546">
        <v>2.2753529626336748</v>
      </c>
      <c r="K5546">
        <v>2.2718799879634348</v>
      </c>
      <c r="L5546">
        <v>1.896875163085108</v>
      </c>
    </row>
    <row r="5547" spans="6:12" x14ac:dyDescent="0.2">
      <c r="F5547">
        <v>4.7221738060070964</v>
      </c>
      <c r="G5547">
        <v>4.7026086842608201</v>
      </c>
      <c r="H5547">
        <v>2.4666360623078609</v>
      </c>
      <c r="J5547">
        <v>2.2472373155229159</v>
      </c>
      <c r="K5547">
        <v>2.244003179760572</v>
      </c>
      <c r="L5547">
        <v>1.8510129417975369</v>
      </c>
    </row>
    <row r="5548" spans="6:12" x14ac:dyDescent="0.2">
      <c r="F5548">
        <v>4.6672440269964</v>
      </c>
      <c r="G5548">
        <v>4.6480734300692328</v>
      </c>
      <c r="H5548">
        <v>2.4441161465114249</v>
      </c>
      <c r="J5548">
        <v>2.2281887268584821</v>
      </c>
      <c r="K5548">
        <v>2.2250198064749731</v>
      </c>
      <c r="L5548">
        <v>1.838664181903618</v>
      </c>
    </row>
    <row r="5549" spans="6:12" x14ac:dyDescent="0.2">
      <c r="F5549">
        <v>4.6254474978456779</v>
      </c>
      <c r="G5549">
        <v>4.6069965821256869</v>
      </c>
      <c r="H5549">
        <v>2.521985448876753</v>
      </c>
      <c r="J5549">
        <v>2.3033047130133419</v>
      </c>
      <c r="K5549">
        <v>2.3002547567109062</v>
      </c>
      <c r="L5549">
        <v>1.9050678300939929</v>
      </c>
    </row>
    <row r="5550" spans="6:12" x14ac:dyDescent="0.2">
      <c r="F5550">
        <v>4.8270227338213783</v>
      </c>
      <c r="G5550">
        <v>4.8053744596780854</v>
      </c>
      <c r="H5550">
        <v>2.6396840189107298</v>
      </c>
      <c r="J5550">
        <v>2.4177052949403541</v>
      </c>
      <c r="K5550">
        <v>2.4141268118362009</v>
      </c>
      <c r="L5550">
        <v>2.014344201589215</v>
      </c>
    </row>
    <row r="5551" spans="6:12" x14ac:dyDescent="0.2">
      <c r="F5551">
        <v>4.392838628192858</v>
      </c>
      <c r="G5551">
        <v>4.3752303500721634</v>
      </c>
      <c r="H5551">
        <v>2.3605096739117499</v>
      </c>
      <c r="J5551">
        <v>2.1524543039805639</v>
      </c>
      <c r="K5551">
        <v>2.1495436365836582</v>
      </c>
      <c r="L5551">
        <v>1.7753804109192211</v>
      </c>
    </row>
    <row r="5552" spans="6:12" x14ac:dyDescent="0.2">
      <c r="F5552">
        <v>4.6369600402370237</v>
      </c>
      <c r="G5552">
        <v>4.6163016893573028</v>
      </c>
      <c r="H5552">
        <v>2.5722880588243688</v>
      </c>
      <c r="J5552">
        <v>2.3557309146852439</v>
      </c>
      <c r="K5552">
        <v>2.352316066966047</v>
      </c>
      <c r="L5552">
        <v>1.961149160593372</v>
      </c>
    </row>
    <row r="5553" spans="6:12" x14ac:dyDescent="0.2">
      <c r="F5553">
        <v>4.382059862124084</v>
      </c>
      <c r="G5553">
        <v>4.3636412387763182</v>
      </c>
      <c r="H5553">
        <v>2.4567325714506532</v>
      </c>
      <c r="J5553">
        <v>2.248320969354046</v>
      </c>
      <c r="K5553">
        <v>2.2452763510156259</v>
      </c>
      <c r="L5553">
        <v>1.8679805754730019</v>
      </c>
    </row>
    <row r="5554" spans="6:12" x14ac:dyDescent="0.2">
      <c r="F5554">
        <v>4.6048209647683356</v>
      </c>
      <c r="G5554">
        <v>4.5862587349716426</v>
      </c>
      <c r="H5554">
        <v>2.5111013910039199</v>
      </c>
      <c r="J5554">
        <v>2.2916302806822291</v>
      </c>
      <c r="K5554">
        <v>2.2885619240426549</v>
      </c>
      <c r="L5554">
        <v>1.891467723846465</v>
      </c>
    </row>
    <row r="5555" spans="6:12" x14ac:dyDescent="0.2">
      <c r="F5555">
        <v>4.3657432209800584</v>
      </c>
      <c r="G5555">
        <v>4.3484271720166046</v>
      </c>
      <c r="H5555">
        <v>2.4129645803447088</v>
      </c>
      <c r="J5555">
        <v>2.1998520053644781</v>
      </c>
      <c r="K5555">
        <v>2.1969896437629801</v>
      </c>
      <c r="L5555">
        <v>1.8100543890794689</v>
      </c>
    </row>
    <row r="5556" spans="6:12" x14ac:dyDescent="0.2">
      <c r="F5556">
        <v>4.4061476846592296</v>
      </c>
      <c r="G5556">
        <v>4.3875299982265998</v>
      </c>
      <c r="H5556">
        <v>2.4344658701977568</v>
      </c>
      <c r="J5556">
        <v>2.228246491130951</v>
      </c>
      <c r="K5556">
        <v>2.2251689674495418</v>
      </c>
      <c r="L5556">
        <v>1.853699025151214</v>
      </c>
    </row>
    <row r="5557" spans="6:12" x14ac:dyDescent="0.2">
      <c r="F5557">
        <v>4.6090396627983692</v>
      </c>
      <c r="G5557">
        <v>4.5892313148948123</v>
      </c>
      <c r="H5557">
        <v>2.510982726183757</v>
      </c>
      <c r="J5557">
        <v>2.2957294338186092</v>
      </c>
      <c r="K5557">
        <v>2.2924550925096958</v>
      </c>
      <c r="L5557">
        <v>1.904729080120235</v>
      </c>
    </row>
    <row r="5558" spans="6:12" x14ac:dyDescent="0.2">
      <c r="F5558">
        <v>4.6282236337178952</v>
      </c>
      <c r="G5558">
        <v>4.6080072072766489</v>
      </c>
      <c r="H5558">
        <v>2.4604522066982168</v>
      </c>
      <c r="J5558">
        <v>2.249314133613403</v>
      </c>
      <c r="K5558">
        <v>2.245972336481326</v>
      </c>
      <c r="L5558">
        <v>1.8687839872573919</v>
      </c>
    </row>
    <row r="5559" spans="6:12" x14ac:dyDescent="0.2">
      <c r="F5559">
        <v>4.4779292911918347</v>
      </c>
      <c r="G5559">
        <v>4.4602045383321762</v>
      </c>
      <c r="H5559">
        <v>2.4708746439587892</v>
      </c>
      <c r="J5559">
        <v>2.2551178596304249</v>
      </c>
      <c r="K5559">
        <v>2.252187938833329</v>
      </c>
      <c r="L5559">
        <v>1.860908543714918</v>
      </c>
    </row>
    <row r="5560" spans="6:12" x14ac:dyDescent="0.2">
      <c r="F5560">
        <v>4.7589365463699913</v>
      </c>
      <c r="G5560">
        <v>4.7385784250143619</v>
      </c>
      <c r="H5560">
        <v>2.4865175538599802</v>
      </c>
      <c r="J5560">
        <v>2.2720930740537861</v>
      </c>
      <c r="K5560">
        <v>2.2687278545992808</v>
      </c>
      <c r="L5560">
        <v>1.886949317649302</v>
      </c>
    </row>
    <row r="5561" spans="6:12" x14ac:dyDescent="0.2">
      <c r="F5561">
        <v>4.8253996329386526</v>
      </c>
      <c r="G5561">
        <v>4.8054339967172206</v>
      </c>
      <c r="H5561">
        <v>2.4673394139356088</v>
      </c>
      <c r="J5561">
        <v>2.246763420769748</v>
      </c>
      <c r="K5561">
        <v>2.243463079531951</v>
      </c>
      <c r="L5561">
        <v>1.850406796455369</v>
      </c>
    </row>
    <row r="5562" spans="6:12" x14ac:dyDescent="0.2">
      <c r="F5562">
        <v>4.7191169868162479</v>
      </c>
      <c r="G5562">
        <v>4.6999011883131114</v>
      </c>
      <c r="H5562">
        <v>2.5632089654821422</v>
      </c>
      <c r="J5562">
        <v>2.3433459763162459</v>
      </c>
      <c r="K5562">
        <v>2.3401695840633971</v>
      </c>
      <c r="L5562">
        <v>1.943795309495679</v>
      </c>
    </row>
    <row r="5563" spans="6:12" x14ac:dyDescent="0.2">
      <c r="F5563">
        <v>4.6292443337608438</v>
      </c>
      <c r="G5563">
        <v>4.6088846498074707</v>
      </c>
      <c r="H5563">
        <v>2.420695164806733</v>
      </c>
      <c r="J5563">
        <v>2.21607211115967</v>
      </c>
      <c r="K5563">
        <v>2.212706633406067</v>
      </c>
      <c r="L5563">
        <v>1.8504912175365109</v>
      </c>
    </row>
    <row r="5564" spans="6:12" x14ac:dyDescent="0.2">
      <c r="F5564">
        <v>4.6718562587567796</v>
      </c>
      <c r="G5564">
        <v>4.651989109954938</v>
      </c>
      <c r="H5564">
        <v>2.3520531696528408</v>
      </c>
      <c r="J5564">
        <v>2.1416424423687221</v>
      </c>
      <c r="K5564">
        <v>2.138358381207794</v>
      </c>
      <c r="L5564">
        <v>1.7662290524502191</v>
      </c>
    </row>
    <row r="5565" spans="6:12" x14ac:dyDescent="0.2">
      <c r="F5565">
        <v>4.6750910828979499</v>
      </c>
      <c r="G5565">
        <v>4.6550919660752594</v>
      </c>
      <c r="H5565">
        <v>2.4316694805729959</v>
      </c>
      <c r="J5565">
        <v>2.2233606114039079</v>
      </c>
      <c r="K5565">
        <v>2.2200547357865541</v>
      </c>
      <c r="L5565">
        <v>1.850676825206172</v>
      </c>
    </row>
    <row r="5566" spans="6:12" x14ac:dyDescent="0.2">
      <c r="F5566">
        <v>4.5282482749123938</v>
      </c>
      <c r="G5566">
        <v>4.5100372143722449</v>
      </c>
      <c r="H5566">
        <v>2.274831591466671</v>
      </c>
      <c r="J5566">
        <v>2.065072415481064</v>
      </c>
      <c r="K5566">
        <v>2.0620621074989889</v>
      </c>
      <c r="L5566">
        <v>1.689506890449751</v>
      </c>
    </row>
    <row r="5567" spans="6:12" x14ac:dyDescent="0.2">
      <c r="F5567">
        <v>4.4132623387739249</v>
      </c>
      <c r="G5567">
        <v>4.394063763505315</v>
      </c>
      <c r="H5567">
        <v>2.4387860415857912</v>
      </c>
      <c r="J5567">
        <v>2.2325613790948871</v>
      </c>
      <c r="K5567">
        <v>2.2293878338613151</v>
      </c>
      <c r="L5567">
        <v>1.858067724545488</v>
      </c>
    </row>
    <row r="5568" spans="6:12" x14ac:dyDescent="0.2">
      <c r="F5568">
        <v>4.532248359759361</v>
      </c>
      <c r="G5568">
        <v>4.5145602150147823</v>
      </c>
      <c r="H5568">
        <v>2.3993888724330681</v>
      </c>
      <c r="J5568">
        <v>2.1844423175686871</v>
      </c>
      <c r="K5568">
        <v>2.1815184481325689</v>
      </c>
      <c r="L5568">
        <v>1.794914517545749</v>
      </c>
    </row>
    <row r="5569" spans="6:12" x14ac:dyDescent="0.2">
      <c r="F5569">
        <v>4.520047654823216</v>
      </c>
      <c r="G5569">
        <v>4.5028239661947769</v>
      </c>
      <c r="H5569">
        <v>2.3493160330806009</v>
      </c>
      <c r="J5569">
        <v>2.1410375132577579</v>
      </c>
      <c r="K5569">
        <v>2.138190418919419</v>
      </c>
      <c r="L5569">
        <v>1.7667196059571011</v>
      </c>
    </row>
    <row r="5570" spans="6:12" x14ac:dyDescent="0.2">
      <c r="F5570">
        <v>4.637078601568394</v>
      </c>
      <c r="G5570">
        <v>4.6188925193762103</v>
      </c>
      <c r="H5570">
        <v>2.3970769350187471</v>
      </c>
      <c r="J5570">
        <v>2.1790134418293432</v>
      </c>
      <c r="K5570">
        <v>2.1760072627951721</v>
      </c>
      <c r="L5570">
        <v>1.7852939224288731</v>
      </c>
    </row>
    <row r="5571" spans="6:12" x14ac:dyDescent="0.2">
      <c r="F5571">
        <v>4.4710970127596754</v>
      </c>
      <c r="G5571">
        <v>4.4526180331870213</v>
      </c>
      <c r="H5571">
        <v>2.4979361939371669</v>
      </c>
      <c r="J5571">
        <v>2.2850295560584262</v>
      </c>
      <c r="K5571">
        <v>2.281974960770826</v>
      </c>
      <c r="L5571">
        <v>1.8961506390760521</v>
      </c>
    </row>
    <row r="5572" spans="6:12" x14ac:dyDescent="0.2">
      <c r="F5572">
        <v>4.5695509118869113</v>
      </c>
      <c r="G5572">
        <v>4.5514152525295462</v>
      </c>
      <c r="H5572">
        <v>2.493674366909338</v>
      </c>
      <c r="J5572">
        <v>2.276761737504021</v>
      </c>
      <c r="K5572">
        <v>2.273763893418923</v>
      </c>
      <c r="L5572">
        <v>1.8816783110017981</v>
      </c>
    </row>
    <row r="5573" spans="6:12" x14ac:dyDescent="0.2">
      <c r="F5573">
        <v>4.7083260286755459</v>
      </c>
      <c r="G5573">
        <v>4.6890052642736384</v>
      </c>
      <c r="H5573">
        <v>2.4939438638424241</v>
      </c>
      <c r="J5573">
        <v>2.2759364308035819</v>
      </c>
      <c r="K5573">
        <v>2.2727426875742638</v>
      </c>
      <c r="L5573">
        <v>1.881738732753143</v>
      </c>
    </row>
    <row r="5574" spans="6:12" x14ac:dyDescent="0.2">
      <c r="F5574">
        <v>4.6697765293453051</v>
      </c>
      <c r="G5574">
        <v>4.6488431958214074</v>
      </c>
      <c r="H5574">
        <v>2.5187563407260769</v>
      </c>
      <c r="J5574">
        <v>2.3051840084851771</v>
      </c>
      <c r="K5574">
        <v>2.301723705837813</v>
      </c>
      <c r="L5574">
        <v>1.919032948832075</v>
      </c>
    </row>
    <row r="5575" spans="6:12" x14ac:dyDescent="0.2">
      <c r="F5575">
        <v>4.5731577938995853</v>
      </c>
      <c r="G5575">
        <v>4.5524007798449846</v>
      </c>
      <c r="H5575">
        <v>2.5177694668943089</v>
      </c>
      <c r="J5575">
        <v>2.3069840733016349</v>
      </c>
      <c r="K5575">
        <v>2.3035529164530408</v>
      </c>
      <c r="L5575">
        <v>1.924584191410958</v>
      </c>
    </row>
    <row r="5576" spans="6:12" x14ac:dyDescent="0.2">
      <c r="F5576">
        <v>4.3189485122801372</v>
      </c>
      <c r="G5576">
        <v>4.3011335849421606</v>
      </c>
      <c r="H5576">
        <v>2.4127132229962558</v>
      </c>
      <c r="J5576">
        <v>2.2059368181472361</v>
      </c>
      <c r="K5576">
        <v>2.20299199141146</v>
      </c>
      <c r="L5576">
        <v>1.828662773103531</v>
      </c>
    </row>
    <row r="5577" spans="6:12" x14ac:dyDescent="0.2">
      <c r="F5577">
        <v>4.5234840771640377</v>
      </c>
      <c r="G5577">
        <v>4.505051329744389</v>
      </c>
      <c r="H5577">
        <v>2.4921987058668962</v>
      </c>
      <c r="J5577">
        <v>2.2733285311249771</v>
      </c>
      <c r="K5577">
        <v>2.270281578062217</v>
      </c>
      <c r="L5577">
        <v>1.872997361249624</v>
      </c>
    </row>
    <row r="5578" spans="6:12" x14ac:dyDescent="0.2">
      <c r="F5578">
        <v>4.7989216436252091</v>
      </c>
      <c r="G5578">
        <v>4.7779787411298109</v>
      </c>
      <c r="H5578">
        <v>2.530467149184437</v>
      </c>
      <c r="J5578">
        <v>2.3174368228836908</v>
      </c>
      <c r="K5578">
        <v>2.3139749384749981</v>
      </c>
      <c r="L5578">
        <v>1.935195387921913</v>
      </c>
    </row>
    <row r="5579" spans="6:12" x14ac:dyDescent="0.2">
      <c r="F5579">
        <v>4.7915684384263573</v>
      </c>
      <c r="G5579">
        <v>4.772645046855974</v>
      </c>
      <c r="H5579">
        <v>2.5392024321850939</v>
      </c>
      <c r="J5579">
        <v>2.3165296552730599</v>
      </c>
      <c r="K5579">
        <v>2.313401598202105</v>
      </c>
      <c r="L5579">
        <v>1.9131976818553449</v>
      </c>
    </row>
    <row r="5580" spans="6:12" x14ac:dyDescent="0.2">
      <c r="F5580">
        <v>4.6240975460092342</v>
      </c>
      <c r="G5580">
        <v>4.6047384364915134</v>
      </c>
      <c r="H5580">
        <v>2.5009243783693851</v>
      </c>
      <c r="J5580">
        <v>2.28591105258046</v>
      </c>
      <c r="K5580">
        <v>2.2827109708620679</v>
      </c>
      <c r="L5580">
        <v>1.896013247727862</v>
      </c>
    </row>
    <row r="5581" spans="6:12" x14ac:dyDescent="0.2">
      <c r="F5581">
        <v>4.7757515756125759</v>
      </c>
      <c r="G5581">
        <v>4.7569771727298598</v>
      </c>
      <c r="H5581">
        <v>2.456152752697002</v>
      </c>
      <c r="J5581">
        <v>2.235561337779</v>
      </c>
      <c r="K5581">
        <v>2.2324579086990748</v>
      </c>
      <c r="L5581">
        <v>1.8382724930654819</v>
      </c>
    </row>
    <row r="5582" spans="6:12" x14ac:dyDescent="0.2">
      <c r="F5582">
        <v>4.6373654428624116</v>
      </c>
      <c r="G5582">
        <v>4.618244807733948</v>
      </c>
      <c r="H5582">
        <v>2.3936012698806581</v>
      </c>
      <c r="J5582">
        <v>2.1876555486719509</v>
      </c>
      <c r="K5582">
        <v>2.1844948870277481</v>
      </c>
      <c r="L5582">
        <v>1.82005625483258</v>
      </c>
    </row>
    <row r="5583" spans="6:12" x14ac:dyDescent="0.2">
      <c r="F5583">
        <v>4.4772668152955069</v>
      </c>
      <c r="G5583">
        <v>4.457423000702561</v>
      </c>
      <c r="H5583">
        <v>2.4852175041184852</v>
      </c>
      <c r="J5583">
        <v>2.275028523448055</v>
      </c>
      <c r="K5583">
        <v>2.2717483194570649</v>
      </c>
      <c r="L5583">
        <v>1.892429433320959</v>
      </c>
    </row>
    <row r="5584" spans="6:12" x14ac:dyDescent="0.2">
      <c r="F5584">
        <v>4.3982622664657587</v>
      </c>
      <c r="G5584">
        <v>4.38054136153045</v>
      </c>
      <c r="H5584">
        <v>2.4391614602957659</v>
      </c>
      <c r="J5584">
        <v>2.2293435427790449</v>
      </c>
      <c r="K5584">
        <v>2.2264142580480009</v>
      </c>
      <c r="L5584">
        <v>1.8467713982355549</v>
      </c>
    </row>
    <row r="5585" spans="6:12" x14ac:dyDescent="0.2">
      <c r="F5585">
        <v>4.6194496556803823</v>
      </c>
      <c r="G5585">
        <v>4.5990870888663364</v>
      </c>
      <c r="H5585">
        <v>2.476957369313268</v>
      </c>
      <c r="J5585">
        <v>2.2676081530389518</v>
      </c>
      <c r="K5585">
        <v>2.2642421987453649</v>
      </c>
      <c r="L5585">
        <v>1.8903300543852659</v>
      </c>
    </row>
    <row r="5586" spans="6:12" x14ac:dyDescent="0.2">
      <c r="F5586">
        <v>4.540681073522487</v>
      </c>
      <c r="G5586">
        <v>4.5211299756555743</v>
      </c>
      <c r="H5586">
        <v>2.553610106981004</v>
      </c>
      <c r="J5586">
        <v>2.339467778226902</v>
      </c>
      <c r="K5586">
        <v>2.3362359606269729</v>
      </c>
      <c r="L5586">
        <v>1.948259690440908</v>
      </c>
    </row>
    <row r="5587" spans="6:12" x14ac:dyDescent="0.2">
      <c r="F5587">
        <v>4.7771240880908614</v>
      </c>
      <c r="G5587">
        <v>4.7566251871938521</v>
      </c>
      <c r="H5587">
        <v>2.4491590642277421</v>
      </c>
      <c r="J5587">
        <v>2.2347020322191389</v>
      </c>
      <c r="K5587">
        <v>2.231313541754345</v>
      </c>
      <c r="L5587">
        <v>1.850786771521826</v>
      </c>
    </row>
    <row r="5588" spans="6:12" x14ac:dyDescent="0.2">
      <c r="F5588">
        <v>4.7184457688107297</v>
      </c>
      <c r="G5588">
        <v>4.698713705703419</v>
      </c>
      <c r="H5588">
        <v>2.4299919835411199</v>
      </c>
      <c r="J5588">
        <v>2.2213462818301628</v>
      </c>
      <c r="K5588">
        <v>2.21808455048048</v>
      </c>
      <c r="L5588">
        <v>1.8489916692657471</v>
      </c>
    </row>
    <row r="5589" spans="6:12" x14ac:dyDescent="0.2">
      <c r="F5589">
        <v>4.5207165614689266</v>
      </c>
      <c r="G5589">
        <v>4.5027347069818813</v>
      </c>
      <c r="H5589">
        <v>2.4410371581317079</v>
      </c>
      <c r="J5589">
        <v>2.2271105506725428</v>
      </c>
      <c r="K5589">
        <v>2.2241381306986749</v>
      </c>
      <c r="L5589">
        <v>1.8385306643214829</v>
      </c>
    </row>
    <row r="5590" spans="6:12" x14ac:dyDescent="0.2">
      <c r="F5590">
        <v>4.6354677200197214</v>
      </c>
      <c r="G5590">
        <v>4.6171562638935306</v>
      </c>
      <c r="H5590">
        <v>2.4145637328796492</v>
      </c>
      <c r="J5590">
        <v>2.199082014790366</v>
      </c>
      <c r="K5590">
        <v>2.1960551113094562</v>
      </c>
      <c r="L5590">
        <v>1.8104624654365951</v>
      </c>
    </row>
    <row r="5591" spans="6:12" x14ac:dyDescent="0.2">
      <c r="F5591">
        <v>4.4688295684032227</v>
      </c>
      <c r="G5591">
        <v>4.4504185187318903</v>
      </c>
      <c r="H5591">
        <v>2.4630627575236428</v>
      </c>
      <c r="J5591">
        <v>2.25007588165772</v>
      </c>
      <c r="K5591">
        <v>2.247032515256199</v>
      </c>
      <c r="L5591">
        <v>1.8617868790639249</v>
      </c>
    </row>
    <row r="5592" spans="6:12" x14ac:dyDescent="0.2">
      <c r="F5592">
        <v>4.4690580428644342</v>
      </c>
      <c r="G5592">
        <v>4.4498055099025784</v>
      </c>
      <c r="H5592">
        <v>2.391795739059654</v>
      </c>
      <c r="J5592">
        <v>2.1867013041794672</v>
      </c>
      <c r="K5592">
        <v>2.1835188396809011</v>
      </c>
      <c r="L5592">
        <v>1.81703849458526</v>
      </c>
    </row>
    <row r="5593" spans="6:12" x14ac:dyDescent="0.2">
      <c r="F5593">
        <v>4.6454397577676252</v>
      </c>
      <c r="G5593">
        <v>4.6260267902593144</v>
      </c>
      <c r="H5593">
        <v>2.3845652601862422</v>
      </c>
      <c r="J5593">
        <v>2.1742089519229939</v>
      </c>
      <c r="K5593">
        <v>2.1709999674205771</v>
      </c>
      <c r="L5593">
        <v>1.7975348243209059</v>
      </c>
    </row>
    <row r="5594" spans="6:12" x14ac:dyDescent="0.2">
      <c r="F5594">
        <v>4.5885270610159008</v>
      </c>
      <c r="G5594">
        <v>4.5676121094677873</v>
      </c>
      <c r="H5594">
        <v>2.5372383094317801</v>
      </c>
      <c r="J5594">
        <v>2.326051434599667</v>
      </c>
      <c r="K5594">
        <v>2.3225941705127569</v>
      </c>
      <c r="L5594">
        <v>1.9426933430953039</v>
      </c>
    </row>
    <row r="5595" spans="6:12" x14ac:dyDescent="0.2">
      <c r="F5595">
        <v>4.6768132395723629</v>
      </c>
      <c r="G5595">
        <v>4.6581583458967941</v>
      </c>
      <c r="H5595">
        <v>2.4625219512463552</v>
      </c>
      <c r="J5595">
        <v>2.2446305039749568</v>
      </c>
      <c r="K5595">
        <v>2.2415468298960919</v>
      </c>
      <c r="L5595">
        <v>1.8506799656294251</v>
      </c>
    </row>
    <row r="5596" spans="6:12" x14ac:dyDescent="0.2">
      <c r="F5596">
        <v>4.5872356126430267</v>
      </c>
      <c r="G5596">
        <v>4.5693888744330158</v>
      </c>
      <c r="H5596">
        <v>2.4189025697448008</v>
      </c>
      <c r="J5596">
        <v>2.202467010271588</v>
      </c>
      <c r="K5596">
        <v>2.1995169251642879</v>
      </c>
      <c r="L5596">
        <v>1.8105697940020771</v>
      </c>
    </row>
    <row r="5597" spans="6:12" x14ac:dyDescent="0.2">
      <c r="F5597">
        <v>4.4712558554335748</v>
      </c>
      <c r="G5597">
        <v>4.4526706335502109</v>
      </c>
      <c r="H5597">
        <v>2.4959889755503122</v>
      </c>
      <c r="J5597">
        <v>2.2793058060778231</v>
      </c>
      <c r="K5597">
        <v>2.27623364882148</v>
      </c>
      <c r="L5597">
        <v>1.882363180425825</v>
      </c>
    </row>
    <row r="5598" spans="6:12" x14ac:dyDescent="0.2">
      <c r="F5598">
        <v>4.6393363201901989</v>
      </c>
      <c r="G5598">
        <v>4.6192218927540472</v>
      </c>
      <c r="H5598">
        <v>2.5595602408825662</v>
      </c>
      <c r="J5598">
        <v>2.3404253347724659</v>
      </c>
      <c r="K5598">
        <v>2.3371003981861289</v>
      </c>
      <c r="L5598">
        <v>1.9406588294431131</v>
      </c>
    </row>
    <row r="5599" spans="6:12" x14ac:dyDescent="0.2">
      <c r="F5599">
        <v>4.5745920588155116</v>
      </c>
      <c r="G5599">
        <v>4.555564679873199</v>
      </c>
      <c r="H5599">
        <v>2.5426260833342642</v>
      </c>
      <c r="J5599">
        <v>2.3232530071519188</v>
      </c>
      <c r="K5599">
        <v>2.320107760856037</v>
      </c>
      <c r="L5599">
        <v>1.9218574610650101</v>
      </c>
    </row>
    <row r="5600" spans="6:12" x14ac:dyDescent="0.2">
      <c r="F5600">
        <v>4.6173866366464411</v>
      </c>
      <c r="G5600">
        <v>4.5991076889204763</v>
      </c>
      <c r="H5600">
        <v>2.4654554793988002</v>
      </c>
      <c r="J5600">
        <v>2.2528168271443341</v>
      </c>
      <c r="K5600">
        <v>2.2497952973370992</v>
      </c>
      <c r="L5600">
        <v>1.8686928551845561</v>
      </c>
    </row>
    <row r="5601" spans="6:12" x14ac:dyDescent="0.2">
      <c r="F5601">
        <v>4.71773877401737</v>
      </c>
      <c r="G5601">
        <v>4.6975380858287794</v>
      </c>
      <c r="H5601">
        <v>2.3746496145597442</v>
      </c>
      <c r="J5601">
        <v>2.1610680332116088</v>
      </c>
      <c r="K5601">
        <v>2.1577288376297008</v>
      </c>
      <c r="L5601">
        <v>1.779386890147425</v>
      </c>
    </row>
    <row r="5602" spans="6:12" x14ac:dyDescent="0.2">
      <c r="F5602">
        <v>4.5328293998513018</v>
      </c>
      <c r="G5602">
        <v>4.513926163443009</v>
      </c>
      <c r="H5602">
        <v>2.3371637897772461</v>
      </c>
      <c r="J5602">
        <v>2.129002950099812</v>
      </c>
      <c r="K5602">
        <v>2.125878224698921</v>
      </c>
      <c r="L5602">
        <v>1.755520889088847</v>
      </c>
    </row>
    <row r="5603" spans="6:12" x14ac:dyDescent="0.2">
      <c r="F5603">
        <v>4.9445564728593867</v>
      </c>
      <c r="G5603">
        <v>4.9231192799287999</v>
      </c>
      <c r="H5603">
        <v>2.594243301457956</v>
      </c>
      <c r="J5603">
        <v>2.3738089136210379</v>
      </c>
      <c r="K5603">
        <v>2.3702653224693901</v>
      </c>
      <c r="L5603">
        <v>1.9775751384904201</v>
      </c>
    </row>
    <row r="5604" spans="6:12" x14ac:dyDescent="0.2">
      <c r="F5604">
        <v>4.5100688489726899</v>
      </c>
      <c r="G5604">
        <v>4.4923621906477171</v>
      </c>
      <c r="H5604">
        <v>2.4280477052440799</v>
      </c>
      <c r="J5604">
        <v>2.212312786706657</v>
      </c>
      <c r="K5604">
        <v>2.209385856955695</v>
      </c>
      <c r="L5604">
        <v>1.819902936675134</v>
      </c>
    </row>
    <row r="5605" spans="6:12" x14ac:dyDescent="0.2">
      <c r="F5605">
        <v>4.6946394212094331</v>
      </c>
      <c r="G5605">
        <v>4.675808514074153</v>
      </c>
      <c r="H5605">
        <v>2.4082452106792598</v>
      </c>
      <c r="J5605">
        <v>2.1917301868517218</v>
      </c>
      <c r="K5605">
        <v>2.1886174175578099</v>
      </c>
      <c r="L5605">
        <v>1.802421985242866</v>
      </c>
    </row>
    <row r="5606" spans="6:12" x14ac:dyDescent="0.2">
      <c r="F5606">
        <v>4.7043790423551419</v>
      </c>
      <c r="G5606">
        <v>4.6849332494094487</v>
      </c>
      <c r="H5606">
        <v>2.57288486159826</v>
      </c>
      <c r="J5606">
        <v>2.351669098429483</v>
      </c>
      <c r="K5606">
        <v>2.348454687846798</v>
      </c>
      <c r="L5606">
        <v>1.9486415102031589</v>
      </c>
    </row>
    <row r="5607" spans="6:12" x14ac:dyDescent="0.2">
      <c r="F5607">
        <v>4.6903085751940949</v>
      </c>
      <c r="G5607">
        <v>4.6704458554950188</v>
      </c>
      <c r="H5607">
        <v>2.4540570656137319</v>
      </c>
      <c r="J5607">
        <v>2.2417299391191592</v>
      </c>
      <c r="K5607">
        <v>2.2384466100937011</v>
      </c>
      <c r="L5607">
        <v>1.86024621384615</v>
      </c>
    </row>
    <row r="5608" spans="6:12" x14ac:dyDescent="0.2">
      <c r="F5608">
        <v>4.5454858453423199</v>
      </c>
      <c r="G5608">
        <v>4.5269625602082169</v>
      </c>
      <c r="H5608">
        <v>2.5044601145816272</v>
      </c>
      <c r="J5608">
        <v>2.2912527000501708</v>
      </c>
      <c r="K5608">
        <v>2.2881907810053939</v>
      </c>
      <c r="L5608">
        <v>1.903314359845182</v>
      </c>
    </row>
    <row r="5609" spans="6:12" x14ac:dyDescent="0.2">
      <c r="F5609">
        <v>4.7436805005649427</v>
      </c>
      <c r="G5609">
        <v>4.7238827729416686</v>
      </c>
      <c r="H5609">
        <v>2.4956323576379411</v>
      </c>
      <c r="J5609">
        <v>2.28048577815562</v>
      </c>
      <c r="K5609">
        <v>2.2772131923905121</v>
      </c>
      <c r="L5609">
        <v>1.8932209352273679</v>
      </c>
    </row>
    <row r="5610" spans="6:12" x14ac:dyDescent="0.2">
      <c r="F5610">
        <v>4.6554905877944543</v>
      </c>
      <c r="G5610">
        <v>4.6358695593299366</v>
      </c>
      <c r="H5610">
        <v>2.4927323561833168</v>
      </c>
      <c r="J5610">
        <v>2.2761274532705809</v>
      </c>
      <c r="K5610">
        <v>2.2728840760673141</v>
      </c>
      <c r="L5610">
        <v>1.8837360837411501</v>
      </c>
    </row>
    <row r="5611" spans="6:12" x14ac:dyDescent="0.2">
      <c r="F5611">
        <v>4.6100256243083244</v>
      </c>
      <c r="G5611">
        <v>4.5911784355604848</v>
      </c>
      <c r="H5611">
        <v>2.4229864556372469</v>
      </c>
      <c r="J5611">
        <v>2.207245922682425</v>
      </c>
      <c r="K5611">
        <v>2.204130462020363</v>
      </c>
      <c r="L5611">
        <v>1.8172791043674981</v>
      </c>
    </row>
    <row r="5612" spans="6:12" x14ac:dyDescent="0.2">
      <c r="F5612">
        <v>4.4882234662724736</v>
      </c>
      <c r="G5612">
        <v>4.4705136720527641</v>
      </c>
      <c r="H5612">
        <v>2.4240566366736789</v>
      </c>
      <c r="J5612">
        <v>2.210270793925448</v>
      </c>
      <c r="K5612">
        <v>2.207343345807701</v>
      </c>
      <c r="L5612">
        <v>1.8216307765866899</v>
      </c>
    </row>
    <row r="5613" spans="6:12" x14ac:dyDescent="0.2">
      <c r="F5613">
        <v>4.6188984403100273</v>
      </c>
      <c r="G5613">
        <v>4.5994867886181057</v>
      </c>
      <c r="H5613">
        <v>2.5318389852145051</v>
      </c>
      <c r="J5613">
        <v>2.3183525181046658</v>
      </c>
      <c r="K5613">
        <v>2.3151437511081139</v>
      </c>
      <c r="L5613">
        <v>1.93089048818028</v>
      </c>
    </row>
    <row r="5614" spans="6:12" x14ac:dyDescent="0.2">
      <c r="F5614">
        <v>4.5216403172666322</v>
      </c>
      <c r="G5614">
        <v>4.5027752022482224</v>
      </c>
      <c r="H5614">
        <v>2.3733460992074842</v>
      </c>
      <c r="J5614">
        <v>2.1695369549525032</v>
      </c>
      <c r="K5614">
        <v>2.1664185310585502</v>
      </c>
      <c r="L5614">
        <v>1.8042959244658421</v>
      </c>
    </row>
    <row r="5615" spans="6:12" x14ac:dyDescent="0.2">
      <c r="F5615">
        <v>4.7570233266902644</v>
      </c>
      <c r="G5615">
        <v>4.7369044107445903</v>
      </c>
      <c r="H5615">
        <v>2.5774401724580569</v>
      </c>
      <c r="J5615">
        <v>2.3543297147230811</v>
      </c>
      <c r="K5615">
        <v>2.351004036181275</v>
      </c>
      <c r="L5615">
        <v>1.948356103731866</v>
      </c>
    </row>
    <row r="5616" spans="6:12" x14ac:dyDescent="0.2">
      <c r="F5616">
        <v>4.6041132761915433</v>
      </c>
      <c r="G5616">
        <v>4.5859586018310141</v>
      </c>
      <c r="H5616">
        <v>2.5056235374922999</v>
      </c>
      <c r="J5616">
        <v>2.283145036245311</v>
      </c>
      <c r="K5616">
        <v>2.280144048959647</v>
      </c>
      <c r="L5616">
        <v>1.8766334590676099</v>
      </c>
    </row>
    <row r="5617" spans="6:12" x14ac:dyDescent="0.2">
      <c r="F5617">
        <v>4.7085993432695146</v>
      </c>
      <c r="G5617">
        <v>4.6883069871054106</v>
      </c>
      <c r="H5617">
        <v>2.5206777394174149</v>
      </c>
      <c r="J5617">
        <v>2.308420746089543</v>
      </c>
      <c r="K5617">
        <v>2.3050663976922481</v>
      </c>
      <c r="L5617">
        <v>1.925958005536563</v>
      </c>
    </row>
    <row r="5618" spans="6:12" x14ac:dyDescent="0.2">
      <c r="F5618">
        <v>4.7143704531600301</v>
      </c>
      <c r="G5618">
        <v>4.6938913193399667</v>
      </c>
      <c r="H5618">
        <v>2.3613736463192789</v>
      </c>
      <c r="J5618">
        <v>2.1506766757154159</v>
      </c>
      <c r="K5618">
        <v>2.147291452769803</v>
      </c>
      <c r="L5618">
        <v>1.7754242000478659</v>
      </c>
    </row>
    <row r="5619" spans="6:12" x14ac:dyDescent="0.2">
      <c r="F5619">
        <v>4.4943095990007</v>
      </c>
      <c r="G5619">
        <v>4.4755282391009041</v>
      </c>
      <c r="H5619">
        <v>2.5109259775041051</v>
      </c>
      <c r="J5619">
        <v>2.2965157497882278</v>
      </c>
      <c r="K5619">
        <v>2.293411170705868</v>
      </c>
      <c r="L5619">
        <v>1.904646013121817</v>
      </c>
    </row>
    <row r="5620" spans="6:12" x14ac:dyDescent="0.2">
      <c r="F5620">
        <v>4.5676623628169999</v>
      </c>
      <c r="G5620">
        <v>4.5491391026912318</v>
      </c>
      <c r="H5620">
        <v>2.4785691401255741</v>
      </c>
      <c r="J5620">
        <v>2.2630217392149592</v>
      </c>
      <c r="K5620">
        <v>2.2599598243040901</v>
      </c>
      <c r="L5620">
        <v>1.8711801009403279</v>
      </c>
    </row>
    <row r="5621" spans="6:12" x14ac:dyDescent="0.2">
      <c r="F5621">
        <v>4.9107908668573428</v>
      </c>
      <c r="G5621">
        <v>4.8895180079791221</v>
      </c>
      <c r="H5621">
        <v>2.5313050124570751</v>
      </c>
      <c r="J5621">
        <v>2.3127603452785679</v>
      </c>
      <c r="K5621">
        <v>2.309243918723316</v>
      </c>
      <c r="L5621">
        <v>1.9212682923366211</v>
      </c>
    </row>
    <row r="5622" spans="6:12" x14ac:dyDescent="0.2">
      <c r="F5622">
        <v>4.6578722785843114</v>
      </c>
      <c r="G5622">
        <v>4.6387046862869719</v>
      </c>
      <c r="H5622">
        <v>2.4604107535320781</v>
      </c>
      <c r="J5622">
        <v>2.2513938033333818</v>
      </c>
      <c r="K5622">
        <v>2.2482253796184311</v>
      </c>
      <c r="L5622">
        <v>1.8761146184313571</v>
      </c>
    </row>
    <row r="5623" spans="6:12" x14ac:dyDescent="0.2">
      <c r="F5623">
        <v>4.5855005386232186</v>
      </c>
      <c r="G5623">
        <v>4.5670893651460229</v>
      </c>
      <c r="H5623">
        <v>2.453814101875734</v>
      </c>
      <c r="J5623">
        <v>2.2396085061161259</v>
      </c>
      <c r="K5623">
        <v>2.2365651192493612</v>
      </c>
      <c r="L5623">
        <v>1.851645186843752</v>
      </c>
    </row>
    <row r="5624" spans="6:12" x14ac:dyDescent="0.2">
      <c r="F5624">
        <v>4.5572502453193522</v>
      </c>
      <c r="G5624">
        <v>4.538899276425064</v>
      </c>
      <c r="H5624">
        <v>2.493545045240559</v>
      </c>
      <c r="J5624">
        <v>2.2792979239257982</v>
      </c>
      <c r="K5624">
        <v>2.276264488941635</v>
      </c>
      <c r="L5624">
        <v>1.889656127882908</v>
      </c>
    </row>
    <row r="5625" spans="6:12" x14ac:dyDescent="0.2">
      <c r="F5625">
        <v>4.6582369635932048</v>
      </c>
      <c r="G5625">
        <v>4.6388314322826192</v>
      </c>
      <c r="H5625">
        <v>2.5206556975609882</v>
      </c>
      <c r="J5625">
        <v>2.3060371313068209</v>
      </c>
      <c r="K5625">
        <v>2.3028293760159211</v>
      </c>
      <c r="L5625">
        <v>1.9173242056503339</v>
      </c>
    </row>
    <row r="5626" spans="6:12" x14ac:dyDescent="0.2">
      <c r="F5626">
        <v>4.7971964249434453</v>
      </c>
      <c r="G5626">
        <v>4.7764389223677366</v>
      </c>
      <c r="H5626">
        <v>2.5043635078278221</v>
      </c>
      <c r="J5626">
        <v>2.2892428591016349</v>
      </c>
      <c r="K5626">
        <v>2.2858116214999709</v>
      </c>
      <c r="L5626">
        <v>1.9030806424971609</v>
      </c>
    </row>
    <row r="5627" spans="6:12" x14ac:dyDescent="0.2">
      <c r="F5627">
        <v>4.853975451481622</v>
      </c>
      <c r="G5627">
        <v>4.8328553687595326</v>
      </c>
      <c r="H5627">
        <v>2.5430356901852789</v>
      </c>
      <c r="J5627">
        <v>2.3287666436883909</v>
      </c>
      <c r="K5627">
        <v>2.3252754711968069</v>
      </c>
      <c r="L5627">
        <v>1.9448572586654951</v>
      </c>
    </row>
    <row r="5628" spans="6:12" x14ac:dyDescent="0.2">
      <c r="F5628">
        <v>4.7025848554726251</v>
      </c>
      <c r="G5628">
        <v>4.6837672526149596</v>
      </c>
      <c r="H5628">
        <v>2.44652188782291</v>
      </c>
      <c r="J5628">
        <v>2.2337148783849301</v>
      </c>
      <c r="K5628">
        <v>2.2306043083024778</v>
      </c>
      <c r="L5628">
        <v>1.851663493329434</v>
      </c>
    </row>
    <row r="5629" spans="6:12" x14ac:dyDescent="0.2">
      <c r="F5629">
        <v>4.5252525350458628</v>
      </c>
      <c r="G5629">
        <v>4.5077167113425958</v>
      </c>
      <c r="H5629">
        <v>2.4283896104271898</v>
      </c>
      <c r="J5629">
        <v>2.213975019474494</v>
      </c>
      <c r="K5629">
        <v>2.2110763288710689</v>
      </c>
      <c r="L5629">
        <v>1.8247486735179499</v>
      </c>
    </row>
    <row r="5630" spans="6:12" x14ac:dyDescent="0.2">
      <c r="F5630">
        <v>4.837414930772443</v>
      </c>
      <c r="G5630">
        <v>4.8168394530553513</v>
      </c>
      <c r="H5630">
        <v>2.499336213711556</v>
      </c>
      <c r="J5630">
        <v>2.2792489736191679</v>
      </c>
      <c r="K5630">
        <v>2.2758478249232872</v>
      </c>
      <c r="L5630">
        <v>1.8834751075258629</v>
      </c>
    </row>
    <row r="5631" spans="6:12" x14ac:dyDescent="0.2">
      <c r="F5631">
        <v>4.5459853598528044</v>
      </c>
      <c r="G5631">
        <v>4.5260220667144706</v>
      </c>
      <c r="H5631">
        <v>2.3990065676904839</v>
      </c>
      <c r="J5631">
        <v>2.193388584418968</v>
      </c>
      <c r="K5631">
        <v>2.190088630495346</v>
      </c>
      <c r="L5631">
        <v>1.8242309128301539</v>
      </c>
    </row>
    <row r="5632" spans="6:12" x14ac:dyDescent="0.2">
      <c r="F5632">
        <v>4.6318095646868764</v>
      </c>
      <c r="G5632">
        <v>4.6127036492075888</v>
      </c>
      <c r="H5632">
        <v>2.5086139637227651</v>
      </c>
      <c r="J5632">
        <v>2.289633051744985</v>
      </c>
      <c r="K5632">
        <v>2.286474823274697</v>
      </c>
      <c r="L5632">
        <v>1.891212741540196</v>
      </c>
    </row>
    <row r="5633" spans="6:12" x14ac:dyDescent="0.2">
      <c r="F5633">
        <v>4.562608874872959</v>
      </c>
      <c r="G5633">
        <v>4.5423602374265863</v>
      </c>
      <c r="H5633">
        <v>2.5207639906561878</v>
      </c>
      <c r="J5633">
        <v>2.3083521635441899</v>
      </c>
      <c r="K5633">
        <v>2.3050050418981711</v>
      </c>
      <c r="L5633">
        <v>1.9221417643456009</v>
      </c>
    </row>
    <row r="5634" spans="6:12" x14ac:dyDescent="0.2">
      <c r="F5634">
        <v>4.6549555108893026</v>
      </c>
      <c r="G5634">
        <v>4.6354667878074194</v>
      </c>
      <c r="H5634">
        <v>2.3794708249933541</v>
      </c>
      <c r="J5634">
        <v>2.164874434978425</v>
      </c>
      <c r="K5634">
        <v>2.1616529279978498</v>
      </c>
      <c r="L5634">
        <v>1.779433155987705</v>
      </c>
    </row>
    <row r="5635" spans="6:12" x14ac:dyDescent="0.2">
      <c r="F5635">
        <v>4.6992152816699351</v>
      </c>
      <c r="G5635">
        <v>4.6812943157170377</v>
      </c>
      <c r="H5635">
        <v>2.4706419014927561</v>
      </c>
      <c r="J5635">
        <v>2.252334992094025</v>
      </c>
      <c r="K5635">
        <v>2.2493726370606311</v>
      </c>
      <c r="L5635">
        <v>1.857826011715755</v>
      </c>
    </row>
    <row r="5636" spans="6:12" x14ac:dyDescent="0.2">
      <c r="F5636">
        <v>4.6336498374369031</v>
      </c>
      <c r="G5636">
        <v>4.6150792611511733</v>
      </c>
      <c r="H5636">
        <v>2.4452493222031499</v>
      </c>
      <c r="J5636">
        <v>2.225920801847963</v>
      </c>
      <c r="K5636">
        <v>2.22285106552473</v>
      </c>
      <c r="L5636">
        <v>1.828277745766798</v>
      </c>
    </row>
    <row r="5637" spans="6:12" x14ac:dyDescent="0.2">
      <c r="F5637">
        <v>4.604443499794475</v>
      </c>
      <c r="G5637">
        <v>4.585812675425025</v>
      </c>
      <c r="H5637">
        <v>2.422047267049376</v>
      </c>
      <c r="J5637">
        <v>2.2130519470385321</v>
      </c>
      <c r="K5637">
        <v>2.2099722516419762</v>
      </c>
      <c r="L5637">
        <v>1.837466825048883</v>
      </c>
    </row>
    <row r="5638" spans="6:12" x14ac:dyDescent="0.2">
      <c r="F5638">
        <v>4.7296587195762276</v>
      </c>
      <c r="G5638">
        <v>4.7112447459746427</v>
      </c>
      <c r="H5638">
        <v>2.4199374752063618</v>
      </c>
      <c r="J5638">
        <v>2.197888277225879</v>
      </c>
      <c r="K5638">
        <v>2.1948444274955272</v>
      </c>
      <c r="L5638">
        <v>1.797236858073878</v>
      </c>
    </row>
    <row r="5639" spans="6:12" x14ac:dyDescent="0.2">
      <c r="F5639">
        <v>4.29534257298518</v>
      </c>
      <c r="G5639">
        <v>4.2777980714321329</v>
      </c>
      <c r="H5639">
        <v>2.3986762590884392</v>
      </c>
      <c r="J5639">
        <v>2.1906201355617032</v>
      </c>
      <c r="K5639">
        <v>2.1877200105003332</v>
      </c>
      <c r="L5639">
        <v>1.810373184668848</v>
      </c>
    </row>
    <row r="5640" spans="6:12" x14ac:dyDescent="0.2">
      <c r="F5640">
        <v>4.6430180820818006</v>
      </c>
      <c r="G5640">
        <v>4.62459776700139</v>
      </c>
      <c r="H5640">
        <v>2.4962211871722371</v>
      </c>
      <c r="J5640">
        <v>2.2765150615586318</v>
      </c>
      <c r="K5640">
        <v>2.2734701635749781</v>
      </c>
      <c r="L5640">
        <v>1.877088747327804</v>
      </c>
    </row>
    <row r="5641" spans="6:12" x14ac:dyDescent="0.2">
      <c r="F5641">
        <v>4.9017459521711588</v>
      </c>
      <c r="G5641">
        <v>4.8797459280441764</v>
      </c>
      <c r="H5641">
        <v>2.585963047158546</v>
      </c>
      <c r="J5641">
        <v>2.3650300147519432</v>
      </c>
      <c r="K5641">
        <v>2.3613933869954651</v>
      </c>
      <c r="L5641">
        <v>1.966917969457568</v>
      </c>
    </row>
    <row r="5642" spans="6:12" x14ac:dyDescent="0.2">
      <c r="F5642">
        <v>4.5912430507729418</v>
      </c>
      <c r="G5642">
        <v>4.573516726418454</v>
      </c>
      <c r="H5642">
        <v>2.3903598407676858</v>
      </c>
      <c r="J5642">
        <v>2.174435982584368</v>
      </c>
      <c r="K5642">
        <v>2.1715058020174811</v>
      </c>
      <c r="L5642">
        <v>1.784398876551764</v>
      </c>
    </row>
    <row r="5643" spans="6:12" x14ac:dyDescent="0.2">
      <c r="F5643">
        <v>4.8094884622430421</v>
      </c>
      <c r="G5643">
        <v>4.7886903876289448</v>
      </c>
      <c r="H5643">
        <v>2.4617358595286261</v>
      </c>
      <c r="J5643">
        <v>2.2456540994577479</v>
      </c>
      <c r="K5643">
        <v>2.2422161552543018</v>
      </c>
      <c r="L5643">
        <v>1.858711166451577</v>
      </c>
    </row>
    <row r="5644" spans="6:12" x14ac:dyDescent="0.2">
      <c r="F5644">
        <v>4.4815857252002047</v>
      </c>
      <c r="G5644">
        <v>4.4638447207988463</v>
      </c>
      <c r="H5644">
        <v>2.4427274330486779</v>
      </c>
      <c r="J5644">
        <v>2.2283395522876721</v>
      </c>
      <c r="K5644">
        <v>2.225406945093177</v>
      </c>
      <c r="L5644">
        <v>1.837814459450624</v>
      </c>
    </row>
    <row r="5645" spans="6:12" x14ac:dyDescent="0.2">
      <c r="F5645">
        <v>4.6729657343841611</v>
      </c>
      <c r="G5645">
        <v>4.6526139728291547</v>
      </c>
      <c r="H5645">
        <v>2.4419757879435751</v>
      </c>
      <c r="J5645">
        <v>2.2299018143550429</v>
      </c>
      <c r="K5645">
        <v>2.2265376461824529</v>
      </c>
      <c r="L5645">
        <v>1.848839059048341</v>
      </c>
    </row>
    <row r="5646" spans="6:12" x14ac:dyDescent="0.2">
      <c r="F5646">
        <v>4.6118474122325104</v>
      </c>
      <c r="G5646">
        <v>4.5909139892393833</v>
      </c>
      <c r="H5646">
        <v>2.5249517418180401</v>
      </c>
      <c r="J5646">
        <v>2.3119022713204989</v>
      </c>
      <c r="K5646">
        <v>2.3084419538837748</v>
      </c>
      <c r="L5646">
        <v>1.925375350065724</v>
      </c>
    </row>
    <row r="5647" spans="6:12" x14ac:dyDescent="0.2">
      <c r="F5647">
        <v>4.5172799858652306</v>
      </c>
      <c r="G5647">
        <v>4.4996288487911933</v>
      </c>
      <c r="H5647">
        <v>2.4046770783717251</v>
      </c>
      <c r="J5647">
        <v>2.1908236469727611</v>
      </c>
      <c r="K5647">
        <v>2.1879058949445618</v>
      </c>
      <c r="L5647">
        <v>1.8031706124609079</v>
      </c>
    </row>
    <row r="5648" spans="6:12" x14ac:dyDescent="0.2">
      <c r="F5648">
        <v>4.7695254723243563</v>
      </c>
      <c r="G5648">
        <v>4.7494723403823977</v>
      </c>
      <c r="H5648">
        <v>2.4910730160595782</v>
      </c>
      <c r="J5648">
        <v>2.2780383600529448</v>
      </c>
      <c r="K5648">
        <v>2.2747235556780261</v>
      </c>
      <c r="L5648">
        <v>1.896021342097628</v>
      </c>
    </row>
    <row r="5649" spans="6:12" x14ac:dyDescent="0.2">
      <c r="F5649">
        <v>4.6052145505296602</v>
      </c>
      <c r="G5649">
        <v>4.5864883122263214</v>
      </c>
      <c r="H5649">
        <v>2.3922174479417162</v>
      </c>
      <c r="J5649">
        <v>2.1764291649266219</v>
      </c>
      <c r="K5649">
        <v>2.1733336975037121</v>
      </c>
      <c r="L5649">
        <v>1.78696666809202</v>
      </c>
    </row>
    <row r="5650" spans="6:12" x14ac:dyDescent="0.2">
      <c r="F5650">
        <v>4.5306059114005626</v>
      </c>
      <c r="G5650">
        <v>4.5122675936978256</v>
      </c>
      <c r="H5650">
        <v>2.340426737340958</v>
      </c>
      <c r="J5650">
        <v>2.1338108298507632</v>
      </c>
      <c r="K5650">
        <v>2.13077948612223</v>
      </c>
      <c r="L5650">
        <v>1.7635192875655801</v>
      </c>
    </row>
    <row r="5651" spans="6:12" x14ac:dyDescent="0.2">
      <c r="F5651">
        <v>4.4820187928638306</v>
      </c>
      <c r="G5651">
        <v>4.4621412761613719</v>
      </c>
      <c r="H5651">
        <v>2.5097329755894169</v>
      </c>
      <c r="J5651">
        <v>2.3002441486446479</v>
      </c>
      <c r="K5651">
        <v>2.296958373658549</v>
      </c>
      <c r="L5651">
        <v>1.9186870449732689</v>
      </c>
    </row>
    <row r="5652" spans="6:12" x14ac:dyDescent="0.2">
      <c r="F5652">
        <v>4.8598640274018274</v>
      </c>
      <c r="G5652">
        <v>4.8391744859172361</v>
      </c>
      <c r="H5652">
        <v>2.614253613796873</v>
      </c>
      <c r="J5652">
        <v>2.3920470356285621</v>
      </c>
      <c r="K5652">
        <v>2.388627032068682</v>
      </c>
      <c r="L5652">
        <v>1.989558715498996</v>
      </c>
    </row>
    <row r="5653" spans="6:12" x14ac:dyDescent="0.2">
      <c r="F5653">
        <v>4.5780350843680022</v>
      </c>
      <c r="G5653">
        <v>4.5598325670567421</v>
      </c>
      <c r="H5653">
        <v>2.3362766558735739</v>
      </c>
      <c r="J5653">
        <v>2.125083247600835</v>
      </c>
      <c r="K5653">
        <v>2.1220743518237248</v>
      </c>
      <c r="L5653">
        <v>1.7461640555849729</v>
      </c>
    </row>
    <row r="5654" spans="6:12" x14ac:dyDescent="0.2">
      <c r="F5654">
        <v>4.5739491019516558</v>
      </c>
      <c r="G5654">
        <v>4.5560539612524682</v>
      </c>
      <c r="H5654">
        <v>2.4069157479039238</v>
      </c>
      <c r="J5654">
        <v>2.190661274678865</v>
      </c>
      <c r="K5654">
        <v>2.1877031885878169</v>
      </c>
      <c r="L5654">
        <v>1.7991226976200381</v>
      </c>
    </row>
    <row r="5655" spans="6:12" x14ac:dyDescent="0.2">
      <c r="F5655">
        <v>4.4807678676215756</v>
      </c>
      <c r="G5655">
        <v>4.4633672700935421</v>
      </c>
      <c r="H5655">
        <v>2.368148898403907</v>
      </c>
      <c r="J5655">
        <v>2.1582603425389011</v>
      </c>
      <c r="K5655">
        <v>2.155384004968333</v>
      </c>
      <c r="L5655">
        <v>1.7791251783303299</v>
      </c>
    </row>
    <row r="5656" spans="6:12" x14ac:dyDescent="0.2">
      <c r="F5656">
        <v>4.7466735071278343</v>
      </c>
      <c r="G5656">
        <v>4.727930075119529</v>
      </c>
      <c r="H5656">
        <v>2.4103620594428361</v>
      </c>
      <c r="J5656">
        <v>2.1872692219296441</v>
      </c>
      <c r="K5656">
        <v>2.184170912368721</v>
      </c>
      <c r="L5656">
        <v>1.784997225036222</v>
      </c>
    </row>
    <row r="5657" spans="6:12" x14ac:dyDescent="0.2">
      <c r="F5657">
        <v>4.515154542368637</v>
      </c>
      <c r="G5657">
        <v>4.495475649477183</v>
      </c>
      <c r="H5657">
        <v>2.507557406364131</v>
      </c>
      <c r="J5657">
        <v>2.2958924224185262</v>
      </c>
      <c r="K5657">
        <v>2.292639480162967</v>
      </c>
      <c r="L5657">
        <v>1.9104860204458649</v>
      </c>
    </row>
    <row r="5658" spans="6:12" x14ac:dyDescent="0.2">
      <c r="F5658">
        <v>4.8555439182717279</v>
      </c>
      <c r="G5658">
        <v>4.8335546195674546</v>
      </c>
      <c r="H5658">
        <v>2.6438612872763989</v>
      </c>
      <c r="J5658">
        <v>2.4213264892210229</v>
      </c>
      <c r="K5658">
        <v>2.417691634388504</v>
      </c>
      <c r="L5658">
        <v>2.0173397642233399</v>
      </c>
    </row>
    <row r="5659" spans="6:12" x14ac:dyDescent="0.2">
      <c r="F5659">
        <v>4.4941929201055402</v>
      </c>
      <c r="G5659">
        <v>4.4747797543508581</v>
      </c>
      <c r="H5659">
        <v>2.4564672287566678</v>
      </c>
      <c r="J5659">
        <v>2.2451734500871172</v>
      </c>
      <c r="K5659">
        <v>2.2419644328143562</v>
      </c>
      <c r="L5659">
        <v>1.8612689535200091</v>
      </c>
    </row>
    <row r="5660" spans="6:12" x14ac:dyDescent="0.2">
      <c r="F5660">
        <v>4.5170602449168022</v>
      </c>
      <c r="G5660">
        <v>4.4972806942991097</v>
      </c>
      <c r="H5660">
        <v>2.4733606302325448</v>
      </c>
      <c r="J5660">
        <v>2.2625972551764031</v>
      </c>
      <c r="K5660">
        <v>2.2593276740899548</v>
      </c>
      <c r="L5660">
        <v>1.8799716603014529</v>
      </c>
    </row>
    <row r="5661" spans="6:12" x14ac:dyDescent="0.2">
      <c r="F5661">
        <v>4.7016020565576424</v>
      </c>
      <c r="G5661">
        <v>4.6831929228297646</v>
      </c>
      <c r="H5661">
        <v>2.4794573973750418</v>
      </c>
      <c r="J5661">
        <v>2.2579831491945761</v>
      </c>
      <c r="K5661">
        <v>2.254940099500585</v>
      </c>
      <c r="L5661">
        <v>1.856519436893481</v>
      </c>
    </row>
    <row r="5662" spans="6:12" x14ac:dyDescent="0.2">
      <c r="F5662">
        <v>4.6155218087118266</v>
      </c>
      <c r="G5662">
        <v>4.5961860044710194</v>
      </c>
      <c r="H5662">
        <v>2.4454083211835709</v>
      </c>
      <c r="J5662">
        <v>2.2333477299187381</v>
      </c>
      <c r="K5662">
        <v>2.2301515005877999</v>
      </c>
      <c r="L5662">
        <v>1.850890403033068</v>
      </c>
    </row>
    <row r="5663" spans="6:12" x14ac:dyDescent="0.2">
      <c r="F5663">
        <v>4.652296142709071</v>
      </c>
      <c r="G5663">
        <v>4.6328273097888788</v>
      </c>
      <c r="H5663">
        <v>2.474402947286916</v>
      </c>
      <c r="J5663">
        <v>2.2574297155874592</v>
      </c>
      <c r="K5663">
        <v>2.2542114964720961</v>
      </c>
      <c r="L5663">
        <v>1.8646008968405461</v>
      </c>
    </row>
    <row r="5664" spans="6:12" x14ac:dyDescent="0.2">
      <c r="F5664">
        <v>4.5866230366215479</v>
      </c>
      <c r="G5664">
        <v>4.5673143835397214</v>
      </c>
      <c r="H5664">
        <v>2.3699072787499569</v>
      </c>
      <c r="J5664">
        <v>2.160313515744277</v>
      </c>
      <c r="K5664">
        <v>2.1571217745292519</v>
      </c>
      <c r="L5664">
        <v>1.7842451353261251</v>
      </c>
    </row>
    <row r="5665" spans="6:12" x14ac:dyDescent="0.2">
      <c r="F5665">
        <v>4.8608635619419696</v>
      </c>
      <c r="G5665">
        <v>4.8405916859909226</v>
      </c>
      <c r="H5665">
        <v>2.462410154993127</v>
      </c>
      <c r="J5665">
        <v>2.241499163176317</v>
      </c>
      <c r="K5665">
        <v>2.2381482001803681</v>
      </c>
      <c r="L5665">
        <v>1.845367292579434</v>
      </c>
    </row>
    <row r="5666" spans="6:12" x14ac:dyDescent="0.2">
      <c r="F5666">
        <v>4.7531627949436439</v>
      </c>
      <c r="G5666">
        <v>4.7318615959500514</v>
      </c>
      <c r="H5666">
        <v>2.573559055257534</v>
      </c>
      <c r="J5666">
        <v>2.3560763532215061</v>
      </c>
      <c r="K5666">
        <v>2.3525552420145681</v>
      </c>
      <c r="L5666">
        <v>1.9621928684218579</v>
      </c>
    </row>
    <row r="5667" spans="6:12" x14ac:dyDescent="0.2">
      <c r="F5667">
        <v>4.5287655165623528</v>
      </c>
      <c r="G5667">
        <v>4.5098136234365507</v>
      </c>
      <c r="H5667">
        <v>2.4875563615144771</v>
      </c>
      <c r="J5667">
        <v>2.274444035644505</v>
      </c>
      <c r="K5667">
        <v>2.2713112672356401</v>
      </c>
      <c r="L5667">
        <v>1.8867143148950849</v>
      </c>
    </row>
    <row r="5668" spans="6:12" x14ac:dyDescent="0.2">
      <c r="F5668">
        <v>4.7342745960637487</v>
      </c>
      <c r="G5668">
        <v>4.7141844482821691</v>
      </c>
      <c r="H5668">
        <v>2.495308924268492</v>
      </c>
      <c r="J5668">
        <v>2.2771910650611038</v>
      </c>
      <c r="K5668">
        <v>2.273870141927901</v>
      </c>
      <c r="L5668">
        <v>1.8833308907804309</v>
      </c>
    </row>
    <row r="5669" spans="6:12" x14ac:dyDescent="0.2">
      <c r="F5669">
        <v>4.6666939874220477</v>
      </c>
      <c r="G5669">
        <v>4.6462778315626352</v>
      </c>
      <c r="H5669">
        <v>2.5163211538652011</v>
      </c>
      <c r="J5669">
        <v>2.3018569834691078</v>
      </c>
      <c r="K5669">
        <v>2.29848217084843</v>
      </c>
      <c r="L5669">
        <v>1.9137748153390031</v>
      </c>
    </row>
    <row r="5670" spans="6:12" x14ac:dyDescent="0.2">
      <c r="F5670">
        <v>4.7731588271531233</v>
      </c>
      <c r="G5670">
        <v>4.7544269999995414</v>
      </c>
      <c r="H5670">
        <v>2.4737378664526739</v>
      </c>
      <c r="J5670">
        <v>2.2532802404350578</v>
      </c>
      <c r="K5670">
        <v>2.250183849169161</v>
      </c>
      <c r="L5670">
        <v>1.855806977556991</v>
      </c>
    </row>
    <row r="5671" spans="6:12" x14ac:dyDescent="0.2">
      <c r="F5671">
        <v>4.7505663647077894</v>
      </c>
      <c r="G5671">
        <v>4.7297237802012733</v>
      </c>
      <c r="H5671">
        <v>2.5412284603538589</v>
      </c>
      <c r="J5671">
        <v>2.324350325998497</v>
      </c>
      <c r="K5671">
        <v>2.3209050242617519</v>
      </c>
      <c r="L5671">
        <v>1.9324608614131851</v>
      </c>
    </row>
    <row r="5672" spans="6:12" x14ac:dyDescent="0.2">
      <c r="F5672">
        <v>4.5365470219616384</v>
      </c>
      <c r="G5672">
        <v>4.5174246261791291</v>
      </c>
      <c r="H5672">
        <v>2.527440642777564</v>
      </c>
      <c r="J5672">
        <v>2.3129273597847262</v>
      </c>
      <c r="K5672">
        <v>2.3097664071025061</v>
      </c>
      <c r="L5672">
        <v>1.921437516430647</v>
      </c>
    </row>
    <row r="5673" spans="6:12" x14ac:dyDescent="0.2">
      <c r="F5673">
        <v>4.7597323207783093</v>
      </c>
      <c r="G5673">
        <v>4.7395521998165302</v>
      </c>
      <c r="H5673">
        <v>2.6202667755789109</v>
      </c>
      <c r="J5673">
        <v>2.3950410252232208</v>
      </c>
      <c r="K5673">
        <v>2.3917052294261278</v>
      </c>
      <c r="L5673">
        <v>1.98358518165034</v>
      </c>
    </row>
    <row r="5674" spans="6:12" x14ac:dyDescent="0.2">
      <c r="F5674">
        <v>4.6300326141224399</v>
      </c>
      <c r="G5674">
        <v>4.6108915529257812</v>
      </c>
      <c r="H5674">
        <v>2.504290461087253</v>
      </c>
      <c r="J5674">
        <v>2.286118771977836</v>
      </c>
      <c r="K5674">
        <v>2.2829547338824878</v>
      </c>
      <c r="L5674">
        <v>1.88949624319363</v>
      </c>
    </row>
    <row r="5675" spans="6:12" x14ac:dyDescent="0.2">
      <c r="F5675">
        <v>4.5633071340788867</v>
      </c>
      <c r="G5675">
        <v>4.5449184401979101</v>
      </c>
      <c r="H5675">
        <v>2.5572581890616561</v>
      </c>
      <c r="J5675">
        <v>2.335772721400982</v>
      </c>
      <c r="K5675">
        <v>2.332733050435762</v>
      </c>
      <c r="L5675">
        <v>1.929233347070938</v>
      </c>
    </row>
    <row r="5676" spans="6:12" x14ac:dyDescent="0.2">
      <c r="F5676">
        <v>4.5452728910093336</v>
      </c>
      <c r="G5676">
        <v>4.5277533287312748</v>
      </c>
      <c r="H5676">
        <v>2.370544291335289</v>
      </c>
      <c r="J5676">
        <v>2.1569993417808249</v>
      </c>
      <c r="K5676">
        <v>2.1541033392085529</v>
      </c>
      <c r="L5676">
        <v>1.771461361062568</v>
      </c>
    </row>
    <row r="5677" spans="6:12" x14ac:dyDescent="0.2">
      <c r="F5677">
        <v>4.7010427905462659</v>
      </c>
      <c r="G5677">
        <v>4.680834945851724</v>
      </c>
      <c r="H5677">
        <v>2.5064791951952761</v>
      </c>
      <c r="J5677">
        <v>2.2917169207627399</v>
      </c>
      <c r="K5677">
        <v>2.2883765422026641</v>
      </c>
      <c r="L5677">
        <v>1.904027470665616</v>
      </c>
    </row>
    <row r="5678" spans="6:12" x14ac:dyDescent="0.2">
      <c r="F5678">
        <v>4.5240754813969826</v>
      </c>
      <c r="G5678">
        <v>4.5051936649786839</v>
      </c>
      <c r="H5678">
        <v>2.525654541253858</v>
      </c>
      <c r="J5678">
        <v>2.308443043748424</v>
      </c>
      <c r="K5678">
        <v>2.3053218590950291</v>
      </c>
      <c r="L5678">
        <v>1.910906964633508</v>
      </c>
    </row>
    <row r="5679" spans="6:12" x14ac:dyDescent="0.2">
      <c r="F5679">
        <v>4.6653708279681299</v>
      </c>
      <c r="G5679">
        <v>4.6469124202859584</v>
      </c>
      <c r="H5679">
        <v>2.4942334216472068</v>
      </c>
      <c r="J5679">
        <v>2.276462365767872</v>
      </c>
      <c r="K5679">
        <v>2.2734111710359932</v>
      </c>
      <c r="L5679">
        <v>1.8817617123622099</v>
      </c>
    </row>
    <row r="5680" spans="6:12" x14ac:dyDescent="0.2">
      <c r="F5680">
        <v>4.6919110026594133</v>
      </c>
      <c r="G5680">
        <v>4.6731076114213277</v>
      </c>
      <c r="H5680">
        <v>2.4231517962130842</v>
      </c>
      <c r="J5680">
        <v>2.2019813235216441</v>
      </c>
      <c r="K5680">
        <v>2.1988731026352601</v>
      </c>
      <c r="L5680">
        <v>1.8022598630010129</v>
      </c>
    </row>
    <row r="5681" spans="6:12" x14ac:dyDescent="0.2">
      <c r="F5681">
        <v>4.4219617391092916</v>
      </c>
      <c r="G5681">
        <v>4.4042791216141453</v>
      </c>
      <c r="H5681">
        <v>2.3428491529348889</v>
      </c>
      <c r="J5681">
        <v>2.133966010277518</v>
      </c>
      <c r="K5681">
        <v>2.1310430545017041</v>
      </c>
      <c r="L5681">
        <v>1.7562076023666411</v>
      </c>
    </row>
    <row r="5682" spans="6:12" x14ac:dyDescent="0.2">
      <c r="F5682">
        <v>4.5505484153734841</v>
      </c>
      <c r="G5682">
        <v>4.5302710392254113</v>
      </c>
      <c r="H5682">
        <v>2.51311402256025</v>
      </c>
      <c r="J5682">
        <v>2.2996789077282398</v>
      </c>
      <c r="K5682">
        <v>2.296327035543781</v>
      </c>
      <c r="L5682">
        <v>1.9111673253251831</v>
      </c>
    </row>
    <row r="5683" spans="6:12" x14ac:dyDescent="0.2">
      <c r="F5683">
        <v>4.6646016078757233</v>
      </c>
      <c r="G5683">
        <v>4.6465694867197147</v>
      </c>
      <c r="H5683">
        <v>2.4546332475999399</v>
      </c>
      <c r="J5683">
        <v>2.237953976175739</v>
      </c>
      <c r="K5683">
        <v>2.2349732470671881</v>
      </c>
      <c r="L5683">
        <v>1.846506436624906</v>
      </c>
    </row>
    <row r="5684" spans="6:12" x14ac:dyDescent="0.2">
      <c r="F5684">
        <v>4.5635121773247711</v>
      </c>
      <c r="G5684">
        <v>4.5454942028774266</v>
      </c>
      <c r="H5684">
        <v>2.3750876814607929</v>
      </c>
      <c r="J5684">
        <v>2.163254878858353</v>
      </c>
      <c r="K5684">
        <v>2.160276488216029</v>
      </c>
      <c r="L5684">
        <v>1.7817151013931729</v>
      </c>
    </row>
    <row r="5685" spans="6:12" x14ac:dyDescent="0.2">
      <c r="F5685">
        <v>4.4608290284718812</v>
      </c>
      <c r="G5685">
        <v>4.4427889742362439</v>
      </c>
      <c r="H5685">
        <v>2.4616858175062868</v>
      </c>
      <c r="J5685">
        <v>2.2531594063109699</v>
      </c>
      <c r="K5685">
        <v>2.250177365855786</v>
      </c>
      <c r="L5685">
        <v>1.874297766641144</v>
      </c>
    </row>
    <row r="5686" spans="6:12" x14ac:dyDescent="0.2">
      <c r="F5686">
        <v>4.6845569396303057</v>
      </c>
      <c r="G5686">
        <v>4.6660585524001856</v>
      </c>
      <c r="H5686">
        <v>2.398313893177773</v>
      </c>
      <c r="J5686">
        <v>2.1856171086648342</v>
      </c>
      <c r="K5686">
        <v>2.1825593052704888</v>
      </c>
      <c r="L5686">
        <v>1.8045081377954131</v>
      </c>
    </row>
    <row r="5687" spans="6:12" x14ac:dyDescent="0.2">
      <c r="F5687">
        <v>4.7117401293597903</v>
      </c>
      <c r="G5687">
        <v>4.6919520211866157</v>
      </c>
      <c r="H5687">
        <v>2.474949104454045</v>
      </c>
      <c r="J5687">
        <v>2.2604781274975352</v>
      </c>
      <c r="K5687">
        <v>2.257207131837919</v>
      </c>
      <c r="L5687">
        <v>1.8744014679085199</v>
      </c>
    </row>
    <row r="5688" spans="6:12" x14ac:dyDescent="0.2">
      <c r="F5688">
        <v>4.706394379173183</v>
      </c>
      <c r="G5688">
        <v>4.6865388470977827</v>
      </c>
      <c r="H5688">
        <v>2.405283127599728</v>
      </c>
      <c r="J5688">
        <v>2.1899559968589148</v>
      </c>
      <c r="K5688">
        <v>2.1866738559554171</v>
      </c>
      <c r="L5688">
        <v>1.8035439487623961</v>
      </c>
    </row>
    <row r="5689" spans="6:12" x14ac:dyDescent="0.2">
      <c r="F5689">
        <v>4.6387003463781191</v>
      </c>
      <c r="G5689">
        <v>4.6189824159100814</v>
      </c>
      <c r="H5689">
        <v>2.3481301068681582</v>
      </c>
      <c r="J5689">
        <v>2.1395425487784139</v>
      </c>
      <c r="K5689">
        <v>2.136283153569273</v>
      </c>
      <c r="L5689">
        <v>1.7673622473772841</v>
      </c>
    </row>
    <row r="5690" spans="6:12" x14ac:dyDescent="0.2">
      <c r="F5690">
        <v>4.5278172844872246</v>
      </c>
      <c r="G5690">
        <v>4.5104164156715791</v>
      </c>
      <c r="H5690">
        <v>2.3823700417644709</v>
      </c>
      <c r="J5690">
        <v>2.171165282212939</v>
      </c>
      <c r="K5690">
        <v>2.1682888997982421</v>
      </c>
      <c r="L5690">
        <v>1.7899700644368921</v>
      </c>
    </row>
    <row r="5691" spans="6:12" x14ac:dyDescent="0.2">
      <c r="F5691">
        <v>4.8365983441139484</v>
      </c>
      <c r="G5691">
        <v>4.8158364326100553</v>
      </c>
      <c r="H5691">
        <v>2.5475068778768462</v>
      </c>
      <c r="J5691">
        <v>2.325956835512097</v>
      </c>
      <c r="K5691">
        <v>2.3225248691098361</v>
      </c>
      <c r="L5691">
        <v>1.925895323455405</v>
      </c>
    </row>
    <row r="5692" spans="6:12" x14ac:dyDescent="0.2">
      <c r="F5692">
        <v>4.6721531021328646</v>
      </c>
      <c r="G5692">
        <v>4.652574178775029</v>
      </c>
      <c r="H5692">
        <v>2.4708102493385011</v>
      </c>
      <c r="J5692">
        <v>2.2564171859115429</v>
      </c>
      <c r="K5692">
        <v>2.2531807687278991</v>
      </c>
      <c r="L5692">
        <v>1.8696794229041429</v>
      </c>
    </row>
    <row r="5693" spans="6:12" x14ac:dyDescent="0.2">
      <c r="F5693">
        <v>4.5056725568727831</v>
      </c>
      <c r="G5693">
        <v>4.4879157985461333</v>
      </c>
      <c r="H5693">
        <v>2.463299414998537</v>
      </c>
      <c r="J5693">
        <v>2.246033544167001</v>
      </c>
      <c r="K5693">
        <v>2.2430983328316372</v>
      </c>
      <c r="L5693">
        <v>1.849407967494024</v>
      </c>
    </row>
    <row r="5694" spans="6:12" x14ac:dyDescent="0.2">
      <c r="F5694">
        <v>4.4416852397451292</v>
      </c>
      <c r="G5694">
        <v>4.4239653718770464</v>
      </c>
      <c r="H5694">
        <v>2.3852124488541091</v>
      </c>
      <c r="J5694">
        <v>2.1765091919927371</v>
      </c>
      <c r="K5694">
        <v>2.1735800786900281</v>
      </c>
      <c r="L5694">
        <v>1.7986078090974369</v>
      </c>
    </row>
    <row r="5695" spans="6:12" x14ac:dyDescent="0.2">
      <c r="F5695">
        <v>4.4700846296088441</v>
      </c>
      <c r="G5695">
        <v>4.4505277473511766</v>
      </c>
      <c r="H5695">
        <v>2.4813799370916279</v>
      </c>
      <c r="J5695">
        <v>2.2741855378939788</v>
      </c>
      <c r="K5695">
        <v>2.2709527641280038</v>
      </c>
      <c r="L5695">
        <v>1.8979414311155229</v>
      </c>
    </row>
    <row r="5696" spans="6:12" x14ac:dyDescent="0.2">
      <c r="F5696">
        <v>4.6529211420491583</v>
      </c>
      <c r="G5696">
        <v>4.6322812065632206</v>
      </c>
      <c r="H5696">
        <v>2.4884577269062178</v>
      </c>
      <c r="J5696">
        <v>2.2796175437687811</v>
      </c>
      <c r="K5696">
        <v>2.2762057401340732</v>
      </c>
      <c r="L5696">
        <v>1.9039465062525529</v>
      </c>
    </row>
    <row r="5697" spans="6:12" x14ac:dyDescent="0.2">
      <c r="F5697">
        <v>4.5830168473897048</v>
      </c>
      <c r="G5697">
        <v>4.5650159129252703</v>
      </c>
      <c r="H5697">
        <v>2.411762221090112</v>
      </c>
      <c r="J5697">
        <v>2.198341790996079</v>
      </c>
      <c r="K5697">
        <v>2.1953662170813359</v>
      </c>
      <c r="L5697">
        <v>1.812990052147357</v>
      </c>
    </row>
    <row r="5698" spans="6:12" x14ac:dyDescent="0.2">
      <c r="F5698">
        <v>4.5650422351416404</v>
      </c>
      <c r="G5698">
        <v>4.5452295341937301</v>
      </c>
      <c r="H5698">
        <v>2.5205473529587512</v>
      </c>
      <c r="J5698">
        <v>2.3066612213651689</v>
      </c>
      <c r="K5698">
        <v>2.3033861604933179</v>
      </c>
      <c r="L5698">
        <v>1.917345793732153</v>
      </c>
    </row>
    <row r="5699" spans="6:12" x14ac:dyDescent="0.2">
      <c r="F5699">
        <v>4.6950318452269757</v>
      </c>
      <c r="G5699">
        <v>4.6763930853413136</v>
      </c>
      <c r="H5699">
        <v>2.4412050995808019</v>
      </c>
      <c r="J5699">
        <v>2.2231737966454732</v>
      </c>
      <c r="K5699">
        <v>2.2200927894995131</v>
      </c>
      <c r="L5699">
        <v>1.829847210755061</v>
      </c>
    </row>
    <row r="5700" spans="6:12" x14ac:dyDescent="0.2">
      <c r="F5700">
        <v>4.5276768128618343</v>
      </c>
      <c r="G5700">
        <v>4.5099876424610619</v>
      </c>
      <c r="H5700">
        <v>2.4455523942085202</v>
      </c>
      <c r="J5700">
        <v>2.2331921682796412</v>
      </c>
      <c r="K5700">
        <v>2.230268129301443</v>
      </c>
      <c r="L5700">
        <v>1.8480344698672639</v>
      </c>
    </row>
    <row r="5701" spans="6:12" x14ac:dyDescent="0.2">
      <c r="F5701">
        <v>4.6942743820304553</v>
      </c>
      <c r="G5701">
        <v>4.6727862046313557</v>
      </c>
      <c r="H5701">
        <v>2.5806267775590759</v>
      </c>
      <c r="J5701">
        <v>2.3633070778980221</v>
      </c>
      <c r="K5701">
        <v>2.3597550589586471</v>
      </c>
      <c r="L5701">
        <v>1.968232067892584</v>
      </c>
    </row>
    <row r="5702" spans="6:12" x14ac:dyDescent="0.2">
      <c r="F5702">
        <v>4.5336544155923768</v>
      </c>
      <c r="G5702">
        <v>4.5150677121183529</v>
      </c>
      <c r="H5702">
        <v>2.4827090735288699</v>
      </c>
      <c r="J5702">
        <v>2.2656039401491568</v>
      </c>
      <c r="K5702">
        <v>2.2625315379842759</v>
      </c>
      <c r="L5702">
        <v>1.8695240683295891</v>
      </c>
    </row>
    <row r="5703" spans="6:12" x14ac:dyDescent="0.2">
      <c r="F5703">
        <v>4.5378591628482132</v>
      </c>
      <c r="G5703">
        <v>4.5194367946218366</v>
      </c>
      <c r="H5703">
        <v>2.3594567556591661</v>
      </c>
      <c r="J5703">
        <v>2.1538697279441248</v>
      </c>
      <c r="K5703">
        <v>2.1508244905732301</v>
      </c>
      <c r="L5703">
        <v>1.7855131339670971</v>
      </c>
    </row>
    <row r="5704" spans="6:12" x14ac:dyDescent="0.2">
      <c r="F5704">
        <v>4.5166742346047792</v>
      </c>
      <c r="G5704">
        <v>4.4976593451698932</v>
      </c>
      <c r="H5704">
        <v>2.4306617821387722</v>
      </c>
      <c r="J5704">
        <v>2.2207017422925168</v>
      </c>
      <c r="K5704">
        <v>2.2175585605257089</v>
      </c>
      <c r="L5704">
        <v>1.8407910714494511</v>
      </c>
    </row>
    <row r="5705" spans="6:12" x14ac:dyDescent="0.2">
      <c r="F5705">
        <v>4.4677953137793338</v>
      </c>
      <c r="G5705">
        <v>4.4510115655723617</v>
      </c>
      <c r="H5705">
        <v>2.3504556052269709</v>
      </c>
      <c r="J5705">
        <v>2.1451670897541661</v>
      </c>
      <c r="K5705">
        <v>2.1423927180427951</v>
      </c>
      <c r="L5705">
        <v>1.7760243830516971</v>
      </c>
    </row>
    <row r="5706" spans="6:12" x14ac:dyDescent="0.2">
      <c r="F5706">
        <v>4.7169573351078844</v>
      </c>
      <c r="G5706">
        <v>4.6962566409241973</v>
      </c>
      <c r="H5706">
        <v>2.563458251234056</v>
      </c>
      <c r="J5706">
        <v>2.341573685715383</v>
      </c>
      <c r="K5706">
        <v>2.3381518386022968</v>
      </c>
      <c r="L5706">
        <v>1.937623793834403</v>
      </c>
    </row>
    <row r="5707" spans="6:12" x14ac:dyDescent="0.2">
      <c r="F5707">
        <v>4.8587770409086994</v>
      </c>
      <c r="G5707">
        <v>4.8386915117985128</v>
      </c>
      <c r="H5707">
        <v>2.512824273108297</v>
      </c>
      <c r="J5707">
        <v>2.291231997469573</v>
      </c>
      <c r="K5707">
        <v>2.2879118378077412</v>
      </c>
      <c r="L5707">
        <v>1.892409079695863</v>
      </c>
    </row>
    <row r="5708" spans="6:12" x14ac:dyDescent="0.2">
      <c r="F5708">
        <v>4.5577844581832956</v>
      </c>
      <c r="G5708">
        <v>4.5385380993981546</v>
      </c>
      <c r="H5708">
        <v>2.3994767428482988</v>
      </c>
      <c r="J5708">
        <v>2.1877130778513338</v>
      </c>
      <c r="K5708">
        <v>2.1845316339508538</v>
      </c>
      <c r="L5708">
        <v>1.805617628430263</v>
      </c>
    </row>
    <row r="5709" spans="6:12" x14ac:dyDescent="0.2">
      <c r="F5709">
        <v>4.5224845512548377</v>
      </c>
      <c r="G5709">
        <v>4.5045171750637314</v>
      </c>
      <c r="H5709">
        <v>2.3807133129697631</v>
      </c>
      <c r="J5709">
        <v>2.168357358149116</v>
      </c>
      <c r="K5709">
        <v>2.1653873314532119</v>
      </c>
      <c r="L5709">
        <v>1.784603303213695</v>
      </c>
    </row>
    <row r="5710" spans="6:12" x14ac:dyDescent="0.2">
      <c r="F5710">
        <v>4.4061870048167027</v>
      </c>
      <c r="G5710">
        <v>4.3873845931031834</v>
      </c>
      <c r="H5710">
        <v>2.409556323815969</v>
      </c>
      <c r="J5710">
        <v>2.2047361507014549</v>
      </c>
      <c r="K5710">
        <v>2.2016280917315441</v>
      </c>
      <c r="L5710">
        <v>1.83377758416876</v>
      </c>
    </row>
    <row r="5711" spans="6:12" x14ac:dyDescent="0.2">
      <c r="F5711">
        <v>4.4486368887078021</v>
      </c>
      <c r="G5711">
        <v>4.4302426878926271</v>
      </c>
      <c r="H5711">
        <v>2.4776370914431078</v>
      </c>
      <c r="J5711">
        <v>2.2665151257777438</v>
      </c>
      <c r="K5711">
        <v>2.263474544510347</v>
      </c>
      <c r="L5711">
        <v>1.881419822966361</v>
      </c>
    </row>
    <row r="5712" spans="6:12" x14ac:dyDescent="0.2">
      <c r="F5712">
        <v>4.3435710956750722</v>
      </c>
      <c r="G5712">
        <v>4.3267410280131964</v>
      </c>
      <c r="H5712">
        <v>2.3609943771447739</v>
      </c>
      <c r="J5712">
        <v>2.154316570663938</v>
      </c>
      <c r="K5712">
        <v>2.151534542296635</v>
      </c>
      <c r="L5712">
        <v>1.7790391083708681</v>
      </c>
    </row>
    <row r="5713" spans="6:12" x14ac:dyDescent="0.2">
      <c r="F5713">
        <v>4.7754535972939474</v>
      </c>
      <c r="G5713">
        <v>4.7557865383727256</v>
      </c>
      <c r="H5713">
        <v>2.4703487396635322</v>
      </c>
      <c r="J5713">
        <v>2.255962900838274</v>
      </c>
      <c r="K5713">
        <v>2.252711914750785</v>
      </c>
      <c r="L5713">
        <v>1.871666252258805</v>
      </c>
    </row>
    <row r="5714" spans="6:12" x14ac:dyDescent="0.2">
      <c r="F5714">
        <v>4.7744660577770812</v>
      </c>
      <c r="G5714">
        <v>4.7538037792918919</v>
      </c>
      <c r="H5714">
        <v>2.5118015461871468</v>
      </c>
      <c r="J5714">
        <v>2.29724258193</v>
      </c>
      <c r="K5714">
        <v>2.293827084973374</v>
      </c>
      <c r="L5714">
        <v>1.9115817824683261</v>
      </c>
    </row>
    <row r="5715" spans="6:12" x14ac:dyDescent="0.2">
      <c r="F5715">
        <v>4.5086000123483227</v>
      </c>
      <c r="G5715">
        <v>4.4910047875362302</v>
      </c>
      <c r="H5715">
        <v>2.3495313388265142</v>
      </c>
      <c r="J5715">
        <v>2.134102648680595</v>
      </c>
      <c r="K5715">
        <v>2.131194139009704</v>
      </c>
      <c r="L5715">
        <v>1.744151793989845</v>
      </c>
    </row>
    <row r="5716" spans="6:12" x14ac:dyDescent="0.2">
      <c r="F5716">
        <v>4.8814180425900702</v>
      </c>
      <c r="G5716">
        <v>4.8600028501145571</v>
      </c>
      <c r="H5716">
        <v>2.4932814095573561</v>
      </c>
      <c r="J5716">
        <v>2.2740190956229531</v>
      </c>
      <c r="K5716">
        <v>2.2704791411702989</v>
      </c>
      <c r="L5716">
        <v>1.881187589964695</v>
      </c>
    </row>
    <row r="5717" spans="6:12" x14ac:dyDescent="0.2">
      <c r="F5717">
        <v>4.7746792938043869</v>
      </c>
      <c r="G5717">
        <v>4.755153343827252</v>
      </c>
      <c r="H5717">
        <v>2.5997030040343478</v>
      </c>
      <c r="J5717">
        <v>2.376036224148363</v>
      </c>
      <c r="K5717">
        <v>2.3728085635217822</v>
      </c>
      <c r="L5717">
        <v>1.9687597479866239</v>
      </c>
    </row>
    <row r="5718" spans="6:12" x14ac:dyDescent="0.2">
      <c r="F5718">
        <v>4.5490987162798344</v>
      </c>
      <c r="G5718">
        <v>4.5308021328407913</v>
      </c>
      <c r="H5718">
        <v>2.483211736336326</v>
      </c>
      <c r="J5718">
        <v>2.265035200428767</v>
      </c>
      <c r="K5718">
        <v>2.26201075541911</v>
      </c>
      <c r="L5718">
        <v>1.8670030540381819</v>
      </c>
    </row>
    <row r="5719" spans="6:12" x14ac:dyDescent="0.2">
      <c r="F5719">
        <v>4.6895254495473138</v>
      </c>
      <c r="G5719">
        <v>4.668945362150299</v>
      </c>
      <c r="H5719">
        <v>2.6052967970378069</v>
      </c>
      <c r="J5719">
        <v>2.385041905636152</v>
      </c>
      <c r="K5719">
        <v>2.3816399949551998</v>
      </c>
      <c r="L5719">
        <v>1.982973630067145</v>
      </c>
    </row>
    <row r="5720" spans="6:12" x14ac:dyDescent="0.2">
      <c r="F5720">
        <v>4.7267462181704731</v>
      </c>
      <c r="G5720">
        <v>4.7061284655045696</v>
      </c>
      <c r="H5720">
        <v>2.5499961936507618</v>
      </c>
      <c r="J5720">
        <v>2.3352094243693848</v>
      </c>
      <c r="K5720">
        <v>2.3318012875787919</v>
      </c>
      <c r="L5720">
        <v>1.947050879506363</v>
      </c>
    </row>
    <row r="5721" spans="6:12" x14ac:dyDescent="0.2">
      <c r="F5721">
        <v>4.7421919825500547</v>
      </c>
      <c r="G5721">
        <v>4.7228621362610408</v>
      </c>
      <c r="H5721">
        <v>2.599805424130762</v>
      </c>
      <c r="J5721">
        <v>2.373724692033806</v>
      </c>
      <c r="K5721">
        <v>2.3705294475587331</v>
      </c>
      <c r="L5721">
        <v>1.9605005893097129</v>
      </c>
    </row>
    <row r="5722" spans="6:12" x14ac:dyDescent="0.2">
      <c r="F5722">
        <v>4.6065916886022267</v>
      </c>
      <c r="G5722">
        <v>4.5874938956623756</v>
      </c>
      <c r="H5722">
        <v>2.5608132932366989</v>
      </c>
      <c r="J5722">
        <v>2.3441695824012259</v>
      </c>
      <c r="K5722">
        <v>2.3410126965954778</v>
      </c>
      <c r="L5722">
        <v>1.9489601049732559</v>
      </c>
    </row>
    <row r="5723" spans="6:12" x14ac:dyDescent="0.2">
      <c r="F5723">
        <v>4.6356262132928583</v>
      </c>
      <c r="G5723">
        <v>4.6159589183342691</v>
      </c>
      <c r="H5723">
        <v>2.5089573405294709</v>
      </c>
      <c r="J5723">
        <v>2.2895770430528248</v>
      </c>
      <c r="K5723">
        <v>2.2863260179481002</v>
      </c>
      <c r="L5723">
        <v>1.8903797046754489</v>
      </c>
    </row>
    <row r="5724" spans="6:12" x14ac:dyDescent="0.2">
      <c r="F5724">
        <v>4.5576269457180647</v>
      </c>
      <c r="G5724">
        <v>4.538924223650346</v>
      </c>
      <c r="H5724">
        <v>2.5053084411544231</v>
      </c>
      <c r="J5724">
        <v>2.2916586222042512</v>
      </c>
      <c r="K5724">
        <v>2.288567042040488</v>
      </c>
      <c r="L5724">
        <v>1.903033787571502</v>
      </c>
    </row>
    <row r="5725" spans="6:12" x14ac:dyDescent="0.2">
      <c r="F5725">
        <v>4.8140546403579956</v>
      </c>
      <c r="G5725">
        <v>4.7931567263937724</v>
      </c>
      <c r="H5725">
        <v>2.4831135899662962</v>
      </c>
      <c r="J5725">
        <v>2.2719201329062448</v>
      </c>
      <c r="K5725">
        <v>2.268465685150364</v>
      </c>
      <c r="L5725">
        <v>1.8950855010952989</v>
      </c>
    </row>
    <row r="5726" spans="6:12" x14ac:dyDescent="0.2">
      <c r="F5726">
        <v>4.765052322479999</v>
      </c>
      <c r="G5726">
        <v>4.7448884526259167</v>
      </c>
      <c r="H5726">
        <v>2.4190868909319572</v>
      </c>
      <c r="J5726">
        <v>2.2018951103554549</v>
      </c>
      <c r="K5726">
        <v>2.1985620008840212</v>
      </c>
      <c r="L5726">
        <v>1.8125259244675149</v>
      </c>
    </row>
    <row r="5727" spans="6:12" x14ac:dyDescent="0.2">
      <c r="F5727">
        <v>4.8558009170836396</v>
      </c>
      <c r="G5727">
        <v>4.8346333870219231</v>
      </c>
      <c r="H5727">
        <v>2.615405596541382</v>
      </c>
      <c r="J5727">
        <v>2.3962452290052139</v>
      </c>
      <c r="K5727">
        <v>2.3927462134171318</v>
      </c>
      <c r="L5727">
        <v>2.0001788769510491</v>
      </c>
    </row>
    <row r="5728" spans="6:12" x14ac:dyDescent="0.2">
      <c r="F5728">
        <v>4.4429205851990012</v>
      </c>
      <c r="G5728">
        <v>4.4253890724294651</v>
      </c>
      <c r="H5728">
        <v>2.352957015257731</v>
      </c>
      <c r="J5728">
        <v>2.145357972323592</v>
      </c>
      <c r="K5728">
        <v>2.1424599943221709</v>
      </c>
      <c r="L5728">
        <v>1.770611704813188</v>
      </c>
    </row>
    <row r="5729" spans="6:12" x14ac:dyDescent="0.2">
      <c r="F5729">
        <v>4.4230500864522551</v>
      </c>
      <c r="G5729">
        <v>4.4043227679382886</v>
      </c>
      <c r="H5729">
        <v>2.420396360996429</v>
      </c>
      <c r="J5729">
        <v>2.2129882738764661</v>
      </c>
      <c r="K5729">
        <v>2.2098926278935651</v>
      </c>
      <c r="L5729">
        <v>1.836611042486336</v>
      </c>
    </row>
    <row r="5730" spans="6:12" x14ac:dyDescent="0.2">
      <c r="F5730">
        <v>4.3198628921262214</v>
      </c>
      <c r="G5730">
        <v>4.3026955472845474</v>
      </c>
      <c r="H5730">
        <v>2.381610147814432</v>
      </c>
      <c r="J5730">
        <v>2.173710434843688</v>
      </c>
      <c r="K5730">
        <v>2.1708726541941812</v>
      </c>
      <c r="L5730">
        <v>1.794771883789362</v>
      </c>
    </row>
    <row r="5731" spans="6:12" x14ac:dyDescent="0.2">
      <c r="F5731">
        <v>4.5629100306751749</v>
      </c>
      <c r="G5731">
        <v>4.5427656355534491</v>
      </c>
      <c r="H5731">
        <v>2.4420241177705502</v>
      </c>
      <c r="J5731">
        <v>2.2347738591624031</v>
      </c>
      <c r="K5731">
        <v>2.231443968885269</v>
      </c>
      <c r="L5731">
        <v>1.861499756499055</v>
      </c>
    </row>
    <row r="5732" spans="6:12" x14ac:dyDescent="0.2">
      <c r="F5732">
        <v>4.5844162671592699</v>
      </c>
      <c r="G5732">
        <v>4.5643398721091391</v>
      </c>
      <c r="H5732">
        <v>2.5054361904513631</v>
      </c>
      <c r="J5732">
        <v>2.298375781403712</v>
      </c>
      <c r="K5732">
        <v>2.2950571316118791</v>
      </c>
      <c r="L5732">
        <v>1.924529936975268</v>
      </c>
    </row>
    <row r="5733" spans="6:12" x14ac:dyDescent="0.2">
      <c r="F5733">
        <v>4.6288562615956987</v>
      </c>
      <c r="G5733">
        <v>4.6089744132107846</v>
      </c>
      <c r="H5733">
        <v>2.5539195100631522</v>
      </c>
      <c r="J5733">
        <v>2.3362782908541431</v>
      </c>
      <c r="K5733">
        <v>2.332991799836253</v>
      </c>
      <c r="L5733">
        <v>1.9396077423907181</v>
      </c>
    </row>
    <row r="5734" spans="6:12" x14ac:dyDescent="0.2">
      <c r="F5734">
        <v>4.764392704533563</v>
      </c>
      <c r="G5734">
        <v>4.7441674647664192</v>
      </c>
      <c r="H5734">
        <v>2.507645995611381</v>
      </c>
      <c r="J5734">
        <v>2.2904200558994789</v>
      </c>
      <c r="K5734">
        <v>2.2870768019151169</v>
      </c>
      <c r="L5734">
        <v>1.898891658672847</v>
      </c>
    </row>
    <row r="5735" spans="6:12" x14ac:dyDescent="0.2">
      <c r="F5735">
        <v>4.6967860430238311</v>
      </c>
      <c r="G5735">
        <v>4.6788934987709689</v>
      </c>
      <c r="H5735">
        <v>2.4501748101300271</v>
      </c>
      <c r="J5735">
        <v>2.23257612378125</v>
      </c>
      <c r="K5735">
        <v>2.229618466885579</v>
      </c>
      <c r="L5735">
        <v>1.840010043868429</v>
      </c>
    </row>
    <row r="5736" spans="6:12" x14ac:dyDescent="0.2">
      <c r="F5736">
        <v>4.6167612121812018</v>
      </c>
      <c r="G5736">
        <v>4.5984252753705226</v>
      </c>
      <c r="H5736">
        <v>2.5087616633149201</v>
      </c>
      <c r="J5736">
        <v>2.292758538828382</v>
      </c>
      <c r="K5736">
        <v>2.2897275886638768</v>
      </c>
      <c r="L5736">
        <v>1.90037973070479</v>
      </c>
    </row>
    <row r="5737" spans="6:12" x14ac:dyDescent="0.2">
      <c r="F5737">
        <v>4.6817016682276122</v>
      </c>
      <c r="G5737">
        <v>4.6632527288538954</v>
      </c>
      <c r="H5737">
        <v>2.4582067009634239</v>
      </c>
      <c r="J5737">
        <v>2.2470476473990031</v>
      </c>
      <c r="K5737">
        <v>2.243998017788742</v>
      </c>
      <c r="L5737">
        <v>1.8677750896922101</v>
      </c>
    </row>
    <row r="5738" spans="6:12" x14ac:dyDescent="0.2">
      <c r="F5738">
        <v>4.4825576420415807</v>
      </c>
      <c r="G5738">
        <v>4.4645542800968654</v>
      </c>
      <c r="H5738">
        <v>2.3589521258442532</v>
      </c>
      <c r="J5738">
        <v>2.1459783214139252</v>
      </c>
      <c r="K5738">
        <v>2.143002346234069</v>
      </c>
      <c r="L5738">
        <v>1.760472225086323</v>
      </c>
    </row>
    <row r="5739" spans="6:12" x14ac:dyDescent="0.2">
      <c r="F5739">
        <v>4.4866771506541667</v>
      </c>
      <c r="G5739">
        <v>4.4687176118449079</v>
      </c>
      <c r="H5739">
        <v>2.4137023173406789</v>
      </c>
      <c r="J5739">
        <v>2.201116213010391</v>
      </c>
      <c r="K5739">
        <v>2.1981474818421711</v>
      </c>
      <c r="L5739">
        <v>1.8152593030267981</v>
      </c>
    </row>
    <row r="5740" spans="6:12" x14ac:dyDescent="0.2">
      <c r="F5740">
        <v>4.4855901849937112</v>
      </c>
      <c r="G5740">
        <v>4.46779089378823</v>
      </c>
      <c r="H5740">
        <v>2.376489879681877</v>
      </c>
      <c r="J5740">
        <v>2.1701124878000462</v>
      </c>
      <c r="K5740">
        <v>2.1671702457338569</v>
      </c>
      <c r="L5740">
        <v>1.7984379609129499</v>
      </c>
    </row>
    <row r="5741" spans="6:12" x14ac:dyDescent="0.2">
      <c r="F5741">
        <v>4.7001115021984852</v>
      </c>
      <c r="G5741">
        <v>4.6814508526500918</v>
      </c>
      <c r="H5741">
        <v>2.425706999519766</v>
      </c>
      <c r="J5741">
        <v>2.2104660013588209</v>
      </c>
      <c r="K5741">
        <v>2.2073813758279579</v>
      </c>
      <c r="L5741">
        <v>1.8236144369266749</v>
      </c>
    </row>
    <row r="5742" spans="6:12" x14ac:dyDescent="0.2">
      <c r="F5742">
        <v>4.5617709836676683</v>
      </c>
      <c r="G5742">
        <v>4.5434447090663053</v>
      </c>
      <c r="H5742">
        <v>2.4965320967186</v>
      </c>
      <c r="J5742">
        <v>2.278300211761314</v>
      </c>
      <c r="K5742">
        <v>2.275270858770448</v>
      </c>
      <c r="L5742">
        <v>1.880133984042158</v>
      </c>
    </row>
    <row r="5743" spans="6:12" x14ac:dyDescent="0.2">
      <c r="F5743">
        <v>4.4477311032801001</v>
      </c>
      <c r="G5743">
        <v>4.4296942469015104</v>
      </c>
      <c r="H5743">
        <v>2.2848863342301229</v>
      </c>
      <c r="J5743">
        <v>2.0798894565817769</v>
      </c>
      <c r="K5743">
        <v>2.076907944735821</v>
      </c>
      <c r="L5743">
        <v>1.712436963653319</v>
      </c>
    </row>
    <row r="5744" spans="6:12" x14ac:dyDescent="0.2">
      <c r="F5744">
        <v>4.7169606728948059</v>
      </c>
      <c r="G5744">
        <v>4.6965403320279506</v>
      </c>
      <c r="H5744">
        <v>2.5430082801042979</v>
      </c>
      <c r="J5744">
        <v>2.3283044603967382</v>
      </c>
      <c r="K5744">
        <v>2.3249289559898059</v>
      </c>
      <c r="L5744">
        <v>1.9402585775832271</v>
      </c>
    </row>
    <row r="5745" spans="6:12" x14ac:dyDescent="0.2">
      <c r="F5745">
        <v>4.6988139494440357</v>
      </c>
      <c r="G5745">
        <v>4.6782722345473777</v>
      </c>
      <c r="H5745">
        <v>2.4781798098137688</v>
      </c>
      <c r="J5745">
        <v>2.2660869312320591</v>
      </c>
      <c r="K5745">
        <v>2.2626913635668702</v>
      </c>
      <c r="L5745">
        <v>1.884741439971986</v>
      </c>
    </row>
    <row r="5746" spans="6:12" x14ac:dyDescent="0.2">
      <c r="F5746">
        <v>4.6908258218469943</v>
      </c>
      <c r="G5746">
        <v>4.6721941958065294</v>
      </c>
      <c r="H5746">
        <v>2.5722441415904971</v>
      </c>
      <c r="J5746">
        <v>2.3495504198148072</v>
      </c>
      <c r="K5746">
        <v>2.3464705919011659</v>
      </c>
      <c r="L5746">
        <v>1.9430459758946881</v>
      </c>
    </row>
    <row r="5747" spans="6:12" x14ac:dyDescent="0.2">
      <c r="F5747">
        <v>4.6756965069851546</v>
      </c>
      <c r="G5747">
        <v>4.6567492716720764</v>
      </c>
      <c r="H5747">
        <v>2.599941262957107</v>
      </c>
      <c r="J5747">
        <v>2.373120064838361</v>
      </c>
      <c r="K5747">
        <v>2.3699880663709831</v>
      </c>
      <c r="L5747">
        <v>1.956747570230968</v>
      </c>
    </row>
    <row r="5748" spans="6:12" x14ac:dyDescent="0.2">
      <c r="F5748">
        <v>4.5481559796251743</v>
      </c>
      <c r="G5748">
        <v>4.5283989350031764</v>
      </c>
      <c r="H5748">
        <v>2.3626809675072402</v>
      </c>
      <c r="J5748">
        <v>2.1599476981857779</v>
      </c>
      <c r="K5748">
        <v>2.1566818373647312</v>
      </c>
      <c r="L5748">
        <v>1.797887126862628</v>
      </c>
    </row>
    <row r="5749" spans="6:12" x14ac:dyDescent="0.2">
      <c r="F5749">
        <v>4.6738656497373716</v>
      </c>
      <c r="G5749">
        <v>4.653150525748587</v>
      </c>
      <c r="H5749">
        <v>2.4708381075957462</v>
      </c>
      <c r="J5749">
        <v>2.2591357036958888</v>
      </c>
      <c r="K5749">
        <v>2.2557114713204269</v>
      </c>
      <c r="L5749">
        <v>1.878217224203883</v>
      </c>
    </row>
    <row r="5750" spans="6:12" x14ac:dyDescent="0.2">
      <c r="F5750">
        <v>4.5217173305212572</v>
      </c>
      <c r="G5750">
        <v>4.5039300262032516</v>
      </c>
      <c r="H5750">
        <v>2.434536289357935</v>
      </c>
      <c r="J5750">
        <v>2.2203231975544608</v>
      </c>
      <c r="K5750">
        <v>2.217382936933721</v>
      </c>
      <c r="L5750">
        <v>1.8313032381531651</v>
      </c>
    </row>
    <row r="5751" spans="6:12" x14ac:dyDescent="0.2">
      <c r="F5751">
        <v>4.5219512339126791</v>
      </c>
      <c r="G5751">
        <v>4.5043062108392222</v>
      </c>
      <c r="H5751">
        <v>2.420685591469371</v>
      </c>
      <c r="J5751">
        <v>2.2112359188075819</v>
      </c>
      <c r="K5751">
        <v>2.2083191774302828</v>
      </c>
      <c r="L5751">
        <v>1.8327782118520779</v>
      </c>
    </row>
    <row r="5752" spans="6:12" x14ac:dyDescent="0.2">
      <c r="F5752">
        <v>4.5003072693642396</v>
      </c>
      <c r="G5752">
        <v>4.4812879331629363</v>
      </c>
      <c r="H5752">
        <v>2.4692277400017768</v>
      </c>
      <c r="J5752">
        <v>2.2581602336006772</v>
      </c>
      <c r="K5752">
        <v>2.2550163167785739</v>
      </c>
      <c r="L5752">
        <v>1.874586150847257</v>
      </c>
    </row>
    <row r="5753" spans="6:12" x14ac:dyDescent="0.2">
      <c r="F5753">
        <v>4.4873014500249502</v>
      </c>
      <c r="G5753">
        <v>4.4677688415270902</v>
      </c>
      <c r="H5753">
        <v>2.5029663325706961</v>
      </c>
      <c r="J5753">
        <v>2.290899426749184</v>
      </c>
      <c r="K5753">
        <v>2.2876706654619299</v>
      </c>
      <c r="L5753">
        <v>1.9040857456812741</v>
      </c>
    </row>
    <row r="5754" spans="6:12" x14ac:dyDescent="0.2">
      <c r="F5754">
        <v>4.7804624190161729</v>
      </c>
      <c r="G5754">
        <v>4.7608637999013288</v>
      </c>
      <c r="H5754">
        <v>2.5992695893783662</v>
      </c>
      <c r="J5754">
        <v>2.373720186004904</v>
      </c>
      <c r="K5754">
        <v>2.370480513091354</v>
      </c>
      <c r="L5754">
        <v>1.962544817997544</v>
      </c>
    </row>
    <row r="5755" spans="6:12" x14ac:dyDescent="0.2">
      <c r="F5755">
        <v>4.6983346033262494</v>
      </c>
      <c r="G5755">
        <v>4.6791096504188019</v>
      </c>
      <c r="H5755">
        <v>2.4522863513431168</v>
      </c>
      <c r="J5755">
        <v>2.2354272500431178</v>
      </c>
      <c r="K5755">
        <v>2.2322493445573421</v>
      </c>
      <c r="L5755">
        <v>1.844436806079246</v>
      </c>
    </row>
    <row r="5756" spans="6:12" x14ac:dyDescent="0.2">
      <c r="F5756">
        <v>4.6236808502132449</v>
      </c>
      <c r="G5756">
        <v>4.6038305966582387</v>
      </c>
      <c r="H5756">
        <v>2.5245186038261971</v>
      </c>
      <c r="J5756">
        <v>2.3075402361514898</v>
      </c>
      <c r="K5756">
        <v>2.3042589677931171</v>
      </c>
      <c r="L5756">
        <v>1.9128597802508129</v>
      </c>
    </row>
    <row r="5757" spans="6:12" x14ac:dyDescent="0.2">
      <c r="F5757">
        <v>4.95881676246323</v>
      </c>
      <c r="G5757">
        <v>4.9373624898438164</v>
      </c>
      <c r="H5757">
        <v>2.5399876157002912</v>
      </c>
      <c r="J5757">
        <v>2.3201851960695472</v>
      </c>
      <c r="K5757">
        <v>2.3166387816268821</v>
      </c>
      <c r="L5757">
        <v>1.9269107756530051</v>
      </c>
    </row>
    <row r="5758" spans="6:12" x14ac:dyDescent="0.2">
      <c r="F5758">
        <v>4.6322559365246949</v>
      </c>
      <c r="G5758">
        <v>4.6134895978728334</v>
      </c>
      <c r="H5758">
        <v>2.5445155120191938</v>
      </c>
      <c r="J5758">
        <v>2.322383684143249</v>
      </c>
      <c r="K5758">
        <v>2.3192815880894031</v>
      </c>
      <c r="L5758">
        <v>1.9163653583955531</v>
      </c>
    </row>
    <row r="5759" spans="6:12" x14ac:dyDescent="0.2">
      <c r="F5759">
        <v>4.5782793732759384</v>
      </c>
      <c r="G5759">
        <v>4.5600554704425846</v>
      </c>
      <c r="H5759">
        <v>2.4647328946410001</v>
      </c>
      <c r="J5759">
        <v>2.250920383667359</v>
      </c>
      <c r="K5759">
        <v>2.2479079528403418</v>
      </c>
      <c r="L5759">
        <v>1.8633770844767319</v>
      </c>
    </row>
    <row r="5760" spans="6:12" x14ac:dyDescent="0.2">
      <c r="F5760">
        <v>4.8098371896600174</v>
      </c>
      <c r="G5760">
        <v>4.7893597756652024</v>
      </c>
      <c r="H5760">
        <v>2.474119205550807</v>
      </c>
      <c r="J5760">
        <v>2.2611683231007449</v>
      </c>
      <c r="K5760">
        <v>2.2577833844440969</v>
      </c>
      <c r="L5760">
        <v>1.8806699726020819</v>
      </c>
    </row>
    <row r="5761" spans="6:12" x14ac:dyDescent="0.2">
      <c r="F5761">
        <v>4.3533926425563987</v>
      </c>
      <c r="G5761">
        <v>4.3356801109143026</v>
      </c>
      <c r="H5761">
        <v>2.4514209363367812</v>
      </c>
      <c r="J5761">
        <v>2.2427431623951031</v>
      </c>
      <c r="K5761">
        <v>2.2398152617784741</v>
      </c>
      <c r="L5761">
        <v>1.861284826941471</v>
      </c>
    </row>
    <row r="5762" spans="6:12" x14ac:dyDescent="0.2">
      <c r="F5762">
        <v>4.5861860749701382</v>
      </c>
      <c r="G5762">
        <v>4.5666637933147349</v>
      </c>
      <c r="H5762">
        <v>2.512084995612387</v>
      </c>
      <c r="J5762">
        <v>2.296880945129026</v>
      </c>
      <c r="K5762">
        <v>2.2936538908799888</v>
      </c>
      <c r="L5762">
        <v>1.9054262532226069</v>
      </c>
    </row>
    <row r="5763" spans="6:12" x14ac:dyDescent="0.2">
      <c r="F5763">
        <v>4.8636519574309807</v>
      </c>
      <c r="G5763">
        <v>4.8436879414528464</v>
      </c>
      <c r="H5763">
        <v>2.5982381079369641</v>
      </c>
      <c r="J5763">
        <v>2.3751645779154429</v>
      </c>
      <c r="K5763">
        <v>2.3718645045056239</v>
      </c>
      <c r="L5763">
        <v>1.971276750388353</v>
      </c>
    </row>
    <row r="5764" spans="6:12" x14ac:dyDescent="0.2">
      <c r="F5764">
        <v>4.596100653245446</v>
      </c>
      <c r="G5764">
        <v>4.5772285755697766</v>
      </c>
      <c r="H5764">
        <v>2.3665804695510109</v>
      </c>
      <c r="J5764">
        <v>2.158059794745351</v>
      </c>
      <c r="K5764">
        <v>2.1549402199166292</v>
      </c>
      <c r="L5764">
        <v>1.7845957410700739</v>
      </c>
    </row>
    <row r="5765" spans="6:12" x14ac:dyDescent="0.2">
      <c r="F5765">
        <v>4.686512492897231</v>
      </c>
      <c r="G5765">
        <v>4.6666320109540447</v>
      </c>
      <c r="H5765">
        <v>2.4728979436327201</v>
      </c>
      <c r="J5765">
        <v>2.263201189651566</v>
      </c>
      <c r="K5765">
        <v>2.259914924507969</v>
      </c>
      <c r="L5765">
        <v>1.8868390080664661</v>
      </c>
    </row>
    <row r="5766" spans="6:12" x14ac:dyDescent="0.2">
      <c r="F5766">
        <v>4.7360827480736827</v>
      </c>
      <c r="G5766">
        <v>4.7162492732336414</v>
      </c>
      <c r="H5766">
        <v>2.4992445789054489</v>
      </c>
      <c r="J5766">
        <v>2.2817765527211078</v>
      </c>
      <c r="K5766">
        <v>2.2784980579024459</v>
      </c>
      <c r="L5766">
        <v>1.889262793829825</v>
      </c>
    </row>
    <row r="5767" spans="6:12" x14ac:dyDescent="0.2">
      <c r="F5767">
        <v>4.6340713960950453</v>
      </c>
      <c r="G5767">
        <v>4.613641330164846</v>
      </c>
      <c r="H5767">
        <v>2.471333736938496</v>
      </c>
      <c r="J5767">
        <v>2.2648219245056138</v>
      </c>
      <c r="K5767">
        <v>2.2614448125352071</v>
      </c>
      <c r="L5767">
        <v>1.8941123861848499</v>
      </c>
    </row>
    <row r="5768" spans="6:12" x14ac:dyDescent="0.2">
      <c r="F5768">
        <v>4.7220882968333644</v>
      </c>
      <c r="G5768">
        <v>4.7038974716517092</v>
      </c>
      <c r="H5768">
        <v>2.45584795469254</v>
      </c>
      <c r="J5768">
        <v>2.2347590125980399</v>
      </c>
      <c r="K5768">
        <v>2.2317520495425942</v>
      </c>
      <c r="L5768">
        <v>1.835153851648051</v>
      </c>
    </row>
    <row r="5769" spans="6:12" x14ac:dyDescent="0.2">
      <c r="F5769">
        <v>4.7112177000781958</v>
      </c>
      <c r="G5769">
        <v>4.6900250514574706</v>
      </c>
      <c r="H5769">
        <v>2.623225268747063</v>
      </c>
      <c r="J5769">
        <v>2.4013525145532899</v>
      </c>
      <c r="K5769">
        <v>2.3978493468402662</v>
      </c>
      <c r="L5769">
        <v>1.995896646839032</v>
      </c>
    </row>
    <row r="5770" spans="6:12" x14ac:dyDescent="0.2">
      <c r="F5770">
        <v>4.933319884559455</v>
      </c>
      <c r="G5770">
        <v>4.9122052986799796</v>
      </c>
      <c r="H5770">
        <v>2.5819668492851582</v>
      </c>
      <c r="J5770">
        <v>2.3570018132881509</v>
      </c>
      <c r="K5770">
        <v>2.3535115494305892</v>
      </c>
      <c r="L5770">
        <v>1.9510595805428761</v>
      </c>
    </row>
    <row r="5771" spans="6:12" x14ac:dyDescent="0.2">
      <c r="F5771">
        <v>4.3707200109771902</v>
      </c>
      <c r="G5771">
        <v>4.3532301707941281</v>
      </c>
      <c r="H5771">
        <v>2.3951457627264179</v>
      </c>
      <c r="J5771">
        <v>2.1896486688652019</v>
      </c>
      <c r="K5771">
        <v>2.1867575793873439</v>
      </c>
      <c r="L5771">
        <v>1.816744027802988</v>
      </c>
    </row>
    <row r="5772" spans="6:12" x14ac:dyDescent="0.2">
      <c r="F5772">
        <v>4.6856509259438477</v>
      </c>
      <c r="G5772">
        <v>4.6652396378458256</v>
      </c>
      <c r="H5772">
        <v>2.4599658467912562</v>
      </c>
      <c r="J5772">
        <v>2.248555271162699</v>
      </c>
      <c r="K5772">
        <v>2.2451812631882411</v>
      </c>
      <c r="L5772">
        <v>1.868793648052351</v>
      </c>
    </row>
    <row r="5773" spans="6:12" x14ac:dyDescent="0.2">
      <c r="F5773">
        <v>4.7758747080859054</v>
      </c>
      <c r="G5773">
        <v>4.755177791779289</v>
      </c>
      <c r="H5773">
        <v>2.6160236404978932</v>
      </c>
      <c r="J5773">
        <v>2.3931918672987771</v>
      </c>
      <c r="K5773">
        <v>2.3897706446728479</v>
      </c>
      <c r="L5773">
        <v>1.987355696575889</v>
      </c>
    </row>
    <row r="5774" spans="6:12" x14ac:dyDescent="0.2">
      <c r="F5774">
        <v>4.6399803973250391</v>
      </c>
      <c r="G5774">
        <v>4.6189174205774464</v>
      </c>
      <c r="H5774">
        <v>2.591193387017364</v>
      </c>
      <c r="J5774">
        <v>2.3771309150386211</v>
      </c>
      <c r="K5774">
        <v>2.3736491822263162</v>
      </c>
      <c r="L5774">
        <v>1.987536872537776</v>
      </c>
    </row>
    <row r="5775" spans="6:12" x14ac:dyDescent="0.2">
      <c r="F5775">
        <v>4.7746524791831364</v>
      </c>
      <c r="G5775">
        <v>4.7533324878625018</v>
      </c>
      <c r="H5775">
        <v>2.629155456885405</v>
      </c>
      <c r="J5775">
        <v>2.4032969892038309</v>
      </c>
      <c r="K5775">
        <v>2.399772771604928</v>
      </c>
      <c r="L5775">
        <v>1.990623181884716</v>
      </c>
    </row>
    <row r="5776" spans="6:12" x14ac:dyDescent="0.2">
      <c r="F5776">
        <v>4.8354964195278534</v>
      </c>
      <c r="G5776">
        <v>4.8139052060711798</v>
      </c>
      <c r="H5776">
        <v>2.5578049991152461</v>
      </c>
      <c r="J5776">
        <v>2.3386520812604861</v>
      </c>
      <c r="K5776">
        <v>2.3350830303494741</v>
      </c>
      <c r="L5776">
        <v>1.9434736238032291</v>
      </c>
    </row>
    <row r="5777" spans="6:12" x14ac:dyDescent="0.2">
      <c r="F5777">
        <v>4.7239739406362924</v>
      </c>
      <c r="G5777">
        <v>4.7047588505491351</v>
      </c>
      <c r="H5777">
        <v>2.443777016686163</v>
      </c>
      <c r="J5777">
        <v>2.2259991491210451</v>
      </c>
      <c r="K5777">
        <v>2.2228228739701201</v>
      </c>
      <c r="L5777">
        <v>1.83383328818514</v>
      </c>
    </row>
    <row r="5778" spans="6:12" x14ac:dyDescent="0.2">
      <c r="F5778">
        <v>4.6569104433106601</v>
      </c>
      <c r="G5778">
        <v>4.6372344642994907</v>
      </c>
      <c r="H5778">
        <v>2.4152545281867859</v>
      </c>
      <c r="J5778">
        <v>2.2110300263446709</v>
      </c>
      <c r="K5778">
        <v>2.2077775657566749</v>
      </c>
      <c r="L5778">
        <v>1.8470790650352891</v>
      </c>
    </row>
    <row r="5779" spans="6:12" x14ac:dyDescent="0.2">
      <c r="F5779">
        <v>4.8331687038179929</v>
      </c>
      <c r="G5779">
        <v>4.812838649327901</v>
      </c>
      <c r="H5779">
        <v>2.5703283139594979</v>
      </c>
      <c r="J5779">
        <v>2.3473798744709828</v>
      </c>
      <c r="K5779">
        <v>2.3440192944996778</v>
      </c>
      <c r="L5779">
        <v>1.9437006932803811</v>
      </c>
    </row>
    <row r="5780" spans="6:12" x14ac:dyDescent="0.2">
      <c r="F5780">
        <v>4.6780149516515293</v>
      </c>
      <c r="G5780">
        <v>4.6597035410576444</v>
      </c>
      <c r="H5780">
        <v>2.417246655463174</v>
      </c>
      <c r="J5780">
        <v>2.2017744413917879</v>
      </c>
      <c r="K5780">
        <v>2.1987475454374179</v>
      </c>
      <c r="L5780">
        <v>1.8141076709642801</v>
      </c>
    </row>
    <row r="5781" spans="6:12" x14ac:dyDescent="0.2">
      <c r="F5781">
        <v>4.4295797029074908</v>
      </c>
      <c r="G5781">
        <v>4.4114339750981539</v>
      </c>
      <c r="H5781">
        <v>2.4535705991609769</v>
      </c>
      <c r="J5781">
        <v>2.2389401031213492</v>
      </c>
      <c r="K5781">
        <v>2.235940594710264</v>
      </c>
      <c r="L5781">
        <v>1.846424455243538</v>
      </c>
    </row>
    <row r="5782" spans="6:12" x14ac:dyDescent="0.2">
      <c r="F5782">
        <v>4.640196787353438</v>
      </c>
      <c r="G5782">
        <v>4.6208096681442052</v>
      </c>
      <c r="H5782">
        <v>2.31777135767038</v>
      </c>
      <c r="J5782">
        <v>2.1067523082203792</v>
      </c>
      <c r="K5782">
        <v>2.1035475964697228</v>
      </c>
      <c r="L5782">
        <v>1.7300931176024219</v>
      </c>
    </row>
    <row r="5783" spans="6:12" x14ac:dyDescent="0.2">
      <c r="F5783">
        <v>4.7207312949219862</v>
      </c>
      <c r="G5783">
        <v>4.6998721588274188</v>
      </c>
      <c r="H5783">
        <v>2.5576314584650559</v>
      </c>
      <c r="J5783">
        <v>2.3350977303878122</v>
      </c>
      <c r="K5783">
        <v>2.331649692655676</v>
      </c>
      <c r="L5783">
        <v>1.929977647377416</v>
      </c>
    </row>
    <row r="5784" spans="6:12" x14ac:dyDescent="0.2">
      <c r="F5784">
        <v>4.5919697572085214</v>
      </c>
      <c r="G5784">
        <v>4.5716320919571771</v>
      </c>
      <c r="H5784">
        <v>2.518596672310927</v>
      </c>
      <c r="J5784">
        <v>2.3100876391416132</v>
      </c>
      <c r="K5784">
        <v>2.3067258011032461</v>
      </c>
      <c r="L5784">
        <v>1.932998580775265</v>
      </c>
    </row>
    <row r="5785" spans="6:12" x14ac:dyDescent="0.2">
      <c r="F5785">
        <v>4.4534894244003844</v>
      </c>
      <c r="G5785">
        <v>4.4354798175209247</v>
      </c>
      <c r="H5785">
        <v>2.4088609094184279</v>
      </c>
      <c r="J5785">
        <v>2.1965650760185849</v>
      </c>
      <c r="K5785">
        <v>2.193588068544269</v>
      </c>
      <c r="L5785">
        <v>1.810669126036905</v>
      </c>
    </row>
    <row r="5786" spans="6:12" x14ac:dyDescent="0.2">
      <c r="F5786">
        <v>4.4796728287917356</v>
      </c>
      <c r="G5786">
        <v>4.4619392617833418</v>
      </c>
      <c r="H5786">
        <v>2.481700981624869</v>
      </c>
      <c r="J5786">
        <v>2.2637343584980592</v>
      </c>
      <c r="K5786">
        <v>2.260802980712656</v>
      </c>
      <c r="L5786">
        <v>1.864565505504066</v>
      </c>
    </row>
    <row r="5787" spans="6:12" x14ac:dyDescent="0.2">
      <c r="F5787">
        <v>4.8097114969302401</v>
      </c>
      <c r="G5787">
        <v>4.7894602732084133</v>
      </c>
      <c r="H5787">
        <v>2.5125559181595669</v>
      </c>
      <c r="J5787">
        <v>2.294842728480738</v>
      </c>
      <c r="K5787">
        <v>2.291495179320588</v>
      </c>
      <c r="L5787">
        <v>1.9032122619690759</v>
      </c>
    </row>
    <row r="5788" spans="6:12" x14ac:dyDescent="0.2">
      <c r="F5788">
        <v>4.5893844892823372</v>
      </c>
      <c r="G5788">
        <v>4.5691949309394397</v>
      </c>
      <c r="H5788">
        <v>2.474501504672959</v>
      </c>
      <c r="J5788">
        <v>2.2652679088180299</v>
      </c>
      <c r="K5788">
        <v>2.261930553011644</v>
      </c>
      <c r="L5788">
        <v>1.8875926807176211</v>
      </c>
    </row>
    <row r="5789" spans="6:12" x14ac:dyDescent="0.2">
      <c r="F5789">
        <v>4.718068824384809</v>
      </c>
      <c r="G5789">
        <v>4.6977193264709873</v>
      </c>
      <c r="H5789">
        <v>2.586271734413653</v>
      </c>
      <c r="J5789">
        <v>2.3645645535784778</v>
      </c>
      <c r="K5789">
        <v>2.3612007595882218</v>
      </c>
      <c r="L5789">
        <v>1.960488501555244</v>
      </c>
    </row>
    <row r="5790" spans="6:12" x14ac:dyDescent="0.2">
      <c r="F5790">
        <v>4.4084290672132314</v>
      </c>
      <c r="G5790">
        <v>4.3902804357011043</v>
      </c>
      <c r="H5790">
        <v>2.4150773170357289</v>
      </c>
      <c r="J5790">
        <v>2.2069151816283119</v>
      </c>
      <c r="K5790">
        <v>2.2039151932320111</v>
      </c>
      <c r="L5790">
        <v>1.828700865489699</v>
      </c>
    </row>
    <row r="5791" spans="6:12" x14ac:dyDescent="0.2">
      <c r="F5791">
        <v>4.7691502642289496</v>
      </c>
      <c r="G5791">
        <v>4.747504917036804</v>
      </c>
      <c r="H5791">
        <v>2.5788150403553889</v>
      </c>
      <c r="J5791">
        <v>2.36062026297162</v>
      </c>
      <c r="K5791">
        <v>2.3570422636956549</v>
      </c>
      <c r="L5791">
        <v>1.9654580933603241</v>
      </c>
    </row>
    <row r="5792" spans="6:12" x14ac:dyDescent="0.2">
      <c r="F5792">
        <v>4.7137115944208192</v>
      </c>
      <c r="G5792">
        <v>4.6948982516638411</v>
      </c>
      <c r="H5792">
        <v>2.4882697497722832</v>
      </c>
      <c r="J5792">
        <v>2.2667388103815429</v>
      </c>
      <c r="K5792">
        <v>2.2636289444983402</v>
      </c>
      <c r="L5792">
        <v>1.8652303868559501</v>
      </c>
    </row>
    <row r="5793" spans="6:12" x14ac:dyDescent="0.2">
      <c r="F5793">
        <v>4.7461793160175674</v>
      </c>
      <c r="G5793">
        <v>4.7266928402993038</v>
      </c>
      <c r="H5793">
        <v>2.5230196234467992</v>
      </c>
      <c r="J5793">
        <v>2.306796625032943</v>
      </c>
      <c r="K5793">
        <v>2.303575489544003</v>
      </c>
      <c r="L5793">
        <v>1.9166375257608059</v>
      </c>
    </row>
    <row r="5794" spans="6:12" x14ac:dyDescent="0.2">
      <c r="F5794">
        <v>4.5777369269290888</v>
      </c>
      <c r="G5794">
        <v>4.5576710144085029</v>
      </c>
      <c r="H5794">
        <v>2.5036479137352452</v>
      </c>
      <c r="J5794">
        <v>2.2901032475249838</v>
      </c>
      <c r="K5794">
        <v>2.286786330506609</v>
      </c>
      <c r="L5794">
        <v>1.9022130964094719</v>
      </c>
    </row>
    <row r="5795" spans="6:12" x14ac:dyDescent="0.2">
      <c r="F5795">
        <v>4.4529357882832334</v>
      </c>
      <c r="G5795">
        <v>4.435351795411262</v>
      </c>
      <c r="H5795">
        <v>2.4961092286595341</v>
      </c>
      <c r="J5795">
        <v>2.279945224732995</v>
      </c>
      <c r="K5795">
        <v>2.2770385717139421</v>
      </c>
      <c r="L5795">
        <v>1.88368691551865</v>
      </c>
    </row>
    <row r="5796" spans="6:12" x14ac:dyDescent="0.2">
      <c r="F5796">
        <v>4.8036142031058633</v>
      </c>
      <c r="G5796">
        <v>4.7818199261337231</v>
      </c>
      <c r="H5796">
        <v>2.6315126753273881</v>
      </c>
      <c r="J5796">
        <v>2.409434154341342</v>
      </c>
      <c r="K5796">
        <v>2.405831536811839</v>
      </c>
      <c r="L5796">
        <v>2.005502470337599</v>
      </c>
    </row>
    <row r="5797" spans="6:12" x14ac:dyDescent="0.2">
      <c r="F5797">
        <v>4.7923762676529673</v>
      </c>
      <c r="G5797">
        <v>4.7710848813000979</v>
      </c>
      <c r="H5797">
        <v>2.5028876485879801</v>
      </c>
      <c r="J5797">
        <v>2.2884586746962459</v>
      </c>
      <c r="K5797">
        <v>2.2849391855294181</v>
      </c>
      <c r="L5797">
        <v>1.9037040703714569</v>
      </c>
    </row>
    <row r="5798" spans="6:12" x14ac:dyDescent="0.2">
      <c r="F5798">
        <v>4.6181086650019232</v>
      </c>
      <c r="G5798">
        <v>4.599259836301723</v>
      </c>
      <c r="H5798">
        <v>2.4787480069553411</v>
      </c>
      <c r="J5798">
        <v>2.2613658204539751</v>
      </c>
      <c r="K5798">
        <v>2.2582500887060148</v>
      </c>
      <c r="L5798">
        <v>1.866757648584896</v>
      </c>
    </row>
    <row r="5799" spans="6:12" x14ac:dyDescent="0.2">
      <c r="F5799">
        <v>4.6778010203124687</v>
      </c>
      <c r="G5799">
        <v>4.6598248390412156</v>
      </c>
      <c r="H5799">
        <v>2.437748873866767</v>
      </c>
      <c r="J5799">
        <v>2.2225039970358602</v>
      </c>
      <c r="K5799">
        <v>2.219532514850695</v>
      </c>
      <c r="L5799">
        <v>1.8348412556122651</v>
      </c>
    </row>
    <row r="5800" spans="6:12" x14ac:dyDescent="0.2">
      <c r="F5800">
        <v>4.5695622727698062</v>
      </c>
      <c r="G5800">
        <v>4.5508611032116866</v>
      </c>
      <c r="H5800">
        <v>2.427615891312966</v>
      </c>
      <c r="J5800">
        <v>2.2158084921206909</v>
      </c>
      <c r="K5800">
        <v>2.212717168588441</v>
      </c>
      <c r="L5800">
        <v>1.8332366936491049</v>
      </c>
    </row>
    <row r="5801" spans="6:12" x14ac:dyDescent="0.2">
      <c r="F5801">
        <v>4.6525892715924151</v>
      </c>
      <c r="G5801">
        <v>4.6338171637981178</v>
      </c>
      <c r="H5801">
        <v>2.5326536647739428</v>
      </c>
      <c r="J5801">
        <v>2.3133339268437418</v>
      </c>
      <c r="K5801">
        <v>2.3102308771444182</v>
      </c>
      <c r="L5801">
        <v>1.914109369549803</v>
      </c>
    </row>
    <row r="5802" spans="6:12" x14ac:dyDescent="0.2">
      <c r="F5802">
        <v>4.6200961040096198</v>
      </c>
      <c r="G5802">
        <v>4.6004818993237437</v>
      </c>
      <c r="H5802">
        <v>2.4341997253924408</v>
      </c>
      <c r="J5802">
        <v>2.223987245640874</v>
      </c>
      <c r="K5802">
        <v>2.2207449964155872</v>
      </c>
      <c r="L5802">
        <v>1.84586910528673</v>
      </c>
    </row>
    <row r="5803" spans="6:12" x14ac:dyDescent="0.2">
      <c r="F5803">
        <v>4.6774923300917859</v>
      </c>
      <c r="G5803">
        <v>4.6584433997430912</v>
      </c>
      <c r="H5803">
        <v>2.481146797824052</v>
      </c>
      <c r="J5803">
        <v>2.2613738813541828</v>
      </c>
      <c r="K5803">
        <v>2.2582250725875341</v>
      </c>
      <c r="L5803">
        <v>1.8629621076435079</v>
      </c>
    </row>
    <row r="5804" spans="6:12" x14ac:dyDescent="0.2">
      <c r="F5804">
        <v>4.5805373565666017</v>
      </c>
      <c r="G5804">
        <v>4.5621664728533906</v>
      </c>
      <c r="H5804">
        <v>2.4258242487621779</v>
      </c>
      <c r="J5804">
        <v>2.2125446386775458</v>
      </c>
      <c r="K5804">
        <v>2.2095079117522931</v>
      </c>
      <c r="L5804">
        <v>1.8271090284873259</v>
      </c>
    </row>
    <row r="5805" spans="6:12" x14ac:dyDescent="0.2">
      <c r="F5805">
        <v>4.6787693735175484</v>
      </c>
      <c r="G5805">
        <v>4.6585285420420552</v>
      </c>
      <c r="H5805">
        <v>2.3712168917325069</v>
      </c>
      <c r="J5805">
        <v>2.1609895366618921</v>
      </c>
      <c r="K5805">
        <v>2.15764370535129</v>
      </c>
      <c r="L5805">
        <v>1.785683585561713</v>
      </c>
    </row>
    <row r="5806" spans="6:12" x14ac:dyDescent="0.2">
      <c r="F5806">
        <v>4.4499835253596416</v>
      </c>
      <c r="G5806">
        <v>4.4320856060262948</v>
      </c>
      <c r="H5806">
        <v>2.4584986297080831</v>
      </c>
      <c r="J5806">
        <v>2.2474366291726429</v>
      </c>
      <c r="K5806">
        <v>2.244478083770364</v>
      </c>
      <c r="L5806">
        <v>1.8629489198880109</v>
      </c>
    </row>
    <row r="5807" spans="6:12" x14ac:dyDescent="0.2">
      <c r="F5807">
        <v>4.4784013091238766</v>
      </c>
      <c r="G5807">
        <v>4.4608271727391511</v>
      </c>
      <c r="H5807">
        <v>2.438782635642426</v>
      </c>
      <c r="J5807">
        <v>2.223842112750686</v>
      </c>
      <c r="K5807">
        <v>2.2209370890196252</v>
      </c>
      <c r="L5807">
        <v>1.8321476614735599</v>
      </c>
    </row>
    <row r="5808" spans="6:12" x14ac:dyDescent="0.2">
      <c r="F5808">
        <v>4.5304656247422601</v>
      </c>
      <c r="G5808">
        <v>4.5123696847712456</v>
      </c>
      <c r="H5808">
        <v>2.4499762647671739</v>
      </c>
      <c r="J5808">
        <v>2.2400300671649132</v>
      </c>
      <c r="K5808">
        <v>2.237038788737292</v>
      </c>
      <c r="L5808">
        <v>1.8600199335727901</v>
      </c>
    </row>
    <row r="5809" spans="6:12" x14ac:dyDescent="0.2">
      <c r="F5809">
        <v>4.4807978936707293</v>
      </c>
      <c r="G5809">
        <v>4.4628199468581782</v>
      </c>
      <c r="H5809">
        <v>2.494663130667667</v>
      </c>
      <c r="J5809">
        <v>2.277479561399955</v>
      </c>
      <c r="K5809">
        <v>2.274507787368909</v>
      </c>
      <c r="L5809">
        <v>1.879716185014475</v>
      </c>
    </row>
    <row r="5810" spans="6:12" x14ac:dyDescent="0.2">
      <c r="F5810">
        <v>4.4886572146386783</v>
      </c>
      <c r="G5810">
        <v>4.4696266680803944</v>
      </c>
      <c r="H5810">
        <v>2.4978587181054008</v>
      </c>
      <c r="J5810">
        <v>2.285421485382348</v>
      </c>
      <c r="K5810">
        <v>2.2822757154761271</v>
      </c>
      <c r="L5810">
        <v>1.897963219362395</v>
      </c>
    </row>
    <row r="5811" spans="6:12" x14ac:dyDescent="0.2">
      <c r="F5811">
        <v>4.8342258405426488</v>
      </c>
      <c r="G5811">
        <v>4.813471484172875</v>
      </c>
      <c r="H5811">
        <v>2.5129209756006028</v>
      </c>
      <c r="J5811">
        <v>2.2944731556908589</v>
      </c>
      <c r="K5811">
        <v>2.2910424381604328</v>
      </c>
      <c r="L5811">
        <v>1.9018289386029821</v>
      </c>
    </row>
    <row r="5812" spans="6:12" x14ac:dyDescent="0.2">
      <c r="F5812">
        <v>4.6785516218163163</v>
      </c>
      <c r="G5812">
        <v>4.658982154917588</v>
      </c>
      <c r="H5812">
        <v>2.4338906416906849</v>
      </c>
      <c r="J5812">
        <v>2.224779380784923</v>
      </c>
      <c r="K5812">
        <v>2.221544526764188</v>
      </c>
      <c r="L5812">
        <v>1.8504008925409201</v>
      </c>
    </row>
    <row r="5813" spans="6:12" x14ac:dyDescent="0.2">
      <c r="F5813">
        <v>4.6880119423583126</v>
      </c>
      <c r="G5813">
        <v>4.6686093337063337</v>
      </c>
      <c r="H5813">
        <v>2.448906724034237</v>
      </c>
      <c r="J5813">
        <v>2.2367926204848518</v>
      </c>
      <c r="K5813">
        <v>2.2335853483125749</v>
      </c>
      <c r="L5813">
        <v>1.855833399543583</v>
      </c>
    </row>
    <row r="5814" spans="6:12" x14ac:dyDescent="0.2">
      <c r="F5814">
        <v>4.6296844548752238</v>
      </c>
      <c r="G5814">
        <v>4.6100976938794513</v>
      </c>
      <c r="H5814">
        <v>2.4036490918430289</v>
      </c>
      <c r="J5814">
        <v>2.1938547239052339</v>
      </c>
      <c r="K5814">
        <v>2.1906170111515748</v>
      </c>
      <c r="L5814">
        <v>1.817573266965983</v>
      </c>
    </row>
    <row r="5815" spans="6:12" x14ac:dyDescent="0.2">
      <c r="F5815">
        <v>4.7624466401604106</v>
      </c>
      <c r="G5815">
        <v>4.7408866618750931</v>
      </c>
      <c r="H5815">
        <v>2.5828584759654771</v>
      </c>
      <c r="J5815">
        <v>2.3611799557908868</v>
      </c>
      <c r="K5815">
        <v>2.3576160680874469</v>
      </c>
      <c r="L5815">
        <v>1.958282484853709</v>
      </c>
    </row>
    <row r="5816" spans="6:12" x14ac:dyDescent="0.2">
      <c r="F5816">
        <v>4.7346313508271267</v>
      </c>
      <c r="G5816">
        <v>4.7145137657795617</v>
      </c>
      <c r="H5816">
        <v>2.5628093569869592</v>
      </c>
      <c r="J5816">
        <v>2.3416580620609539</v>
      </c>
      <c r="K5816">
        <v>2.338332603518043</v>
      </c>
      <c r="L5816">
        <v>1.939711895519854</v>
      </c>
    </row>
    <row r="5817" spans="6:12" x14ac:dyDescent="0.2">
      <c r="F5817">
        <v>4.8199852630456146</v>
      </c>
      <c r="G5817">
        <v>4.8004381983767619</v>
      </c>
      <c r="H5817">
        <v>2.482576716771649</v>
      </c>
      <c r="J5817">
        <v>2.2606861504943221</v>
      </c>
      <c r="K5817">
        <v>2.257454999586388</v>
      </c>
      <c r="L5817">
        <v>1.861022692022049</v>
      </c>
    </row>
    <row r="5818" spans="6:12" x14ac:dyDescent="0.2">
      <c r="F5818">
        <v>4.5246308650948297</v>
      </c>
      <c r="G5818">
        <v>4.5057226617798074</v>
      </c>
      <c r="H5818">
        <v>2.397247633237964</v>
      </c>
      <c r="J5818">
        <v>2.1882980964427121</v>
      </c>
      <c r="K5818">
        <v>2.1851725500067771</v>
      </c>
      <c r="L5818">
        <v>1.811525335196392</v>
      </c>
    </row>
    <row r="5819" spans="6:12" x14ac:dyDescent="0.2">
      <c r="F5819">
        <v>4.5376779526544304</v>
      </c>
      <c r="G5819">
        <v>4.5184299291659329</v>
      </c>
      <c r="H5819">
        <v>2.5000497828938619</v>
      </c>
      <c r="J5819">
        <v>2.288825501274514</v>
      </c>
      <c r="K5819">
        <v>2.2856437821967721</v>
      </c>
      <c r="L5819">
        <v>1.905067847600362</v>
      </c>
    </row>
    <row r="5820" spans="6:12" x14ac:dyDescent="0.2">
      <c r="F5820">
        <v>4.6594808550120526</v>
      </c>
      <c r="G5820">
        <v>4.6406536758604684</v>
      </c>
      <c r="H5820">
        <v>2.4528471295568779</v>
      </c>
      <c r="J5820">
        <v>2.239637391640859</v>
      </c>
      <c r="K5820">
        <v>2.2365252385866792</v>
      </c>
      <c r="L5820">
        <v>1.855565417817427</v>
      </c>
    </row>
    <row r="5821" spans="6:12" x14ac:dyDescent="0.2">
      <c r="F5821">
        <v>4.7184202246644036</v>
      </c>
      <c r="G5821">
        <v>4.6996222391721938</v>
      </c>
      <c r="H5821">
        <v>2.446646920806872</v>
      </c>
      <c r="J5821">
        <v>2.2286599377591818</v>
      </c>
      <c r="K5821">
        <v>2.2255526104484318</v>
      </c>
      <c r="L5821">
        <v>1.835847970190204</v>
      </c>
    </row>
    <row r="5822" spans="6:12" x14ac:dyDescent="0.2">
      <c r="F5822">
        <v>4.7707028080020013</v>
      </c>
      <c r="G5822">
        <v>4.7489636161168436</v>
      </c>
      <c r="H5822">
        <v>2.5873498362184448</v>
      </c>
      <c r="J5822">
        <v>2.3673389772361042</v>
      </c>
      <c r="K5822">
        <v>2.3637454653309899</v>
      </c>
      <c r="L5822">
        <v>1.9681121828388759</v>
      </c>
    </row>
    <row r="5823" spans="6:12" x14ac:dyDescent="0.2">
      <c r="F5823">
        <v>4.5387305520544583</v>
      </c>
      <c r="G5823">
        <v>4.5202394813035198</v>
      </c>
      <c r="H5823">
        <v>2.4207836170054149</v>
      </c>
      <c r="J5823">
        <v>2.2129552093031131</v>
      </c>
      <c r="K5823">
        <v>2.209898615330681</v>
      </c>
      <c r="L5823">
        <v>1.838370381342451</v>
      </c>
    </row>
    <row r="5824" spans="6:12" x14ac:dyDescent="0.2">
      <c r="F5824">
        <v>4.8958222010350454</v>
      </c>
      <c r="G5824">
        <v>4.8745556131148042</v>
      </c>
      <c r="H5824">
        <v>2.551665025372738</v>
      </c>
      <c r="J5824">
        <v>2.331803267654224</v>
      </c>
      <c r="K5824">
        <v>2.3282878776951121</v>
      </c>
      <c r="L5824">
        <v>1.9366557093292369</v>
      </c>
    </row>
    <row r="5825" spans="6:12" x14ac:dyDescent="0.2">
      <c r="F5825">
        <v>4.5885106916666354</v>
      </c>
      <c r="G5825">
        <v>4.5694410884117378</v>
      </c>
      <c r="H5825">
        <v>2.4235397623687689</v>
      </c>
      <c r="J5825">
        <v>2.2116031083078278</v>
      </c>
      <c r="K5825">
        <v>2.2084508822874631</v>
      </c>
      <c r="L5825">
        <v>1.829292157945809</v>
      </c>
    </row>
    <row r="5826" spans="6:12" x14ac:dyDescent="0.2">
      <c r="F5826">
        <v>4.8239682989882606</v>
      </c>
      <c r="G5826">
        <v>4.8026047561553842</v>
      </c>
      <c r="H5826">
        <v>2.5833426095067091</v>
      </c>
      <c r="J5826">
        <v>2.358807339466737</v>
      </c>
      <c r="K5826">
        <v>2.355275922755812</v>
      </c>
      <c r="L5826">
        <v>1.951199693717641</v>
      </c>
    </row>
    <row r="5827" spans="6:12" x14ac:dyDescent="0.2">
      <c r="F5827">
        <v>4.6971009389707836</v>
      </c>
      <c r="G5827">
        <v>4.6763397125086312</v>
      </c>
      <c r="H5827">
        <v>2.513645006463713</v>
      </c>
      <c r="J5827">
        <v>2.2998463369022262</v>
      </c>
      <c r="K5827">
        <v>2.2964144837381069</v>
      </c>
      <c r="L5827">
        <v>1.913967256727817</v>
      </c>
    </row>
    <row r="5828" spans="6:12" x14ac:dyDescent="0.2">
      <c r="F5828">
        <v>4.6583962141302244</v>
      </c>
      <c r="G5828">
        <v>4.6386610841249656</v>
      </c>
      <c r="H5828">
        <v>2.5060095017289319</v>
      </c>
      <c r="J5828">
        <v>2.2922537652420258</v>
      </c>
      <c r="K5828">
        <v>2.288991526930801</v>
      </c>
      <c r="L5828">
        <v>1.9057407491179621</v>
      </c>
    </row>
    <row r="5829" spans="6:12" x14ac:dyDescent="0.2">
      <c r="F5829">
        <v>4.4767396922749487</v>
      </c>
      <c r="G5829">
        <v>4.4586558953653679</v>
      </c>
      <c r="H5829">
        <v>2.451537698308579</v>
      </c>
      <c r="J5829">
        <v>2.2358674226547719</v>
      </c>
      <c r="K5829">
        <v>2.2328781514883231</v>
      </c>
      <c r="L5829">
        <v>1.8422683723206461</v>
      </c>
    </row>
    <row r="5830" spans="6:12" x14ac:dyDescent="0.2">
      <c r="F5830">
        <v>4.8027601037622611</v>
      </c>
      <c r="G5830">
        <v>4.7812497976627926</v>
      </c>
      <c r="H5830">
        <v>2.512048557110703</v>
      </c>
      <c r="J5830">
        <v>2.2967611548059899</v>
      </c>
      <c r="K5830">
        <v>2.2932054779685349</v>
      </c>
      <c r="L5830">
        <v>1.910191257894077</v>
      </c>
    </row>
    <row r="5831" spans="6:12" x14ac:dyDescent="0.2">
      <c r="F5831">
        <v>4.5764088141941599</v>
      </c>
      <c r="G5831">
        <v>4.5577393272288624</v>
      </c>
      <c r="H5831">
        <v>2.419169668383836</v>
      </c>
      <c r="J5831">
        <v>2.20794605602075</v>
      </c>
      <c r="K5831">
        <v>2.2048599696553262</v>
      </c>
      <c r="L5831">
        <v>1.826986007541453</v>
      </c>
    </row>
    <row r="5832" spans="6:12" x14ac:dyDescent="0.2">
      <c r="F5832">
        <v>4.8126070736789188</v>
      </c>
      <c r="G5832">
        <v>4.7916051331284129</v>
      </c>
      <c r="H5832">
        <v>2.550074273872601</v>
      </c>
      <c r="J5832">
        <v>2.3354059090813299</v>
      </c>
      <c r="K5832">
        <v>2.3319342656183482</v>
      </c>
      <c r="L5832">
        <v>1.9495071198907921</v>
      </c>
    </row>
    <row r="5833" spans="6:12" x14ac:dyDescent="0.2">
      <c r="F5833">
        <v>4.672145647044899</v>
      </c>
      <c r="G5833">
        <v>4.6521768595348094</v>
      </c>
      <c r="H5833">
        <v>2.571291093319231</v>
      </c>
      <c r="J5833">
        <v>2.350703794279724</v>
      </c>
      <c r="K5833">
        <v>2.3474029321305161</v>
      </c>
      <c r="L5833">
        <v>1.9483102342437779</v>
      </c>
    </row>
    <row r="5834" spans="6:12" x14ac:dyDescent="0.2">
      <c r="F5834">
        <v>4.4558590157295157</v>
      </c>
      <c r="G5834">
        <v>4.43802241910294</v>
      </c>
      <c r="H5834">
        <v>2.4958254841224701</v>
      </c>
      <c r="J5834">
        <v>2.27890183630277</v>
      </c>
      <c r="K5834">
        <v>2.2759534276101698</v>
      </c>
      <c r="L5834">
        <v>1.881086784693162</v>
      </c>
    </row>
    <row r="5835" spans="6:12" x14ac:dyDescent="0.2">
      <c r="F5835">
        <v>4.7755746288380507</v>
      </c>
      <c r="G5835">
        <v>4.7552216516087897</v>
      </c>
      <c r="H5835">
        <v>2.4751622265480111</v>
      </c>
      <c r="J5835">
        <v>2.261623641769277</v>
      </c>
      <c r="K5835">
        <v>2.2582592726444179</v>
      </c>
      <c r="L5835">
        <v>1.879037411865764</v>
      </c>
    </row>
    <row r="5836" spans="6:12" x14ac:dyDescent="0.2">
      <c r="F5836">
        <v>4.9207419008054902</v>
      </c>
      <c r="G5836">
        <v>4.9004825696479219</v>
      </c>
      <c r="H5836">
        <v>2.5624542631791511</v>
      </c>
      <c r="J5836">
        <v>2.342537709287968</v>
      </c>
      <c r="K5836">
        <v>2.3391888199599391</v>
      </c>
      <c r="L5836">
        <v>1.947603013028111</v>
      </c>
    </row>
    <row r="5837" spans="6:12" x14ac:dyDescent="0.2">
      <c r="F5837">
        <v>4.8170394575787734</v>
      </c>
      <c r="G5837">
        <v>4.7958308859696936</v>
      </c>
      <c r="H5837">
        <v>2.4440997191946021</v>
      </c>
      <c r="J5837">
        <v>2.2286821265591361</v>
      </c>
      <c r="K5837">
        <v>2.2251763267589362</v>
      </c>
      <c r="L5837">
        <v>1.843754649818691</v>
      </c>
    </row>
    <row r="5838" spans="6:12" x14ac:dyDescent="0.2">
      <c r="F5838">
        <v>4.6245987497891443</v>
      </c>
      <c r="G5838">
        <v>4.6058283587426159</v>
      </c>
      <c r="H5838">
        <v>2.397313653188438</v>
      </c>
      <c r="J5838">
        <v>2.185070262938424</v>
      </c>
      <c r="K5838">
        <v>2.1819674970193561</v>
      </c>
      <c r="L5838">
        <v>1.8035571456859329</v>
      </c>
    </row>
    <row r="5839" spans="6:12" x14ac:dyDescent="0.2">
      <c r="F5839">
        <v>4.6433592272543152</v>
      </c>
      <c r="G5839">
        <v>4.6237408829450404</v>
      </c>
      <c r="H5839">
        <v>2.4743071275454289</v>
      </c>
      <c r="J5839">
        <v>2.2605797877750708</v>
      </c>
      <c r="K5839">
        <v>2.257336854265569</v>
      </c>
      <c r="L5839">
        <v>1.8745171723698519</v>
      </c>
    </row>
    <row r="5840" spans="6:12" x14ac:dyDescent="0.2">
      <c r="F5840">
        <v>4.8877591809616314</v>
      </c>
      <c r="G5840">
        <v>4.8664530628042382</v>
      </c>
      <c r="H5840">
        <v>2.5479419307964499</v>
      </c>
      <c r="J5840">
        <v>2.3297163480524961</v>
      </c>
      <c r="K5840">
        <v>2.3261944237024701</v>
      </c>
      <c r="L5840">
        <v>1.9379823040887429</v>
      </c>
    </row>
    <row r="5841" spans="6:12" x14ac:dyDescent="0.2">
      <c r="F5841">
        <v>4.5237606051875936</v>
      </c>
      <c r="G5841">
        <v>4.505763343712009</v>
      </c>
      <c r="H5841">
        <v>2.378035348267495</v>
      </c>
      <c r="J5841">
        <v>2.16161129280992</v>
      </c>
      <c r="K5841">
        <v>2.1586363260442001</v>
      </c>
      <c r="L5841">
        <v>1.769210215491029</v>
      </c>
    </row>
    <row r="5842" spans="6:12" x14ac:dyDescent="0.2">
      <c r="F5842">
        <v>4.6236642109119224</v>
      </c>
      <c r="G5842">
        <v>4.6057413891997152</v>
      </c>
      <c r="H5842">
        <v>2.400433063575095</v>
      </c>
      <c r="J5842">
        <v>2.18831534580278</v>
      </c>
      <c r="K5842">
        <v>2.1853526840103701</v>
      </c>
      <c r="L5842">
        <v>1.8069771919992701</v>
      </c>
    </row>
    <row r="5843" spans="6:12" x14ac:dyDescent="0.2">
      <c r="F5843">
        <v>4.7296163599181513</v>
      </c>
      <c r="G5843">
        <v>4.7094164054951371</v>
      </c>
      <c r="H5843">
        <v>2.6390053485081428</v>
      </c>
      <c r="J5843">
        <v>2.4143441248333328</v>
      </c>
      <c r="K5843">
        <v>2.41100505054367</v>
      </c>
      <c r="L5843">
        <v>2.00295896574641</v>
      </c>
    </row>
    <row r="5844" spans="6:12" x14ac:dyDescent="0.2">
      <c r="F5844">
        <v>4.6845503436749576</v>
      </c>
      <c r="G5844">
        <v>4.6661573082677554</v>
      </c>
      <c r="H5844">
        <v>2.5077674519184159</v>
      </c>
      <c r="J5844">
        <v>2.2866405846220181</v>
      </c>
      <c r="K5844">
        <v>2.28360019599782</v>
      </c>
      <c r="L5844">
        <v>1.884862886853846</v>
      </c>
    </row>
    <row r="5845" spans="6:12" x14ac:dyDescent="0.2">
      <c r="F5845">
        <v>4.7803130781672429</v>
      </c>
      <c r="G5845">
        <v>4.7585106379135116</v>
      </c>
      <c r="H5845">
        <v>2.623983573665273</v>
      </c>
      <c r="J5845">
        <v>2.404005411143999</v>
      </c>
      <c r="K5845">
        <v>2.400401444215233</v>
      </c>
      <c r="L5845">
        <v>2.0042171297359022</v>
      </c>
    </row>
    <row r="5846" spans="6:12" x14ac:dyDescent="0.2">
      <c r="F5846">
        <v>4.7696580780430731</v>
      </c>
      <c r="G5846">
        <v>4.749643822682426</v>
      </c>
      <c r="H5846">
        <v>2.5519448463215459</v>
      </c>
      <c r="J5846">
        <v>2.3317883233896062</v>
      </c>
      <c r="K5846">
        <v>2.3284799453555731</v>
      </c>
      <c r="L5846">
        <v>1.9330520257740469</v>
      </c>
    </row>
    <row r="5847" spans="6:12" x14ac:dyDescent="0.2">
      <c r="F5847">
        <v>4.5053261514825094</v>
      </c>
      <c r="G5847">
        <v>4.4877041033878946</v>
      </c>
      <c r="H5847">
        <v>2.4469532392301261</v>
      </c>
      <c r="J5847">
        <v>2.231747654504586</v>
      </c>
      <c r="K5847">
        <v>2.228834710916114</v>
      </c>
      <c r="L5847">
        <v>1.839922328818681</v>
      </c>
    </row>
    <row r="5848" spans="6:12" x14ac:dyDescent="0.2">
      <c r="F5848">
        <v>4.7668374526729886</v>
      </c>
      <c r="G5848">
        <v>4.746600859507339</v>
      </c>
      <c r="H5848">
        <v>2.5589554041895042</v>
      </c>
      <c r="J5848">
        <v>2.3379163418121398</v>
      </c>
      <c r="K5848">
        <v>2.3345712110987371</v>
      </c>
      <c r="L5848">
        <v>1.937054114297271</v>
      </c>
    </row>
    <row r="5849" spans="6:12" x14ac:dyDescent="0.2">
      <c r="F5849">
        <v>4.5981897632381532</v>
      </c>
      <c r="G5849">
        <v>4.5773790852896381</v>
      </c>
      <c r="H5849">
        <v>2.571750667876417</v>
      </c>
      <c r="J5849">
        <v>2.356907276779987</v>
      </c>
      <c r="K5849">
        <v>2.3534672492317492</v>
      </c>
      <c r="L5849">
        <v>1.9651131892763429</v>
      </c>
    </row>
    <row r="5850" spans="6:12" x14ac:dyDescent="0.2">
      <c r="F5850">
        <v>4.6667378578138479</v>
      </c>
      <c r="G5850">
        <v>4.6465605356179651</v>
      </c>
      <c r="H5850">
        <v>2.4931372337721029</v>
      </c>
      <c r="J5850">
        <v>2.2830982540157612</v>
      </c>
      <c r="K5850">
        <v>2.2797629208576939</v>
      </c>
      <c r="L5850">
        <v>1.9050656145038061</v>
      </c>
    </row>
    <row r="5851" spans="6:12" x14ac:dyDescent="0.2">
      <c r="F5851">
        <v>4.4878172146272517</v>
      </c>
      <c r="G5851">
        <v>4.4702112844696629</v>
      </c>
      <c r="H5851">
        <v>2.2852424623610799</v>
      </c>
      <c r="J5851">
        <v>2.0749911323217982</v>
      </c>
      <c r="K5851">
        <v>2.0720808530457311</v>
      </c>
      <c r="L5851">
        <v>1.697179594871411</v>
      </c>
    </row>
    <row r="5852" spans="6:12" x14ac:dyDescent="0.2">
      <c r="F5852">
        <v>4.7546506250274696</v>
      </c>
      <c r="G5852">
        <v>4.734196994398804</v>
      </c>
      <c r="H5852">
        <v>2.5348517221185429</v>
      </c>
      <c r="J5852">
        <v>2.3185833183194839</v>
      </c>
      <c r="K5852">
        <v>2.315202311078957</v>
      </c>
      <c r="L5852">
        <v>1.9282482485823871</v>
      </c>
    </row>
    <row r="5853" spans="6:12" x14ac:dyDescent="0.2">
      <c r="F5853">
        <v>4.8367142285964269</v>
      </c>
      <c r="G5853">
        <v>4.8149434141275078</v>
      </c>
      <c r="H5853">
        <v>2.5941119346516679</v>
      </c>
      <c r="J5853">
        <v>2.3730057471450672</v>
      </c>
      <c r="K5853">
        <v>2.369407007992697</v>
      </c>
      <c r="L5853">
        <v>1.9728108834009519</v>
      </c>
    </row>
    <row r="5854" spans="6:12" x14ac:dyDescent="0.2">
      <c r="F5854">
        <v>4.5042845184616871</v>
      </c>
      <c r="G5854">
        <v>4.485022484665202</v>
      </c>
      <c r="H5854">
        <v>2.508186394789687</v>
      </c>
      <c r="J5854">
        <v>2.2979464665790221</v>
      </c>
      <c r="K5854">
        <v>2.294762431582233</v>
      </c>
      <c r="L5854">
        <v>1.9153327682981831</v>
      </c>
    </row>
    <row r="5855" spans="6:12" x14ac:dyDescent="0.2">
      <c r="F5855">
        <v>4.8447039888479724</v>
      </c>
      <c r="G5855">
        <v>4.8239868148824483</v>
      </c>
      <c r="H5855">
        <v>2.5153914297138038</v>
      </c>
      <c r="J5855">
        <v>2.3006510130467031</v>
      </c>
      <c r="K5855">
        <v>2.2972264418078692</v>
      </c>
      <c r="L5855">
        <v>1.916158451585577</v>
      </c>
    </row>
    <row r="5856" spans="6:12" x14ac:dyDescent="0.2">
      <c r="F5856">
        <v>4.6808613826727719</v>
      </c>
      <c r="G5856">
        <v>4.6622533987311412</v>
      </c>
      <c r="H5856">
        <v>2.4761027420226398</v>
      </c>
      <c r="J5856">
        <v>2.260744305319121</v>
      </c>
      <c r="K5856">
        <v>2.2576683854699562</v>
      </c>
      <c r="L5856">
        <v>1.87201246903775</v>
      </c>
    </row>
    <row r="5857" spans="6:12" x14ac:dyDescent="0.2">
      <c r="F5857">
        <v>4.5231591062362471</v>
      </c>
      <c r="G5857">
        <v>4.503689723054392</v>
      </c>
      <c r="H5857">
        <v>2.4837560684760129</v>
      </c>
      <c r="J5857">
        <v>2.2730958348183279</v>
      </c>
      <c r="K5857">
        <v>2.269877524744115</v>
      </c>
      <c r="L5857">
        <v>1.8905912608040401</v>
      </c>
    </row>
    <row r="5858" spans="6:12" x14ac:dyDescent="0.2">
      <c r="F5858">
        <v>4.9083929667331594</v>
      </c>
      <c r="G5858">
        <v>4.887684009202621</v>
      </c>
      <c r="H5858">
        <v>2.5762186654407029</v>
      </c>
      <c r="J5858">
        <v>2.356683527009598</v>
      </c>
      <c r="K5858">
        <v>2.3532603139563451</v>
      </c>
      <c r="L5858">
        <v>1.9619576510379371</v>
      </c>
    </row>
    <row r="5859" spans="6:12" x14ac:dyDescent="0.2">
      <c r="F5859">
        <v>4.6377416607743696</v>
      </c>
      <c r="G5859">
        <v>4.6188758430519581</v>
      </c>
      <c r="H5859">
        <v>2.4257098895152498</v>
      </c>
      <c r="J5859">
        <v>2.213445188395998</v>
      </c>
      <c r="K5859">
        <v>2.2103266483443171</v>
      </c>
      <c r="L5859">
        <v>1.8315296243766801</v>
      </c>
    </row>
    <row r="5860" spans="6:12" x14ac:dyDescent="0.2">
      <c r="F5860">
        <v>4.8564816192976492</v>
      </c>
      <c r="G5860">
        <v>4.8352915893609874</v>
      </c>
      <c r="H5860">
        <v>2.637043212813142</v>
      </c>
      <c r="J5860">
        <v>2.412285849497001</v>
      </c>
      <c r="K5860">
        <v>2.4087831146552801</v>
      </c>
      <c r="L5860">
        <v>2.0037057792234401</v>
      </c>
    </row>
    <row r="5861" spans="6:12" x14ac:dyDescent="0.2">
      <c r="F5861">
        <v>4.7033683512645883</v>
      </c>
      <c r="G5861">
        <v>4.6828526353981861</v>
      </c>
      <c r="H5861">
        <v>2.5483682809499109</v>
      </c>
      <c r="J5861">
        <v>2.3267682302535739</v>
      </c>
      <c r="K5861">
        <v>2.3233769602561831</v>
      </c>
      <c r="L5861">
        <v>1.92346467508023</v>
      </c>
    </row>
    <row r="5862" spans="6:12" x14ac:dyDescent="0.2">
      <c r="F5862">
        <v>4.6938717643180974</v>
      </c>
      <c r="G5862">
        <v>4.6745195726493618</v>
      </c>
      <c r="H5862">
        <v>2.5178688030393799</v>
      </c>
      <c r="J5862">
        <v>2.3002358579789739</v>
      </c>
      <c r="K5862">
        <v>2.2970369197884959</v>
      </c>
      <c r="L5862">
        <v>1.90594567739515</v>
      </c>
    </row>
    <row r="5863" spans="6:12" x14ac:dyDescent="0.2">
      <c r="F5863">
        <v>4.5193837476065362</v>
      </c>
      <c r="G5863">
        <v>4.5020020082320054</v>
      </c>
      <c r="H5863">
        <v>2.426781872264236</v>
      </c>
      <c r="J5863">
        <v>2.2150362705264719</v>
      </c>
      <c r="K5863">
        <v>2.2121630502290519</v>
      </c>
      <c r="L5863">
        <v>1.831443985785481</v>
      </c>
    </row>
    <row r="5864" spans="6:12" x14ac:dyDescent="0.2">
      <c r="F5864">
        <v>4.6439161678993406</v>
      </c>
      <c r="G5864">
        <v>4.623783469276999</v>
      </c>
      <c r="H5864">
        <v>2.4754768473948068</v>
      </c>
      <c r="J5864">
        <v>2.264109464197865</v>
      </c>
      <c r="K5864">
        <v>2.2607815073647171</v>
      </c>
      <c r="L5864">
        <v>1.8831023963624569</v>
      </c>
    </row>
    <row r="5865" spans="6:12" x14ac:dyDescent="0.2">
      <c r="F5865">
        <v>4.6429014296705793</v>
      </c>
      <c r="G5865">
        <v>4.6223909965893126</v>
      </c>
      <c r="H5865">
        <v>2.3876356505582281</v>
      </c>
      <c r="J5865">
        <v>2.180238930042333</v>
      </c>
      <c r="K5865">
        <v>2.1768485332950238</v>
      </c>
      <c r="L5865">
        <v>1.8097915188687279</v>
      </c>
    </row>
    <row r="5866" spans="6:12" x14ac:dyDescent="0.2">
      <c r="F5866">
        <v>4.4144393779127018</v>
      </c>
      <c r="G5866">
        <v>4.3955543923034419</v>
      </c>
      <c r="H5866">
        <v>2.470619972125252</v>
      </c>
      <c r="J5866">
        <v>2.2603778684043889</v>
      </c>
      <c r="K5866">
        <v>2.2572561598802992</v>
      </c>
      <c r="L5866">
        <v>1.876537409221521</v>
      </c>
    </row>
    <row r="5867" spans="6:12" x14ac:dyDescent="0.2">
      <c r="F5867">
        <v>4.4501705637932929</v>
      </c>
      <c r="G5867">
        <v>4.4321178205566456</v>
      </c>
      <c r="H5867">
        <v>2.466707243693917</v>
      </c>
      <c r="J5867">
        <v>2.2536356534611102</v>
      </c>
      <c r="K5867">
        <v>2.250651515500349</v>
      </c>
      <c r="L5867">
        <v>1.864643444640816</v>
      </c>
    </row>
    <row r="5868" spans="6:12" x14ac:dyDescent="0.2">
      <c r="F5868">
        <v>4.3331726639104051</v>
      </c>
      <c r="G5868">
        <v>4.315216704819739</v>
      </c>
      <c r="H5868">
        <v>2.3555035165206961</v>
      </c>
      <c r="J5868">
        <v>2.1517702019672522</v>
      </c>
      <c r="K5868">
        <v>2.1488020625303852</v>
      </c>
      <c r="L5868">
        <v>1.782703319358153</v>
      </c>
    </row>
    <row r="5869" spans="6:12" x14ac:dyDescent="0.2">
      <c r="F5869">
        <v>4.7875783086041377</v>
      </c>
      <c r="G5869">
        <v>4.7671232675538873</v>
      </c>
      <c r="H5869">
        <v>2.5037135283516299</v>
      </c>
      <c r="J5869">
        <v>2.2887878009907761</v>
      </c>
      <c r="K5869">
        <v>2.285406560606043</v>
      </c>
      <c r="L5869">
        <v>1.9028346471465569</v>
      </c>
    </row>
    <row r="5870" spans="6:12" x14ac:dyDescent="0.2">
      <c r="F5870">
        <v>4.7723067982438749</v>
      </c>
      <c r="G5870">
        <v>4.7528733953390523</v>
      </c>
      <c r="H5870">
        <v>2.4839179223303649</v>
      </c>
      <c r="J5870">
        <v>2.267506300773936</v>
      </c>
      <c r="K5870">
        <v>2.2642939382783971</v>
      </c>
      <c r="L5870">
        <v>1.878467109651879</v>
      </c>
    </row>
    <row r="5871" spans="6:12" x14ac:dyDescent="0.2">
      <c r="F5871">
        <v>4.3837151619631314</v>
      </c>
      <c r="G5871">
        <v>4.3653073540098806</v>
      </c>
      <c r="H5871">
        <v>2.4221967871434411</v>
      </c>
      <c r="J5871">
        <v>2.2133009493319071</v>
      </c>
      <c r="K5871">
        <v>2.2102581187898829</v>
      </c>
      <c r="L5871">
        <v>1.832766208833047</v>
      </c>
    </row>
    <row r="5872" spans="6:12" x14ac:dyDescent="0.2">
      <c r="F5872">
        <v>4.7446743043052724</v>
      </c>
      <c r="G5872">
        <v>4.7237851424813364</v>
      </c>
      <c r="H5872">
        <v>2.4859572783906292</v>
      </c>
      <c r="J5872">
        <v>2.274161603487546</v>
      </c>
      <c r="K5872">
        <v>2.270708602469905</v>
      </c>
      <c r="L5872">
        <v>1.8943448780825229</v>
      </c>
    </row>
    <row r="5873" spans="6:12" x14ac:dyDescent="0.2">
      <c r="F5873">
        <v>4.8144337936768782</v>
      </c>
      <c r="G5873">
        <v>4.7935989742151923</v>
      </c>
      <c r="H5873">
        <v>2.5194250147624362</v>
      </c>
      <c r="J5873">
        <v>2.2976067761063441</v>
      </c>
      <c r="K5873">
        <v>2.2941627579398962</v>
      </c>
      <c r="L5873">
        <v>1.8971075480470989</v>
      </c>
    </row>
    <row r="5874" spans="6:12" x14ac:dyDescent="0.2">
      <c r="F5874">
        <v>4.9077195620752807</v>
      </c>
      <c r="G5874">
        <v>4.8869851233960846</v>
      </c>
      <c r="H5874">
        <v>2.5378124814359588</v>
      </c>
      <c r="J5874">
        <v>2.3184619907561981</v>
      </c>
      <c r="K5874">
        <v>2.3150345656415419</v>
      </c>
      <c r="L5874">
        <v>1.925014762415217</v>
      </c>
    </row>
    <row r="5875" spans="6:12" x14ac:dyDescent="0.2">
      <c r="F5875">
        <v>4.8532381688155182</v>
      </c>
      <c r="G5875">
        <v>4.8322219389614434</v>
      </c>
      <c r="H5875">
        <v>2.5731760975592461</v>
      </c>
      <c r="J5875">
        <v>2.3562922318192672</v>
      </c>
      <c r="K5875">
        <v>2.3528182263189641</v>
      </c>
      <c r="L5875">
        <v>1.966043709289961</v>
      </c>
    </row>
    <row r="5876" spans="6:12" x14ac:dyDescent="0.2">
      <c r="F5876">
        <v>4.7044042227957243</v>
      </c>
      <c r="G5876">
        <v>4.6850591623039257</v>
      </c>
      <c r="H5876">
        <v>2.5259835067603231</v>
      </c>
      <c r="J5876">
        <v>2.3075328514597508</v>
      </c>
      <c r="K5876">
        <v>2.3043350920605219</v>
      </c>
      <c r="L5876">
        <v>1.911542636942853</v>
      </c>
    </row>
    <row r="5877" spans="6:12" x14ac:dyDescent="0.2">
      <c r="F5877">
        <v>4.6532950630111776</v>
      </c>
      <c r="G5877">
        <v>4.6347140689411521</v>
      </c>
      <c r="H5877">
        <v>2.5770131327554449</v>
      </c>
      <c r="J5877">
        <v>2.3548849998556372</v>
      </c>
      <c r="K5877">
        <v>2.3518135414614139</v>
      </c>
      <c r="L5877">
        <v>1.948606859431254</v>
      </c>
    </row>
    <row r="5878" spans="6:12" x14ac:dyDescent="0.2">
      <c r="F5878">
        <v>4.6349063448245724</v>
      </c>
      <c r="G5878">
        <v>4.6158228165680502</v>
      </c>
      <c r="H5878">
        <v>2.4039049585434098</v>
      </c>
      <c r="J5878">
        <v>2.1959752328581512</v>
      </c>
      <c r="K5878">
        <v>2.192820705019968</v>
      </c>
      <c r="L5878">
        <v>1.8238154379060709</v>
      </c>
    </row>
    <row r="5879" spans="6:12" x14ac:dyDescent="0.2">
      <c r="F5879">
        <v>4.596310283704125</v>
      </c>
      <c r="G5879">
        <v>4.5777097627493157</v>
      </c>
      <c r="H5879">
        <v>2.4018349979961728</v>
      </c>
      <c r="J5879">
        <v>2.1966623775496732</v>
      </c>
      <c r="K5879">
        <v>2.193587691340293</v>
      </c>
      <c r="L5879">
        <v>1.8295718798957801</v>
      </c>
    </row>
    <row r="5880" spans="6:12" x14ac:dyDescent="0.2">
      <c r="F5880">
        <v>4.6232392375113944</v>
      </c>
      <c r="G5880">
        <v>4.6045577085593843</v>
      </c>
      <c r="H5880">
        <v>2.353031139412308</v>
      </c>
      <c r="J5880">
        <v>2.1405420548833471</v>
      </c>
      <c r="K5880">
        <v>2.1374539779645132</v>
      </c>
      <c r="L5880">
        <v>1.759504393358065</v>
      </c>
    </row>
    <row r="5881" spans="6:12" x14ac:dyDescent="0.2">
      <c r="F5881">
        <v>4.7651065498109233</v>
      </c>
      <c r="G5881">
        <v>4.7439298549121371</v>
      </c>
      <c r="H5881">
        <v>2.5502729475175219</v>
      </c>
      <c r="J5881">
        <v>2.3333704721436019</v>
      </c>
      <c r="K5881">
        <v>2.3298699415980479</v>
      </c>
      <c r="L5881">
        <v>1.941557190926003</v>
      </c>
    </row>
    <row r="5882" spans="6:12" x14ac:dyDescent="0.2">
      <c r="F5882">
        <v>4.8526938650980096</v>
      </c>
      <c r="G5882">
        <v>4.832020461181596</v>
      </c>
      <c r="H5882">
        <v>2.4539896665385732</v>
      </c>
      <c r="J5882">
        <v>2.2360670596960741</v>
      </c>
      <c r="K5882">
        <v>2.232649723693648</v>
      </c>
      <c r="L5882">
        <v>1.846360688856955</v>
      </c>
    </row>
    <row r="5883" spans="6:12" x14ac:dyDescent="0.2">
      <c r="F5883">
        <v>4.7794281565111296</v>
      </c>
      <c r="G5883">
        <v>4.7587517067300018</v>
      </c>
      <c r="H5883">
        <v>2.4505032983021491</v>
      </c>
      <c r="J5883">
        <v>2.240864780362847</v>
      </c>
      <c r="K5883">
        <v>2.237446940875691</v>
      </c>
      <c r="L5883">
        <v>1.8673233365648561</v>
      </c>
    </row>
    <row r="5884" spans="6:12" x14ac:dyDescent="0.2">
      <c r="F5884">
        <v>4.452880489408984</v>
      </c>
      <c r="G5884">
        <v>4.4330282887123174</v>
      </c>
      <c r="H5884">
        <v>2.484095486549414</v>
      </c>
      <c r="J5884">
        <v>2.2766579742699968</v>
      </c>
      <c r="K5884">
        <v>2.2733763840469998</v>
      </c>
      <c r="L5884">
        <v>1.8994259803283531</v>
      </c>
    </row>
    <row r="5885" spans="6:12" x14ac:dyDescent="0.2">
      <c r="F5885">
        <v>4.8493445733998026</v>
      </c>
      <c r="G5885">
        <v>4.8278769476460406</v>
      </c>
      <c r="H5885">
        <v>2.5074029768594999</v>
      </c>
      <c r="J5885">
        <v>2.2925787454986639</v>
      </c>
      <c r="K5885">
        <v>2.2890301237684638</v>
      </c>
      <c r="L5885">
        <v>1.9082013819015919</v>
      </c>
    </row>
    <row r="5886" spans="6:12" x14ac:dyDescent="0.2">
      <c r="F5886">
        <v>4.4037722038156204</v>
      </c>
      <c r="G5886">
        <v>4.3858517825990759</v>
      </c>
      <c r="H5886">
        <v>2.4520977742882608</v>
      </c>
      <c r="J5886">
        <v>2.2383944371232278</v>
      </c>
      <c r="K5886">
        <v>2.235432172135345</v>
      </c>
      <c r="L5886">
        <v>1.8473018239003141</v>
      </c>
    </row>
    <row r="5887" spans="6:12" x14ac:dyDescent="0.2">
      <c r="F5887">
        <v>4.5565552831178247</v>
      </c>
      <c r="G5887">
        <v>4.5382971640127563</v>
      </c>
      <c r="H5887">
        <v>2.5035364179241282</v>
      </c>
      <c r="J5887">
        <v>2.282121115920158</v>
      </c>
      <c r="K5887">
        <v>2.2791030291064671</v>
      </c>
      <c r="L5887">
        <v>1.8768304233632831</v>
      </c>
    </row>
    <row r="5888" spans="6:12" x14ac:dyDescent="0.2">
      <c r="F5888">
        <v>4.5952916784887918</v>
      </c>
      <c r="G5888">
        <v>4.5759219065757266</v>
      </c>
      <c r="H5888">
        <v>2.460509178537122</v>
      </c>
      <c r="J5888">
        <v>2.2455357315413811</v>
      </c>
      <c r="K5888">
        <v>2.2423338873175198</v>
      </c>
      <c r="L5888">
        <v>1.855994934267905</v>
      </c>
    </row>
    <row r="5889" spans="6:12" x14ac:dyDescent="0.2">
      <c r="F5889">
        <v>4.570622941266131</v>
      </c>
      <c r="G5889">
        <v>4.5528190639154973</v>
      </c>
      <c r="H5889">
        <v>2.4759871209705828</v>
      </c>
      <c r="J5889">
        <v>2.2609391030609181</v>
      </c>
      <c r="K5889">
        <v>2.2579961028999791</v>
      </c>
      <c r="L5889">
        <v>1.870299952485833</v>
      </c>
    </row>
    <row r="5890" spans="6:12" x14ac:dyDescent="0.2">
      <c r="F5890">
        <v>4.4819630113455444</v>
      </c>
      <c r="G5890">
        <v>4.463709959656879</v>
      </c>
      <c r="H5890">
        <v>2.4837115245179411</v>
      </c>
      <c r="J5890">
        <v>2.269235679442398</v>
      </c>
      <c r="K5890">
        <v>2.2662184302781099</v>
      </c>
      <c r="L5890">
        <v>1.877572289374204</v>
      </c>
    </row>
    <row r="5891" spans="6:12" x14ac:dyDescent="0.2">
      <c r="F5891">
        <v>4.6076049064438269</v>
      </c>
      <c r="G5891">
        <v>4.58797117130693</v>
      </c>
      <c r="H5891">
        <v>2.5214198299118009</v>
      </c>
      <c r="J5891">
        <v>2.303714199031111</v>
      </c>
      <c r="K5891">
        <v>2.300468721401169</v>
      </c>
      <c r="L5891">
        <v>1.907167984262401</v>
      </c>
    </row>
    <row r="5892" spans="6:12" x14ac:dyDescent="0.2">
      <c r="F5892">
        <v>4.6955631930867696</v>
      </c>
      <c r="G5892">
        <v>4.6755094045263146</v>
      </c>
      <c r="H5892">
        <v>2.4891670687488681</v>
      </c>
      <c r="J5892">
        <v>2.2793975561369941</v>
      </c>
      <c r="K5892">
        <v>2.2760826432223249</v>
      </c>
      <c r="L5892">
        <v>1.9027103144441819</v>
      </c>
    </row>
    <row r="5893" spans="6:12" x14ac:dyDescent="0.2">
      <c r="F5893">
        <v>4.5161811158513254</v>
      </c>
      <c r="G5893">
        <v>4.4962074691693212</v>
      </c>
      <c r="H5893">
        <v>2.4335421740924188</v>
      </c>
      <c r="J5893">
        <v>2.2293867449809159</v>
      </c>
      <c r="K5893">
        <v>2.2260850796053382</v>
      </c>
      <c r="L5893">
        <v>1.861866965243568</v>
      </c>
    </row>
    <row r="5894" spans="6:12" x14ac:dyDescent="0.2">
      <c r="F5894">
        <v>4.5138123652572952</v>
      </c>
      <c r="G5894">
        <v>4.4958572537985511</v>
      </c>
      <c r="H5894">
        <v>2.531712108210217</v>
      </c>
      <c r="J5894">
        <v>2.3143579350955741</v>
      </c>
      <c r="K5894">
        <v>2.3113899357731751</v>
      </c>
      <c r="L5894">
        <v>1.916133664356267</v>
      </c>
    </row>
    <row r="5895" spans="6:12" x14ac:dyDescent="0.2">
      <c r="F5895">
        <v>4.6346857483250909</v>
      </c>
      <c r="G5895">
        <v>4.6161158330757308</v>
      </c>
      <c r="H5895">
        <v>2.4873346915702421</v>
      </c>
      <c r="J5895">
        <v>2.268109961191914</v>
      </c>
      <c r="K5895">
        <v>2.2650403341387131</v>
      </c>
      <c r="L5895">
        <v>1.8697302871834489</v>
      </c>
    </row>
    <row r="5896" spans="6:12" x14ac:dyDescent="0.2">
      <c r="F5896">
        <v>4.575766185873662</v>
      </c>
      <c r="G5896">
        <v>4.5573786084519652</v>
      </c>
      <c r="H5896">
        <v>2.3995764212919291</v>
      </c>
      <c r="J5896">
        <v>2.188269832186494</v>
      </c>
      <c r="K5896">
        <v>2.1852303457731939</v>
      </c>
      <c r="L5896">
        <v>1.8075744826259641</v>
      </c>
    </row>
    <row r="5897" spans="6:12" x14ac:dyDescent="0.2">
      <c r="F5897">
        <v>4.5270890059423259</v>
      </c>
      <c r="G5897">
        <v>4.5073199180124606</v>
      </c>
      <c r="H5897">
        <v>2.4344371706763521</v>
      </c>
      <c r="J5897">
        <v>2.225959395062068</v>
      </c>
      <c r="K5897">
        <v>2.2226915434692178</v>
      </c>
      <c r="L5897">
        <v>1.8493880543267041</v>
      </c>
    </row>
    <row r="5898" spans="6:12" x14ac:dyDescent="0.2">
      <c r="F5898">
        <v>4.6484189661400466</v>
      </c>
      <c r="G5898">
        <v>4.6298525137512652</v>
      </c>
      <c r="H5898">
        <v>2.4822473845143578</v>
      </c>
      <c r="J5898">
        <v>2.263672468242961</v>
      </c>
      <c r="K5898">
        <v>2.260603413604354</v>
      </c>
      <c r="L5898">
        <v>1.8671287734442521</v>
      </c>
    </row>
    <row r="5899" spans="6:12" x14ac:dyDescent="0.2">
      <c r="F5899">
        <v>4.4130891868684987</v>
      </c>
      <c r="G5899">
        <v>4.395847783775209</v>
      </c>
      <c r="H5899">
        <v>2.3664165976160572</v>
      </c>
      <c r="J5899">
        <v>2.1565902856746599</v>
      </c>
      <c r="K5899">
        <v>2.1537402631161422</v>
      </c>
      <c r="L5899">
        <v>1.7760473367302689</v>
      </c>
    </row>
    <row r="5900" spans="6:12" x14ac:dyDescent="0.2">
      <c r="F5900">
        <v>4.6333439722814269</v>
      </c>
      <c r="G5900">
        <v>4.6145004365781537</v>
      </c>
      <c r="H5900">
        <v>2.4543766975392951</v>
      </c>
      <c r="J5900">
        <v>2.2379640230720002</v>
      </c>
      <c r="K5900">
        <v>2.234849166262153</v>
      </c>
      <c r="L5900">
        <v>1.8463643662575171</v>
      </c>
    </row>
    <row r="5901" spans="6:12" x14ac:dyDescent="0.2">
      <c r="F5901">
        <v>4.6654989125768092</v>
      </c>
      <c r="G5901">
        <v>4.6472185778170436</v>
      </c>
      <c r="H5901">
        <v>2.5234743569485771</v>
      </c>
      <c r="J5901">
        <v>2.3048881007507811</v>
      </c>
      <c r="K5901">
        <v>2.301866341665364</v>
      </c>
      <c r="L5901">
        <v>1.907755637632343</v>
      </c>
    </row>
    <row r="5902" spans="6:12" x14ac:dyDescent="0.2">
      <c r="F5902">
        <v>4.7519724345434753</v>
      </c>
      <c r="G5902">
        <v>4.7323289933560533</v>
      </c>
      <c r="H5902">
        <v>2.4301275626680399</v>
      </c>
      <c r="J5902">
        <v>2.210423317180005</v>
      </c>
      <c r="K5902">
        <v>2.2071762351294248</v>
      </c>
      <c r="L5902">
        <v>1.8150925739547299</v>
      </c>
    </row>
    <row r="5903" spans="6:12" x14ac:dyDescent="0.2">
      <c r="F5903">
        <v>4.6366988703079626</v>
      </c>
      <c r="G5903">
        <v>4.6175446830774778</v>
      </c>
      <c r="H5903">
        <v>2.4436029741410659</v>
      </c>
      <c r="J5903">
        <v>2.2296475475751958</v>
      </c>
      <c r="K5903">
        <v>2.226481339732278</v>
      </c>
      <c r="L5903">
        <v>1.8436569448065869</v>
      </c>
    </row>
    <row r="5904" spans="6:12" x14ac:dyDescent="0.2">
      <c r="F5904">
        <v>4.7265500766776309</v>
      </c>
      <c r="G5904">
        <v>4.7063515411972849</v>
      </c>
      <c r="H5904">
        <v>2.600314386174019</v>
      </c>
      <c r="J5904">
        <v>2.3774267700685541</v>
      </c>
      <c r="K5904">
        <v>2.3740879303316458</v>
      </c>
      <c r="L5904">
        <v>1.9706846909145921</v>
      </c>
    </row>
    <row r="5905" spans="6:12" x14ac:dyDescent="0.2">
      <c r="F5905">
        <v>4.6576338902596053</v>
      </c>
      <c r="G5905">
        <v>4.6364695150887538</v>
      </c>
      <c r="H5905">
        <v>2.512309537406916</v>
      </c>
      <c r="J5905">
        <v>2.2992950157227039</v>
      </c>
      <c r="K5905">
        <v>2.2957965216414862</v>
      </c>
      <c r="L5905">
        <v>1.9142089220209211</v>
      </c>
    </row>
    <row r="5906" spans="6:12" x14ac:dyDescent="0.2">
      <c r="F5906">
        <v>4.6109552503538929</v>
      </c>
      <c r="G5906">
        <v>4.5920124940859752</v>
      </c>
      <c r="H5906">
        <v>2.4381151361719531</v>
      </c>
      <c r="J5906">
        <v>2.2209827643295781</v>
      </c>
      <c r="K5906">
        <v>2.2178515062532029</v>
      </c>
      <c r="L5906">
        <v>1.8276939124260729</v>
      </c>
    </row>
    <row r="5907" spans="6:12" x14ac:dyDescent="0.2">
      <c r="F5907">
        <v>4.8170717207480473</v>
      </c>
      <c r="G5907">
        <v>4.7968427574639803</v>
      </c>
      <c r="H5907">
        <v>2.510443228452699</v>
      </c>
      <c r="J5907">
        <v>2.2888113851375498</v>
      </c>
      <c r="K5907">
        <v>2.2854675156518138</v>
      </c>
      <c r="L5907">
        <v>1.8889840100545801</v>
      </c>
    </row>
    <row r="5908" spans="6:12" x14ac:dyDescent="0.2">
      <c r="F5908">
        <v>4.6708538217306987</v>
      </c>
      <c r="G5908">
        <v>4.6496424066202788</v>
      </c>
      <c r="H5908">
        <v>2.5063147678193372</v>
      </c>
      <c r="J5908">
        <v>2.2919811250345949</v>
      </c>
      <c r="K5908">
        <v>2.2884748552005481</v>
      </c>
      <c r="L5908">
        <v>1.9045104222199729</v>
      </c>
    </row>
    <row r="5909" spans="6:12" x14ac:dyDescent="0.2">
      <c r="F5909">
        <v>4.6817852526348052</v>
      </c>
      <c r="G5909">
        <v>4.6622770274688019</v>
      </c>
      <c r="H5909">
        <v>2.4581150761891779</v>
      </c>
      <c r="J5909">
        <v>2.2446259575496348</v>
      </c>
      <c r="K5909">
        <v>2.2414012268534851</v>
      </c>
      <c r="L5909">
        <v>1.860352160983856</v>
      </c>
    </row>
    <row r="5910" spans="6:12" x14ac:dyDescent="0.2">
      <c r="F5910">
        <v>4.8007567349075124</v>
      </c>
      <c r="G5910">
        <v>4.7817761751867689</v>
      </c>
      <c r="H5910">
        <v>2.4457834252576158</v>
      </c>
      <c r="J5910">
        <v>2.219688808324225</v>
      </c>
      <c r="K5910">
        <v>2.2165513012962519</v>
      </c>
      <c r="L5910">
        <v>1.8114046996604789</v>
      </c>
    </row>
    <row r="5911" spans="6:12" x14ac:dyDescent="0.2">
      <c r="F5911">
        <v>4.829033286166065</v>
      </c>
      <c r="G5911">
        <v>4.8078413643719191</v>
      </c>
      <c r="H5911">
        <v>2.52189989400854</v>
      </c>
      <c r="J5911">
        <v>2.3086242887529771</v>
      </c>
      <c r="K5911">
        <v>2.305121241185168</v>
      </c>
      <c r="L5911">
        <v>1.926760132385863</v>
      </c>
    </row>
    <row r="5912" spans="6:12" x14ac:dyDescent="0.2">
      <c r="F5912">
        <v>4.6921651988341768</v>
      </c>
      <c r="G5912">
        <v>4.6730381744999496</v>
      </c>
      <c r="H5912">
        <v>2.521475973418851</v>
      </c>
      <c r="J5912">
        <v>2.3016703218929879</v>
      </c>
      <c r="K5912">
        <v>2.298508604106166</v>
      </c>
      <c r="L5912">
        <v>1.9025883042961751</v>
      </c>
    </row>
    <row r="5913" spans="6:12" x14ac:dyDescent="0.2">
      <c r="F5913">
        <v>4.6530885288703852</v>
      </c>
      <c r="G5913">
        <v>4.6347916889591314</v>
      </c>
      <c r="H5913">
        <v>2.4176033926554239</v>
      </c>
      <c r="J5913">
        <v>2.2040990371285449</v>
      </c>
      <c r="K5913">
        <v>2.2010745497237538</v>
      </c>
      <c r="L5913">
        <v>1.820068570544223</v>
      </c>
    </row>
    <row r="5914" spans="6:12" x14ac:dyDescent="0.2">
      <c r="F5914">
        <v>4.5486508645008472</v>
      </c>
      <c r="G5914">
        <v>4.5294348731676406</v>
      </c>
      <c r="H5914">
        <v>2.5037795015570952</v>
      </c>
      <c r="J5914">
        <v>2.2911330318701779</v>
      </c>
      <c r="K5914">
        <v>2.287956607742307</v>
      </c>
      <c r="L5914">
        <v>1.904489379473844</v>
      </c>
    </row>
    <row r="5915" spans="6:12" x14ac:dyDescent="0.2">
      <c r="F5915">
        <v>4.6230041011054102</v>
      </c>
      <c r="G5915">
        <v>4.6028289585413056</v>
      </c>
      <c r="H5915">
        <v>2.4499467451428631</v>
      </c>
      <c r="J5915">
        <v>2.24095752224305</v>
      </c>
      <c r="K5915">
        <v>2.2376225493804678</v>
      </c>
      <c r="L5915">
        <v>1.865167162392567</v>
      </c>
    </row>
    <row r="5916" spans="6:12" x14ac:dyDescent="0.2">
      <c r="F5916">
        <v>4.5710412541469347</v>
      </c>
      <c r="G5916">
        <v>4.5517886040166458</v>
      </c>
      <c r="H5916">
        <v>2.4879614935609551</v>
      </c>
      <c r="J5916">
        <v>2.2762846115721609</v>
      </c>
      <c r="K5916">
        <v>2.2731021277055321</v>
      </c>
      <c r="L5916">
        <v>1.892617320117584</v>
      </c>
    </row>
    <row r="5917" spans="6:12" x14ac:dyDescent="0.2">
      <c r="F5917">
        <v>4.5235482085380552</v>
      </c>
      <c r="G5917">
        <v>4.5061774725243389</v>
      </c>
      <c r="H5917">
        <v>2.376744476883367</v>
      </c>
      <c r="J5917">
        <v>2.16796617085943</v>
      </c>
      <c r="K5917">
        <v>2.165094769429444</v>
      </c>
      <c r="L5917">
        <v>1.792015484344933</v>
      </c>
    </row>
    <row r="5918" spans="6:12" x14ac:dyDescent="0.2">
      <c r="F5918">
        <v>4.9406888511629363</v>
      </c>
      <c r="G5918">
        <v>4.9192998308030047</v>
      </c>
      <c r="H5918">
        <v>2.597525311570315</v>
      </c>
      <c r="J5918">
        <v>2.3779102754683739</v>
      </c>
      <c r="K5918">
        <v>2.3743746472947</v>
      </c>
      <c r="L5918">
        <v>1.983269694602352</v>
      </c>
    </row>
    <row r="5919" spans="6:12" x14ac:dyDescent="0.2">
      <c r="F5919">
        <v>4.3942927317099052</v>
      </c>
      <c r="G5919">
        <v>4.3769977334817796</v>
      </c>
      <c r="H5919">
        <v>2.4007098576691401</v>
      </c>
      <c r="J5919">
        <v>2.189052131029749</v>
      </c>
      <c r="K5919">
        <v>2.1861932491375451</v>
      </c>
      <c r="L5919">
        <v>1.803333697536178</v>
      </c>
    </row>
    <row r="5920" spans="6:12" x14ac:dyDescent="0.2">
      <c r="F5920">
        <v>4.5162133749629669</v>
      </c>
      <c r="G5920">
        <v>4.4982491699389504</v>
      </c>
      <c r="H5920">
        <v>2.468326441363843</v>
      </c>
      <c r="J5920">
        <v>2.2503662861243301</v>
      </c>
      <c r="K5920">
        <v>2.247396783625764</v>
      </c>
      <c r="L5920">
        <v>1.852377735591314</v>
      </c>
    </row>
    <row r="5921" spans="6:12" x14ac:dyDescent="0.2">
      <c r="F5921">
        <v>4.9248614625020206</v>
      </c>
      <c r="G5921">
        <v>4.9038307793603391</v>
      </c>
      <c r="H5921">
        <v>2.6066794250722158</v>
      </c>
      <c r="J5921">
        <v>2.382928215242107</v>
      </c>
      <c r="K5921">
        <v>2.379451820597748</v>
      </c>
      <c r="L5921">
        <v>1.978818093726862</v>
      </c>
    </row>
    <row r="5922" spans="6:12" x14ac:dyDescent="0.2">
      <c r="F5922">
        <v>4.7414147328048424</v>
      </c>
      <c r="G5922">
        <v>4.7226324826401562</v>
      </c>
      <c r="H5922">
        <v>2.4599844735192198</v>
      </c>
      <c r="J5922">
        <v>2.2411055424766362</v>
      </c>
      <c r="K5922">
        <v>2.2380008162325278</v>
      </c>
      <c r="L5922">
        <v>1.8466033440163561</v>
      </c>
    </row>
    <row r="5923" spans="6:12" x14ac:dyDescent="0.2">
      <c r="F5923">
        <v>4.8306404849386366</v>
      </c>
      <c r="G5923">
        <v>4.8101408862003963</v>
      </c>
      <c r="H5923">
        <v>2.5388828966240968</v>
      </c>
      <c r="J5923">
        <v>2.3206208592208601</v>
      </c>
      <c r="K5923">
        <v>2.317232253402159</v>
      </c>
      <c r="L5923">
        <v>1.927684932647342</v>
      </c>
    </row>
    <row r="5924" spans="6:12" x14ac:dyDescent="0.2">
      <c r="F5924">
        <v>4.5501464650919363</v>
      </c>
      <c r="G5924">
        <v>4.5304293374887292</v>
      </c>
      <c r="H5924">
        <v>2.426252761875896</v>
      </c>
      <c r="J5924">
        <v>2.2171724970161262</v>
      </c>
      <c r="K5924">
        <v>2.2139132345214101</v>
      </c>
      <c r="L5924">
        <v>1.8400371204150481</v>
      </c>
    </row>
    <row r="5925" spans="6:12" x14ac:dyDescent="0.2">
      <c r="F5925">
        <v>4.5931540283673744</v>
      </c>
      <c r="G5925">
        <v>4.5739334793250066</v>
      </c>
      <c r="H5925">
        <v>2.462664030398666</v>
      </c>
      <c r="J5925">
        <v>2.251071133334257</v>
      </c>
      <c r="K5925">
        <v>2.247893955812144</v>
      </c>
      <c r="L5925">
        <v>1.8686925306926001</v>
      </c>
    </row>
    <row r="5926" spans="6:12" x14ac:dyDescent="0.2">
      <c r="F5926">
        <v>4.505274158901754</v>
      </c>
      <c r="G5926">
        <v>4.4863549260739601</v>
      </c>
      <c r="H5926">
        <v>2.4000181227282051</v>
      </c>
      <c r="J5926">
        <v>2.1916882997570371</v>
      </c>
      <c r="K5926">
        <v>2.1885609301307212</v>
      </c>
      <c r="L5926">
        <v>1.815729657232936</v>
      </c>
    </row>
    <row r="5927" spans="6:12" x14ac:dyDescent="0.2">
      <c r="F5927">
        <v>4.9575606283710307</v>
      </c>
      <c r="G5927">
        <v>4.9356922316469136</v>
      </c>
      <c r="H5927">
        <v>2.506856295367283</v>
      </c>
      <c r="J5927">
        <v>2.2852547113258961</v>
      </c>
      <c r="K5927">
        <v>2.2816398417213168</v>
      </c>
      <c r="L5927">
        <v>1.888860325280761</v>
      </c>
    </row>
    <row r="5928" spans="6:12" x14ac:dyDescent="0.2">
      <c r="F5928">
        <v>4.4579669892940856</v>
      </c>
      <c r="G5928">
        <v>4.438873412542061</v>
      </c>
      <c r="H5928">
        <v>2.503085529013056</v>
      </c>
      <c r="J5928">
        <v>2.2917066903519929</v>
      </c>
      <c r="K5928">
        <v>2.288550501486645</v>
      </c>
      <c r="L5928">
        <v>1.9056828188577151</v>
      </c>
    </row>
    <row r="5929" spans="6:12" x14ac:dyDescent="0.2">
      <c r="F5929">
        <v>4.6532044697066386</v>
      </c>
      <c r="G5929">
        <v>4.633332892979924</v>
      </c>
      <c r="H5929">
        <v>2.592702137183708</v>
      </c>
      <c r="J5929">
        <v>2.3725608619444438</v>
      </c>
      <c r="K5929">
        <v>2.369276068842745</v>
      </c>
      <c r="L5929">
        <v>1.970182077265652</v>
      </c>
    </row>
    <row r="5930" spans="6:12" x14ac:dyDescent="0.2">
      <c r="F5930">
        <v>4.639608243465748</v>
      </c>
      <c r="G5930">
        <v>4.6206955917011028</v>
      </c>
      <c r="H5930">
        <v>2.4573162925046348</v>
      </c>
      <c r="J5930">
        <v>2.2434195080578561</v>
      </c>
      <c r="K5930">
        <v>2.240293226288395</v>
      </c>
      <c r="L5930">
        <v>1.8573025291682259</v>
      </c>
    </row>
    <row r="5931" spans="6:12" x14ac:dyDescent="0.2">
      <c r="F5931">
        <v>4.4703182596288524</v>
      </c>
      <c r="G5931">
        <v>4.4512386403100894</v>
      </c>
      <c r="H5931">
        <v>2.4882772090494418</v>
      </c>
      <c r="J5931">
        <v>2.280154692305274</v>
      </c>
      <c r="K5931">
        <v>2.2770008106187269</v>
      </c>
      <c r="L5931">
        <v>1.901760888785565</v>
      </c>
    </row>
    <row r="5932" spans="6:12" x14ac:dyDescent="0.2">
      <c r="F5932">
        <v>4.7204743657810813</v>
      </c>
      <c r="G5932">
        <v>4.6998961975097986</v>
      </c>
      <c r="H5932">
        <v>2.4638253435235611</v>
      </c>
      <c r="J5932">
        <v>2.2499632566544809</v>
      </c>
      <c r="K5932">
        <v>2.2465616632070882</v>
      </c>
      <c r="L5932">
        <v>1.8656589209642791</v>
      </c>
    </row>
    <row r="5933" spans="6:12" x14ac:dyDescent="0.2">
      <c r="F5933">
        <v>4.9361356797346092</v>
      </c>
      <c r="G5933">
        <v>4.915813353607871</v>
      </c>
      <c r="H5933">
        <v>2.530703215285107</v>
      </c>
      <c r="J5933">
        <v>2.307721386658462</v>
      </c>
      <c r="K5933">
        <v>2.3043620841939609</v>
      </c>
      <c r="L5933">
        <v>1.907303862612737</v>
      </c>
    </row>
    <row r="5934" spans="6:12" x14ac:dyDescent="0.2">
      <c r="F5934">
        <v>4.6725692701941108</v>
      </c>
      <c r="G5934">
        <v>4.6529103133188006</v>
      </c>
      <c r="H5934">
        <v>2.503172536617841</v>
      </c>
      <c r="J5934">
        <v>2.289279456249111</v>
      </c>
      <c r="K5934">
        <v>2.286029809438558</v>
      </c>
      <c r="L5934">
        <v>1.9028689005798809</v>
      </c>
    </row>
    <row r="5935" spans="6:12" x14ac:dyDescent="0.2">
      <c r="F5935">
        <v>4.6828676965874942</v>
      </c>
      <c r="G5935">
        <v>4.6629187777379064</v>
      </c>
      <c r="H5935">
        <v>2.4732964217952258</v>
      </c>
      <c r="J5935">
        <v>2.260134196614092</v>
      </c>
      <c r="K5935">
        <v>2.2568366187759268</v>
      </c>
      <c r="L5935">
        <v>1.8762328536481261</v>
      </c>
    </row>
    <row r="5936" spans="6:12" x14ac:dyDescent="0.2">
      <c r="F5936">
        <v>4.3256758991735502</v>
      </c>
      <c r="G5936">
        <v>4.3085264260754377</v>
      </c>
      <c r="H5936">
        <v>2.3962602766305192</v>
      </c>
      <c r="J5936">
        <v>2.1889229015141738</v>
      </c>
      <c r="K5936">
        <v>2.1860880750831808</v>
      </c>
      <c r="L5936">
        <v>1.8109856354104861</v>
      </c>
    </row>
    <row r="5937" spans="6:12" x14ac:dyDescent="0.2">
      <c r="F5937">
        <v>4.7272902805061738</v>
      </c>
      <c r="G5937">
        <v>4.7063321001274367</v>
      </c>
      <c r="H5937">
        <v>2.5492001963189042</v>
      </c>
      <c r="J5937">
        <v>2.3279252439309941</v>
      </c>
      <c r="K5937">
        <v>2.324460834071679</v>
      </c>
      <c r="L5937">
        <v>1.9258598231575781</v>
      </c>
    </row>
    <row r="5938" spans="6:12" x14ac:dyDescent="0.2">
      <c r="F5938">
        <v>4.6028533841327572</v>
      </c>
      <c r="G5938">
        <v>4.5847037179491119</v>
      </c>
      <c r="H5938">
        <v>2.432760618022495</v>
      </c>
      <c r="J5938">
        <v>2.2124641128648772</v>
      </c>
      <c r="K5938">
        <v>2.2094639534362668</v>
      </c>
      <c r="L5938">
        <v>1.8123136713994099</v>
      </c>
    </row>
    <row r="5939" spans="6:12" x14ac:dyDescent="0.2">
      <c r="F5939">
        <v>4.385329070148309</v>
      </c>
      <c r="G5939">
        <v>4.3674990758397518</v>
      </c>
      <c r="H5939">
        <v>2.321500482529514</v>
      </c>
      <c r="J5939">
        <v>2.1157985139148772</v>
      </c>
      <c r="K5939">
        <v>2.1128511965925791</v>
      </c>
      <c r="L5939">
        <v>1.7445165840040859</v>
      </c>
    </row>
    <row r="5940" spans="6:12" x14ac:dyDescent="0.2">
      <c r="F5940">
        <v>4.7264711928088401</v>
      </c>
      <c r="G5940">
        <v>4.7056239391192456</v>
      </c>
      <c r="H5940">
        <v>2.524150045549538</v>
      </c>
      <c r="J5940">
        <v>2.310791096870604</v>
      </c>
      <c r="K5940">
        <v>2.307345023312847</v>
      </c>
      <c r="L5940">
        <v>1.926297696967916</v>
      </c>
    </row>
    <row r="5941" spans="6:12" x14ac:dyDescent="0.2">
      <c r="F5941">
        <v>4.6819899894345758</v>
      </c>
      <c r="G5941">
        <v>4.6627577402715596</v>
      </c>
      <c r="H5941">
        <v>2.5244813706600708</v>
      </c>
      <c r="J5941">
        <v>2.3033741764929769</v>
      </c>
      <c r="K5941">
        <v>2.3001950649282801</v>
      </c>
      <c r="L5941">
        <v>1.9011879978277579</v>
      </c>
    </row>
    <row r="5942" spans="6:12" x14ac:dyDescent="0.2">
      <c r="F5942">
        <v>4.5713599327923857</v>
      </c>
      <c r="G5942">
        <v>4.5526874433528146</v>
      </c>
      <c r="H5942">
        <v>2.4965569931114429</v>
      </c>
      <c r="J5942">
        <v>2.2828456903105359</v>
      </c>
      <c r="K5942">
        <v>2.27975910763287</v>
      </c>
      <c r="L5942">
        <v>1.894614140823051</v>
      </c>
    </row>
    <row r="5943" spans="6:12" x14ac:dyDescent="0.2">
      <c r="F5943">
        <v>4.5682428702081088</v>
      </c>
      <c r="G5943">
        <v>4.5492623955339138</v>
      </c>
      <c r="H5943">
        <v>2.4718743092472839</v>
      </c>
      <c r="J5943">
        <v>2.262128877887934</v>
      </c>
      <c r="K5943">
        <v>2.2589913849182439</v>
      </c>
      <c r="L5943">
        <v>1.882921290197755</v>
      </c>
    </row>
    <row r="5944" spans="6:12" x14ac:dyDescent="0.2">
      <c r="F5944">
        <v>4.8901439607277304</v>
      </c>
      <c r="G5944">
        <v>4.8686377176489204</v>
      </c>
      <c r="H5944">
        <v>2.6082333079825419</v>
      </c>
      <c r="J5944">
        <v>2.3836295935321319</v>
      </c>
      <c r="K5944">
        <v>2.3800745883163859</v>
      </c>
      <c r="L5944">
        <v>1.9768400338670771</v>
      </c>
    </row>
    <row r="5945" spans="6:12" x14ac:dyDescent="0.2">
      <c r="F5945">
        <v>4.6326401348716519</v>
      </c>
      <c r="G5945">
        <v>4.6128281043927108</v>
      </c>
      <c r="H5945">
        <v>2.5279408683528231</v>
      </c>
      <c r="J5945">
        <v>2.3103035195150632</v>
      </c>
      <c r="K5945">
        <v>2.307028569472461</v>
      </c>
      <c r="L5945">
        <v>1.9143370241144551</v>
      </c>
    </row>
    <row r="5946" spans="6:12" x14ac:dyDescent="0.2">
      <c r="F5946">
        <v>4.5526734753274436</v>
      </c>
      <c r="G5946">
        <v>4.5348228542962277</v>
      </c>
      <c r="H5946">
        <v>2.404080187115857</v>
      </c>
      <c r="J5946">
        <v>2.1885973923899451</v>
      </c>
      <c r="K5946">
        <v>2.1856466654481048</v>
      </c>
      <c r="L5946">
        <v>1.798285625531989</v>
      </c>
    </row>
    <row r="5947" spans="6:12" x14ac:dyDescent="0.2">
      <c r="F5947">
        <v>4.7988220927931966</v>
      </c>
      <c r="G5947">
        <v>4.7772419751721102</v>
      </c>
      <c r="H5947">
        <v>2.5999172334270271</v>
      </c>
      <c r="J5947">
        <v>2.3782436156290219</v>
      </c>
      <c r="K5947">
        <v>2.3746763988716229</v>
      </c>
      <c r="L5947">
        <v>1.975808347752595</v>
      </c>
    </row>
    <row r="5948" spans="6:12" x14ac:dyDescent="0.2">
      <c r="F5948">
        <v>4.6407658205528186</v>
      </c>
      <c r="G5948">
        <v>4.6206667286830836</v>
      </c>
      <c r="H5948">
        <v>2.4636914436373618</v>
      </c>
      <c r="J5948">
        <v>2.257825376680914</v>
      </c>
      <c r="K5948">
        <v>2.2545029750802739</v>
      </c>
      <c r="L5948">
        <v>1.888838444538004</v>
      </c>
    </row>
    <row r="5949" spans="6:12" x14ac:dyDescent="0.2">
      <c r="F5949">
        <v>4.581473108987181</v>
      </c>
      <c r="G5949">
        <v>4.5619181954212937</v>
      </c>
      <c r="H5949">
        <v>2.5063831022163661</v>
      </c>
      <c r="J5949">
        <v>2.2924251673430098</v>
      </c>
      <c r="K5949">
        <v>2.289192719003915</v>
      </c>
      <c r="L5949">
        <v>1.903670831356735</v>
      </c>
    </row>
    <row r="5950" spans="6:12" x14ac:dyDescent="0.2">
      <c r="F5950">
        <v>4.5701796059595656</v>
      </c>
      <c r="G5950">
        <v>4.5518148278454467</v>
      </c>
      <c r="H5950">
        <v>2.3658602528737922</v>
      </c>
      <c r="J5950">
        <v>2.1576467165525131</v>
      </c>
      <c r="K5950">
        <v>2.1546109988893951</v>
      </c>
      <c r="L5950">
        <v>1.7842537503923219</v>
      </c>
    </row>
    <row r="5951" spans="6:12" x14ac:dyDescent="0.2">
      <c r="F5951">
        <v>4.640203291513302</v>
      </c>
      <c r="G5951">
        <v>4.6222746062062434</v>
      </c>
      <c r="H5951">
        <v>2.495617595751543</v>
      </c>
      <c r="J5951">
        <v>2.2781375899718959</v>
      </c>
      <c r="K5951">
        <v>2.275173958920925</v>
      </c>
      <c r="L5951">
        <v>1.8834415517363221</v>
      </c>
    </row>
    <row r="5952" spans="6:12" x14ac:dyDescent="0.2">
      <c r="F5952">
        <v>4.6588845909942744</v>
      </c>
      <c r="G5952">
        <v>4.6408307718122046</v>
      </c>
      <c r="H5952">
        <v>2.4456227883905148</v>
      </c>
      <c r="J5952">
        <v>2.2269811698969031</v>
      </c>
      <c r="K5952">
        <v>2.2239968540811992</v>
      </c>
      <c r="L5952">
        <v>1.8313950192662449</v>
      </c>
    </row>
    <row r="5953" spans="6:12" x14ac:dyDescent="0.2">
      <c r="F5953">
        <v>4.7577004703140107</v>
      </c>
      <c r="G5953">
        <v>4.7386503819971884</v>
      </c>
      <c r="H5953">
        <v>2.4868223413905151</v>
      </c>
      <c r="J5953">
        <v>2.2697442975775779</v>
      </c>
      <c r="K5953">
        <v>2.2665952973975569</v>
      </c>
      <c r="L5953">
        <v>1.8788638529885211</v>
      </c>
    </row>
    <row r="5954" spans="6:12" x14ac:dyDescent="0.2">
      <c r="F5954">
        <v>4.6722404980568699</v>
      </c>
      <c r="G5954">
        <v>4.6522762855024258</v>
      </c>
      <c r="H5954">
        <v>2.5032862425860052</v>
      </c>
      <c r="J5954">
        <v>2.2857233033562072</v>
      </c>
      <c r="K5954">
        <v>2.2824231974521072</v>
      </c>
      <c r="L5954">
        <v>1.89141854321264</v>
      </c>
    </row>
    <row r="5955" spans="6:12" x14ac:dyDescent="0.2">
      <c r="F5955">
        <v>4.8346607050721113</v>
      </c>
      <c r="G5955">
        <v>4.8158312472995508</v>
      </c>
      <c r="H5955">
        <v>2.5392370759581091</v>
      </c>
      <c r="J5955">
        <v>2.3138133596508581</v>
      </c>
      <c r="K5955">
        <v>2.3107008299381691</v>
      </c>
      <c r="L5955">
        <v>1.90557844400488</v>
      </c>
    </row>
    <row r="5956" spans="6:12" x14ac:dyDescent="0.2">
      <c r="F5956">
        <v>4.6944547465718198</v>
      </c>
      <c r="G5956">
        <v>4.6748928979506141</v>
      </c>
      <c r="H5956">
        <v>2.462595030542563</v>
      </c>
      <c r="J5956">
        <v>2.2445074157889979</v>
      </c>
      <c r="K5956">
        <v>2.2412738210777681</v>
      </c>
      <c r="L5956">
        <v>1.8505460019304889</v>
      </c>
    </row>
    <row r="5957" spans="6:12" x14ac:dyDescent="0.2">
      <c r="F5957">
        <v>4.5685996266143736</v>
      </c>
      <c r="G5957">
        <v>4.5492649844936333</v>
      </c>
      <c r="H5957">
        <v>2.332968732789749</v>
      </c>
      <c r="J5957">
        <v>2.1271590434921022</v>
      </c>
      <c r="K5957">
        <v>2.1239630062608641</v>
      </c>
      <c r="L5957">
        <v>1.759661946786242</v>
      </c>
    </row>
    <row r="5958" spans="6:12" x14ac:dyDescent="0.2">
      <c r="F5958">
        <v>4.6719150158770457</v>
      </c>
      <c r="G5958">
        <v>4.6506657957347404</v>
      </c>
      <c r="H5958">
        <v>2.5270822933129642</v>
      </c>
      <c r="J5958">
        <v>2.3123073873350339</v>
      </c>
      <c r="K5958">
        <v>2.308794868288373</v>
      </c>
      <c r="L5958">
        <v>1.9234281212011071</v>
      </c>
    </row>
    <row r="5959" spans="6:12" x14ac:dyDescent="0.2">
      <c r="F5959">
        <v>4.7463774766938469</v>
      </c>
      <c r="G5959">
        <v>4.7254416538947721</v>
      </c>
      <c r="H5959">
        <v>2.5491101372689888</v>
      </c>
      <c r="J5959">
        <v>2.3321957650611789</v>
      </c>
      <c r="K5959">
        <v>2.3287350509339442</v>
      </c>
      <c r="L5959">
        <v>1.9399463315625449</v>
      </c>
    </row>
    <row r="5960" spans="6:12" x14ac:dyDescent="0.2">
      <c r="F5960">
        <v>4.5970754774830356</v>
      </c>
      <c r="G5960">
        <v>4.5789896921762292</v>
      </c>
      <c r="H5960">
        <v>2.4186468006880699</v>
      </c>
      <c r="J5960">
        <v>2.2023094449538099</v>
      </c>
      <c r="K5960">
        <v>2.1993198451031519</v>
      </c>
      <c r="L5960">
        <v>1.810859122714678</v>
      </c>
    </row>
    <row r="5961" spans="6:12" x14ac:dyDescent="0.2">
      <c r="F5961">
        <v>4.566840664586798</v>
      </c>
      <c r="G5961">
        <v>4.5487143963845469</v>
      </c>
      <c r="H5961">
        <v>2.405588585153442</v>
      </c>
      <c r="J5961">
        <v>2.1955973110963121</v>
      </c>
      <c r="K5961">
        <v>2.192601019379302</v>
      </c>
      <c r="L5961">
        <v>1.8173783725267769</v>
      </c>
    </row>
    <row r="5962" spans="6:12" x14ac:dyDescent="0.2">
      <c r="F5962">
        <v>4.6976162121221234</v>
      </c>
      <c r="G5962">
        <v>4.6784477264368753</v>
      </c>
      <c r="H5962">
        <v>2.413781288740064</v>
      </c>
      <c r="J5962">
        <v>2.1977050242825782</v>
      </c>
      <c r="K5962">
        <v>2.1945364528896381</v>
      </c>
      <c r="L5962">
        <v>1.809279621582164</v>
      </c>
    </row>
    <row r="5963" spans="6:12" x14ac:dyDescent="0.2">
      <c r="F5963">
        <v>4.6645116983807711</v>
      </c>
      <c r="G5963">
        <v>4.6432807932596267</v>
      </c>
      <c r="H5963">
        <v>2.550996315138029</v>
      </c>
      <c r="J5963">
        <v>2.337420460909041</v>
      </c>
      <c r="K5963">
        <v>2.3339109693551592</v>
      </c>
      <c r="L5963">
        <v>1.950385085722607</v>
      </c>
    </row>
    <row r="5964" spans="6:12" x14ac:dyDescent="0.2">
      <c r="F5964">
        <v>4.9023952132401272</v>
      </c>
      <c r="G5964">
        <v>4.8811985103816573</v>
      </c>
      <c r="H5964">
        <v>2.447186498023509</v>
      </c>
      <c r="J5964">
        <v>2.22522529149217</v>
      </c>
      <c r="K5964">
        <v>2.221721453609264</v>
      </c>
      <c r="L5964">
        <v>1.828163930040682</v>
      </c>
    </row>
    <row r="5965" spans="6:12" x14ac:dyDescent="0.2">
      <c r="F5965">
        <v>4.5210090814937596</v>
      </c>
      <c r="G5965">
        <v>4.5031424984209556</v>
      </c>
      <c r="H5965">
        <v>2.4381408178267141</v>
      </c>
      <c r="J5965">
        <v>2.2239004098025732</v>
      </c>
      <c r="K5965">
        <v>2.220947044318017</v>
      </c>
      <c r="L5965">
        <v>1.834720947175035</v>
      </c>
    </row>
    <row r="5966" spans="6:12" x14ac:dyDescent="0.2">
      <c r="F5966">
        <v>4.7357226923148774</v>
      </c>
      <c r="G5966">
        <v>4.7150477459999838</v>
      </c>
      <c r="H5966">
        <v>2.5764296485668039</v>
      </c>
      <c r="J5966">
        <v>2.355508203655583</v>
      </c>
      <c r="K5966">
        <v>2.3520906126930212</v>
      </c>
      <c r="L5966">
        <v>1.953762782807231</v>
      </c>
    </row>
    <row r="5967" spans="6:12" x14ac:dyDescent="0.2">
      <c r="F5967">
        <v>4.5450912341208012</v>
      </c>
      <c r="G5967">
        <v>4.527031689718191</v>
      </c>
      <c r="H5967">
        <v>2.5432722738565099</v>
      </c>
      <c r="J5967">
        <v>2.321879926019403</v>
      </c>
      <c r="K5967">
        <v>2.3188946638185581</v>
      </c>
      <c r="L5967">
        <v>1.915441603622162</v>
      </c>
    </row>
    <row r="5968" spans="6:12" x14ac:dyDescent="0.2">
      <c r="F5968">
        <v>4.7197677526287602</v>
      </c>
      <c r="G5968">
        <v>4.6987228244270796</v>
      </c>
      <c r="H5968">
        <v>2.5337022874479951</v>
      </c>
      <c r="J5968">
        <v>2.3179052896273689</v>
      </c>
      <c r="K5968">
        <v>2.3144265402592041</v>
      </c>
      <c r="L5968">
        <v>1.927794336667606</v>
      </c>
    </row>
    <row r="5969" spans="6:12" x14ac:dyDescent="0.2">
      <c r="F5969">
        <v>4.5003658508124884</v>
      </c>
      <c r="G5969">
        <v>4.4800467109191624</v>
      </c>
      <c r="H5969">
        <v>2.4529398029308189</v>
      </c>
      <c r="J5969">
        <v>2.2473741219074799</v>
      </c>
      <c r="K5969">
        <v>2.2440153461308072</v>
      </c>
      <c r="L5969">
        <v>1.8760016160745769</v>
      </c>
    </row>
    <row r="5970" spans="6:12" x14ac:dyDescent="0.2">
      <c r="F5970">
        <v>4.7090061008414432</v>
      </c>
      <c r="G5970">
        <v>4.6885142564534519</v>
      </c>
      <c r="H5970">
        <v>2.524793670695419</v>
      </c>
      <c r="J5970">
        <v>2.3114022608603411</v>
      </c>
      <c r="K5970">
        <v>2.3080149368441152</v>
      </c>
      <c r="L5970">
        <v>1.926415863043941</v>
      </c>
    </row>
    <row r="5971" spans="6:12" x14ac:dyDescent="0.2">
      <c r="F5971">
        <v>4.6108985661911026</v>
      </c>
      <c r="G5971">
        <v>4.5902536117436652</v>
      </c>
      <c r="H5971">
        <v>2.545795110901615</v>
      </c>
      <c r="J5971">
        <v>2.3289243940585158</v>
      </c>
      <c r="K5971">
        <v>2.3255117607840519</v>
      </c>
      <c r="L5971">
        <v>1.933679262934622</v>
      </c>
    </row>
    <row r="5972" spans="6:12" x14ac:dyDescent="0.2">
      <c r="F5972">
        <v>4.5642216699971527</v>
      </c>
      <c r="G5972">
        <v>4.5450401470138679</v>
      </c>
      <c r="H5972">
        <v>2.4395272554853209</v>
      </c>
      <c r="J5972">
        <v>2.2282558678480511</v>
      </c>
      <c r="K5972">
        <v>2.22508514137566</v>
      </c>
      <c r="L5972">
        <v>1.846432499017804</v>
      </c>
    </row>
    <row r="5973" spans="6:12" x14ac:dyDescent="0.2">
      <c r="F5973">
        <v>4.6982096605261381</v>
      </c>
      <c r="G5973">
        <v>4.6787826590954307</v>
      </c>
      <c r="H5973">
        <v>2.4624637103727451</v>
      </c>
      <c r="J5973">
        <v>2.2431456508624752</v>
      </c>
      <c r="K5973">
        <v>2.2399343465375172</v>
      </c>
      <c r="L5973">
        <v>1.846631999176783</v>
      </c>
    </row>
    <row r="5974" spans="6:12" x14ac:dyDescent="0.2">
      <c r="F5974">
        <v>4.6583244800246852</v>
      </c>
      <c r="G5974">
        <v>4.6384201811585886</v>
      </c>
      <c r="H5974">
        <v>2.4457459055935229</v>
      </c>
      <c r="J5974">
        <v>2.2338005631356759</v>
      </c>
      <c r="K5974">
        <v>2.2305103610289909</v>
      </c>
      <c r="L5974">
        <v>1.852583604437579</v>
      </c>
    </row>
    <row r="5975" spans="6:12" x14ac:dyDescent="0.2">
      <c r="F5975">
        <v>4.6295610004745757</v>
      </c>
      <c r="G5975">
        <v>4.6110718535511506</v>
      </c>
      <c r="H5975">
        <v>2.571197212984734</v>
      </c>
      <c r="J5975">
        <v>2.345868398617708</v>
      </c>
      <c r="K5975">
        <v>2.342812122656043</v>
      </c>
      <c r="L5975">
        <v>1.93229540178503</v>
      </c>
    </row>
    <row r="5976" spans="6:12" x14ac:dyDescent="0.2">
      <c r="F5976">
        <v>4.4718235027134332</v>
      </c>
      <c r="G5976">
        <v>4.4528860952743559</v>
      </c>
      <c r="H5976">
        <v>2.4359314834942389</v>
      </c>
      <c r="J5976">
        <v>2.227587815369187</v>
      </c>
      <c r="K5976">
        <v>2.224457441459994</v>
      </c>
      <c r="L5976">
        <v>1.8499778875112081</v>
      </c>
    </row>
    <row r="5977" spans="6:12" x14ac:dyDescent="0.2">
      <c r="F5977">
        <v>4.8220852835272634</v>
      </c>
      <c r="G5977">
        <v>4.8010794250565603</v>
      </c>
      <c r="H5977">
        <v>2.4506941425956059</v>
      </c>
      <c r="J5977">
        <v>2.233309047990196</v>
      </c>
      <c r="K5977">
        <v>2.2298367568907742</v>
      </c>
      <c r="L5977">
        <v>1.844118700858286</v>
      </c>
    </row>
    <row r="5978" spans="6:12" x14ac:dyDescent="0.2">
      <c r="F5978">
        <v>4.6529979602510076</v>
      </c>
      <c r="G5978">
        <v>4.633772858014753</v>
      </c>
      <c r="H5978">
        <v>2.5697308370867442</v>
      </c>
      <c r="J5978">
        <v>2.347725436247873</v>
      </c>
      <c r="K5978">
        <v>2.344547506077888</v>
      </c>
      <c r="L5978">
        <v>1.941874347906003</v>
      </c>
    </row>
    <row r="5979" spans="6:12" x14ac:dyDescent="0.2">
      <c r="F5979">
        <v>4.5245528326619038</v>
      </c>
      <c r="G5979">
        <v>4.5057482156698816</v>
      </c>
      <c r="H5979">
        <v>2.4922029269796959</v>
      </c>
      <c r="J5979">
        <v>2.2809680514886268</v>
      </c>
      <c r="K5979">
        <v>2.2778596279837942</v>
      </c>
      <c r="L5979">
        <v>1.897064214308303</v>
      </c>
    </row>
    <row r="5980" spans="6:12" x14ac:dyDescent="0.2">
      <c r="F5980">
        <v>4.6025130187615781</v>
      </c>
      <c r="G5980">
        <v>4.5824103440870214</v>
      </c>
      <c r="H5980">
        <v>2.4330739974499971</v>
      </c>
      <c r="J5980">
        <v>2.221274591025046</v>
      </c>
      <c r="K5980">
        <v>2.217951597182898</v>
      </c>
      <c r="L5980">
        <v>1.8393626647993071</v>
      </c>
    </row>
    <row r="5981" spans="6:12" x14ac:dyDescent="0.2">
      <c r="F5981">
        <v>4.6680563074592882</v>
      </c>
      <c r="G5981">
        <v>4.6484350191660484</v>
      </c>
      <c r="H5981">
        <v>2.3441542696111188</v>
      </c>
      <c r="J5981">
        <v>2.131891280932396</v>
      </c>
      <c r="K5981">
        <v>2.1286478607791648</v>
      </c>
      <c r="L5981">
        <v>1.7525945403949019</v>
      </c>
    </row>
    <row r="5982" spans="6:12" x14ac:dyDescent="0.2">
      <c r="F5982">
        <v>4.6827259690834726</v>
      </c>
      <c r="G5982">
        <v>4.6625939609358156</v>
      </c>
      <c r="H5982">
        <v>2.5000712071782432</v>
      </c>
      <c r="J5982">
        <v>2.2845661742651759</v>
      </c>
      <c r="K5982">
        <v>2.281238331568237</v>
      </c>
      <c r="L5982">
        <v>1.8950026636092201</v>
      </c>
    </row>
    <row r="5983" spans="6:12" x14ac:dyDescent="0.2">
      <c r="F5983">
        <v>4.6502340189867537</v>
      </c>
      <c r="G5983">
        <v>4.6307136662205268</v>
      </c>
      <c r="H5983">
        <v>2.4909693384040059</v>
      </c>
      <c r="J5983">
        <v>2.2808220819973002</v>
      </c>
      <c r="K5983">
        <v>2.277595346595731</v>
      </c>
      <c r="L5983">
        <v>1.902221941266379</v>
      </c>
    </row>
    <row r="5984" spans="6:12" x14ac:dyDescent="0.2">
      <c r="F5984">
        <v>4.528995526036935</v>
      </c>
      <c r="G5984">
        <v>4.5099309197124944</v>
      </c>
      <c r="H5984">
        <v>2.5276923118912511</v>
      </c>
      <c r="J5984">
        <v>2.3108720780936149</v>
      </c>
      <c r="K5984">
        <v>2.3077206780712478</v>
      </c>
      <c r="L5984">
        <v>1.9142438601361651</v>
      </c>
    </row>
    <row r="5985" spans="6:12" x14ac:dyDescent="0.2">
      <c r="F5985">
        <v>4.6949045595159706</v>
      </c>
      <c r="G5985">
        <v>4.675562209345653</v>
      </c>
      <c r="H5985">
        <v>2.5097804624159439</v>
      </c>
      <c r="J5985">
        <v>2.2938199525707992</v>
      </c>
      <c r="K5985">
        <v>2.290622641190637</v>
      </c>
      <c r="L5985">
        <v>1.9033356908614101</v>
      </c>
    </row>
    <row r="5986" spans="6:12" x14ac:dyDescent="0.2">
      <c r="F5986">
        <v>4.940325076892278</v>
      </c>
      <c r="G5986">
        <v>4.9183935083502446</v>
      </c>
      <c r="H5986">
        <v>2.5373639697255439</v>
      </c>
      <c r="J5986">
        <v>2.317194786592077</v>
      </c>
      <c r="K5986">
        <v>2.3135694746177391</v>
      </c>
      <c r="L5986">
        <v>1.9227616457313079</v>
      </c>
    </row>
    <row r="5987" spans="6:12" x14ac:dyDescent="0.2">
      <c r="F5987">
        <v>4.8485554346438819</v>
      </c>
      <c r="G5987">
        <v>4.8282908997198124</v>
      </c>
      <c r="H5987">
        <v>2.4611194048638469</v>
      </c>
      <c r="J5987">
        <v>2.2396211855550021</v>
      </c>
      <c r="K5987">
        <v>2.236271436038741</v>
      </c>
      <c r="L5987">
        <v>1.8419701864229281</v>
      </c>
    </row>
    <row r="5988" spans="6:12" x14ac:dyDescent="0.2">
      <c r="F5988">
        <v>4.5971186438649996</v>
      </c>
      <c r="G5988">
        <v>4.5778511675947078</v>
      </c>
      <c r="H5988">
        <v>2.4934307729162049</v>
      </c>
      <c r="J5988">
        <v>2.2758393991737411</v>
      </c>
      <c r="K5988">
        <v>2.2726544645301479</v>
      </c>
      <c r="L5988">
        <v>1.879947981474438</v>
      </c>
    </row>
    <row r="5989" spans="6:12" x14ac:dyDescent="0.2">
      <c r="F5989">
        <v>4.7521044178810392</v>
      </c>
      <c r="G5989">
        <v>4.7316210704059154</v>
      </c>
      <c r="H5989">
        <v>2.543913439469033</v>
      </c>
      <c r="J5989">
        <v>2.3307378618214352</v>
      </c>
      <c r="K5989">
        <v>2.3273519423540892</v>
      </c>
      <c r="L5989">
        <v>1.9467754327468341</v>
      </c>
    </row>
    <row r="5990" spans="6:12" x14ac:dyDescent="0.2">
      <c r="F5990">
        <v>4.521154231442079</v>
      </c>
      <c r="G5990">
        <v>4.502580805639913</v>
      </c>
      <c r="H5990">
        <v>2.4024231118949482</v>
      </c>
      <c r="J5990">
        <v>2.188394805422504</v>
      </c>
      <c r="K5990">
        <v>2.1853245980711251</v>
      </c>
      <c r="L5990">
        <v>1.800509568456506</v>
      </c>
    </row>
    <row r="5991" spans="6:12" x14ac:dyDescent="0.2">
      <c r="F5991">
        <v>4.703343294257718</v>
      </c>
      <c r="G5991">
        <v>4.6838900412389384</v>
      </c>
      <c r="H5991">
        <v>2.4049008420829789</v>
      </c>
      <c r="J5991">
        <v>2.1883437941722739</v>
      </c>
      <c r="K5991">
        <v>2.1851281504314479</v>
      </c>
      <c r="L5991">
        <v>1.7992270255326619</v>
      </c>
    </row>
    <row r="5992" spans="6:12" x14ac:dyDescent="0.2">
      <c r="F5992">
        <v>4.4460854235821419</v>
      </c>
      <c r="G5992">
        <v>4.428341727625611</v>
      </c>
      <c r="H5992">
        <v>2.4061694204924451</v>
      </c>
      <c r="J5992">
        <v>2.1932809748911719</v>
      </c>
      <c r="K5992">
        <v>2.1903479227796958</v>
      </c>
      <c r="L5992">
        <v>1.8060019172258619</v>
      </c>
    </row>
    <row r="5993" spans="6:12" x14ac:dyDescent="0.2">
      <c r="F5993">
        <v>4.4743932755765634</v>
      </c>
      <c r="G5993">
        <v>4.4572218667790651</v>
      </c>
      <c r="H5993">
        <v>2.2982023737922579</v>
      </c>
      <c r="J5993">
        <v>2.0915841798038248</v>
      </c>
      <c r="K5993">
        <v>2.0887457273780301</v>
      </c>
      <c r="L5993">
        <v>1.720961138461766</v>
      </c>
    </row>
    <row r="5994" spans="6:12" x14ac:dyDescent="0.2">
      <c r="F5994">
        <v>4.7864313115510173</v>
      </c>
      <c r="G5994">
        <v>4.7649882372848298</v>
      </c>
      <c r="H5994">
        <v>2.537507552267857</v>
      </c>
      <c r="J5994">
        <v>2.321685057803498</v>
      </c>
      <c r="K5994">
        <v>2.318140494460724</v>
      </c>
      <c r="L5994">
        <v>1.932988772203843</v>
      </c>
    </row>
    <row r="5995" spans="6:12" x14ac:dyDescent="0.2">
      <c r="F5995">
        <v>4.9290596468711838</v>
      </c>
      <c r="G5995">
        <v>4.9069614584304224</v>
      </c>
      <c r="H5995">
        <v>2.5578991644358449</v>
      </c>
      <c r="J5995">
        <v>2.3360603848493899</v>
      </c>
      <c r="K5995">
        <v>2.3324075304257912</v>
      </c>
      <c r="L5995">
        <v>1.9372970955426501</v>
      </c>
    </row>
    <row r="5996" spans="6:12" x14ac:dyDescent="0.2">
      <c r="F5996">
        <v>4.6068683483106927</v>
      </c>
      <c r="G5996">
        <v>4.5888604354411386</v>
      </c>
      <c r="H5996">
        <v>2.4819590807825178</v>
      </c>
      <c r="J5996">
        <v>2.2634783842647401</v>
      </c>
      <c r="K5996">
        <v>2.2605016568120901</v>
      </c>
      <c r="L5996">
        <v>1.8661725057171059</v>
      </c>
    </row>
    <row r="5997" spans="6:12" x14ac:dyDescent="0.2">
      <c r="F5997">
        <v>4.7508895493242287</v>
      </c>
      <c r="G5997">
        <v>4.7325107714573624</v>
      </c>
      <c r="H5997">
        <v>2.5134742855649201</v>
      </c>
      <c r="J5997">
        <v>2.2915644987353532</v>
      </c>
      <c r="K5997">
        <v>2.2885264668979799</v>
      </c>
      <c r="L5997">
        <v>1.889522008352418</v>
      </c>
    </row>
    <row r="5998" spans="6:12" x14ac:dyDescent="0.2">
      <c r="F5998">
        <v>4.5135190710198323</v>
      </c>
      <c r="G5998">
        <v>4.4952027727378399</v>
      </c>
      <c r="H5998">
        <v>2.5141802185418189</v>
      </c>
      <c r="J5998">
        <v>2.2945472957473489</v>
      </c>
      <c r="K5998">
        <v>2.2915195918528521</v>
      </c>
      <c r="L5998">
        <v>1.891830654497118</v>
      </c>
    </row>
    <row r="5999" spans="6:12" x14ac:dyDescent="0.2">
      <c r="F5999">
        <v>4.4903495202354806</v>
      </c>
      <c r="G5999">
        <v>4.4715921289881946</v>
      </c>
      <c r="H5999">
        <v>2.401291981422788</v>
      </c>
      <c r="J5999">
        <v>2.1893935025611979</v>
      </c>
      <c r="K5999">
        <v>2.1862928855229922</v>
      </c>
      <c r="L5999">
        <v>1.805389671583991</v>
      </c>
    </row>
    <row r="6000" spans="6:12" x14ac:dyDescent="0.2">
      <c r="F6000">
        <v>4.5558180452324057</v>
      </c>
      <c r="G6000">
        <v>4.5359709546794829</v>
      </c>
      <c r="H6000">
        <v>2.3640373148590532</v>
      </c>
      <c r="J6000">
        <v>2.1588256705985409</v>
      </c>
      <c r="K6000">
        <v>2.1555449250878311</v>
      </c>
      <c r="L6000">
        <v>1.791588155334872</v>
      </c>
    </row>
    <row r="6001" spans="6:12" x14ac:dyDescent="0.2">
      <c r="F6001">
        <v>4.545499156001453</v>
      </c>
      <c r="G6001">
        <v>4.5249374548257677</v>
      </c>
      <c r="H6001">
        <v>2.5160268564594301</v>
      </c>
      <c r="J6001">
        <v>2.305722678579103</v>
      </c>
      <c r="K6001">
        <v>2.302323807160402</v>
      </c>
      <c r="L6001">
        <v>1.92375097436484</v>
      </c>
    </row>
    <row r="6002" spans="6:12" x14ac:dyDescent="0.2">
      <c r="F6002">
        <v>4.7440427925937128</v>
      </c>
      <c r="G6002">
        <v>4.724713125950081</v>
      </c>
      <c r="H6002">
        <v>2.5869150296196439</v>
      </c>
      <c r="J6002">
        <v>2.3661244701445359</v>
      </c>
      <c r="K6002">
        <v>2.3629292553650409</v>
      </c>
      <c r="L6002">
        <v>1.9646095961112999</v>
      </c>
    </row>
    <row r="6003" spans="6:12" x14ac:dyDescent="0.2">
      <c r="F6003">
        <v>4.669971716887658</v>
      </c>
      <c r="G6003">
        <v>4.6498830097463761</v>
      </c>
      <c r="H6003">
        <v>2.5184943784660652</v>
      </c>
      <c r="J6003">
        <v>2.3063334548834078</v>
      </c>
      <c r="K6003">
        <v>2.303012769889603</v>
      </c>
      <c r="L6003">
        <v>1.9232249669829991</v>
      </c>
    </row>
    <row r="6004" spans="6:12" x14ac:dyDescent="0.2">
      <c r="F6004">
        <v>4.6702024849761337</v>
      </c>
      <c r="G6004">
        <v>4.6503547724469954</v>
      </c>
      <c r="H6004">
        <v>2.5378367069883341</v>
      </c>
      <c r="J6004">
        <v>2.322775675404368</v>
      </c>
      <c r="K6004">
        <v>2.3194948270803182</v>
      </c>
      <c r="L6004">
        <v>1.9329904722320399</v>
      </c>
    </row>
    <row r="6005" spans="6:12" x14ac:dyDescent="0.2">
      <c r="F6005">
        <v>4.823038799070706</v>
      </c>
      <c r="G6005">
        <v>4.8016133203219962</v>
      </c>
      <c r="H6005">
        <v>2.49762691103499</v>
      </c>
      <c r="J6005">
        <v>2.2782453375578782</v>
      </c>
      <c r="K6005">
        <v>2.274703682773151</v>
      </c>
      <c r="L6005">
        <v>1.88369119751077</v>
      </c>
    </row>
    <row r="6006" spans="6:12" x14ac:dyDescent="0.2">
      <c r="F6006">
        <v>4.5489918747325593</v>
      </c>
      <c r="G6006">
        <v>4.5297251946404176</v>
      </c>
      <c r="H6006">
        <v>2.5323544474102868</v>
      </c>
      <c r="J6006">
        <v>2.315705295358276</v>
      </c>
      <c r="K6006">
        <v>2.3125204923237921</v>
      </c>
      <c r="L6006">
        <v>1.9198031496103929</v>
      </c>
    </row>
    <row r="6007" spans="6:12" x14ac:dyDescent="0.2">
      <c r="F6007">
        <v>4.6523486343263318</v>
      </c>
      <c r="G6007">
        <v>4.6322982730303952</v>
      </c>
      <c r="H6007">
        <v>2.4702974490310421</v>
      </c>
      <c r="J6007">
        <v>2.261221418223081</v>
      </c>
      <c r="K6007">
        <v>2.2579070718389418</v>
      </c>
      <c r="L6007">
        <v>1.885454803646575</v>
      </c>
    </row>
    <row r="6008" spans="6:12" x14ac:dyDescent="0.2">
      <c r="F6008">
        <v>4.8071593755427049</v>
      </c>
      <c r="G6008">
        <v>4.7862166986201116</v>
      </c>
      <c r="H6008">
        <v>2.4443170522707471</v>
      </c>
      <c r="J6008">
        <v>2.229419294443991</v>
      </c>
      <c r="K6008">
        <v>2.225957447322731</v>
      </c>
      <c r="L6008">
        <v>1.845372619288518</v>
      </c>
    </row>
    <row r="6009" spans="6:12" x14ac:dyDescent="0.2">
      <c r="F6009">
        <v>4.6069070728242103</v>
      </c>
      <c r="G6009">
        <v>4.5869473018621978</v>
      </c>
      <c r="H6009">
        <v>2.5749070516260408</v>
      </c>
      <c r="J6009">
        <v>2.3582854750305771</v>
      </c>
      <c r="K6009">
        <v>2.3549861033265089</v>
      </c>
      <c r="L6009">
        <v>1.962801622318731</v>
      </c>
    </row>
    <row r="6010" spans="6:12" x14ac:dyDescent="0.2">
      <c r="F6010">
        <v>4.7336547539772882</v>
      </c>
      <c r="G6010">
        <v>4.7130298615059081</v>
      </c>
      <c r="H6010">
        <v>2.537582876340843</v>
      </c>
      <c r="J6010">
        <v>2.323077138812097</v>
      </c>
      <c r="K6010">
        <v>2.319667821803947</v>
      </c>
      <c r="L6010">
        <v>1.935973973541169</v>
      </c>
    </row>
    <row r="6011" spans="6:12" x14ac:dyDescent="0.2">
      <c r="F6011">
        <v>4.5090443963636293</v>
      </c>
      <c r="G6011">
        <v>4.4914961928325061</v>
      </c>
      <c r="H6011">
        <v>2.4528127521144301</v>
      </c>
      <c r="J6011">
        <v>2.2392086438492931</v>
      </c>
      <c r="K6011">
        <v>2.2363079068469478</v>
      </c>
      <c r="L6011">
        <v>1.8507734272813381</v>
      </c>
    </row>
    <row r="6012" spans="6:12" x14ac:dyDescent="0.2">
      <c r="F6012">
        <v>4.8671900753482653</v>
      </c>
      <c r="G6012">
        <v>4.845605428989388</v>
      </c>
      <c r="H6012">
        <v>2.595798575174149</v>
      </c>
      <c r="J6012">
        <v>2.3781659949363418</v>
      </c>
      <c r="K6012">
        <v>2.3745980295736979</v>
      </c>
      <c r="L6012">
        <v>1.9861064174021299</v>
      </c>
    </row>
    <row r="6013" spans="6:12" x14ac:dyDescent="0.2">
      <c r="F6013">
        <v>4.867047818821594</v>
      </c>
      <c r="G6013">
        <v>4.8454801173040583</v>
      </c>
      <c r="H6013">
        <v>2.620885844596863</v>
      </c>
      <c r="J6013">
        <v>2.400768632011244</v>
      </c>
      <c r="K6013">
        <v>2.3972034676491791</v>
      </c>
      <c r="L6013">
        <v>2.0027820959658982</v>
      </c>
    </row>
    <row r="6014" spans="6:12" x14ac:dyDescent="0.2">
      <c r="F6014">
        <v>4.5789448793366532</v>
      </c>
      <c r="G6014">
        <v>4.560916305067785</v>
      </c>
      <c r="H6014">
        <v>2.4902117138202131</v>
      </c>
      <c r="J6014">
        <v>2.2698201612825861</v>
      </c>
      <c r="K6014">
        <v>2.266840018478308</v>
      </c>
      <c r="L6014">
        <v>1.867563590295418</v>
      </c>
    </row>
    <row r="6015" spans="6:12" x14ac:dyDescent="0.2">
      <c r="F6015">
        <v>4.877182005204614</v>
      </c>
      <c r="G6015">
        <v>4.8571856770367257</v>
      </c>
      <c r="H6015">
        <v>2.4834426416813962</v>
      </c>
      <c r="J6015">
        <v>2.2608946116582742</v>
      </c>
      <c r="K6015">
        <v>2.2575891970085769</v>
      </c>
      <c r="L6015">
        <v>1.8611353209276711</v>
      </c>
    </row>
    <row r="6016" spans="6:12" x14ac:dyDescent="0.2">
      <c r="F6016">
        <v>4.6618459485604404</v>
      </c>
      <c r="G6016">
        <v>4.643750627758501</v>
      </c>
      <c r="H6016">
        <v>2.4865268569108898</v>
      </c>
      <c r="J6016">
        <v>2.2683070985298128</v>
      </c>
      <c r="K6016">
        <v>2.2653159224515109</v>
      </c>
      <c r="L6016">
        <v>1.8727403650753749</v>
      </c>
    </row>
    <row r="6017" spans="6:12" x14ac:dyDescent="0.2">
      <c r="F6017">
        <v>4.9357550711884013</v>
      </c>
      <c r="G6017">
        <v>4.9139417348068841</v>
      </c>
      <c r="H6017">
        <v>2.517967787682756</v>
      </c>
      <c r="J6017">
        <v>2.3002299845774239</v>
      </c>
      <c r="K6017">
        <v>2.296624216506963</v>
      </c>
      <c r="L6017">
        <v>1.9113666595464751</v>
      </c>
    </row>
    <row r="6018" spans="6:12" x14ac:dyDescent="0.2">
      <c r="F6018">
        <v>4.7785649930811136</v>
      </c>
      <c r="G6018">
        <v>4.7569277483154107</v>
      </c>
      <c r="H6018">
        <v>2.5920905949171789</v>
      </c>
      <c r="J6018">
        <v>2.3723991148734598</v>
      </c>
      <c r="K6018">
        <v>2.368822454937336</v>
      </c>
      <c r="L6018">
        <v>1.973931793730392</v>
      </c>
    </row>
    <row r="6019" spans="6:12" x14ac:dyDescent="0.2">
      <c r="F6019">
        <v>4.6197041882835652</v>
      </c>
      <c r="G6019">
        <v>4.601879839763436</v>
      </c>
      <c r="H6019">
        <v>2.426249879105904</v>
      </c>
      <c r="J6019">
        <v>2.209384725930942</v>
      </c>
      <c r="K6019">
        <v>2.2064383418635698</v>
      </c>
      <c r="L6019">
        <v>1.8171518116780501</v>
      </c>
    </row>
    <row r="6020" spans="6:12" x14ac:dyDescent="0.2">
      <c r="F6020">
        <v>4.5657490648148986</v>
      </c>
      <c r="G6020">
        <v>4.5455114825466616</v>
      </c>
      <c r="H6020">
        <v>2.3983990494060139</v>
      </c>
      <c r="J6020">
        <v>2.1911001802991099</v>
      </c>
      <c r="K6020">
        <v>2.187754886085981</v>
      </c>
      <c r="L6020">
        <v>1.8188078460713439</v>
      </c>
    </row>
    <row r="6021" spans="6:12" x14ac:dyDescent="0.2">
      <c r="F6021">
        <v>4.6270545673775683</v>
      </c>
      <c r="G6021">
        <v>4.6072374150578614</v>
      </c>
      <c r="H6021">
        <v>2.5205687310662039</v>
      </c>
      <c r="J6021">
        <v>2.306282046358243</v>
      </c>
      <c r="K6021">
        <v>2.303006249669826</v>
      </c>
      <c r="L6021">
        <v>1.917555393969427</v>
      </c>
    </row>
    <row r="6022" spans="6:12" x14ac:dyDescent="0.2">
      <c r="F6022">
        <v>4.5851239710673752</v>
      </c>
      <c r="G6022">
        <v>4.5654706569398966</v>
      </c>
      <c r="H6022">
        <v>2.5319878054599272</v>
      </c>
      <c r="J6022">
        <v>2.3203435400650418</v>
      </c>
      <c r="K6022">
        <v>2.3170948260068078</v>
      </c>
      <c r="L6022">
        <v>1.9360460101033401</v>
      </c>
    </row>
    <row r="6023" spans="6:12" x14ac:dyDescent="0.2">
      <c r="F6023">
        <v>4.7828378923015782</v>
      </c>
      <c r="G6023">
        <v>4.7617879248786243</v>
      </c>
      <c r="H6023">
        <v>2.5302864521171942</v>
      </c>
      <c r="J6023">
        <v>2.3183465439059581</v>
      </c>
      <c r="K6023">
        <v>2.3148669615490709</v>
      </c>
      <c r="L6023">
        <v>1.938075702382124</v>
      </c>
    </row>
    <row r="6024" spans="6:12" x14ac:dyDescent="0.2">
      <c r="F6024">
        <v>4.4732238987361956</v>
      </c>
      <c r="G6024">
        <v>4.4551172946549364</v>
      </c>
      <c r="H6024">
        <v>2.465130787447769</v>
      </c>
      <c r="J6024">
        <v>2.2533030925138262</v>
      </c>
      <c r="K6024">
        <v>2.2503100512972569</v>
      </c>
      <c r="L6024">
        <v>1.8675587337199671</v>
      </c>
    </row>
    <row r="6025" spans="6:12" x14ac:dyDescent="0.2">
      <c r="F6025">
        <v>4.7031983534790376</v>
      </c>
      <c r="G6025">
        <v>4.6848082441697017</v>
      </c>
      <c r="H6025">
        <v>2.436607144819666</v>
      </c>
      <c r="J6025">
        <v>2.220560512175525</v>
      </c>
      <c r="K6025">
        <v>2.2175206072384692</v>
      </c>
      <c r="L6025">
        <v>1.8317957369750999</v>
      </c>
    </row>
    <row r="6026" spans="6:12" x14ac:dyDescent="0.2">
      <c r="F6026">
        <v>4.4271845953952678</v>
      </c>
      <c r="G6026">
        <v>4.4088901894870132</v>
      </c>
      <c r="H6026">
        <v>2.4290254745865751</v>
      </c>
      <c r="J6026">
        <v>2.2216860509355261</v>
      </c>
      <c r="K6026">
        <v>2.218661965874059</v>
      </c>
      <c r="L6026">
        <v>1.8453513199257261</v>
      </c>
    </row>
    <row r="6027" spans="6:12" x14ac:dyDescent="0.2">
      <c r="F6027">
        <v>4.5841606461139239</v>
      </c>
      <c r="G6027">
        <v>4.5637634095237161</v>
      </c>
      <c r="H6027">
        <v>2.49617212380425</v>
      </c>
      <c r="J6027">
        <v>2.2865396162607272</v>
      </c>
      <c r="K6027">
        <v>2.2831679310156852</v>
      </c>
      <c r="L6027">
        <v>1.907378802961452</v>
      </c>
    </row>
    <row r="6028" spans="6:12" x14ac:dyDescent="0.2">
      <c r="F6028">
        <v>4.3309004505339201</v>
      </c>
      <c r="G6028">
        <v>4.313748610155498</v>
      </c>
      <c r="H6028">
        <v>2.4310898762014781</v>
      </c>
      <c r="J6028">
        <v>2.2212716323259709</v>
      </c>
      <c r="K6028">
        <v>2.2184364145809869</v>
      </c>
      <c r="L6028">
        <v>1.83731275476124</v>
      </c>
    </row>
    <row r="6029" spans="6:12" x14ac:dyDescent="0.2">
      <c r="F6029">
        <v>4.8089716900772483</v>
      </c>
      <c r="G6029">
        <v>4.7879207010902833</v>
      </c>
      <c r="H6029">
        <v>2.4323280470477222</v>
      </c>
      <c r="J6029">
        <v>2.220842170988627</v>
      </c>
      <c r="K6029">
        <v>2.2173624197661121</v>
      </c>
      <c r="L6029">
        <v>1.8444477449769601</v>
      </c>
    </row>
    <row r="6030" spans="6:12" x14ac:dyDescent="0.2">
      <c r="F6030">
        <v>4.6596595659363418</v>
      </c>
      <c r="G6030">
        <v>4.6407608018197699</v>
      </c>
      <c r="H6030">
        <v>2.4901956471960891</v>
      </c>
      <c r="J6030">
        <v>2.271826109697705</v>
      </c>
      <c r="K6030">
        <v>2.2687021235714688</v>
      </c>
      <c r="L6030">
        <v>1.875800587385539</v>
      </c>
    </row>
    <row r="6031" spans="6:12" x14ac:dyDescent="0.2">
      <c r="F6031">
        <v>4.6832953755828486</v>
      </c>
      <c r="G6031">
        <v>4.664085082453358</v>
      </c>
      <c r="H6031">
        <v>2.510068638410266</v>
      </c>
      <c r="J6031">
        <v>2.2971464556334031</v>
      </c>
      <c r="K6031">
        <v>2.2939709734247642</v>
      </c>
      <c r="L6031">
        <v>1.9129111007845401</v>
      </c>
    </row>
    <row r="6032" spans="6:12" x14ac:dyDescent="0.2">
      <c r="F6032">
        <v>4.4305899470706516</v>
      </c>
      <c r="G6032">
        <v>4.4117668815403368</v>
      </c>
      <c r="H6032">
        <v>2.444094516208168</v>
      </c>
      <c r="J6032">
        <v>2.2350950211699709</v>
      </c>
      <c r="K6032">
        <v>2.2319835481018222</v>
      </c>
      <c r="L6032">
        <v>1.8549213407098419</v>
      </c>
    </row>
    <row r="6033" spans="6:12" x14ac:dyDescent="0.2">
      <c r="F6033">
        <v>4.6321900439177464</v>
      </c>
      <c r="G6033">
        <v>4.6114934863838064</v>
      </c>
      <c r="H6033">
        <v>2.4609851549234518</v>
      </c>
      <c r="J6033">
        <v>2.2510623515059751</v>
      </c>
      <c r="K6033">
        <v>2.2476411881855571</v>
      </c>
      <c r="L6033">
        <v>1.8732230705495949</v>
      </c>
    </row>
    <row r="6034" spans="6:12" x14ac:dyDescent="0.2">
      <c r="F6034">
        <v>4.4846597423295433</v>
      </c>
      <c r="G6034">
        <v>4.4655321790437457</v>
      </c>
      <c r="H6034">
        <v>2.4322943347040118</v>
      </c>
      <c r="J6034">
        <v>2.2243304108817461</v>
      </c>
      <c r="K6034">
        <v>2.2211686040056509</v>
      </c>
      <c r="L6034">
        <v>1.8479215025018849</v>
      </c>
    </row>
    <row r="6035" spans="6:12" x14ac:dyDescent="0.2">
      <c r="F6035">
        <v>4.7142916574989613</v>
      </c>
      <c r="G6035">
        <v>4.6932327526044029</v>
      </c>
      <c r="H6035">
        <v>2.5615262199889259</v>
      </c>
      <c r="J6035">
        <v>2.3422781755691351</v>
      </c>
      <c r="K6035">
        <v>2.338797115838533</v>
      </c>
      <c r="L6035">
        <v>1.9439749504802819</v>
      </c>
    </row>
    <row r="6036" spans="6:12" x14ac:dyDescent="0.2">
      <c r="F6036">
        <v>4.5590624771728097</v>
      </c>
      <c r="G6036">
        <v>4.5402498505623621</v>
      </c>
      <c r="H6036">
        <v>2.490185690968088</v>
      </c>
      <c r="J6036">
        <v>2.2741245081957451</v>
      </c>
      <c r="K6036">
        <v>2.2710147606923381</v>
      </c>
      <c r="L6036">
        <v>1.8807066896728191</v>
      </c>
    </row>
    <row r="6037" spans="6:12" x14ac:dyDescent="0.2">
      <c r="F6037">
        <v>4.7992397862292258</v>
      </c>
      <c r="G6037">
        <v>4.7792068143925421</v>
      </c>
      <c r="H6037">
        <v>2.4604680541997381</v>
      </c>
      <c r="J6037">
        <v>2.245623441312214</v>
      </c>
      <c r="K6037">
        <v>2.242311969424478</v>
      </c>
      <c r="L6037">
        <v>1.861128129719883</v>
      </c>
    </row>
    <row r="6038" spans="6:12" x14ac:dyDescent="0.2">
      <c r="F6038">
        <v>4.6495369745392026</v>
      </c>
      <c r="G6038">
        <v>4.6315271158149782</v>
      </c>
      <c r="H6038">
        <v>2.4400299121554929</v>
      </c>
      <c r="J6038">
        <v>2.2240220090450511</v>
      </c>
      <c r="K6038">
        <v>2.221044959940528</v>
      </c>
      <c r="L6038">
        <v>1.834005956065643</v>
      </c>
    </row>
    <row r="6039" spans="6:12" x14ac:dyDescent="0.2">
      <c r="F6039">
        <v>4.5948263992283414</v>
      </c>
      <c r="G6039">
        <v>4.5759043429687001</v>
      </c>
      <c r="H6039">
        <v>2.3546728448842829</v>
      </c>
      <c r="J6039">
        <v>2.144950523548995</v>
      </c>
      <c r="K6039">
        <v>2.1418226872063428</v>
      </c>
      <c r="L6039">
        <v>1.7691537485199269</v>
      </c>
    </row>
    <row r="6040" spans="6:12" x14ac:dyDescent="0.2">
      <c r="F6040">
        <v>4.5307248153553328</v>
      </c>
      <c r="G6040">
        <v>4.5110166920454633</v>
      </c>
      <c r="H6040">
        <v>2.5231501318004641</v>
      </c>
      <c r="J6040">
        <v>2.308585055634087</v>
      </c>
      <c r="K6040">
        <v>2.3053272815587889</v>
      </c>
      <c r="L6040">
        <v>1.9169479379387131</v>
      </c>
    </row>
    <row r="6041" spans="6:12" x14ac:dyDescent="0.2">
      <c r="F6041">
        <v>4.5229971069676962</v>
      </c>
      <c r="G6041">
        <v>4.5041988106206752</v>
      </c>
      <c r="H6041">
        <v>2.4915452381262631</v>
      </c>
      <c r="J6041">
        <v>2.279625380685018</v>
      </c>
      <c r="K6041">
        <v>2.2765180019896358</v>
      </c>
      <c r="L6041">
        <v>1.894229167000453</v>
      </c>
    </row>
    <row r="6042" spans="6:12" x14ac:dyDescent="0.2">
      <c r="F6042">
        <v>4.8504373553115157</v>
      </c>
      <c r="G6042">
        <v>4.8299215145922254</v>
      </c>
      <c r="H6042">
        <v>2.5249780377644342</v>
      </c>
      <c r="J6042">
        <v>2.3045949047079159</v>
      </c>
      <c r="K6042">
        <v>2.3012036140722092</v>
      </c>
      <c r="L6042">
        <v>1.907890288496763</v>
      </c>
    </row>
    <row r="6043" spans="6:12" x14ac:dyDescent="0.2">
      <c r="F6043">
        <v>4.5330474323137731</v>
      </c>
      <c r="G6043">
        <v>4.5156566084803726</v>
      </c>
      <c r="H6043">
        <v>2.3991128862444042</v>
      </c>
      <c r="J6043">
        <v>2.186487660618265</v>
      </c>
      <c r="K6043">
        <v>2.183612938649985</v>
      </c>
      <c r="L6043">
        <v>1.8019717945161531</v>
      </c>
    </row>
    <row r="6044" spans="6:12" x14ac:dyDescent="0.2">
      <c r="F6044">
        <v>4.7809509644586408</v>
      </c>
      <c r="G6044">
        <v>4.7619216873734471</v>
      </c>
      <c r="H6044">
        <v>2.4733207502122831</v>
      </c>
      <c r="J6044">
        <v>2.2530670385984282</v>
      </c>
      <c r="K6044">
        <v>2.2499214785374768</v>
      </c>
      <c r="L6044">
        <v>1.856223622230635</v>
      </c>
    </row>
    <row r="6045" spans="6:12" x14ac:dyDescent="0.2">
      <c r="F6045">
        <v>4.7477694365549814</v>
      </c>
      <c r="G6045">
        <v>4.7260629235360847</v>
      </c>
      <c r="H6045">
        <v>2.5898219871605281</v>
      </c>
      <c r="J6045">
        <v>2.3689961164217062</v>
      </c>
      <c r="K6045">
        <v>2.365408006368495</v>
      </c>
      <c r="L6045">
        <v>1.967424565333995</v>
      </c>
    </row>
    <row r="6046" spans="6:12" x14ac:dyDescent="0.2">
      <c r="F6046">
        <v>4.4183896881398201</v>
      </c>
      <c r="G6046">
        <v>4.3991067251662281</v>
      </c>
      <c r="H6046">
        <v>2.4411516096514632</v>
      </c>
      <c r="J6046">
        <v>2.2328046072320902</v>
      </c>
      <c r="K6046">
        <v>2.2296171126197142</v>
      </c>
      <c r="L6046">
        <v>1.8538164846658249</v>
      </c>
    </row>
    <row r="6047" spans="6:12" x14ac:dyDescent="0.2">
      <c r="F6047">
        <v>4.6416644393533844</v>
      </c>
      <c r="G6047">
        <v>4.6215297320832436</v>
      </c>
      <c r="H6047">
        <v>2.5256094706257568</v>
      </c>
      <c r="J6047">
        <v>2.3099815869450571</v>
      </c>
      <c r="K6047">
        <v>2.3066532980802519</v>
      </c>
      <c r="L6047">
        <v>1.918597018038033</v>
      </c>
    </row>
    <row r="6048" spans="6:12" x14ac:dyDescent="0.2">
      <c r="F6048">
        <v>4.5783052347554403</v>
      </c>
      <c r="G6048">
        <v>4.5606510883313556</v>
      </c>
      <c r="H6048">
        <v>2.4138477067478128</v>
      </c>
      <c r="J6048">
        <v>2.2033482491368468</v>
      </c>
      <c r="K6048">
        <v>2.2004299996598311</v>
      </c>
      <c r="L6048">
        <v>1.8241126003966399</v>
      </c>
    </row>
    <row r="6049" spans="6:12" x14ac:dyDescent="0.2">
      <c r="F6049">
        <v>4.6303386748163584</v>
      </c>
      <c r="G6049">
        <v>4.610497298569558</v>
      </c>
      <c r="H6049">
        <v>2.5152850620962348</v>
      </c>
      <c r="J6049">
        <v>2.3002258650342018</v>
      </c>
      <c r="K6049">
        <v>2.2969460641044641</v>
      </c>
      <c r="L6049">
        <v>1.910039842925316</v>
      </c>
    </row>
    <row r="6050" spans="6:12" x14ac:dyDescent="0.2">
      <c r="F6050">
        <v>4.6239118539810926</v>
      </c>
      <c r="G6050">
        <v>4.6041972525365757</v>
      </c>
      <c r="H6050">
        <v>2.4637858479266979</v>
      </c>
      <c r="J6050">
        <v>2.252855473411278</v>
      </c>
      <c r="K6050">
        <v>2.2495966284933262</v>
      </c>
      <c r="L6050">
        <v>1.8725924418040549</v>
      </c>
    </row>
    <row r="6051" spans="6:12" x14ac:dyDescent="0.2">
      <c r="F6051">
        <v>4.5764587932784471</v>
      </c>
      <c r="G6051">
        <v>4.5570436204980602</v>
      </c>
      <c r="H6051">
        <v>2.389502077493094</v>
      </c>
      <c r="J6051">
        <v>2.178369819025749</v>
      </c>
      <c r="K6051">
        <v>2.17516046998947</v>
      </c>
      <c r="L6051">
        <v>1.7983007707176739</v>
      </c>
    </row>
    <row r="6052" spans="6:12" x14ac:dyDescent="0.2">
      <c r="F6052">
        <v>4.4945671340703681</v>
      </c>
      <c r="G6052">
        <v>4.4743616776817712</v>
      </c>
      <c r="H6052">
        <v>2.4802211184831489</v>
      </c>
      <c r="J6052">
        <v>2.274340703903531</v>
      </c>
      <c r="K6052">
        <v>2.2710007201330149</v>
      </c>
      <c r="L6052">
        <v>1.90151864370674</v>
      </c>
    </row>
    <row r="6053" spans="6:12" x14ac:dyDescent="0.2">
      <c r="F6053">
        <v>4.4350875029394699</v>
      </c>
      <c r="G6053">
        <v>4.4166656529594528</v>
      </c>
      <c r="H6053">
        <v>2.472089315029252</v>
      </c>
      <c r="J6053">
        <v>2.258620327998909</v>
      </c>
      <c r="K6053">
        <v>2.255575176294693</v>
      </c>
      <c r="L6053">
        <v>1.868295875235247</v>
      </c>
    </row>
    <row r="6054" spans="6:12" x14ac:dyDescent="0.2">
      <c r="F6054">
        <v>4.6871585351843752</v>
      </c>
      <c r="G6054">
        <v>4.6675232492495837</v>
      </c>
      <c r="H6054">
        <v>2.4951853511095989</v>
      </c>
      <c r="J6054">
        <v>2.2787448204069021</v>
      </c>
      <c r="K6054">
        <v>2.2754990864283928</v>
      </c>
      <c r="L6054">
        <v>1.887389396652992</v>
      </c>
    </row>
    <row r="6055" spans="6:12" x14ac:dyDescent="0.2">
      <c r="F6055">
        <v>4.8161067332801952</v>
      </c>
      <c r="G6055">
        <v>4.7950496462095522</v>
      </c>
      <c r="H6055">
        <v>2.533635708973772</v>
      </c>
      <c r="J6055">
        <v>2.3176660317009459</v>
      </c>
      <c r="K6055">
        <v>2.3141852724586069</v>
      </c>
      <c r="L6055">
        <v>1.929437631878115</v>
      </c>
    </row>
    <row r="6056" spans="6:12" x14ac:dyDescent="0.2">
      <c r="F6056">
        <v>4.4545707162900223</v>
      </c>
      <c r="G6056">
        <v>4.4365165250402558</v>
      </c>
      <c r="H6056">
        <v>2.472051057113398</v>
      </c>
      <c r="J6056">
        <v>2.257370122508032</v>
      </c>
      <c r="K6056">
        <v>2.254385745189138</v>
      </c>
      <c r="L6056">
        <v>1.864898449593092</v>
      </c>
    </row>
    <row r="6057" spans="6:12" x14ac:dyDescent="0.2">
      <c r="F6057">
        <v>4.8392346645911521</v>
      </c>
      <c r="G6057">
        <v>4.8176349301783059</v>
      </c>
      <c r="H6057">
        <v>2.6685811924248668</v>
      </c>
      <c r="J6057">
        <v>2.443894025278476</v>
      </c>
      <c r="K6057">
        <v>2.4403235658442051</v>
      </c>
      <c r="L6057">
        <v>2.034324457533375</v>
      </c>
    </row>
    <row r="6058" spans="6:12" x14ac:dyDescent="0.2">
      <c r="F6058">
        <v>4.5976433271788224</v>
      </c>
      <c r="G6058">
        <v>4.5784147418209971</v>
      </c>
      <c r="H6058">
        <v>2.549307933934486</v>
      </c>
      <c r="J6058">
        <v>2.3314031246559268</v>
      </c>
      <c r="K6058">
        <v>2.328224618722182</v>
      </c>
      <c r="L6058">
        <v>1.9335445105327951</v>
      </c>
    </row>
    <row r="6059" spans="6:12" x14ac:dyDescent="0.2">
      <c r="F6059">
        <v>4.667827445818693</v>
      </c>
      <c r="G6059">
        <v>4.649140092971626</v>
      </c>
      <c r="H6059">
        <v>2.38176849664845</v>
      </c>
      <c r="J6059">
        <v>2.165905333150381</v>
      </c>
      <c r="K6059">
        <v>2.1628162935353989</v>
      </c>
      <c r="L6059">
        <v>1.7779898357567669</v>
      </c>
    </row>
    <row r="6060" spans="6:12" x14ac:dyDescent="0.2">
      <c r="F6060">
        <v>4.6476780441957173</v>
      </c>
      <c r="G6060">
        <v>4.626836657019382</v>
      </c>
      <c r="H6060">
        <v>2.5762053989776579</v>
      </c>
      <c r="J6060">
        <v>2.3620078305713839</v>
      </c>
      <c r="K6060">
        <v>2.3585627267546072</v>
      </c>
      <c r="L6060">
        <v>1.9726540183874171</v>
      </c>
    </row>
    <row r="6061" spans="6:12" x14ac:dyDescent="0.2">
      <c r="F6061">
        <v>4.5540668717927284</v>
      </c>
      <c r="G6061">
        <v>4.5363146402480456</v>
      </c>
      <c r="H6061">
        <v>2.4309482925871699</v>
      </c>
      <c r="J6061">
        <v>2.2132211545578979</v>
      </c>
      <c r="K6061">
        <v>2.2102866915044839</v>
      </c>
      <c r="L6061">
        <v>1.817492246594103</v>
      </c>
    </row>
    <row r="6062" spans="6:12" x14ac:dyDescent="0.2">
      <c r="F6062">
        <v>4.5431609805421536</v>
      </c>
      <c r="G6062">
        <v>4.5229625104955238</v>
      </c>
      <c r="H6062">
        <v>2.4013454093405411</v>
      </c>
      <c r="J6062">
        <v>2.195228949977138</v>
      </c>
      <c r="K6062">
        <v>2.1918901210564909</v>
      </c>
      <c r="L6062">
        <v>1.8248798106725019</v>
      </c>
    </row>
    <row r="6063" spans="6:12" x14ac:dyDescent="0.2">
      <c r="F6063">
        <v>4.7345624322291746</v>
      </c>
      <c r="G6063">
        <v>4.7135922240226371</v>
      </c>
      <c r="H6063">
        <v>2.4285939087140358</v>
      </c>
      <c r="J6063">
        <v>2.2188351980726</v>
      </c>
      <c r="K6063">
        <v>2.2153688000003608</v>
      </c>
      <c r="L6063">
        <v>1.8444989547187809</v>
      </c>
    </row>
    <row r="6064" spans="6:12" x14ac:dyDescent="0.2">
      <c r="F6064">
        <v>4.628240071049655</v>
      </c>
      <c r="G6064">
        <v>4.6085194302848489</v>
      </c>
      <c r="H6064">
        <v>2.4998432552150511</v>
      </c>
      <c r="J6064">
        <v>2.2894169961266848</v>
      </c>
      <c r="K6064">
        <v>2.2861571529025602</v>
      </c>
      <c r="L6064">
        <v>1.9094957437043829</v>
      </c>
    </row>
    <row r="6065" spans="6:12" x14ac:dyDescent="0.2">
      <c r="F6065">
        <v>4.7519082388342726</v>
      </c>
      <c r="G6065">
        <v>4.7335490033590562</v>
      </c>
      <c r="H6065">
        <v>2.4692213250181969</v>
      </c>
      <c r="J6065">
        <v>2.2446590442992829</v>
      </c>
      <c r="K6065">
        <v>2.2416242428403632</v>
      </c>
      <c r="L6065">
        <v>1.837976746511446</v>
      </c>
    </row>
    <row r="6066" spans="6:12" x14ac:dyDescent="0.2">
      <c r="F6066">
        <v>4.621026141502707</v>
      </c>
      <c r="G6066">
        <v>4.6018920570528028</v>
      </c>
      <c r="H6066">
        <v>2.350146717094753</v>
      </c>
      <c r="J6066">
        <v>2.1368451071854371</v>
      </c>
      <c r="K6066">
        <v>2.1336822223538712</v>
      </c>
      <c r="L6066">
        <v>1.754077362856725</v>
      </c>
    </row>
    <row r="6067" spans="6:12" x14ac:dyDescent="0.2">
      <c r="F6067">
        <v>4.7889927415180864</v>
      </c>
      <c r="G6067">
        <v>4.7678563366888076</v>
      </c>
      <c r="H6067">
        <v>2.541182006839982</v>
      </c>
      <c r="J6067">
        <v>2.3201634732763141</v>
      </c>
      <c r="K6067">
        <v>2.3166696027227731</v>
      </c>
      <c r="L6067">
        <v>1.920278608838363</v>
      </c>
    </row>
    <row r="6068" spans="6:12" x14ac:dyDescent="0.2">
      <c r="F6068">
        <v>4.4635928483570613</v>
      </c>
      <c r="G6068">
        <v>4.4439164678259147</v>
      </c>
      <c r="H6068">
        <v>2.487841580123229</v>
      </c>
      <c r="J6068">
        <v>2.2782746808016809</v>
      </c>
      <c r="K6068">
        <v>2.2750221538419999</v>
      </c>
      <c r="L6068">
        <v>1.896631060924453</v>
      </c>
    </row>
    <row r="6069" spans="6:12" x14ac:dyDescent="0.2">
      <c r="F6069">
        <v>4.8412855660376284</v>
      </c>
      <c r="G6069">
        <v>4.820767060303357</v>
      </c>
      <c r="H6069">
        <v>2.4885092165923921</v>
      </c>
      <c r="J6069">
        <v>2.2720951120722641</v>
      </c>
      <c r="K6069">
        <v>2.2687033809066941</v>
      </c>
      <c r="L6069">
        <v>1.88455565024974</v>
      </c>
    </row>
    <row r="6070" spans="6:12" x14ac:dyDescent="0.2">
      <c r="F6070">
        <v>4.6607328208068708</v>
      </c>
      <c r="G6070">
        <v>4.6415685178095716</v>
      </c>
      <c r="H6070">
        <v>2.4798457884651759</v>
      </c>
      <c r="J6070">
        <v>2.263645857534494</v>
      </c>
      <c r="K6070">
        <v>2.2604779775443928</v>
      </c>
      <c r="L6070">
        <v>1.8725483696708121</v>
      </c>
    </row>
    <row r="6071" spans="6:12" x14ac:dyDescent="0.2">
      <c r="F6071">
        <v>4.6994807820436932</v>
      </c>
      <c r="G6071">
        <v>4.6786968734615026</v>
      </c>
      <c r="H6071">
        <v>2.5447792324020559</v>
      </c>
      <c r="J6071">
        <v>2.333503816062835</v>
      </c>
      <c r="K6071">
        <v>2.3300682135197719</v>
      </c>
      <c r="L6071">
        <v>1.952373166832851</v>
      </c>
    </row>
    <row r="6072" spans="6:12" x14ac:dyDescent="0.2">
      <c r="F6072">
        <v>4.7015859746324518</v>
      </c>
      <c r="G6072">
        <v>4.6807234948087668</v>
      </c>
      <c r="H6072">
        <v>2.5590635909887092</v>
      </c>
      <c r="J6072">
        <v>2.3436679310364381</v>
      </c>
      <c r="K6072">
        <v>2.3402193405822662</v>
      </c>
      <c r="L6072">
        <v>1.95340127740694</v>
      </c>
    </row>
    <row r="6073" spans="6:12" x14ac:dyDescent="0.2">
      <c r="F6073">
        <v>4.8627860010479944</v>
      </c>
      <c r="G6073">
        <v>4.8417338207023226</v>
      </c>
      <c r="H6073">
        <v>2.501276392314614</v>
      </c>
      <c r="J6073">
        <v>2.2844106766764321</v>
      </c>
      <c r="K6073">
        <v>2.280930728521029</v>
      </c>
      <c r="L6073">
        <v>1.8961053825599901</v>
      </c>
    </row>
    <row r="6074" spans="6:12" x14ac:dyDescent="0.2">
      <c r="F6074">
        <v>4.4505009149008687</v>
      </c>
      <c r="G6074">
        <v>4.4319984876075198</v>
      </c>
      <c r="H6074">
        <v>2.388216025962099</v>
      </c>
      <c r="J6074">
        <v>2.179727642883774</v>
      </c>
      <c r="K6074">
        <v>2.1766691716626112</v>
      </c>
      <c r="L6074">
        <v>1.8024239807219089</v>
      </c>
    </row>
    <row r="6075" spans="6:12" x14ac:dyDescent="0.2">
      <c r="F6075">
        <v>4.4814312926977751</v>
      </c>
      <c r="G6075">
        <v>4.4625747840651533</v>
      </c>
      <c r="H6075">
        <v>2.4866676938462109</v>
      </c>
      <c r="J6075">
        <v>2.2756770230682521</v>
      </c>
      <c r="K6075">
        <v>2.2725600218191642</v>
      </c>
      <c r="L6075">
        <v>1.8914188011632469</v>
      </c>
    </row>
    <row r="6076" spans="6:12" x14ac:dyDescent="0.2">
      <c r="F6076">
        <v>4.6300667513431524</v>
      </c>
      <c r="G6076">
        <v>4.6113407490838094</v>
      </c>
      <c r="H6076">
        <v>2.4592760318108651</v>
      </c>
      <c r="J6076">
        <v>2.24080163833563</v>
      </c>
      <c r="K6076">
        <v>2.237706209931043</v>
      </c>
      <c r="L6076">
        <v>1.844581967594475</v>
      </c>
    </row>
    <row r="6077" spans="6:12" x14ac:dyDescent="0.2">
      <c r="F6077">
        <v>4.6096281317489796</v>
      </c>
      <c r="G6077">
        <v>4.5904238870699547</v>
      </c>
      <c r="H6077">
        <v>2.553896920019382</v>
      </c>
      <c r="J6077">
        <v>2.3355015567841448</v>
      </c>
      <c r="K6077">
        <v>2.3323270743909048</v>
      </c>
      <c r="L6077">
        <v>1.9367617586597941</v>
      </c>
    </row>
    <row r="6078" spans="6:12" x14ac:dyDescent="0.2">
      <c r="F6078">
        <v>4.5066775582945811</v>
      </c>
      <c r="G6078">
        <v>4.4881352727098047</v>
      </c>
      <c r="H6078">
        <v>2.3302373735543371</v>
      </c>
      <c r="J6078">
        <v>2.1218690717789399</v>
      </c>
      <c r="K6078">
        <v>2.118804011939142</v>
      </c>
      <c r="L6078">
        <v>1.7474916068021791</v>
      </c>
    </row>
    <row r="6079" spans="6:12" x14ac:dyDescent="0.2">
      <c r="F6079">
        <v>4.5079543097274337</v>
      </c>
      <c r="G6079">
        <v>4.4877974412490476</v>
      </c>
      <c r="H6079">
        <v>2.4678340254934858</v>
      </c>
      <c r="J6079">
        <v>2.2607723208925852</v>
      </c>
      <c r="K6079">
        <v>2.2574403687561171</v>
      </c>
      <c r="L6079">
        <v>1.8860150142465391</v>
      </c>
    </row>
    <row r="6080" spans="6:12" x14ac:dyDescent="0.2">
      <c r="F6080">
        <v>4.7588955288046373</v>
      </c>
      <c r="G6080">
        <v>4.7384326737131834</v>
      </c>
      <c r="H6080">
        <v>2.4996505067011081</v>
      </c>
      <c r="J6080">
        <v>2.284621437609534</v>
      </c>
      <c r="K6080">
        <v>2.2812389055553388</v>
      </c>
      <c r="L6080">
        <v>1.897870966039177</v>
      </c>
    </row>
    <row r="6081" spans="6:12" x14ac:dyDescent="0.2">
      <c r="F6081">
        <v>4.6240021726056959</v>
      </c>
      <c r="G6081">
        <v>4.6051670050839721</v>
      </c>
      <c r="H6081">
        <v>2.4750513584156661</v>
      </c>
      <c r="J6081">
        <v>2.255875222484542</v>
      </c>
      <c r="K6081">
        <v>2.2527617489441449</v>
      </c>
      <c r="L6081">
        <v>1.8576375957689499</v>
      </c>
    </row>
    <row r="6082" spans="6:12" x14ac:dyDescent="0.2">
      <c r="F6082">
        <v>4.6744746346840813</v>
      </c>
      <c r="G6082">
        <v>4.6545225250539124</v>
      </c>
      <c r="H6082">
        <v>2.42930514944474</v>
      </c>
      <c r="J6082">
        <v>2.21764017974313</v>
      </c>
      <c r="K6082">
        <v>2.2143420744654918</v>
      </c>
      <c r="L6082">
        <v>1.837787342319551</v>
      </c>
    </row>
    <row r="6083" spans="6:12" x14ac:dyDescent="0.2">
      <c r="F6083">
        <v>4.4900175218964309</v>
      </c>
      <c r="G6083">
        <v>4.4721220783419122</v>
      </c>
      <c r="H6083">
        <v>2.4454742239510532</v>
      </c>
      <c r="J6083">
        <v>2.230226506471447</v>
      </c>
      <c r="K6083">
        <v>2.22726837031809</v>
      </c>
      <c r="L6083">
        <v>1.837987170038861</v>
      </c>
    </row>
    <row r="6084" spans="6:12" x14ac:dyDescent="0.2">
      <c r="F6084">
        <v>4.7735828860042959</v>
      </c>
      <c r="G6084">
        <v>4.7533709938945821</v>
      </c>
      <c r="H6084">
        <v>2.5234715053854542</v>
      </c>
      <c r="J6084">
        <v>2.305428656490335</v>
      </c>
      <c r="K6084">
        <v>2.302087608888161</v>
      </c>
      <c r="L6084">
        <v>1.911990245325851</v>
      </c>
    </row>
    <row r="6085" spans="6:12" x14ac:dyDescent="0.2">
      <c r="F6085">
        <v>4.7158427758943473</v>
      </c>
      <c r="G6085">
        <v>4.697143131707862</v>
      </c>
      <c r="H6085">
        <v>2.515808773369073</v>
      </c>
      <c r="J6085">
        <v>2.297745952993087</v>
      </c>
      <c r="K6085">
        <v>2.2946548816064229</v>
      </c>
      <c r="L6085">
        <v>1.903094129622352</v>
      </c>
    </row>
    <row r="6086" spans="6:12" x14ac:dyDescent="0.2">
      <c r="F6086">
        <v>4.5425557467695539</v>
      </c>
      <c r="G6086">
        <v>4.5234424503202133</v>
      </c>
      <c r="H6086">
        <v>2.5238897347016929</v>
      </c>
      <c r="J6086">
        <v>2.3064678549779791</v>
      </c>
      <c r="K6086">
        <v>2.3033084064253631</v>
      </c>
      <c r="L6086">
        <v>1.9089528712956789</v>
      </c>
    </row>
    <row r="6087" spans="6:12" x14ac:dyDescent="0.2">
      <c r="F6087">
        <v>4.7670334556280274</v>
      </c>
      <c r="G6087">
        <v>4.748331097589122</v>
      </c>
      <c r="H6087">
        <v>2.4473519036068909</v>
      </c>
      <c r="J6087">
        <v>2.2282713471108981</v>
      </c>
      <c r="K6087">
        <v>2.2251798271214942</v>
      </c>
      <c r="L6087">
        <v>1.83423009278236</v>
      </c>
    </row>
    <row r="6088" spans="6:12" x14ac:dyDescent="0.2">
      <c r="F6088">
        <v>4.5221690194530852</v>
      </c>
      <c r="G6088">
        <v>4.5035539340954163</v>
      </c>
      <c r="H6088">
        <v>2.4966960101207238</v>
      </c>
      <c r="J6088">
        <v>2.2835712609136269</v>
      </c>
      <c r="K6088">
        <v>2.280494167192721</v>
      </c>
      <c r="L6088">
        <v>1.895446724386892</v>
      </c>
    </row>
    <row r="6089" spans="6:12" x14ac:dyDescent="0.2">
      <c r="F6089">
        <v>4.5665313528726044</v>
      </c>
      <c r="G6089">
        <v>4.547551091654757</v>
      </c>
      <c r="H6089">
        <v>2.4094450172628772</v>
      </c>
      <c r="J6089">
        <v>2.194373920266107</v>
      </c>
      <c r="K6089">
        <v>2.191236462580989</v>
      </c>
      <c r="L6089">
        <v>1.8051446428084541</v>
      </c>
    </row>
    <row r="6090" spans="6:12" x14ac:dyDescent="0.2">
      <c r="F6090">
        <v>4.5578797461875302</v>
      </c>
      <c r="G6090">
        <v>4.5393136786494948</v>
      </c>
      <c r="H6090">
        <v>2.5186711571928528</v>
      </c>
      <c r="J6090">
        <v>2.2959378278568732</v>
      </c>
      <c r="K6090">
        <v>2.29286883683451</v>
      </c>
      <c r="L6090">
        <v>1.8874929099544231</v>
      </c>
    </row>
    <row r="6091" spans="6:12" x14ac:dyDescent="0.2">
      <c r="F6091">
        <v>4.8604733584200668</v>
      </c>
      <c r="G6091">
        <v>4.8392829258196119</v>
      </c>
      <c r="H6091">
        <v>2.503140765556255</v>
      </c>
      <c r="J6091">
        <v>2.2878812525465659</v>
      </c>
      <c r="K6091">
        <v>2.2843784511440819</v>
      </c>
      <c r="L6091">
        <v>1.9029286618815531</v>
      </c>
    </row>
    <row r="6092" spans="6:12" x14ac:dyDescent="0.2">
      <c r="F6092">
        <v>4.7727312032701219</v>
      </c>
      <c r="G6092">
        <v>4.7526194997203683</v>
      </c>
      <c r="H6092">
        <v>2.4369331837984261</v>
      </c>
      <c r="J6092">
        <v>2.2212593029887122</v>
      </c>
      <c r="K6092">
        <v>2.2179348166637451</v>
      </c>
      <c r="L6092">
        <v>1.834913241412939</v>
      </c>
    </row>
    <row r="6093" spans="6:12" x14ac:dyDescent="0.2">
      <c r="F6093">
        <v>4.5064119402005787</v>
      </c>
      <c r="G6093">
        <v>4.4882907156372882</v>
      </c>
      <c r="H6093">
        <v>2.466737405149094</v>
      </c>
      <c r="J6093">
        <v>2.2486474083905361</v>
      </c>
      <c r="K6093">
        <v>2.2456519503924981</v>
      </c>
      <c r="L6093">
        <v>1.8501883197972211</v>
      </c>
    </row>
    <row r="6094" spans="6:12" x14ac:dyDescent="0.2">
      <c r="F6094">
        <v>4.522888057272958</v>
      </c>
      <c r="G6094">
        <v>4.5049959678318432</v>
      </c>
      <c r="H6094">
        <v>2.3738920452747818</v>
      </c>
      <c r="J6094">
        <v>2.1662360515019232</v>
      </c>
      <c r="K6094">
        <v>2.163278469787127</v>
      </c>
      <c r="L6094">
        <v>1.7927473759177761</v>
      </c>
    </row>
    <row r="6095" spans="6:12" x14ac:dyDescent="0.2">
      <c r="F6095">
        <v>4.4306768743358322</v>
      </c>
      <c r="G6095">
        <v>4.412721424677259</v>
      </c>
      <c r="H6095">
        <v>2.384077621656246</v>
      </c>
      <c r="J6095">
        <v>2.1728624328829449</v>
      </c>
      <c r="K6095">
        <v>2.1698943776557509</v>
      </c>
      <c r="L6095">
        <v>1.7893344178945649</v>
      </c>
    </row>
    <row r="6096" spans="6:12" x14ac:dyDescent="0.2">
      <c r="F6096">
        <v>4.8379817143025177</v>
      </c>
      <c r="G6096">
        <v>4.817549539959245</v>
      </c>
      <c r="H6096">
        <v>2.521704566693133</v>
      </c>
      <c r="J6096">
        <v>2.30538554177113</v>
      </c>
      <c r="K6096">
        <v>2.3020080812777621</v>
      </c>
      <c r="L6096">
        <v>1.917197097619636</v>
      </c>
    </row>
    <row r="6097" spans="6:12" x14ac:dyDescent="0.2">
      <c r="F6097">
        <v>4.407747999972349</v>
      </c>
      <c r="G6097">
        <v>4.3898910767311614</v>
      </c>
      <c r="H6097">
        <v>2.4673032969779438</v>
      </c>
      <c r="J6097">
        <v>2.2527214572949248</v>
      </c>
      <c r="K6097">
        <v>2.249769688590971</v>
      </c>
      <c r="L6097">
        <v>1.859479080145704</v>
      </c>
    </row>
    <row r="6098" spans="6:12" x14ac:dyDescent="0.2">
      <c r="F6098">
        <v>4.5080779394705361</v>
      </c>
      <c r="G6098">
        <v>4.4882807501367914</v>
      </c>
      <c r="H6098">
        <v>2.49619578142438</v>
      </c>
      <c r="J6098">
        <v>2.2840917181439031</v>
      </c>
      <c r="K6098">
        <v>2.2808192213586351</v>
      </c>
      <c r="L6098">
        <v>1.8978422336428951</v>
      </c>
    </row>
    <row r="6099" spans="6:12" x14ac:dyDescent="0.2">
      <c r="F6099">
        <v>4.6324315415544124</v>
      </c>
      <c r="G6099">
        <v>4.6123431073256764</v>
      </c>
      <c r="H6099">
        <v>2.554987458955893</v>
      </c>
      <c r="J6099">
        <v>2.3371917801828932</v>
      </c>
      <c r="K6099">
        <v>2.33387114030183</v>
      </c>
      <c r="L6099">
        <v>1.9402479352976261</v>
      </c>
    </row>
    <row r="6100" spans="6:12" x14ac:dyDescent="0.2">
      <c r="F6100">
        <v>4.6640493553599116</v>
      </c>
      <c r="G6100">
        <v>4.6426814762006083</v>
      </c>
      <c r="H6100">
        <v>2.603734578884525</v>
      </c>
      <c r="J6100">
        <v>2.3883844246428092</v>
      </c>
      <c r="K6100">
        <v>2.384852291132443</v>
      </c>
      <c r="L6100">
        <v>1.996293567517174</v>
      </c>
    </row>
    <row r="6101" spans="6:12" x14ac:dyDescent="0.2">
      <c r="F6101">
        <v>4.7990699324522783</v>
      </c>
      <c r="G6101">
        <v>4.7796921131400483</v>
      </c>
      <c r="H6101">
        <v>2.6008045916197138</v>
      </c>
      <c r="J6101">
        <v>2.3739775125337199</v>
      </c>
      <c r="K6101">
        <v>2.3707743380660848</v>
      </c>
      <c r="L6101">
        <v>1.9604563405430411</v>
      </c>
    </row>
    <row r="6102" spans="6:12" x14ac:dyDescent="0.2">
      <c r="F6102">
        <v>4.4264863494619657</v>
      </c>
      <c r="G6102">
        <v>4.409174308088101</v>
      </c>
      <c r="H6102">
        <v>2.3341665418617321</v>
      </c>
      <c r="J6102">
        <v>2.1228600495823859</v>
      </c>
      <c r="K6102">
        <v>2.1199983504397748</v>
      </c>
      <c r="L6102">
        <v>1.7402044185662979</v>
      </c>
    </row>
    <row r="6103" spans="6:12" x14ac:dyDescent="0.2">
      <c r="F6103">
        <v>4.653418897482684</v>
      </c>
      <c r="G6103">
        <v>4.6341737269387648</v>
      </c>
      <c r="H6103">
        <v>2.445118898794246</v>
      </c>
      <c r="J6103">
        <v>2.232805339780394</v>
      </c>
      <c r="K6103">
        <v>2.229624092297473</v>
      </c>
      <c r="L6103">
        <v>1.8506974599518</v>
      </c>
    </row>
    <row r="6104" spans="6:12" x14ac:dyDescent="0.2">
      <c r="F6104">
        <v>4.5253672515359131</v>
      </c>
      <c r="G6104">
        <v>4.5068083663180216</v>
      </c>
      <c r="H6104">
        <v>2.485544512255077</v>
      </c>
      <c r="J6104">
        <v>2.2689669243863091</v>
      </c>
      <c r="K6104">
        <v>2.2658991206092232</v>
      </c>
      <c r="L6104">
        <v>1.873760447462703</v>
      </c>
    </row>
    <row r="6105" spans="6:12" x14ac:dyDescent="0.2">
      <c r="F6105">
        <v>4.7333471277594299</v>
      </c>
      <c r="G6105">
        <v>4.7136187462584802</v>
      </c>
      <c r="H6105">
        <v>2.497256594582288</v>
      </c>
      <c r="J6105">
        <v>2.2818615506960742</v>
      </c>
      <c r="K6105">
        <v>2.278600427919903</v>
      </c>
      <c r="L6105">
        <v>1.8937833923905529</v>
      </c>
    </row>
    <row r="6106" spans="6:12" x14ac:dyDescent="0.2">
      <c r="F6106">
        <v>4.5029294398642623</v>
      </c>
      <c r="G6106">
        <v>4.4849182716108933</v>
      </c>
      <c r="H6106">
        <v>2.497249181431521</v>
      </c>
      <c r="J6106">
        <v>2.276306436151299</v>
      </c>
      <c r="K6106">
        <v>2.2733291705801859</v>
      </c>
      <c r="L6106">
        <v>1.8709242387545151</v>
      </c>
    </row>
    <row r="6107" spans="6:12" x14ac:dyDescent="0.2">
      <c r="F6107">
        <v>4.6441341627496717</v>
      </c>
      <c r="G6107">
        <v>4.6258061751691697</v>
      </c>
      <c r="H6107">
        <v>2.4982198446532728</v>
      </c>
      <c r="J6107">
        <v>2.281139126631516</v>
      </c>
      <c r="K6107">
        <v>2.2781094904833492</v>
      </c>
      <c r="L6107">
        <v>1.8873317240931351</v>
      </c>
    </row>
    <row r="6108" spans="6:12" x14ac:dyDescent="0.2">
      <c r="F6108">
        <v>5.0237137549179556</v>
      </c>
      <c r="G6108">
        <v>5.0021515385862916</v>
      </c>
      <c r="H6108">
        <v>2.6087429501903028</v>
      </c>
      <c r="J6108">
        <v>2.3877695384002</v>
      </c>
      <c r="K6108">
        <v>2.384205280745284</v>
      </c>
      <c r="L6108">
        <v>1.991889458964069</v>
      </c>
    </row>
    <row r="6109" spans="6:12" x14ac:dyDescent="0.2">
      <c r="F6109">
        <v>4.4401768402348551</v>
      </c>
      <c r="G6109">
        <v>4.4221914424566489</v>
      </c>
      <c r="H6109">
        <v>2.3936840301620652</v>
      </c>
      <c r="J6109">
        <v>2.1851088091950119</v>
      </c>
      <c r="K6109">
        <v>2.182135803511291</v>
      </c>
      <c r="L6109">
        <v>1.8072492516632681</v>
      </c>
    </row>
    <row r="6110" spans="6:12" x14ac:dyDescent="0.2">
      <c r="F6110">
        <v>4.6888077724969772</v>
      </c>
      <c r="G6110">
        <v>4.6684348527613597</v>
      </c>
      <c r="H6110">
        <v>2.4309664379822542</v>
      </c>
      <c r="J6110">
        <v>2.2207508875673292</v>
      </c>
      <c r="K6110">
        <v>2.2173832219246261</v>
      </c>
      <c r="L6110">
        <v>1.84430819665621</v>
      </c>
    </row>
    <row r="6111" spans="6:12" x14ac:dyDescent="0.2">
      <c r="F6111">
        <v>4.664991547536113</v>
      </c>
      <c r="G6111">
        <v>4.6461280676613512</v>
      </c>
      <c r="H6111">
        <v>2.4343337331922279</v>
      </c>
      <c r="J6111">
        <v>2.2258538225335531</v>
      </c>
      <c r="K6111">
        <v>2.222735668930615</v>
      </c>
      <c r="L6111">
        <v>1.8525043834134309</v>
      </c>
    </row>
    <row r="6112" spans="6:12" x14ac:dyDescent="0.2">
      <c r="F6112">
        <v>4.8001054130939664</v>
      </c>
      <c r="G6112">
        <v>4.7804449735375076</v>
      </c>
      <c r="H6112">
        <v>2.5419045437311478</v>
      </c>
      <c r="J6112">
        <v>2.32008670441409</v>
      </c>
      <c r="K6112">
        <v>2.3168368125147452</v>
      </c>
      <c r="L6112">
        <v>1.9187278028337471</v>
      </c>
    </row>
    <row r="6113" spans="6:12" x14ac:dyDescent="0.2">
      <c r="F6113">
        <v>4.6813991235670036</v>
      </c>
      <c r="G6113">
        <v>4.6616928593411862</v>
      </c>
      <c r="H6113">
        <v>2.443099735234997</v>
      </c>
      <c r="J6113">
        <v>2.234573773592988</v>
      </c>
      <c r="K6113">
        <v>2.2313163068262929</v>
      </c>
      <c r="L6113">
        <v>1.8613037755893549</v>
      </c>
    </row>
    <row r="6114" spans="6:12" x14ac:dyDescent="0.2">
      <c r="F6114">
        <v>4.530832971985097</v>
      </c>
      <c r="G6114">
        <v>4.5117140393397541</v>
      </c>
      <c r="H6114">
        <v>2.441811612099265</v>
      </c>
      <c r="J6114">
        <v>2.2300978039069999</v>
      </c>
      <c r="K6114">
        <v>2.2269374236850941</v>
      </c>
      <c r="L6114">
        <v>1.8464900496946659</v>
      </c>
    </row>
    <row r="6115" spans="6:12" x14ac:dyDescent="0.2">
      <c r="F6115">
        <v>4.7406689647578721</v>
      </c>
      <c r="G6115">
        <v>4.719974265059915</v>
      </c>
      <c r="H6115">
        <v>2.4977956888028858</v>
      </c>
      <c r="J6115">
        <v>2.2843967631368458</v>
      </c>
      <c r="K6115">
        <v>2.2809759069187252</v>
      </c>
      <c r="L6115">
        <v>1.9007653230005439</v>
      </c>
    </row>
    <row r="6116" spans="6:12" x14ac:dyDescent="0.2">
      <c r="F6116">
        <v>4.6898624412051531</v>
      </c>
      <c r="G6116">
        <v>4.6691938093341703</v>
      </c>
      <c r="H6116">
        <v>2.5893138461471672</v>
      </c>
      <c r="J6116">
        <v>2.3705069422787668</v>
      </c>
      <c r="K6116">
        <v>2.3670903951006048</v>
      </c>
      <c r="L6116">
        <v>1.971930863952631</v>
      </c>
    </row>
    <row r="6117" spans="6:12" x14ac:dyDescent="0.2">
      <c r="F6117">
        <v>4.7857109228636237</v>
      </c>
      <c r="G6117">
        <v>4.7645453724971247</v>
      </c>
      <c r="H6117">
        <v>2.4226323232838709</v>
      </c>
      <c r="J6117">
        <v>2.210776514251068</v>
      </c>
      <c r="K6117">
        <v>2.2072778259087409</v>
      </c>
      <c r="L6117">
        <v>1.833270167294595</v>
      </c>
    </row>
    <row r="6118" spans="6:12" x14ac:dyDescent="0.2">
      <c r="F6118">
        <v>4.7255301015139821</v>
      </c>
      <c r="G6118">
        <v>4.7047914340448873</v>
      </c>
      <c r="H6118">
        <v>2.5653377533232868</v>
      </c>
      <c r="J6118">
        <v>2.349633650159312</v>
      </c>
      <c r="K6118">
        <v>2.3462055260211172</v>
      </c>
      <c r="L6118">
        <v>1.95911748700538</v>
      </c>
    </row>
    <row r="6119" spans="6:12" x14ac:dyDescent="0.2">
      <c r="F6119">
        <v>4.6707807890042021</v>
      </c>
      <c r="G6119">
        <v>4.6524140826018119</v>
      </c>
      <c r="H6119">
        <v>2.4653489451329418</v>
      </c>
      <c r="J6119">
        <v>2.2478900568369991</v>
      </c>
      <c r="K6119">
        <v>2.2448540204257439</v>
      </c>
      <c r="L6119">
        <v>1.8546616514845891</v>
      </c>
    </row>
    <row r="6120" spans="6:12" x14ac:dyDescent="0.2">
      <c r="F6120">
        <v>4.74666838638952</v>
      </c>
      <c r="G6120">
        <v>4.7261740903724956</v>
      </c>
      <c r="H6120">
        <v>2.5290688597923392</v>
      </c>
      <c r="J6120">
        <v>2.3121013970990978</v>
      </c>
      <c r="K6120">
        <v>2.3087136678259399</v>
      </c>
      <c r="L6120">
        <v>1.920213161171147</v>
      </c>
    </row>
    <row r="6121" spans="6:12" x14ac:dyDescent="0.2">
      <c r="F6121">
        <v>4.6420396299607214</v>
      </c>
      <c r="G6121">
        <v>4.620956112844393</v>
      </c>
      <c r="H6121">
        <v>2.518330124111622</v>
      </c>
      <c r="J6121">
        <v>2.304365070612441</v>
      </c>
      <c r="K6121">
        <v>2.3008799424549911</v>
      </c>
      <c r="L6121">
        <v>1.916731807630204</v>
      </c>
    </row>
    <row r="6122" spans="6:12" x14ac:dyDescent="0.2">
      <c r="F6122">
        <v>4.6879778113477171</v>
      </c>
      <c r="G6122">
        <v>4.6691103615308904</v>
      </c>
      <c r="H6122">
        <v>2.612748797779</v>
      </c>
      <c r="J6122">
        <v>2.386600558562388</v>
      </c>
      <c r="K6122">
        <v>2.3834817487237299</v>
      </c>
      <c r="L6122">
        <v>1.971661484532395</v>
      </c>
    </row>
    <row r="6123" spans="6:12" x14ac:dyDescent="0.2">
      <c r="F6123">
        <v>4.6488874016903523</v>
      </c>
      <c r="G6123">
        <v>4.6294765237905366</v>
      </c>
      <c r="H6123">
        <v>2.4601072137597009</v>
      </c>
      <c r="J6123">
        <v>2.2463594509103708</v>
      </c>
      <c r="K6123">
        <v>2.2431508118224919</v>
      </c>
      <c r="L6123">
        <v>1.8607140495737879</v>
      </c>
    </row>
    <row r="6124" spans="6:12" x14ac:dyDescent="0.2">
      <c r="F6124">
        <v>4.5197295127335888</v>
      </c>
      <c r="G6124">
        <v>4.5012226472361201</v>
      </c>
      <c r="H6124">
        <v>2.3169499720281039</v>
      </c>
      <c r="J6124">
        <v>2.112780404592693</v>
      </c>
      <c r="K6124">
        <v>2.1097211997315961</v>
      </c>
      <c r="L6124">
        <v>1.748039034003193</v>
      </c>
    </row>
    <row r="6125" spans="6:12" x14ac:dyDescent="0.2">
      <c r="F6125">
        <v>4.3504092050845333</v>
      </c>
      <c r="G6125">
        <v>4.3330174417942704</v>
      </c>
      <c r="H6125">
        <v>2.406496283956816</v>
      </c>
      <c r="J6125">
        <v>2.1955228963062559</v>
      </c>
      <c r="K6125">
        <v>2.1926480190447331</v>
      </c>
      <c r="L6125">
        <v>1.810113635545487</v>
      </c>
    </row>
    <row r="6126" spans="6:12" x14ac:dyDescent="0.2">
      <c r="F6126">
        <v>4.6454612220398888</v>
      </c>
      <c r="G6126">
        <v>4.6261916410121842</v>
      </c>
      <c r="H6126">
        <v>2.510997841577463</v>
      </c>
      <c r="J6126">
        <v>2.2910554279242001</v>
      </c>
      <c r="K6126">
        <v>2.287870145361929</v>
      </c>
      <c r="L6126">
        <v>1.890832631721078</v>
      </c>
    </row>
    <row r="6127" spans="6:12" x14ac:dyDescent="0.2">
      <c r="F6127">
        <v>4.5858517243664316</v>
      </c>
      <c r="G6127">
        <v>4.5670636747843876</v>
      </c>
      <c r="H6127">
        <v>2.546157976521402</v>
      </c>
      <c r="J6127">
        <v>2.3235823229139232</v>
      </c>
      <c r="K6127">
        <v>2.3204766380198611</v>
      </c>
      <c r="L6127">
        <v>1.9154874332964089</v>
      </c>
    </row>
    <row r="6128" spans="6:12" x14ac:dyDescent="0.2">
      <c r="F6128">
        <v>4.5150666468436009</v>
      </c>
      <c r="G6128">
        <v>4.4969710187855227</v>
      </c>
      <c r="H6128">
        <v>2.4540465219491199</v>
      </c>
      <c r="J6128">
        <v>2.2398291512999542</v>
      </c>
      <c r="K6128">
        <v>2.2368379244318768</v>
      </c>
      <c r="L6128">
        <v>1.8501885395039139</v>
      </c>
    </row>
    <row r="6129" spans="6:12" x14ac:dyDescent="0.2">
      <c r="F6129">
        <v>4.7158911354202786</v>
      </c>
      <c r="G6129">
        <v>4.6975797059874402</v>
      </c>
      <c r="H6129">
        <v>2.406818069175265</v>
      </c>
      <c r="J6129">
        <v>2.1858126086791838</v>
      </c>
      <c r="K6129">
        <v>2.1827857096107151</v>
      </c>
      <c r="L6129">
        <v>1.787388147124795</v>
      </c>
    </row>
    <row r="6130" spans="6:12" x14ac:dyDescent="0.2">
      <c r="F6130">
        <v>4.7475629768739109</v>
      </c>
      <c r="G6130">
        <v>4.7271299564628668</v>
      </c>
      <c r="H6130">
        <v>2.4672502080380752</v>
      </c>
      <c r="J6130">
        <v>2.2544962313685661</v>
      </c>
      <c r="K6130">
        <v>2.2511186310192808</v>
      </c>
      <c r="L6130">
        <v>1.8731256693557949</v>
      </c>
    </row>
    <row r="6131" spans="6:12" x14ac:dyDescent="0.2">
      <c r="F6131">
        <v>4.5180025263101404</v>
      </c>
      <c r="G6131">
        <v>4.4997055563364414</v>
      </c>
      <c r="H6131">
        <v>2.4023073452540622</v>
      </c>
      <c r="J6131">
        <v>2.191933117738738</v>
      </c>
      <c r="K6131">
        <v>2.188908608834482</v>
      </c>
      <c r="L6131">
        <v>1.811826777296403</v>
      </c>
    </row>
    <row r="6132" spans="6:12" x14ac:dyDescent="0.2">
      <c r="F6132">
        <v>4.7302864136919256</v>
      </c>
      <c r="G6132">
        <v>4.7098434911554357</v>
      </c>
      <c r="H6132">
        <v>2.542600419243271</v>
      </c>
      <c r="J6132">
        <v>2.3233263786460019</v>
      </c>
      <c r="K6132">
        <v>2.3199471414646879</v>
      </c>
      <c r="L6132">
        <v>1.925783580050237</v>
      </c>
    </row>
    <row r="6133" spans="6:12" x14ac:dyDescent="0.2">
      <c r="F6133">
        <v>4.547105820997138</v>
      </c>
      <c r="G6133">
        <v>4.5265383492840856</v>
      </c>
      <c r="H6133">
        <v>2.452620803098605</v>
      </c>
      <c r="J6133">
        <v>2.2465215101500169</v>
      </c>
      <c r="K6133">
        <v>2.2431216848552529</v>
      </c>
      <c r="L6133">
        <v>1.875102656606574</v>
      </c>
    </row>
    <row r="6134" spans="6:12" x14ac:dyDescent="0.2">
      <c r="F6134">
        <v>4.8045881361305476</v>
      </c>
      <c r="G6134">
        <v>4.7844833399145124</v>
      </c>
      <c r="H6134">
        <v>2.5158271629124411</v>
      </c>
      <c r="J6134">
        <v>2.2977690948105138</v>
      </c>
      <c r="K6134">
        <v>2.2944457502752682</v>
      </c>
      <c r="L6134">
        <v>1.905201669540119</v>
      </c>
    </row>
    <row r="6135" spans="6:12" x14ac:dyDescent="0.2">
      <c r="F6135">
        <v>4.4874998834324673</v>
      </c>
      <c r="G6135">
        <v>4.4692991720241926</v>
      </c>
      <c r="H6135">
        <v>2.4449490031235608</v>
      </c>
      <c r="J6135">
        <v>2.2324655818132162</v>
      </c>
      <c r="K6135">
        <v>2.2294569845538219</v>
      </c>
      <c r="L6135">
        <v>1.846118216837374</v>
      </c>
    </row>
    <row r="6136" spans="6:12" x14ac:dyDescent="0.2">
      <c r="F6136">
        <v>4.7846536419471617</v>
      </c>
      <c r="G6136">
        <v>4.7645533004544571</v>
      </c>
      <c r="H6136">
        <v>2.4695373243673582</v>
      </c>
      <c r="J6136">
        <v>2.2506520456158818</v>
      </c>
      <c r="K6136">
        <v>2.2473294374512212</v>
      </c>
      <c r="L6136">
        <v>1.8569233595377239</v>
      </c>
    </row>
    <row r="6137" spans="6:12" x14ac:dyDescent="0.2">
      <c r="F6137">
        <v>4.8465408552117806</v>
      </c>
      <c r="G6137">
        <v>4.8267609573615831</v>
      </c>
      <c r="H6137">
        <v>2.4993629730352231</v>
      </c>
      <c r="J6137">
        <v>2.2818618170727949</v>
      </c>
      <c r="K6137">
        <v>2.278592178588442</v>
      </c>
      <c r="L6137">
        <v>1.8918562425014669</v>
      </c>
    </row>
    <row r="6138" spans="6:12" x14ac:dyDescent="0.2">
      <c r="F6138">
        <v>4.6788975900386909</v>
      </c>
      <c r="G6138">
        <v>4.6587754122978646</v>
      </c>
      <c r="H6138">
        <v>2.4360486251920301</v>
      </c>
      <c r="J6138">
        <v>2.2236801916387381</v>
      </c>
      <c r="K6138">
        <v>2.2203539739186668</v>
      </c>
      <c r="L6138">
        <v>1.842261991678114</v>
      </c>
    </row>
    <row r="6139" spans="6:12" x14ac:dyDescent="0.2">
      <c r="F6139">
        <v>4.6828278159843642</v>
      </c>
      <c r="G6139">
        <v>4.6639115176343209</v>
      </c>
      <c r="H6139">
        <v>2.5156434598327739</v>
      </c>
      <c r="J6139">
        <v>2.298525978482274</v>
      </c>
      <c r="K6139">
        <v>2.2953990939283022</v>
      </c>
      <c r="L6139">
        <v>1.905137066203576</v>
      </c>
    </row>
    <row r="6140" spans="6:12" x14ac:dyDescent="0.2">
      <c r="F6140">
        <v>4.6713399079152849</v>
      </c>
      <c r="G6140">
        <v>4.6526785553523009</v>
      </c>
      <c r="H6140">
        <v>2.3516173621950949</v>
      </c>
      <c r="J6140">
        <v>2.1341820883134721</v>
      </c>
      <c r="K6140">
        <v>2.1310973465735401</v>
      </c>
      <c r="L6140">
        <v>1.743676235938002</v>
      </c>
    </row>
    <row r="6141" spans="6:12" x14ac:dyDescent="0.2">
      <c r="F6141">
        <v>4.5780864942020756</v>
      </c>
      <c r="G6141">
        <v>4.5598169078325146</v>
      </c>
      <c r="H6141">
        <v>2.4860735507927081</v>
      </c>
      <c r="J6141">
        <v>2.270012759863103</v>
      </c>
      <c r="K6141">
        <v>2.2669927774981988</v>
      </c>
      <c r="L6141">
        <v>1.8771367822460809</v>
      </c>
    </row>
    <row r="6142" spans="6:12" x14ac:dyDescent="0.2">
      <c r="F6142">
        <v>4.568176329526314</v>
      </c>
      <c r="G6142">
        <v>4.5491127086069731</v>
      </c>
      <c r="H6142">
        <v>2.3388194380160181</v>
      </c>
      <c r="J6142">
        <v>2.1305798818507511</v>
      </c>
      <c r="K6142">
        <v>2.1274286447169151</v>
      </c>
      <c r="L6142">
        <v>1.757716079540103</v>
      </c>
    </row>
    <row r="6143" spans="6:12" x14ac:dyDescent="0.2">
      <c r="F6143">
        <v>4.4528970048531242</v>
      </c>
      <c r="G6143">
        <v>4.4351847682063479</v>
      </c>
      <c r="H6143">
        <v>2.47892124627294</v>
      </c>
      <c r="J6143">
        <v>2.2612490440112478</v>
      </c>
      <c r="K6143">
        <v>2.258321192157664</v>
      </c>
      <c r="L6143">
        <v>1.862151641503115</v>
      </c>
    </row>
    <row r="6144" spans="6:12" x14ac:dyDescent="0.2">
      <c r="F6144">
        <v>4.6973517609943984</v>
      </c>
      <c r="G6144">
        <v>4.6767702764245236</v>
      </c>
      <c r="H6144">
        <v>2.484405640997323</v>
      </c>
      <c r="J6144">
        <v>2.2684283053751022</v>
      </c>
      <c r="K6144">
        <v>2.2650261637399698</v>
      </c>
      <c r="L6144">
        <v>1.8785583302603761</v>
      </c>
    </row>
    <row r="6145" spans="6:12" x14ac:dyDescent="0.2">
      <c r="F6145">
        <v>4.6056766467067112</v>
      </c>
      <c r="G6145">
        <v>4.5854858922398671</v>
      </c>
      <c r="H6145">
        <v>2.5377573097629109</v>
      </c>
      <c r="J6145">
        <v>2.3223179970808778</v>
      </c>
      <c r="K6145">
        <v>2.3189804435539081</v>
      </c>
      <c r="L6145">
        <v>1.9302135617602389</v>
      </c>
    </row>
    <row r="6146" spans="6:12" x14ac:dyDescent="0.2">
      <c r="F6146">
        <v>4.5284801027318888</v>
      </c>
      <c r="G6146">
        <v>4.5087695762140676</v>
      </c>
      <c r="H6146">
        <v>2.4345469104836268</v>
      </c>
      <c r="J6146">
        <v>2.227510811158071</v>
      </c>
      <c r="K6146">
        <v>2.2242526398299032</v>
      </c>
      <c r="L6146">
        <v>1.8540666780488779</v>
      </c>
    </row>
    <row r="6147" spans="6:12" x14ac:dyDescent="0.2">
      <c r="F6147">
        <v>4.5735992381090416</v>
      </c>
      <c r="G6147">
        <v>4.5548030576173906</v>
      </c>
      <c r="H6147">
        <v>2.4042334978330748</v>
      </c>
      <c r="J6147">
        <v>2.1952584681563492</v>
      </c>
      <c r="K6147">
        <v>2.192151439214145</v>
      </c>
      <c r="L6147">
        <v>1.819412545394735</v>
      </c>
    </row>
    <row r="6148" spans="6:12" x14ac:dyDescent="0.2">
      <c r="F6148">
        <v>4.6795707965093678</v>
      </c>
      <c r="G6148">
        <v>4.6601140288544851</v>
      </c>
      <c r="H6148">
        <v>2.407001628671499</v>
      </c>
      <c r="J6148">
        <v>2.1985271089492389</v>
      </c>
      <c r="K6148">
        <v>2.1953108842352722</v>
      </c>
      <c r="L6148">
        <v>1.8261688100879161</v>
      </c>
    </row>
    <row r="6149" spans="6:12" x14ac:dyDescent="0.2">
      <c r="F6149">
        <v>4.8641263397962078</v>
      </c>
      <c r="G6149">
        <v>4.8431768808740898</v>
      </c>
      <c r="H6149">
        <v>2.5083607961309471</v>
      </c>
      <c r="J6149">
        <v>2.294542254292474</v>
      </c>
      <c r="K6149">
        <v>2.291079286099365</v>
      </c>
      <c r="L6149">
        <v>1.912648497262021</v>
      </c>
    </row>
    <row r="6150" spans="6:12" x14ac:dyDescent="0.2">
      <c r="F6150">
        <v>4.6431372798189257</v>
      </c>
      <c r="G6150">
        <v>4.6243679173021937</v>
      </c>
      <c r="H6150">
        <v>2.5486201864337108</v>
      </c>
      <c r="J6150">
        <v>2.327262814690636</v>
      </c>
      <c r="K6150">
        <v>2.3241602187886521</v>
      </c>
      <c r="L6150">
        <v>1.923066632286869</v>
      </c>
    </row>
    <row r="6151" spans="6:12" x14ac:dyDescent="0.2">
      <c r="F6151">
        <v>4.5693690622710834</v>
      </c>
      <c r="G6151">
        <v>4.5502010171905827</v>
      </c>
      <c r="H6151">
        <v>2.4123416768703558</v>
      </c>
      <c r="J6151">
        <v>2.203321332494756</v>
      </c>
      <c r="K6151">
        <v>2.2001528339342582</v>
      </c>
      <c r="L6151">
        <v>1.8270893527442451</v>
      </c>
    </row>
    <row r="6152" spans="6:12" x14ac:dyDescent="0.2">
      <c r="F6152">
        <v>4.7195157851629341</v>
      </c>
      <c r="G6152">
        <v>4.6985589972942563</v>
      </c>
      <c r="H6152">
        <v>2.5321804767874792</v>
      </c>
      <c r="J6152">
        <v>2.319480422749145</v>
      </c>
      <c r="K6152">
        <v>2.316016243073256</v>
      </c>
      <c r="L6152">
        <v>1.9360520145017479</v>
      </c>
    </row>
    <row r="6153" spans="6:12" x14ac:dyDescent="0.2">
      <c r="F6153">
        <v>4.4469935484987051</v>
      </c>
      <c r="G6153">
        <v>4.4282973761195779</v>
      </c>
      <c r="H6153">
        <v>2.5064627666416879</v>
      </c>
      <c r="J6153">
        <v>2.2953102923635909</v>
      </c>
      <c r="K6153">
        <v>2.292219794870431</v>
      </c>
      <c r="L6153">
        <v>1.9094372755707829</v>
      </c>
    </row>
    <row r="6154" spans="6:12" x14ac:dyDescent="0.2">
      <c r="F6154">
        <v>4.565326024204448</v>
      </c>
      <c r="G6154">
        <v>4.5474153227994982</v>
      </c>
      <c r="H6154">
        <v>2.324340180835752</v>
      </c>
      <c r="J6154">
        <v>2.1110504205550629</v>
      </c>
      <c r="K6154">
        <v>2.1080897622625439</v>
      </c>
      <c r="L6154">
        <v>1.7276096350581309</v>
      </c>
    </row>
    <row r="6155" spans="6:12" x14ac:dyDescent="0.2">
      <c r="F6155">
        <v>4.7086790677080641</v>
      </c>
      <c r="G6155">
        <v>4.6897709162550862</v>
      </c>
      <c r="H6155">
        <v>2.523742919169802</v>
      </c>
      <c r="J6155">
        <v>2.3072578018554339</v>
      </c>
      <c r="K6155">
        <v>2.3041322639923489</v>
      </c>
      <c r="L6155">
        <v>1.91564208546062</v>
      </c>
    </row>
    <row r="6156" spans="6:12" x14ac:dyDescent="0.2">
      <c r="F6156">
        <v>4.67355588485042</v>
      </c>
      <c r="G6156">
        <v>4.6537493679971691</v>
      </c>
      <c r="H6156">
        <v>2.4947113544727548</v>
      </c>
      <c r="J6156">
        <v>2.278401077631766</v>
      </c>
      <c r="K6156">
        <v>2.2751270389974469</v>
      </c>
      <c r="L6156">
        <v>1.887018557559327</v>
      </c>
    </row>
    <row r="6157" spans="6:12" x14ac:dyDescent="0.2">
      <c r="F6157">
        <v>4.5782992395827549</v>
      </c>
      <c r="G6157">
        <v>4.5605074942418016</v>
      </c>
      <c r="H6157">
        <v>2.4266255455140442</v>
      </c>
      <c r="J6157">
        <v>2.2122146766052331</v>
      </c>
      <c r="K6157">
        <v>2.2092736818786078</v>
      </c>
      <c r="L6157">
        <v>1.8242776852173741</v>
      </c>
    </row>
    <row r="6158" spans="6:12" x14ac:dyDescent="0.2">
      <c r="F6158">
        <v>4.6254227605752218</v>
      </c>
      <c r="G6158">
        <v>4.6065142822647767</v>
      </c>
      <c r="H6158">
        <v>2.4445623101836982</v>
      </c>
      <c r="J6158">
        <v>2.229440692011293</v>
      </c>
      <c r="K6158">
        <v>2.2263151001183168</v>
      </c>
      <c r="L6158">
        <v>1.8406588082869391</v>
      </c>
    </row>
    <row r="6159" spans="6:12" x14ac:dyDescent="0.2">
      <c r="F6159">
        <v>4.8638392110764226</v>
      </c>
      <c r="G6159">
        <v>4.8426529235586253</v>
      </c>
      <c r="H6159">
        <v>2.5094116174531371</v>
      </c>
      <c r="J6159">
        <v>2.2932951878974288</v>
      </c>
      <c r="K6159">
        <v>2.2897930716815869</v>
      </c>
      <c r="L6159">
        <v>1.9064338211527529</v>
      </c>
    </row>
    <row r="6160" spans="6:12" x14ac:dyDescent="0.2">
      <c r="F6160">
        <v>4.7263323717721786</v>
      </c>
      <c r="G6160">
        <v>4.7073906893889079</v>
      </c>
      <c r="H6160">
        <v>2.4974634665808928</v>
      </c>
      <c r="J6160">
        <v>2.2718622316902359</v>
      </c>
      <c r="K6160">
        <v>2.2687311511281472</v>
      </c>
      <c r="L6160">
        <v>1.861689906399103</v>
      </c>
    </row>
    <row r="6161" spans="6:12" x14ac:dyDescent="0.2">
      <c r="F6161">
        <v>4.471874517699832</v>
      </c>
      <c r="G6161">
        <v>4.453773806080326</v>
      </c>
      <c r="H6161">
        <v>2.3353552332536398</v>
      </c>
      <c r="J6161">
        <v>2.1256620022968771</v>
      </c>
      <c r="K6161">
        <v>2.122669935110602</v>
      </c>
      <c r="L6161">
        <v>1.747505174343178</v>
      </c>
    </row>
    <row r="6162" spans="6:12" x14ac:dyDescent="0.2">
      <c r="F6162">
        <v>4.6753758767793112</v>
      </c>
      <c r="G6162">
        <v>4.6573504722176269</v>
      </c>
      <c r="H6162">
        <v>2.409238663095711</v>
      </c>
      <c r="J6162">
        <v>2.1897007127516299</v>
      </c>
      <c r="K6162">
        <v>2.1867210939033779</v>
      </c>
      <c r="L6162">
        <v>1.793425179552897</v>
      </c>
    </row>
    <row r="6163" spans="6:12" x14ac:dyDescent="0.2">
      <c r="F6163">
        <v>4.5817613432426123</v>
      </c>
      <c r="G6163">
        <v>4.563625223649578</v>
      </c>
      <c r="H6163">
        <v>2.4402678342000712</v>
      </c>
      <c r="J6163">
        <v>2.224542900387136</v>
      </c>
      <c r="K6163">
        <v>2.2215449802245839</v>
      </c>
      <c r="L6163">
        <v>1.8335447244775289</v>
      </c>
    </row>
    <row r="6164" spans="6:12" x14ac:dyDescent="0.2">
      <c r="F6164">
        <v>4.6737979362011197</v>
      </c>
      <c r="G6164">
        <v>4.6556771115242377</v>
      </c>
      <c r="H6164">
        <v>2.475232913977786</v>
      </c>
      <c r="J6164">
        <v>2.2549738994781419</v>
      </c>
      <c r="K6164">
        <v>2.2519785075817582</v>
      </c>
      <c r="L6164">
        <v>1.8555696394073991</v>
      </c>
    </row>
    <row r="6165" spans="6:12" x14ac:dyDescent="0.2">
      <c r="F6165">
        <v>4.5368169665679314</v>
      </c>
      <c r="G6165">
        <v>4.5193402310753017</v>
      </c>
      <c r="H6165">
        <v>2.3208185970826132</v>
      </c>
      <c r="J6165">
        <v>2.1075796447974771</v>
      </c>
      <c r="K6165">
        <v>2.1046907215391029</v>
      </c>
      <c r="L6165">
        <v>1.7236640166927919</v>
      </c>
    </row>
    <row r="6166" spans="6:12" x14ac:dyDescent="0.2">
      <c r="F6166">
        <v>4.5882404044845089</v>
      </c>
      <c r="G6166">
        <v>4.5692414318495516</v>
      </c>
      <c r="H6166">
        <v>2.5357043776367769</v>
      </c>
      <c r="J6166">
        <v>2.315760641326456</v>
      </c>
      <c r="K6166">
        <v>2.3126200906238692</v>
      </c>
      <c r="L6166">
        <v>1.91361978300379</v>
      </c>
    </row>
    <row r="6167" spans="6:12" x14ac:dyDescent="0.2">
      <c r="F6167">
        <v>4.683619846550001</v>
      </c>
      <c r="G6167">
        <v>4.664260576317913</v>
      </c>
      <c r="H6167">
        <v>2.430092061404217</v>
      </c>
      <c r="J6167">
        <v>2.2188185452804152</v>
      </c>
      <c r="K6167">
        <v>2.215618436995761</v>
      </c>
      <c r="L6167">
        <v>1.8400021218339959</v>
      </c>
    </row>
    <row r="6168" spans="6:12" x14ac:dyDescent="0.2">
      <c r="F6168">
        <v>4.8520455089612966</v>
      </c>
      <c r="G6168">
        <v>4.83209792847728</v>
      </c>
      <c r="H6168">
        <v>2.5046834842319772</v>
      </c>
      <c r="J6168">
        <v>2.2844024967039478</v>
      </c>
      <c r="K6168">
        <v>2.2811051400990578</v>
      </c>
      <c r="L6168">
        <v>1.888429447996095</v>
      </c>
    </row>
    <row r="6169" spans="6:12" x14ac:dyDescent="0.2">
      <c r="F6169">
        <v>4.6499393167815111</v>
      </c>
      <c r="G6169">
        <v>4.6306112517911666</v>
      </c>
      <c r="H6169">
        <v>2.4820932796383239</v>
      </c>
      <c r="J6169">
        <v>2.2638008868043071</v>
      </c>
      <c r="K6169">
        <v>2.2606059367798279</v>
      </c>
      <c r="L6169">
        <v>1.8679033095996691</v>
      </c>
    </row>
    <row r="6170" spans="6:12" x14ac:dyDescent="0.2">
      <c r="F6170">
        <v>4.4658157821505942</v>
      </c>
      <c r="G6170">
        <v>4.4470858627512166</v>
      </c>
      <c r="H6170">
        <v>2.4722551264635122</v>
      </c>
      <c r="J6170">
        <v>2.256687513369374</v>
      </c>
      <c r="K6170">
        <v>2.2535914374573078</v>
      </c>
      <c r="L6170">
        <v>1.862569173993613</v>
      </c>
    </row>
    <row r="6171" spans="6:12" x14ac:dyDescent="0.2">
      <c r="F6171">
        <v>4.6179232672353692</v>
      </c>
      <c r="G6171">
        <v>4.599618687334404</v>
      </c>
      <c r="H6171">
        <v>2.4134298045827869</v>
      </c>
      <c r="J6171">
        <v>2.1968153340650449</v>
      </c>
      <c r="K6171">
        <v>2.1937895672315921</v>
      </c>
      <c r="L6171">
        <v>1.8053790910081879</v>
      </c>
    </row>
    <row r="6172" spans="6:12" x14ac:dyDescent="0.2">
      <c r="F6172">
        <v>4.5045020039231058</v>
      </c>
      <c r="G6172">
        <v>4.4865714883068017</v>
      </c>
      <c r="H6172">
        <v>2.3669849486160648</v>
      </c>
      <c r="J6172">
        <v>2.155462560940399</v>
      </c>
      <c r="K6172">
        <v>2.1524986273373301</v>
      </c>
      <c r="L6172">
        <v>1.773399471734908</v>
      </c>
    </row>
    <row r="6173" spans="6:12" x14ac:dyDescent="0.2">
      <c r="F6173">
        <v>4.724284502282651</v>
      </c>
      <c r="G6173">
        <v>4.7043886886290647</v>
      </c>
      <c r="H6173">
        <v>2.409138827202618</v>
      </c>
      <c r="J6173">
        <v>2.1985749228273068</v>
      </c>
      <c r="K6173">
        <v>2.1952861233354168</v>
      </c>
      <c r="L6173">
        <v>1.8227234800043319</v>
      </c>
    </row>
    <row r="6174" spans="6:12" x14ac:dyDescent="0.2">
      <c r="F6174">
        <v>4.6331638489260696</v>
      </c>
      <c r="G6174">
        <v>4.613897246231339</v>
      </c>
      <c r="H6174">
        <v>2.5088913949746479</v>
      </c>
      <c r="J6174">
        <v>2.2935424616251971</v>
      </c>
      <c r="K6174">
        <v>2.2903576713845908</v>
      </c>
      <c r="L6174">
        <v>1.9029496239073429</v>
      </c>
    </row>
    <row r="6175" spans="6:12" x14ac:dyDescent="0.2">
      <c r="F6175">
        <v>4.7068809962477367</v>
      </c>
      <c r="G6175">
        <v>4.6860942628559199</v>
      </c>
      <c r="H6175">
        <v>2.602657802568741</v>
      </c>
      <c r="J6175">
        <v>2.3808763587745121</v>
      </c>
      <c r="K6175">
        <v>2.3774402892873638</v>
      </c>
      <c r="L6175">
        <v>1.975995960887569</v>
      </c>
    </row>
    <row r="6176" spans="6:12" x14ac:dyDescent="0.2">
      <c r="F6176">
        <v>4.6444476930444516</v>
      </c>
      <c r="G6176">
        <v>4.6247430749142842</v>
      </c>
      <c r="H6176">
        <v>2.3986775058790748</v>
      </c>
      <c r="J6176">
        <v>2.1916481805008479</v>
      </c>
      <c r="K6176">
        <v>2.1883909858355408</v>
      </c>
      <c r="L6176">
        <v>1.8217678566649329</v>
      </c>
    </row>
    <row r="6177" spans="6:12" x14ac:dyDescent="0.2">
      <c r="F6177">
        <v>4.4704714608786222</v>
      </c>
      <c r="G6177">
        <v>4.4520721539106347</v>
      </c>
      <c r="H6177">
        <v>2.4483316076138091</v>
      </c>
      <c r="J6177">
        <v>2.237413331423765</v>
      </c>
      <c r="K6177">
        <v>2.234371906103791</v>
      </c>
      <c r="L6177">
        <v>1.85395116515248</v>
      </c>
    </row>
    <row r="6178" spans="6:12" x14ac:dyDescent="0.2">
      <c r="F6178">
        <v>4.7819472098384246</v>
      </c>
      <c r="G6178">
        <v>4.7611333350053036</v>
      </c>
      <c r="H6178">
        <v>2.4817502358728789</v>
      </c>
      <c r="J6178">
        <v>2.2674571801179471</v>
      </c>
      <c r="K6178">
        <v>2.2640166241212309</v>
      </c>
      <c r="L6178">
        <v>1.883245127625192</v>
      </c>
    </row>
    <row r="6179" spans="6:12" x14ac:dyDescent="0.2">
      <c r="F6179">
        <v>4.7151759536048381</v>
      </c>
      <c r="G6179">
        <v>4.6936879606934658</v>
      </c>
      <c r="H6179">
        <v>2.5905153767823559</v>
      </c>
      <c r="J6179">
        <v>2.372310890706852</v>
      </c>
      <c r="K6179">
        <v>2.3687589022634992</v>
      </c>
      <c r="L6179">
        <v>1.975592542418428</v>
      </c>
    </row>
    <row r="6180" spans="6:12" x14ac:dyDescent="0.2">
      <c r="F6180">
        <v>4.5979873391634642</v>
      </c>
      <c r="G6180">
        <v>4.5789092163870979</v>
      </c>
      <c r="H6180">
        <v>2.4240881707739832</v>
      </c>
      <c r="J6180">
        <v>2.2130765516165849</v>
      </c>
      <c r="K6180">
        <v>2.2099229173101111</v>
      </c>
      <c r="L6180">
        <v>1.832961564230744</v>
      </c>
    </row>
    <row r="6181" spans="6:12" x14ac:dyDescent="0.2">
      <c r="F6181">
        <v>4.3556485641964464</v>
      </c>
      <c r="G6181">
        <v>4.3379360675809249</v>
      </c>
      <c r="H6181">
        <v>2.4368026086079699</v>
      </c>
      <c r="J6181">
        <v>2.2282177324005081</v>
      </c>
      <c r="K6181">
        <v>2.2252898375738099</v>
      </c>
      <c r="L6181">
        <v>1.847353549771616</v>
      </c>
    </row>
    <row r="6182" spans="6:12" x14ac:dyDescent="0.2">
      <c r="F6182">
        <v>4.9519266040291257</v>
      </c>
      <c r="G6182">
        <v>4.9301602122607449</v>
      </c>
      <c r="H6182">
        <v>2.468367874549342</v>
      </c>
      <c r="J6182">
        <v>2.248464675317607</v>
      </c>
      <c r="K6182">
        <v>2.2448666672424178</v>
      </c>
      <c r="L6182">
        <v>1.856487070422149</v>
      </c>
    </row>
    <row r="6183" spans="6:12" x14ac:dyDescent="0.2">
      <c r="F6183">
        <v>4.6566798031051979</v>
      </c>
      <c r="G6183">
        <v>4.6365645492866774</v>
      </c>
      <c r="H6183">
        <v>2.4981153201586279</v>
      </c>
      <c r="J6183">
        <v>2.2852586396028789</v>
      </c>
      <c r="K6183">
        <v>2.281933566414649</v>
      </c>
      <c r="L6183">
        <v>1.900821419000142</v>
      </c>
    </row>
    <row r="6184" spans="6:12" x14ac:dyDescent="0.2">
      <c r="F6184">
        <v>4.6022991045574164</v>
      </c>
      <c r="G6184">
        <v>4.5842963019974334</v>
      </c>
      <c r="H6184">
        <v>2.3848407882798548</v>
      </c>
      <c r="J6184">
        <v>2.17388720146376</v>
      </c>
      <c r="K6184">
        <v>2.170911318750806</v>
      </c>
      <c r="L6184">
        <v>1.7949149747205579</v>
      </c>
    </row>
    <row r="6185" spans="6:12" x14ac:dyDescent="0.2">
      <c r="F6185">
        <v>4.4901539075291224</v>
      </c>
      <c r="G6185">
        <v>4.4716114724798626</v>
      </c>
      <c r="H6185">
        <v>2.4924408770241948</v>
      </c>
      <c r="J6185">
        <v>2.2747691090601978</v>
      </c>
      <c r="K6185">
        <v>2.2717040245137632</v>
      </c>
      <c r="L6185">
        <v>1.876227247959291</v>
      </c>
    </row>
    <row r="6186" spans="6:12" x14ac:dyDescent="0.2">
      <c r="F6186">
        <v>4.6596296671255342</v>
      </c>
      <c r="G6186">
        <v>4.6413260423166243</v>
      </c>
      <c r="H6186">
        <v>2.396643779712575</v>
      </c>
      <c r="J6186">
        <v>2.1817485254872788</v>
      </c>
      <c r="K6186">
        <v>2.17872291653158</v>
      </c>
      <c r="L6186">
        <v>1.7953732657084329</v>
      </c>
    </row>
    <row r="6187" spans="6:12" x14ac:dyDescent="0.2">
      <c r="F6187">
        <v>4.7820799791096098</v>
      </c>
      <c r="G6187">
        <v>4.761247262592823</v>
      </c>
      <c r="H6187">
        <v>2.514402048357212</v>
      </c>
      <c r="J6187">
        <v>2.3017390539475722</v>
      </c>
      <c r="K6187">
        <v>2.2982953834001818</v>
      </c>
      <c r="L6187">
        <v>1.920268585065946</v>
      </c>
    </row>
    <row r="6188" spans="6:12" x14ac:dyDescent="0.2">
      <c r="F6188">
        <v>4.6912129703633481</v>
      </c>
      <c r="G6188">
        <v>4.670213174324382</v>
      </c>
      <c r="H6188">
        <v>2.5266416735542658</v>
      </c>
      <c r="J6188">
        <v>2.3110818331887799</v>
      </c>
      <c r="K6188">
        <v>2.3076105442158719</v>
      </c>
      <c r="L6188">
        <v>1.920977946343551</v>
      </c>
    </row>
    <row r="6189" spans="6:12" x14ac:dyDescent="0.2">
      <c r="F6189">
        <v>4.8285233148074926</v>
      </c>
      <c r="G6189">
        <v>4.8086065293569691</v>
      </c>
      <c r="H6189">
        <v>2.452950886409496</v>
      </c>
      <c r="J6189">
        <v>2.2321470174234732</v>
      </c>
      <c r="K6189">
        <v>2.2288547512708949</v>
      </c>
      <c r="L6189">
        <v>1.835710311587248</v>
      </c>
    </row>
    <row r="6190" spans="6:12" x14ac:dyDescent="0.2">
      <c r="F6190">
        <v>4.755217870925593</v>
      </c>
      <c r="G6190">
        <v>4.736022760166577</v>
      </c>
      <c r="H6190">
        <v>2.4418791803729558</v>
      </c>
      <c r="J6190">
        <v>2.2209151279929751</v>
      </c>
      <c r="K6190">
        <v>2.217742155446575</v>
      </c>
      <c r="L6190">
        <v>1.8226793706906419</v>
      </c>
    </row>
    <row r="6191" spans="6:12" x14ac:dyDescent="0.2">
      <c r="F6191">
        <v>4.3603474876874424</v>
      </c>
      <c r="G6191">
        <v>4.3420478152786259</v>
      </c>
      <c r="H6191">
        <v>2.384769017119142</v>
      </c>
      <c r="J6191">
        <v>2.1802508156865219</v>
      </c>
      <c r="K6191">
        <v>2.1772258600668262</v>
      </c>
      <c r="L6191">
        <v>1.8094489311052071</v>
      </c>
    </row>
    <row r="6192" spans="6:12" x14ac:dyDescent="0.2">
      <c r="F6192">
        <v>4.7124772115395279</v>
      </c>
      <c r="G6192">
        <v>4.6924166204008024</v>
      </c>
      <c r="H6192">
        <v>2.4434316059206371</v>
      </c>
      <c r="J6192">
        <v>2.226543736565616</v>
      </c>
      <c r="K6192">
        <v>2.223227699177408</v>
      </c>
      <c r="L6192">
        <v>1.8360290784883679</v>
      </c>
    </row>
    <row r="6193" spans="6:12" x14ac:dyDescent="0.2">
      <c r="F6193">
        <v>4.8085690185688623</v>
      </c>
      <c r="G6193">
        <v>4.787480222858103</v>
      </c>
      <c r="H6193">
        <v>2.5321471471530939</v>
      </c>
      <c r="J6193">
        <v>2.3131213341234291</v>
      </c>
      <c r="K6193">
        <v>2.3096353334086182</v>
      </c>
      <c r="L6193">
        <v>1.9181862407874219</v>
      </c>
    </row>
    <row r="6194" spans="6:12" x14ac:dyDescent="0.2">
      <c r="F6194">
        <v>4.630003688637677</v>
      </c>
      <c r="G6194">
        <v>4.6115028980019828</v>
      </c>
      <c r="H6194">
        <v>2.420974776926081</v>
      </c>
      <c r="J6194">
        <v>2.210987870060821</v>
      </c>
      <c r="K6194">
        <v>2.2079296693809409</v>
      </c>
      <c r="L6194">
        <v>1.8338954442217139</v>
      </c>
    </row>
    <row r="6195" spans="6:12" x14ac:dyDescent="0.2">
      <c r="F6195">
        <v>4.5487265176279674</v>
      </c>
      <c r="G6195">
        <v>4.5287872811000698</v>
      </c>
      <c r="H6195">
        <v>2.517497031998142</v>
      </c>
      <c r="J6195">
        <v>2.305325351422443</v>
      </c>
      <c r="K6195">
        <v>2.3020293740825162</v>
      </c>
      <c r="L6195">
        <v>1.919382733396062</v>
      </c>
    </row>
    <row r="6196" spans="6:12" x14ac:dyDescent="0.2">
      <c r="F6196">
        <v>4.6829961335402039</v>
      </c>
      <c r="G6196">
        <v>4.6643853714583727</v>
      </c>
      <c r="H6196">
        <v>2.4327026381327128</v>
      </c>
      <c r="J6196">
        <v>2.2172551042667101</v>
      </c>
      <c r="K6196">
        <v>2.214178725187971</v>
      </c>
      <c r="L6196">
        <v>1.829396522368897</v>
      </c>
    </row>
    <row r="6197" spans="6:12" x14ac:dyDescent="0.2">
      <c r="F6197">
        <v>4.7920889932994166</v>
      </c>
      <c r="G6197">
        <v>4.7725820248077451</v>
      </c>
      <c r="H6197">
        <v>2.48737709626801</v>
      </c>
      <c r="J6197">
        <v>2.271566322048626</v>
      </c>
      <c r="K6197">
        <v>2.2683417990821</v>
      </c>
      <c r="L6197">
        <v>1.884199261258579</v>
      </c>
    </row>
    <row r="6198" spans="6:12" x14ac:dyDescent="0.2">
      <c r="F6198">
        <v>4.4717563509213987</v>
      </c>
      <c r="G6198">
        <v>4.453826904165501</v>
      </c>
      <c r="H6198">
        <v>2.4966463619142121</v>
      </c>
      <c r="J6198">
        <v>2.280963638441913</v>
      </c>
      <c r="K6198">
        <v>2.2779998815226219</v>
      </c>
      <c r="L6198">
        <v>1.8861668089068899</v>
      </c>
    </row>
    <row r="6199" spans="6:12" x14ac:dyDescent="0.2">
      <c r="F6199">
        <v>4.8117067540020084</v>
      </c>
      <c r="G6199">
        <v>4.789678840560974</v>
      </c>
      <c r="H6199">
        <v>2.6416814831310949</v>
      </c>
      <c r="J6199">
        <v>2.4202715665822532</v>
      </c>
      <c r="K6199">
        <v>2.4166303286920292</v>
      </c>
      <c r="L6199">
        <v>2.0177276795103278</v>
      </c>
    </row>
    <row r="6200" spans="6:12" x14ac:dyDescent="0.2">
      <c r="F6200">
        <v>4.6009751336246083</v>
      </c>
      <c r="G6200">
        <v>4.582431767017467</v>
      </c>
      <c r="H6200">
        <v>2.4372890368447302</v>
      </c>
      <c r="J6200">
        <v>2.219839819852504</v>
      </c>
      <c r="K6200">
        <v>2.2167745813185409</v>
      </c>
      <c r="L6200">
        <v>1.8256563061040361</v>
      </c>
    </row>
    <row r="6201" spans="6:12" x14ac:dyDescent="0.2">
      <c r="F6201">
        <v>4.9179826562043161</v>
      </c>
      <c r="G6201">
        <v>4.8964661246199483</v>
      </c>
      <c r="H6201">
        <v>2.5100006532967258</v>
      </c>
      <c r="J6201">
        <v>2.2921471299198268</v>
      </c>
      <c r="K6201">
        <v>2.2885904240029968</v>
      </c>
      <c r="L6201">
        <v>1.902805986547462</v>
      </c>
    </row>
    <row r="6202" spans="6:12" x14ac:dyDescent="0.2">
      <c r="F6202">
        <v>4.532214482141506</v>
      </c>
      <c r="G6202">
        <v>4.513465087667381</v>
      </c>
      <c r="H6202">
        <v>2.5155477300698572</v>
      </c>
      <c r="J6202">
        <v>2.2997309896662199</v>
      </c>
      <c r="K6202">
        <v>2.296631694503255</v>
      </c>
      <c r="L6202">
        <v>1.905617578416182</v>
      </c>
    </row>
    <row r="6203" spans="6:12" x14ac:dyDescent="0.2">
      <c r="F6203">
        <v>4.6292544270566012</v>
      </c>
      <c r="G6203">
        <v>4.6089262877048416</v>
      </c>
      <c r="H6203">
        <v>2.5655855963565228</v>
      </c>
      <c r="J6203">
        <v>2.3462060491700321</v>
      </c>
      <c r="K6203">
        <v>2.3428457857731622</v>
      </c>
      <c r="L6203">
        <v>1.9455374594192469</v>
      </c>
    </row>
    <row r="6204" spans="6:12" x14ac:dyDescent="0.2">
      <c r="F6204">
        <v>4.8557857438779468</v>
      </c>
      <c r="G6204">
        <v>4.8345956682470357</v>
      </c>
      <c r="H6204">
        <v>2.4911019470085312</v>
      </c>
      <c r="J6204">
        <v>2.2768169227713342</v>
      </c>
      <c r="K6204">
        <v>2.2733141803763028</v>
      </c>
      <c r="L6204">
        <v>1.8941295097905899</v>
      </c>
    </row>
    <row r="6205" spans="6:12" x14ac:dyDescent="0.2">
      <c r="F6205">
        <v>4.8623181251709262</v>
      </c>
      <c r="G6205">
        <v>4.8411452627860863</v>
      </c>
      <c r="H6205">
        <v>2.4965145129951938</v>
      </c>
      <c r="J6205">
        <v>2.278552927825622</v>
      </c>
      <c r="K6205">
        <v>2.2750530307987589</v>
      </c>
      <c r="L6205">
        <v>1.887993671915045</v>
      </c>
    </row>
    <row r="6206" spans="6:12" x14ac:dyDescent="0.2">
      <c r="F6206">
        <v>4.4186682997724622</v>
      </c>
      <c r="G6206">
        <v>4.4014027189184413</v>
      </c>
      <c r="H6206">
        <v>2.3418065301754591</v>
      </c>
      <c r="J6206">
        <v>2.134398964964805</v>
      </c>
      <c r="K6206">
        <v>2.1315449457963198</v>
      </c>
      <c r="L6206">
        <v>1.7597577589575319</v>
      </c>
    </row>
    <row r="6207" spans="6:12" x14ac:dyDescent="0.2">
      <c r="F6207">
        <v>4.6330747819105076</v>
      </c>
      <c r="G6207">
        <v>4.6135045630347156</v>
      </c>
      <c r="H6207">
        <v>2.484179614576417</v>
      </c>
      <c r="J6207">
        <v>2.2702928521286729</v>
      </c>
      <c r="K6207">
        <v>2.2670578738053151</v>
      </c>
      <c r="L6207">
        <v>1.8834164162763141</v>
      </c>
    </row>
    <row r="6208" spans="6:12" x14ac:dyDescent="0.2">
      <c r="F6208">
        <v>4.6633980752114654</v>
      </c>
      <c r="G6208">
        <v>4.6449898751265577</v>
      </c>
      <c r="H6208">
        <v>2.5408893760723621</v>
      </c>
      <c r="J6208">
        <v>2.3171431116191319</v>
      </c>
      <c r="K6208">
        <v>2.3141002162573252</v>
      </c>
      <c r="L6208">
        <v>1.9084695646969709</v>
      </c>
    </row>
    <row r="6209" spans="6:12" x14ac:dyDescent="0.2">
      <c r="F6209">
        <v>4.4915201481576137</v>
      </c>
      <c r="G6209">
        <v>4.4727044875451769</v>
      </c>
      <c r="H6209">
        <v>2.4859864425824298</v>
      </c>
      <c r="J6209">
        <v>2.2702344480258518</v>
      </c>
      <c r="K6209">
        <v>2.2671241989986362</v>
      </c>
      <c r="L6209">
        <v>1.8759997399093531</v>
      </c>
    </row>
    <row r="6210" spans="6:12" x14ac:dyDescent="0.2">
      <c r="F6210">
        <v>4.7261049941581694</v>
      </c>
      <c r="G6210">
        <v>4.7075784746724487</v>
      </c>
      <c r="H6210">
        <v>2.4375714108453739</v>
      </c>
      <c r="J6210">
        <v>2.2200187298260561</v>
      </c>
      <c r="K6210">
        <v>2.216956276139463</v>
      </c>
      <c r="L6210">
        <v>1.8285315789102881</v>
      </c>
    </row>
    <row r="6211" spans="6:12" x14ac:dyDescent="0.2">
      <c r="F6211">
        <v>4.6009627047727628</v>
      </c>
      <c r="G6211">
        <v>4.5811507563842149</v>
      </c>
      <c r="H6211">
        <v>2.5527816787851658</v>
      </c>
      <c r="J6211">
        <v>2.335601353832196</v>
      </c>
      <c r="K6211">
        <v>2.332326417359222</v>
      </c>
      <c r="L6211">
        <v>1.9392951596770811</v>
      </c>
    </row>
    <row r="6212" spans="6:12" x14ac:dyDescent="0.2">
      <c r="F6212">
        <v>4.6149260512299159</v>
      </c>
      <c r="G6212">
        <v>4.5959000352045676</v>
      </c>
      <c r="H6212">
        <v>2.415233275365023</v>
      </c>
      <c r="J6212">
        <v>2.2072360401519902</v>
      </c>
      <c r="K6212">
        <v>2.2040910191477532</v>
      </c>
      <c r="L6212">
        <v>1.8341996995954031</v>
      </c>
    </row>
    <row r="6213" spans="6:12" x14ac:dyDescent="0.2">
      <c r="F6213">
        <v>4.7450540113950268</v>
      </c>
      <c r="G6213">
        <v>4.7256922059599518</v>
      </c>
      <c r="H6213">
        <v>2.4834436978149239</v>
      </c>
      <c r="J6213">
        <v>2.2695716568055548</v>
      </c>
      <c r="K6213">
        <v>2.26637112944911</v>
      </c>
      <c r="L6213">
        <v>1.885362440429323</v>
      </c>
    </row>
    <row r="6214" spans="6:12" x14ac:dyDescent="0.2">
      <c r="F6214">
        <v>4.6088770406590829</v>
      </c>
      <c r="G6214">
        <v>4.5911265637101391</v>
      </c>
      <c r="H6214">
        <v>2.430431922656326</v>
      </c>
      <c r="J6214">
        <v>2.214098445146536</v>
      </c>
      <c r="K6214">
        <v>2.2111642721296931</v>
      </c>
      <c r="L6214">
        <v>1.822657041499969</v>
      </c>
    </row>
    <row r="6215" spans="6:12" x14ac:dyDescent="0.2">
      <c r="F6215">
        <v>4.6213489384529574</v>
      </c>
      <c r="G6215">
        <v>4.6030638201853389</v>
      </c>
      <c r="H6215">
        <v>2.344507703863778</v>
      </c>
      <c r="J6215">
        <v>2.1327345258877859</v>
      </c>
      <c r="K6215">
        <v>2.1297119760833541</v>
      </c>
      <c r="L6215">
        <v>1.753389704785655</v>
      </c>
    </row>
    <row r="6216" spans="6:12" x14ac:dyDescent="0.2">
      <c r="F6216">
        <v>4.6456809478305052</v>
      </c>
      <c r="G6216">
        <v>4.6274987760259663</v>
      </c>
      <c r="H6216">
        <v>2.4771415422993242</v>
      </c>
      <c r="J6216">
        <v>2.261417942281803</v>
      </c>
      <c r="K6216">
        <v>2.25841240963894</v>
      </c>
      <c r="L6216">
        <v>1.871054985036174</v>
      </c>
    </row>
    <row r="6217" spans="6:12" x14ac:dyDescent="0.2">
      <c r="F6217">
        <v>4.5670940698670108</v>
      </c>
      <c r="G6217">
        <v>4.5492798380962416</v>
      </c>
      <c r="H6217">
        <v>2.355592079854429</v>
      </c>
      <c r="J6217">
        <v>2.146606770307466</v>
      </c>
      <c r="K6217">
        <v>2.1436620585496948</v>
      </c>
      <c r="L6217">
        <v>1.771723341400224</v>
      </c>
    </row>
    <row r="6218" spans="6:12" x14ac:dyDescent="0.2">
      <c r="F6218">
        <v>4.7025065687190279</v>
      </c>
      <c r="G6218">
        <v>4.6841952534326126</v>
      </c>
      <c r="H6218">
        <v>2.4855596389143479</v>
      </c>
      <c r="J6218">
        <v>2.2702034414515269</v>
      </c>
      <c r="K6218">
        <v>2.2671765612515822</v>
      </c>
      <c r="L6218">
        <v>1.8817613425059161</v>
      </c>
    </row>
    <row r="6219" spans="6:12" x14ac:dyDescent="0.2">
      <c r="F6219">
        <v>4.4764593926567624</v>
      </c>
      <c r="G6219">
        <v>4.4577957991149599</v>
      </c>
      <c r="H6219">
        <v>2.4250988325007339</v>
      </c>
      <c r="J6219">
        <v>2.2142276879551992</v>
      </c>
      <c r="K6219">
        <v>2.211142575779049</v>
      </c>
      <c r="L6219">
        <v>1.83154960881928</v>
      </c>
    </row>
    <row r="6220" spans="6:12" x14ac:dyDescent="0.2">
      <c r="F6220">
        <v>4.6127446460568953</v>
      </c>
      <c r="G6220">
        <v>4.5942641199412106</v>
      </c>
      <c r="H6220">
        <v>2.381610960781273</v>
      </c>
      <c r="J6220">
        <v>2.164357873864021</v>
      </c>
      <c r="K6220">
        <v>2.1613030229311851</v>
      </c>
      <c r="L6220">
        <v>1.772172514184045</v>
      </c>
    </row>
    <row r="6221" spans="6:12" x14ac:dyDescent="0.2">
      <c r="F6221">
        <v>4.3827745539606369</v>
      </c>
      <c r="G6221">
        <v>4.3649456776772286</v>
      </c>
      <c r="H6221">
        <v>2.4160368942801802</v>
      </c>
      <c r="J6221">
        <v>2.2047957972049899</v>
      </c>
      <c r="K6221">
        <v>2.2018486646934612</v>
      </c>
      <c r="L6221">
        <v>1.819344893315656</v>
      </c>
    </row>
    <row r="6222" spans="6:12" x14ac:dyDescent="0.2">
      <c r="F6222">
        <v>4.79657494546439</v>
      </c>
      <c r="G6222">
        <v>4.7778056433189118</v>
      </c>
      <c r="H6222">
        <v>2.4876468315756268</v>
      </c>
      <c r="J6222">
        <v>2.2661862257962881</v>
      </c>
      <c r="K6222">
        <v>2.2630836398737419</v>
      </c>
      <c r="L6222">
        <v>1.866780705003579</v>
      </c>
    </row>
    <row r="6223" spans="6:12" x14ac:dyDescent="0.2">
      <c r="F6223">
        <v>4.5904570045410438</v>
      </c>
      <c r="G6223">
        <v>4.5720959335561906</v>
      </c>
      <c r="H6223">
        <v>2.4637432748413901</v>
      </c>
      <c r="J6223">
        <v>2.243838645620341</v>
      </c>
      <c r="K6223">
        <v>2.2408035407496869</v>
      </c>
      <c r="L6223">
        <v>1.8435164139639979</v>
      </c>
    </row>
    <row r="6224" spans="6:12" x14ac:dyDescent="0.2">
      <c r="F6224">
        <v>4.6327474445792314</v>
      </c>
      <c r="G6224">
        <v>4.6146475511670797</v>
      </c>
      <c r="H6224">
        <v>2.3440080885013961</v>
      </c>
      <c r="J6224">
        <v>2.1274818789317278</v>
      </c>
      <c r="K6224">
        <v>2.1244899469960119</v>
      </c>
      <c r="L6224">
        <v>1.7382048132732419</v>
      </c>
    </row>
    <row r="6225" spans="6:12" x14ac:dyDescent="0.2">
      <c r="F6225">
        <v>4.476825999607505</v>
      </c>
      <c r="G6225">
        <v>4.4594136724050211</v>
      </c>
      <c r="H6225">
        <v>2.3840498163553758</v>
      </c>
      <c r="J6225">
        <v>2.1756014559946371</v>
      </c>
      <c r="K6225">
        <v>2.1727231794962099</v>
      </c>
      <c r="L6225">
        <v>1.7990962862116531</v>
      </c>
    </row>
    <row r="6226" spans="6:12" x14ac:dyDescent="0.2">
      <c r="F6226">
        <v>4.457698873530779</v>
      </c>
      <c r="G6226">
        <v>4.4396053882387507</v>
      </c>
      <c r="H6226">
        <v>2.5030723354877868</v>
      </c>
      <c r="J6226">
        <v>2.2900070098757639</v>
      </c>
      <c r="K6226">
        <v>2.2870161372092288</v>
      </c>
      <c r="L6226">
        <v>1.9003539674276211</v>
      </c>
    </row>
    <row r="6227" spans="6:12" x14ac:dyDescent="0.2">
      <c r="F6227">
        <v>4.5957277053865484</v>
      </c>
      <c r="G6227">
        <v>4.5776840989752294</v>
      </c>
      <c r="H6227">
        <v>2.4975576073447789</v>
      </c>
      <c r="J6227">
        <v>2.280966843115328</v>
      </c>
      <c r="K6227">
        <v>2.2779842154816659</v>
      </c>
      <c r="L6227">
        <v>1.8870959794730939</v>
      </c>
    </row>
    <row r="6228" spans="6:12" x14ac:dyDescent="0.2">
      <c r="F6228">
        <v>4.6046918788748821</v>
      </c>
      <c r="G6228">
        <v>4.5850372206381032</v>
      </c>
      <c r="H6228">
        <v>2.5626191254386841</v>
      </c>
      <c r="J6228">
        <v>2.3450871623811911</v>
      </c>
      <c r="K6228">
        <v>2.341838226140236</v>
      </c>
      <c r="L6228">
        <v>1.9478827496567359</v>
      </c>
    </row>
    <row r="6229" spans="6:12" x14ac:dyDescent="0.2">
      <c r="F6229">
        <v>4.6273635111531073</v>
      </c>
      <c r="G6229">
        <v>4.6071737727944102</v>
      </c>
      <c r="H6229">
        <v>2.563683844343001</v>
      </c>
      <c r="J6229">
        <v>2.3487278873822781</v>
      </c>
      <c r="K6229">
        <v>2.345390501819081</v>
      </c>
      <c r="L6229">
        <v>1.957562601329272</v>
      </c>
    </row>
    <row r="6230" spans="6:12" x14ac:dyDescent="0.2">
      <c r="F6230">
        <v>4.5181368813210314</v>
      </c>
      <c r="G6230">
        <v>4.4990981862198556</v>
      </c>
      <c r="H6230">
        <v>2.4471347489428998</v>
      </c>
      <c r="J6230">
        <v>2.2364486163690329</v>
      </c>
      <c r="K6230">
        <v>2.2333014994998668</v>
      </c>
      <c r="L6230">
        <v>1.854627335013181</v>
      </c>
    </row>
    <row r="6231" spans="6:12" x14ac:dyDescent="0.2">
      <c r="F6231">
        <v>4.6628863408943211</v>
      </c>
      <c r="G6231">
        <v>4.6436157975957997</v>
      </c>
      <c r="H6231">
        <v>2.507174207623843</v>
      </c>
      <c r="J6231">
        <v>2.2907720648009362</v>
      </c>
      <c r="K6231">
        <v>2.287586623174267</v>
      </c>
      <c r="L6231">
        <v>1.8986515623800759</v>
      </c>
    </row>
    <row r="6232" spans="6:12" x14ac:dyDescent="0.2">
      <c r="F6232">
        <v>4.4801687531461836</v>
      </c>
      <c r="G6232">
        <v>4.4625074174827812</v>
      </c>
      <c r="H6232">
        <v>2.473820824654176</v>
      </c>
      <c r="J6232">
        <v>2.2596400014460341</v>
      </c>
      <c r="K6232">
        <v>2.256720563579993</v>
      </c>
      <c r="L6232">
        <v>1.8687998782844839</v>
      </c>
    </row>
    <row r="6233" spans="6:12" x14ac:dyDescent="0.2">
      <c r="F6233">
        <v>4.6684515658139176</v>
      </c>
      <c r="G6233">
        <v>4.6474880128941516</v>
      </c>
      <c r="H6233">
        <v>2.5754159770368852</v>
      </c>
      <c r="J6233">
        <v>2.3589008603043271</v>
      </c>
      <c r="K6233">
        <v>2.3554355623581769</v>
      </c>
      <c r="L6233">
        <v>1.965072447422664</v>
      </c>
    </row>
    <row r="6234" spans="6:12" x14ac:dyDescent="0.2">
      <c r="F6234">
        <v>4.4559142878546938</v>
      </c>
      <c r="G6234">
        <v>4.4380337307085096</v>
      </c>
      <c r="H6234">
        <v>2.4465089233130861</v>
      </c>
      <c r="J6234">
        <v>2.238552492849224</v>
      </c>
      <c r="K6234">
        <v>2.2355968174352419</v>
      </c>
      <c r="L6234">
        <v>1.861155259568311</v>
      </c>
    </row>
    <row r="6235" spans="6:12" x14ac:dyDescent="0.2">
      <c r="F6235">
        <v>4.6124088898408386</v>
      </c>
      <c r="G6235">
        <v>4.5930131065979669</v>
      </c>
      <c r="H6235">
        <v>2.5061166249714439</v>
      </c>
      <c r="J6235">
        <v>2.289794810656403</v>
      </c>
      <c r="K6235">
        <v>2.2865886667316242</v>
      </c>
      <c r="L6235">
        <v>1.896691463641822</v>
      </c>
    </row>
    <row r="6236" spans="6:12" x14ac:dyDescent="0.2">
      <c r="F6236">
        <v>4.5426471671886173</v>
      </c>
      <c r="G6236">
        <v>4.5238651546081234</v>
      </c>
      <c r="H6236">
        <v>2.5491867932415899</v>
      </c>
      <c r="J6236">
        <v>2.331620441886932</v>
      </c>
      <c r="K6236">
        <v>2.328515754915748</v>
      </c>
      <c r="L6236">
        <v>1.9332060016134649</v>
      </c>
    </row>
    <row r="6237" spans="6:12" x14ac:dyDescent="0.2">
      <c r="F6237">
        <v>4.5953855465008653</v>
      </c>
      <c r="G6237">
        <v>4.5774312371464374</v>
      </c>
      <c r="H6237">
        <v>2.4396484888896168</v>
      </c>
      <c r="J6237">
        <v>2.2193286368977039</v>
      </c>
      <c r="K6237">
        <v>2.21636077016402</v>
      </c>
      <c r="L6237">
        <v>1.8187925826490901</v>
      </c>
    </row>
    <row r="6238" spans="6:12" x14ac:dyDescent="0.2">
      <c r="F6238">
        <v>4.4236609474275177</v>
      </c>
      <c r="G6238">
        <v>4.4062011290135166</v>
      </c>
      <c r="H6238">
        <v>2.4912665776607859</v>
      </c>
      <c r="J6238">
        <v>2.2779803393064211</v>
      </c>
      <c r="K6238">
        <v>2.2750942124594218</v>
      </c>
      <c r="L6238">
        <v>1.8873326599986331</v>
      </c>
    </row>
    <row r="6239" spans="6:12" x14ac:dyDescent="0.2">
      <c r="F6239">
        <v>4.6750305180930232</v>
      </c>
      <c r="G6239">
        <v>4.6549491023964116</v>
      </c>
      <c r="H6239">
        <v>2.5025203418850279</v>
      </c>
      <c r="J6239">
        <v>2.284187594344147</v>
      </c>
      <c r="K6239">
        <v>2.2808681146340239</v>
      </c>
      <c r="L6239">
        <v>1.888312327020393</v>
      </c>
    </row>
    <row r="6240" spans="6:12" x14ac:dyDescent="0.2">
      <c r="F6240">
        <v>4.7216517626729617</v>
      </c>
      <c r="G6240">
        <v>4.7013268863380313</v>
      </c>
      <c r="H6240">
        <v>2.4059530244631802</v>
      </c>
      <c r="J6240">
        <v>2.1942842209249829</v>
      </c>
      <c r="K6240">
        <v>2.190924496908317</v>
      </c>
      <c r="L6240">
        <v>1.8160720289566299</v>
      </c>
    </row>
    <row r="6241" spans="6:12" x14ac:dyDescent="0.2">
      <c r="F6241">
        <v>4.7869440391259674</v>
      </c>
      <c r="G6241">
        <v>4.7662315623849887</v>
      </c>
      <c r="H6241">
        <v>2.5546687552338949</v>
      </c>
      <c r="J6241">
        <v>2.331042646721043</v>
      </c>
      <c r="K6241">
        <v>2.327618851938499</v>
      </c>
      <c r="L6241">
        <v>1.9251930990521009</v>
      </c>
    </row>
    <row r="6242" spans="6:12" x14ac:dyDescent="0.2">
      <c r="F6242">
        <v>4.5449585699300918</v>
      </c>
      <c r="G6242">
        <v>4.5256148850108762</v>
      </c>
      <c r="H6242">
        <v>2.4293005264099889</v>
      </c>
      <c r="J6242">
        <v>2.2228585629074988</v>
      </c>
      <c r="K6242">
        <v>2.2196610308919</v>
      </c>
      <c r="L6242">
        <v>1.8511982691236899</v>
      </c>
    </row>
    <row r="6243" spans="6:12" x14ac:dyDescent="0.2">
      <c r="F6243">
        <v>4.6004916306025168</v>
      </c>
      <c r="G6243">
        <v>4.5818548356590876</v>
      </c>
      <c r="H6243">
        <v>2.3545432884123212</v>
      </c>
      <c r="J6243">
        <v>2.1477005506714519</v>
      </c>
      <c r="K6243">
        <v>2.1446198683325668</v>
      </c>
      <c r="L6243">
        <v>1.7782255710089589</v>
      </c>
    </row>
    <row r="6244" spans="6:12" x14ac:dyDescent="0.2">
      <c r="F6244">
        <v>4.4083282658328677</v>
      </c>
      <c r="G6244">
        <v>4.390539648813613</v>
      </c>
      <c r="H6244">
        <v>2.4414363836333668</v>
      </c>
      <c r="J6244">
        <v>2.2268578098365528</v>
      </c>
      <c r="K6244">
        <v>2.2239173322248802</v>
      </c>
      <c r="L6244">
        <v>1.834240856853228</v>
      </c>
    </row>
    <row r="6245" spans="6:12" x14ac:dyDescent="0.2">
      <c r="F6245">
        <v>4.4915096800712622</v>
      </c>
      <c r="G6245">
        <v>4.4730155346061</v>
      </c>
      <c r="H6245">
        <v>2.5010354182343431</v>
      </c>
      <c r="J6245">
        <v>2.2828227516084239</v>
      </c>
      <c r="K6245">
        <v>2.279765649382409</v>
      </c>
      <c r="L6245">
        <v>1.882949934215066</v>
      </c>
    </row>
    <row r="6246" spans="6:12" x14ac:dyDescent="0.2">
      <c r="F6246">
        <v>4.5667076973488392</v>
      </c>
      <c r="G6246">
        <v>4.5486243775133097</v>
      </c>
      <c r="H6246">
        <v>2.3445683262569919</v>
      </c>
      <c r="J6246">
        <v>2.132549255318914</v>
      </c>
      <c r="K6246">
        <v>2.129560063013324</v>
      </c>
      <c r="L6246">
        <v>1.7513976425173829</v>
      </c>
    </row>
    <row r="6247" spans="6:12" x14ac:dyDescent="0.2">
      <c r="F6247">
        <v>4.886995126778868</v>
      </c>
      <c r="G6247">
        <v>4.8658224661067848</v>
      </c>
      <c r="H6247">
        <v>2.5265677356842868</v>
      </c>
      <c r="J6247">
        <v>2.3130563594401901</v>
      </c>
      <c r="K6247">
        <v>2.3095564957566612</v>
      </c>
      <c r="L6247">
        <v>1.931931556729569</v>
      </c>
    </row>
    <row r="6248" spans="6:12" x14ac:dyDescent="0.2">
      <c r="F6248">
        <v>4.6170653523340226</v>
      </c>
      <c r="G6248">
        <v>4.5974630663320912</v>
      </c>
      <c r="H6248">
        <v>2.4340833255752412</v>
      </c>
      <c r="J6248">
        <v>2.2215990025623351</v>
      </c>
      <c r="K6248">
        <v>2.2183587235083828</v>
      </c>
      <c r="L6248">
        <v>1.838532564168847</v>
      </c>
    </row>
    <row r="6249" spans="6:12" x14ac:dyDescent="0.2">
      <c r="F6249">
        <v>4.8241323062724017</v>
      </c>
      <c r="G6249">
        <v>4.8045839852888337</v>
      </c>
      <c r="H6249">
        <v>2.5225970930668589</v>
      </c>
      <c r="J6249">
        <v>2.303230072828804</v>
      </c>
      <c r="K6249">
        <v>2.2999987142506941</v>
      </c>
      <c r="L6249">
        <v>1.908149215894563</v>
      </c>
    </row>
    <row r="6250" spans="6:12" x14ac:dyDescent="0.2">
      <c r="F6250">
        <v>4.5364091218897373</v>
      </c>
      <c r="G6250">
        <v>4.5183769603025299</v>
      </c>
      <c r="H6250">
        <v>2.4496217258104132</v>
      </c>
      <c r="J6250">
        <v>2.231912723118433</v>
      </c>
      <c r="K6250">
        <v>2.2289319873265612</v>
      </c>
      <c r="L6250">
        <v>1.83537360423248</v>
      </c>
    </row>
    <row r="6251" spans="6:12" x14ac:dyDescent="0.2">
      <c r="F6251">
        <v>4.7894693013462986</v>
      </c>
      <c r="G6251">
        <v>4.7690206523940821</v>
      </c>
      <c r="H6251">
        <v>2.4762443007636978</v>
      </c>
      <c r="J6251">
        <v>2.2616739549934142</v>
      </c>
      <c r="K6251">
        <v>2.2582937712293938</v>
      </c>
      <c r="L6251">
        <v>1.877170765679711</v>
      </c>
    </row>
    <row r="6252" spans="6:12" x14ac:dyDescent="0.2">
      <c r="F6252">
        <v>4.6405463659471451</v>
      </c>
      <c r="G6252">
        <v>4.6220945904768644</v>
      </c>
      <c r="H6252">
        <v>2.3952916040112009</v>
      </c>
      <c r="J6252">
        <v>2.1832990204903511</v>
      </c>
      <c r="K6252">
        <v>2.1802489220702612</v>
      </c>
      <c r="L6252">
        <v>1.8027447518731581</v>
      </c>
    </row>
    <row r="6253" spans="6:12" x14ac:dyDescent="0.2">
      <c r="F6253">
        <v>4.7995366285959511</v>
      </c>
      <c r="G6253">
        <v>4.7791052089597361</v>
      </c>
      <c r="H6253">
        <v>2.5151195033445828</v>
      </c>
      <c r="J6253">
        <v>2.3012979487051139</v>
      </c>
      <c r="K6253">
        <v>2.2979206129656391</v>
      </c>
      <c r="L6253">
        <v>1.917729699974797</v>
      </c>
    </row>
    <row r="6254" spans="6:12" x14ac:dyDescent="0.2">
      <c r="F6254">
        <v>4.545942069683214</v>
      </c>
      <c r="G6254">
        <v>4.5273224500454594</v>
      </c>
      <c r="H6254">
        <v>2.3869178137225791</v>
      </c>
      <c r="J6254">
        <v>2.1784161789114171</v>
      </c>
      <c r="K6254">
        <v>2.1753383356691089</v>
      </c>
      <c r="L6254">
        <v>1.8033454899690191</v>
      </c>
    </row>
    <row r="6255" spans="6:12" x14ac:dyDescent="0.2">
      <c r="F6255">
        <v>4.7413398651748988</v>
      </c>
      <c r="G6255">
        <v>4.7206427455851223</v>
      </c>
      <c r="H6255">
        <v>2.5167980853027161</v>
      </c>
      <c r="J6255">
        <v>2.3047289775175028</v>
      </c>
      <c r="K6255">
        <v>2.3013077212886461</v>
      </c>
      <c r="L6255">
        <v>1.923525733637006</v>
      </c>
    </row>
    <row r="6256" spans="6:12" x14ac:dyDescent="0.2">
      <c r="F6256">
        <v>4.8248520885776287</v>
      </c>
      <c r="G6256">
        <v>4.8047560909459728</v>
      </c>
      <c r="H6256">
        <v>2.5603713335623501</v>
      </c>
      <c r="J6256">
        <v>2.338033767089573</v>
      </c>
      <c r="K6256">
        <v>2.334711876969835</v>
      </c>
      <c r="L6256">
        <v>1.9357052929934671</v>
      </c>
    </row>
    <row r="6257" spans="6:12" x14ac:dyDescent="0.2">
      <c r="F6257">
        <v>4.7306025407323524</v>
      </c>
      <c r="G6257">
        <v>4.7122801925761566</v>
      </c>
      <c r="H6257">
        <v>2.498559773111996</v>
      </c>
      <c r="J6257">
        <v>2.2751002065875632</v>
      </c>
      <c r="K6257">
        <v>2.272071502642325</v>
      </c>
      <c r="L6257">
        <v>1.8696031241486699</v>
      </c>
    </row>
    <row r="6258" spans="6:12" x14ac:dyDescent="0.2">
      <c r="F6258">
        <v>4.5321919919539706</v>
      </c>
      <c r="G6258">
        <v>4.512368431994493</v>
      </c>
      <c r="H6258">
        <v>2.445527244168181</v>
      </c>
      <c r="J6258">
        <v>2.235844796788629</v>
      </c>
      <c r="K6258">
        <v>2.232567940910434</v>
      </c>
      <c r="L6258">
        <v>1.856545748800299</v>
      </c>
    </row>
    <row r="6259" spans="6:12" x14ac:dyDescent="0.2">
      <c r="F6259">
        <v>4.5796224678061508</v>
      </c>
      <c r="G6259">
        <v>4.5616608684291604</v>
      </c>
      <c r="H6259">
        <v>2.3514074422230329</v>
      </c>
      <c r="J6259">
        <v>2.1371335395207631</v>
      </c>
      <c r="K6259">
        <v>2.1341644677384739</v>
      </c>
      <c r="L6259">
        <v>1.751279892095728</v>
      </c>
    </row>
    <row r="6260" spans="6:12" x14ac:dyDescent="0.2">
      <c r="F6260">
        <v>4.6446460386670418</v>
      </c>
      <c r="G6260">
        <v>4.625973952463811</v>
      </c>
      <c r="H6260">
        <v>2.4199121756117128</v>
      </c>
      <c r="J6260">
        <v>2.2001358304162988</v>
      </c>
      <c r="K6260">
        <v>2.1970493143940368</v>
      </c>
      <c r="L6260">
        <v>1.802380138103526</v>
      </c>
    </row>
    <row r="6261" spans="6:12" x14ac:dyDescent="0.2">
      <c r="F6261">
        <v>4.7467520246664243</v>
      </c>
      <c r="G6261">
        <v>4.7257180938970818</v>
      </c>
      <c r="H6261">
        <v>2.3684995259468722</v>
      </c>
      <c r="J6261">
        <v>2.1593988956833812</v>
      </c>
      <c r="K6261">
        <v>2.1559219642026619</v>
      </c>
      <c r="L6261">
        <v>1.7881661932301469</v>
      </c>
    </row>
    <row r="6262" spans="6:12" x14ac:dyDescent="0.2">
      <c r="F6262">
        <v>4.7562458229736198</v>
      </c>
      <c r="G6262">
        <v>4.7357892179901064</v>
      </c>
      <c r="H6262">
        <v>2.47865936023886</v>
      </c>
      <c r="J6262">
        <v>2.2649689214554218</v>
      </c>
      <c r="K6262">
        <v>2.2615874225508308</v>
      </c>
      <c r="L6262">
        <v>1.881522970554989</v>
      </c>
    </row>
    <row r="6263" spans="6:12" x14ac:dyDescent="0.2">
      <c r="F6263">
        <v>4.5009289788176208</v>
      </c>
      <c r="G6263">
        <v>4.4820288318712684</v>
      </c>
      <c r="H6263">
        <v>2.4983185889100978</v>
      </c>
      <c r="J6263">
        <v>2.2887592846870182</v>
      </c>
      <c r="K6263">
        <v>2.285635069977527</v>
      </c>
      <c r="L6263">
        <v>1.907759941646699</v>
      </c>
    </row>
    <row r="6264" spans="6:12" x14ac:dyDescent="0.2">
      <c r="F6264">
        <v>4.7766814312450379</v>
      </c>
      <c r="G6264">
        <v>4.7560706556854049</v>
      </c>
      <c r="H6264">
        <v>2.5711252637965858</v>
      </c>
      <c r="J6264">
        <v>2.3522685925637972</v>
      </c>
      <c r="K6264">
        <v>2.348861609096411</v>
      </c>
      <c r="L6264">
        <v>1.9560402310708569</v>
      </c>
    </row>
    <row r="6265" spans="6:12" x14ac:dyDescent="0.2">
      <c r="F6265">
        <v>4.6250983708275362</v>
      </c>
      <c r="G6265">
        <v>4.605534716717318</v>
      </c>
      <c r="H6265">
        <v>2.540471407590176</v>
      </c>
      <c r="J6265">
        <v>2.3237678631081931</v>
      </c>
      <c r="K6265">
        <v>2.3205339699476801</v>
      </c>
      <c r="L6265">
        <v>1.9293381716223621</v>
      </c>
    </row>
    <row r="6266" spans="6:12" x14ac:dyDescent="0.2">
      <c r="F6266">
        <v>4.6856923469347347</v>
      </c>
      <c r="G6266">
        <v>4.6664415924881313</v>
      </c>
      <c r="H6266">
        <v>2.5718175318389238</v>
      </c>
      <c r="J6266">
        <v>2.3515788398534809</v>
      </c>
      <c r="K6266">
        <v>2.348396669345413</v>
      </c>
      <c r="L6266">
        <v>1.9502384659767369</v>
      </c>
    </row>
    <row r="6267" spans="6:12" x14ac:dyDescent="0.2">
      <c r="F6267">
        <v>4.6420609449948813</v>
      </c>
      <c r="G6267">
        <v>4.6217642670613728</v>
      </c>
      <c r="H6267">
        <v>2.5237576584520172</v>
      </c>
      <c r="J6267">
        <v>2.3061883702664132</v>
      </c>
      <c r="K6267">
        <v>2.302833307475967</v>
      </c>
      <c r="L6267">
        <v>1.910685865121037</v>
      </c>
    </row>
    <row r="6268" spans="6:12" x14ac:dyDescent="0.2">
      <c r="F6268">
        <v>4.5813601850216514</v>
      </c>
      <c r="G6268">
        <v>4.5626654902107484</v>
      </c>
      <c r="H6268">
        <v>2.4600379930661842</v>
      </c>
      <c r="J6268">
        <v>2.2454771320082951</v>
      </c>
      <c r="K6268">
        <v>2.2423868787587611</v>
      </c>
      <c r="L6268">
        <v>1.8565083429604481</v>
      </c>
    </row>
    <row r="6269" spans="6:12" x14ac:dyDescent="0.2">
      <c r="F6269">
        <v>4.5782391504974669</v>
      </c>
      <c r="G6269">
        <v>4.5590218543757999</v>
      </c>
      <c r="H6269">
        <v>2.49698279360751</v>
      </c>
      <c r="J6269">
        <v>2.2846882567599089</v>
      </c>
      <c r="K6269">
        <v>2.281511616949099</v>
      </c>
      <c r="L6269">
        <v>1.899651260512174</v>
      </c>
    </row>
    <row r="6270" spans="6:12" x14ac:dyDescent="0.2">
      <c r="F6270">
        <v>4.5877373610515271</v>
      </c>
      <c r="G6270">
        <v>4.5701317582110592</v>
      </c>
      <c r="H6270">
        <v>2.440102926796436</v>
      </c>
      <c r="J6270">
        <v>2.2250816339657651</v>
      </c>
      <c r="K6270">
        <v>2.2221714087955702</v>
      </c>
      <c r="L6270">
        <v>1.8357388826974801</v>
      </c>
    </row>
    <row r="6271" spans="6:12" x14ac:dyDescent="0.2">
      <c r="F6271">
        <v>4.5786378369903913</v>
      </c>
      <c r="G6271">
        <v>4.5592127649272554</v>
      </c>
      <c r="H6271">
        <v>2.3817648795379389</v>
      </c>
      <c r="J6271">
        <v>2.1744380305492852</v>
      </c>
      <c r="K6271">
        <v>2.1712270451508768</v>
      </c>
      <c r="L6271">
        <v>1.802775739254443</v>
      </c>
    </row>
    <row r="6272" spans="6:12" x14ac:dyDescent="0.2">
      <c r="F6272">
        <v>4.7384825312795122</v>
      </c>
      <c r="G6272">
        <v>4.7201543042985481</v>
      </c>
      <c r="H6272">
        <v>2.4253434740411972</v>
      </c>
      <c r="J6272">
        <v>2.2018798230059322</v>
      </c>
      <c r="K6272">
        <v>2.1988501472846069</v>
      </c>
      <c r="L6272">
        <v>1.798269546157045</v>
      </c>
    </row>
    <row r="6273" spans="6:12" x14ac:dyDescent="0.2">
      <c r="F6273">
        <v>4.5647631108564104</v>
      </c>
      <c r="G6273">
        <v>4.5465110328452054</v>
      </c>
      <c r="H6273">
        <v>2.4052473261561831</v>
      </c>
      <c r="J6273">
        <v>2.1912708789222521</v>
      </c>
      <c r="K6273">
        <v>2.1882537907078978</v>
      </c>
      <c r="L6273">
        <v>1.80445017053449</v>
      </c>
    </row>
    <row r="6274" spans="6:12" x14ac:dyDescent="0.2">
      <c r="F6274">
        <v>4.5483885998010543</v>
      </c>
      <c r="G6274">
        <v>4.530432878883464</v>
      </c>
      <c r="H6274">
        <v>2.4779862301709632</v>
      </c>
      <c r="J6274">
        <v>2.258506272770711</v>
      </c>
      <c r="K6274">
        <v>2.2555381727041102</v>
      </c>
      <c r="L6274">
        <v>1.857779600265036</v>
      </c>
    </row>
    <row r="6275" spans="6:12" x14ac:dyDescent="0.2">
      <c r="F6275">
        <v>4.4940648276766808</v>
      </c>
      <c r="G6275">
        <v>4.4761633172575488</v>
      </c>
      <c r="H6275">
        <v>2.478962697832682</v>
      </c>
      <c r="J6275">
        <v>2.2601430914769529</v>
      </c>
      <c r="K6275">
        <v>2.257183952464314</v>
      </c>
      <c r="L6275">
        <v>1.8595421288368841</v>
      </c>
    </row>
    <row r="6276" spans="6:12" x14ac:dyDescent="0.2">
      <c r="F6276">
        <v>4.7536473389794294</v>
      </c>
      <c r="G6276">
        <v>4.7340221591345966</v>
      </c>
      <c r="H6276">
        <v>2.4970067008440089</v>
      </c>
      <c r="J6276">
        <v>2.2812392693744501</v>
      </c>
      <c r="K6276">
        <v>2.2779952059435322</v>
      </c>
      <c r="L6276">
        <v>1.8928416592313559</v>
      </c>
    </row>
    <row r="6277" spans="6:12" x14ac:dyDescent="0.2">
      <c r="F6277">
        <v>4.4562304799802508</v>
      </c>
      <c r="G6277">
        <v>4.4383157154939736</v>
      </c>
      <c r="H6277">
        <v>2.423756954781084</v>
      </c>
      <c r="J6277">
        <v>2.214254412647104</v>
      </c>
      <c r="K6277">
        <v>2.211293082722845</v>
      </c>
      <c r="L6277">
        <v>1.8340751216762019</v>
      </c>
    </row>
    <row r="6278" spans="6:12" x14ac:dyDescent="0.2">
      <c r="F6278">
        <v>4.6913767681195644</v>
      </c>
      <c r="G6278">
        <v>4.6705337154017696</v>
      </c>
      <c r="H6278">
        <v>2.543822917617435</v>
      </c>
      <c r="J6278">
        <v>2.3301430689669038</v>
      </c>
      <c r="K6278">
        <v>2.326697689834325</v>
      </c>
      <c r="L6278">
        <v>1.943680004161451</v>
      </c>
    </row>
    <row r="6279" spans="6:12" x14ac:dyDescent="0.2">
      <c r="F6279">
        <v>4.739970096290949</v>
      </c>
      <c r="G6279">
        <v>4.7215359384903213</v>
      </c>
      <c r="H6279">
        <v>2.4396694823893532</v>
      </c>
      <c r="J6279">
        <v>2.2157519847567269</v>
      </c>
      <c r="K6279">
        <v>2.212704798556469</v>
      </c>
      <c r="L6279">
        <v>1.8108666011519441</v>
      </c>
    </row>
    <row r="6280" spans="6:12" x14ac:dyDescent="0.2">
      <c r="F6280">
        <v>4.4629290334715046</v>
      </c>
      <c r="G6280">
        <v>4.4453765913658474</v>
      </c>
      <c r="H6280">
        <v>2.4492325567349891</v>
      </c>
      <c r="J6280">
        <v>2.2359133789338932</v>
      </c>
      <c r="K6280">
        <v>2.2330119412906</v>
      </c>
      <c r="L6280">
        <v>1.8470957098987431</v>
      </c>
    </row>
    <row r="6281" spans="6:12" x14ac:dyDescent="0.2">
      <c r="F6281">
        <v>4.6570619760659611</v>
      </c>
      <c r="G6281">
        <v>4.639047882528498</v>
      </c>
      <c r="H6281">
        <v>2.431576290278902</v>
      </c>
      <c r="J6281">
        <v>2.216978447603688</v>
      </c>
      <c r="K6281">
        <v>2.2140006984799592</v>
      </c>
      <c r="L6281">
        <v>1.830365060860488</v>
      </c>
    </row>
    <row r="6282" spans="6:12" x14ac:dyDescent="0.2">
      <c r="F6282">
        <v>4.7107996534986007</v>
      </c>
      <c r="G6282">
        <v>4.6907147331326824</v>
      </c>
      <c r="H6282">
        <v>2.436358622720955</v>
      </c>
      <c r="J6282">
        <v>2.2254826811786308</v>
      </c>
      <c r="K6282">
        <v>2.2221626221428852</v>
      </c>
      <c r="L6282">
        <v>1.848009355455235</v>
      </c>
    </row>
    <row r="6283" spans="6:12" x14ac:dyDescent="0.2">
      <c r="F6283">
        <v>4.660306411432023</v>
      </c>
      <c r="G6283">
        <v>4.6421200356536474</v>
      </c>
      <c r="H6283">
        <v>2.4532421863340761</v>
      </c>
      <c r="J6283">
        <v>2.233597093056896</v>
      </c>
      <c r="K6283">
        <v>2.230590865492613</v>
      </c>
      <c r="L6283">
        <v>1.8357103283553391</v>
      </c>
    </row>
    <row r="6284" spans="6:12" x14ac:dyDescent="0.2">
      <c r="F6284">
        <v>4.6789154263141759</v>
      </c>
      <c r="G6284">
        <v>4.658942966317106</v>
      </c>
      <c r="H6284">
        <v>2.429735864882574</v>
      </c>
      <c r="J6284">
        <v>2.217180839301188</v>
      </c>
      <c r="K6284">
        <v>2.213879370085913</v>
      </c>
      <c r="L6284">
        <v>1.8355098787401329</v>
      </c>
    </row>
    <row r="6285" spans="6:12" x14ac:dyDescent="0.2">
      <c r="F6285">
        <v>4.7567563143190963</v>
      </c>
      <c r="G6285">
        <v>4.7361471178415231</v>
      </c>
      <c r="H6285">
        <v>2.6446919512853708</v>
      </c>
      <c r="J6285">
        <v>2.422138024678778</v>
      </c>
      <c r="K6285">
        <v>2.4187313022353609</v>
      </c>
      <c r="L6285">
        <v>2.015781867732219</v>
      </c>
    </row>
    <row r="6286" spans="6:12" x14ac:dyDescent="0.2">
      <c r="F6286">
        <v>4.5284691291284496</v>
      </c>
      <c r="G6286">
        <v>4.5106677071221029</v>
      </c>
      <c r="H6286">
        <v>2.3055154197448209</v>
      </c>
      <c r="J6286">
        <v>2.094120895568802</v>
      </c>
      <c r="K6286">
        <v>2.0911783012789278</v>
      </c>
      <c r="L6286">
        <v>1.7143300978945051</v>
      </c>
    </row>
    <row r="6287" spans="6:12" x14ac:dyDescent="0.2">
      <c r="F6287">
        <v>4.4625247684965483</v>
      </c>
      <c r="G6287">
        <v>4.445382373253171</v>
      </c>
      <c r="H6287">
        <v>2.381413497326661</v>
      </c>
      <c r="J6287">
        <v>2.1716562927024148</v>
      </c>
      <c r="K6287">
        <v>2.1688226362484588</v>
      </c>
      <c r="L6287">
        <v>1.792066859242655</v>
      </c>
    </row>
    <row r="6288" spans="6:12" x14ac:dyDescent="0.2">
      <c r="F6288">
        <v>4.7748524072849472</v>
      </c>
      <c r="G6288">
        <v>4.7557076958956106</v>
      </c>
      <c r="H6288">
        <v>2.436784368024477</v>
      </c>
      <c r="J6288">
        <v>2.2166026129171228</v>
      </c>
      <c r="K6288">
        <v>2.2134379714409871</v>
      </c>
      <c r="L6288">
        <v>1.820625316019429</v>
      </c>
    </row>
    <row r="6289" spans="6:12" x14ac:dyDescent="0.2">
      <c r="F6289">
        <v>4.3289713335792817</v>
      </c>
      <c r="G6289">
        <v>4.3118794039629282</v>
      </c>
      <c r="H6289">
        <v>2.38786516433747</v>
      </c>
      <c r="J6289">
        <v>2.1799620154313879</v>
      </c>
      <c r="K6289">
        <v>2.1771367010000988</v>
      </c>
      <c r="L6289">
        <v>1.8010827094043751</v>
      </c>
    </row>
    <row r="6290" spans="6:12" x14ac:dyDescent="0.2">
      <c r="F6290">
        <v>4.5074835711023784</v>
      </c>
      <c r="G6290">
        <v>4.4893056451826343</v>
      </c>
      <c r="H6290">
        <v>2.5368725564539272</v>
      </c>
      <c r="J6290">
        <v>2.3177074497230712</v>
      </c>
      <c r="K6290">
        <v>2.314702618929549</v>
      </c>
      <c r="L6290">
        <v>1.9153242291405901</v>
      </c>
    </row>
    <row r="6291" spans="6:12" x14ac:dyDescent="0.2">
      <c r="F6291">
        <v>4.514432204777747</v>
      </c>
      <c r="G6291">
        <v>4.4953836541129997</v>
      </c>
      <c r="H6291">
        <v>2.5364942591051411</v>
      </c>
      <c r="J6291">
        <v>2.3200410003685201</v>
      </c>
      <c r="K6291">
        <v>2.3168922543640438</v>
      </c>
      <c r="L6291">
        <v>1.9236546935481671</v>
      </c>
    </row>
    <row r="6292" spans="6:12" x14ac:dyDescent="0.2">
      <c r="F6292">
        <v>4.7723158576689668</v>
      </c>
      <c r="G6292">
        <v>4.753102367681536</v>
      </c>
      <c r="H6292">
        <v>2.5148724365203088</v>
      </c>
      <c r="J6292">
        <v>2.290481236024585</v>
      </c>
      <c r="K6292">
        <v>2.287305225371878</v>
      </c>
      <c r="L6292">
        <v>1.8835764253090179</v>
      </c>
    </row>
    <row r="6293" spans="6:12" x14ac:dyDescent="0.2">
      <c r="F6293">
        <v>4.8245219308577134</v>
      </c>
      <c r="G6293">
        <v>4.8032402217242396</v>
      </c>
      <c r="H6293">
        <v>2.5505210942434879</v>
      </c>
      <c r="J6293">
        <v>2.3342136134779188</v>
      </c>
      <c r="K6293">
        <v>2.330695723965913</v>
      </c>
      <c r="L6293">
        <v>1.945061680253769</v>
      </c>
    </row>
    <row r="6294" spans="6:12" x14ac:dyDescent="0.2">
      <c r="F6294">
        <v>4.5466536870137677</v>
      </c>
      <c r="G6294">
        <v>4.5285657178699736</v>
      </c>
      <c r="H6294">
        <v>2.4004724248291249</v>
      </c>
      <c r="J6294">
        <v>2.1903810420262988</v>
      </c>
      <c r="K6294">
        <v>2.1873910811850279</v>
      </c>
      <c r="L6294">
        <v>1.811594800773529</v>
      </c>
    </row>
    <row r="6295" spans="6:12" x14ac:dyDescent="0.2">
      <c r="F6295">
        <v>4.5944703340396682</v>
      </c>
      <c r="G6295">
        <v>4.5745352720422918</v>
      </c>
      <c r="H6295">
        <v>2.3338699201982842</v>
      </c>
      <c r="J6295">
        <v>2.1301820055221659</v>
      </c>
      <c r="K6295">
        <v>2.1268867182366402</v>
      </c>
      <c r="L6295">
        <v>1.767826825955318</v>
      </c>
    </row>
    <row r="6296" spans="6:12" x14ac:dyDescent="0.2">
      <c r="F6296">
        <v>4.6166806059699814</v>
      </c>
      <c r="G6296">
        <v>4.5969219613398478</v>
      </c>
      <c r="H6296">
        <v>2.4955291914879041</v>
      </c>
      <c r="J6296">
        <v>2.2800757248028418</v>
      </c>
      <c r="K6296">
        <v>2.276809599498721</v>
      </c>
      <c r="L6296">
        <v>1.889185385623535</v>
      </c>
    </row>
    <row r="6297" spans="6:12" x14ac:dyDescent="0.2">
      <c r="F6297">
        <v>4.7068003982220086</v>
      </c>
      <c r="G6297">
        <v>4.686962843014121</v>
      </c>
      <c r="H6297">
        <v>2.4135398957982379</v>
      </c>
      <c r="J6297">
        <v>2.199718079678358</v>
      </c>
      <c r="K6297">
        <v>2.1964389103704818</v>
      </c>
      <c r="L6297">
        <v>1.8163559771826221</v>
      </c>
    </row>
    <row r="6298" spans="6:12" x14ac:dyDescent="0.2">
      <c r="F6298">
        <v>4.6814024742765827</v>
      </c>
      <c r="G6298">
        <v>4.6614211595460153</v>
      </c>
      <c r="H6298">
        <v>2.4289849175926501</v>
      </c>
      <c r="J6298">
        <v>2.216979571417752</v>
      </c>
      <c r="K6298">
        <v>2.213676638505464</v>
      </c>
      <c r="L6298">
        <v>1.8365651146281781</v>
      </c>
    </row>
    <row r="6299" spans="6:12" x14ac:dyDescent="0.2">
      <c r="F6299">
        <v>4.6847817782409384</v>
      </c>
      <c r="G6299">
        <v>4.6647178196686312</v>
      </c>
      <c r="H6299">
        <v>2.4979660161383692</v>
      </c>
      <c r="J6299">
        <v>2.2847994332335482</v>
      </c>
      <c r="K6299">
        <v>2.2814828392049349</v>
      </c>
      <c r="L6299">
        <v>1.9003567621480779</v>
      </c>
    </row>
    <row r="6300" spans="6:12" x14ac:dyDescent="0.2">
      <c r="F6300">
        <v>4.6416422594071491</v>
      </c>
      <c r="G6300">
        <v>4.6229040733214148</v>
      </c>
      <c r="H6300">
        <v>2.414356793469012</v>
      </c>
      <c r="J6300">
        <v>2.198800593745299</v>
      </c>
      <c r="K6300">
        <v>2.1957031513410432</v>
      </c>
      <c r="L6300">
        <v>1.810170693019064</v>
      </c>
    </row>
    <row r="6301" spans="6:12" x14ac:dyDescent="0.2">
      <c r="F6301">
        <v>4.3148771989477597</v>
      </c>
      <c r="G6301">
        <v>4.2977301842343438</v>
      </c>
      <c r="H6301">
        <v>2.3850704665407298</v>
      </c>
      <c r="J6301">
        <v>2.175809463303966</v>
      </c>
      <c r="K6301">
        <v>2.1729750432466188</v>
      </c>
      <c r="L6301">
        <v>1.793749009355782</v>
      </c>
    </row>
    <row r="6302" spans="6:12" x14ac:dyDescent="0.2">
      <c r="F6302">
        <v>4.8462338342501141</v>
      </c>
      <c r="G6302">
        <v>4.8250904515679593</v>
      </c>
      <c r="H6302">
        <v>2.5157619455825051</v>
      </c>
      <c r="J6302">
        <v>2.2950940858474991</v>
      </c>
      <c r="K6302">
        <v>2.2915990618473461</v>
      </c>
      <c r="L6302">
        <v>1.897895081831418</v>
      </c>
    </row>
    <row r="6303" spans="6:12" x14ac:dyDescent="0.2">
      <c r="F6303">
        <v>4.7963713925834783</v>
      </c>
      <c r="G6303">
        <v>4.7759522594239332</v>
      </c>
      <c r="H6303">
        <v>2.6130405603255329</v>
      </c>
      <c r="J6303">
        <v>2.3895760012427112</v>
      </c>
      <c r="K6303">
        <v>2.3862006964711031</v>
      </c>
      <c r="L6303">
        <v>1.982929351121836</v>
      </c>
    </row>
    <row r="6304" spans="6:12" x14ac:dyDescent="0.2">
      <c r="F6304">
        <v>4.5718987828406394</v>
      </c>
      <c r="G6304">
        <v>4.5521647724039198</v>
      </c>
      <c r="H6304">
        <v>2.4747452665725249</v>
      </c>
      <c r="J6304">
        <v>2.2618497369603192</v>
      </c>
      <c r="K6304">
        <v>2.258587683714985</v>
      </c>
      <c r="L6304">
        <v>1.875893342130375</v>
      </c>
    </row>
    <row r="6305" spans="6:12" x14ac:dyDescent="0.2">
      <c r="F6305">
        <v>4.511666119817793</v>
      </c>
      <c r="G6305">
        <v>4.4930017468805517</v>
      </c>
      <c r="H6305">
        <v>2.5132282815200342</v>
      </c>
      <c r="J6305">
        <v>2.2963551195653671</v>
      </c>
      <c r="K6305">
        <v>2.293269878554308</v>
      </c>
      <c r="L6305">
        <v>1.899546259330787</v>
      </c>
    </row>
    <row r="6306" spans="6:12" x14ac:dyDescent="0.2">
      <c r="F6306">
        <v>4.6877251457295506</v>
      </c>
      <c r="G6306">
        <v>4.668820695932518</v>
      </c>
      <c r="H6306">
        <v>2.3941924479923191</v>
      </c>
      <c r="J6306">
        <v>2.179185405282642</v>
      </c>
      <c r="K6306">
        <v>2.1760604793072842</v>
      </c>
      <c r="L6306">
        <v>1.7932836977714091</v>
      </c>
    </row>
    <row r="6307" spans="6:12" x14ac:dyDescent="0.2">
      <c r="F6307">
        <v>4.9210027127890061</v>
      </c>
      <c r="G6307">
        <v>4.8989637259742898</v>
      </c>
      <c r="H6307">
        <v>2.588699400461715</v>
      </c>
      <c r="J6307">
        <v>2.3667561079136319</v>
      </c>
      <c r="K6307">
        <v>2.3631130395827782</v>
      </c>
      <c r="L6307">
        <v>1.966859966673441</v>
      </c>
    </row>
    <row r="6308" spans="6:12" x14ac:dyDescent="0.2">
      <c r="F6308">
        <v>4.718941920434184</v>
      </c>
      <c r="G6308">
        <v>4.6992524600111922</v>
      </c>
      <c r="H6308">
        <v>2.5077796474739089</v>
      </c>
      <c r="J6308">
        <v>2.288103245454038</v>
      </c>
      <c r="K6308">
        <v>2.284848556374103</v>
      </c>
      <c r="L6308">
        <v>1.890245244324436</v>
      </c>
    </row>
    <row r="6309" spans="6:12" x14ac:dyDescent="0.2">
      <c r="F6309">
        <v>4.6856655586512366</v>
      </c>
      <c r="G6309">
        <v>4.6658025565640653</v>
      </c>
      <c r="H6309">
        <v>2.4213594321380989</v>
      </c>
      <c r="J6309">
        <v>2.211682282963654</v>
      </c>
      <c r="K6309">
        <v>2.208398907259145</v>
      </c>
      <c r="L6309">
        <v>1.836547229746913</v>
      </c>
    </row>
    <row r="6310" spans="6:12" x14ac:dyDescent="0.2">
      <c r="F6310">
        <v>4.6355288472532212</v>
      </c>
      <c r="G6310">
        <v>4.6175741682015481</v>
      </c>
      <c r="H6310">
        <v>2.3934151524553799</v>
      </c>
      <c r="J6310">
        <v>2.180774126621901</v>
      </c>
      <c r="K6310">
        <v>2.1778061987768602</v>
      </c>
      <c r="L6310">
        <v>1.7987532226643279</v>
      </c>
    </row>
    <row r="6311" spans="6:12" x14ac:dyDescent="0.2">
      <c r="F6311">
        <v>4.6552090671237174</v>
      </c>
      <c r="G6311">
        <v>4.6364945142897964</v>
      </c>
      <c r="H6311">
        <v>2.533664898073305</v>
      </c>
      <c r="J6311">
        <v>2.3131042794665331</v>
      </c>
      <c r="K6311">
        <v>2.3100107436643369</v>
      </c>
      <c r="L6311">
        <v>1.911251515256323</v>
      </c>
    </row>
    <row r="6312" spans="6:12" x14ac:dyDescent="0.2">
      <c r="F6312">
        <v>4.7801220542214597</v>
      </c>
      <c r="G6312">
        <v>4.759232662133587</v>
      </c>
      <c r="H6312">
        <v>2.5397843919234289</v>
      </c>
      <c r="J6312">
        <v>2.321555922416322</v>
      </c>
      <c r="K6312">
        <v>2.3181028833358091</v>
      </c>
      <c r="L6312">
        <v>1.927490271551928</v>
      </c>
    </row>
    <row r="6313" spans="6:12" x14ac:dyDescent="0.2">
      <c r="F6313">
        <v>4.7401566177453409</v>
      </c>
      <c r="G6313">
        <v>4.7201994026501231</v>
      </c>
      <c r="H6313">
        <v>2.565102720026613</v>
      </c>
      <c r="J6313">
        <v>2.343168335205311</v>
      </c>
      <c r="K6313">
        <v>2.3398693859887811</v>
      </c>
      <c r="L6313">
        <v>1.9396154287163789</v>
      </c>
    </row>
    <row r="6314" spans="6:12" x14ac:dyDescent="0.2">
      <c r="F6314">
        <v>4.6113370655676524</v>
      </c>
      <c r="G6314">
        <v>4.5910027128535749</v>
      </c>
      <c r="H6314">
        <v>2.4979181619263411</v>
      </c>
      <c r="J6314">
        <v>2.2835736860792482</v>
      </c>
      <c r="K6314">
        <v>2.2802123956068749</v>
      </c>
      <c r="L6314">
        <v>1.8948847397223241</v>
      </c>
    </row>
    <row r="6315" spans="6:12" x14ac:dyDescent="0.2">
      <c r="F6315">
        <v>4.9325121804694749</v>
      </c>
      <c r="G6315">
        <v>4.9117764596021152</v>
      </c>
      <c r="H6315">
        <v>2.5502438630489741</v>
      </c>
      <c r="J6315">
        <v>2.3293173597744978</v>
      </c>
      <c r="K6315">
        <v>2.3258897227127542</v>
      </c>
      <c r="L6315">
        <v>1.932773602578747</v>
      </c>
    </row>
    <row r="6316" spans="6:12" x14ac:dyDescent="0.2">
      <c r="F6316">
        <v>4.638405030300504</v>
      </c>
      <c r="G6316">
        <v>4.6193492181627009</v>
      </c>
      <c r="H6316">
        <v>2.3891223273931419</v>
      </c>
      <c r="J6316">
        <v>2.1775366053789731</v>
      </c>
      <c r="K6316">
        <v>2.174386659045163</v>
      </c>
      <c r="L6316">
        <v>1.7979504389659859</v>
      </c>
    </row>
    <row r="6317" spans="6:12" x14ac:dyDescent="0.2">
      <c r="F6317">
        <v>4.9339030760391216</v>
      </c>
      <c r="G6317">
        <v>4.9120268435151706</v>
      </c>
      <c r="H6317">
        <v>2.5302436080059478</v>
      </c>
      <c r="J6317">
        <v>2.31098961312428</v>
      </c>
      <c r="K6317">
        <v>2.307373448253522</v>
      </c>
      <c r="L6317">
        <v>1.918538858629643</v>
      </c>
    </row>
    <row r="6318" spans="6:12" x14ac:dyDescent="0.2">
      <c r="F6318">
        <v>4.8018608714343447</v>
      </c>
      <c r="G6318">
        <v>4.7812987540525906</v>
      </c>
      <c r="H6318">
        <v>2.515294598458695</v>
      </c>
      <c r="J6318">
        <v>2.301677860583871</v>
      </c>
      <c r="K6318">
        <v>2.298278920365854</v>
      </c>
      <c r="L6318">
        <v>1.91860013526637</v>
      </c>
    </row>
    <row r="6319" spans="6:12" x14ac:dyDescent="0.2">
      <c r="F6319">
        <v>4.7569399806564698</v>
      </c>
      <c r="G6319">
        <v>4.7375161536117751</v>
      </c>
      <c r="H6319">
        <v>2.5848710937469019</v>
      </c>
      <c r="J6319">
        <v>2.3632531930707761</v>
      </c>
      <c r="K6319">
        <v>2.3600424134752598</v>
      </c>
      <c r="L6319">
        <v>1.960310450402619</v>
      </c>
    </row>
    <row r="6320" spans="6:12" x14ac:dyDescent="0.2">
      <c r="F6320">
        <v>4.6733888833550328</v>
      </c>
      <c r="G6320">
        <v>4.654845056538047</v>
      </c>
      <c r="H6320">
        <v>2.470780296267415</v>
      </c>
      <c r="J6320">
        <v>2.2507833928767922</v>
      </c>
      <c r="K6320">
        <v>2.2477180782696471</v>
      </c>
      <c r="L6320">
        <v>1.852036787771898</v>
      </c>
    </row>
    <row r="6321" spans="6:12" x14ac:dyDescent="0.2">
      <c r="F6321">
        <v>4.734462958021818</v>
      </c>
      <c r="G6321">
        <v>4.7154819507028867</v>
      </c>
      <c r="H6321">
        <v>2.433891968903942</v>
      </c>
      <c r="J6321">
        <v>2.2168740505869819</v>
      </c>
      <c r="K6321">
        <v>2.2137364695705428</v>
      </c>
      <c r="L6321">
        <v>1.8268169639945411</v>
      </c>
    </row>
    <row r="6322" spans="6:12" x14ac:dyDescent="0.2">
      <c r="F6322">
        <v>4.6960073024008766</v>
      </c>
      <c r="G6322">
        <v>4.6771137598238566</v>
      </c>
      <c r="H6322">
        <v>2.555520880462971</v>
      </c>
      <c r="J6322">
        <v>2.3356830892429912</v>
      </c>
      <c r="K6322">
        <v>2.3325599662428851</v>
      </c>
      <c r="L6322">
        <v>1.935826001301489</v>
      </c>
    </row>
    <row r="6323" spans="6:12" x14ac:dyDescent="0.2">
      <c r="F6323">
        <v>4.678254066373654</v>
      </c>
      <c r="G6323">
        <v>4.6576798593980051</v>
      </c>
      <c r="H6323">
        <v>2.4971690220201901</v>
      </c>
      <c r="J6323">
        <v>2.2871186482517438</v>
      </c>
      <c r="K6323">
        <v>2.2837177096107961</v>
      </c>
      <c r="L6323">
        <v>1.909236466915625</v>
      </c>
    </row>
    <row r="6324" spans="6:12" x14ac:dyDescent="0.2">
      <c r="F6324">
        <v>4.8302778179493284</v>
      </c>
      <c r="G6324">
        <v>4.8088032654305497</v>
      </c>
      <c r="H6324">
        <v>2.5875773030656148</v>
      </c>
      <c r="J6324">
        <v>2.364651089613854</v>
      </c>
      <c r="K6324">
        <v>2.3611013228819191</v>
      </c>
      <c r="L6324">
        <v>1.960548772256042</v>
      </c>
    </row>
    <row r="6325" spans="6:12" x14ac:dyDescent="0.2">
      <c r="F6325">
        <v>4.4963611169373134</v>
      </c>
      <c r="G6325">
        <v>4.4770370446332448</v>
      </c>
      <c r="H6325">
        <v>2.3565730145487662</v>
      </c>
      <c r="J6325">
        <v>2.1517231183136549</v>
      </c>
      <c r="K6325">
        <v>2.1485288282845332</v>
      </c>
      <c r="L6325">
        <v>1.784047524791998</v>
      </c>
    </row>
    <row r="6326" spans="6:12" x14ac:dyDescent="0.2">
      <c r="F6326">
        <v>4.5322155845716274</v>
      </c>
      <c r="G6326">
        <v>4.5128087037700677</v>
      </c>
      <c r="H6326">
        <v>2.385851199029577</v>
      </c>
      <c r="J6326">
        <v>2.1795197231848338</v>
      </c>
      <c r="K6326">
        <v>2.176311744821612</v>
      </c>
      <c r="L6326">
        <v>1.8088151170298941</v>
      </c>
    </row>
    <row r="6327" spans="6:12" x14ac:dyDescent="0.2">
      <c r="F6327">
        <v>4.6640030876960461</v>
      </c>
      <c r="G6327">
        <v>4.6444363275658551</v>
      </c>
      <c r="H6327">
        <v>2.4115792219641059</v>
      </c>
      <c r="J6327">
        <v>2.2028892458242422</v>
      </c>
      <c r="K6327">
        <v>2.1996548392352682</v>
      </c>
      <c r="L6327">
        <v>1.8295974638518571</v>
      </c>
    </row>
    <row r="6328" spans="6:12" x14ac:dyDescent="0.2">
      <c r="F6328">
        <v>4.760020854936541</v>
      </c>
      <c r="G6328">
        <v>4.7387318956958229</v>
      </c>
      <c r="H6328">
        <v>2.5034459405955372</v>
      </c>
      <c r="J6328">
        <v>2.2892532372942469</v>
      </c>
      <c r="K6328">
        <v>2.2857341493316872</v>
      </c>
      <c r="L6328">
        <v>1.9042368821893061</v>
      </c>
    </row>
    <row r="6329" spans="6:12" x14ac:dyDescent="0.2">
      <c r="F6329">
        <v>4.4596910142840143</v>
      </c>
      <c r="G6329">
        <v>4.440503275055466</v>
      </c>
      <c r="H6329">
        <v>2.4710553914331479</v>
      </c>
      <c r="J6329">
        <v>2.2623320952189361</v>
      </c>
      <c r="K6329">
        <v>2.2591603411944932</v>
      </c>
      <c r="L6329">
        <v>1.882802060537071</v>
      </c>
    </row>
    <row r="6330" spans="6:12" x14ac:dyDescent="0.2">
      <c r="F6330">
        <v>4.5832268429182612</v>
      </c>
      <c r="G6330">
        <v>4.5634105591334349</v>
      </c>
      <c r="H6330">
        <v>2.4948016714101899</v>
      </c>
      <c r="J6330">
        <v>2.2873627535293561</v>
      </c>
      <c r="K6330">
        <v>2.2840871004106948</v>
      </c>
      <c r="L6330">
        <v>1.912924450780551</v>
      </c>
    </row>
    <row r="6331" spans="6:12" x14ac:dyDescent="0.2">
      <c r="F6331">
        <v>4.5155808618456739</v>
      </c>
      <c r="G6331">
        <v>4.4968863817794622</v>
      </c>
      <c r="H6331">
        <v>2.4687661774616192</v>
      </c>
      <c r="J6331">
        <v>2.2549035067864209</v>
      </c>
      <c r="K6331">
        <v>2.2518132890344109</v>
      </c>
      <c r="L6331">
        <v>1.8656928757974149</v>
      </c>
    </row>
    <row r="6332" spans="6:12" x14ac:dyDescent="0.2">
      <c r="F6332">
        <v>4.9128737766358928</v>
      </c>
      <c r="G6332">
        <v>4.8909737944356149</v>
      </c>
      <c r="H6332">
        <v>2.609526393683705</v>
      </c>
      <c r="J6332">
        <v>2.388794370813188</v>
      </c>
      <c r="K6332">
        <v>2.385174280095276</v>
      </c>
      <c r="L6332">
        <v>1.990823444323093</v>
      </c>
    </row>
    <row r="6333" spans="6:12" x14ac:dyDescent="0.2">
      <c r="F6333">
        <v>4.4536492769346294</v>
      </c>
      <c r="G6333">
        <v>4.4356100392396094</v>
      </c>
      <c r="H6333">
        <v>2.392187009949573</v>
      </c>
      <c r="J6333">
        <v>2.1855533823706188</v>
      </c>
      <c r="K6333">
        <v>2.182571476890482</v>
      </c>
      <c r="L6333">
        <v>1.8122148022810161</v>
      </c>
    </row>
    <row r="6334" spans="6:12" x14ac:dyDescent="0.2">
      <c r="F6334">
        <v>4.721442450032252</v>
      </c>
      <c r="G6334">
        <v>4.7010103964663497</v>
      </c>
      <c r="H6334">
        <v>2.468336993907057</v>
      </c>
      <c r="J6334">
        <v>2.2524072977462999</v>
      </c>
      <c r="K6334">
        <v>2.2490298572175629</v>
      </c>
      <c r="L6334">
        <v>1.863578289096369</v>
      </c>
    </row>
    <row r="6335" spans="6:12" x14ac:dyDescent="0.2">
      <c r="F6335">
        <v>4.6725597050604746</v>
      </c>
      <c r="G6335">
        <v>4.6523963733328024</v>
      </c>
      <c r="H6335">
        <v>2.4948177802616929</v>
      </c>
      <c r="J6335">
        <v>2.284538980982231</v>
      </c>
      <c r="K6335">
        <v>2.2812059604636699</v>
      </c>
      <c r="L6335">
        <v>1.906087899414135</v>
      </c>
    </row>
    <row r="6336" spans="6:12" x14ac:dyDescent="0.2">
      <c r="F6336">
        <v>4.6938176104048157</v>
      </c>
      <c r="G6336">
        <v>4.6739855540216286</v>
      </c>
      <c r="H6336">
        <v>2.4877681895767001</v>
      </c>
      <c r="J6336">
        <v>2.2685030694382431</v>
      </c>
      <c r="K6336">
        <v>2.2652248090920311</v>
      </c>
      <c r="L6336">
        <v>1.871408996410878</v>
      </c>
    </row>
    <row r="6337" spans="6:12" x14ac:dyDescent="0.2">
      <c r="F6337">
        <v>4.5931199710970034</v>
      </c>
      <c r="G6337">
        <v>4.5752101091213264</v>
      </c>
      <c r="H6337">
        <v>2.3862171587201222</v>
      </c>
      <c r="J6337">
        <v>2.17456318973933</v>
      </c>
      <c r="K6337">
        <v>2.1716026702053668</v>
      </c>
      <c r="L6337">
        <v>1.7938397480319861</v>
      </c>
    </row>
    <row r="6338" spans="6:12" x14ac:dyDescent="0.2">
      <c r="F6338">
        <v>4.4549303405374863</v>
      </c>
      <c r="G6338">
        <v>4.4369054098149903</v>
      </c>
      <c r="H6338">
        <v>2.417281798201476</v>
      </c>
      <c r="J6338">
        <v>2.2066040115068888</v>
      </c>
      <c r="K6338">
        <v>2.203624470984765</v>
      </c>
      <c r="L6338">
        <v>1.824020825088883</v>
      </c>
    </row>
    <row r="6339" spans="6:12" x14ac:dyDescent="0.2">
      <c r="F6339">
        <v>4.6968419484125192</v>
      </c>
      <c r="G6339">
        <v>4.6780375712928581</v>
      </c>
      <c r="H6339">
        <v>2.5990444357322309</v>
      </c>
      <c r="J6339">
        <v>2.3697845292384589</v>
      </c>
      <c r="K6339">
        <v>2.366676145384794</v>
      </c>
      <c r="L6339">
        <v>1.9486884839386831</v>
      </c>
    </row>
    <row r="6340" spans="6:12" x14ac:dyDescent="0.2">
      <c r="F6340">
        <v>4.8769162422719132</v>
      </c>
      <c r="G6340">
        <v>4.8570457802179376</v>
      </c>
      <c r="H6340">
        <v>2.5107576491085588</v>
      </c>
      <c r="J6340">
        <v>2.2900343752101948</v>
      </c>
      <c r="K6340">
        <v>2.2867497663651122</v>
      </c>
      <c r="L6340">
        <v>1.893550370223023</v>
      </c>
    </row>
    <row r="6341" spans="6:12" x14ac:dyDescent="0.2">
      <c r="F6341">
        <v>4.7528270871682281</v>
      </c>
      <c r="G6341">
        <v>4.7319769434154244</v>
      </c>
      <c r="H6341">
        <v>2.50189892198066</v>
      </c>
      <c r="J6341">
        <v>2.2881581771365611</v>
      </c>
      <c r="K6341">
        <v>2.2847116258482352</v>
      </c>
      <c r="L6341">
        <v>1.9039806814413001</v>
      </c>
    </row>
    <row r="6342" spans="6:12" x14ac:dyDescent="0.2">
      <c r="F6342">
        <v>4.8691561211942673</v>
      </c>
      <c r="G6342">
        <v>4.8482165709807026</v>
      </c>
      <c r="H6342">
        <v>2.4889425910317828</v>
      </c>
      <c r="J6342">
        <v>2.2674644954203189</v>
      </c>
      <c r="K6342">
        <v>2.2640031651474422</v>
      </c>
      <c r="L6342">
        <v>1.869687778821757</v>
      </c>
    </row>
    <row r="6343" spans="6:12" x14ac:dyDescent="0.2">
      <c r="F6343">
        <v>4.6764023749644972</v>
      </c>
      <c r="G6343">
        <v>4.6571361193976237</v>
      </c>
      <c r="H6343">
        <v>2.386766307597914</v>
      </c>
      <c r="J6343">
        <v>2.1737636796603961</v>
      </c>
      <c r="K6343">
        <v>2.1705789468004011</v>
      </c>
      <c r="L6343">
        <v>1.7920769914870729</v>
      </c>
    </row>
    <row r="6344" spans="6:12" x14ac:dyDescent="0.2">
      <c r="F6344">
        <v>4.7271669325311958</v>
      </c>
      <c r="G6344">
        <v>4.7065428140850631</v>
      </c>
      <c r="H6344">
        <v>2.408586675979052</v>
      </c>
      <c r="J6344">
        <v>2.1987801743262891</v>
      </c>
      <c r="K6344">
        <v>2.1953709852653489</v>
      </c>
      <c r="L6344">
        <v>1.8246359377386789</v>
      </c>
    </row>
    <row r="6345" spans="6:12" x14ac:dyDescent="0.2">
      <c r="F6345">
        <v>4.7505848071073498</v>
      </c>
      <c r="G6345">
        <v>4.7300371985625311</v>
      </c>
      <c r="H6345">
        <v>2.4397950996491118</v>
      </c>
      <c r="J6345">
        <v>2.2265417661099631</v>
      </c>
      <c r="K6345">
        <v>2.2231452242183711</v>
      </c>
      <c r="L6345">
        <v>1.844810964575859</v>
      </c>
    </row>
    <row r="6346" spans="6:12" x14ac:dyDescent="0.2">
      <c r="F6346">
        <v>4.7017972501444163</v>
      </c>
      <c r="G6346">
        <v>4.6820153517253766</v>
      </c>
      <c r="H6346">
        <v>2.6170366416645399</v>
      </c>
      <c r="J6346">
        <v>2.3919981606364482</v>
      </c>
      <c r="K6346">
        <v>2.3887281914558969</v>
      </c>
      <c r="L6346">
        <v>1.9796661325450089</v>
      </c>
    </row>
    <row r="6347" spans="6:12" x14ac:dyDescent="0.2">
      <c r="F6347">
        <v>4.4737414267284814</v>
      </c>
      <c r="G6347">
        <v>4.4548799131638752</v>
      </c>
      <c r="H6347">
        <v>2.4699624407691791</v>
      </c>
      <c r="J6347">
        <v>2.2594338123599691</v>
      </c>
      <c r="K6347">
        <v>2.2563159837902189</v>
      </c>
      <c r="L6347">
        <v>1.876379290920285</v>
      </c>
    </row>
    <row r="6348" spans="6:12" x14ac:dyDescent="0.2">
      <c r="F6348">
        <v>4.8514722042292346</v>
      </c>
      <c r="G6348">
        <v>4.8301117411054033</v>
      </c>
      <c r="H6348">
        <v>2.519030227826526</v>
      </c>
      <c r="J6348">
        <v>2.303051085677521</v>
      </c>
      <c r="K6348">
        <v>2.299520178045821</v>
      </c>
      <c r="L6348">
        <v>1.915970475474216</v>
      </c>
    </row>
    <row r="6349" spans="6:12" x14ac:dyDescent="0.2">
      <c r="F6349">
        <v>4.7218278612589764</v>
      </c>
      <c r="G6349">
        <v>4.7018212024824928</v>
      </c>
      <c r="H6349">
        <v>2.474702469336437</v>
      </c>
      <c r="J6349">
        <v>2.2582176931017481</v>
      </c>
      <c r="K6349">
        <v>2.2549105707912811</v>
      </c>
      <c r="L6349">
        <v>1.8680567493013731</v>
      </c>
    </row>
    <row r="6350" spans="6:12" x14ac:dyDescent="0.2">
      <c r="F6350">
        <v>4.4986641402994634</v>
      </c>
      <c r="G6350">
        <v>4.4803540723950261</v>
      </c>
      <c r="H6350">
        <v>2.476598652262564</v>
      </c>
      <c r="J6350">
        <v>2.2603211984808071</v>
      </c>
      <c r="K6350">
        <v>2.2572945244744518</v>
      </c>
      <c r="L6350">
        <v>1.865344434019969</v>
      </c>
    </row>
    <row r="6351" spans="6:12" x14ac:dyDescent="0.2">
      <c r="F6351">
        <v>4.7162455900163067</v>
      </c>
      <c r="G6351">
        <v>4.6953796754440216</v>
      </c>
      <c r="H6351">
        <v>2.4748551919761042</v>
      </c>
      <c r="J6351">
        <v>2.2645229579410788</v>
      </c>
      <c r="K6351">
        <v>2.26107379971925</v>
      </c>
      <c r="L6351">
        <v>1.8874450339940769</v>
      </c>
    </row>
    <row r="6352" spans="6:12" x14ac:dyDescent="0.2">
      <c r="F6352">
        <v>4.511073871510618</v>
      </c>
      <c r="G6352">
        <v>4.4930078768039268</v>
      </c>
      <c r="H6352">
        <v>2.3603273549472279</v>
      </c>
      <c r="J6352">
        <v>2.1536751498266269</v>
      </c>
      <c r="K6352">
        <v>2.1506888213835511</v>
      </c>
      <c r="L6352">
        <v>1.7823838564238259</v>
      </c>
    </row>
    <row r="6353" spans="6:12" x14ac:dyDescent="0.2">
      <c r="F6353">
        <v>4.521981733475311</v>
      </c>
      <c r="G6353">
        <v>4.5032553729344889</v>
      </c>
      <c r="H6353">
        <v>2.4763555737063658</v>
      </c>
      <c r="J6353">
        <v>2.263169156710171</v>
      </c>
      <c r="K6353">
        <v>2.2600736690812662</v>
      </c>
      <c r="L6353">
        <v>1.8753829047960531</v>
      </c>
    </row>
    <row r="6354" spans="6:12" x14ac:dyDescent="0.2">
      <c r="F6354">
        <v>4.6371315640402226</v>
      </c>
      <c r="G6354">
        <v>4.6192081385018264</v>
      </c>
      <c r="H6354">
        <v>2.4626155752739902</v>
      </c>
      <c r="J6354">
        <v>2.2454576101747028</v>
      </c>
      <c r="K6354">
        <v>2.242494848569168</v>
      </c>
      <c r="L6354">
        <v>1.8521530836437119</v>
      </c>
    </row>
    <row r="6355" spans="6:12" x14ac:dyDescent="0.2">
      <c r="F6355">
        <v>4.5809356874911717</v>
      </c>
      <c r="G6355">
        <v>4.5629540980878529</v>
      </c>
      <c r="H6355">
        <v>2.3097084649679629</v>
      </c>
      <c r="J6355">
        <v>2.0944474573255789</v>
      </c>
      <c r="K6355">
        <v>2.0914750811703349</v>
      </c>
      <c r="L6355">
        <v>1.7074784064636399</v>
      </c>
    </row>
    <row r="6356" spans="6:12" x14ac:dyDescent="0.2">
      <c r="F6356">
        <v>4.4757413355995546</v>
      </c>
      <c r="G6356">
        <v>4.4580970568807601</v>
      </c>
      <c r="H6356">
        <v>2.422036315471658</v>
      </c>
      <c r="J6356">
        <v>2.2066781456034481</v>
      </c>
      <c r="K6356">
        <v>2.203761527268786</v>
      </c>
      <c r="L6356">
        <v>1.8144157275370949</v>
      </c>
    </row>
    <row r="6357" spans="6:12" x14ac:dyDescent="0.2">
      <c r="F6357">
        <v>4.3946562853307443</v>
      </c>
      <c r="G6357">
        <v>4.3773597419936179</v>
      </c>
      <c r="H6357">
        <v>2.451113585259856</v>
      </c>
      <c r="J6357">
        <v>2.2380219360077098</v>
      </c>
      <c r="K6357">
        <v>2.2351627987073188</v>
      </c>
      <c r="L6357">
        <v>1.848053550971545</v>
      </c>
    </row>
    <row r="6358" spans="6:12" x14ac:dyDescent="0.2">
      <c r="F6358">
        <v>4.5610696917273978</v>
      </c>
      <c r="G6358">
        <v>4.541292315404136</v>
      </c>
      <c r="H6358">
        <v>2.4429258457860339</v>
      </c>
      <c r="J6358">
        <v>2.2341016115517069</v>
      </c>
      <c r="K6358">
        <v>2.2308323898784761</v>
      </c>
      <c r="L6358">
        <v>1.85738211136053</v>
      </c>
    </row>
    <row r="6359" spans="6:12" x14ac:dyDescent="0.2">
      <c r="F6359">
        <v>4.6208120901620422</v>
      </c>
      <c r="G6359">
        <v>4.6004787645369642</v>
      </c>
      <c r="H6359">
        <v>2.5282515304521169</v>
      </c>
      <c r="J6359">
        <v>2.3167243035221969</v>
      </c>
      <c r="K6359">
        <v>2.3133631828287422</v>
      </c>
      <c r="L6359">
        <v>1.933599997092279</v>
      </c>
    </row>
    <row r="6360" spans="6:12" x14ac:dyDescent="0.2">
      <c r="F6360">
        <v>4.7570513834182098</v>
      </c>
      <c r="G6360">
        <v>4.7378604929885926</v>
      </c>
      <c r="H6360">
        <v>2.457310008117529</v>
      </c>
      <c r="J6360">
        <v>2.2439156970502081</v>
      </c>
      <c r="K6360">
        <v>2.2407434221288218</v>
      </c>
      <c r="L6360">
        <v>1.861623864909417</v>
      </c>
    </row>
    <row r="6361" spans="6:12" x14ac:dyDescent="0.2">
      <c r="F6361">
        <v>4.6689728936860222</v>
      </c>
      <c r="G6361">
        <v>4.650195486514332</v>
      </c>
      <c r="H6361">
        <v>2.517678367308283</v>
      </c>
      <c r="J6361">
        <v>2.2931711562226749</v>
      </c>
      <c r="K6361">
        <v>2.290067230530541</v>
      </c>
      <c r="L6361">
        <v>1.8835357544752791</v>
      </c>
    </row>
    <row r="6362" spans="6:12" x14ac:dyDescent="0.2">
      <c r="F6362">
        <v>4.6619489316474061</v>
      </c>
      <c r="G6362">
        <v>4.6423482065726152</v>
      </c>
      <c r="H6362">
        <v>2.5570513635611829</v>
      </c>
      <c r="J6362">
        <v>2.340735619054207</v>
      </c>
      <c r="K6362">
        <v>2.3374955980231982</v>
      </c>
      <c r="L6362">
        <v>1.9476126171284049</v>
      </c>
    </row>
    <row r="6363" spans="6:12" x14ac:dyDescent="0.2">
      <c r="F6363">
        <v>4.6000495069807874</v>
      </c>
      <c r="G6363">
        <v>4.5807007922858141</v>
      </c>
      <c r="H6363">
        <v>2.4412545983133112</v>
      </c>
      <c r="J6363">
        <v>2.225454366349211</v>
      </c>
      <c r="K6363">
        <v>2.2222560029062519</v>
      </c>
      <c r="L6363">
        <v>1.834698983646897</v>
      </c>
    </row>
    <row r="6364" spans="6:12" x14ac:dyDescent="0.2">
      <c r="F6364">
        <v>4.7162569210067868</v>
      </c>
      <c r="G6364">
        <v>4.6962035099856134</v>
      </c>
      <c r="H6364">
        <v>2.4285267518504878</v>
      </c>
      <c r="J6364">
        <v>2.2175176481089882</v>
      </c>
      <c r="K6364">
        <v>2.2142027976019731</v>
      </c>
      <c r="L6364">
        <v>1.8400687989856239</v>
      </c>
    </row>
    <row r="6365" spans="6:12" x14ac:dyDescent="0.2">
      <c r="F6365">
        <v>4.5765268441846159</v>
      </c>
      <c r="G6365">
        <v>4.5565245794337637</v>
      </c>
      <c r="H6365">
        <v>2.574954347310086</v>
      </c>
      <c r="J6365">
        <v>2.3598603942868301</v>
      </c>
      <c r="K6365">
        <v>2.3565539983135571</v>
      </c>
      <c r="L6365">
        <v>1.9669468852579861</v>
      </c>
    </row>
    <row r="6366" spans="6:12" x14ac:dyDescent="0.2">
      <c r="F6366">
        <v>4.5468041247133479</v>
      </c>
      <c r="G6366">
        <v>4.5284872534029708</v>
      </c>
      <c r="H6366">
        <v>2.5263566440901069</v>
      </c>
      <c r="J6366">
        <v>2.3059294444996739</v>
      </c>
      <c r="K6366">
        <v>2.3029016458829661</v>
      </c>
      <c r="L6366">
        <v>1.9019999837055599</v>
      </c>
    </row>
    <row r="6367" spans="6:12" x14ac:dyDescent="0.2">
      <c r="F6367">
        <v>4.6236971219577452</v>
      </c>
      <c r="G6367">
        <v>4.6049841687694784</v>
      </c>
      <c r="H6367">
        <v>2.4693136089929868</v>
      </c>
      <c r="J6367">
        <v>2.255553877345696</v>
      </c>
      <c r="K6367">
        <v>2.252460605966661</v>
      </c>
      <c r="L6367">
        <v>1.8690787430821729</v>
      </c>
    </row>
    <row r="6368" spans="6:12" x14ac:dyDescent="0.2">
      <c r="F6368">
        <v>4.4962092550703661</v>
      </c>
      <c r="G6368">
        <v>4.4766023434784046</v>
      </c>
      <c r="H6368">
        <v>2.4755036122720591</v>
      </c>
      <c r="J6368">
        <v>2.263172078318576</v>
      </c>
      <c r="K6368">
        <v>2.2599310346495929</v>
      </c>
      <c r="L6368">
        <v>1.876640070044501</v>
      </c>
    </row>
    <row r="6369" spans="6:12" x14ac:dyDescent="0.2">
      <c r="F6369">
        <v>4.6115892042881361</v>
      </c>
      <c r="G6369">
        <v>4.5918429202610493</v>
      </c>
      <c r="H6369">
        <v>2.501903247125818</v>
      </c>
      <c r="J6369">
        <v>2.2880769132075272</v>
      </c>
      <c r="K6369">
        <v>2.2848128311244449</v>
      </c>
      <c r="L6369">
        <v>1.900414002149212</v>
      </c>
    </row>
    <row r="6370" spans="6:12" x14ac:dyDescent="0.2">
      <c r="F6370">
        <v>4.7745153597005103</v>
      </c>
      <c r="G6370">
        <v>4.7535029497548296</v>
      </c>
      <c r="H6370">
        <v>2.506217233429616</v>
      </c>
      <c r="J6370">
        <v>2.2955414201934232</v>
      </c>
      <c r="K6370">
        <v>2.2920680461281022</v>
      </c>
      <c r="L6370">
        <v>1.9183542614065729</v>
      </c>
    </row>
    <row r="6371" spans="6:12" x14ac:dyDescent="0.2">
      <c r="F6371">
        <v>4.4972198162166226</v>
      </c>
      <c r="G6371">
        <v>4.4788408709310854</v>
      </c>
      <c r="H6371">
        <v>2.4329376045124138</v>
      </c>
      <c r="J6371">
        <v>2.2215228714038169</v>
      </c>
      <c r="K6371">
        <v>2.218484811891956</v>
      </c>
      <c r="L6371">
        <v>1.8379791890025039</v>
      </c>
    </row>
    <row r="6372" spans="6:12" x14ac:dyDescent="0.2">
      <c r="F6372">
        <v>4.6638507781562524</v>
      </c>
      <c r="G6372">
        <v>4.6458206505448194</v>
      </c>
      <c r="H6372">
        <v>2.4738218942211381</v>
      </c>
      <c r="J6372">
        <v>2.258798930435149</v>
      </c>
      <c r="K6372">
        <v>2.255818530861665</v>
      </c>
      <c r="L6372">
        <v>1.870443514198991</v>
      </c>
    </row>
    <row r="6373" spans="6:12" x14ac:dyDescent="0.2">
      <c r="F6373">
        <v>4.342814927020286</v>
      </c>
      <c r="G6373">
        <v>4.325639659083464</v>
      </c>
      <c r="H6373">
        <v>2.413336865268437</v>
      </c>
      <c r="J6373">
        <v>2.2031954067453912</v>
      </c>
      <c r="K6373">
        <v>2.2003563163996942</v>
      </c>
      <c r="L6373">
        <v>1.819235759078869</v>
      </c>
    </row>
    <row r="6374" spans="6:12" x14ac:dyDescent="0.2">
      <c r="F6374">
        <v>4.6670669503940063</v>
      </c>
      <c r="G6374">
        <v>4.6474627605698569</v>
      </c>
      <c r="H6374">
        <v>2.5543507384546431</v>
      </c>
      <c r="J6374">
        <v>2.3363946897855969</v>
      </c>
      <c r="K6374">
        <v>2.3331540960277768</v>
      </c>
      <c r="L6374">
        <v>1.9399306446116169</v>
      </c>
    </row>
    <row r="6375" spans="6:12" x14ac:dyDescent="0.2">
      <c r="F6375">
        <v>4.56240481625575</v>
      </c>
      <c r="G6375">
        <v>4.543097744825344</v>
      </c>
      <c r="H6375">
        <v>2.5479144953516011</v>
      </c>
      <c r="J6375">
        <v>2.329447005540549</v>
      </c>
      <c r="K6375">
        <v>2.326255525774211</v>
      </c>
      <c r="L6375">
        <v>1.9295882716563291</v>
      </c>
    </row>
    <row r="6376" spans="6:12" x14ac:dyDescent="0.2">
      <c r="F6376">
        <v>4.409816362373884</v>
      </c>
      <c r="G6376">
        <v>4.3918315216098893</v>
      </c>
      <c r="H6376">
        <v>2.4149833418223761</v>
      </c>
      <c r="J6376">
        <v>2.2034558143938869</v>
      </c>
      <c r="K6376">
        <v>2.200482900785214</v>
      </c>
      <c r="L6376">
        <v>1.818046394137701</v>
      </c>
    </row>
    <row r="6377" spans="6:12" x14ac:dyDescent="0.2">
      <c r="F6377">
        <v>4.4879074734475841</v>
      </c>
      <c r="G6377">
        <v>4.4696536902451989</v>
      </c>
      <c r="H6377">
        <v>2.4487592835393182</v>
      </c>
      <c r="J6377">
        <v>2.236318423660697</v>
      </c>
      <c r="K6377">
        <v>2.2333010535764002</v>
      </c>
      <c r="L6377">
        <v>1.849982419699272</v>
      </c>
    </row>
    <row r="6378" spans="6:12" x14ac:dyDescent="0.2">
      <c r="F6378">
        <v>4.4588794872614352</v>
      </c>
      <c r="G6378">
        <v>4.4405198645075208</v>
      </c>
      <c r="H6378">
        <v>2.4669889210944671</v>
      </c>
      <c r="J6378">
        <v>2.254004914237012</v>
      </c>
      <c r="K6378">
        <v>2.250970048760498</v>
      </c>
      <c r="L6378">
        <v>1.865397512351042</v>
      </c>
    </row>
    <row r="6379" spans="6:12" x14ac:dyDescent="0.2">
      <c r="F6379">
        <v>4.6085404250673472</v>
      </c>
      <c r="G6379">
        <v>4.5901657414689829</v>
      </c>
      <c r="H6379">
        <v>2.426035425851067</v>
      </c>
      <c r="J6379">
        <v>2.2134347441290361</v>
      </c>
      <c r="K6379">
        <v>2.2103973890786661</v>
      </c>
      <c r="L6379">
        <v>1.830107175909347</v>
      </c>
    </row>
    <row r="6380" spans="6:12" x14ac:dyDescent="0.2">
      <c r="F6380">
        <v>4.5961472821216098</v>
      </c>
      <c r="G6380">
        <v>4.5779547070246176</v>
      </c>
      <c r="H6380">
        <v>2.455151906849582</v>
      </c>
      <c r="J6380">
        <v>2.236870728667407</v>
      </c>
      <c r="K6380">
        <v>2.2338634763490601</v>
      </c>
      <c r="L6380">
        <v>1.8403695804001581</v>
      </c>
    </row>
    <row r="6381" spans="6:12" x14ac:dyDescent="0.2">
      <c r="F6381">
        <v>4.5611659272502276</v>
      </c>
      <c r="G6381">
        <v>4.5419085413529947</v>
      </c>
      <c r="H6381">
        <v>2.3334598550831749</v>
      </c>
      <c r="J6381">
        <v>2.127010529813258</v>
      </c>
      <c r="K6381">
        <v>2.1238272631192352</v>
      </c>
      <c r="L6381">
        <v>1.7579541676836949</v>
      </c>
    </row>
    <row r="6382" spans="6:12" x14ac:dyDescent="0.2">
      <c r="F6382">
        <v>4.6294151941786748</v>
      </c>
      <c r="G6382">
        <v>4.6098161479847439</v>
      </c>
      <c r="H6382">
        <v>2.4711660318776358</v>
      </c>
      <c r="J6382">
        <v>2.2583389424688889</v>
      </c>
      <c r="K6382">
        <v>2.2550991989586979</v>
      </c>
      <c r="L6382">
        <v>1.8739581874687461</v>
      </c>
    </row>
    <row r="6383" spans="6:12" x14ac:dyDescent="0.2">
      <c r="F6383">
        <v>4.7727061006337506</v>
      </c>
      <c r="G6383">
        <v>4.7541580047163219</v>
      </c>
      <c r="H6383">
        <v>2.500882093244877</v>
      </c>
      <c r="J6383">
        <v>2.2818185609463448</v>
      </c>
      <c r="K6383">
        <v>2.2787525406522788</v>
      </c>
      <c r="L6383">
        <v>1.8866952096396601</v>
      </c>
    </row>
    <row r="6384" spans="6:12" x14ac:dyDescent="0.2">
      <c r="F6384">
        <v>4.8212806978280902</v>
      </c>
      <c r="G6384">
        <v>4.8004765300185204</v>
      </c>
      <c r="H6384">
        <v>2.5383353144325982</v>
      </c>
      <c r="J6384">
        <v>2.3177608855780831</v>
      </c>
      <c r="K6384">
        <v>2.3143219341628458</v>
      </c>
      <c r="L6384">
        <v>1.919651567394284</v>
      </c>
    </row>
    <row r="6385" spans="6:12" x14ac:dyDescent="0.2">
      <c r="F6385">
        <v>4.4866303060056456</v>
      </c>
      <c r="G6385">
        <v>4.4686024887660603</v>
      </c>
      <c r="H6385">
        <v>2.3577278839619988</v>
      </c>
      <c r="J6385">
        <v>2.1526424457369302</v>
      </c>
      <c r="K6385">
        <v>2.149662428070414</v>
      </c>
      <c r="L6385">
        <v>1.784206453069888</v>
      </c>
    </row>
    <row r="6386" spans="6:12" x14ac:dyDescent="0.2">
      <c r="F6386">
        <v>4.58866283733387</v>
      </c>
      <c r="G6386">
        <v>4.5687441593004712</v>
      </c>
      <c r="H6386">
        <v>2.5437542167620362</v>
      </c>
      <c r="J6386">
        <v>2.328199885581598</v>
      </c>
      <c r="K6386">
        <v>2.324907306583023</v>
      </c>
      <c r="L6386">
        <v>1.935310289517443</v>
      </c>
    </row>
    <row r="6387" spans="6:12" x14ac:dyDescent="0.2">
      <c r="F6387">
        <v>4.7607101722060747</v>
      </c>
      <c r="G6387">
        <v>4.7412286712672911</v>
      </c>
      <c r="H6387">
        <v>2.4279041576861888</v>
      </c>
      <c r="J6387">
        <v>2.207053139104258</v>
      </c>
      <c r="K6387">
        <v>2.2038328259517339</v>
      </c>
      <c r="L6387">
        <v>1.80951533644142</v>
      </c>
    </row>
    <row r="6388" spans="6:12" x14ac:dyDescent="0.2">
      <c r="F6388">
        <v>4.7195145546766666</v>
      </c>
      <c r="G6388">
        <v>4.7007119258786876</v>
      </c>
      <c r="H6388">
        <v>2.4698154359918361</v>
      </c>
      <c r="J6388">
        <v>2.252948620273667</v>
      </c>
      <c r="K6388">
        <v>2.2498405254194629</v>
      </c>
      <c r="L6388">
        <v>1.8620270103241681</v>
      </c>
    </row>
    <row r="6389" spans="6:12" x14ac:dyDescent="0.2">
      <c r="F6389">
        <v>4.6285938771014523</v>
      </c>
      <c r="G6389">
        <v>4.6080446045025401</v>
      </c>
      <c r="H6389">
        <v>2.4441716985014592</v>
      </c>
      <c r="J6389">
        <v>2.2343823299374841</v>
      </c>
      <c r="K6389">
        <v>2.230985512975947</v>
      </c>
      <c r="L6389">
        <v>1.8571388694926101</v>
      </c>
    </row>
    <row r="6390" spans="6:12" x14ac:dyDescent="0.2">
      <c r="F6390">
        <v>4.4612733938038547</v>
      </c>
      <c r="G6390">
        <v>4.443885813233373</v>
      </c>
      <c r="H6390">
        <v>2.39961808756571</v>
      </c>
      <c r="J6390">
        <v>2.187987710985662</v>
      </c>
      <c r="K6390">
        <v>2.185113525132246</v>
      </c>
      <c r="L6390">
        <v>1.8039193557120941</v>
      </c>
    </row>
    <row r="6391" spans="6:12" x14ac:dyDescent="0.2">
      <c r="F6391">
        <v>4.8922662365455354</v>
      </c>
      <c r="G6391">
        <v>4.8732317993311076</v>
      </c>
      <c r="H6391">
        <v>2.544031007289393</v>
      </c>
      <c r="J6391">
        <v>2.319717158632447</v>
      </c>
      <c r="K6391">
        <v>2.3165707455965578</v>
      </c>
      <c r="L6391">
        <v>1.9151008190431791</v>
      </c>
    </row>
    <row r="6392" spans="6:12" x14ac:dyDescent="0.2">
      <c r="F6392">
        <v>4.6385726271329863</v>
      </c>
      <c r="G6392">
        <v>4.6180615277348931</v>
      </c>
      <c r="H6392">
        <v>2.5305648426127259</v>
      </c>
      <c r="J6392">
        <v>2.315487153887636</v>
      </c>
      <c r="K6392">
        <v>2.3120966469974382</v>
      </c>
      <c r="L6392">
        <v>1.925096702233833</v>
      </c>
    </row>
    <row r="6393" spans="6:12" x14ac:dyDescent="0.2">
      <c r="F6393">
        <v>4.6295071184094558</v>
      </c>
      <c r="G6393">
        <v>4.6100454310464922</v>
      </c>
      <c r="H6393">
        <v>2.5728817766087229</v>
      </c>
      <c r="J6393">
        <v>2.354792983216464</v>
      </c>
      <c r="K6393">
        <v>2.3515759452694329</v>
      </c>
      <c r="L6393">
        <v>1.956732880773997</v>
      </c>
    </row>
    <row r="6394" spans="6:12" x14ac:dyDescent="0.2">
      <c r="F6394">
        <v>4.6695786587108428</v>
      </c>
      <c r="G6394">
        <v>4.6494642956090981</v>
      </c>
      <c r="H6394">
        <v>2.429612556095174</v>
      </c>
      <c r="J6394">
        <v>2.224263061567703</v>
      </c>
      <c r="K6394">
        <v>2.2209381356159139</v>
      </c>
      <c r="L6394">
        <v>1.8578558384664801</v>
      </c>
    </row>
    <row r="6395" spans="6:12" x14ac:dyDescent="0.2">
      <c r="F6395">
        <v>4.4739557573216384</v>
      </c>
      <c r="G6395">
        <v>4.4557302858745356</v>
      </c>
      <c r="H6395">
        <v>2.4357976209715702</v>
      </c>
      <c r="J6395">
        <v>2.2207288797777971</v>
      </c>
      <c r="K6395">
        <v>2.2177161896572319</v>
      </c>
      <c r="L6395">
        <v>1.8287247649019931</v>
      </c>
    </row>
    <row r="6396" spans="6:12" x14ac:dyDescent="0.2">
      <c r="F6396">
        <v>4.5095873943751537</v>
      </c>
      <c r="G6396">
        <v>4.4908722985706753</v>
      </c>
      <c r="H6396">
        <v>2.3906340884556569</v>
      </c>
      <c r="J6396">
        <v>2.1831519108133972</v>
      </c>
      <c r="K6396">
        <v>2.1800582852575801</v>
      </c>
      <c r="L6396">
        <v>1.8093342790284179</v>
      </c>
    </row>
    <row r="6397" spans="6:12" x14ac:dyDescent="0.2">
      <c r="F6397">
        <v>4.7417632101741161</v>
      </c>
      <c r="G6397">
        <v>4.7212383832980924</v>
      </c>
      <c r="H6397">
        <v>2.5885790164861602</v>
      </c>
      <c r="J6397">
        <v>2.370219148904396</v>
      </c>
      <c r="K6397">
        <v>2.3668263728472652</v>
      </c>
      <c r="L6397">
        <v>1.973833736587564</v>
      </c>
    </row>
    <row r="6398" spans="6:12" x14ac:dyDescent="0.2">
      <c r="F6398">
        <v>4.5688851638780843</v>
      </c>
      <c r="G6398">
        <v>4.548843192295065</v>
      </c>
      <c r="H6398">
        <v>2.4437332507624538</v>
      </c>
      <c r="J6398">
        <v>2.2348222426402109</v>
      </c>
      <c r="K6398">
        <v>2.2315092830846792</v>
      </c>
      <c r="L6398">
        <v>1.858080119834606</v>
      </c>
    </row>
    <row r="6399" spans="6:12" x14ac:dyDescent="0.2">
      <c r="F6399">
        <v>4.4560750689392981</v>
      </c>
      <c r="G6399">
        <v>4.4376636425009739</v>
      </c>
      <c r="H6399">
        <v>2.4323297396517458</v>
      </c>
      <c r="J6399">
        <v>2.221576443035342</v>
      </c>
      <c r="K6399">
        <v>2.2185330143538282</v>
      </c>
      <c r="L6399">
        <v>1.8385062475574541</v>
      </c>
    </row>
    <row r="6400" spans="6:12" x14ac:dyDescent="0.2">
      <c r="F6400">
        <v>4.7243948408127681</v>
      </c>
      <c r="G6400">
        <v>4.7041009376231981</v>
      </c>
      <c r="H6400">
        <v>2.4919703948746519</v>
      </c>
      <c r="J6400">
        <v>2.282120732703008</v>
      </c>
      <c r="K6400">
        <v>2.278766128580735</v>
      </c>
      <c r="L6400">
        <v>1.905869676754598</v>
      </c>
    </row>
    <row r="6401" spans="6:12" x14ac:dyDescent="0.2">
      <c r="F6401">
        <v>4.8791724772779608</v>
      </c>
      <c r="G6401">
        <v>4.8585049656325259</v>
      </c>
      <c r="H6401">
        <v>2.6279743211064739</v>
      </c>
      <c r="J6401">
        <v>2.4037744086102708</v>
      </c>
      <c r="K6401">
        <v>2.4003580466066068</v>
      </c>
      <c r="L6401">
        <v>1.997134571649851</v>
      </c>
    </row>
    <row r="6402" spans="6:12" x14ac:dyDescent="0.2">
      <c r="F6402">
        <v>4.417586769406193</v>
      </c>
      <c r="G6402">
        <v>4.3999694662673106</v>
      </c>
      <c r="H6402">
        <v>2.415271236703683</v>
      </c>
      <c r="J6402">
        <v>2.2010186625237749</v>
      </c>
      <c r="K6402">
        <v>2.1981065032816138</v>
      </c>
      <c r="L6402">
        <v>1.8099299853433799</v>
      </c>
    </row>
    <row r="6403" spans="6:12" x14ac:dyDescent="0.2">
      <c r="F6403">
        <v>4.5266363931601123</v>
      </c>
      <c r="G6403">
        <v>4.5070826842404399</v>
      </c>
      <c r="H6403">
        <v>2.4899679812529332</v>
      </c>
      <c r="J6403">
        <v>2.2781158098770931</v>
      </c>
      <c r="K6403">
        <v>2.274883560667317</v>
      </c>
      <c r="L6403">
        <v>1.892986878918326</v>
      </c>
    </row>
    <row r="6404" spans="6:12" x14ac:dyDescent="0.2">
      <c r="F6404">
        <v>4.777895728557799</v>
      </c>
      <c r="G6404">
        <v>4.7568561370257978</v>
      </c>
      <c r="H6404">
        <v>2.5525386327120581</v>
      </c>
      <c r="J6404">
        <v>2.3364400200470472</v>
      </c>
      <c r="K6404">
        <v>2.3329621528361431</v>
      </c>
      <c r="L6404">
        <v>1.9465995338457589</v>
      </c>
    </row>
    <row r="6405" spans="6:12" x14ac:dyDescent="0.2">
      <c r="F6405">
        <v>4.5095592256440087</v>
      </c>
      <c r="G6405">
        <v>4.4918053582437896</v>
      </c>
      <c r="H6405">
        <v>2.4005680620209229</v>
      </c>
      <c r="J6405">
        <v>2.1890679567913671</v>
      </c>
      <c r="K6405">
        <v>2.1861332233292639</v>
      </c>
      <c r="L6405">
        <v>1.806386032334053</v>
      </c>
    </row>
    <row r="6406" spans="6:12" x14ac:dyDescent="0.2">
      <c r="F6406">
        <v>4.6138666085843694</v>
      </c>
      <c r="G6406">
        <v>4.5957270763883207</v>
      </c>
      <c r="H6406">
        <v>2.482547944565491</v>
      </c>
      <c r="J6406">
        <v>2.2648067555400968</v>
      </c>
      <c r="K6406">
        <v>2.2618082712705818</v>
      </c>
      <c r="L6406">
        <v>1.869239629614575</v>
      </c>
    </row>
    <row r="6407" spans="6:12" x14ac:dyDescent="0.2">
      <c r="F6407">
        <v>4.6395085698859484</v>
      </c>
      <c r="G6407">
        <v>4.6213806819702699</v>
      </c>
      <c r="H6407">
        <v>2.469985848956842</v>
      </c>
      <c r="J6407">
        <v>2.249800589536588</v>
      </c>
      <c r="K6407">
        <v>2.2468040300791969</v>
      </c>
      <c r="L6407">
        <v>1.8498758347797739</v>
      </c>
    </row>
    <row r="6408" spans="6:12" x14ac:dyDescent="0.2">
      <c r="F6408">
        <v>4.6788153561599612</v>
      </c>
      <c r="G6408">
        <v>4.6594857509439089</v>
      </c>
      <c r="H6408">
        <v>2.5125156332190528</v>
      </c>
      <c r="J6408">
        <v>2.2950664049644831</v>
      </c>
      <c r="K6408">
        <v>2.291871200339032</v>
      </c>
      <c r="L6408">
        <v>1.900943795509729</v>
      </c>
    </row>
    <row r="6409" spans="6:12" x14ac:dyDescent="0.2">
      <c r="F6409">
        <v>4.4327439677268394</v>
      </c>
      <c r="G6409">
        <v>4.4151288280356198</v>
      </c>
      <c r="H6409">
        <v>2.444623513192139</v>
      </c>
      <c r="J6409">
        <v>2.234179973124562</v>
      </c>
      <c r="K6409">
        <v>2.2312681715026361</v>
      </c>
      <c r="L6409">
        <v>1.8509423401457921</v>
      </c>
    </row>
    <row r="6410" spans="6:12" x14ac:dyDescent="0.2">
      <c r="F6410">
        <v>4.6991747042749266</v>
      </c>
      <c r="G6410">
        <v>4.68056117256394</v>
      </c>
      <c r="H6410">
        <v>2.563611028140532</v>
      </c>
      <c r="J6410">
        <v>2.3346817526917869</v>
      </c>
      <c r="K6410">
        <v>2.3316049157903569</v>
      </c>
      <c r="L6410">
        <v>1.915178819477795</v>
      </c>
    </row>
    <row r="6411" spans="6:12" x14ac:dyDescent="0.2">
      <c r="F6411">
        <v>4.5472344920490606</v>
      </c>
      <c r="G6411">
        <v>4.5268550636556801</v>
      </c>
      <c r="H6411">
        <v>2.5079869799755721</v>
      </c>
      <c r="J6411">
        <v>2.2988873885843799</v>
      </c>
      <c r="K6411">
        <v>2.2955186470535129</v>
      </c>
      <c r="L6411">
        <v>1.919731990920436</v>
      </c>
    </row>
    <row r="6412" spans="6:12" x14ac:dyDescent="0.2">
      <c r="F6412">
        <v>4.601162760413442</v>
      </c>
      <c r="G6412">
        <v>4.5835008471014262</v>
      </c>
      <c r="H6412">
        <v>2.3969191147247968</v>
      </c>
      <c r="J6412">
        <v>2.185056434304935</v>
      </c>
      <c r="K6412">
        <v>2.1821369009529539</v>
      </c>
      <c r="L6412">
        <v>1.803822322225956</v>
      </c>
    </row>
    <row r="6413" spans="6:12" x14ac:dyDescent="0.2">
      <c r="F6413">
        <v>4.5745835529952634</v>
      </c>
      <c r="G6413">
        <v>4.55568896547212</v>
      </c>
      <c r="H6413">
        <v>2.4432115932319269</v>
      </c>
      <c r="J6413">
        <v>2.2298384346062221</v>
      </c>
      <c r="K6413">
        <v>2.2267151388753939</v>
      </c>
      <c r="L6413">
        <v>1.843655780709047</v>
      </c>
    </row>
    <row r="6414" spans="6:12" x14ac:dyDescent="0.2">
      <c r="F6414">
        <v>4.4932614188299427</v>
      </c>
      <c r="G6414">
        <v>4.4760550197656217</v>
      </c>
      <c r="H6414">
        <v>2.3841148061708899</v>
      </c>
      <c r="J6414">
        <v>2.1733771986350741</v>
      </c>
      <c r="K6414">
        <v>2.170532962280368</v>
      </c>
      <c r="L6414">
        <v>1.79233710842326</v>
      </c>
    </row>
    <row r="6415" spans="6:12" x14ac:dyDescent="0.2">
      <c r="F6415">
        <v>4.4662146667476108</v>
      </c>
      <c r="G6415">
        <v>4.4480276032202886</v>
      </c>
      <c r="H6415">
        <v>2.43025596925877</v>
      </c>
      <c r="J6415">
        <v>2.2194179374263738</v>
      </c>
      <c r="K6415">
        <v>2.216411596176449</v>
      </c>
      <c r="L6415">
        <v>1.8364509141401271</v>
      </c>
    </row>
    <row r="6416" spans="6:12" x14ac:dyDescent="0.2">
      <c r="F6416">
        <v>4.914732728726805</v>
      </c>
      <c r="G6416">
        <v>4.8929722736758112</v>
      </c>
      <c r="H6416">
        <v>2.5833320315874659</v>
      </c>
      <c r="J6416">
        <v>2.3602589143842581</v>
      </c>
      <c r="K6416">
        <v>2.3566618876548642</v>
      </c>
      <c r="L6416">
        <v>1.9579145216942699</v>
      </c>
    </row>
    <row r="6417" spans="6:12" x14ac:dyDescent="0.2">
      <c r="F6417">
        <v>4.6277633978831689</v>
      </c>
      <c r="G6417">
        <v>4.6071726614649604</v>
      </c>
      <c r="H6417">
        <v>2.5267604335353622</v>
      </c>
      <c r="J6417">
        <v>2.3170937380344969</v>
      </c>
      <c r="K6417">
        <v>2.3136900670588352</v>
      </c>
      <c r="L6417">
        <v>1.9381633221931309</v>
      </c>
    </row>
    <row r="6418" spans="6:12" x14ac:dyDescent="0.2">
      <c r="F6418">
        <v>4.4448442993062551</v>
      </c>
      <c r="G6418">
        <v>4.4273421086570783</v>
      </c>
      <c r="H6418">
        <v>2.343286517029155</v>
      </c>
      <c r="J6418">
        <v>2.1339702463540391</v>
      </c>
      <c r="K6418">
        <v>2.131077115330791</v>
      </c>
      <c r="L6418">
        <v>1.755805978474446</v>
      </c>
    </row>
    <row r="6419" spans="6:12" x14ac:dyDescent="0.2">
      <c r="F6419">
        <v>4.7342310352556458</v>
      </c>
      <c r="G6419">
        <v>4.7139123755751884</v>
      </c>
      <c r="H6419">
        <v>2.471668906023202</v>
      </c>
      <c r="J6419">
        <v>2.258034798538552</v>
      </c>
      <c r="K6419">
        <v>2.2546761021415911</v>
      </c>
      <c r="L6419">
        <v>1.8743585434994749</v>
      </c>
    </row>
    <row r="6420" spans="6:12" x14ac:dyDescent="0.2">
      <c r="F6420">
        <v>4.6745007620105374</v>
      </c>
      <c r="G6420">
        <v>4.6548545902455851</v>
      </c>
      <c r="H6420">
        <v>2.4204824175017969</v>
      </c>
      <c r="J6420">
        <v>2.2087922926405601</v>
      </c>
      <c r="K6420">
        <v>2.205544759222565</v>
      </c>
      <c r="L6420">
        <v>1.829092521430056</v>
      </c>
    </row>
    <row r="6421" spans="6:12" x14ac:dyDescent="0.2">
      <c r="F6421">
        <v>4.6791044997059128</v>
      </c>
      <c r="G6421">
        <v>4.658400238556812</v>
      </c>
      <c r="H6421">
        <v>2.575786973398785</v>
      </c>
      <c r="J6421">
        <v>2.357351776760042</v>
      </c>
      <c r="K6421">
        <v>2.3539293400237189</v>
      </c>
      <c r="L6421">
        <v>1.959638845788819</v>
      </c>
    </row>
    <row r="6422" spans="6:12" x14ac:dyDescent="0.2">
      <c r="F6422">
        <v>4.620241618491626</v>
      </c>
      <c r="G6422">
        <v>4.6021195874049692</v>
      </c>
      <c r="H6422">
        <v>2.3844636013259009</v>
      </c>
      <c r="J6422">
        <v>2.1742670920580189</v>
      </c>
      <c r="K6422">
        <v>2.171271500740795</v>
      </c>
      <c r="L6422">
        <v>1.797349726837957</v>
      </c>
    </row>
    <row r="6423" spans="6:12" x14ac:dyDescent="0.2">
      <c r="F6423">
        <v>4.5077139384571767</v>
      </c>
      <c r="G6423">
        <v>4.4884689903670099</v>
      </c>
      <c r="H6423">
        <v>2.355498001307641</v>
      </c>
      <c r="J6423">
        <v>2.1495943465490601</v>
      </c>
      <c r="K6423">
        <v>2.1464131358379812</v>
      </c>
      <c r="L6423">
        <v>1.7799453094272659</v>
      </c>
    </row>
    <row r="6424" spans="6:12" x14ac:dyDescent="0.2">
      <c r="F6424">
        <v>4.8058213066787649</v>
      </c>
      <c r="G6424">
        <v>4.785649036060712</v>
      </c>
      <c r="H6424">
        <v>2.5278357774186868</v>
      </c>
      <c r="J6424">
        <v>2.3046286466007961</v>
      </c>
      <c r="K6424">
        <v>2.301294148474001</v>
      </c>
      <c r="L6424">
        <v>1.9007477386761451</v>
      </c>
    </row>
    <row r="6425" spans="6:12" x14ac:dyDescent="0.2">
      <c r="F6425">
        <v>4.8075776033714854</v>
      </c>
      <c r="G6425">
        <v>4.7859644728954214</v>
      </c>
      <c r="H6425">
        <v>2.6329649256415308</v>
      </c>
      <c r="J6425">
        <v>2.4106588509517302</v>
      </c>
      <c r="K6425">
        <v>2.4070861771337362</v>
      </c>
      <c r="L6425">
        <v>2.0062968517845752</v>
      </c>
    </row>
    <row r="6426" spans="6:12" x14ac:dyDescent="0.2">
      <c r="F6426">
        <v>4.7093066880596819</v>
      </c>
      <c r="G6426">
        <v>4.6894562199483527</v>
      </c>
      <c r="H6426">
        <v>2.4187569654663572</v>
      </c>
      <c r="J6426">
        <v>2.2093968285289058</v>
      </c>
      <c r="K6426">
        <v>2.2061155247041402</v>
      </c>
      <c r="L6426">
        <v>1.8355564730031799</v>
      </c>
    </row>
    <row r="6427" spans="6:12" x14ac:dyDescent="0.2">
      <c r="F6427">
        <v>4.4398760112383684</v>
      </c>
      <c r="G6427">
        <v>4.4223495403466053</v>
      </c>
      <c r="H6427">
        <v>2.4190660051867598</v>
      </c>
      <c r="J6427">
        <v>2.204567669962326</v>
      </c>
      <c r="K6427">
        <v>2.201670525388741</v>
      </c>
      <c r="L6427">
        <v>1.813383378189426</v>
      </c>
    </row>
    <row r="6428" spans="6:12" x14ac:dyDescent="0.2">
      <c r="F6428">
        <v>4.7074857763863021</v>
      </c>
      <c r="G6428">
        <v>4.6877248477894904</v>
      </c>
      <c r="H6428">
        <v>2.4335703201995229</v>
      </c>
      <c r="J6428">
        <v>2.2251192111015001</v>
      </c>
      <c r="K6428">
        <v>2.2218527082552182</v>
      </c>
      <c r="L6428">
        <v>1.852842744975489</v>
      </c>
    </row>
    <row r="6429" spans="6:12" x14ac:dyDescent="0.2">
      <c r="F6429">
        <v>4.726597496577039</v>
      </c>
      <c r="G6429">
        <v>4.70558513269558</v>
      </c>
      <c r="H6429">
        <v>2.6156159260119032</v>
      </c>
      <c r="J6429">
        <v>2.3947700941633432</v>
      </c>
      <c r="K6429">
        <v>2.391296727712489</v>
      </c>
      <c r="L6429">
        <v>1.9920577034850711</v>
      </c>
    </row>
    <row r="6430" spans="6:12" x14ac:dyDescent="0.2">
      <c r="F6430">
        <v>4.4702471757574136</v>
      </c>
      <c r="G6430">
        <v>4.4519011175277194</v>
      </c>
      <c r="H6430">
        <v>2.4673292361801131</v>
      </c>
      <c r="J6430">
        <v>2.2545392757239142</v>
      </c>
      <c r="K6430">
        <v>2.251506652477909</v>
      </c>
      <c r="L6430">
        <v>1.866606947096052</v>
      </c>
    </row>
    <row r="6431" spans="6:12" x14ac:dyDescent="0.2">
      <c r="F6431">
        <v>4.8793721360636164</v>
      </c>
      <c r="G6431">
        <v>4.8575433766393941</v>
      </c>
      <c r="H6431">
        <v>2.691532955849139</v>
      </c>
      <c r="J6431">
        <v>2.464786934035553</v>
      </c>
      <c r="K6431">
        <v>2.461178616519466</v>
      </c>
      <c r="L6431">
        <v>2.051196175528279</v>
      </c>
    </row>
    <row r="6432" spans="6:12" x14ac:dyDescent="0.2">
      <c r="F6432">
        <v>4.7317772358603296</v>
      </c>
      <c r="G6432">
        <v>4.7120390529552276</v>
      </c>
      <c r="H6432">
        <v>2.4970497228015942</v>
      </c>
      <c r="J6432">
        <v>2.277189311541449</v>
      </c>
      <c r="K6432">
        <v>2.27392656858258</v>
      </c>
      <c r="L6432">
        <v>1.879486844763453</v>
      </c>
    </row>
    <row r="6433" spans="6:12" x14ac:dyDescent="0.2">
      <c r="F6433">
        <v>4.53975705544969</v>
      </c>
      <c r="G6433">
        <v>4.5210762909315161</v>
      </c>
      <c r="H6433">
        <v>2.4957332598134512</v>
      </c>
      <c r="J6433">
        <v>2.2764852388572701</v>
      </c>
      <c r="K6433">
        <v>2.273397288300175</v>
      </c>
      <c r="L6433">
        <v>1.8756401999961481</v>
      </c>
    </row>
    <row r="6434" spans="6:12" x14ac:dyDescent="0.2">
      <c r="F6434">
        <v>4.6448506675423706</v>
      </c>
      <c r="G6434">
        <v>4.6258421997240964</v>
      </c>
      <c r="H6434">
        <v>2.412554193911213</v>
      </c>
      <c r="J6434">
        <v>2.198152226115762</v>
      </c>
      <c r="K6434">
        <v>2.1950101058491218</v>
      </c>
      <c r="L6434">
        <v>1.8121188120801179</v>
      </c>
    </row>
    <row r="6435" spans="6:12" x14ac:dyDescent="0.2">
      <c r="F6435">
        <v>4.6432859750410991</v>
      </c>
      <c r="G6435">
        <v>4.6250609098695064</v>
      </c>
      <c r="H6435">
        <v>2.415930968486637</v>
      </c>
      <c r="J6435">
        <v>2.2007465947394129</v>
      </c>
      <c r="K6435">
        <v>2.197733971776628</v>
      </c>
      <c r="L6435">
        <v>1.812917015695775</v>
      </c>
    </row>
    <row r="6436" spans="6:12" x14ac:dyDescent="0.2">
      <c r="F6436">
        <v>4.7821718453830044</v>
      </c>
      <c r="G6436">
        <v>4.760650428184154</v>
      </c>
      <c r="H6436">
        <v>2.5391444731208881</v>
      </c>
      <c r="J6436">
        <v>2.320861089584362</v>
      </c>
      <c r="K6436">
        <v>2.317303576070171</v>
      </c>
      <c r="L6436">
        <v>1.9267403564861441</v>
      </c>
    </row>
    <row r="6437" spans="6:12" x14ac:dyDescent="0.2">
      <c r="F6437">
        <v>4.9120825606861862</v>
      </c>
      <c r="G6437">
        <v>4.8913113008215534</v>
      </c>
      <c r="H6437">
        <v>2.5664007096955879</v>
      </c>
      <c r="J6437">
        <v>2.345572423274199</v>
      </c>
      <c r="K6437">
        <v>2.3421389115778108</v>
      </c>
      <c r="L6437">
        <v>1.9483844465713369</v>
      </c>
    </row>
    <row r="6438" spans="6:12" x14ac:dyDescent="0.2">
      <c r="F6438">
        <v>4.8283835503654409</v>
      </c>
      <c r="G6438">
        <v>4.8079416529986538</v>
      </c>
      <c r="H6438">
        <v>2.5286123275949191</v>
      </c>
      <c r="J6438">
        <v>2.306918614860423</v>
      </c>
      <c r="K6438">
        <v>2.3035395471407671</v>
      </c>
      <c r="L6438">
        <v>1.906798168471693</v>
      </c>
    </row>
    <row r="6439" spans="6:12" x14ac:dyDescent="0.2">
      <c r="F6439">
        <v>4.5082528875596752</v>
      </c>
      <c r="G6439">
        <v>4.489498838956596</v>
      </c>
      <c r="H6439">
        <v>2.4475886142189789</v>
      </c>
      <c r="J6439">
        <v>2.2335633942127422</v>
      </c>
      <c r="K6439">
        <v>2.2304633297172338</v>
      </c>
      <c r="L6439">
        <v>1.84432725331797</v>
      </c>
    </row>
    <row r="6440" spans="6:12" x14ac:dyDescent="0.2">
      <c r="F6440">
        <v>4.969085176025553</v>
      </c>
      <c r="G6440">
        <v>4.947173852198083</v>
      </c>
      <c r="H6440">
        <v>2.5283062627669159</v>
      </c>
      <c r="J6440">
        <v>2.3083101482594142</v>
      </c>
      <c r="K6440">
        <v>2.3046881827582748</v>
      </c>
      <c r="L6440">
        <v>1.9151328747010461</v>
      </c>
    </row>
    <row r="6441" spans="6:12" x14ac:dyDescent="0.2">
      <c r="F6441">
        <v>4.4616928026715819</v>
      </c>
      <c r="G6441">
        <v>4.4432499520287774</v>
      </c>
      <c r="H6441">
        <v>2.446479464652322</v>
      </c>
      <c r="J6441">
        <v>2.240838557399162</v>
      </c>
      <c r="K6441">
        <v>2.237789934262699</v>
      </c>
      <c r="L6441">
        <v>1.868551621370353</v>
      </c>
    </row>
    <row r="6442" spans="6:12" x14ac:dyDescent="0.2">
      <c r="F6442">
        <v>4.6290811914475949</v>
      </c>
      <c r="G6442">
        <v>4.609232030828549</v>
      </c>
      <c r="H6442">
        <v>2.440383582762315</v>
      </c>
      <c r="J6442">
        <v>2.2300082109604782</v>
      </c>
      <c r="K6442">
        <v>2.226727123265599</v>
      </c>
      <c r="L6442">
        <v>1.8516057050086401</v>
      </c>
    </row>
    <row r="6443" spans="6:12" x14ac:dyDescent="0.2">
      <c r="F6443">
        <v>4.7124277548645326</v>
      </c>
      <c r="G6443">
        <v>4.6928419568467046</v>
      </c>
      <c r="H6443">
        <v>2.3593708243978568</v>
      </c>
      <c r="J6443">
        <v>2.1447464524449149</v>
      </c>
      <c r="K6443">
        <v>2.1415088988725528</v>
      </c>
      <c r="L6443">
        <v>1.7610584299037171</v>
      </c>
    </row>
    <row r="6444" spans="6:12" x14ac:dyDescent="0.2">
      <c r="F6444">
        <v>4.5862278669795034</v>
      </c>
      <c r="G6444">
        <v>4.566912378418615</v>
      </c>
      <c r="H6444">
        <v>2.537160885474453</v>
      </c>
      <c r="J6444">
        <v>2.321686001043016</v>
      </c>
      <c r="K6444">
        <v>2.3184931299159151</v>
      </c>
      <c r="L6444">
        <v>1.929064752164086</v>
      </c>
    </row>
    <row r="6445" spans="6:12" x14ac:dyDescent="0.2">
      <c r="F6445">
        <v>4.768877396871857</v>
      </c>
      <c r="G6445">
        <v>4.7484539507649872</v>
      </c>
      <c r="H6445">
        <v>2.5443623058224949</v>
      </c>
      <c r="J6445">
        <v>2.3222965063376728</v>
      </c>
      <c r="K6445">
        <v>2.318920488631214</v>
      </c>
      <c r="L6445">
        <v>1.9196173684967821</v>
      </c>
    </row>
    <row r="6446" spans="6:12" x14ac:dyDescent="0.2">
      <c r="F6446">
        <v>4.5376580400052164</v>
      </c>
      <c r="G6446">
        <v>4.5193117760564956</v>
      </c>
      <c r="H6446">
        <v>2.4476989137425429</v>
      </c>
      <c r="J6446">
        <v>2.2392889104087002</v>
      </c>
      <c r="K6446">
        <v>2.236256253157122</v>
      </c>
      <c r="L6446">
        <v>1.862800485516273</v>
      </c>
    </row>
    <row r="6447" spans="6:12" x14ac:dyDescent="0.2">
      <c r="F6447">
        <v>4.8294928097880927</v>
      </c>
      <c r="G6447">
        <v>4.808051254019154</v>
      </c>
      <c r="H6447">
        <v>2.539678393699925</v>
      </c>
      <c r="J6447">
        <v>2.324373283573796</v>
      </c>
      <c r="K6447">
        <v>2.3208289712402541</v>
      </c>
      <c r="L6447">
        <v>1.937744374624039</v>
      </c>
    </row>
    <row r="6448" spans="6:12" x14ac:dyDescent="0.2">
      <c r="F6448">
        <v>4.6954071553632337</v>
      </c>
      <c r="G6448">
        <v>4.6764240064368066</v>
      </c>
      <c r="H6448">
        <v>2.5245195839603549</v>
      </c>
      <c r="J6448">
        <v>2.3087096346309548</v>
      </c>
      <c r="K6448">
        <v>2.3055716996044882</v>
      </c>
      <c r="L6448">
        <v>1.918216030809617</v>
      </c>
    </row>
    <row r="6449" spans="6:12" x14ac:dyDescent="0.2">
      <c r="F6449">
        <v>4.7021344070101483</v>
      </c>
      <c r="G6449">
        <v>4.6834793584288539</v>
      </c>
      <c r="H6449">
        <v>2.477755896381618</v>
      </c>
      <c r="J6449">
        <v>2.2584956472516531</v>
      </c>
      <c r="K6449">
        <v>2.255411947566702</v>
      </c>
      <c r="L6449">
        <v>1.86184046067097</v>
      </c>
    </row>
    <row r="6450" spans="6:12" x14ac:dyDescent="0.2">
      <c r="F6450">
        <v>4.6201797252536991</v>
      </c>
      <c r="G6450">
        <v>4.6016519113255798</v>
      </c>
      <c r="H6450">
        <v>2.5120736689889052</v>
      </c>
      <c r="J6450">
        <v>2.2938369303877439</v>
      </c>
      <c r="K6450">
        <v>2.2907742627284269</v>
      </c>
      <c r="L6450">
        <v>1.896662284734177</v>
      </c>
    </row>
    <row r="6451" spans="6:12" x14ac:dyDescent="0.2">
      <c r="F6451">
        <v>4.8384562832970914</v>
      </c>
      <c r="G6451">
        <v>4.8168391132210751</v>
      </c>
      <c r="H6451">
        <v>2.507506879083532</v>
      </c>
      <c r="J6451">
        <v>2.291295354435817</v>
      </c>
      <c r="K6451">
        <v>2.287722012867587</v>
      </c>
      <c r="L6451">
        <v>1.9036808469334701</v>
      </c>
    </row>
    <row r="6452" spans="6:12" x14ac:dyDescent="0.2">
      <c r="F6452">
        <v>4.7860212682610692</v>
      </c>
      <c r="G6452">
        <v>4.7669816836184458</v>
      </c>
      <c r="H6452">
        <v>2.4440028476568232</v>
      </c>
      <c r="J6452">
        <v>2.2220063295356192</v>
      </c>
      <c r="K6452">
        <v>2.2188590656242901</v>
      </c>
      <c r="L6452">
        <v>1.8222229412922111</v>
      </c>
    </row>
    <row r="6453" spans="6:12" x14ac:dyDescent="0.2">
      <c r="F6453">
        <v>4.6239849441051621</v>
      </c>
      <c r="G6453">
        <v>4.6039876116705312</v>
      </c>
      <c r="H6453">
        <v>2.550084067150709</v>
      </c>
      <c r="J6453">
        <v>2.3314374786920409</v>
      </c>
      <c r="K6453">
        <v>2.3281318980359629</v>
      </c>
      <c r="L6453">
        <v>1.932582643390117</v>
      </c>
    </row>
    <row r="6454" spans="6:12" x14ac:dyDescent="0.2">
      <c r="F6454">
        <v>4.9916257954737624</v>
      </c>
      <c r="G6454">
        <v>4.9695504376150703</v>
      </c>
      <c r="H6454">
        <v>2.566636085250936</v>
      </c>
      <c r="J6454">
        <v>2.342231945241096</v>
      </c>
      <c r="K6454">
        <v>2.3385828647373779</v>
      </c>
      <c r="L6454">
        <v>1.9392158624299269</v>
      </c>
    </row>
    <row r="6455" spans="6:12" x14ac:dyDescent="0.2">
      <c r="F6455">
        <v>4.7572295094685391</v>
      </c>
      <c r="G6455">
        <v>4.7377323626753096</v>
      </c>
      <c r="H6455">
        <v>2.5678999179917308</v>
      </c>
      <c r="J6455">
        <v>2.3405680695588358</v>
      </c>
      <c r="K6455">
        <v>2.3373451701296708</v>
      </c>
      <c r="L6455">
        <v>1.9257536410750431</v>
      </c>
    </row>
    <row r="6456" spans="6:12" x14ac:dyDescent="0.2">
      <c r="F6456">
        <v>4.7206969132592436</v>
      </c>
      <c r="G6456">
        <v>4.7013503333180573</v>
      </c>
      <c r="H6456">
        <v>2.4437265085737159</v>
      </c>
      <c r="J6456">
        <v>2.2276891973995658</v>
      </c>
      <c r="K6456">
        <v>2.2244911868337129</v>
      </c>
      <c r="L6456">
        <v>1.839186984327454</v>
      </c>
    </row>
    <row r="6457" spans="6:12" x14ac:dyDescent="0.2">
      <c r="F6457">
        <v>4.5879033040198847</v>
      </c>
      <c r="G6457">
        <v>4.5695861941398777</v>
      </c>
      <c r="H6457">
        <v>2.4946442107111619</v>
      </c>
      <c r="J6457">
        <v>2.2751897399813048</v>
      </c>
      <c r="K6457">
        <v>2.2721619019287842</v>
      </c>
      <c r="L6457">
        <v>1.8750521972482821</v>
      </c>
    </row>
    <row r="6458" spans="6:12" x14ac:dyDescent="0.2">
      <c r="F6458">
        <v>4.5634528867939226</v>
      </c>
      <c r="G6458">
        <v>4.5443694595816799</v>
      </c>
      <c r="H6458">
        <v>2.5310665172808839</v>
      </c>
      <c r="J6458">
        <v>2.313249564338534</v>
      </c>
      <c r="K6458">
        <v>2.3100950532030819</v>
      </c>
      <c r="L6458">
        <v>1.915206561805374</v>
      </c>
    </row>
    <row r="6459" spans="6:12" x14ac:dyDescent="0.2">
      <c r="F6459">
        <v>4.5685015570387453</v>
      </c>
      <c r="G6459">
        <v>4.5503418051385172</v>
      </c>
      <c r="H6459">
        <v>2.495738275177525</v>
      </c>
      <c r="J6459">
        <v>2.2755742777949011</v>
      </c>
      <c r="K6459">
        <v>2.2725724511864378</v>
      </c>
      <c r="L6459">
        <v>1.8734333573138819</v>
      </c>
    </row>
    <row r="6460" spans="6:12" x14ac:dyDescent="0.2">
      <c r="F6460">
        <v>4.6566328171110882</v>
      </c>
      <c r="G6460">
        <v>4.6357201997449708</v>
      </c>
      <c r="H6460">
        <v>2.5807674742725011</v>
      </c>
      <c r="J6460">
        <v>2.363579506935364</v>
      </c>
      <c r="K6460">
        <v>2.3601226286912631</v>
      </c>
      <c r="L6460">
        <v>1.96790425083359</v>
      </c>
    </row>
    <row r="6461" spans="6:12" x14ac:dyDescent="0.2">
      <c r="F6461">
        <v>4.6605660792001133</v>
      </c>
      <c r="G6461">
        <v>4.6402821331631428</v>
      </c>
      <c r="H6461">
        <v>2.4914635160723031</v>
      </c>
      <c r="J6461">
        <v>2.2804206974271088</v>
      </c>
      <c r="K6461">
        <v>2.2770677392329119</v>
      </c>
      <c r="L6461">
        <v>1.90012665231224</v>
      </c>
    </row>
    <row r="6462" spans="6:12" x14ac:dyDescent="0.2">
      <c r="F6462">
        <v>4.5728396191734282</v>
      </c>
      <c r="G6462">
        <v>4.5544373465943826</v>
      </c>
      <c r="H6462">
        <v>2.4694238622697431</v>
      </c>
      <c r="J6462">
        <v>2.2524147390240818</v>
      </c>
      <c r="K6462">
        <v>2.2493728234854</v>
      </c>
      <c r="L6462">
        <v>1.85776772171962</v>
      </c>
    </row>
    <row r="6463" spans="6:12" x14ac:dyDescent="0.2">
      <c r="F6463">
        <v>4.6427688455458744</v>
      </c>
      <c r="G6463">
        <v>4.6235605067607999</v>
      </c>
      <c r="H6463">
        <v>2.5137322638801671</v>
      </c>
      <c r="J6463">
        <v>2.2975601137397592</v>
      </c>
      <c r="K6463">
        <v>2.294384954586361</v>
      </c>
      <c r="L6463">
        <v>1.9053099661361781</v>
      </c>
    </row>
    <row r="6464" spans="6:12" x14ac:dyDescent="0.2">
      <c r="F6464">
        <v>4.8423076592809204</v>
      </c>
      <c r="G6464">
        <v>4.8221681483538639</v>
      </c>
      <c r="H6464">
        <v>2.607239630354528</v>
      </c>
      <c r="J6464">
        <v>2.383784675489744</v>
      </c>
      <c r="K6464">
        <v>2.380455592575264</v>
      </c>
      <c r="L6464">
        <v>1.978367991252675</v>
      </c>
    </row>
    <row r="6465" spans="6:12" x14ac:dyDescent="0.2">
      <c r="F6465">
        <v>4.906769940120876</v>
      </c>
      <c r="G6465">
        <v>4.8854127907313174</v>
      </c>
      <c r="H6465">
        <v>2.5514613008976039</v>
      </c>
      <c r="J6465">
        <v>2.3338541880531269</v>
      </c>
      <c r="K6465">
        <v>2.3303238281852932</v>
      </c>
      <c r="L6465">
        <v>1.9438108689041871</v>
      </c>
    </row>
    <row r="6466" spans="6:12" x14ac:dyDescent="0.2">
      <c r="F6466">
        <v>4.8299420953876329</v>
      </c>
      <c r="G6466">
        <v>4.8086268189171699</v>
      </c>
      <c r="H6466">
        <v>2.5800958257045989</v>
      </c>
      <c r="J6466">
        <v>2.357937114682354</v>
      </c>
      <c r="K6466">
        <v>2.354413676453281</v>
      </c>
      <c r="L6466">
        <v>1.955650639273679</v>
      </c>
    </row>
    <row r="6467" spans="6:12" x14ac:dyDescent="0.2">
      <c r="F6467">
        <v>4.9639106646907951</v>
      </c>
      <c r="G6467">
        <v>4.9420334667201073</v>
      </c>
      <c r="H6467">
        <v>2.5907923826139219</v>
      </c>
      <c r="J6467">
        <v>2.3712054608635751</v>
      </c>
      <c r="K6467">
        <v>2.3675891364034269</v>
      </c>
      <c r="L6467">
        <v>1.9773254582009989</v>
      </c>
    </row>
    <row r="6468" spans="6:12" x14ac:dyDescent="0.2">
      <c r="F6468">
        <v>4.5900941637521484</v>
      </c>
      <c r="G6468">
        <v>4.5707583756798913</v>
      </c>
      <c r="H6468">
        <v>2.488156305500083</v>
      </c>
      <c r="J6468">
        <v>2.2743661843262979</v>
      </c>
      <c r="K6468">
        <v>2.2711699576680382</v>
      </c>
      <c r="L6468">
        <v>1.8866000384262549</v>
      </c>
    </row>
    <row r="6469" spans="6:12" x14ac:dyDescent="0.2">
      <c r="F6469">
        <v>4.7303726587429891</v>
      </c>
      <c r="G6469">
        <v>4.7093844428891796</v>
      </c>
      <c r="H6469">
        <v>2.484029251981307</v>
      </c>
      <c r="J6469">
        <v>2.2720646149409651</v>
      </c>
      <c r="K6469">
        <v>2.2685952401851739</v>
      </c>
      <c r="L6469">
        <v>1.891595468326932</v>
      </c>
    </row>
    <row r="6470" spans="6:12" x14ac:dyDescent="0.2">
      <c r="F6470">
        <v>4.8432228285648664</v>
      </c>
      <c r="G6470">
        <v>4.8230516660849441</v>
      </c>
      <c r="H6470">
        <v>2.462287595028628</v>
      </c>
      <c r="J6470">
        <v>2.2466014621937078</v>
      </c>
      <c r="K6470">
        <v>2.2432671472433392</v>
      </c>
      <c r="L6470">
        <v>1.86128427136857</v>
      </c>
    </row>
    <row r="6471" spans="6:12" x14ac:dyDescent="0.2">
      <c r="F6471">
        <v>4.765487340159928</v>
      </c>
      <c r="G6471">
        <v>4.7453662358626421</v>
      </c>
      <c r="H6471">
        <v>2.4329295986630188</v>
      </c>
      <c r="J6471">
        <v>2.2138301286935231</v>
      </c>
      <c r="K6471">
        <v>2.2105040884148321</v>
      </c>
      <c r="L6471">
        <v>1.820049213063301</v>
      </c>
    </row>
    <row r="6472" spans="6:12" x14ac:dyDescent="0.2">
      <c r="F6472">
        <v>4.8733371212619607</v>
      </c>
      <c r="G6472">
        <v>4.8534064362481333</v>
      </c>
      <c r="H6472">
        <v>2.587100727777409</v>
      </c>
      <c r="J6472">
        <v>2.3608078741784722</v>
      </c>
      <c r="K6472">
        <v>2.3575133104130539</v>
      </c>
      <c r="L6472">
        <v>1.950490944599474</v>
      </c>
    </row>
    <row r="6473" spans="6:12" x14ac:dyDescent="0.2">
      <c r="F6473">
        <v>4.4978210415116342</v>
      </c>
      <c r="G6473">
        <v>4.4803016269421176</v>
      </c>
      <c r="H6473">
        <v>2.4525428958557578</v>
      </c>
      <c r="J6473">
        <v>2.2383506141754732</v>
      </c>
      <c r="K6473">
        <v>2.2354546360195799</v>
      </c>
      <c r="L6473">
        <v>1.8483959403341039</v>
      </c>
    </row>
    <row r="6474" spans="6:12" x14ac:dyDescent="0.2">
      <c r="F6474">
        <v>4.7440614183313254</v>
      </c>
      <c r="G6474">
        <v>4.7255595337614151</v>
      </c>
      <c r="H6474">
        <v>2.4323629410183591</v>
      </c>
      <c r="J6474">
        <v>2.2158007305907899</v>
      </c>
      <c r="K6474">
        <v>2.2127423490823999</v>
      </c>
      <c r="L6474">
        <v>1.826982735517122</v>
      </c>
    </row>
    <row r="6475" spans="6:12" x14ac:dyDescent="0.2">
      <c r="F6475">
        <v>4.7305143044085733</v>
      </c>
      <c r="G6475">
        <v>4.7109491711059386</v>
      </c>
      <c r="H6475">
        <v>2.4850047685969008</v>
      </c>
      <c r="J6475">
        <v>2.2667317031405769</v>
      </c>
      <c r="K6475">
        <v>2.2634975654679579</v>
      </c>
      <c r="L6475">
        <v>1.8726910278429201</v>
      </c>
    </row>
    <row r="6476" spans="6:12" x14ac:dyDescent="0.2">
      <c r="F6476">
        <v>4.8734016091656107</v>
      </c>
      <c r="G6476">
        <v>4.851658997987804</v>
      </c>
      <c r="H6476">
        <v>2.674555189369646</v>
      </c>
      <c r="J6476">
        <v>2.4473670152449052</v>
      </c>
      <c r="K6476">
        <v>2.4437729381270281</v>
      </c>
      <c r="L6476">
        <v>2.033083556692012</v>
      </c>
    </row>
    <row r="6477" spans="6:12" x14ac:dyDescent="0.2">
      <c r="F6477">
        <v>4.797387073430456</v>
      </c>
      <c r="G6477">
        <v>4.7774154100938269</v>
      </c>
      <c r="H6477">
        <v>2.5119884556040182</v>
      </c>
      <c r="J6477">
        <v>2.2960673721604672</v>
      </c>
      <c r="K6477">
        <v>2.2927660346340222</v>
      </c>
      <c r="L6477">
        <v>1.9080120430237479</v>
      </c>
    </row>
    <row r="6478" spans="6:12" x14ac:dyDescent="0.2">
      <c r="F6478">
        <v>4.5846953376290074</v>
      </c>
      <c r="G6478">
        <v>4.5653055281021224</v>
      </c>
      <c r="H6478">
        <v>2.470157885131429</v>
      </c>
      <c r="J6478">
        <v>2.2575050631428839</v>
      </c>
      <c r="K6478">
        <v>2.25429990667981</v>
      </c>
      <c r="L6478">
        <v>1.8724768990527569</v>
      </c>
    </row>
    <row r="6479" spans="6:12" x14ac:dyDescent="0.2">
      <c r="F6479">
        <v>4.6010818463279666</v>
      </c>
      <c r="G6479">
        <v>4.5804414568069136</v>
      </c>
      <c r="H6479">
        <v>2.5293295368631679</v>
      </c>
      <c r="J6479">
        <v>2.3155183079530919</v>
      </c>
      <c r="K6479">
        <v>2.3121064292658859</v>
      </c>
      <c r="L6479">
        <v>1.927000860918666</v>
      </c>
    </row>
    <row r="6480" spans="6:12" x14ac:dyDescent="0.2">
      <c r="F6480">
        <v>4.5895687643886092</v>
      </c>
      <c r="G6480">
        <v>4.5707621819370274</v>
      </c>
      <c r="H6480">
        <v>2.4888027858092792</v>
      </c>
      <c r="J6480">
        <v>2.2748531076950278</v>
      </c>
      <c r="K6480">
        <v>2.271744359297609</v>
      </c>
      <c r="L6480">
        <v>1.886716804247788</v>
      </c>
    </row>
    <row r="6481" spans="6:12" x14ac:dyDescent="0.2">
      <c r="F6481">
        <v>4.5747006571454474</v>
      </c>
      <c r="G6481">
        <v>4.5557337842961596</v>
      </c>
      <c r="H6481">
        <v>2.4139479293986308</v>
      </c>
      <c r="J6481">
        <v>2.2031553589478969</v>
      </c>
      <c r="K6481">
        <v>2.2000201143745621</v>
      </c>
      <c r="L6481">
        <v>1.8232033892265751</v>
      </c>
    </row>
    <row r="6482" spans="6:12" x14ac:dyDescent="0.2">
      <c r="F6482">
        <v>4.6668390167552642</v>
      </c>
      <c r="G6482">
        <v>4.6460504485582037</v>
      </c>
      <c r="H6482">
        <v>2.4883960545628701</v>
      </c>
      <c r="J6482">
        <v>2.2799791244529608</v>
      </c>
      <c r="K6482">
        <v>2.2765427516705228</v>
      </c>
      <c r="L6482">
        <v>1.9055442352479099</v>
      </c>
    </row>
    <row r="6483" spans="6:12" x14ac:dyDescent="0.2">
      <c r="F6483">
        <v>4.6453415208663094</v>
      </c>
      <c r="G6483">
        <v>4.6265569467669536</v>
      </c>
      <c r="H6483">
        <v>2.457555964370477</v>
      </c>
      <c r="J6483">
        <v>2.2383508079969889</v>
      </c>
      <c r="K6483">
        <v>2.235245697603967</v>
      </c>
      <c r="L6483">
        <v>1.8409584699486741</v>
      </c>
    </row>
    <row r="6484" spans="6:12" x14ac:dyDescent="0.2">
      <c r="F6484">
        <v>4.3952421873623022</v>
      </c>
      <c r="G6484">
        <v>4.3776739671020977</v>
      </c>
      <c r="H6484">
        <v>2.3683029070742339</v>
      </c>
      <c r="J6484">
        <v>2.1624079186167848</v>
      </c>
      <c r="K6484">
        <v>2.1595038728274969</v>
      </c>
      <c r="L6484">
        <v>1.789849213983514</v>
      </c>
    </row>
    <row r="6485" spans="6:12" x14ac:dyDescent="0.2">
      <c r="F6485">
        <v>4.5010897830825796</v>
      </c>
      <c r="G6485">
        <v>4.4835409264346682</v>
      </c>
      <c r="H6485">
        <v>2.422688459682838</v>
      </c>
      <c r="J6485">
        <v>2.2071839694411559</v>
      </c>
      <c r="K6485">
        <v>2.2042831244778971</v>
      </c>
      <c r="L6485">
        <v>1.815184612247486</v>
      </c>
    </row>
    <row r="6486" spans="6:12" x14ac:dyDescent="0.2">
      <c r="F6486">
        <v>4.5121421132163224</v>
      </c>
      <c r="G6486">
        <v>4.4939388829314844</v>
      </c>
      <c r="H6486">
        <v>2.531614943313667</v>
      </c>
      <c r="J6486">
        <v>2.3147735036793211</v>
      </c>
      <c r="K6486">
        <v>2.311764490046909</v>
      </c>
      <c r="L6486">
        <v>1.917613866370991</v>
      </c>
    </row>
    <row r="6487" spans="6:12" x14ac:dyDescent="0.2">
      <c r="F6487">
        <v>4.5052857708549503</v>
      </c>
      <c r="G6487">
        <v>4.486724000599974</v>
      </c>
      <c r="H6487">
        <v>2.3255514159460939</v>
      </c>
      <c r="J6487">
        <v>2.1176042651998501</v>
      </c>
      <c r="K6487">
        <v>2.1145359845230201</v>
      </c>
      <c r="L6487">
        <v>1.744208642489848</v>
      </c>
    </row>
    <row r="6488" spans="6:12" x14ac:dyDescent="0.2">
      <c r="F6488">
        <v>4.5670341220754107</v>
      </c>
      <c r="G6488">
        <v>4.5480769186977863</v>
      </c>
      <c r="H6488">
        <v>2.4163600914158669</v>
      </c>
      <c r="J6488">
        <v>2.212666586870057</v>
      </c>
      <c r="K6488">
        <v>2.2095329406708331</v>
      </c>
      <c r="L6488">
        <v>1.847729552906094</v>
      </c>
    </row>
    <row r="6489" spans="6:12" x14ac:dyDescent="0.2">
      <c r="F6489">
        <v>4.7004689888702931</v>
      </c>
      <c r="G6489">
        <v>4.681444097007323</v>
      </c>
      <c r="H6489">
        <v>2.548800017767137</v>
      </c>
      <c r="J6489">
        <v>2.3278937754956242</v>
      </c>
      <c r="K6489">
        <v>2.3247489403166419</v>
      </c>
      <c r="L6489">
        <v>1.926002929936883</v>
      </c>
    </row>
    <row r="6490" spans="6:12" x14ac:dyDescent="0.2">
      <c r="F6490">
        <v>4.4994201580086806</v>
      </c>
      <c r="G6490">
        <v>4.4808217405792741</v>
      </c>
      <c r="H6490">
        <v>2.3235822836731428</v>
      </c>
      <c r="J6490">
        <v>2.1170826179716111</v>
      </c>
      <c r="K6490">
        <v>2.114008279477253</v>
      </c>
      <c r="L6490">
        <v>1.746705498810927</v>
      </c>
    </row>
    <row r="6491" spans="6:12" x14ac:dyDescent="0.2">
      <c r="F6491">
        <v>4.411196135242557</v>
      </c>
      <c r="G6491">
        <v>4.3932821903042001</v>
      </c>
      <c r="H6491">
        <v>2.464750005478614</v>
      </c>
      <c r="J6491">
        <v>2.2530471756306998</v>
      </c>
      <c r="K6491">
        <v>2.2500859811786018</v>
      </c>
      <c r="L6491">
        <v>1.866130047735634</v>
      </c>
    </row>
    <row r="6492" spans="6:12" x14ac:dyDescent="0.2">
      <c r="F6492">
        <v>4.4269582532124696</v>
      </c>
      <c r="G6492">
        <v>4.4093224271795401</v>
      </c>
      <c r="H6492">
        <v>2.3938092913041058</v>
      </c>
      <c r="J6492">
        <v>2.1863779584747141</v>
      </c>
      <c r="K6492">
        <v>2.1834627373781559</v>
      </c>
      <c r="L6492">
        <v>1.810663801420606</v>
      </c>
    </row>
    <row r="6493" spans="6:12" x14ac:dyDescent="0.2">
      <c r="F6493">
        <v>4.5976816135534246</v>
      </c>
      <c r="G6493">
        <v>4.5792108312561721</v>
      </c>
      <c r="H6493">
        <v>2.4109537046062428</v>
      </c>
      <c r="J6493">
        <v>2.196721229677383</v>
      </c>
      <c r="K6493">
        <v>2.1936679894082651</v>
      </c>
      <c r="L6493">
        <v>1.809986714071542</v>
      </c>
    </row>
    <row r="6494" spans="6:12" x14ac:dyDescent="0.2">
      <c r="F6494">
        <v>4.7151085164215853</v>
      </c>
      <c r="G6494">
        <v>4.6945362913944697</v>
      </c>
      <c r="H6494">
        <v>2.595364308713624</v>
      </c>
      <c r="J6494">
        <v>2.3738331152352892</v>
      </c>
      <c r="K6494">
        <v>2.370432504212578</v>
      </c>
      <c r="L6494">
        <v>1.9698530864059169</v>
      </c>
    </row>
    <row r="6495" spans="6:12" x14ac:dyDescent="0.2">
      <c r="F6495">
        <v>4.4112122922740378</v>
      </c>
      <c r="G6495">
        <v>4.3935834634013116</v>
      </c>
      <c r="H6495">
        <v>2.3991699001589528</v>
      </c>
      <c r="J6495">
        <v>2.185662736931921</v>
      </c>
      <c r="K6495">
        <v>2.1827486724735001</v>
      </c>
      <c r="L6495">
        <v>1.796402776559918</v>
      </c>
    </row>
    <row r="6496" spans="6:12" x14ac:dyDescent="0.2">
      <c r="F6496">
        <v>4.6806365203306601</v>
      </c>
      <c r="G6496">
        <v>4.6604319175249751</v>
      </c>
      <c r="H6496">
        <v>2.5342197518048191</v>
      </c>
      <c r="J6496">
        <v>2.318654602196172</v>
      </c>
      <c r="K6496">
        <v>2.315314759523833</v>
      </c>
      <c r="L6496">
        <v>1.928114844962914</v>
      </c>
    </row>
    <row r="6497" spans="6:12" x14ac:dyDescent="0.2">
      <c r="F6497">
        <v>4.7687720982839679</v>
      </c>
      <c r="G6497">
        <v>4.749938415414956</v>
      </c>
      <c r="H6497">
        <v>2.6071536454642388</v>
      </c>
      <c r="J6497">
        <v>2.3799318942336041</v>
      </c>
      <c r="K6497">
        <v>2.376818666107904</v>
      </c>
      <c r="L6497">
        <v>1.964706173066145</v>
      </c>
    </row>
    <row r="6498" spans="6:12" x14ac:dyDescent="0.2">
      <c r="F6498">
        <v>4.5081068387991463</v>
      </c>
      <c r="G6498">
        <v>4.4896023915268666</v>
      </c>
      <c r="H6498">
        <v>2.4527985771370462</v>
      </c>
      <c r="J6498">
        <v>2.238820221780506</v>
      </c>
      <c r="K6498">
        <v>2.235761416654642</v>
      </c>
      <c r="L6498">
        <v>1.8495593564397259</v>
      </c>
    </row>
    <row r="6499" spans="6:12" x14ac:dyDescent="0.2">
      <c r="F6499">
        <v>4.6052913731096439</v>
      </c>
      <c r="G6499">
        <v>4.5856745214124954</v>
      </c>
      <c r="H6499">
        <v>2.5499982046857528</v>
      </c>
      <c r="J6499">
        <v>2.3337507617847582</v>
      </c>
      <c r="K6499">
        <v>2.3305080750056479</v>
      </c>
      <c r="L6499">
        <v>1.939614961498588</v>
      </c>
    </row>
    <row r="6500" spans="6:12" x14ac:dyDescent="0.2">
      <c r="F6500">
        <v>4.6499210533110213</v>
      </c>
      <c r="G6500">
        <v>4.6315782167081743</v>
      </c>
      <c r="H6500">
        <v>2.465660489321456</v>
      </c>
      <c r="J6500">
        <v>2.2526404560454321</v>
      </c>
      <c r="K6500">
        <v>2.2496083653378238</v>
      </c>
      <c r="L6500">
        <v>1.868453033055999</v>
      </c>
    </row>
    <row r="6501" spans="6:12" x14ac:dyDescent="0.2">
      <c r="F6501">
        <v>4.8898790028527888</v>
      </c>
      <c r="G6501">
        <v>4.868933603702299</v>
      </c>
      <c r="H6501">
        <v>2.5204041741147609</v>
      </c>
      <c r="J6501">
        <v>2.2988487058387981</v>
      </c>
      <c r="K6501">
        <v>2.2953864087303248</v>
      </c>
      <c r="L6501">
        <v>1.9006544486077179</v>
      </c>
    </row>
    <row r="6502" spans="6:12" x14ac:dyDescent="0.2">
      <c r="F6502">
        <v>4.5838717740257593</v>
      </c>
      <c r="G6502">
        <v>4.5661305356372379</v>
      </c>
      <c r="H6502">
        <v>2.4547097972066401</v>
      </c>
      <c r="J6502">
        <v>2.2384788882805182</v>
      </c>
      <c r="K6502">
        <v>2.2355462424076928</v>
      </c>
      <c r="L6502">
        <v>1.8461055367696779</v>
      </c>
    </row>
    <row r="6503" spans="6:12" x14ac:dyDescent="0.2">
      <c r="F6503">
        <v>4.6744332145469993</v>
      </c>
      <c r="G6503">
        <v>4.6534712564978049</v>
      </c>
      <c r="H6503">
        <v>2.5008975132633791</v>
      </c>
      <c r="J6503">
        <v>2.290983334954547</v>
      </c>
      <c r="K6503">
        <v>2.2875183006422271</v>
      </c>
      <c r="L6503">
        <v>1.9132172619356891</v>
      </c>
    </row>
    <row r="6504" spans="6:12" x14ac:dyDescent="0.2">
      <c r="F6504">
        <v>4.6387631058472314</v>
      </c>
      <c r="G6504">
        <v>4.6178423990999642</v>
      </c>
      <c r="H6504">
        <v>2.4897935428656481</v>
      </c>
      <c r="J6504">
        <v>2.2792970855973889</v>
      </c>
      <c r="K6504">
        <v>2.2758388701698422</v>
      </c>
      <c r="L6504">
        <v>1.8997060001099351</v>
      </c>
    </row>
    <row r="6505" spans="6:12" x14ac:dyDescent="0.2">
      <c r="F6505">
        <v>4.8901666577298437</v>
      </c>
      <c r="G6505">
        <v>4.8687789173098581</v>
      </c>
      <c r="H6505">
        <v>2.55433684250132</v>
      </c>
      <c r="J6505">
        <v>2.3359651793260632</v>
      </c>
      <c r="K6505">
        <v>2.332429762727839</v>
      </c>
      <c r="L6505">
        <v>1.9438242761928599</v>
      </c>
    </row>
    <row r="6506" spans="6:12" x14ac:dyDescent="0.2">
      <c r="F6506">
        <v>4.8253979274732623</v>
      </c>
      <c r="G6506">
        <v>4.804031460775219</v>
      </c>
      <c r="H6506">
        <v>2.4709256002411428</v>
      </c>
      <c r="J6506">
        <v>2.255316563542586</v>
      </c>
      <c r="K6506">
        <v>2.2517846635135892</v>
      </c>
      <c r="L6506">
        <v>1.869545815266318</v>
      </c>
    </row>
    <row r="6507" spans="6:12" x14ac:dyDescent="0.2">
      <c r="F6507">
        <v>4.6022600563082676</v>
      </c>
      <c r="G6507">
        <v>4.5821349721628417</v>
      </c>
      <c r="H6507">
        <v>2.5471101574129271</v>
      </c>
      <c r="J6507">
        <v>2.3297878935781151</v>
      </c>
      <c r="K6507">
        <v>2.326461195426222</v>
      </c>
      <c r="L6507">
        <v>1.9333399924896479</v>
      </c>
    </row>
    <row r="6508" spans="6:12" x14ac:dyDescent="0.2">
      <c r="F6508">
        <v>4.5648947450206796</v>
      </c>
      <c r="G6508">
        <v>4.5462881885196618</v>
      </c>
      <c r="H6508">
        <v>2.3792711615059332</v>
      </c>
      <c r="J6508">
        <v>2.1664966259881302</v>
      </c>
      <c r="K6508">
        <v>2.1634209420964461</v>
      </c>
      <c r="L6508">
        <v>1.782868478492267</v>
      </c>
    </row>
    <row r="6509" spans="6:12" x14ac:dyDescent="0.2">
      <c r="F6509">
        <v>4.7639945651407869</v>
      </c>
      <c r="G6509">
        <v>4.7445733378955843</v>
      </c>
      <c r="H6509">
        <v>2.5384774134435899</v>
      </c>
      <c r="J6509">
        <v>2.3186821650868392</v>
      </c>
      <c r="K6509">
        <v>2.3154718152409859</v>
      </c>
      <c r="L6509">
        <v>1.9209041838958609</v>
      </c>
    </row>
    <row r="6510" spans="6:12" x14ac:dyDescent="0.2">
      <c r="F6510">
        <v>4.4785462386746282</v>
      </c>
      <c r="G6510">
        <v>4.4603920145371161</v>
      </c>
      <c r="H6510">
        <v>2.3694293446053392</v>
      </c>
      <c r="J6510">
        <v>2.1620263091080458</v>
      </c>
      <c r="K6510">
        <v>2.159025396244731</v>
      </c>
      <c r="L6510">
        <v>1.788149258977717</v>
      </c>
    </row>
    <row r="6511" spans="6:12" x14ac:dyDescent="0.2">
      <c r="F6511">
        <v>4.7035552249650587</v>
      </c>
      <c r="G6511">
        <v>4.6845397735302789</v>
      </c>
      <c r="H6511">
        <v>2.4923472247925691</v>
      </c>
      <c r="J6511">
        <v>2.2691397871099079</v>
      </c>
      <c r="K6511">
        <v>2.2659965124439099</v>
      </c>
      <c r="L6511">
        <v>1.8636971405398099</v>
      </c>
    </row>
    <row r="6512" spans="6:12" x14ac:dyDescent="0.2">
      <c r="F6512">
        <v>4.8673284199332816</v>
      </c>
      <c r="G6512">
        <v>4.8450071727277493</v>
      </c>
      <c r="H6512">
        <v>2.6493314608212479</v>
      </c>
      <c r="J6512">
        <v>2.42527601625586</v>
      </c>
      <c r="K6512">
        <v>2.421586289977455</v>
      </c>
      <c r="L6512">
        <v>2.018170303609466</v>
      </c>
    </row>
    <row r="6513" spans="6:12" x14ac:dyDescent="0.2">
      <c r="F6513">
        <v>4.6692139212325081</v>
      </c>
      <c r="G6513">
        <v>4.6512495358038413</v>
      </c>
      <c r="H6513">
        <v>2.3948685129901368</v>
      </c>
      <c r="J6513">
        <v>2.175624003295213</v>
      </c>
      <c r="K6513">
        <v>2.1726544709755662</v>
      </c>
      <c r="L6513">
        <v>1.78017062224497</v>
      </c>
    </row>
    <row r="6514" spans="6:12" x14ac:dyDescent="0.2">
      <c r="F6514">
        <v>4.7173486211372317</v>
      </c>
      <c r="G6514">
        <v>4.6982019325552473</v>
      </c>
      <c r="H6514">
        <v>2.51873860238089</v>
      </c>
      <c r="J6514">
        <v>2.2971980295538499</v>
      </c>
      <c r="K6514">
        <v>2.2940330612456279</v>
      </c>
      <c r="L6514">
        <v>1.895041537143104</v>
      </c>
    </row>
    <row r="6515" spans="6:12" x14ac:dyDescent="0.2">
      <c r="F6515">
        <v>4.5874120957132156</v>
      </c>
      <c r="G6515">
        <v>4.5676870641319516</v>
      </c>
      <c r="H6515">
        <v>2.4426223370354792</v>
      </c>
      <c r="J6515">
        <v>2.2350864765199079</v>
      </c>
      <c r="K6515">
        <v>2.2318259074890792</v>
      </c>
      <c r="L6515">
        <v>1.861757422942435</v>
      </c>
    </row>
    <row r="6516" spans="6:12" x14ac:dyDescent="0.2">
      <c r="F6516">
        <v>4.8201676541747673</v>
      </c>
      <c r="G6516">
        <v>4.7992558340199931</v>
      </c>
      <c r="H6516">
        <v>2.5278006359345868</v>
      </c>
      <c r="J6516">
        <v>2.3125824159249682</v>
      </c>
      <c r="K6516">
        <v>2.30912566946076</v>
      </c>
      <c r="L6516">
        <v>1.9261997938398949</v>
      </c>
    </row>
    <row r="6517" spans="6:12" x14ac:dyDescent="0.2">
      <c r="F6517">
        <v>4.6339362241764857</v>
      </c>
      <c r="G6517">
        <v>4.6156312018733532</v>
      </c>
      <c r="H6517">
        <v>2.5078947818920292</v>
      </c>
      <c r="J6517">
        <v>2.2877563801753351</v>
      </c>
      <c r="K6517">
        <v>2.284730540212327</v>
      </c>
      <c r="L6517">
        <v>1.8869157975751369</v>
      </c>
    </row>
    <row r="6518" spans="6:12" x14ac:dyDescent="0.2">
      <c r="F6518">
        <v>4.6538416584808946</v>
      </c>
      <c r="G6518">
        <v>4.6346203046690109</v>
      </c>
      <c r="H6518">
        <v>2.447444590490615</v>
      </c>
      <c r="J6518">
        <v>2.2327173971136109</v>
      </c>
      <c r="K6518">
        <v>2.2295400865622259</v>
      </c>
      <c r="L6518">
        <v>1.845379777169349</v>
      </c>
    </row>
    <row r="6519" spans="6:12" x14ac:dyDescent="0.2">
      <c r="F6519">
        <v>4.4460105593908654</v>
      </c>
      <c r="G6519">
        <v>4.4263643429616204</v>
      </c>
      <c r="H6519">
        <v>2.4459252628130121</v>
      </c>
      <c r="J6519">
        <v>2.2388125440263069</v>
      </c>
      <c r="K6519">
        <v>2.2355650032252599</v>
      </c>
      <c r="L6519">
        <v>1.863009818769197</v>
      </c>
    </row>
    <row r="6520" spans="6:12" x14ac:dyDescent="0.2">
      <c r="F6520">
        <v>4.702236720935363</v>
      </c>
      <c r="G6520">
        <v>4.682272616522547</v>
      </c>
      <c r="H6520">
        <v>2.4547794077949718</v>
      </c>
      <c r="J6520">
        <v>2.2413064079324712</v>
      </c>
      <c r="K6520">
        <v>2.2380063199042932</v>
      </c>
      <c r="L6520">
        <v>1.8576231819877851</v>
      </c>
    </row>
    <row r="6521" spans="6:12" x14ac:dyDescent="0.2">
      <c r="F6521">
        <v>4.5374779294747478</v>
      </c>
      <c r="G6521">
        <v>4.5189193481273104</v>
      </c>
      <c r="H6521">
        <v>2.5150552140608569</v>
      </c>
      <c r="J6521">
        <v>2.3004495656379911</v>
      </c>
      <c r="K6521">
        <v>2.2973818120910199</v>
      </c>
      <c r="L6521">
        <v>1.9090725918214331</v>
      </c>
    </row>
    <row r="6522" spans="6:12" x14ac:dyDescent="0.2">
      <c r="F6522">
        <v>4.6188998532368828</v>
      </c>
      <c r="G6522">
        <v>4.6008880747290277</v>
      </c>
      <c r="H6522">
        <v>2.460717367184325</v>
      </c>
      <c r="J6522">
        <v>2.242042470457501</v>
      </c>
      <c r="K6522">
        <v>2.2390651040106699</v>
      </c>
      <c r="L6522">
        <v>1.8450973399004751</v>
      </c>
    </row>
    <row r="6523" spans="6:12" x14ac:dyDescent="0.2">
      <c r="F6523">
        <v>4.7547513733853766</v>
      </c>
      <c r="G6523">
        <v>4.7350311152060192</v>
      </c>
      <c r="H6523">
        <v>2.421554191701941</v>
      </c>
      <c r="J6523">
        <v>2.2058927414707008</v>
      </c>
      <c r="K6523">
        <v>2.202632961488364</v>
      </c>
      <c r="L6523">
        <v>1.81951247001482</v>
      </c>
    </row>
    <row r="6524" spans="6:12" x14ac:dyDescent="0.2">
      <c r="F6524">
        <v>4.6303083538811602</v>
      </c>
      <c r="G6524">
        <v>4.6120002548196721</v>
      </c>
      <c r="H6524">
        <v>2.423936002064953</v>
      </c>
      <c r="J6524">
        <v>2.2081749285349219</v>
      </c>
      <c r="K6524">
        <v>2.205148579980432</v>
      </c>
      <c r="L6524">
        <v>1.818615998398188</v>
      </c>
    </row>
    <row r="6525" spans="6:12" x14ac:dyDescent="0.2">
      <c r="F6525">
        <v>4.6119403858564407</v>
      </c>
      <c r="G6525">
        <v>4.5933867024538104</v>
      </c>
      <c r="H6525">
        <v>2.4494047558432879</v>
      </c>
      <c r="J6525">
        <v>2.2398761524692579</v>
      </c>
      <c r="K6525">
        <v>2.236809208557855</v>
      </c>
      <c r="L6525">
        <v>1.8626811307524569</v>
      </c>
    </row>
    <row r="6526" spans="6:12" x14ac:dyDescent="0.2">
      <c r="F6526">
        <v>4.6310590977320274</v>
      </c>
      <c r="G6526">
        <v>4.6100360446042146</v>
      </c>
      <c r="H6526">
        <v>2.577748063881419</v>
      </c>
      <c r="J6526">
        <v>2.3644564575272868</v>
      </c>
      <c r="K6526">
        <v>2.360981324132466</v>
      </c>
      <c r="L6526">
        <v>1.976624319119006</v>
      </c>
    </row>
    <row r="6527" spans="6:12" x14ac:dyDescent="0.2">
      <c r="F6527">
        <v>4.7280612508940179</v>
      </c>
      <c r="G6527">
        <v>4.7085169808437533</v>
      </c>
      <c r="H6527">
        <v>2.5117329144378848</v>
      </c>
      <c r="J6527">
        <v>2.2930025204538951</v>
      </c>
      <c r="K6527">
        <v>2.28977183149944</v>
      </c>
      <c r="L6527">
        <v>1.897297555132796</v>
      </c>
    </row>
    <row r="6528" spans="6:12" x14ac:dyDescent="0.2">
      <c r="F6528">
        <v>4.7357948479099354</v>
      </c>
      <c r="G6528">
        <v>4.7153454494918456</v>
      </c>
      <c r="H6528">
        <v>2.6162692404396188</v>
      </c>
      <c r="J6528">
        <v>2.395010168534494</v>
      </c>
      <c r="K6528">
        <v>2.3916298608829512</v>
      </c>
      <c r="L6528">
        <v>1.9916097076414629</v>
      </c>
    </row>
    <row r="6529" spans="6:12" x14ac:dyDescent="0.2">
      <c r="F6529">
        <v>4.4509006545338092</v>
      </c>
      <c r="G6529">
        <v>4.432149157568162</v>
      </c>
      <c r="H6529">
        <v>2.3337738080226118</v>
      </c>
      <c r="J6529">
        <v>2.1285016217110009</v>
      </c>
      <c r="K6529">
        <v>2.125401979003922</v>
      </c>
      <c r="L6529">
        <v>1.759389073269723</v>
      </c>
    </row>
    <row r="6530" spans="6:12" x14ac:dyDescent="0.2">
      <c r="F6530">
        <v>4.50830361021427</v>
      </c>
      <c r="G6530">
        <v>4.4895301010900974</v>
      </c>
      <c r="H6530">
        <v>2.482661612168795</v>
      </c>
      <c r="J6530">
        <v>2.270957246922523</v>
      </c>
      <c r="K6530">
        <v>2.267853965581859</v>
      </c>
      <c r="L6530">
        <v>1.885888123795995</v>
      </c>
    </row>
    <row r="6531" spans="6:12" x14ac:dyDescent="0.2">
      <c r="F6531">
        <v>4.8651934286283076</v>
      </c>
      <c r="G6531">
        <v>4.8451584342970904</v>
      </c>
      <c r="H6531">
        <v>2.5345565190536981</v>
      </c>
      <c r="J6531">
        <v>2.3151199343901121</v>
      </c>
      <c r="K6531">
        <v>2.3118081281818381</v>
      </c>
      <c r="L6531">
        <v>1.9205698170609169</v>
      </c>
    </row>
    <row r="6532" spans="6:12" x14ac:dyDescent="0.2">
      <c r="F6532">
        <v>4.7295520423367341</v>
      </c>
      <c r="G6532">
        <v>4.7107118007182249</v>
      </c>
      <c r="H6532">
        <v>2.510338871545748</v>
      </c>
      <c r="J6532">
        <v>2.2932509380659551</v>
      </c>
      <c r="K6532">
        <v>2.290136625771872</v>
      </c>
      <c r="L6532">
        <v>1.901141712225026</v>
      </c>
    </row>
    <row r="6533" spans="6:12" x14ac:dyDescent="0.2">
      <c r="F6533">
        <v>4.661574348028771</v>
      </c>
      <c r="G6533">
        <v>4.640401730533827</v>
      </c>
      <c r="H6533">
        <v>2.509047809138548</v>
      </c>
      <c r="J6533">
        <v>2.295312479883139</v>
      </c>
      <c r="K6533">
        <v>2.2918126233368441</v>
      </c>
      <c r="L6533">
        <v>1.9088464770585309</v>
      </c>
    </row>
    <row r="6534" spans="6:12" x14ac:dyDescent="0.2">
      <c r="F6534">
        <v>4.4088350278128443</v>
      </c>
      <c r="G6534">
        <v>4.3900258407969002</v>
      </c>
      <c r="H6534">
        <v>2.4550335927791398</v>
      </c>
      <c r="J6534">
        <v>2.2458780841770372</v>
      </c>
      <c r="K6534">
        <v>2.2427689052423099</v>
      </c>
      <c r="L6534">
        <v>1.8646052674594571</v>
      </c>
    </row>
    <row r="6535" spans="6:12" x14ac:dyDescent="0.2">
      <c r="F6535">
        <v>4.8958273617387427</v>
      </c>
      <c r="G6535">
        <v>4.8745649884856777</v>
      </c>
      <c r="H6535">
        <v>2.5093379709290931</v>
      </c>
      <c r="J6535">
        <v>2.2924064462573059</v>
      </c>
      <c r="K6535">
        <v>2.288891752987221</v>
      </c>
      <c r="L6535">
        <v>1.90454338283666</v>
      </c>
    </row>
    <row r="6536" spans="6:12" x14ac:dyDescent="0.2">
      <c r="F6536">
        <v>4.5012271241614528</v>
      </c>
      <c r="G6536">
        <v>4.4826911600986339</v>
      </c>
      <c r="H6536">
        <v>2.4954748654948928</v>
      </c>
      <c r="J6536">
        <v>2.279979497735412</v>
      </c>
      <c r="K6536">
        <v>2.276915482850026</v>
      </c>
      <c r="L6536">
        <v>1.8863013275146829</v>
      </c>
    </row>
    <row r="6537" spans="6:12" x14ac:dyDescent="0.2">
      <c r="F6537">
        <v>4.525670034755632</v>
      </c>
      <c r="G6537">
        <v>4.5077432136957754</v>
      </c>
      <c r="H6537">
        <v>2.500877260108529</v>
      </c>
      <c r="J6537">
        <v>2.2807164443907331</v>
      </c>
      <c r="K6537">
        <v>2.2777531215018421</v>
      </c>
      <c r="L6537">
        <v>1.8774609367532069</v>
      </c>
    </row>
    <row r="6538" spans="6:12" x14ac:dyDescent="0.2">
      <c r="F6538">
        <v>4.927992530966371</v>
      </c>
      <c r="G6538">
        <v>4.9058145010504717</v>
      </c>
      <c r="H6538">
        <v>2.5898122392801359</v>
      </c>
      <c r="J6538">
        <v>2.3675823828155811</v>
      </c>
      <c r="K6538">
        <v>2.3639163305098791</v>
      </c>
      <c r="L6538">
        <v>1.9672080157360401</v>
      </c>
    </row>
    <row r="6539" spans="6:12" x14ac:dyDescent="0.2">
      <c r="F6539">
        <v>4.376021277787097</v>
      </c>
      <c r="G6539">
        <v>4.3577953933400027</v>
      </c>
      <c r="H6539">
        <v>2.4331129831253211</v>
      </c>
      <c r="J6539">
        <v>2.2256873214155739</v>
      </c>
      <c r="K6539">
        <v>2.222674563025671</v>
      </c>
      <c r="L6539">
        <v>1.8478758158208339</v>
      </c>
    </row>
    <row r="6540" spans="6:12" x14ac:dyDescent="0.2">
      <c r="F6540">
        <v>4.7378757219814238</v>
      </c>
      <c r="G6540">
        <v>4.7192467355499312</v>
      </c>
      <c r="H6540">
        <v>2.4097396086488438</v>
      </c>
      <c r="J6540">
        <v>2.1880168108636928</v>
      </c>
      <c r="K6540">
        <v>2.1849374192802649</v>
      </c>
      <c r="L6540">
        <v>1.788497025274115</v>
      </c>
    </row>
    <row r="6541" spans="6:12" x14ac:dyDescent="0.2">
      <c r="F6541">
        <v>4.6652949633471694</v>
      </c>
      <c r="G6541">
        <v>4.6464110274257679</v>
      </c>
      <c r="H6541">
        <v>2.483179835080545</v>
      </c>
      <c r="J6541">
        <v>2.266963227123115</v>
      </c>
      <c r="K6541">
        <v>2.263841692113564</v>
      </c>
      <c r="L6541">
        <v>1.875858396841517</v>
      </c>
    </row>
    <row r="6542" spans="6:12" x14ac:dyDescent="0.2">
      <c r="F6542">
        <v>4.7493892507976669</v>
      </c>
      <c r="G6542">
        <v>4.7293889506229112</v>
      </c>
      <c r="H6542">
        <v>2.3836190808170219</v>
      </c>
      <c r="J6542">
        <v>2.1661591233372479</v>
      </c>
      <c r="K6542">
        <v>2.162853052110524</v>
      </c>
      <c r="L6542">
        <v>1.776676560626776</v>
      </c>
    </row>
    <row r="6543" spans="6:12" x14ac:dyDescent="0.2">
      <c r="F6543">
        <v>4.5953350244895983</v>
      </c>
      <c r="G6543">
        <v>4.5769543186079487</v>
      </c>
      <c r="H6543">
        <v>2.3684838500241869</v>
      </c>
      <c r="J6543">
        <v>2.1585972063017</v>
      </c>
      <c r="K6543">
        <v>2.1555588557613938</v>
      </c>
      <c r="L6543">
        <v>1.782136718352284</v>
      </c>
    </row>
    <row r="6544" spans="6:12" x14ac:dyDescent="0.2">
      <c r="F6544">
        <v>4.545547307226574</v>
      </c>
      <c r="G6544">
        <v>4.5247692420482366</v>
      </c>
      <c r="H6544">
        <v>2.479534495280606</v>
      </c>
      <c r="J6544">
        <v>2.271016200811109</v>
      </c>
      <c r="K6544">
        <v>2.2675815641890158</v>
      </c>
      <c r="L6544">
        <v>1.8937352734239361</v>
      </c>
    </row>
    <row r="6545" spans="6:12" x14ac:dyDescent="0.2">
      <c r="F6545">
        <v>4.7600166109285853</v>
      </c>
      <c r="G6545">
        <v>4.7398965343867943</v>
      </c>
      <c r="H6545">
        <v>2.5659683589622091</v>
      </c>
      <c r="J6545">
        <v>2.342736890054351</v>
      </c>
      <c r="K6545">
        <v>2.3394110196647482</v>
      </c>
      <c r="L6545">
        <v>1.936841639653901</v>
      </c>
    </row>
    <row r="6546" spans="6:12" x14ac:dyDescent="0.2">
      <c r="F6546">
        <v>4.6714875284952297</v>
      </c>
      <c r="G6546">
        <v>4.6516717428606382</v>
      </c>
      <c r="H6546">
        <v>2.4376344487062429</v>
      </c>
      <c r="J6546">
        <v>2.2262851617341202</v>
      </c>
      <c r="K6546">
        <v>2.2230095909602312</v>
      </c>
      <c r="L6546">
        <v>1.8468460682811281</v>
      </c>
    </row>
    <row r="6547" spans="6:12" x14ac:dyDescent="0.2">
      <c r="F6547">
        <v>4.8253317899639807</v>
      </c>
      <c r="G6547">
        <v>4.8044377983380562</v>
      </c>
      <c r="H6547">
        <v>2.4741703115571441</v>
      </c>
      <c r="J6547">
        <v>2.2622375080207342</v>
      </c>
      <c r="K6547">
        <v>2.2587837086316078</v>
      </c>
      <c r="L6547">
        <v>1.8842871647452679</v>
      </c>
    </row>
    <row r="6548" spans="6:12" x14ac:dyDescent="0.2">
      <c r="F6548">
        <v>4.8237474882397997</v>
      </c>
      <c r="G6548">
        <v>4.8035216435407397</v>
      </c>
      <c r="H6548">
        <v>2.519970966736063</v>
      </c>
      <c r="J6548">
        <v>2.300611790910537</v>
      </c>
      <c r="K6548">
        <v>2.297268436930274</v>
      </c>
      <c r="L6548">
        <v>1.905600243198003</v>
      </c>
    </row>
    <row r="6549" spans="6:12" x14ac:dyDescent="0.2">
      <c r="F6549">
        <v>4.8338489584181747</v>
      </c>
      <c r="G6549">
        <v>4.814711206730542</v>
      </c>
      <c r="H6549">
        <v>2.5225695629066092</v>
      </c>
      <c r="J6549">
        <v>2.299023908263814</v>
      </c>
      <c r="K6549">
        <v>2.2958604172338828</v>
      </c>
      <c r="L6549">
        <v>1.8951941549402711</v>
      </c>
    </row>
    <row r="6550" spans="6:12" x14ac:dyDescent="0.2">
      <c r="F6550">
        <v>4.7103847304678554</v>
      </c>
      <c r="G6550">
        <v>4.690248221590668</v>
      </c>
      <c r="H6550">
        <v>2.37581771584671</v>
      </c>
      <c r="J6550">
        <v>2.1640741826600181</v>
      </c>
      <c r="K6550">
        <v>2.1607455959876249</v>
      </c>
      <c r="L6550">
        <v>1.786142614965897</v>
      </c>
    </row>
    <row r="6551" spans="6:12" x14ac:dyDescent="0.2">
      <c r="F6551">
        <v>4.5930705228447346</v>
      </c>
      <c r="G6551">
        <v>4.5739414201322006</v>
      </c>
      <c r="H6551">
        <v>2.4529349785711791</v>
      </c>
      <c r="J6551">
        <v>2.2436342955017672</v>
      </c>
      <c r="K6551">
        <v>2.240472234156766</v>
      </c>
      <c r="L6551">
        <v>1.866405427689688</v>
      </c>
    </row>
    <row r="6552" spans="6:12" x14ac:dyDescent="0.2">
      <c r="F6552">
        <v>4.7413268924608856</v>
      </c>
      <c r="G6552">
        <v>4.7221399781389728</v>
      </c>
      <c r="H6552">
        <v>2.502417288046618</v>
      </c>
      <c r="J6552">
        <v>2.282807780833771</v>
      </c>
      <c r="K6552">
        <v>2.2796361631672859</v>
      </c>
      <c r="L6552">
        <v>1.885742018051688</v>
      </c>
    </row>
    <row r="6553" spans="6:12" x14ac:dyDescent="0.2">
      <c r="F6553">
        <v>4.5647100258639552</v>
      </c>
      <c r="G6553">
        <v>4.5463015701926039</v>
      </c>
      <c r="H6553">
        <v>2.5587866546475628</v>
      </c>
      <c r="J6553">
        <v>2.3384671654085811</v>
      </c>
      <c r="K6553">
        <v>2.3354242277980561</v>
      </c>
      <c r="L6553">
        <v>1.934429644133856</v>
      </c>
    </row>
    <row r="6554" spans="6:12" x14ac:dyDescent="0.2">
      <c r="F6554">
        <v>4.8132940903591113</v>
      </c>
      <c r="G6554">
        <v>4.7920675643267883</v>
      </c>
      <c r="H6554">
        <v>2.4172071561730859</v>
      </c>
      <c r="J6554">
        <v>2.2030183318655761</v>
      </c>
      <c r="K6554">
        <v>2.1995095641798081</v>
      </c>
      <c r="L6554">
        <v>1.8212718181056871</v>
      </c>
    </row>
    <row r="6555" spans="6:12" x14ac:dyDescent="0.2">
      <c r="F6555">
        <v>4.6319348301010246</v>
      </c>
      <c r="G6555">
        <v>4.6110951675104577</v>
      </c>
      <c r="H6555">
        <v>2.5682111153152078</v>
      </c>
      <c r="J6555">
        <v>2.352791219284847</v>
      </c>
      <c r="K6555">
        <v>2.3493464005439622</v>
      </c>
      <c r="L6555">
        <v>1.960630421609671</v>
      </c>
    </row>
    <row r="6556" spans="6:12" x14ac:dyDescent="0.2">
      <c r="F6556">
        <v>4.5866050214257212</v>
      </c>
      <c r="G6556">
        <v>4.5678245526212722</v>
      </c>
      <c r="H6556">
        <v>2.54366513960455</v>
      </c>
      <c r="J6556">
        <v>2.3271489401835481</v>
      </c>
      <c r="K6556">
        <v>2.324044508400211</v>
      </c>
      <c r="L6556">
        <v>1.932147101197111</v>
      </c>
    </row>
    <row r="6557" spans="6:12" x14ac:dyDescent="0.2">
      <c r="F6557">
        <v>4.4646832276552493</v>
      </c>
      <c r="G6557">
        <v>4.4468500594915881</v>
      </c>
      <c r="H6557">
        <v>2.4087666733093611</v>
      </c>
      <c r="J6557">
        <v>2.1948262566383701</v>
      </c>
      <c r="K6557">
        <v>2.1918784146743908</v>
      </c>
      <c r="L6557">
        <v>1.8056612918490449</v>
      </c>
    </row>
    <row r="6558" spans="6:12" x14ac:dyDescent="0.2">
      <c r="F6558">
        <v>4.6005536769299056</v>
      </c>
      <c r="G6558">
        <v>4.5808296421424561</v>
      </c>
      <c r="H6558">
        <v>2.450855508607833</v>
      </c>
      <c r="J6558">
        <v>2.2431286739849181</v>
      </c>
      <c r="K6558">
        <v>2.2398682697251848</v>
      </c>
      <c r="L6558">
        <v>1.869504308251275</v>
      </c>
    </row>
    <row r="6559" spans="6:12" x14ac:dyDescent="0.2">
      <c r="F6559">
        <v>4.6472297638000004</v>
      </c>
      <c r="G6559">
        <v>4.6261047921506604</v>
      </c>
      <c r="H6559">
        <v>2.5850833433877649</v>
      </c>
      <c r="J6559">
        <v>2.3700180467869312</v>
      </c>
      <c r="K6559">
        <v>2.3665260661503922</v>
      </c>
      <c r="L6559">
        <v>1.978582031316515</v>
      </c>
    </row>
    <row r="6560" spans="6:12" x14ac:dyDescent="0.2">
      <c r="F6560">
        <v>4.4765669259930254</v>
      </c>
      <c r="G6560">
        <v>4.4591638877433857</v>
      </c>
      <c r="H6560">
        <v>2.3751953831151331</v>
      </c>
      <c r="J6560">
        <v>2.1639127921279</v>
      </c>
      <c r="K6560">
        <v>2.161036051103419</v>
      </c>
      <c r="L6560">
        <v>1.7815200138742231</v>
      </c>
    </row>
    <row r="6561" spans="6:12" x14ac:dyDescent="0.2">
      <c r="F6561">
        <v>4.8739397817179952</v>
      </c>
      <c r="G6561">
        <v>4.8535623062421056</v>
      </c>
      <c r="H6561">
        <v>2.5915508448503779</v>
      </c>
      <c r="J6561">
        <v>2.3674546118268118</v>
      </c>
      <c r="K6561">
        <v>2.364086193115321</v>
      </c>
      <c r="L6561">
        <v>1.9617665547176231</v>
      </c>
    </row>
    <row r="6562" spans="6:12" x14ac:dyDescent="0.2">
      <c r="F6562">
        <v>4.5391871981527601</v>
      </c>
      <c r="G6562">
        <v>4.520462632082392</v>
      </c>
      <c r="H6562">
        <v>2.3836677116021141</v>
      </c>
      <c r="J6562">
        <v>2.172108770699722</v>
      </c>
      <c r="K6562">
        <v>2.169013579698726</v>
      </c>
      <c r="L6562">
        <v>1.7903882093281041</v>
      </c>
    </row>
    <row r="6563" spans="6:12" x14ac:dyDescent="0.2">
      <c r="F6563">
        <v>4.6285747223415861</v>
      </c>
      <c r="G6563">
        <v>4.6086474368679387</v>
      </c>
      <c r="H6563">
        <v>2.4891731951150389</v>
      </c>
      <c r="J6563">
        <v>2.2752335634069421</v>
      </c>
      <c r="K6563">
        <v>2.271939561589194</v>
      </c>
      <c r="L6563">
        <v>1.8880217167004409</v>
      </c>
    </row>
    <row r="6564" spans="6:12" x14ac:dyDescent="0.2">
      <c r="F6564">
        <v>4.6318390832066703</v>
      </c>
      <c r="G6564">
        <v>4.6126469491541657</v>
      </c>
      <c r="H6564">
        <v>2.4938129319764388</v>
      </c>
      <c r="J6564">
        <v>2.2746060408214901</v>
      </c>
      <c r="K6564">
        <v>2.2714335603278988</v>
      </c>
      <c r="L6564">
        <v>1.87604688206093</v>
      </c>
    </row>
    <row r="6565" spans="6:12" x14ac:dyDescent="0.2">
      <c r="F6565">
        <v>4.9497283011350222</v>
      </c>
      <c r="G6565">
        <v>4.927694778860503</v>
      </c>
      <c r="H6565">
        <v>2.6406180776298829</v>
      </c>
      <c r="J6565">
        <v>2.4153215468828031</v>
      </c>
      <c r="K6565">
        <v>2.4116793818463349</v>
      </c>
      <c r="L6565">
        <v>2.007679618351677</v>
      </c>
    </row>
    <row r="6566" spans="6:12" x14ac:dyDescent="0.2">
      <c r="F6566">
        <v>4.9679253944833368</v>
      </c>
      <c r="G6566">
        <v>4.9463851692380967</v>
      </c>
      <c r="H6566">
        <v>2.502179320016618</v>
      </c>
      <c r="J6566">
        <v>2.2786153680961769</v>
      </c>
      <c r="K6566">
        <v>2.275054745591603</v>
      </c>
      <c r="L6566">
        <v>1.8783571768268359</v>
      </c>
    </row>
    <row r="6567" spans="6:12" x14ac:dyDescent="0.2">
      <c r="F6567">
        <v>4.6518641814523178</v>
      </c>
      <c r="G6567">
        <v>4.6320981231631144</v>
      </c>
      <c r="H6567">
        <v>2.446558755104955</v>
      </c>
      <c r="J6567">
        <v>2.2339884095865452</v>
      </c>
      <c r="K6567">
        <v>2.230721058796572</v>
      </c>
      <c r="L6567">
        <v>1.8512589524946199</v>
      </c>
    </row>
    <row r="6568" spans="6:12" x14ac:dyDescent="0.2">
      <c r="F6568">
        <v>4.5856234952485986</v>
      </c>
      <c r="G6568">
        <v>4.5656658981121669</v>
      </c>
      <c r="H6568">
        <v>2.4940643459099721</v>
      </c>
      <c r="J6568">
        <v>2.2844576307381268</v>
      </c>
      <c r="K6568">
        <v>2.2811586183697772</v>
      </c>
      <c r="L6568">
        <v>1.905435635562301</v>
      </c>
    </row>
    <row r="6569" spans="6:12" x14ac:dyDescent="0.2">
      <c r="F6569">
        <v>4.5789269904953036</v>
      </c>
      <c r="G6569">
        <v>4.560640316440578</v>
      </c>
      <c r="H6569">
        <v>2.522252477550182</v>
      </c>
      <c r="J6569">
        <v>2.2995077384417351</v>
      </c>
      <c r="K6569">
        <v>2.2964849314640099</v>
      </c>
      <c r="L6569">
        <v>1.891446496391435</v>
      </c>
    </row>
    <row r="6570" spans="6:12" x14ac:dyDescent="0.2">
      <c r="F6570">
        <v>4.5036170838856471</v>
      </c>
      <c r="G6570">
        <v>4.4837641510737889</v>
      </c>
      <c r="H6570">
        <v>2.5095126265582581</v>
      </c>
      <c r="J6570">
        <v>2.2986427465139361</v>
      </c>
      <c r="K6570">
        <v>2.2953610352715108</v>
      </c>
      <c r="L6570">
        <v>1.9146290103982671</v>
      </c>
    </row>
    <row r="6571" spans="6:12" x14ac:dyDescent="0.2">
      <c r="F6571">
        <v>4.8144603289596724</v>
      </c>
      <c r="G6571">
        <v>4.7946637508235366</v>
      </c>
      <c r="H6571">
        <v>2.4882804239267799</v>
      </c>
      <c r="J6571">
        <v>2.2689441156932402</v>
      </c>
      <c r="K6571">
        <v>2.2656717199395979</v>
      </c>
      <c r="L6571">
        <v>1.874505383145177</v>
      </c>
    </row>
    <row r="6572" spans="6:12" x14ac:dyDescent="0.2">
      <c r="F6572">
        <v>4.597520584763811</v>
      </c>
      <c r="G6572">
        <v>4.5789098389950604</v>
      </c>
      <c r="H6572">
        <v>2.4129501035237579</v>
      </c>
      <c r="J6572">
        <v>2.2054324690191902</v>
      </c>
      <c r="K6572">
        <v>2.202356092637014</v>
      </c>
      <c r="L6572">
        <v>1.8330729638339169</v>
      </c>
    </row>
    <row r="6573" spans="6:12" x14ac:dyDescent="0.2">
      <c r="F6573">
        <v>4.7001017728686003</v>
      </c>
      <c r="G6573">
        <v>4.6797589644726356</v>
      </c>
      <c r="H6573">
        <v>2.6016162795387601</v>
      </c>
      <c r="J6573">
        <v>2.382336367729379</v>
      </c>
      <c r="K6573">
        <v>2.37897367952365</v>
      </c>
      <c r="L6573">
        <v>1.98269578359676</v>
      </c>
    </row>
    <row r="6574" spans="6:12" x14ac:dyDescent="0.2">
      <c r="F6574">
        <v>4.5563126686340967</v>
      </c>
      <c r="G6574">
        <v>4.537099825586318</v>
      </c>
      <c r="H6574">
        <v>2.533780219792984</v>
      </c>
      <c r="J6574">
        <v>2.3175367893008989</v>
      </c>
      <c r="K6574">
        <v>2.3143608855880129</v>
      </c>
      <c r="L6574">
        <v>1.922643954758809</v>
      </c>
    </row>
    <row r="6575" spans="6:12" x14ac:dyDescent="0.2">
      <c r="F6575">
        <v>4.630159173649421</v>
      </c>
      <c r="G6575">
        <v>4.6104809939194453</v>
      </c>
      <c r="H6575">
        <v>2.477121902692514</v>
      </c>
      <c r="J6575">
        <v>2.268048405372395</v>
      </c>
      <c r="K6575">
        <v>2.2647955810031979</v>
      </c>
      <c r="L6575">
        <v>1.891609013328565</v>
      </c>
    </row>
    <row r="6576" spans="6:12" x14ac:dyDescent="0.2">
      <c r="F6576">
        <v>4.5175429299811496</v>
      </c>
      <c r="G6576">
        <v>4.497697996773387</v>
      </c>
      <c r="H6576">
        <v>2.421856724215</v>
      </c>
      <c r="J6576">
        <v>2.215198579013864</v>
      </c>
      <c r="K6576">
        <v>2.2119181901146421</v>
      </c>
      <c r="L6576">
        <v>1.842607346540112</v>
      </c>
    </row>
    <row r="6577" spans="6:12" x14ac:dyDescent="0.2">
      <c r="F6577">
        <v>4.7565193244258532</v>
      </c>
      <c r="G6577">
        <v>4.7358655800586673</v>
      </c>
      <c r="H6577">
        <v>2.449959704787096</v>
      </c>
      <c r="J6577">
        <v>2.2434561625062459</v>
      </c>
      <c r="K6577">
        <v>2.2400420762485451</v>
      </c>
      <c r="L6577">
        <v>1.8761266201612079</v>
      </c>
    </row>
    <row r="6578" spans="6:12" x14ac:dyDescent="0.2">
      <c r="F6578">
        <v>4.6639011395042829</v>
      </c>
      <c r="G6578">
        <v>4.6436480941348606</v>
      </c>
      <c r="H6578">
        <v>2.4838810538903591</v>
      </c>
      <c r="J6578">
        <v>2.275294997345001</v>
      </c>
      <c r="K6578">
        <v>2.2719471470645352</v>
      </c>
      <c r="L6578">
        <v>1.9005336930134971</v>
      </c>
    </row>
    <row r="6579" spans="6:12" x14ac:dyDescent="0.2">
      <c r="F6579">
        <v>4.7040123404573988</v>
      </c>
      <c r="G6579">
        <v>4.6839447994796277</v>
      </c>
      <c r="H6579">
        <v>2.5093198335661029</v>
      </c>
      <c r="J6579">
        <v>2.2939920028457279</v>
      </c>
      <c r="K6579">
        <v>2.2906748166416149</v>
      </c>
      <c r="L6579">
        <v>1.9050906920233339</v>
      </c>
    </row>
    <row r="6580" spans="6:12" x14ac:dyDescent="0.2">
      <c r="F6580">
        <v>4.735290778933936</v>
      </c>
      <c r="G6580">
        <v>4.7137916496104211</v>
      </c>
      <c r="H6580">
        <v>2.6043371661413079</v>
      </c>
      <c r="J6580">
        <v>2.3857564235300779</v>
      </c>
      <c r="K6580">
        <v>2.3822025942257699</v>
      </c>
      <c r="L6580">
        <v>1.988376808148058</v>
      </c>
    </row>
    <row r="6581" spans="6:12" x14ac:dyDescent="0.2">
      <c r="F6581">
        <v>4.7801224743896107</v>
      </c>
      <c r="G6581">
        <v>4.7607712393513104</v>
      </c>
      <c r="H6581">
        <v>2.434640604892035</v>
      </c>
      <c r="J6581">
        <v>2.2196227690081458</v>
      </c>
      <c r="K6581">
        <v>2.2164239889497122</v>
      </c>
      <c r="L6581">
        <v>1.8349125244401561</v>
      </c>
    </row>
    <row r="6582" spans="6:12" x14ac:dyDescent="0.2">
      <c r="F6582">
        <v>4.4695921370543994</v>
      </c>
      <c r="G6582">
        <v>4.4506947139272599</v>
      </c>
      <c r="H6582">
        <v>2.4993022377674801</v>
      </c>
      <c r="J6582">
        <v>2.2877774155944568</v>
      </c>
      <c r="K6582">
        <v>2.284653651135224</v>
      </c>
      <c r="L6582">
        <v>1.901799852867514</v>
      </c>
    </row>
    <row r="6583" spans="6:12" x14ac:dyDescent="0.2">
      <c r="F6583">
        <v>4.5258924749625944</v>
      </c>
      <c r="G6583">
        <v>4.5077584846702008</v>
      </c>
      <c r="H6583">
        <v>2.4953582075125209</v>
      </c>
      <c r="J6583">
        <v>2.2780805873448822</v>
      </c>
      <c r="K6583">
        <v>2.275083019158024</v>
      </c>
      <c r="L6583">
        <v>1.881153162803193</v>
      </c>
    </row>
    <row r="6584" spans="6:12" x14ac:dyDescent="0.2">
      <c r="F6584">
        <v>4.5940606537871016</v>
      </c>
      <c r="G6584">
        <v>4.5738093328722753</v>
      </c>
      <c r="H6584">
        <v>2.4729631984458811</v>
      </c>
      <c r="J6584">
        <v>2.2666618474499529</v>
      </c>
      <c r="K6584">
        <v>2.2633142822236998</v>
      </c>
      <c r="L6584">
        <v>1.895431182032985</v>
      </c>
    </row>
    <row r="6585" spans="6:12" x14ac:dyDescent="0.2">
      <c r="F6585">
        <v>4.6962022387868956</v>
      </c>
      <c r="G6585">
        <v>4.6762355647297751</v>
      </c>
      <c r="H6585">
        <v>2.463931851594924</v>
      </c>
      <c r="J6585">
        <v>2.252634699716745</v>
      </c>
      <c r="K6585">
        <v>2.249334186923595</v>
      </c>
      <c r="L6585">
        <v>1.8732707684169789</v>
      </c>
    </row>
    <row r="6586" spans="6:12" x14ac:dyDescent="0.2">
      <c r="F6586">
        <v>4.6313589557885866</v>
      </c>
      <c r="G6586">
        <v>4.6105880779140813</v>
      </c>
      <c r="H6586">
        <v>2.4718866772640049</v>
      </c>
      <c r="J6586">
        <v>2.2605676196646241</v>
      </c>
      <c r="K6586">
        <v>2.257134171111614</v>
      </c>
      <c r="L6586">
        <v>1.879454655107317</v>
      </c>
    </row>
    <row r="6587" spans="6:12" x14ac:dyDescent="0.2">
      <c r="F6587">
        <v>4.4941528284610426</v>
      </c>
      <c r="G6587">
        <v>4.4760610904741389</v>
      </c>
      <c r="H6587">
        <v>2.4362523357658099</v>
      </c>
      <c r="J6587">
        <v>2.222634031818107</v>
      </c>
      <c r="K6587">
        <v>2.219643447982997</v>
      </c>
      <c r="L6587">
        <v>1.834207338820361</v>
      </c>
    </row>
    <row r="6588" spans="6:12" x14ac:dyDescent="0.2">
      <c r="F6588">
        <v>4.6440881818398809</v>
      </c>
      <c r="G6588">
        <v>4.6251687453224166</v>
      </c>
      <c r="H6588">
        <v>2.578332897715057</v>
      </c>
      <c r="J6588">
        <v>2.3567057882343252</v>
      </c>
      <c r="K6588">
        <v>2.3535783849378862</v>
      </c>
      <c r="L6588">
        <v>1.9512573447805559</v>
      </c>
    </row>
    <row r="6589" spans="6:12" x14ac:dyDescent="0.2">
      <c r="F6589">
        <v>4.7730318890964627</v>
      </c>
      <c r="G6589">
        <v>4.7529990273854219</v>
      </c>
      <c r="H6589">
        <v>2.5196849953510552</v>
      </c>
      <c r="J6589">
        <v>2.3056111527856369</v>
      </c>
      <c r="K6589">
        <v>2.302299699101789</v>
      </c>
      <c r="L6589">
        <v>1.920774610293517</v>
      </c>
    </row>
    <row r="6590" spans="6:12" x14ac:dyDescent="0.2">
      <c r="F6590">
        <v>4.7245524996861148</v>
      </c>
      <c r="G6590">
        <v>4.703565276671096</v>
      </c>
      <c r="H6590">
        <v>2.5336973890120591</v>
      </c>
      <c r="J6590">
        <v>2.3213268834158152</v>
      </c>
      <c r="K6590">
        <v>2.3178576727773459</v>
      </c>
      <c r="L6590">
        <v>1.938688743174495</v>
      </c>
    </row>
    <row r="6591" spans="6:12" x14ac:dyDescent="0.2">
      <c r="F6591">
        <v>4.559452821131508</v>
      </c>
      <c r="G6591">
        <v>4.5392694037549646</v>
      </c>
      <c r="H6591">
        <v>2.534586728662648</v>
      </c>
      <c r="J6591">
        <v>2.3212882076053249</v>
      </c>
      <c r="K6591">
        <v>2.3179518669073098</v>
      </c>
      <c r="L6591">
        <v>1.9327763318485449</v>
      </c>
    </row>
    <row r="6592" spans="6:12" x14ac:dyDescent="0.2">
      <c r="F6592">
        <v>4.5438693123058753</v>
      </c>
      <c r="G6592">
        <v>4.525546024992587</v>
      </c>
      <c r="H6592">
        <v>2.4033994597218862</v>
      </c>
      <c r="J6592">
        <v>2.189509946755464</v>
      </c>
      <c r="K6592">
        <v>2.186481087566547</v>
      </c>
      <c r="L6592">
        <v>1.8024308510458611</v>
      </c>
    </row>
    <row r="6593" spans="6:12" x14ac:dyDescent="0.2">
      <c r="F6593">
        <v>4.7328128015078894</v>
      </c>
      <c r="G6593">
        <v>4.7114323490787866</v>
      </c>
      <c r="H6593">
        <v>2.5534285438248161</v>
      </c>
      <c r="J6593">
        <v>2.336639873214986</v>
      </c>
      <c r="K6593">
        <v>2.3331056613295349</v>
      </c>
      <c r="L6593">
        <v>1.9442423743544059</v>
      </c>
    </row>
    <row r="6594" spans="6:12" x14ac:dyDescent="0.2">
      <c r="F6594">
        <v>4.4883587579838506</v>
      </c>
      <c r="G6594">
        <v>4.4697485049621166</v>
      </c>
      <c r="H6594">
        <v>2.4204671146831291</v>
      </c>
      <c r="J6594">
        <v>2.2091857586244412</v>
      </c>
      <c r="K6594">
        <v>2.2061094636938812</v>
      </c>
      <c r="L6594">
        <v>1.8260129854090801</v>
      </c>
    </row>
    <row r="6595" spans="6:12" x14ac:dyDescent="0.2">
      <c r="F6595">
        <v>4.459869298549771</v>
      </c>
      <c r="G6595">
        <v>4.441244422573928</v>
      </c>
      <c r="H6595">
        <v>2.406836184008494</v>
      </c>
      <c r="J6595">
        <v>2.1987642090663662</v>
      </c>
      <c r="K6595">
        <v>2.195685496945698</v>
      </c>
      <c r="L6595">
        <v>1.822138617025856</v>
      </c>
    </row>
    <row r="6596" spans="6:12" x14ac:dyDescent="0.2">
      <c r="F6596">
        <v>4.5762670463014494</v>
      </c>
      <c r="G6596">
        <v>4.5572861556857722</v>
      </c>
      <c r="H6596">
        <v>2.401655977603891</v>
      </c>
      <c r="J6596">
        <v>2.195735276244605</v>
      </c>
      <c r="K6596">
        <v>2.1925977145193429</v>
      </c>
      <c r="L6596">
        <v>1.8265732720925121</v>
      </c>
    </row>
    <row r="6597" spans="6:12" x14ac:dyDescent="0.2">
      <c r="F6597">
        <v>4.5223712478255029</v>
      </c>
      <c r="G6597">
        <v>4.5041319174596079</v>
      </c>
      <c r="H6597">
        <v>2.4626748170421888</v>
      </c>
      <c r="J6597">
        <v>2.252000828038923</v>
      </c>
      <c r="K6597">
        <v>2.2489858470241102</v>
      </c>
      <c r="L6597">
        <v>1.8699413675745891</v>
      </c>
    </row>
    <row r="6598" spans="6:12" x14ac:dyDescent="0.2">
      <c r="F6598">
        <v>4.6145978834563364</v>
      </c>
      <c r="G6598">
        <v>4.5952561484799892</v>
      </c>
      <c r="H6598">
        <v>2.440135027278278</v>
      </c>
      <c r="J6598">
        <v>2.223949983282798</v>
      </c>
      <c r="K6598">
        <v>2.2207527735948678</v>
      </c>
      <c r="L6598">
        <v>1.8327340997003601</v>
      </c>
    </row>
    <row r="6599" spans="6:12" x14ac:dyDescent="0.2">
      <c r="F6599">
        <v>4.7409260294454816</v>
      </c>
      <c r="G6599">
        <v>4.7199003709364584</v>
      </c>
      <c r="H6599">
        <v>2.546735256234252</v>
      </c>
      <c r="J6599">
        <v>2.3301594359825919</v>
      </c>
      <c r="K6599">
        <v>2.326683871915439</v>
      </c>
      <c r="L6599">
        <v>1.938565135814375</v>
      </c>
    </row>
    <row r="6600" spans="6:12" x14ac:dyDescent="0.2">
      <c r="F6600">
        <v>4.5624167998993812</v>
      </c>
      <c r="G6600">
        <v>4.5440503974452131</v>
      </c>
      <c r="H6600">
        <v>2.5077428585421249</v>
      </c>
      <c r="J6600">
        <v>2.2906589686435721</v>
      </c>
      <c r="K6600">
        <v>2.2876229824752832</v>
      </c>
      <c r="L6600">
        <v>1.894711894137924</v>
      </c>
    </row>
    <row r="6601" spans="6:12" x14ac:dyDescent="0.2">
      <c r="F6601">
        <v>4.6014827530426672</v>
      </c>
      <c r="G6601">
        <v>4.5814278278514733</v>
      </c>
      <c r="H6601">
        <v>2.3563176997054689</v>
      </c>
      <c r="J6601">
        <v>2.152458312818033</v>
      </c>
      <c r="K6601">
        <v>2.149143212017075</v>
      </c>
      <c r="L6601">
        <v>1.789373932893298</v>
      </c>
    </row>
    <row r="6602" spans="6:12" x14ac:dyDescent="0.2">
      <c r="F6602">
        <v>4.7736384533200296</v>
      </c>
      <c r="G6602">
        <v>4.754916858626812</v>
      </c>
      <c r="H6602">
        <v>2.5013450451143142</v>
      </c>
      <c r="J6602">
        <v>2.2822489745752992</v>
      </c>
      <c r="K6602">
        <v>2.2791542747461548</v>
      </c>
      <c r="L6602">
        <v>1.887066515574509</v>
      </c>
    </row>
    <row r="6603" spans="6:12" x14ac:dyDescent="0.2">
      <c r="F6603">
        <v>4.6591784158536296</v>
      </c>
      <c r="G6603">
        <v>4.6387394763992926</v>
      </c>
      <c r="H6603">
        <v>2.494537599151859</v>
      </c>
      <c r="J6603">
        <v>2.2801201938884632</v>
      </c>
      <c r="K6603">
        <v>2.276741615114926</v>
      </c>
      <c r="L6603">
        <v>1.8924721116151511</v>
      </c>
    </row>
    <row r="6604" spans="6:12" x14ac:dyDescent="0.2">
      <c r="F6604">
        <v>4.8199518758485436</v>
      </c>
      <c r="G6604">
        <v>4.7987431439048427</v>
      </c>
      <c r="H6604">
        <v>2.6573462562755661</v>
      </c>
      <c r="J6604">
        <v>2.430270941309304</v>
      </c>
      <c r="K6604">
        <v>2.4267651150056162</v>
      </c>
      <c r="L6604">
        <v>2.0153829327606161</v>
      </c>
    </row>
    <row r="6605" spans="6:12" x14ac:dyDescent="0.2">
      <c r="F6605">
        <v>4.6636882753841089</v>
      </c>
      <c r="G6605">
        <v>4.6437863160773034</v>
      </c>
      <c r="H6605">
        <v>2.5498220594466279</v>
      </c>
      <c r="J6605">
        <v>2.3323263937880361</v>
      </c>
      <c r="K6605">
        <v>2.3290365784130271</v>
      </c>
      <c r="L6605">
        <v>1.9368785164902791</v>
      </c>
    </row>
    <row r="6606" spans="6:12" x14ac:dyDescent="0.2">
      <c r="F6606">
        <v>4.4421986424710944</v>
      </c>
      <c r="G6606">
        <v>4.4227258223271173</v>
      </c>
      <c r="H6606">
        <v>2.4322261181378151</v>
      </c>
      <c r="J6606">
        <v>2.2243053561602659</v>
      </c>
      <c r="K6606">
        <v>2.221086477952507</v>
      </c>
      <c r="L6606">
        <v>1.846997970457338</v>
      </c>
    </row>
    <row r="6607" spans="6:12" x14ac:dyDescent="0.2">
      <c r="F6607">
        <v>4.6213050442835408</v>
      </c>
      <c r="G6607">
        <v>4.601977126619337</v>
      </c>
      <c r="H6607">
        <v>2.5350218862097962</v>
      </c>
      <c r="J6607">
        <v>2.315860651492843</v>
      </c>
      <c r="K6607">
        <v>2.3126657258215371</v>
      </c>
      <c r="L6607">
        <v>1.9161899771556801</v>
      </c>
    </row>
    <row r="6608" spans="6:12" x14ac:dyDescent="0.2">
      <c r="F6608">
        <v>4.4697538222425832</v>
      </c>
      <c r="G6608">
        <v>4.4510771970252003</v>
      </c>
      <c r="H6608">
        <v>2.4216309356286758</v>
      </c>
      <c r="J6608">
        <v>2.2138593271667659</v>
      </c>
      <c r="K6608">
        <v>2.2107720608405601</v>
      </c>
      <c r="L6608">
        <v>1.8377642093601561</v>
      </c>
    </row>
    <row r="6609" spans="6:12" x14ac:dyDescent="0.2">
      <c r="F6609">
        <v>4.7185523891388401</v>
      </c>
      <c r="G6609">
        <v>4.6994648974833311</v>
      </c>
      <c r="H6609">
        <v>2.5858281307783271</v>
      </c>
      <c r="J6609">
        <v>2.3632669830576232</v>
      </c>
      <c r="K6609">
        <v>2.3601118000653032</v>
      </c>
      <c r="L6609">
        <v>1.9573780563730201</v>
      </c>
    </row>
    <row r="6610" spans="6:12" x14ac:dyDescent="0.2">
      <c r="F6610">
        <v>4.5049897939607337</v>
      </c>
      <c r="G6610">
        <v>4.4866481493157817</v>
      </c>
      <c r="H6610">
        <v>2.320036574626668</v>
      </c>
      <c r="J6610">
        <v>2.1136926445197148</v>
      </c>
      <c r="K6610">
        <v>2.1106607508440418</v>
      </c>
      <c r="L6610">
        <v>1.7438631919610359</v>
      </c>
    </row>
    <row r="6611" spans="6:12" x14ac:dyDescent="0.2">
      <c r="F6611">
        <v>4.6139832697756651</v>
      </c>
      <c r="G6611">
        <v>4.5938073865759881</v>
      </c>
      <c r="H6611">
        <v>2.552913473475602</v>
      </c>
      <c r="J6611">
        <v>2.336182920018711</v>
      </c>
      <c r="K6611">
        <v>2.332847824728268</v>
      </c>
      <c r="L6611">
        <v>1.9411443042623719</v>
      </c>
    </row>
    <row r="6612" spans="6:12" x14ac:dyDescent="0.2">
      <c r="F6612">
        <v>4.5179679435442894</v>
      </c>
      <c r="G6612">
        <v>4.4986528319322296</v>
      </c>
      <c r="H6612">
        <v>2.484438479076311</v>
      </c>
      <c r="J6612">
        <v>2.2694208236721658</v>
      </c>
      <c r="K6612">
        <v>2.266228014855117</v>
      </c>
      <c r="L6612">
        <v>1.8774183299567031</v>
      </c>
    </row>
    <row r="6613" spans="6:12" x14ac:dyDescent="0.2">
      <c r="F6613">
        <v>4.4153028415440287</v>
      </c>
      <c r="G6613">
        <v>4.3964936592375352</v>
      </c>
      <c r="H6613">
        <v>2.4300309445735069</v>
      </c>
      <c r="J6613">
        <v>2.223968457579256</v>
      </c>
      <c r="K6613">
        <v>2.2208592794230131</v>
      </c>
      <c r="L6613">
        <v>1.850075702218996</v>
      </c>
    </row>
    <row r="6614" spans="6:12" x14ac:dyDescent="0.2">
      <c r="F6614">
        <v>4.7112954945504661</v>
      </c>
      <c r="G6614">
        <v>4.6924564678991612</v>
      </c>
      <c r="H6614">
        <v>2.565607008020228</v>
      </c>
      <c r="J6614">
        <v>2.3441779248440691</v>
      </c>
      <c r="K6614">
        <v>2.3410638133853818</v>
      </c>
      <c r="L6614">
        <v>1.941024075900059</v>
      </c>
    </row>
    <row r="6615" spans="6:12" x14ac:dyDescent="0.2">
      <c r="F6615">
        <v>4.4389444700155751</v>
      </c>
      <c r="G6615">
        <v>4.420980948693118</v>
      </c>
      <c r="H6615">
        <v>2.4630144589325451</v>
      </c>
      <c r="J6615">
        <v>2.2523448716552101</v>
      </c>
      <c r="K6615">
        <v>2.2493754821732579</v>
      </c>
      <c r="L6615">
        <v>1.8683363702030999</v>
      </c>
    </row>
    <row r="6616" spans="6:12" x14ac:dyDescent="0.2">
      <c r="F6616">
        <v>4.4726136678978188</v>
      </c>
      <c r="G6616">
        <v>4.4534273699214317</v>
      </c>
      <c r="H6616">
        <v>2.45849556108548</v>
      </c>
      <c r="J6616">
        <v>2.2478878162943241</v>
      </c>
      <c r="K6616">
        <v>2.24471630051042</v>
      </c>
      <c r="L6616">
        <v>1.8649049276829099</v>
      </c>
    </row>
    <row r="6617" spans="6:12" x14ac:dyDescent="0.2">
      <c r="F6617">
        <v>4.4667242931499356</v>
      </c>
      <c r="G6617">
        <v>4.4486469085310771</v>
      </c>
      <c r="H6617">
        <v>2.4441388642919279</v>
      </c>
      <c r="J6617">
        <v>2.2302685807413352</v>
      </c>
      <c r="K6617">
        <v>2.2272803695334731</v>
      </c>
      <c r="L6617">
        <v>1.840475166249391</v>
      </c>
    </row>
    <row r="6618" spans="6:12" x14ac:dyDescent="0.2">
      <c r="F6618">
        <v>4.637730278034808</v>
      </c>
      <c r="G6618">
        <v>4.6173203383441317</v>
      </c>
      <c r="H6618">
        <v>2.5726776573868531</v>
      </c>
      <c r="J6618">
        <v>2.353517794758349</v>
      </c>
      <c r="K6618">
        <v>2.350144009677074</v>
      </c>
      <c r="L6618">
        <v>1.9533536391502631</v>
      </c>
    </row>
    <row r="6619" spans="6:12" x14ac:dyDescent="0.2">
      <c r="F6619">
        <v>4.8200937591628783</v>
      </c>
      <c r="G6619">
        <v>4.79933833651081</v>
      </c>
      <c r="H6619">
        <v>2.552839778169691</v>
      </c>
      <c r="J6619">
        <v>2.3286474641153592</v>
      </c>
      <c r="K6619">
        <v>2.3252165703273189</v>
      </c>
      <c r="L6619">
        <v>1.9223996521593349</v>
      </c>
    </row>
    <row r="6620" spans="6:12" x14ac:dyDescent="0.2">
      <c r="F6620">
        <v>4.7525409925876207</v>
      </c>
      <c r="G6620">
        <v>4.7319263275219683</v>
      </c>
      <c r="H6620">
        <v>2.5639584509144742</v>
      </c>
      <c r="J6620">
        <v>2.3446896102975638</v>
      </c>
      <c r="K6620">
        <v>2.3412819838906311</v>
      </c>
      <c r="L6620">
        <v>1.947179066506056</v>
      </c>
    </row>
    <row r="6621" spans="6:12" x14ac:dyDescent="0.2">
      <c r="F6621">
        <v>4.8965449989411702</v>
      </c>
      <c r="G6621">
        <v>4.8754936287028432</v>
      </c>
      <c r="H6621">
        <v>2.532152744814264</v>
      </c>
      <c r="J6621">
        <v>2.3080093230686698</v>
      </c>
      <c r="K6621">
        <v>2.3045295088248881</v>
      </c>
      <c r="L6621">
        <v>1.9041370993924569</v>
      </c>
    </row>
    <row r="6622" spans="6:12" x14ac:dyDescent="0.2">
      <c r="F6622">
        <v>4.6442532296390038</v>
      </c>
      <c r="G6622">
        <v>4.6238389626844816</v>
      </c>
      <c r="H6622">
        <v>2.4770448941495671</v>
      </c>
      <c r="J6622">
        <v>2.265637256233529</v>
      </c>
      <c r="K6622">
        <v>2.2622627558508732</v>
      </c>
      <c r="L6622">
        <v>1.8845148675293579</v>
      </c>
    </row>
    <row r="6623" spans="6:12" x14ac:dyDescent="0.2">
      <c r="F6623">
        <v>4.5499767073791464</v>
      </c>
      <c r="G6623">
        <v>4.5324105469115796</v>
      </c>
      <c r="H6623">
        <v>2.41857924014234</v>
      </c>
      <c r="J6623">
        <v>2.2036499047695579</v>
      </c>
      <c r="K6623">
        <v>2.2007461994662139</v>
      </c>
      <c r="L6623">
        <v>1.814124913911648</v>
      </c>
    </row>
    <row r="6624" spans="6:12" x14ac:dyDescent="0.2">
      <c r="F6624">
        <v>4.8434764052330221</v>
      </c>
      <c r="G6624">
        <v>4.8225864426325158</v>
      </c>
      <c r="H6624">
        <v>2.5803704838961909</v>
      </c>
      <c r="J6624">
        <v>2.3574287214622842</v>
      </c>
      <c r="K6624">
        <v>2.353975588075413</v>
      </c>
      <c r="L6624">
        <v>1.9537699858303961</v>
      </c>
    </row>
    <row r="6625" spans="6:12" x14ac:dyDescent="0.2">
      <c r="F6625">
        <v>4.7069894795091258</v>
      </c>
      <c r="G6625">
        <v>4.6879234986013882</v>
      </c>
      <c r="H6625">
        <v>2.4339970622977312</v>
      </c>
      <c r="J6625">
        <v>2.2192066950649938</v>
      </c>
      <c r="K6625">
        <v>2.216055067822527</v>
      </c>
      <c r="L6625">
        <v>1.8332904410811131</v>
      </c>
    </row>
    <row r="6626" spans="6:12" x14ac:dyDescent="0.2">
      <c r="F6626">
        <v>4.5337042334168558</v>
      </c>
      <c r="G6626">
        <v>4.5152352768484807</v>
      </c>
      <c r="H6626">
        <v>2.491254398037595</v>
      </c>
      <c r="J6626">
        <v>2.270892858995841</v>
      </c>
      <c r="K6626">
        <v>2.267839920521677</v>
      </c>
      <c r="L6626">
        <v>1.8676189104775749</v>
      </c>
    </row>
    <row r="6627" spans="6:12" x14ac:dyDescent="0.2">
      <c r="F6627">
        <v>4.5606826063833301</v>
      </c>
      <c r="G6627">
        <v>4.5429022568253092</v>
      </c>
      <c r="H6627">
        <v>2.4025242707394079</v>
      </c>
      <c r="J6627">
        <v>2.1852403924152339</v>
      </c>
      <c r="K6627">
        <v>2.1823012814238369</v>
      </c>
      <c r="L6627">
        <v>1.7912829032738351</v>
      </c>
    </row>
    <row r="6628" spans="6:12" x14ac:dyDescent="0.2">
      <c r="F6628">
        <v>4.4712499237297392</v>
      </c>
      <c r="G6628">
        <v>4.4531747442466632</v>
      </c>
      <c r="H6628">
        <v>2.4606576908444282</v>
      </c>
      <c r="J6628">
        <v>2.2493764302425592</v>
      </c>
      <c r="K6628">
        <v>2.2463885835460222</v>
      </c>
      <c r="L6628">
        <v>1.864864266582821</v>
      </c>
    </row>
    <row r="6629" spans="6:12" x14ac:dyDescent="0.2">
      <c r="F6629">
        <v>4.7003550139506398</v>
      </c>
      <c r="G6629">
        <v>4.6790681870765631</v>
      </c>
      <c r="H6629">
        <v>2.5758942060663461</v>
      </c>
      <c r="J6629">
        <v>2.3577750803344228</v>
      </c>
      <c r="K6629">
        <v>2.354256344854369</v>
      </c>
      <c r="L6629">
        <v>1.9612354828497189</v>
      </c>
    </row>
    <row r="6630" spans="6:12" x14ac:dyDescent="0.2">
      <c r="F6630">
        <v>4.4911259717304057</v>
      </c>
      <c r="G6630">
        <v>4.4733682187999628</v>
      </c>
      <c r="H6630">
        <v>2.3712244265502238</v>
      </c>
      <c r="J6630">
        <v>2.1643271601249481</v>
      </c>
      <c r="K6630">
        <v>2.1613917843805068</v>
      </c>
      <c r="L6630">
        <v>1.791788347386593</v>
      </c>
    </row>
    <row r="6631" spans="6:12" x14ac:dyDescent="0.2">
      <c r="F6631">
        <v>4.4656815476132774</v>
      </c>
      <c r="G6631">
        <v>4.4471481240155351</v>
      </c>
      <c r="H6631">
        <v>2.5087794781011339</v>
      </c>
      <c r="J6631">
        <v>2.29374909362285</v>
      </c>
      <c r="K6631">
        <v>2.290685498679085</v>
      </c>
      <c r="L6631">
        <v>1.89992782740912</v>
      </c>
    </row>
    <row r="6632" spans="6:12" x14ac:dyDescent="0.2">
      <c r="F6632">
        <v>4.6937230817123314</v>
      </c>
      <c r="G6632">
        <v>4.6752565912109434</v>
      </c>
      <c r="H6632">
        <v>2.5002282992458529</v>
      </c>
      <c r="J6632">
        <v>2.2745255084223999</v>
      </c>
      <c r="K6632">
        <v>2.2714729775917708</v>
      </c>
      <c r="L6632">
        <v>1.8633081921685151</v>
      </c>
    </row>
    <row r="6633" spans="6:12" x14ac:dyDescent="0.2">
      <c r="F6633">
        <v>4.5935074689995474</v>
      </c>
      <c r="G6633">
        <v>4.574239717534387</v>
      </c>
      <c r="H6633">
        <v>2.369810295729287</v>
      </c>
      <c r="J6633">
        <v>2.1661311986156742</v>
      </c>
      <c r="K6633">
        <v>2.1629462184820758</v>
      </c>
      <c r="L6633">
        <v>1.802932270736221</v>
      </c>
    </row>
    <row r="6634" spans="6:12" x14ac:dyDescent="0.2">
      <c r="F6634">
        <v>4.9248763145712644</v>
      </c>
      <c r="G6634">
        <v>4.903819237292204</v>
      </c>
      <c r="H6634">
        <v>2.6248329757333311</v>
      </c>
      <c r="J6634">
        <v>2.401003648137721</v>
      </c>
      <c r="K6634">
        <v>2.397522890513943</v>
      </c>
      <c r="L6634">
        <v>1.9963017355050821</v>
      </c>
    </row>
    <row r="6635" spans="6:12" x14ac:dyDescent="0.2">
      <c r="F6635">
        <v>4.5758598727101054</v>
      </c>
      <c r="G6635">
        <v>4.556240923986584</v>
      </c>
      <c r="H6635">
        <v>2.3193804160316849</v>
      </c>
      <c r="J6635">
        <v>2.1152229932255251</v>
      </c>
      <c r="K6635">
        <v>2.111979959805693</v>
      </c>
      <c r="L6635">
        <v>1.7517628203080391</v>
      </c>
    </row>
    <row r="6636" spans="6:12" x14ac:dyDescent="0.2">
      <c r="F6636">
        <v>4.5925751107526809</v>
      </c>
      <c r="G6636">
        <v>4.5718596595938434</v>
      </c>
      <c r="H6636">
        <v>2.5429560826801838</v>
      </c>
      <c r="J6636">
        <v>2.3289307544086508</v>
      </c>
      <c r="K6636">
        <v>2.3255064679516311</v>
      </c>
      <c r="L6636">
        <v>1.9394360497046379</v>
      </c>
    </row>
    <row r="6637" spans="6:12" x14ac:dyDescent="0.2">
      <c r="F6637">
        <v>4.6038400879918342</v>
      </c>
      <c r="G6637">
        <v>4.5845949175501408</v>
      </c>
      <c r="H6637">
        <v>2.4310876237580552</v>
      </c>
      <c r="J6637">
        <v>2.215882737285114</v>
      </c>
      <c r="K6637">
        <v>2.212701489819092</v>
      </c>
      <c r="L6637">
        <v>1.826732738831375</v>
      </c>
    </row>
    <row r="6638" spans="6:12" x14ac:dyDescent="0.2">
      <c r="F6638">
        <v>4.8169219944887116</v>
      </c>
      <c r="G6638">
        <v>4.7958814818464077</v>
      </c>
      <c r="H6638">
        <v>2.5188503332850858</v>
      </c>
      <c r="J6638">
        <v>2.306655130848926</v>
      </c>
      <c r="K6638">
        <v>2.3031771113774959</v>
      </c>
      <c r="L6638">
        <v>1.9269001119160969</v>
      </c>
    </row>
    <row r="6639" spans="6:12" x14ac:dyDescent="0.2">
      <c r="F6639">
        <v>4.7125569608931004</v>
      </c>
      <c r="G6639">
        <v>4.6930212335602111</v>
      </c>
      <c r="H6639">
        <v>2.4575280856750479</v>
      </c>
      <c r="J6639">
        <v>2.2426133102368109</v>
      </c>
      <c r="K6639">
        <v>2.2393840334027639</v>
      </c>
      <c r="L6639">
        <v>1.8560099226280851</v>
      </c>
    </row>
    <row r="6640" spans="6:12" x14ac:dyDescent="0.2">
      <c r="F6640">
        <v>4.4487551540984036</v>
      </c>
      <c r="G6640">
        <v>4.4311222100050074</v>
      </c>
      <c r="H6640">
        <v>2.4303844493374389</v>
      </c>
      <c r="J6640">
        <v>2.2176108018912308</v>
      </c>
      <c r="K6640">
        <v>2.214696057182389</v>
      </c>
      <c r="L6640">
        <v>1.830074731852207</v>
      </c>
    </row>
    <row r="6641" spans="6:12" x14ac:dyDescent="0.2">
      <c r="F6641">
        <v>4.4295287254585656</v>
      </c>
      <c r="G6641">
        <v>4.4121160664613299</v>
      </c>
      <c r="H6641">
        <v>2.4480881126603462</v>
      </c>
      <c r="J6641">
        <v>2.2354874738905499</v>
      </c>
      <c r="K6641">
        <v>2.232609142546095</v>
      </c>
      <c r="L6641">
        <v>1.84745959731394</v>
      </c>
    </row>
    <row r="6642" spans="6:12" x14ac:dyDescent="0.2">
      <c r="F6642">
        <v>4.6442972262539239</v>
      </c>
      <c r="G6642">
        <v>4.6262152238430776</v>
      </c>
      <c r="H6642">
        <v>2.4511484962247398</v>
      </c>
      <c r="J6642">
        <v>2.2346327923259621</v>
      </c>
      <c r="K6642">
        <v>2.2316438177920959</v>
      </c>
      <c r="L6642">
        <v>1.843143412304332</v>
      </c>
    </row>
    <row r="6643" spans="6:12" x14ac:dyDescent="0.2">
      <c r="F6643">
        <v>4.4766246689804188</v>
      </c>
      <c r="G6643">
        <v>4.4575315930519057</v>
      </c>
      <c r="H6643">
        <v>2.510539533078481</v>
      </c>
      <c r="J6643">
        <v>2.2982282324285679</v>
      </c>
      <c r="K6643">
        <v>2.295072126349893</v>
      </c>
      <c r="L6643">
        <v>1.9104627686649689</v>
      </c>
    </row>
    <row r="6644" spans="6:12" x14ac:dyDescent="0.2">
      <c r="F6644">
        <v>4.6736604523039356</v>
      </c>
      <c r="G6644">
        <v>4.6535569087611668</v>
      </c>
      <c r="H6644">
        <v>2.4765910602773369</v>
      </c>
      <c r="J6644">
        <v>2.2706733180980621</v>
      </c>
      <c r="K6644">
        <v>2.2673501806310612</v>
      </c>
      <c r="L6644">
        <v>1.902042576904843</v>
      </c>
    </row>
    <row r="6645" spans="6:12" x14ac:dyDescent="0.2">
      <c r="F6645">
        <v>4.5116799492695074</v>
      </c>
      <c r="G6645">
        <v>4.4937417113285152</v>
      </c>
      <c r="H6645">
        <v>2.4663940401374909</v>
      </c>
      <c r="J6645">
        <v>2.2536275434277289</v>
      </c>
      <c r="K6645">
        <v>2.2506623333160491</v>
      </c>
      <c r="L6645">
        <v>1.8667358517663211</v>
      </c>
    </row>
    <row r="6646" spans="6:12" x14ac:dyDescent="0.2">
      <c r="F6646">
        <v>4.715329338484211</v>
      </c>
      <c r="G6646">
        <v>4.6941890046433707</v>
      </c>
      <c r="H6646">
        <v>2.5395751296080329</v>
      </c>
      <c r="J6646">
        <v>2.3213231182897971</v>
      </c>
      <c r="K6646">
        <v>2.3178285982664022</v>
      </c>
      <c r="L6646">
        <v>1.9256971344572751</v>
      </c>
    </row>
    <row r="6647" spans="6:12" x14ac:dyDescent="0.2">
      <c r="F6647">
        <v>4.3233652249848458</v>
      </c>
      <c r="G6647">
        <v>4.306308824883704</v>
      </c>
      <c r="H6647">
        <v>2.4123133654814</v>
      </c>
      <c r="J6647">
        <v>2.2023328702031391</v>
      </c>
      <c r="K6647">
        <v>2.1995134288391038</v>
      </c>
      <c r="L6647">
        <v>1.818288224647115</v>
      </c>
    </row>
    <row r="6648" spans="6:12" x14ac:dyDescent="0.2">
      <c r="F6648">
        <v>4.6870041502835971</v>
      </c>
      <c r="G6648">
        <v>4.6666700040374121</v>
      </c>
      <c r="H6648">
        <v>2.5405777463241099</v>
      </c>
      <c r="J6648">
        <v>2.3281208109186311</v>
      </c>
      <c r="K6648">
        <v>2.3247595545756221</v>
      </c>
      <c r="L6648">
        <v>1.944258510542477</v>
      </c>
    </row>
    <row r="6649" spans="6:12" x14ac:dyDescent="0.2">
      <c r="F6649">
        <v>4.6082113851363946</v>
      </c>
      <c r="G6649">
        <v>4.5894977878297469</v>
      </c>
      <c r="H6649">
        <v>2.44405835246627</v>
      </c>
      <c r="J6649">
        <v>2.2284155836762491</v>
      </c>
      <c r="K6649">
        <v>2.2253222058237432</v>
      </c>
      <c r="L6649">
        <v>1.8381238970650371</v>
      </c>
    </row>
    <row r="6650" spans="6:12" x14ac:dyDescent="0.2">
      <c r="F6650">
        <v>4.8180968482036626</v>
      </c>
      <c r="G6650">
        <v>4.796824156756605</v>
      </c>
      <c r="H6650">
        <v>2.5914042026313888</v>
      </c>
      <c r="J6650">
        <v>2.3680807143054219</v>
      </c>
      <c r="K6650">
        <v>2.364564315426724</v>
      </c>
      <c r="L6650">
        <v>1.9627504768728741</v>
      </c>
    </row>
    <row r="6651" spans="6:12" x14ac:dyDescent="0.2">
      <c r="F6651">
        <v>4.7463690034391526</v>
      </c>
      <c r="G6651">
        <v>4.7252524026052187</v>
      </c>
      <c r="H6651">
        <v>2.6260856712875191</v>
      </c>
      <c r="J6651">
        <v>2.4043677361744402</v>
      </c>
      <c r="K6651">
        <v>2.4008771392427288</v>
      </c>
      <c r="L6651">
        <v>1.9999992008123439</v>
      </c>
    </row>
    <row r="6652" spans="6:12" x14ac:dyDescent="0.2">
      <c r="F6652">
        <v>4.5904105593311639</v>
      </c>
      <c r="G6652">
        <v>4.5719582318330056</v>
      </c>
      <c r="H6652">
        <v>2.5311240567125322</v>
      </c>
      <c r="J6652">
        <v>2.3102203315709948</v>
      </c>
      <c r="K6652">
        <v>2.3071701419001029</v>
      </c>
      <c r="L6652">
        <v>1.9061751124930419</v>
      </c>
    </row>
    <row r="6653" spans="6:12" x14ac:dyDescent="0.2">
      <c r="F6653">
        <v>4.6425903967045032</v>
      </c>
      <c r="G6653">
        <v>4.6240352939310032</v>
      </c>
      <c r="H6653">
        <v>2.487622089537453</v>
      </c>
      <c r="J6653">
        <v>2.268697689504227</v>
      </c>
      <c r="K6653">
        <v>2.265630510969284</v>
      </c>
      <c r="L6653">
        <v>1.871141287527792</v>
      </c>
    </row>
    <row r="6654" spans="6:12" x14ac:dyDescent="0.2">
      <c r="F6654">
        <v>4.5555556256764334</v>
      </c>
      <c r="G6654">
        <v>4.5375562766492514</v>
      </c>
      <c r="H6654">
        <v>2.4308493933548179</v>
      </c>
      <c r="J6654">
        <v>2.2146271785828748</v>
      </c>
      <c r="K6654">
        <v>2.211651866742625</v>
      </c>
      <c r="L6654">
        <v>1.822168378406543</v>
      </c>
    </row>
    <row r="6655" spans="6:12" x14ac:dyDescent="0.2">
      <c r="F6655">
        <v>4.7941027062256261</v>
      </c>
      <c r="G6655">
        <v>4.7723028553701514</v>
      </c>
      <c r="H6655">
        <v>2.6328683153076802</v>
      </c>
      <c r="J6655">
        <v>2.412890248875875</v>
      </c>
      <c r="K6655">
        <v>2.4092867099774402</v>
      </c>
      <c r="L6655">
        <v>2.013216833629115</v>
      </c>
    </row>
    <row r="6656" spans="6:12" x14ac:dyDescent="0.2">
      <c r="F6656">
        <v>4.6562172774090618</v>
      </c>
      <c r="G6656">
        <v>4.6371982930739577</v>
      </c>
      <c r="H6656">
        <v>2.4739878034600471</v>
      </c>
      <c r="J6656">
        <v>2.2529778772696831</v>
      </c>
      <c r="K6656">
        <v>2.2498340186114358</v>
      </c>
      <c r="L6656">
        <v>1.851578551833976</v>
      </c>
    </row>
    <row r="6657" spans="6:12" x14ac:dyDescent="0.2">
      <c r="F6657">
        <v>4.5491688794891436</v>
      </c>
      <c r="G6657">
        <v>4.530339072162783</v>
      </c>
      <c r="H6657">
        <v>2.441189768180926</v>
      </c>
      <c r="J6657">
        <v>2.2306941933090938</v>
      </c>
      <c r="K6657">
        <v>2.2275816058147822</v>
      </c>
      <c r="L6657">
        <v>1.8501465214986219</v>
      </c>
    </row>
    <row r="6658" spans="6:12" x14ac:dyDescent="0.2">
      <c r="F6658">
        <v>4.6892896256574543</v>
      </c>
      <c r="G6658">
        <v>4.6701238893921539</v>
      </c>
      <c r="H6658">
        <v>2.4211445402825209</v>
      </c>
      <c r="J6658">
        <v>2.2089419682503202</v>
      </c>
      <c r="K6658">
        <v>2.205773851339472</v>
      </c>
      <c r="L6658">
        <v>1.8284712951481801</v>
      </c>
    </row>
    <row r="6659" spans="6:12" x14ac:dyDescent="0.2">
      <c r="F6659">
        <v>4.3120155416728796</v>
      </c>
      <c r="G6659">
        <v>4.2942726223871857</v>
      </c>
      <c r="H6659">
        <v>2.4118193239171122</v>
      </c>
      <c r="J6659">
        <v>2.2046160352382862</v>
      </c>
      <c r="K6659">
        <v>2.201683111511338</v>
      </c>
      <c r="L6659">
        <v>1.826283850107306</v>
      </c>
    </row>
    <row r="6660" spans="6:12" x14ac:dyDescent="0.2">
      <c r="F6660">
        <v>4.7250306848234871</v>
      </c>
      <c r="G6660">
        <v>4.7051923450255853</v>
      </c>
      <c r="H6660">
        <v>2.5710381413145611</v>
      </c>
      <c r="J6660">
        <v>2.350049942631518</v>
      </c>
      <c r="K6660">
        <v>2.3467706436300659</v>
      </c>
      <c r="L6660">
        <v>1.948037106065112</v>
      </c>
    </row>
    <row r="6661" spans="6:12" x14ac:dyDescent="0.2">
      <c r="F6661">
        <v>4.6619061377484403</v>
      </c>
      <c r="G6661">
        <v>4.6438152824511318</v>
      </c>
      <c r="H6661">
        <v>2.4157587140988999</v>
      </c>
      <c r="J6661">
        <v>2.1986754999251401</v>
      </c>
      <c r="K6661">
        <v>2.1956850619995789</v>
      </c>
      <c r="L6661">
        <v>1.8072061089773059</v>
      </c>
    </row>
    <row r="6662" spans="6:12" x14ac:dyDescent="0.2">
      <c r="F6662">
        <v>4.6189355189770849</v>
      </c>
      <c r="G6662">
        <v>4.5997553921313008</v>
      </c>
      <c r="H6662">
        <v>2.5751948488914902</v>
      </c>
      <c r="J6662">
        <v>2.353184318380682</v>
      </c>
      <c r="K6662">
        <v>2.350013822691329</v>
      </c>
      <c r="L6662">
        <v>1.9463978925643881</v>
      </c>
    </row>
    <row r="6663" spans="6:12" x14ac:dyDescent="0.2">
      <c r="F6663">
        <v>4.7756297335769959</v>
      </c>
      <c r="G6663">
        <v>4.7542895464000043</v>
      </c>
      <c r="H6663">
        <v>2.5977976569356089</v>
      </c>
      <c r="J6663">
        <v>2.38043996544938</v>
      </c>
      <c r="K6663">
        <v>2.3769124094535958</v>
      </c>
      <c r="L6663">
        <v>1.9867837795164971</v>
      </c>
    </row>
    <row r="6664" spans="6:12" x14ac:dyDescent="0.2">
      <c r="F6664">
        <v>4.699304406063959</v>
      </c>
      <c r="G6664">
        <v>4.6797862677374464</v>
      </c>
      <c r="H6664">
        <v>2.4490970937163099</v>
      </c>
      <c r="J6664">
        <v>2.2387759322747618</v>
      </c>
      <c r="K6664">
        <v>2.235549562922468</v>
      </c>
      <c r="L6664">
        <v>1.861928022494747</v>
      </c>
    </row>
    <row r="6665" spans="6:12" x14ac:dyDescent="0.2">
      <c r="F6665">
        <v>4.691124138518207</v>
      </c>
      <c r="G6665">
        <v>4.6708818826033252</v>
      </c>
      <c r="H6665">
        <v>2.4319972859090062</v>
      </c>
      <c r="J6665">
        <v>2.224816707207816</v>
      </c>
      <c r="K6665">
        <v>2.2214706404358489</v>
      </c>
      <c r="L6665">
        <v>1.8549238429884229</v>
      </c>
    </row>
    <row r="6666" spans="6:12" x14ac:dyDescent="0.2">
      <c r="F6666">
        <v>4.5176207540958613</v>
      </c>
      <c r="G6666">
        <v>4.4991751092789594</v>
      </c>
      <c r="H6666">
        <v>2.4759535654012028</v>
      </c>
      <c r="J6666">
        <v>2.2626694544523311</v>
      </c>
      <c r="K6666">
        <v>2.2596203694358739</v>
      </c>
      <c r="L6666">
        <v>1.8745812060192311</v>
      </c>
    </row>
    <row r="6667" spans="6:12" x14ac:dyDescent="0.2">
      <c r="F6667">
        <v>4.6229958159560676</v>
      </c>
      <c r="G6667">
        <v>4.6040426933563561</v>
      </c>
      <c r="H6667">
        <v>2.5285183754218141</v>
      </c>
      <c r="J6667">
        <v>2.3081258894163761</v>
      </c>
      <c r="K6667">
        <v>2.3049929177741539</v>
      </c>
      <c r="L6667">
        <v>1.906001824904531</v>
      </c>
    </row>
    <row r="6668" spans="6:12" x14ac:dyDescent="0.2">
      <c r="F6668">
        <v>4.8032074747613418</v>
      </c>
      <c r="G6668">
        <v>4.7841664471624048</v>
      </c>
      <c r="H6668">
        <v>2.4749424972270031</v>
      </c>
      <c r="J6668">
        <v>2.2543453834971712</v>
      </c>
      <c r="K6668">
        <v>2.251197881063602</v>
      </c>
      <c r="L6668">
        <v>1.8572469076548179</v>
      </c>
    </row>
    <row r="6669" spans="6:12" x14ac:dyDescent="0.2">
      <c r="F6669">
        <v>4.799881454691449</v>
      </c>
      <c r="G6669">
        <v>4.780393890558214</v>
      </c>
      <c r="H6669">
        <v>2.5669991432370232</v>
      </c>
      <c r="J6669">
        <v>2.3437973815061941</v>
      </c>
      <c r="K6669">
        <v>2.340576066101081</v>
      </c>
      <c r="L6669">
        <v>1.938873519652113</v>
      </c>
    </row>
    <row r="6670" spans="6:12" x14ac:dyDescent="0.2">
      <c r="F6670">
        <v>4.7092325423581034</v>
      </c>
      <c r="G6670">
        <v>4.6891126012247186</v>
      </c>
      <c r="H6670">
        <v>2.4886363150490789</v>
      </c>
      <c r="J6670">
        <v>2.2742177784084752</v>
      </c>
      <c r="K6670">
        <v>2.2708919304020281</v>
      </c>
      <c r="L6670">
        <v>1.887875173454616</v>
      </c>
    </row>
    <row r="6671" spans="6:12" x14ac:dyDescent="0.2">
      <c r="F6671">
        <v>4.7112842778202833</v>
      </c>
      <c r="G6671">
        <v>4.6914504240386377</v>
      </c>
      <c r="H6671">
        <v>2.5275472996902599</v>
      </c>
      <c r="J6671">
        <v>2.30906035776739</v>
      </c>
      <c r="K6671">
        <v>2.305781800309274</v>
      </c>
      <c r="L6671">
        <v>1.9131163497084149</v>
      </c>
    </row>
    <row r="6672" spans="6:12" x14ac:dyDescent="0.2">
      <c r="F6672">
        <v>4.7271435357095681</v>
      </c>
      <c r="G6672">
        <v>4.70657361113643</v>
      </c>
      <c r="H6672">
        <v>2.571854947243092</v>
      </c>
      <c r="J6672">
        <v>2.352315404898166</v>
      </c>
      <c r="K6672">
        <v>2.3489151741429808</v>
      </c>
      <c r="L6672">
        <v>1.953444974617079</v>
      </c>
    </row>
    <row r="6673" spans="6:12" x14ac:dyDescent="0.2">
      <c r="F6673">
        <v>4.5484496671720844</v>
      </c>
      <c r="G6673">
        <v>4.5293977801453149</v>
      </c>
      <c r="H6673">
        <v>2.4058151433534949</v>
      </c>
      <c r="J6673">
        <v>2.1955935730867808</v>
      </c>
      <c r="K6673">
        <v>2.19244427557806</v>
      </c>
      <c r="L6673">
        <v>1.8164448307780869</v>
      </c>
    </row>
    <row r="6674" spans="6:12" x14ac:dyDescent="0.2">
      <c r="F6674">
        <v>4.7742625111035144</v>
      </c>
      <c r="G6674">
        <v>4.7553631544320396</v>
      </c>
      <c r="H6674">
        <v>2.538467006395019</v>
      </c>
      <c r="J6674">
        <v>2.3165388707125389</v>
      </c>
      <c r="K6674">
        <v>2.3134147866363399</v>
      </c>
      <c r="L6674">
        <v>1.914419342384549</v>
      </c>
    </row>
    <row r="6675" spans="6:12" x14ac:dyDescent="0.2">
      <c r="F6675">
        <v>4.6420775324185373</v>
      </c>
      <c r="G6675">
        <v>4.6224512915271996</v>
      </c>
      <c r="H6675">
        <v>2.539153615702765</v>
      </c>
      <c r="J6675">
        <v>2.3194968777211682</v>
      </c>
      <c r="K6675">
        <v>2.3162526388981139</v>
      </c>
      <c r="L6675">
        <v>1.919150503046867</v>
      </c>
    </row>
    <row r="6676" spans="6:12" x14ac:dyDescent="0.2">
      <c r="F6676">
        <v>4.6124047550382299</v>
      </c>
      <c r="G6676">
        <v>4.5933631717291066</v>
      </c>
      <c r="H6676">
        <v>2.5227344552918929</v>
      </c>
      <c r="J6676">
        <v>2.3038026314235558</v>
      </c>
      <c r="K6676">
        <v>2.3006550371304968</v>
      </c>
      <c r="L6676">
        <v>1.904703899137844</v>
      </c>
    </row>
    <row r="6677" spans="6:12" x14ac:dyDescent="0.2">
      <c r="F6677">
        <v>4.5470167032696169</v>
      </c>
      <c r="G6677">
        <v>4.5295030070324991</v>
      </c>
      <c r="H6677">
        <v>2.4178953461816448</v>
      </c>
      <c r="J6677">
        <v>2.2079204833643091</v>
      </c>
      <c r="K6677">
        <v>2.20502545045494</v>
      </c>
      <c r="L6677">
        <v>1.828985839469369</v>
      </c>
    </row>
    <row r="6678" spans="6:12" x14ac:dyDescent="0.2">
      <c r="F6678">
        <v>4.6899656286250062</v>
      </c>
      <c r="G6678">
        <v>4.6702851147347229</v>
      </c>
      <c r="H6678">
        <v>2.5053113056608449</v>
      </c>
      <c r="J6678">
        <v>2.2918530049586501</v>
      </c>
      <c r="K6678">
        <v>2.2885997947502368</v>
      </c>
      <c r="L6678">
        <v>1.90673316702874</v>
      </c>
    </row>
    <row r="6679" spans="6:12" x14ac:dyDescent="0.2">
      <c r="F6679">
        <v>4.5348510047982238</v>
      </c>
      <c r="G6679">
        <v>4.5148785241598208</v>
      </c>
      <c r="H6679">
        <v>2.4857171348823801</v>
      </c>
      <c r="J6679">
        <v>2.2742073664464488</v>
      </c>
      <c r="K6679">
        <v>2.2709058938191369</v>
      </c>
      <c r="L6679">
        <v>1.890105351428395</v>
      </c>
    </row>
    <row r="6680" spans="6:12" x14ac:dyDescent="0.2">
      <c r="F6680">
        <v>4.4798378959442919</v>
      </c>
      <c r="G6680">
        <v>4.4624094853680836</v>
      </c>
      <c r="H6680">
        <v>2.3032537396547021</v>
      </c>
      <c r="J6680">
        <v>2.0948398738811691</v>
      </c>
      <c r="K6680">
        <v>2.0919589387836912</v>
      </c>
      <c r="L6680">
        <v>1.7203680877735541</v>
      </c>
    </row>
    <row r="6681" spans="6:12" x14ac:dyDescent="0.2">
      <c r="F6681">
        <v>4.6621003670379633</v>
      </c>
      <c r="G6681">
        <v>4.6410316129599058</v>
      </c>
      <c r="H6681">
        <v>2.5470282892220659</v>
      </c>
      <c r="J6681">
        <v>2.3353910280627099</v>
      </c>
      <c r="K6681">
        <v>2.3319083402514349</v>
      </c>
      <c r="L6681">
        <v>1.95255663040765</v>
      </c>
    </row>
    <row r="6682" spans="6:12" x14ac:dyDescent="0.2">
      <c r="F6682">
        <v>4.390976526502107</v>
      </c>
      <c r="G6682">
        <v>4.3734136263875198</v>
      </c>
      <c r="H6682">
        <v>2.367048549367639</v>
      </c>
      <c r="J6682">
        <v>2.1616240940206368</v>
      </c>
      <c r="K6682">
        <v>2.1587209276571651</v>
      </c>
      <c r="L6682">
        <v>1.790005677818262</v>
      </c>
    </row>
    <row r="6683" spans="6:12" x14ac:dyDescent="0.2">
      <c r="F6683">
        <v>4.498186450969941</v>
      </c>
      <c r="G6683">
        <v>4.4779437803265507</v>
      </c>
      <c r="H6683">
        <v>2.437667107823577</v>
      </c>
      <c r="J6683">
        <v>2.2324649911341372</v>
      </c>
      <c r="K6683">
        <v>2.229118855807096</v>
      </c>
      <c r="L6683">
        <v>1.862179630538028</v>
      </c>
    </row>
    <row r="6684" spans="6:12" x14ac:dyDescent="0.2">
      <c r="F6684">
        <v>4.5380007785984224</v>
      </c>
      <c r="G6684">
        <v>4.5202557703555186</v>
      </c>
      <c r="H6684">
        <v>2.4184239923695099</v>
      </c>
      <c r="J6684">
        <v>2.2052437961481242</v>
      </c>
      <c r="K6684">
        <v>2.2023105271142929</v>
      </c>
      <c r="L6684">
        <v>1.8192000713925509</v>
      </c>
    </row>
    <row r="6685" spans="6:12" x14ac:dyDescent="0.2">
      <c r="F6685">
        <v>4.83378469921304</v>
      </c>
      <c r="G6685">
        <v>4.8124863434298639</v>
      </c>
      <c r="H6685">
        <v>2.5360717126105481</v>
      </c>
      <c r="J6685">
        <v>2.3124731126588909</v>
      </c>
      <c r="K6685">
        <v>2.3089524714377112</v>
      </c>
      <c r="L6685">
        <v>1.9082123351743261</v>
      </c>
    </row>
    <row r="6686" spans="6:12" x14ac:dyDescent="0.2">
      <c r="F6686">
        <v>4.6250337475213517</v>
      </c>
      <c r="G6686">
        <v>4.6053730512806084</v>
      </c>
      <c r="H6686">
        <v>2.5655083782847989</v>
      </c>
      <c r="J6686">
        <v>2.3476718696620229</v>
      </c>
      <c r="K6686">
        <v>2.344421935332488</v>
      </c>
      <c r="L6686">
        <v>1.950221499736428</v>
      </c>
    </row>
    <row r="6687" spans="6:12" x14ac:dyDescent="0.2">
      <c r="F6687">
        <v>4.5212385689689976</v>
      </c>
      <c r="G6687">
        <v>4.5016347156107139</v>
      </c>
      <c r="H6687">
        <v>2.501295087217128</v>
      </c>
      <c r="J6687">
        <v>2.2885990028717118</v>
      </c>
      <c r="K6687">
        <v>2.2853584647320608</v>
      </c>
      <c r="L6687">
        <v>1.901266111009952</v>
      </c>
    </row>
    <row r="6688" spans="6:12" x14ac:dyDescent="0.2">
      <c r="F6688">
        <v>4.6215321452966416</v>
      </c>
      <c r="G6688">
        <v>4.6027612622006879</v>
      </c>
      <c r="H6688">
        <v>2.3999103790697069</v>
      </c>
      <c r="J6688">
        <v>2.1842204504303049</v>
      </c>
      <c r="K6688">
        <v>2.1811176031749389</v>
      </c>
      <c r="L6688">
        <v>1.7951708329048619</v>
      </c>
    </row>
    <row r="6689" spans="6:12" x14ac:dyDescent="0.2">
      <c r="F6689">
        <v>4.4833064308043786</v>
      </c>
      <c r="G6689">
        <v>4.4656561418799781</v>
      </c>
      <c r="H6689">
        <v>2.435590726519556</v>
      </c>
      <c r="J6689">
        <v>2.2223033137475099</v>
      </c>
      <c r="K6689">
        <v>2.2193857019193639</v>
      </c>
      <c r="L6689">
        <v>1.834349461956126</v>
      </c>
    </row>
    <row r="6690" spans="6:12" x14ac:dyDescent="0.2">
      <c r="F6690">
        <v>4.5493375204097832</v>
      </c>
      <c r="G6690">
        <v>4.5309634836329966</v>
      </c>
      <c r="H6690">
        <v>2.39778962399844</v>
      </c>
      <c r="J6690">
        <v>2.1844437854648429</v>
      </c>
      <c r="K6690">
        <v>2.1814065373347789</v>
      </c>
      <c r="L6690">
        <v>1.7987915302440081</v>
      </c>
    </row>
    <row r="6691" spans="6:12" x14ac:dyDescent="0.2">
      <c r="F6691">
        <v>4.6036270556414234</v>
      </c>
      <c r="G6691">
        <v>4.5837154015712036</v>
      </c>
      <c r="H6691">
        <v>2.5587335728957008</v>
      </c>
      <c r="J6691">
        <v>2.3425518877090812</v>
      </c>
      <c r="K6691">
        <v>2.3392604697792052</v>
      </c>
      <c r="L6691">
        <v>1.9483141859264159</v>
      </c>
    </row>
    <row r="6692" spans="6:12" x14ac:dyDescent="0.2">
      <c r="F6692">
        <v>4.565581659474315</v>
      </c>
      <c r="G6692">
        <v>4.5466796428899778</v>
      </c>
      <c r="H6692">
        <v>2.541006300882886</v>
      </c>
      <c r="J6692">
        <v>2.321146930317588</v>
      </c>
      <c r="K6692">
        <v>2.3180224065549129</v>
      </c>
      <c r="L6692">
        <v>1.918533950791564</v>
      </c>
    </row>
    <row r="6693" spans="6:12" x14ac:dyDescent="0.2">
      <c r="F6693">
        <v>4.5000327339832653</v>
      </c>
      <c r="G6693">
        <v>4.4815354914649754</v>
      </c>
      <c r="H6693">
        <v>2.4527883677518392</v>
      </c>
      <c r="J6693">
        <v>2.2411495193317319</v>
      </c>
      <c r="K6693">
        <v>2.2380919051594912</v>
      </c>
      <c r="L6693">
        <v>1.8567260587923631</v>
      </c>
    </row>
    <row r="6694" spans="6:12" x14ac:dyDescent="0.2">
      <c r="F6694">
        <v>4.4606346605432021</v>
      </c>
      <c r="G6694">
        <v>4.4428751556960169</v>
      </c>
      <c r="H6694">
        <v>2.461249825314372</v>
      </c>
      <c r="J6694">
        <v>2.246420330292866</v>
      </c>
      <c r="K6694">
        <v>2.2434846649546878</v>
      </c>
      <c r="L6694">
        <v>1.8540238801823159</v>
      </c>
    </row>
    <row r="6695" spans="6:12" x14ac:dyDescent="0.2">
      <c r="F6695">
        <v>4.5199918922705828</v>
      </c>
      <c r="G6695">
        <v>4.5015682323079078</v>
      </c>
      <c r="H6695">
        <v>2.4955372919331111</v>
      </c>
      <c r="J6695">
        <v>2.278494512901001</v>
      </c>
      <c r="K6695">
        <v>2.2754490620046992</v>
      </c>
      <c r="L6695">
        <v>1.8819292587377849</v>
      </c>
    </row>
    <row r="6696" spans="6:12" x14ac:dyDescent="0.2">
      <c r="F6696">
        <v>4.5853531930707438</v>
      </c>
      <c r="G6696">
        <v>4.5670011588508528</v>
      </c>
      <c r="H6696">
        <v>2.5115847035188952</v>
      </c>
      <c r="J6696">
        <v>2.2923458960089391</v>
      </c>
      <c r="K6696">
        <v>2.2893122849253</v>
      </c>
      <c r="L6696">
        <v>1.892215916195735</v>
      </c>
    </row>
    <row r="6697" spans="6:12" x14ac:dyDescent="0.2">
      <c r="F6697">
        <v>4.554620411259922</v>
      </c>
      <c r="G6697">
        <v>4.5366576030014052</v>
      </c>
      <c r="H6697">
        <v>2.4761986666631408</v>
      </c>
      <c r="J6697">
        <v>2.2590445254432261</v>
      </c>
      <c r="K6697">
        <v>2.2560752538315141</v>
      </c>
      <c r="L6697">
        <v>1.863501711515841</v>
      </c>
    </row>
    <row r="6698" spans="6:12" x14ac:dyDescent="0.2">
      <c r="F6698">
        <v>4.5850683684323892</v>
      </c>
      <c r="G6698">
        <v>4.5663326479629056</v>
      </c>
      <c r="H6698">
        <v>2.525670017703368</v>
      </c>
      <c r="J6698">
        <v>2.3046156234458031</v>
      </c>
      <c r="K6698">
        <v>2.30151858861058</v>
      </c>
      <c r="L6698">
        <v>1.9002492866182441</v>
      </c>
    </row>
    <row r="6699" spans="6:12" x14ac:dyDescent="0.2">
      <c r="F6699">
        <v>4.3721158440933401</v>
      </c>
      <c r="G6699">
        <v>4.3546885766399406</v>
      </c>
      <c r="H6699">
        <v>2.4435695771493879</v>
      </c>
      <c r="J6699">
        <v>2.231830937535757</v>
      </c>
      <c r="K6699">
        <v>2.228950191397717</v>
      </c>
      <c r="L6699">
        <v>1.844418378540239</v>
      </c>
    </row>
    <row r="6700" spans="6:12" x14ac:dyDescent="0.2">
      <c r="F6700">
        <v>4.6422096058749869</v>
      </c>
      <c r="G6700">
        <v>4.6217687142364916</v>
      </c>
      <c r="H6700">
        <v>2.5570384480107768</v>
      </c>
      <c r="J6700">
        <v>2.3421686917511519</v>
      </c>
      <c r="K6700">
        <v>2.338789790279471</v>
      </c>
      <c r="L6700">
        <v>1.951691079475437</v>
      </c>
    </row>
    <row r="6701" spans="6:12" x14ac:dyDescent="0.2">
      <c r="F6701">
        <v>4.6603248056016788</v>
      </c>
      <c r="G6701">
        <v>4.6411104001225967</v>
      </c>
      <c r="H6701">
        <v>2.4661698994189609</v>
      </c>
      <c r="J6701">
        <v>2.249054285173326</v>
      </c>
      <c r="K6701">
        <v>2.2458781231888589</v>
      </c>
      <c r="L6701">
        <v>1.856299867642085</v>
      </c>
    </row>
    <row r="6702" spans="6:12" x14ac:dyDescent="0.2">
      <c r="F6702">
        <v>4.5937148179299214</v>
      </c>
      <c r="G6702">
        <v>4.5734992672483976</v>
      </c>
      <c r="H6702">
        <v>2.5584099723770191</v>
      </c>
      <c r="J6702">
        <v>2.3413955936561939</v>
      </c>
      <c r="K6702">
        <v>2.3380539412881509</v>
      </c>
      <c r="L6702">
        <v>1.9451449368183711</v>
      </c>
    </row>
    <row r="6703" spans="6:12" x14ac:dyDescent="0.2">
      <c r="F6703">
        <v>4.5401377167851029</v>
      </c>
      <c r="G6703">
        <v>4.5214317288686257</v>
      </c>
      <c r="H6703">
        <v>2.4166502528868969</v>
      </c>
      <c r="J6703">
        <v>2.207538954549118</v>
      </c>
      <c r="K6703">
        <v>2.2044468345370292</v>
      </c>
      <c r="L6703">
        <v>1.830327772519045</v>
      </c>
    </row>
    <row r="6704" spans="6:12" x14ac:dyDescent="0.2">
      <c r="F6704">
        <v>4.6407001347818317</v>
      </c>
      <c r="G6704">
        <v>4.6218337601175969</v>
      </c>
      <c r="H6704">
        <v>2.429900207248354</v>
      </c>
      <c r="J6704">
        <v>2.2132847796282489</v>
      </c>
      <c r="K6704">
        <v>2.2101661475134788</v>
      </c>
      <c r="L6704">
        <v>1.821993898849332</v>
      </c>
    </row>
    <row r="6705" spans="6:12" x14ac:dyDescent="0.2">
      <c r="F6705">
        <v>4.7567976266376304</v>
      </c>
      <c r="G6705">
        <v>4.7371556098494016</v>
      </c>
      <c r="H6705">
        <v>2.6536575398594948</v>
      </c>
      <c r="J6705">
        <v>2.4245644695813322</v>
      </c>
      <c r="K6705">
        <v>2.4213176229854771</v>
      </c>
      <c r="L6705">
        <v>2.0039520303459608</v>
      </c>
    </row>
    <row r="6706" spans="6:12" x14ac:dyDescent="0.2">
      <c r="F6706">
        <v>4.7917295824883643</v>
      </c>
      <c r="G6706">
        <v>4.7721585554346886</v>
      </c>
      <c r="H6706">
        <v>2.6371637834195352</v>
      </c>
      <c r="J6706">
        <v>2.408299905772711</v>
      </c>
      <c r="K6706">
        <v>2.4050647938566749</v>
      </c>
      <c r="L6706">
        <v>1.989381821649886</v>
      </c>
    </row>
    <row r="6707" spans="6:12" x14ac:dyDescent="0.2">
      <c r="F6707">
        <v>4.7806165947384853</v>
      </c>
      <c r="G6707">
        <v>4.7605445698889124</v>
      </c>
      <c r="H6707">
        <v>2.4717875271947172</v>
      </c>
      <c r="J6707">
        <v>2.2560179786499401</v>
      </c>
      <c r="K6707">
        <v>2.252700051256979</v>
      </c>
      <c r="L6707">
        <v>1.868835659228236</v>
      </c>
    </row>
    <row r="6708" spans="6:12" x14ac:dyDescent="0.2">
      <c r="F6708">
        <v>4.4914682958975964</v>
      </c>
      <c r="G6708">
        <v>4.4730096536814363</v>
      </c>
      <c r="H6708">
        <v>2.520823128896863</v>
      </c>
      <c r="J6708">
        <v>2.3032816947983878</v>
      </c>
      <c r="K6708">
        <v>2.3002304612977911</v>
      </c>
      <c r="L6708">
        <v>1.904387527413939</v>
      </c>
    </row>
    <row r="6709" spans="6:12" x14ac:dyDescent="0.2">
      <c r="F6709">
        <v>4.5761569750934941</v>
      </c>
      <c r="G6709">
        <v>4.5572736556775224</v>
      </c>
      <c r="H6709">
        <v>2.4655858011803988</v>
      </c>
      <c r="J6709">
        <v>2.2506951054355948</v>
      </c>
      <c r="K6709">
        <v>2.2475736723350579</v>
      </c>
      <c r="L6709">
        <v>1.860766212438516</v>
      </c>
    </row>
    <row r="6710" spans="6:12" x14ac:dyDescent="0.2">
      <c r="F6710">
        <v>4.6608129568655192</v>
      </c>
      <c r="G6710">
        <v>4.6422040302671812</v>
      </c>
      <c r="H6710">
        <v>2.481968460001875</v>
      </c>
      <c r="J6710">
        <v>2.26369844002634</v>
      </c>
      <c r="K6710">
        <v>2.260622364355009</v>
      </c>
      <c r="L6710">
        <v>1.868106063777397</v>
      </c>
    </row>
    <row r="6711" spans="6:12" x14ac:dyDescent="0.2">
      <c r="F6711">
        <v>4.7501055747272893</v>
      </c>
      <c r="G6711">
        <v>4.7313351815264157</v>
      </c>
      <c r="H6711">
        <v>2.5552718430681272</v>
      </c>
      <c r="J6711">
        <v>2.331659925082441</v>
      </c>
      <c r="K6711">
        <v>2.3285571588072571</v>
      </c>
      <c r="L6711">
        <v>1.924965540150972</v>
      </c>
    </row>
    <row r="6712" spans="6:12" x14ac:dyDescent="0.2">
      <c r="F6712">
        <v>4.3629225126308224</v>
      </c>
      <c r="G6712">
        <v>4.3447175736276709</v>
      </c>
      <c r="H6712">
        <v>2.4432383627081089</v>
      </c>
      <c r="J6712">
        <v>2.2363381970115359</v>
      </c>
      <c r="K6712">
        <v>2.2333289009261428</v>
      </c>
      <c r="L6712">
        <v>1.859112570952264</v>
      </c>
    </row>
    <row r="6713" spans="6:12" x14ac:dyDescent="0.2">
      <c r="F6713">
        <v>4.6796667323456953</v>
      </c>
      <c r="G6713">
        <v>4.6612905636030506</v>
      </c>
      <c r="H6713">
        <v>2.47446797892411</v>
      </c>
      <c r="J6713">
        <v>2.2537995757859801</v>
      </c>
      <c r="K6713">
        <v>2.2507619752396599</v>
      </c>
      <c r="L6713">
        <v>1.853671007873368</v>
      </c>
    </row>
    <row r="6714" spans="6:12" x14ac:dyDescent="0.2">
      <c r="F6714">
        <v>4.7026915728343397</v>
      </c>
      <c r="G6714">
        <v>4.6828469136342354</v>
      </c>
      <c r="H6714">
        <v>2.4303485589592042</v>
      </c>
      <c r="J6714">
        <v>2.2175216076284552</v>
      </c>
      <c r="K6714">
        <v>2.214241264022994</v>
      </c>
      <c r="L6714">
        <v>1.8358079661848219</v>
      </c>
    </row>
    <row r="6715" spans="6:12" x14ac:dyDescent="0.2">
      <c r="F6715">
        <v>4.633640069468191</v>
      </c>
      <c r="G6715">
        <v>4.6142476672504857</v>
      </c>
      <c r="H6715">
        <v>2.414143660219676</v>
      </c>
      <c r="J6715">
        <v>2.2090354526874778</v>
      </c>
      <c r="K6715">
        <v>2.2058298676498151</v>
      </c>
      <c r="L6715">
        <v>1.8426682026778021</v>
      </c>
    </row>
    <row r="6716" spans="6:12" x14ac:dyDescent="0.2">
      <c r="F6716">
        <v>4.6411848715416451</v>
      </c>
      <c r="G6716">
        <v>4.6211135946232291</v>
      </c>
      <c r="H6716">
        <v>2.3979395609650331</v>
      </c>
      <c r="J6716">
        <v>2.1855344731515238</v>
      </c>
      <c r="K6716">
        <v>2.182216669392393</v>
      </c>
      <c r="L6716">
        <v>1.804046842274627</v>
      </c>
    </row>
    <row r="6717" spans="6:12" x14ac:dyDescent="0.2">
      <c r="F6717">
        <v>4.6415091673960651</v>
      </c>
      <c r="G6717">
        <v>4.6226275317069376</v>
      </c>
      <c r="H6717">
        <v>2.5756583540441769</v>
      </c>
      <c r="J6717">
        <v>2.3552734685191901</v>
      </c>
      <c r="K6717">
        <v>2.3521523137405178</v>
      </c>
      <c r="L6717">
        <v>1.9524964937717899</v>
      </c>
    </row>
    <row r="6718" spans="6:12" x14ac:dyDescent="0.2">
      <c r="F6718">
        <v>4.6786499257035743</v>
      </c>
      <c r="G6718">
        <v>4.6598142672933367</v>
      </c>
      <c r="H6718">
        <v>2.525644118807564</v>
      </c>
      <c r="J6718">
        <v>2.30859727050857</v>
      </c>
      <c r="K6718">
        <v>2.305483715823764</v>
      </c>
      <c r="L6718">
        <v>1.915028093305152</v>
      </c>
    </row>
    <row r="6719" spans="6:12" x14ac:dyDescent="0.2">
      <c r="F6719">
        <v>4.6422330874710571</v>
      </c>
      <c r="G6719">
        <v>4.6238004580627017</v>
      </c>
      <c r="H6719">
        <v>2.4291026566490088</v>
      </c>
      <c r="J6719">
        <v>2.2181137680427478</v>
      </c>
      <c r="K6719">
        <v>2.2150668344873852</v>
      </c>
      <c r="L6719">
        <v>1.838964392249</v>
      </c>
    </row>
    <row r="6720" spans="6:12" x14ac:dyDescent="0.2">
      <c r="F6720">
        <v>4.5715734923671683</v>
      </c>
      <c r="G6720">
        <v>4.5524836961007127</v>
      </c>
      <c r="H6720">
        <v>2.509031100791721</v>
      </c>
      <c r="J6720">
        <v>2.2946039634174409</v>
      </c>
      <c r="K6720">
        <v>2.291448399470446</v>
      </c>
      <c r="L6720">
        <v>1.904548152964062</v>
      </c>
    </row>
    <row r="6721" spans="6:12" x14ac:dyDescent="0.2">
      <c r="F6721">
        <v>4.4579343080736837</v>
      </c>
      <c r="G6721">
        <v>4.4398634857585284</v>
      </c>
      <c r="H6721">
        <v>2.4839228246458802</v>
      </c>
      <c r="J6721">
        <v>2.2667368202072691</v>
      </c>
      <c r="K6721">
        <v>2.2637496937552939</v>
      </c>
      <c r="L6721">
        <v>1.8686848657086379</v>
      </c>
    </row>
    <row r="6722" spans="6:12" x14ac:dyDescent="0.2">
      <c r="F6722">
        <v>4.5954901103084937</v>
      </c>
      <c r="G6722">
        <v>4.5746375341609324</v>
      </c>
      <c r="H6722">
        <v>2.5332251680947229</v>
      </c>
      <c r="J6722">
        <v>2.3205543852999679</v>
      </c>
      <c r="K6722">
        <v>2.3171074319341631</v>
      </c>
      <c r="L6722">
        <v>1.934265248716452</v>
      </c>
    </row>
    <row r="6723" spans="6:12" x14ac:dyDescent="0.2">
      <c r="F6723">
        <v>4.5800464152759677</v>
      </c>
      <c r="G6723">
        <v>4.5619892736683569</v>
      </c>
      <c r="H6723">
        <v>2.3800004982091121</v>
      </c>
      <c r="J6723">
        <v>2.1668118507140308</v>
      </c>
      <c r="K6723">
        <v>2.1638269856977952</v>
      </c>
      <c r="L6723">
        <v>1.7826310961434899</v>
      </c>
    </row>
    <row r="6724" spans="6:12" x14ac:dyDescent="0.2">
      <c r="F6724">
        <v>4.7231204721235827</v>
      </c>
      <c r="G6724">
        <v>4.7046205100673486</v>
      </c>
      <c r="H6724">
        <v>2.5180134623631871</v>
      </c>
      <c r="J6724">
        <v>2.298166714639307</v>
      </c>
      <c r="K6724">
        <v>2.2951086509245018</v>
      </c>
      <c r="L6724">
        <v>1.8998011907931629</v>
      </c>
    </row>
    <row r="6725" spans="6:12" x14ac:dyDescent="0.2">
      <c r="F6725">
        <v>4.6992427802913133</v>
      </c>
      <c r="G6725">
        <v>4.6805613928876681</v>
      </c>
      <c r="H6725">
        <v>2.4638335052889282</v>
      </c>
      <c r="J6725">
        <v>2.250867233713973</v>
      </c>
      <c r="K6725">
        <v>2.2477791801932319</v>
      </c>
      <c r="L6725">
        <v>1.867990804501972</v>
      </c>
    </row>
    <row r="6726" spans="6:12" x14ac:dyDescent="0.2">
      <c r="F6726">
        <v>4.6545328716752481</v>
      </c>
      <c r="G6726">
        <v>4.6362340953070857</v>
      </c>
      <c r="H6726">
        <v>2.508474047351779</v>
      </c>
      <c r="J6726">
        <v>2.2837930962257791</v>
      </c>
      <c r="K6726">
        <v>2.2807682887225691</v>
      </c>
      <c r="L6726">
        <v>1.8736620673067681</v>
      </c>
    </row>
    <row r="6727" spans="6:12" x14ac:dyDescent="0.2">
      <c r="F6727">
        <v>4.3830778053864989</v>
      </c>
      <c r="G6727">
        <v>4.3656398023385217</v>
      </c>
      <c r="H6727">
        <v>2.3446690373104588</v>
      </c>
      <c r="J6727">
        <v>2.138720944441912</v>
      </c>
      <c r="K6727">
        <v>2.1358384236984862</v>
      </c>
      <c r="L6727">
        <v>1.7663160623998999</v>
      </c>
    </row>
    <row r="6728" spans="6:12" x14ac:dyDescent="0.2">
      <c r="F6728">
        <v>4.919670846408458</v>
      </c>
      <c r="G6728">
        <v>4.8978682446731776</v>
      </c>
      <c r="H6728">
        <v>2.5634486835340371</v>
      </c>
      <c r="J6728">
        <v>2.3450506290966051</v>
      </c>
      <c r="K6728">
        <v>2.3414466354747638</v>
      </c>
      <c r="L6728">
        <v>1.9533297087175789</v>
      </c>
    </row>
    <row r="6729" spans="6:12" x14ac:dyDescent="0.2">
      <c r="F6729">
        <v>4.477926519783499</v>
      </c>
      <c r="G6729">
        <v>4.4591149739357627</v>
      </c>
      <c r="H6729">
        <v>2.431185244050075</v>
      </c>
      <c r="J6729">
        <v>2.2234341753833302</v>
      </c>
      <c r="K6729">
        <v>2.220324606531161</v>
      </c>
      <c r="L6729">
        <v>1.84735110698486</v>
      </c>
    </row>
    <row r="6730" spans="6:12" x14ac:dyDescent="0.2">
      <c r="F6730">
        <v>4.7436259349005834</v>
      </c>
      <c r="G6730">
        <v>4.7250908495842419</v>
      </c>
      <c r="H6730">
        <v>2.4742154714873621</v>
      </c>
      <c r="J6730">
        <v>2.253844752046962</v>
      </c>
      <c r="K6730">
        <v>2.2507808824193192</v>
      </c>
      <c r="L6730">
        <v>1.85585679589483</v>
      </c>
    </row>
    <row r="6731" spans="6:12" x14ac:dyDescent="0.2">
      <c r="F6731">
        <v>4.8240037348627762</v>
      </c>
      <c r="G6731">
        <v>4.8036643824591776</v>
      </c>
      <c r="H6731">
        <v>2.5457939149183151</v>
      </c>
      <c r="J6731">
        <v>2.3281828651440191</v>
      </c>
      <c r="K6731">
        <v>2.3248207482175651</v>
      </c>
      <c r="L6731">
        <v>1.9363289238648449</v>
      </c>
    </row>
    <row r="6732" spans="6:12" x14ac:dyDescent="0.2">
      <c r="F6732">
        <v>4.7672236254781541</v>
      </c>
      <c r="G6732">
        <v>4.7473650362484783</v>
      </c>
      <c r="H6732">
        <v>2.4171518631841269</v>
      </c>
      <c r="J6732">
        <v>2.2004131929508199</v>
      </c>
      <c r="K6732">
        <v>2.1971305466964171</v>
      </c>
      <c r="L6732">
        <v>1.8121133071005691</v>
      </c>
    </row>
    <row r="6733" spans="6:12" x14ac:dyDescent="0.2">
      <c r="F6733">
        <v>4.7889716596894996</v>
      </c>
      <c r="G6733">
        <v>4.7681369010157537</v>
      </c>
      <c r="H6733">
        <v>2.5467656970269621</v>
      </c>
      <c r="J6733">
        <v>2.3332855692885728</v>
      </c>
      <c r="K6733">
        <v>2.3298415611704391</v>
      </c>
      <c r="L6733">
        <v>1.9494640859016339</v>
      </c>
    </row>
    <row r="6734" spans="6:12" x14ac:dyDescent="0.2">
      <c r="F6734">
        <v>4.5114869472203551</v>
      </c>
      <c r="G6734">
        <v>4.4934271718358492</v>
      </c>
      <c r="H6734">
        <v>2.331754855472929</v>
      </c>
      <c r="J6734">
        <v>2.123051434737143</v>
      </c>
      <c r="K6734">
        <v>2.120066134354746</v>
      </c>
      <c r="L6734">
        <v>1.748031205862592</v>
      </c>
    </row>
    <row r="6735" spans="6:12" x14ac:dyDescent="0.2">
      <c r="F6735">
        <v>4.6626318123001012</v>
      </c>
      <c r="G6735">
        <v>4.6445044348544613</v>
      </c>
      <c r="H6735">
        <v>2.4126295408279819</v>
      </c>
      <c r="J6735">
        <v>2.1981809491059958</v>
      </c>
      <c r="K6735">
        <v>2.195184474029853</v>
      </c>
      <c r="L6735">
        <v>1.812461400602362</v>
      </c>
    </row>
    <row r="6736" spans="6:12" x14ac:dyDescent="0.2">
      <c r="F6736">
        <v>4.6437878849355636</v>
      </c>
      <c r="G6736">
        <v>4.6234449324043823</v>
      </c>
      <c r="H6736">
        <v>2.4562117959238492</v>
      </c>
      <c r="J6736">
        <v>2.2459924446379751</v>
      </c>
      <c r="K6736">
        <v>2.2426297326065412</v>
      </c>
      <c r="L6736">
        <v>1.86789899957016</v>
      </c>
    </row>
    <row r="6737" spans="6:12" x14ac:dyDescent="0.2">
      <c r="F6737">
        <v>4.5945779081490548</v>
      </c>
      <c r="G6737">
        <v>4.5748686704297423</v>
      </c>
      <c r="H6737">
        <v>2.434998886850789</v>
      </c>
      <c r="J6737">
        <v>2.221675066343177</v>
      </c>
      <c r="K6737">
        <v>2.218417108054791</v>
      </c>
      <c r="L6737">
        <v>1.8362580420836869</v>
      </c>
    </row>
    <row r="6738" spans="6:12" x14ac:dyDescent="0.2">
      <c r="F6738">
        <v>4.8153867560741306</v>
      </c>
      <c r="G6738">
        <v>4.7947627011552303</v>
      </c>
      <c r="H6738">
        <v>2.5020724949514879</v>
      </c>
      <c r="J6738">
        <v>2.281322365674201</v>
      </c>
      <c r="K6738">
        <v>2.277913187114383</v>
      </c>
      <c r="L6738">
        <v>1.883545154316121</v>
      </c>
    </row>
    <row r="6739" spans="6:12" x14ac:dyDescent="0.2">
      <c r="F6739">
        <v>4.7095440518255689</v>
      </c>
      <c r="G6739">
        <v>4.6896336561125764</v>
      </c>
      <c r="H6739">
        <v>2.6178004080499702</v>
      </c>
      <c r="J6739">
        <v>2.394361328700473</v>
      </c>
      <c r="K6739">
        <v>2.391070118778408</v>
      </c>
      <c r="L6739">
        <v>1.985628371920289</v>
      </c>
    </row>
    <row r="6740" spans="6:12" x14ac:dyDescent="0.2">
      <c r="F6740">
        <v>4.4583402336920113</v>
      </c>
      <c r="G6740">
        <v>4.4400162779551557</v>
      </c>
      <c r="H6740">
        <v>2.462571613368119</v>
      </c>
      <c r="J6740">
        <v>2.2533212617369789</v>
      </c>
      <c r="K6740">
        <v>2.2502922920569222</v>
      </c>
      <c r="L6740">
        <v>1.8728256154132099</v>
      </c>
    </row>
    <row r="6741" spans="6:12" x14ac:dyDescent="0.2">
      <c r="F6741">
        <v>4.4595794735940117</v>
      </c>
      <c r="G6741">
        <v>4.4409162315883703</v>
      </c>
      <c r="H6741">
        <v>2.4580568422605769</v>
      </c>
      <c r="J6741">
        <v>2.2516217908255358</v>
      </c>
      <c r="K6741">
        <v>2.248536736758691</v>
      </c>
      <c r="L6741">
        <v>1.8773085291629421</v>
      </c>
    </row>
    <row r="6742" spans="6:12" x14ac:dyDescent="0.2">
      <c r="F6742">
        <v>4.6991010706372682</v>
      </c>
      <c r="G6742">
        <v>4.6801852331865499</v>
      </c>
      <c r="H6742">
        <v>2.55915832521619</v>
      </c>
      <c r="J6742">
        <v>2.335658008780455</v>
      </c>
      <c r="K6742">
        <v>2.3325312004136429</v>
      </c>
      <c r="L6742">
        <v>1.927920299243469</v>
      </c>
    </row>
    <row r="6743" spans="6:12" x14ac:dyDescent="0.2">
      <c r="F6743">
        <v>4.6651193722506497</v>
      </c>
      <c r="G6743">
        <v>4.6439047258180368</v>
      </c>
      <c r="H6743">
        <v>2.5388850293184149</v>
      </c>
      <c r="J6743">
        <v>2.3259904327822389</v>
      </c>
      <c r="K6743">
        <v>2.322483628807138</v>
      </c>
      <c r="L6743">
        <v>1.9407159037170629</v>
      </c>
    </row>
    <row r="6744" spans="6:12" x14ac:dyDescent="0.2">
      <c r="F6744">
        <v>4.875319054127079</v>
      </c>
      <c r="G6744">
        <v>4.8543622108589739</v>
      </c>
      <c r="H6744">
        <v>2.5038213742323032</v>
      </c>
      <c r="J6744">
        <v>2.2901483835293699</v>
      </c>
      <c r="K6744">
        <v>2.2866841946958858</v>
      </c>
      <c r="L6744">
        <v>1.9089352330991429</v>
      </c>
    </row>
    <row r="6745" spans="6:12" x14ac:dyDescent="0.2">
      <c r="F6745">
        <v>4.830694226331941</v>
      </c>
      <c r="G6745">
        <v>4.8099007641998242</v>
      </c>
      <c r="H6745">
        <v>2.495118548813068</v>
      </c>
      <c r="J6745">
        <v>2.2810342701905491</v>
      </c>
      <c r="K6745">
        <v>2.27759708843536</v>
      </c>
      <c r="L6745">
        <v>1.898098131135022</v>
      </c>
    </row>
    <row r="6746" spans="6:12" x14ac:dyDescent="0.2">
      <c r="F6746">
        <v>4.953955344596249</v>
      </c>
      <c r="G6746">
        <v>4.9321203530619142</v>
      </c>
      <c r="H6746">
        <v>2.5680628685449061</v>
      </c>
      <c r="J6746">
        <v>2.344140076588408</v>
      </c>
      <c r="K6746">
        <v>2.3405307288977921</v>
      </c>
      <c r="L6746">
        <v>1.941243996573349</v>
      </c>
    </row>
    <row r="6747" spans="6:12" x14ac:dyDescent="0.2">
      <c r="F6747">
        <v>4.8247694351436081</v>
      </c>
      <c r="G6747">
        <v>4.8053052314115803</v>
      </c>
      <c r="H6747">
        <v>2.5210383241291452</v>
      </c>
      <c r="J6747">
        <v>2.297209142669201</v>
      </c>
      <c r="K6747">
        <v>2.2939916887636458</v>
      </c>
      <c r="L6747">
        <v>1.89259369085901</v>
      </c>
    </row>
    <row r="6748" spans="6:12" x14ac:dyDescent="0.2">
      <c r="F6748">
        <v>4.6316475413714038</v>
      </c>
      <c r="G6748">
        <v>4.6104684933636761</v>
      </c>
      <c r="H6748">
        <v>2.5823045768922799</v>
      </c>
      <c r="J6748">
        <v>2.3675150513178949</v>
      </c>
      <c r="K6748">
        <v>2.364014131800888</v>
      </c>
      <c r="L6748">
        <v>1.9763722426342001</v>
      </c>
    </row>
    <row r="6749" spans="6:12" x14ac:dyDescent="0.2">
      <c r="F6749">
        <v>4.6475565034149096</v>
      </c>
      <c r="G6749">
        <v>4.6292397075335519</v>
      </c>
      <c r="H6749">
        <v>2.4489977796308362</v>
      </c>
      <c r="J6749">
        <v>2.2349688690645082</v>
      </c>
      <c r="K6749">
        <v>2.2319410829162951</v>
      </c>
      <c r="L6749">
        <v>1.8489482532548991</v>
      </c>
    </row>
    <row r="6750" spans="6:12" x14ac:dyDescent="0.2">
      <c r="F6750">
        <v>4.3395805906078238</v>
      </c>
      <c r="G6750">
        <v>4.3226815573339632</v>
      </c>
      <c r="H6750">
        <v>2.371451132591643</v>
      </c>
      <c r="J6750">
        <v>2.164546016020533</v>
      </c>
      <c r="K6750">
        <v>2.1617525875630661</v>
      </c>
      <c r="L6750">
        <v>1.788442448062616</v>
      </c>
    </row>
    <row r="6751" spans="6:12" x14ac:dyDescent="0.2">
      <c r="F6751">
        <v>4.6458333182493989</v>
      </c>
      <c r="G6751">
        <v>4.6279832056426233</v>
      </c>
      <c r="H6751">
        <v>2.453249316417597</v>
      </c>
      <c r="J6751">
        <v>2.2380515489894379</v>
      </c>
      <c r="K6751">
        <v>2.2351009060907061</v>
      </c>
      <c r="L6751">
        <v>1.849380232749571</v>
      </c>
    </row>
    <row r="6752" spans="6:12" x14ac:dyDescent="0.2">
      <c r="F6752">
        <v>4.6872152265812499</v>
      </c>
      <c r="G6752">
        <v>4.6683459033150196</v>
      </c>
      <c r="H6752">
        <v>2.407025726390053</v>
      </c>
      <c r="J6752">
        <v>2.1873928590129732</v>
      </c>
      <c r="K6752">
        <v>2.1842737394911058</v>
      </c>
      <c r="L6752">
        <v>1.791241738987053</v>
      </c>
    </row>
    <row r="6753" spans="6:12" x14ac:dyDescent="0.2">
      <c r="F6753">
        <v>4.4483321576316213</v>
      </c>
      <c r="G6753">
        <v>4.4304016370370087</v>
      </c>
      <c r="H6753">
        <v>2.4166559692326302</v>
      </c>
      <c r="J6753">
        <v>2.2064693258547319</v>
      </c>
      <c r="K6753">
        <v>2.2035053914287479</v>
      </c>
      <c r="L6753">
        <v>1.8248017491007831</v>
      </c>
    </row>
    <row r="6754" spans="6:12" x14ac:dyDescent="0.2">
      <c r="F6754">
        <v>4.3168289159531499</v>
      </c>
      <c r="G6754">
        <v>4.2996975250232312</v>
      </c>
      <c r="H6754">
        <v>2.431412834210815</v>
      </c>
      <c r="J6754">
        <v>2.2204188705229879</v>
      </c>
      <c r="K6754">
        <v>2.2175870330939351</v>
      </c>
      <c r="L6754">
        <v>1.8335978404569859</v>
      </c>
    </row>
    <row r="6755" spans="6:12" x14ac:dyDescent="0.2">
      <c r="F6755">
        <v>4.5862640926958083</v>
      </c>
      <c r="G6755">
        <v>4.5683269846035142</v>
      </c>
      <c r="H6755">
        <v>2.4640491641273812</v>
      </c>
      <c r="J6755">
        <v>2.2482029295160042</v>
      </c>
      <c r="K6755">
        <v>2.2452379061695309</v>
      </c>
      <c r="L6755">
        <v>1.856493514577144</v>
      </c>
    </row>
    <row r="6756" spans="6:12" x14ac:dyDescent="0.2">
      <c r="F6756">
        <v>4.5931004390774923</v>
      </c>
      <c r="G6756">
        <v>4.5746244989657416</v>
      </c>
      <c r="H6756">
        <v>2.3940726906587568</v>
      </c>
      <c r="J6756">
        <v>2.1819237052579532</v>
      </c>
      <c r="K6756">
        <v>2.1788696123965252</v>
      </c>
      <c r="L6756">
        <v>1.7999525136521599</v>
      </c>
    </row>
    <row r="6757" spans="6:12" x14ac:dyDescent="0.2">
      <c r="F6757">
        <v>4.7414926829688833</v>
      </c>
      <c r="G6757">
        <v>4.7223959033504164</v>
      </c>
      <c r="H6757">
        <v>2.466185323818137</v>
      </c>
      <c r="J6757">
        <v>2.253770277784136</v>
      </c>
      <c r="K6757">
        <v>2.2506135594815091</v>
      </c>
      <c r="L6757">
        <v>1.8730107406669789</v>
      </c>
    </row>
    <row r="6758" spans="6:12" x14ac:dyDescent="0.2">
      <c r="F6758">
        <v>4.7610867446797904</v>
      </c>
      <c r="G6758">
        <v>4.7405309095617971</v>
      </c>
      <c r="H6758">
        <v>2.455926431514118</v>
      </c>
      <c r="J6758">
        <v>2.2382235670182249</v>
      </c>
      <c r="K6758">
        <v>2.234825665265197</v>
      </c>
      <c r="L6758">
        <v>1.8468022960081769</v>
      </c>
    </row>
    <row r="6759" spans="6:12" x14ac:dyDescent="0.2">
      <c r="F6759">
        <v>4.6668743799227759</v>
      </c>
      <c r="G6759">
        <v>4.6469891341580789</v>
      </c>
      <c r="H6759">
        <v>2.5473846785238252</v>
      </c>
      <c r="J6759">
        <v>2.332048170626476</v>
      </c>
      <c r="K6759">
        <v>2.3287611180180359</v>
      </c>
      <c r="L6759">
        <v>1.9413701557239349</v>
      </c>
    </row>
    <row r="6760" spans="6:12" x14ac:dyDescent="0.2">
      <c r="F6760">
        <v>4.3944600364688018</v>
      </c>
      <c r="G6760">
        <v>4.3770469211363192</v>
      </c>
      <c r="H6760">
        <v>2.460067526772582</v>
      </c>
      <c r="J6760">
        <v>2.245924589751378</v>
      </c>
      <c r="K6760">
        <v>2.2430461829742141</v>
      </c>
      <c r="L6760">
        <v>1.8534836038630069</v>
      </c>
    </row>
    <row r="6761" spans="6:12" x14ac:dyDescent="0.2">
      <c r="F6761">
        <v>4.6187390023283914</v>
      </c>
      <c r="G6761">
        <v>4.5994898437301313</v>
      </c>
      <c r="H6761">
        <v>2.4176712891706562</v>
      </c>
      <c r="J6761">
        <v>2.208191270239352</v>
      </c>
      <c r="K6761">
        <v>2.2050093635267349</v>
      </c>
      <c r="L6761">
        <v>1.83200148370195</v>
      </c>
    </row>
    <row r="6762" spans="6:12" x14ac:dyDescent="0.2">
      <c r="F6762">
        <v>4.7070064330108048</v>
      </c>
      <c r="G6762">
        <v>4.6876485796018379</v>
      </c>
      <c r="H6762">
        <v>2.467162076173492</v>
      </c>
      <c r="J6762">
        <v>2.2488637518529768</v>
      </c>
      <c r="K6762">
        <v>2.245663877770721</v>
      </c>
      <c r="L6762">
        <v>1.854636569162704</v>
      </c>
    </row>
    <row r="6763" spans="6:12" x14ac:dyDescent="0.2">
      <c r="F6763">
        <v>4.558546711848086</v>
      </c>
      <c r="G6763">
        <v>4.5385413475504954</v>
      </c>
      <c r="H6763">
        <v>2.4594100705715189</v>
      </c>
      <c r="J6763">
        <v>2.24778368987785</v>
      </c>
      <c r="K6763">
        <v>2.2444767815461479</v>
      </c>
      <c r="L6763">
        <v>1.864599994070038</v>
      </c>
    </row>
    <row r="6764" spans="6:12" x14ac:dyDescent="0.2">
      <c r="F6764">
        <v>4.7836036468900947</v>
      </c>
      <c r="G6764">
        <v>4.7622015355770833</v>
      </c>
      <c r="H6764">
        <v>2.626133947182002</v>
      </c>
      <c r="J6764">
        <v>2.402668089061319</v>
      </c>
      <c r="K6764">
        <v>2.399130296938957</v>
      </c>
      <c r="L6764">
        <v>1.9954139710671599</v>
      </c>
    </row>
    <row r="6765" spans="6:12" x14ac:dyDescent="0.2">
      <c r="F6765">
        <v>4.5350911665876286</v>
      </c>
      <c r="G6765">
        <v>4.5154966551066744</v>
      </c>
      <c r="H6765">
        <v>2.4740015619691249</v>
      </c>
      <c r="J6765">
        <v>2.2623933707489221</v>
      </c>
      <c r="K6765">
        <v>2.2591543768316869</v>
      </c>
      <c r="L6765">
        <v>1.878359537362327</v>
      </c>
    </row>
    <row r="6766" spans="6:12" x14ac:dyDescent="0.2">
      <c r="F6766">
        <v>4.8671414626152059</v>
      </c>
      <c r="G6766">
        <v>4.8458574808938746</v>
      </c>
      <c r="H6766">
        <v>2.458716003425145</v>
      </c>
      <c r="J6766">
        <v>2.2440894353604879</v>
      </c>
      <c r="K6766">
        <v>2.2405711701872648</v>
      </c>
      <c r="L6766">
        <v>1.8616908421687171</v>
      </c>
    </row>
    <row r="6767" spans="6:12" x14ac:dyDescent="0.2">
      <c r="F6767">
        <v>4.8326635034245404</v>
      </c>
      <c r="G6767">
        <v>4.8106560602893369</v>
      </c>
      <c r="H6767">
        <v>2.548162472636363</v>
      </c>
      <c r="J6767">
        <v>2.3272373854748021</v>
      </c>
      <c r="K6767">
        <v>2.32359953134825</v>
      </c>
      <c r="L6767">
        <v>1.928410679848517</v>
      </c>
    </row>
    <row r="6768" spans="6:12" x14ac:dyDescent="0.2">
      <c r="F6768">
        <v>4.6945152059610189</v>
      </c>
      <c r="G6768">
        <v>4.6742775423400174</v>
      </c>
      <c r="H6768">
        <v>2.404456539309729</v>
      </c>
      <c r="J6768">
        <v>2.195309282924796</v>
      </c>
      <c r="K6768">
        <v>2.1919639752639668</v>
      </c>
      <c r="L6768">
        <v>1.821914768590327</v>
      </c>
    </row>
    <row r="6769" spans="6:12" x14ac:dyDescent="0.2">
      <c r="F6769">
        <v>4.6915419640569596</v>
      </c>
      <c r="G6769">
        <v>4.6722389441100161</v>
      </c>
      <c r="H6769">
        <v>2.537606427259838</v>
      </c>
      <c r="J6769">
        <v>2.317366706633968</v>
      </c>
      <c r="K6769">
        <v>2.3141758965822272</v>
      </c>
      <c r="L6769">
        <v>1.916960748568421</v>
      </c>
    </row>
    <row r="6770" spans="6:12" x14ac:dyDescent="0.2">
      <c r="F6770">
        <v>4.698621907969895</v>
      </c>
      <c r="G6770">
        <v>4.6796111372902436</v>
      </c>
      <c r="H6770">
        <v>2.4699584616719141</v>
      </c>
      <c r="J6770">
        <v>2.2511595798393729</v>
      </c>
      <c r="K6770">
        <v>2.2480170789072491</v>
      </c>
      <c r="L6770">
        <v>1.855595649367868</v>
      </c>
    </row>
    <row r="6771" spans="6:12" x14ac:dyDescent="0.2">
      <c r="F6771">
        <v>4.6819613414330172</v>
      </c>
      <c r="G6771">
        <v>4.6616076174597501</v>
      </c>
      <c r="H6771">
        <v>2.601849306289965</v>
      </c>
      <c r="J6771">
        <v>2.3823795561001591</v>
      </c>
      <c r="K6771">
        <v>2.3790150635377061</v>
      </c>
      <c r="L6771">
        <v>1.9819015667241431</v>
      </c>
    </row>
    <row r="6772" spans="6:12" x14ac:dyDescent="0.2">
      <c r="F6772">
        <v>4.7642225013150128</v>
      </c>
      <c r="G6772">
        <v>4.7435002216661886</v>
      </c>
      <c r="H6772">
        <v>2.4979619876840231</v>
      </c>
      <c r="J6772">
        <v>2.286271329318748</v>
      </c>
      <c r="K6772">
        <v>2.2828459141049491</v>
      </c>
      <c r="L6772">
        <v>1.906856450349439</v>
      </c>
    </row>
    <row r="6773" spans="6:12" x14ac:dyDescent="0.2">
      <c r="F6773">
        <v>4.6855280386647484</v>
      </c>
      <c r="G6773">
        <v>4.6644795114745783</v>
      </c>
      <c r="H6773">
        <v>2.5492419885973279</v>
      </c>
      <c r="J6773">
        <v>2.3342474202889578</v>
      </c>
      <c r="K6773">
        <v>2.3307680760041039</v>
      </c>
      <c r="L6773">
        <v>1.944696367957182</v>
      </c>
    </row>
    <row r="6774" spans="6:12" x14ac:dyDescent="0.2">
      <c r="F6774">
        <v>4.652677373168653</v>
      </c>
      <c r="G6774">
        <v>4.6340779198313022</v>
      </c>
      <c r="H6774">
        <v>2.5437912935600768</v>
      </c>
      <c r="J6774">
        <v>2.3207718315258248</v>
      </c>
      <c r="K6774">
        <v>2.3176973217947658</v>
      </c>
      <c r="L6774">
        <v>1.913340961606927</v>
      </c>
    </row>
    <row r="6775" spans="6:12" x14ac:dyDescent="0.2">
      <c r="F6775">
        <v>4.6546142848939764</v>
      </c>
      <c r="G6775">
        <v>4.6354468572526502</v>
      </c>
      <c r="H6775">
        <v>2.4990061742820049</v>
      </c>
      <c r="J6775">
        <v>2.27903099624021</v>
      </c>
      <c r="K6775">
        <v>2.2758625997430761</v>
      </c>
      <c r="L6775">
        <v>1.879232149421542</v>
      </c>
    </row>
    <row r="6776" spans="6:12" x14ac:dyDescent="0.2">
      <c r="F6776">
        <v>4.7587406245776336</v>
      </c>
      <c r="G6776">
        <v>4.7388103154807748</v>
      </c>
      <c r="H6776">
        <v>2.4492786099657828</v>
      </c>
      <c r="J6776">
        <v>2.2361949978300428</v>
      </c>
      <c r="K6776">
        <v>2.2329004962041088</v>
      </c>
      <c r="L6776">
        <v>1.854797576180669</v>
      </c>
    </row>
    <row r="6777" spans="6:12" x14ac:dyDescent="0.2">
      <c r="F6777">
        <v>4.7181446976278254</v>
      </c>
      <c r="G6777">
        <v>4.6983630814932198</v>
      </c>
      <c r="H6777">
        <v>2.4969973539038</v>
      </c>
      <c r="J6777">
        <v>2.2800512341154451</v>
      </c>
      <c r="K6777">
        <v>2.276781311596821</v>
      </c>
      <c r="L6777">
        <v>1.888291823170255</v>
      </c>
    </row>
    <row r="6778" spans="6:12" x14ac:dyDescent="0.2">
      <c r="F6778">
        <v>4.590426634837387</v>
      </c>
      <c r="G6778">
        <v>4.5707958637365236</v>
      </c>
      <c r="H6778">
        <v>2.506619669183459</v>
      </c>
      <c r="J6778">
        <v>2.2922915023671222</v>
      </c>
      <c r="K6778">
        <v>2.2890465146955452</v>
      </c>
      <c r="L6778">
        <v>1.902945138314116</v>
      </c>
    </row>
    <row r="6779" spans="6:12" x14ac:dyDescent="0.2">
      <c r="F6779">
        <v>4.5400865342810492</v>
      </c>
      <c r="G6779">
        <v>4.5214212732633747</v>
      </c>
      <c r="H6779">
        <v>2.4475476861173142</v>
      </c>
      <c r="J6779">
        <v>2.2349540073095939</v>
      </c>
      <c r="K6779">
        <v>2.2318686194978739</v>
      </c>
      <c r="L6779">
        <v>1.849538303296915</v>
      </c>
    </row>
    <row r="6780" spans="6:12" x14ac:dyDescent="0.2">
      <c r="F6780">
        <v>4.6537364117069311</v>
      </c>
      <c r="G6780">
        <v>4.6332787251523877</v>
      </c>
      <c r="H6780">
        <v>2.4815650163322802</v>
      </c>
      <c r="J6780">
        <v>2.2669426318915429</v>
      </c>
      <c r="K6780">
        <v>2.2635609542020929</v>
      </c>
      <c r="L6780">
        <v>1.879030060392161</v>
      </c>
    </row>
    <row r="6781" spans="6:12" x14ac:dyDescent="0.2">
      <c r="F6781">
        <v>4.9007561128771266</v>
      </c>
      <c r="G6781">
        <v>4.8799398145000561</v>
      </c>
      <c r="H6781">
        <v>2.5608735831699869</v>
      </c>
      <c r="J6781">
        <v>2.3386260211163998</v>
      </c>
      <c r="K6781">
        <v>2.3351850645052479</v>
      </c>
      <c r="L6781">
        <v>1.9382534526449979</v>
      </c>
    </row>
    <row r="6782" spans="6:12" x14ac:dyDescent="0.2">
      <c r="F6782">
        <v>4.7937419996632764</v>
      </c>
      <c r="G6782">
        <v>4.7736327603025206</v>
      </c>
      <c r="H6782">
        <v>2.5306222482581981</v>
      </c>
      <c r="J6782">
        <v>2.3110847399502861</v>
      </c>
      <c r="K6782">
        <v>2.3077606609584218</v>
      </c>
      <c r="L6782">
        <v>1.91473956453203</v>
      </c>
    </row>
    <row r="6783" spans="6:12" x14ac:dyDescent="0.2">
      <c r="F6783">
        <v>4.853967695876821</v>
      </c>
      <c r="G6783">
        <v>4.8332321004896697</v>
      </c>
      <c r="H6783">
        <v>2.516408297781938</v>
      </c>
      <c r="J6783">
        <v>2.2981214660807741</v>
      </c>
      <c r="K6783">
        <v>2.2946938497610438</v>
      </c>
      <c r="L6783">
        <v>1.9062031143731339</v>
      </c>
    </row>
    <row r="6784" spans="6:12" x14ac:dyDescent="0.2">
      <c r="F6784">
        <v>4.7126145893821976</v>
      </c>
      <c r="G6784">
        <v>4.6924805091439596</v>
      </c>
      <c r="H6784">
        <v>2.4846267813265581</v>
      </c>
      <c r="J6784">
        <v>2.270759058276608</v>
      </c>
      <c r="K6784">
        <v>2.2674308730608561</v>
      </c>
      <c r="L6784">
        <v>1.8857729805294601</v>
      </c>
    </row>
    <row r="6785" spans="6:12" x14ac:dyDescent="0.2">
      <c r="F6785">
        <v>4.5351908678713917</v>
      </c>
      <c r="G6785">
        <v>4.5173099798019312</v>
      </c>
      <c r="H6785">
        <v>2.5265162606080391</v>
      </c>
      <c r="J6785">
        <v>2.3089843961019372</v>
      </c>
      <c r="K6785">
        <v>2.3060286659859819</v>
      </c>
      <c r="L6785">
        <v>1.9109996278482351</v>
      </c>
    </row>
    <row r="6786" spans="6:12" x14ac:dyDescent="0.2">
      <c r="F6786">
        <v>4.6659614084649128</v>
      </c>
      <c r="G6786">
        <v>4.6478480448525374</v>
      </c>
      <c r="H6786">
        <v>2.4579830508206419</v>
      </c>
      <c r="J6786">
        <v>2.2365863798311949</v>
      </c>
      <c r="K6786">
        <v>2.2335922212568309</v>
      </c>
      <c r="L6786">
        <v>1.834958571455128</v>
      </c>
    </row>
    <row r="6787" spans="6:12" x14ac:dyDescent="0.2">
      <c r="F6787">
        <v>4.7896411940981931</v>
      </c>
      <c r="G6787">
        <v>4.7705093773065848</v>
      </c>
      <c r="H6787">
        <v>2.5679217702150181</v>
      </c>
      <c r="J6787">
        <v>2.3455679819253881</v>
      </c>
      <c r="K6787">
        <v>2.342405471940193</v>
      </c>
      <c r="L6787">
        <v>1.9422047403801761</v>
      </c>
    </row>
    <row r="6788" spans="6:12" x14ac:dyDescent="0.2">
      <c r="F6788">
        <v>4.5282820104615418</v>
      </c>
      <c r="G6788">
        <v>4.5107907106304479</v>
      </c>
      <c r="H6788">
        <v>2.3718563958625198</v>
      </c>
      <c r="J6788">
        <v>2.1608807143827762</v>
      </c>
      <c r="K6788">
        <v>2.1579893836235229</v>
      </c>
      <c r="L6788">
        <v>1.780434341122944</v>
      </c>
    </row>
    <row r="6789" spans="6:12" x14ac:dyDescent="0.2">
      <c r="F6789">
        <v>4.7355054996706434</v>
      </c>
      <c r="G6789">
        <v>4.7142514732111476</v>
      </c>
      <c r="H6789">
        <v>2.5337126085890089</v>
      </c>
      <c r="J6789">
        <v>2.3200996695526812</v>
      </c>
      <c r="K6789">
        <v>2.316586356016594</v>
      </c>
      <c r="L6789">
        <v>1.935048293032527</v>
      </c>
    </row>
    <row r="6790" spans="6:12" x14ac:dyDescent="0.2">
      <c r="F6790">
        <v>4.6245356133224371</v>
      </c>
      <c r="G6790">
        <v>4.6042185354740237</v>
      </c>
      <c r="H6790">
        <v>2.515930601879985</v>
      </c>
      <c r="J6790">
        <v>2.3013380318901739</v>
      </c>
      <c r="K6790">
        <v>2.297979596971754</v>
      </c>
      <c r="L6790">
        <v>1.912003797840409</v>
      </c>
    </row>
    <row r="6791" spans="6:12" x14ac:dyDescent="0.2">
      <c r="F6791">
        <v>4.6922392856525548</v>
      </c>
      <c r="G6791">
        <v>4.6731215641078414</v>
      </c>
      <c r="H6791">
        <v>2.494541165666571</v>
      </c>
      <c r="J6791">
        <v>2.272249002585474</v>
      </c>
      <c r="K6791">
        <v>2.26908882255981</v>
      </c>
      <c r="L6791">
        <v>1.8684569288747741</v>
      </c>
    </row>
    <row r="6792" spans="6:12" x14ac:dyDescent="0.2">
      <c r="F6792">
        <v>4.6719569811385666</v>
      </c>
      <c r="G6792">
        <v>4.6525267632980833</v>
      </c>
      <c r="H6792">
        <v>2.454198295871282</v>
      </c>
      <c r="J6792">
        <v>2.2409129486548309</v>
      </c>
      <c r="K6792">
        <v>2.2377011126538671</v>
      </c>
      <c r="L6792">
        <v>1.856938417533873</v>
      </c>
    </row>
    <row r="6793" spans="6:12" x14ac:dyDescent="0.2">
      <c r="F6793">
        <v>4.5797524003592072</v>
      </c>
      <c r="G6793">
        <v>4.5609531127507594</v>
      </c>
      <c r="H6793">
        <v>2.4186580019408841</v>
      </c>
      <c r="J6793">
        <v>2.205349568382676</v>
      </c>
      <c r="K6793">
        <v>2.2022420258307069</v>
      </c>
      <c r="L6793">
        <v>1.82000098532652</v>
      </c>
    </row>
    <row r="6794" spans="6:12" x14ac:dyDescent="0.2">
      <c r="F6794">
        <v>4.4863694040042841</v>
      </c>
      <c r="G6794">
        <v>4.467074482560129</v>
      </c>
      <c r="H6794">
        <v>2.3437281706223509</v>
      </c>
      <c r="J6794">
        <v>2.1382441235032261</v>
      </c>
      <c r="K6794">
        <v>2.1350546521427431</v>
      </c>
      <c r="L6794">
        <v>1.7692727304920981</v>
      </c>
    </row>
    <row r="6795" spans="6:12" x14ac:dyDescent="0.2">
      <c r="F6795">
        <v>4.6616451967836658</v>
      </c>
      <c r="G6795">
        <v>4.6433939413487568</v>
      </c>
      <c r="H6795">
        <v>2.4213305091460611</v>
      </c>
      <c r="J6795">
        <v>2.200251913827675</v>
      </c>
      <c r="K6795">
        <v>2.197234961586072</v>
      </c>
      <c r="L6795">
        <v>1.800062921681336</v>
      </c>
    </row>
    <row r="6796" spans="6:12" x14ac:dyDescent="0.2">
      <c r="F6796">
        <v>4.5682252902386624</v>
      </c>
      <c r="G6796">
        <v>4.5498919231748269</v>
      </c>
      <c r="H6796">
        <v>2.4178034004396198</v>
      </c>
      <c r="J6796">
        <v>2.2061719142625971</v>
      </c>
      <c r="K6796">
        <v>2.2031413888800229</v>
      </c>
      <c r="L6796">
        <v>1.824176173436973</v>
      </c>
    </row>
    <row r="6797" spans="6:12" x14ac:dyDescent="0.2">
      <c r="F6797">
        <v>4.5429112970896428</v>
      </c>
      <c r="G6797">
        <v>4.5244015758420009</v>
      </c>
      <c r="H6797">
        <v>2.420932875796924</v>
      </c>
      <c r="J6797">
        <v>2.210074900099996</v>
      </c>
      <c r="K6797">
        <v>2.2070152231803091</v>
      </c>
      <c r="L6797">
        <v>1.829076006583588</v>
      </c>
    </row>
    <row r="6798" spans="6:12" x14ac:dyDescent="0.2">
      <c r="F6798">
        <v>4.6418795174598069</v>
      </c>
      <c r="G6798">
        <v>4.6214778250369433</v>
      </c>
      <c r="H6798">
        <v>2.5288200067200282</v>
      </c>
      <c r="J6798">
        <v>2.3157471536915701</v>
      </c>
      <c r="K6798">
        <v>2.31237473189258</v>
      </c>
      <c r="L6798">
        <v>1.929781492516369</v>
      </c>
    </row>
    <row r="6799" spans="6:12" x14ac:dyDescent="0.2">
      <c r="F6799">
        <v>4.7690904069613032</v>
      </c>
      <c r="G6799">
        <v>4.7483427165721439</v>
      </c>
      <c r="H6799">
        <v>2.485145053000223</v>
      </c>
      <c r="J6799">
        <v>2.2711891198181902</v>
      </c>
      <c r="K6799">
        <v>2.2677595041815559</v>
      </c>
      <c r="L6799">
        <v>1.887321043022447</v>
      </c>
    </row>
    <row r="6800" spans="6:12" x14ac:dyDescent="0.2">
      <c r="F6800">
        <v>4.5323069681946269</v>
      </c>
      <c r="G6800">
        <v>4.5141990306943534</v>
      </c>
      <c r="H6800">
        <v>2.5053619407488319</v>
      </c>
      <c r="J6800">
        <v>2.2913831846691219</v>
      </c>
      <c r="K6800">
        <v>2.2883899230369509</v>
      </c>
      <c r="L6800">
        <v>1.9014584993932411</v>
      </c>
    </row>
    <row r="6801" spans="6:12" x14ac:dyDescent="0.2">
      <c r="F6801">
        <v>4.4539757883935556</v>
      </c>
      <c r="G6801">
        <v>4.4365444321107779</v>
      </c>
      <c r="H6801">
        <v>2.4055260536494041</v>
      </c>
      <c r="J6801">
        <v>2.1946772223231852</v>
      </c>
      <c r="K6801">
        <v>2.191795800297228</v>
      </c>
      <c r="L6801">
        <v>1.811979172091315</v>
      </c>
    </row>
    <row r="6802" spans="6:12" x14ac:dyDescent="0.2">
      <c r="F6802">
        <v>4.6985841309337841</v>
      </c>
      <c r="G6802">
        <v>4.6796997448653217</v>
      </c>
      <c r="H6802">
        <v>2.4330052735888348</v>
      </c>
      <c r="J6802">
        <v>2.2128160499249629</v>
      </c>
      <c r="K6802">
        <v>2.2096944405056149</v>
      </c>
      <c r="L6802">
        <v>1.815128183071363</v>
      </c>
    </row>
    <row r="6803" spans="6:12" x14ac:dyDescent="0.2">
      <c r="F6803">
        <v>4.5883186299987919</v>
      </c>
      <c r="G6803">
        <v>4.5683636486821033</v>
      </c>
      <c r="H6803">
        <v>2.4045871017702471</v>
      </c>
      <c r="J6803">
        <v>2.1963471313794569</v>
      </c>
      <c r="K6803">
        <v>2.1930485514089311</v>
      </c>
      <c r="L6803">
        <v>1.8224160227049939</v>
      </c>
    </row>
    <row r="6804" spans="6:12" x14ac:dyDescent="0.2">
      <c r="F6804">
        <v>4.6899178638011243</v>
      </c>
      <c r="G6804">
        <v>4.6716394008401414</v>
      </c>
      <c r="H6804">
        <v>2.4397403965769988</v>
      </c>
      <c r="J6804">
        <v>2.2250493455578919</v>
      </c>
      <c r="K6804">
        <v>2.2220278958828379</v>
      </c>
      <c r="L6804">
        <v>1.8388129762997889</v>
      </c>
    </row>
    <row r="6805" spans="6:12" x14ac:dyDescent="0.2">
      <c r="F6805">
        <v>4.5626406829553101</v>
      </c>
      <c r="G6805">
        <v>4.5445091592973812</v>
      </c>
      <c r="H6805">
        <v>2.498841124572853</v>
      </c>
      <c r="J6805">
        <v>2.2826123999440568</v>
      </c>
      <c r="K6805">
        <v>2.2796152394945448</v>
      </c>
      <c r="L6805">
        <v>1.888716138971662</v>
      </c>
    </row>
    <row r="6806" spans="6:12" x14ac:dyDescent="0.2">
      <c r="F6806">
        <v>4.5881828873931489</v>
      </c>
      <c r="G6806">
        <v>4.5677461655518439</v>
      </c>
      <c r="H6806">
        <v>2.489123217182081</v>
      </c>
      <c r="J6806">
        <v>2.275890627335881</v>
      </c>
      <c r="K6806">
        <v>2.2725124151361769</v>
      </c>
      <c r="L6806">
        <v>1.8892547381722891</v>
      </c>
    </row>
    <row r="6807" spans="6:12" x14ac:dyDescent="0.2">
      <c r="F6807">
        <v>4.5811895403746714</v>
      </c>
      <c r="G6807">
        <v>4.5610377752347739</v>
      </c>
      <c r="H6807">
        <v>2.5275771959061171</v>
      </c>
      <c r="J6807">
        <v>2.3169911120485511</v>
      </c>
      <c r="K6807">
        <v>2.3136600034994479</v>
      </c>
      <c r="L6807">
        <v>1.934978197835614</v>
      </c>
    </row>
    <row r="6808" spans="6:12" x14ac:dyDescent="0.2">
      <c r="F6808">
        <v>4.4274551120916534</v>
      </c>
      <c r="G6808">
        <v>4.4094056012291896</v>
      </c>
      <c r="H6808">
        <v>2.4011364948790161</v>
      </c>
      <c r="J6808">
        <v>2.1909881377833029</v>
      </c>
      <c r="K6808">
        <v>2.1880045341374879</v>
      </c>
      <c r="L6808">
        <v>1.8092774768144571</v>
      </c>
    </row>
    <row r="6809" spans="6:12" x14ac:dyDescent="0.2">
      <c r="F6809">
        <v>4.6655899429316641</v>
      </c>
      <c r="G6809">
        <v>4.6471190690093946</v>
      </c>
      <c r="H6809">
        <v>2.5381794874140642</v>
      </c>
      <c r="J6809">
        <v>2.3129895055322369</v>
      </c>
      <c r="K6809">
        <v>2.3099362501174059</v>
      </c>
      <c r="L6809">
        <v>1.9013289581732631</v>
      </c>
    </row>
    <row r="6810" spans="6:12" x14ac:dyDescent="0.2">
      <c r="F6810">
        <v>4.5180756779977056</v>
      </c>
      <c r="G6810">
        <v>4.5004892710471527</v>
      </c>
      <c r="H6810">
        <v>2.4408042618856229</v>
      </c>
      <c r="J6810">
        <v>2.2261276980966169</v>
      </c>
      <c r="K6810">
        <v>2.2232206460277628</v>
      </c>
      <c r="L6810">
        <v>1.835880547572277</v>
      </c>
    </row>
    <row r="6811" spans="6:12" x14ac:dyDescent="0.2">
      <c r="F6811">
        <v>4.4460141695279676</v>
      </c>
      <c r="G6811">
        <v>4.4285042936115886</v>
      </c>
      <c r="H6811">
        <v>2.3761829398970198</v>
      </c>
      <c r="J6811">
        <v>2.168028582530491</v>
      </c>
      <c r="K6811">
        <v>2.1651341811242708</v>
      </c>
      <c r="L6811">
        <v>1.7916186721114129</v>
      </c>
    </row>
    <row r="6812" spans="6:12" x14ac:dyDescent="0.2">
      <c r="F6812">
        <v>4.798675811454248</v>
      </c>
      <c r="G6812">
        <v>4.77894653248305</v>
      </c>
      <c r="H6812">
        <v>2.459381849221975</v>
      </c>
      <c r="J6812">
        <v>2.239022662934842</v>
      </c>
      <c r="K6812">
        <v>2.2357613918058679</v>
      </c>
      <c r="L6812">
        <v>1.8426928542477159</v>
      </c>
    </row>
    <row r="6813" spans="6:12" x14ac:dyDescent="0.2">
      <c r="F6813">
        <v>4.4268116180988084</v>
      </c>
      <c r="G6813">
        <v>4.4081958609688119</v>
      </c>
      <c r="H6813">
        <v>2.350412666194766</v>
      </c>
      <c r="J6813">
        <v>2.1439942107467549</v>
      </c>
      <c r="K6813">
        <v>2.140917005981156</v>
      </c>
      <c r="L6813">
        <v>1.7714670319136709</v>
      </c>
    </row>
    <row r="6814" spans="6:12" x14ac:dyDescent="0.2">
      <c r="F6814">
        <v>4.7747837047071631</v>
      </c>
      <c r="G6814">
        <v>4.7529268151405946</v>
      </c>
      <c r="H6814">
        <v>2.643499419155602</v>
      </c>
      <c r="J6814">
        <v>2.4232186655877439</v>
      </c>
      <c r="K6814">
        <v>2.4196056981287368</v>
      </c>
      <c r="L6814">
        <v>2.0221948548176649</v>
      </c>
    </row>
    <row r="6815" spans="6:12" x14ac:dyDescent="0.2">
      <c r="F6815">
        <v>4.7368627016163556</v>
      </c>
      <c r="G6815">
        <v>4.7178986465368302</v>
      </c>
      <c r="H6815">
        <v>2.4702353815836648</v>
      </c>
      <c r="J6815">
        <v>2.251901488836344</v>
      </c>
      <c r="K6815">
        <v>2.248766710043395</v>
      </c>
      <c r="L6815">
        <v>1.858223925490383</v>
      </c>
    </row>
    <row r="6816" spans="6:12" x14ac:dyDescent="0.2">
      <c r="F6816">
        <v>4.8147512934962302</v>
      </c>
      <c r="G6816">
        <v>4.7942462202126741</v>
      </c>
      <c r="H6816">
        <v>2.4670360561138152</v>
      </c>
      <c r="J6816">
        <v>2.251626141402943</v>
      </c>
      <c r="K6816">
        <v>2.2482366306359851</v>
      </c>
      <c r="L6816">
        <v>1.8661254217266079</v>
      </c>
    </row>
    <row r="6817" spans="6:12" x14ac:dyDescent="0.2">
      <c r="F6817">
        <v>4.5599355007936788</v>
      </c>
      <c r="G6817">
        <v>4.5415116611661652</v>
      </c>
      <c r="H6817">
        <v>2.4015373629758381</v>
      </c>
      <c r="J6817">
        <v>2.189105112680604</v>
      </c>
      <c r="K6817">
        <v>2.1860596320855059</v>
      </c>
      <c r="L6817">
        <v>1.8055758801263611</v>
      </c>
    </row>
    <row r="6818" spans="6:12" x14ac:dyDescent="0.2">
      <c r="F6818">
        <v>4.5948707919057874</v>
      </c>
      <c r="G6818">
        <v>4.576355452990378</v>
      </c>
      <c r="H6818">
        <v>2.4478974740266461</v>
      </c>
      <c r="J6818">
        <v>2.2323127435464878</v>
      </c>
      <c r="K6818">
        <v>2.2292521380202488</v>
      </c>
      <c r="L6818">
        <v>1.841744288397775</v>
      </c>
    </row>
    <row r="6819" spans="6:12" x14ac:dyDescent="0.2">
      <c r="F6819">
        <v>4.6188135683843603</v>
      </c>
      <c r="G6819">
        <v>4.6004101194987017</v>
      </c>
      <c r="H6819">
        <v>2.4538055257781002</v>
      </c>
      <c r="J6819">
        <v>2.2369824731696411</v>
      </c>
      <c r="K6819">
        <v>2.233940363186206</v>
      </c>
      <c r="L6819">
        <v>1.844175050528738</v>
      </c>
    </row>
    <row r="6820" spans="6:12" x14ac:dyDescent="0.2">
      <c r="F6820">
        <v>4.6562916804604182</v>
      </c>
      <c r="G6820">
        <v>4.6356427395021882</v>
      </c>
      <c r="H6820">
        <v>2.5635056555557609</v>
      </c>
      <c r="J6820">
        <v>2.3469353205716752</v>
      </c>
      <c r="K6820">
        <v>2.3435220283226639</v>
      </c>
      <c r="L6820">
        <v>1.952982450204835</v>
      </c>
    </row>
    <row r="6821" spans="6:12" x14ac:dyDescent="0.2">
      <c r="F6821">
        <v>4.6574784472049622</v>
      </c>
      <c r="G6821">
        <v>4.6366681512849244</v>
      </c>
      <c r="H6821">
        <v>2.555026748032144</v>
      </c>
      <c r="J6821">
        <v>2.3394019157215542</v>
      </c>
      <c r="K6821">
        <v>2.3359619513230299</v>
      </c>
      <c r="L6821">
        <v>1.9477061511034059</v>
      </c>
    </row>
    <row r="6822" spans="6:12" x14ac:dyDescent="0.2">
      <c r="F6822">
        <v>4.6734600656930692</v>
      </c>
      <c r="G6822">
        <v>4.6538225129899429</v>
      </c>
      <c r="H6822">
        <v>2.523965865173285</v>
      </c>
      <c r="J6822">
        <v>2.3055169576878272</v>
      </c>
      <c r="K6822">
        <v>2.3022708490100672</v>
      </c>
      <c r="L6822">
        <v>1.9088542500310279</v>
      </c>
    </row>
    <row r="6823" spans="6:12" x14ac:dyDescent="0.2">
      <c r="F6823">
        <v>4.8186564570141606</v>
      </c>
      <c r="G6823">
        <v>4.7994030475919969</v>
      </c>
      <c r="H6823">
        <v>2.5285877449854679</v>
      </c>
      <c r="J6823">
        <v>2.306392657703888</v>
      </c>
      <c r="K6823">
        <v>2.303210048325492</v>
      </c>
      <c r="L6823">
        <v>1.904968352753565</v>
      </c>
    </row>
    <row r="6824" spans="6:12" x14ac:dyDescent="0.2">
      <c r="F6824">
        <v>4.7017595578940536</v>
      </c>
      <c r="G6824">
        <v>4.6819301769914592</v>
      </c>
      <c r="H6824">
        <v>2.4364858784009011</v>
      </c>
      <c r="J6824">
        <v>2.224442753444575</v>
      </c>
      <c r="K6824">
        <v>2.2211649353581948</v>
      </c>
      <c r="L6824">
        <v>1.8442475453166089</v>
      </c>
    </row>
    <row r="6825" spans="6:12" x14ac:dyDescent="0.2">
      <c r="F6825">
        <v>4.7701404694703662</v>
      </c>
      <c r="G6825">
        <v>4.7496580990672506</v>
      </c>
      <c r="H6825">
        <v>2.4472336627457061</v>
      </c>
      <c r="J6825">
        <v>2.2330609686257121</v>
      </c>
      <c r="K6825">
        <v>2.2296752106694249</v>
      </c>
      <c r="L6825">
        <v>1.8496383212552261</v>
      </c>
    </row>
    <row r="6826" spans="6:12" x14ac:dyDescent="0.2">
      <c r="F6826">
        <v>4.3837184899181718</v>
      </c>
      <c r="G6826">
        <v>4.3661187698777466</v>
      </c>
      <c r="H6826">
        <v>2.3195899555718968</v>
      </c>
      <c r="J6826">
        <v>2.1128775480322641</v>
      </c>
      <c r="K6826">
        <v>2.1099682952952721</v>
      </c>
      <c r="L6826">
        <v>1.739432056254707</v>
      </c>
    </row>
    <row r="6827" spans="6:12" x14ac:dyDescent="0.2">
      <c r="F6827">
        <v>4.6906302428860709</v>
      </c>
      <c r="G6827">
        <v>4.6704582740240754</v>
      </c>
      <c r="H6827">
        <v>2.4974473765306331</v>
      </c>
      <c r="J6827">
        <v>2.2836807295784012</v>
      </c>
      <c r="K6827">
        <v>2.2803462813322071</v>
      </c>
      <c r="L6827">
        <v>1.898097865799786</v>
      </c>
    </row>
    <row r="6828" spans="6:12" x14ac:dyDescent="0.2">
      <c r="F6828">
        <v>4.4089550309549539</v>
      </c>
      <c r="G6828">
        <v>4.3919971249383263</v>
      </c>
      <c r="H6828">
        <v>2.286849344992659</v>
      </c>
      <c r="J6828">
        <v>2.0827984927702361</v>
      </c>
      <c r="K6828">
        <v>2.07999533258478</v>
      </c>
      <c r="L6828">
        <v>1.7164260182957689</v>
      </c>
    </row>
    <row r="6829" spans="6:12" x14ac:dyDescent="0.2">
      <c r="F6829">
        <v>4.3827014517407896</v>
      </c>
      <c r="G6829">
        <v>4.3647993771983131</v>
      </c>
      <c r="H6829">
        <v>2.4146010969825089</v>
      </c>
      <c r="J6829">
        <v>2.2031799247151529</v>
      </c>
      <c r="K6829">
        <v>2.200220692452318</v>
      </c>
      <c r="L6829">
        <v>1.8173739124192489</v>
      </c>
    </row>
    <row r="6830" spans="6:12" x14ac:dyDescent="0.2">
      <c r="F6830">
        <v>4.5820658087889008</v>
      </c>
      <c r="G6830">
        <v>4.5638102581600091</v>
      </c>
      <c r="H6830">
        <v>2.533308057651487</v>
      </c>
      <c r="J6830">
        <v>2.312944868722941</v>
      </c>
      <c r="K6830">
        <v>2.3099272064811291</v>
      </c>
      <c r="L6830">
        <v>1.9098147771450671</v>
      </c>
    </row>
    <row r="6831" spans="6:12" x14ac:dyDescent="0.2">
      <c r="F6831">
        <v>4.5423521067325989</v>
      </c>
      <c r="G6831">
        <v>4.5223327832561413</v>
      </c>
      <c r="H6831">
        <v>2.5260263971426129</v>
      </c>
      <c r="J6831">
        <v>2.314889311680997</v>
      </c>
      <c r="K6831">
        <v>2.311580095881947</v>
      </c>
      <c r="L6831">
        <v>1.930821019331461</v>
      </c>
    </row>
    <row r="6832" spans="6:12" x14ac:dyDescent="0.2">
      <c r="F6832">
        <v>4.465640541817355</v>
      </c>
      <c r="G6832">
        <v>4.4483327127900036</v>
      </c>
      <c r="H6832">
        <v>2.358389725214959</v>
      </c>
      <c r="J6832">
        <v>2.1484665721001508</v>
      </c>
      <c r="K6832">
        <v>2.1456055692629739</v>
      </c>
      <c r="L6832">
        <v>1.7691316489873321</v>
      </c>
    </row>
    <row r="6833" spans="6:12" x14ac:dyDescent="0.2">
      <c r="F6833">
        <v>4.7057383622624869</v>
      </c>
      <c r="G6833">
        <v>4.6863083202700198</v>
      </c>
      <c r="H6833">
        <v>2.534046800954723</v>
      </c>
      <c r="J6833">
        <v>2.314682531669273</v>
      </c>
      <c r="K6833">
        <v>2.311470724736175</v>
      </c>
      <c r="L6833">
        <v>1.91657198703725</v>
      </c>
    </row>
    <row r="6834" spans="6:12" x14ac:dyDescent="0.2">
      <c r="F6834">
        <v>4.5229005115511471</v>
      </c>
      <c r="G6834">
        <v>4.5046415232330528</v>
      </c>
      <c r="H6834">
        <v>2.3596389628032539</v>
      </c>
      <c r="J6834">
        <v>2.1473177703886082</v>
      </c>
      <c r="K6834">
        <v>2.1442995398930611</v>
      </c>
      <c r="L6834">
        <v>1.7641406925325589</v>
      </c>
    </row>
    <row r="6835" spans="6:12" x14ac:dyDescent="0.2">
      <c r="F6835">
        <v>4.8169269042670653</v>
      </c>
      <c r="G6835">
        <v>4.798083884574508</v>
      </c>
      <c r="H6835">
        <v>2.519496138749211</v>
      </c>
      <c r="J6835">
        <v>2.2929756431845001</v>
      </c>
      <c r="K6835">
        <v>2.2898608716717819</v>
      </c>
      <c r="L6835">
        <v>1.8824313516994511</v>
      </c>
    </row>
    <row r="6836" spans="6:12" x14ac:dyDescent="0.2">
      <c r="F6836">
        <v>4.5920915934706619</v>
      </c>
      <c r="G6836">
        <v>4.5742872196585198</v>
      </c>
      <c r="H6836">
        <v>2.455839286264843</v>
      </c>
      <c r="J6836">
        <v>2.2427166993225098</v>
      </c>
      <c r="K6836">
        <v>2.2397736170959499</v>
      </c>
      <c r="L6836">
        <v>1.857186347406532</v>
      </c>
    </row>
    <row r="6837" spans="6:12" x14ac:dyDescent="0.2">
      <c r="F6837">
        <v>4.7234718377343468</v>
      </c>
      <c r="G6837">
        <v>4.7051993376514458</v>
      </c>
      <c r="H6837">
        <v>2.502387432183792</v>
      </c>
      <c r="J6837">
        <v>2.2789043505998778</v>
      </c>
      <c r="K6837">
        <v>2.2758838865950111</v>
      </c>
      <c r="L6837">
        <v>1.8731004130077269</v>
      </c>
    </row>
    <row r="6838" spans="6:12" x14ac:dyDescent="0.2">
      <c r="F6838">
        <v>4.7030895236943797</v>
      </c>
      <c r="G6838">
        <v>4.6846469900396936</v>
      </c>
      <c r="H6838">
        <v>2.4387932288354981</v>
      </c>
      <c r="J6838">
        <v>2.2199125790827821</v>
      </c>
      <c r="K6838">
        <v>2.2168640083447988</v>
      </c>
      <c r="L6838">
        <v>1.8250058830630931</v>
      </c>
    </row>
    <row r="6839" spans="6:12" x14ac:dyDescent="0.2">
      <c r="F6839">
        <v>4.6677820488351944</v>
      </c>
      <c r="G6839">
        <v>4.6483102566317616</v>
      </c>
      <c r="H6839">
        <v>2.5549810153694561</v>
      </c>
      <c r="J6839">
        <v>2.3320702100139501</v>
      </c>
      <c r="K6839">
        <v>2.32885150172587</v>
      </c>
      <c r="L6839">
        <v>1.924964196494116</v>
      </c>
    </row>
    <row r="6840" spans="6:12" x14ac:dyDescent="0.2">
      <c r="F6840">
        <v>4.6835712795638598</v>
      </c>
      <c r="G6840">
        <v>4.6623138400553517</v>
      </c>
      <c r="H6840">
        <v>2.5521815847818572</v>
      </c>
      <c r="J6840">
        <v>2.3377069081921849</v>
      </c>
      <c r="K6840">
        <v>2.3341930304754048</v>
      </c>
      <c r="L6840">
        <v>1.949158482548095</v>
      </c>
    </row>
    <row r="6841" spans="6:12" x14ac:dyDescent="0.2">
      <c r="F6841">
        <v>4.7022523989305256</v>
      </c>
      <c r="G6841">
        <v>4.6817801095489466</v>
      </c>
      <c r="H6841">
        <v>2.5361370344739331</v>
      </c>
      <c r="J6841">
        <v>2.3232529547456728</v>
      </c>
      <c r="K6841">
        <v>2.3198688631931321</v>
      </c>
      <c r="L6841">
        <v>1.9389333773419091</v>
      </c>
    </row>
    <row r="6842" spans="6:12" x14ac:dyDescent="0.2">
      <c r="F6842">
        <v>4.6655013479262006</v>
      </c>
      <c r="G6842">
        <v>4.6471375348606223</v>
      </c>
      <c r="H6842">
        <v>2.4825393474803228</v>
      </c>
      <c r="J6842">
        <v>2.2658595170941092</v>
      </c>
      <c r="K6842">
        <v>2.26282395895455</v>
      </c>
      <c r="L6842">
        <v>1.8737794487239241</v>
      </c>
    </row>
    <row r="6843" spans="6:12" x14ac:dyDescent="0.2">
      <c r="F6843">
        <v>4.7255554675403184</v>
      </c>
      <c r="G6843">
        <v>4.7066215490695393</v>
      </c>
      <c r="H6843">
        <v>2.5481102015906352</v>
      </c>
      <c r="J6843">
        <v>2.3265840469172829</v>
      </c>
      <c r="K6843">
        <v>2.3234542497383188</v>
      </c>
      <c r="L6843">
        <v>1.923963450963893</v>
      </c>
    </row>
    <row r="6844" spans="6:12" x14ac:dyDescent="0.2">
      <c r="F6844">
        <v>4.6549151607426236</v>
      </c>
      <c r="G6844">
        <v>4.6353157105135407</v>
      </c>
      <c r="H6844">
        <v>2.621954982663032</v>
      </c>
      <c r="J6844">
        <v>2.399253406272825</v>
      </c>
      <c r="K6844">
        <v>2.3960135959751878</v>
      </c>
      <c r="L6844">
        <v>1.9907304428588459</v>
      </c>
    </row>
    <row r="6845" spans="6:12" x14ac:dyDescent="0.2">
      <c r="F6845">
        <v>4.4540989189902502</v>
      </c>
      <c r="G6845">
        <v>4.4360775425608736</v>
      </c>
      <c r="H6845">
        <v>2.431393712600963</v>
      </c>
      <c r="J6845">
        <v>2.2200158444395082</v>
      </c>
      <c r="K6845">
        <v>2.21703689144588</v>
      </c>
      <c r="L6845">
        <v>1.8355794815171169</v>
      </c>
    </row>
    <row r="6846" spans="6:12" x14ac:dyDescent="0.2">
      <c r="F6846">
        <v>4.6007549975073561</v>
      </c>
      <c r="G6846">
        <v>4.5828337458189221</v>
      </c>
      <c r="H6846">
        <v>2.4317064107512341</v>
      </c>
      <c r="J6846">
        <v>2.2169757618730221</v>
      </c>
      <c r="K6846">
        <v>2.2140133596072369</v>
      </c>
      <c r="L6846">
        <v>1.828757828543033</v>
      </c>
    </row>
    <row r="6847" spans="6:12" x14ac:dyDescent="0.2">
      <c r="F6847">
        <v>4.5901479504506737</v>
      </c>
      <c r="G6847">
        <v>4.5717516250173276</v>
      </c>
      <c r="H6847">
        <v>2.4031643642465461</v>
      </c>
      <c r="J6847">
        <v>2.1914124775242798</v>
      </c>
      <c r="K6847">
        <v>2.1883715450552028</v>
      </c>
      <c r="L6847">
        <v>1.8100128076191471</v>
      </c>
    </row>
    <row r="6848" spans="6:12" x14ac:dyDescent="0.2">
      <c r="F6848">
        <v>4.6096641365017774</v>
      </c>
      <c r="G6848">
        <v>4.5892496981485413</v>
      </c>
      <c r="H6848">
        <v>2.536053065122148</v>
      </c>
      <c r="J6848">
        <v>2.320342471923857</v>
      </c>
      <c r="K6848">
        <v>2.3169679432088048</v>
      </c>
      <c r="L6848">
        <v>1.9277880833759671</v>
      </c>
    </row>
    <row r="6849" spans="6:12" x14ac:dyDescent="0.2">
      <c r="F6849">
        <v>4.7160783351422833</v>
      </c>
      <c r="G6849">
        <v>4.6974763473474068</v>
      </c>
      <c r="H6849">
        <v>2.545106636242239</v>
      </c>
      <c r="J6849">
        <v>2.3205243494828518</v>
      </c>
      <c r="K6849">
        <v>2.3174494208032241</v>
      </c>
      <c r="L6849">
        <v>1.911187514346407</v>
      </c>
    </row>
    <row r="6850" spans="6:12" x14ac:dyDescent="0.2">
      <c r="F6850">
        <v>4.8379104766862957</v>
      </c>
      <c r="G6850">
        <v>4.8168509919515081</v>
      </c>
      <c r="H6850">
        <v>2.5493148077304002</v>
      </c>
      <c r="J6850">
        <v>2.3252186192034938</v>
      </c>
      <c r="K6850">
        <v>2.321737463624677</v>
      </c>
      <c r="L6850">
        <v>1.9196757568338121</v>
      </c>
    </row>
    <row r="6851" spans="6:12" x14ac:dyDescent="0.2">
      <c r="F6851">
        <v>4.419026488231224</v>
      </c>
      <c r="G6851">
        <v>4.4012626296027921</v>
      </c>
      <c r="H6851">
        <v>2.458280117199819</v>
      </c>
      <c r="J6851">
        <v>2.24192916580277</v>
      </c>
      <c r="K6851">
        <v>2.238992780779852</v>
      </c>
      <c r="L6851">
        <v>1.845360881545401</v>
      </c>
    </row>
    <row r="6852" spans="6:12" x14ac:dyDescent="0.2">
      <c r="F6852">
        <v>4.7506205922976736</v>
      </c>
      <c r="G6852">
        <v>4.7295470900453314</v>
      </c>
      <c r="H6852">
        <v>2.4351639547173001</v>
      </c>
      <c r="J6852">
        <v>2.223001834741964</v>
      </c>
      <c r="K6852">
        <v>2.219518362052352</v>
      </c>
      <c r="L6852">
        <v>1.8437243004220101</v>
      </c>
    </row>
    <row r="6853" spans="6:12" x14ac:dyDescent="0.2">
      <c r="F6853">
        <v>4.7521759964973294</v>
      </c>
      <c r="G6853">
        <v>4.7315622261068544</v>
      </c>
      <c r="H6853">
        <v>2.613578068199236</v>
      </c>
      <c r="J6853">
        <v>2.3929420861722668</v>
      </c>
      <c r="K6853">
        <v>2.389534607656103</v>
      </c>
      <c r="L6853">
        <v>1.9913262351115799</v>
      </c>
    </row>
    <row r="6854" spans="6:12" x14ac:dyDescent="0.2">
      <c r="F6854">
        <v>4.4956735352152952</v>
      </c>
      <c r="G6854">
        <v>4.4768737447072784</v>
      </c>
      <c r="H6854">
        <v>2.4813394806549161</v>
      </c>
      <c r="J6854">
        <v>2.2692613107449429</v>
      </c>
      <c r="K6854">
        <v>2.2661536850631321</v>
      </c>
      <c r="L6854">
        <v>1.883124873065972</v>
      </c>
    </row>
    <row r="6855" spans="6:12" x14ac:dyDescent="0.2">
      <c r="F6855">
        <v>4.5730494429836606</v>
      </c>
      <c r="G6855">
        <v>4.5547843475034373</v>
      </c>
      <c r="H6855">
        <v>2.4205738753844219</v>
      </c>
      <c r="J6855">
        <v>2.2058720586438678</v>
      </c>
      <c r="K6855">
        <v>2.2028528186278198</v>
      </c>
      <c r="L6855">
        <v>1.817328681291162</v>
      </c>
    </row>
    <row r="6856" spans="6:12" x14ac:dyDescent="0.2">
      <c r="F6856">
        <v>5.115547162465516</v>
      </c>
      <c r="G6856">
        <v>5.0931004310426404</v>
      </c>
      <c r="H6856">
        <v>2.6113571328398848</v>
      </c>
      <c r="J6856">
        <v>2.3873183955531871</v>
      </c>
      <c r="K6856">
        <v>2.3836079265980858</v>
      </c>
      <c r="L6856">
        <v>1.986938908966063</v>
      </c>
    </row>
    <row r="6857" spans="6:12" x14ac:dyDescent="0.2">
      <c r="F6857">
        <v>4.6824624270373789</v>
      </c>
      <c r="G6857">
        <v>4.6639640258376964</v>
      </c>
      <c r="H6857">
        <v>2.4981594447325222</v>
      </c>
      <c r="J6857">
        <v>2.2791356356562069</v>
      </c>
      <c r="K6857">
        <v>2.276077829952674</v>
      </c>
      <c r="L6857">
        <v>1.8820514585952659</v>
      </c>
    </row>
    <row r="6858" spans="6:12" x14ac:dyDescent="0.2">
      <c r="F6858">
        <v>4.47188163873997</v>
      </c>
      <c r="G6858">
        <v>4.4526599773843119</v>
      </c>
      <c r="H6858">
        <v>2.4249045921841899</v>
      </c>
      <c r="J6858">
        <v>2.216231845154875</v>
      </c>
      <c r="K6858">
        <v>2.213054483766169</v>
      </c>
      <c r="L6858">
        <v>1.8381739150547829</v>
      </c>
    </row>
    <row r="6859" spans="6:12" x14ac:dyDescent="0.2">
      <c r="F6859">
        <v>4.5261461340059252</v>
      </c>
      <c r="G6859">
        <v>4.5080328373954854</v>
      </c>
      <c r="H6859">
        <v>2.441856634688826</v>
      </c>
      <c r="J6859">
        <v>2.2278730990617399</v>
      </c>
      <c r="K6859">
        <v>2.2248789515628729</v>
      </c>
      <c r="L6859">
        <v>1.839278866652073</v>
      </c>
    </row>
    <row r="6860" spans="6:12" x14ac:dyDescent="0.2">
      <c r="F6860">
        <v>4.8554317454402716</v>
      </c>
      <c r="G6860">
        <v>4.8349906143184791</v>
      </c>
      <c r="H6860">
        <v>2.54432556135471</v>
      </c>
      <c r="J6860">
        <v>2.3243981178004738</v>
      </c>
      <c r="K6860">
        <v>2.321019176741939</v>
      </c>
      <c r="L6860">
        <v>1.928336792385632</v>
      </c>
    </row>
    <row r="6861" spans="6:12" x14ac:dyDescent="0.2">
      <c r="F6861">
        <v>4.5602967284761426</v>
      </c>
      <c r="G6861">
        <v>4.5415640103556791</v>
      </c>
      <c r="H6861">
        <v>2.5678896503146271</v>
      </c>
      <c r="J6861">
        <v>2.3480890681467308</v>
      </c>
      <c r="K6861">
        <v>2.3449925296030472</v>
      </c>
      <c r="L6861">
        <v>1.9448504022755939</v>
      </c>
    </row>
    <row r="6862" spans="6:12" x14ac:dyDescent="0.2">
      <c r="F6862">
        <v>4.4573654811634169</v>
      </c>
      <c r="G6862">
        <v>4.4404703657740532</v>
      </c>
      <c r="H6862">
        <v>2.3053517951383262</v>
      </c>
      <c r="J6862">
        <v>2.099460610609333</v>
      </c>
      <c r="K6862">
        <v>2.0966678297824011</v>
      </c>
      <c r="L6862">
        <v>1.7298338949648391</v>
      </c>
    </row>
    <row r="6863" spans="6:12" x14ac:dyDescent="0.2">
      <c r="F6863">
        <v>4.6996742504065629</v>
      </c>
      <c r="G6863">
        <v>4.6796641533663976</v>
      </c>
      <c r="H6863">
        <v>2.4925387549756159</v>
      </c>
      <c r="J6863">
        <v>2.2809792398371029</v>
      </c>
      <c r="K6863">
        <v>2.2776715491779411</v>
      </c>
      <c r="L6863">
        <v>1.900464019205268</v>
      </c>
    </row>
    <row r="6864" spans="6:12" x14ac:dyDescent="0.2">
      <c r="F6864">
        <v>4.6064616696952498</v>
      </c>
      <c r="G6864">
        <v>4.5888644276870698</v>
      </c>
      <c r="H6864">
        <v>2.4591926046497292</v>
      </c>
      <c r="J6864">
        <v>2.2449281409957051</v>
      </c>
      <c r="K6864">
        <v>2.2420192978801179</v>
      </c>
      <c r="L6864">
        <v>1.8572024937749769</v>
      </c>
    </row>
    <row r="6865" spans="6:12" x14ac:dyDescent="0.2">
      <c r="F6865">
        <v>4.6434791091206389</v>
      </c>
      <c r="G6865">
        <v>4.6239287400175169</v>
      </c>
      <c r="H6865">
        <v>2.577341787065305</v>
      </c>
      <c r="J6865">
        <v>2.3537026305833471</v>
      </c>
      <c r="K6865">
        <v>2.35047093344886</v>
      </c>
      <c r="L6865">
        <v>1.9439410134250179</v>
      </c>
    </row>
    <row r="6866" spans="6:12" x14ac:dyDescent="0.2">
      <c r="F6866">
        <v>4.4607410693845484</v>
      </c>
      <c r="G6866">
        <v>4.4420567707777954</v>
      </c>
      <c r="H6866">
        <v>2.4411411880906599</v>
      </c>
      <c r="J6866">
        <v>2.2321876110017489</v>
      </c>
      <c r="K6866">
        <v>2.2290990762559919</v>
      </c>
      <c r="L6866">
        <v>1.852886538400762</v>
      </c>
    </row>
    <row r="6867" spans="6:12" x14ac:dyDescent="0.2">
      <c r="F6867">
        <v>4.4445352731047896</v>
      </c>
      <c r="G6867">
        <v>4.4265884025677584</v>
      </c>
      <c r="H6867">
        <v>2.4676808978349292</v>
      </c>
      <c r="J6867">
        <v>2.2523917224148922</v>
      </c>
      <c r="K6867">
        <v>2.2494250853257571</v>
      </c>
      <c r="L6867">
        <v>1.858481098890866</v>
      </c>
    </row>
    <row r="6868" spans="6:12" x14ac:dyDescent="0.2">
      <c r="F6868">
        <v>4.6230809326557072</v>
      </c>
      <c r="G6868">
        <v>4.602488788818337</v>
      </c>
      <c r="H6868">
        <v>2.5675753726140509</v>
      </c>
      <c r="J6868">
        <v>2.3503404382687849</v>
      </c>
      <c r="K6868">
        <v>2.3469365346452178</v>
      </c>
      <c r="L6868">
        <v>1.954088333673389</v>
      </c>
    </row>
    <row r="6869" spans="6:12" x14ac:dyDescent="0.2">
      <c r="F6869">
        <v>4.3855653423571894</v>
      </c>
      <c r="G6869">
        <v>4.367145313017895</v>
      </c>
      <c r="H6869">
        <v>2.4423471336947329</v>
      </c>
      <c r="J6869">
        <v>2.233044573126362</v>
      </c>
      <c r="K6869">
        <v>2.229999722376026</v>
      </c>
      <c r="L6869">
        <v>1.8512084104926829</v>
      </c>
    </row>
    <row r="6870" spans="6:12" x14ac:dyDescent="0.2">
      <c r="F6870">
        <v>4.6148036862209434</v>
      </c>
      <c r="G6870">
        <v>4.5958956133236146</v>
      </c>
      <c r="H6870">
        <v>2.572243824328285</v>
      </c>
      <c r="J6870">
        <v>2.3502872226703042</v>
      </c>
      <c r="K6870">
        <v>2.347161697792552</v>
      </c>
      <c r="L6870">
        <v>1.943589213022018</v>
      </c>
    </row>
    <row r="6871" spans="6:12" x14ac:dyDescent="0.2">
      <c r="F6871">
        <v>4.6923571640597679</v>
      </c>
      <c r="G6871">
        <v>4.6725133867955106</v>
      </c>
      <c r="H6871">
        <v>2.4168226059570359</v>
      </c>
      <c r="J6871">
        <v>2.205528454124841</v>
      </c>
      <c r="K6871">
        <v>2.2022482563043262</v>
      </c>
      <c r="L6871">
        <v>1.827182065703026</v>
      </c>
    </row>
    <row r="6872" spans="6:12" x14ac:dyDescent="0.2">
      <c r="F6872">
        <v>4.7712850275865319</v>
      </c>
      <c r="G6872">
        <v>4.7515416618050006</v>
      </c>
      <c r="H6872">
        <v>2.539110894058322</v>
      </c>
      <c r="J6872">
        <v>2.3185692348867741</v>
      </c>
      <c r="K6872">
        <v>2.3153056351928312</v>
      </c>
      <c r="L6872">
        <v>1.9193435176610421</v>
      </c>
    </row>
    <row r="6873" spans="6:12" x14ac:dyDescent="0.2">
      <c r="F6873">
        <v>4.6791889070078128</v>
      </c>
      <c r="G6873">
        <v>4.6611129388372294</v>
      </c>
      <c r="H6873">
        <v>2.4570847717482001</v>
      </c>
      <c r="J6873">
        <v>2.2379915881105781</v>
      </c>
      <c r="K6873">
        <v>2.235003611043143</v>
      </c>
      <c r="L6873">
        <v>1.8416422302815161</v>
      </c>
    </row>
    <row r="6874" spans="6:12" x14ac:dyDescent="0.2">
      <c r="F6874">
        <v>4.494820581983304</v>
      </c>
      <c r="G6874">
        <v>4.4771753999873543</v>
      </c>
      <c r="H6874">
        <v>2.4084394178835118</v>
      </c>
      <c r="J6874">
        <v>2.1988061257166929</v>
      </c>
      <c r="K6874">
        <v>2.1958893580693362</v>
      </c>
      <c r="L6874">
        <v>1.8196059848647761</v>
      </c>
    </row>
    <row r="6875" spans="6:12" x14ac:dyDescent="0.2">
      <c r="F6875">
        <v>4.6516321046305587</v>
      </c>
      <c r="G6875">
        <v>4.6318300300628916</v>
      </c>
      <c r="H6875">
        <v>2.4138776256229</v>
      </c>
      <c r="J6875">
        <v>2.2077264797064928</v>
      </c>
      <c r="K6875">
        <v>2.204453175386782</v>
      </c>
      <c r="L6875">
        <v>1.8395455841568169</v>
      </c>
    </row>
    <row r="6876" spans="6:12" x14ac:dyDescent="0.2">
      <c r="F6876">
        <v>4.8591791600211298</v>
      </c>
      <c r="G6876">
        <v>4.8380844175159963</v>
      </c>
      <c r="H6876">
        <v>2.5246692565330329</v>
      </c>
      <c r="J6876">
        <v>2.30956193006211</v>
      </c>
      <c r="K6876">
        <v>2.306074946335761</v>
      </c>
      <c r="L6876">
        <v>1.9244027023316439</v>
      </c>
    </row>
    <row r="6877" spans="6:12" x14ac:dyDescent="0.2">
      <c r="F6877">
        <v>4.8766342869878176</v>
      </c>
      <c r="G6877">
        <v>4.8552604173357841</v>
      </c>
      <c r="H6877">
        <v>2.5680577712196868</v>
      </c>
      <c r="J6877">
        <v>2.3511604280844072</v>
      </c>
      <c r="K6877">
        <v>2.347627304339118</v>
      </c>
      <c r="L6877">
        <v>1.9615493275830249</v>
      </c>
    </row>
    <row r="6878" spans="6:12" x14ac:dyDescent="0.2">
      <c r="F6878">
        <v>4.8639074992512974</v>
      </c>
      <c r="G6878">
        <v>4.8429430043052841</v>
      </c>
      <c r="H6878">
        <v>2.4537168103642442</v>
      </c>
      <c r="J6878">
        <v>2.2315035893003499</v>
      </c>
      <c r="K6878">
        <v>2.2280381356362442</v>
      </c>
      <c r="L6878">
        <v>1.832848442820346</v>
      </c>
    </row>
    <row r="6879" spans="6:12" x14ac:dyDescent="0.2">
      <c r="F6879">
        <v>4.860314365005955</v>
      </c>
      <c r="G6879">
        <v>4.8400137741218821</v>
      </c>
      <c r="H6879">
        <v>2.5179371457371111</v>
      </c>
      <c r="J6879">
        <v>2.301515600714036</v>
      </c>
      <c r="K6879">
        <v>2.2981598911086349</v>
      </c>
      <c r="L6879">
        <v>1.913717300681661</v>
      </c>
    </row>
    <row r="6880" spans="6:12" x14ac:dyDescent="0.2">
      <c r="F6880">
        <v>4.6040506938230514</v>
      </c>
      <c r="G6880">
        <v>4.5843015545843988</v>
      </c>
      <c r="H6880">
        <v>2.532530863426337</v>
      </c>
      <c r="J6880">
        <v>2.315342541154183</v>
      </c>
      <c r="K6880">
        <v>2.3120779871015431</v>
      </c>
      <c r="L6880">
        <v>1.9195649809978379</v>
      </c>
    </row>
    <row r="6881" spans="6:12" x14ac:dyDescent="0.2">
      <c r="F6881">
        <v>4.7201789785025037</v>
      </c>
      <c r="G6881">
        <v>4.6998172784564787</v>
      </c>
      <c r="H6881">
        <v>2.4782668534443468</v>
      </c>
      <c r="J6881">
        <v>2.262354388583856</v>
      </c>
      <c r="K6881">
        <v>2.2589885775679588</v>
      </c>
      <c r="L6881">
        <v>1.873300840899512</v>
      </c>
    </row>
    <row r="6882" spans="6:12" x14ac:dyDescent="0.2">
      <c r="F6882">
        <v>4.6275989551350367</v>
      </c>
      <c r="G6882">
        <v>4.608465370988176</v>
      </c>
      <c r="H6882">
        <v>2.5213700032197148</v>
      </c>
      <c r="J6882">
        <v>2.3029353021624002</v>
      </c>
      <c r="K6882">
        <v>2.2997725000314659</v>
      </c>
      <c r="L6882">
        <v>1.9052916938347899</v>
      </c>
    </row>
    <row r="6883" spans="6:12" x14ac:dyDescent="0.2">
      <c r="F6883">
        <v>4.5727467060681528</v>
      </c>
      <c r="G6883">
        <v>4.5547255782711069</v>
      </c>
      <c r="H6883">
        <v>2.511916980464588</v>
      </c>
      <c r="J6883">
        <v>2.291990020979191</v>
      </c>
      <c r="K6883">
        <v>2.2890111090847531</v>
      </c>
      <c r="L6883">
        <v>1.890079357882577</v>
      </c>
    </row>
    <row r="6884" spans="6:12" x14ac:dyDescent="0.2">
      <c r="F6884">
        <v>4.4716305513336421</v>
      </c>
      <c r="G6884">
        <v>4.4545106145703084</v>
      </c>
      <c r="H6884">
        <v>2.316641751354513</v>
      </c>
      <c r="J6884">
        <v>2.1088439959675731</v>
      </c>
      <c r="K6884">
        <v>2.10601405192463</v>
      </c>
      <c r="L6884">
        <v>1.735190994297944</v>
      </c>
    </row>
    <row r="6885" spans="6:12" x14ac:dyDescent="0.2">
      <c r="F6885">
        <v>4.7788069257798522</v>
      </c>
      <c r="G6885">
        <v>4.757747166754605</v>
      </c>
      <c r="H6885">
        <v>2.4058779937316062</v>
      </c>
      <c r="J6885">
        <v>2.1918737242927282</v>
      </c>
      <c r="K6885">
        <v>2.1883925233734032</v>
      </c>
      <c r="L6885">
        <v>1.809982315873623</v>
      </c>
    </row>
    <row r="6886" spans="6:12" x14ac:dyDescent="0.2">
      <c r="F6886">
        <v>4.6750408872464586</v>
      </c>
      <c r="G6886">
        <v>4.6547848290094969</v>
      </c>
      <c r="H6886">
        <v>2.5082695735304852</v>
      </c>
      <c r="J6886">
        <v>2.2931605256617411</v>
      </c>
      <c r="K6886">
        <v>2.2898121773510161</v>
      </c>
      <c r="L6886">
        <v>1.904076503263062</v>
      </c>
    </row>
    <row r="6887" spans="6:12" x14ac:dyDescent="0.2">
      <c r="F6887">
        <v>4.7390337653582764</v>
      </c>
      <c r="G6887">
        <v>4.7184521484084483</v>
      </c>
      <c r="H6887">
        <v>2.46376027081847</v>
      </c>
      <c r="J6887">
        <v>2.2576890245215022</v>
      </c>
      <c r="K6887">
        <v>2.2542868610038149</v>
      </c>
      <c r="L6887">
        <v>1.8905567431830901</v>
      </c>
    </row>
    <row r="6888" spans="6:12" x14ac:dyDescent="0.2">
      <c r="F6888">
        <v>4.659803579087118</v>
      </c>
      <c r="G6888">
        <v>4.6402652083557259</v>
      </c>
      <c r="H6888">
        <v>2.571933088366523</v>
      </c>
      <c r="J6888">
        <v>2.3478447140500029</v>
      </c>
      <c r="K6888">
        <v>2.3446150002593238</v>
      </c>
      <c r="L6888">
        <v>1.937626278694546</v>
      </c>
    </row>
    <row r="6889" spans="6:12" x14ac:dyDescent="0.2">
      <c r="F6889">
        <v>4.5311898546522826</v>
      </c>
      <c r="G6889">
        <v>4.5126052140827424</v>
      </c>
      <c r="H6889">
        <v>2.4589666832933279</v>
      </c>
      <c r="J6889">
        <v>2.2446910479654059</v>
      </c>
      <c r="K6889">
        <v>2.2416189868008671</v>
      </c>
      <c r="L6889">
        <v>1.855187379379621</v>
      </c>
    </row>
    <row r="6890" spans="6:12" x14ac:dyDescent="0.2">
      <c r="F6890">
        <v>4.6642443818019999</v>
      </c>
      <c r="G6890">
        <v>4.6454892944834603</v>
      </c>
      <c r="H6890">
        <v>2.4598575804380851</v>
      </c>
      <c r="J6890">
        <v>2.242727104442293</v>
      </c>
      <c r="K6890">
        <v>2.239626868246003</v>
      </c>
      <c r="L6890">
        <v>1.850180114279375</v>
      </c>
    </row>
    <row r="6891" spans="6:12" x14ac:dyDescent="0.2">
      <c r="F6891">
        <v>4.6955345832406721</v>
      </c>
      <c r="G6891">
        <v>4.6752004500746596</v>
      </c>
      <c r="H6891">
        <v>2.5143514370471589</v>
      </c>
      <c r="J6891">
        <v>2.2989072207424952</v>
      </c>
      <c r="K6891">
        <v>2.2955459665616522</v>
      </c>
      <c r="L6891">
        <v>1.9094397900440101</v>
      </c>
    </row>
    <row r="6892" spans="6:12" x14ac:dyDescent="0.2">
      <c r="F6892">
        <v>4.5184359338662654</v>
      </c>
      <c r="G6892">
        <v>4.5002237369542906</v>
      </c>
      <c r="H6892">
        <v>2.4338201784804592</v>
      </c>
      <c r="J6892">
        <v>2.2166251576154048</v>
      </c>
      <c r="K6892">
        <v>2.213614661789844</v>
      </c>
      <c r="L6892">
        <v>1.8211392949874481</v>
      </c>
    </row>
    <row r="6893" spans="6:12" x14ac:dyDescent="0.2">
      <c r="F6893">
        <v>4.5090761936325761</v>
      </c>
      <c r="G6893">
        <v>4.4904950230302498</v>
      </c>
      <c r="H6893">
        <v>2.4458710415642808</v>
      </c>
      <c r="J6893">
        <v>2.2392236449675438</v>
      </c>
      <c r="K6893">
        <v>2.2361521573923402</v>
      </c>
      <c r="L6893">
        <v>1.8658960837088709</v>
      </c>
    </row>
    <row r="6894" spans="6:12" x14ac:dyDescent="0.2">
      <c r="F6894">
        <v>4.6001360286865802</v>
      </c>
      <c r="G6894">
        <v>4.5794429716683496</v>
      </c>
      <c r="H6894">
        <v>2.5629262198768781</v>
      </c>
      <c r="J6894">
        <v>2.3474093416972219</v>
      </c>
      <c r="K6894">
        <v>2.343988757015834</v>
      </c>
      <c r="L6894">
        <v>1.954420198444434</v>
      </c>
    </row>
    <row r="6895" spans="6:12" x14ac:dyDescent="0.2">
      <c r="F6895">
        <v>4.5904711070349444</v>
      </c>
      <c r="G6895">
        <v>4.5711992901123013</v>
      </c>
      <c r="H6895">
        <v>2.4606635550904872</v>
      </c>
      <c r="J6895">
        <v>2.244792809311202</v>
      </c>
      <c r="K6895">
        <v>2.2416071571530951</v>
      </c>
      <c r="L6895">
        <v>1.8532084372283999</v>
      </c>
    </row>
    <row r="6896" spans="6:12" x14ac:dyDescent="0.2">
      <c r="F6896">
        <v>4.5157881874242296</v>
      </c>
      <c r="G6896">
        <v>4.4985431336128876</v>
      </c>
      <c r="H6896">
        <v>2.410761264657574</v>
      </c>
      <c r="J6896">
        <v>2.2011136262529249</v>
      </c>
      <c r="K6896">
        <v>2.1982630002267749</v>
      </c>
      <c r="L6896">
        <v>1.822318761190397</v>
      </c>
    </row>
    <row r="6897" spans="6:12" x14ac:dyDescent="0.2">
      <c r="F6897">
        <v>4.5470881305703763</v>
      </c>
      <c r="G6897">
        <v>4.5283282626507839</v>
      </c>
      <c r="H6897">
        <v>2.36413008933883</v>
      </c>
      <c r="J6897">
        <v>2.1544174208536049</v>
      </c>
      <c r="K6897">
        <v>2.1513163944187919</v>
      </c>
      <c r="L6897">
        <v>1.7773043117378819</v>
      </c>
    </row>
    <row r="6898" spans="6:12" x14ac:dyDescent="0.2">
      <c r="F6898">
        <v>4.5906805532681654</v>
      </c>
      <c r="G6898">
        <v>4.5722975143212619</v>
      </c>
      <c r="H6898">
        <v>2.5349708241820301</v>
      </c>
      <c r="J6898">
        <v>2.3122499555215512</v>
      </c>
      <c r="K6898">
        <v>2.309211219323037</v>
      </c>
      <c r="L6898">
        <v>1.904217596124246</v>
      </c>
    </row>
    <row r="6899" spans="6:12" x14ac:dyDescent="0.2">
      <c r="F6899">
        <v>4.3644853555430103</v>
      </c>
      <c r="G6899">
        <v>4.3472274331689347</v>
      </c>
      <c r="H6899">
        <v>2.3665800960524002</v>
      </c>
      <c r="J6899">
        <v>2.1584054594368189</v>
      </c>
      <c r="K6899">
        <v>2.155552706223347</v>
      </c>
      <c r="L6899">
        <v>1.7802705574730631</v>
      </c>
    </row>
    <row r="6900" spans="6:12" x14ac:dyDescent="0.2">
      <c r="F6900">
        <v>4.4942276614275931</v>
      </c>
      <c r="G6900">
        <v>4.4765703477043424</v>
      </c>
      <c r="H6900">
        <v>2.4255119240132879</v>
      </c>
      <c r="J6900">
        <v>2.2109995848901849</v>
      </c>
      <c r="K6900">
        <v>2.208080811855198</v>
      </c>
      <c r="L6900">
        <v>1.820905403829632</v>
      </c>
    </row>
    <row r="6901" spans="6:12" x14ac:dyDescent="0.2">
      <c r="F6901">
        <v>4.8099484998423199</v>
      </c>
      <c r="G6901">
        <v>4.7889782385231081</v>
      </c>
      <c r="H6901">
        <v>2.5284521143310479</v>
      </c>
      <c r="J6901">
        <v>2.314211912959844</v>
      </c>
      <c r="K6901">
        <v>2.310745506108018</v>
      </c>
      <c r="L6901">
        <v>1.9296762396359719</v>
      </c>
    </row>
    <row r="6902" spans="6:12" x14ac:dyDescent="0.2">
      <c r="F6902">
        <v>4.8637616899027503</v>
      </c>
      <c r="G6902">
        <v>4.8424416852326706</v>
      </c>
      <c r="H6902">
        <v>2.502003025578682</v>
      </c>
      <c r="J6902">
        <v>2.286117490931808</v>
      </c>
      <c r="K6902">
        <v>2.2825932711262231</v>
      </c>
      <c r="L6902">
        <v>1.8999232199951259</v>
      </c>
    </row>
    <row r="6903" spans="6:12" x14ac:dyDescent="0.2">
      <c r="F6903">
        <v>4.5063408608640056</v>
      </c>
      <c r="G6903">
        <v>4.4882764621369322</v>
      </c>
      <c r="H6903">
        <v>2.4234664158970798</v>
      </c>
      <c r="J6903">
        <v>2.209650460765447</v>
      </c>
      <c r="K6903">
        <v>2.2066643961395238</v>
      </c>
      <c r="L6903">
        <v>1.8213829750899251</v>
      </c>
    </row>
    <row r="6904" spans="6:12" x14ac:dyDescent="0.2">
      <c r="F6904">
        <v>4.7021774876693101</v>
      </c>
      <c r="G6904">
        <v>4.6821117322032979</v>
      </c>
      <c r="H6904">
        <v>2.531745918912458</v>
      </c>
      <c r="J6904">
        <v>2.3166915243523611</v>
      </c>
      <c r="K6904">
        <v>2.313374633295274</v>
      </c>
      <c r="L6904">
        <v>1.927810394114609</v>
      </c>
    </row>
    <row r="6905" spans="6:12" x14ac:dyDescent="0.2">
      <c r="F6905">
        <v>4.6106551526259798</v>
      </c>
      <c r="G6905">
        <v>4.5919759822659891</v>
      </c>
      <c r="H6905">
        <v>2.5013044679686738</v>
      </c>
      <c r="J6905">
        <v>2.284823680101784</v>
      </c>
      <c r="K6905">
        <v>2.281735993060757</v>
      </c>
      <c r="L6905">
        <v>1.89145055992052</v>
      </c>
    </row>
    <row r="6906" spans="6:12" x14ac:dyDescent="0.2">
      <c r="F6906">
        <v>4.8058014072925941</v>
      </c>
      <c r="G6906">
        <v>4.7850101062476904</v>
      </c>
      <c r="H6906">
        <v>2.5993970733630092</v>
      </c>
      <c r="J6906">
        <v>2.37693811642627</v>
      </c>
      <c r="K6906">
        <v>2.3735012919011291</v>
      </c>
      <c r="L6906">
        <v>1.9729908682911239</v>
      </c>
    </row>
    <row r="6907" spans="6:12" x14ac:dyDescent="0.2">
      <c r="F6907">
        <v>4.5588165968287182</v>
      </c>
      <c r="G6907">
        <v>4.5402389555043676</v>
      </c>
      <c r="H6907">
        <v>2.433834701851068</v>
      </c>
      <c r="J6907">
        <v>2.2236647828717051</v>
      </c>
      <c r="K6907">
        <v>2.2205938786899551</v>
      </c>
      <c r="L6907">
        <v>1.844214372882091</v>
      </c>
    </row>
    <row r="6908" spans="6:12" x14ac:dyDescent="0.2">
      <c r="F6908">
        <v>4.6030089447375673</v>
      </c>
      <c r="G6908">
        <v>4.5834266313995968</v>
      </c>
      <c r="H6908">
        <v>2.5503482253477472</v>
      </c>
      <c r="J6908">
        <v>2.3338780876245901</v>
      </c>
      <c r="K6908">
        <v>2.3306411100735689</v>
      </c>
      <c r="L6908">
        <v>1.939202391932628</v>
      </c>
    </row>
    <row r="6909" spans="6:12" x14ac:dyDescent="0.2">
      <c r="F6909">
        <v>4.5606645123875209</v>
      </c>
      <c r="G6909">
        <v>4.5429244500124657</v>
      </c>
      <c r="H6909">
        <v>2.3997759206927518</v>
      </c>
      <c r="J6909">
        <v>2.1868030874029789</v>
      </c>
      <c r="K6909">
        <v>2.1838706359264499</v>
      </c>
      <c r="L6909">
        <v>1.80217075980731</v>
      </c>
    </row>
    <row r="6910" spans="6:12" x14ac:dyDescent="0.2">
      <c r="F6910">
        <v>4.7564967298498351</v>
      </c>
      <c r="G6910">
        <v>4.7357567989128189</v>
      </c>
      <c r="H6910">
        <v>2.4459334969061168</v>
      </c>
      <c r="J6910">
        <v>2.232808036943144</v>
      </c>
      <c r="K6910">
        <v>2.2293797039523389</v>
      </c>
      <c r="L6910">
        <v>1.8513466087899599</v>
      </c>
    </row>
    <row r="6911" spans="6:12" x14ac:dyDescent="0.2">
      <c r="F6911">
        <v>4.5771261146726907</v>
      </c>
      <c r="G6911">
        <v>4.5567933912716114</v>
      </c>
      <c r="H6911">
        <v>2.5317677577590652</v>
      </c>
      <c r="J6911">
        <v>2.3169613320764788</v>
      </c>
      <c r="K6911">
        <v>2.3136003109313008</v>
      </c>
      <c r="L6911">
        <v>1.9256891075713489</v>
      </c>
    </row>
    <row r="6912" spans="6:12" x14ac:dyDescent="0.2">
      <c r="F6912">
        <v>4.533409541694839</v>
      </c>
      <c r="G6912">
        <v>4.5143059556896832</v>
      </c>
      <c r="H6912">
        <v>2.4998391511117868</v>
      </c>
      <c r="J6912">
        <v>2.2860175386007171</v>
      </c>
      <c r="K6912">
        <v>2.2828596951950151</v>
      </c>
      <c r="L6912">
        <v>1.896585445675308</v>
      </c>
    </row>
    <row r="6913" spans="6:12" x14ac:dyDescent="0.2">
      <c r="F6913">
        <v>4.6535259062799881</v>
      </c>
      <c r="G6913">
        <v>4.6334687221582298</v>
      </c>
      <c r="H6913">
        <v>2.5443670798620741</v>
      </c>
      <c r="J6913">
        <v>2.3291734713402641</v>
      </c>
      <c r="K6913">
        <v>2.325857997135643</v>
      </c>
      <c r="L6913">
        <v>1.938560812251201</v>
      </c>
    </row>
    <row r="6914" spans="6:12" x14ac:dyDescent="0.2">
      <c r="F6914">
        <v>4.4147258167356389</v>
      </c>
      <c r="G6914">
        <v>4.3965306956933716</v>
      </c>
      <c r="H6914">
        <v>2.4656656672533162</v>
      </c>
      <c r="J6914">
        <v>2.2552209315765341</v>
      </c>
      <c r="K6914">
        <v>2.2522132584106842</v>
      </c>
      <c r="L6914">
        <v>1.8710676516128559</v>
      </c>
    </row>
    <row r="6915" spans="6:12" x14ac:dyDescent="0.2">
      <c r="F6915">
        <v>4.5589202438505181</v>
      </c>
      <c r="G6915">
        <v>4.5400527037468814</v>
      </c>
      <c r="H6915">
        <v>2.3451566301866138</v>
      </c>
      <c r="J6915">
        <v>2.13450243134458</v>
      </c>
      <c r="K6915">
        <v>2.131383606581422</v>
      </c>
      <c r="L6915">
        <v>1.7560869433987809</v>
      </c>
    </row>
    <row r="6916" spans="6:12" x14ac:dyDescent="0.2">
      <c r="F6916">
        <v>4.5890309443041017</v>
      </c>
      <c r="G6916">
        <v>4.5689937177208808</v>
      </c>
      <c r="H6916">
        <v>2.4537051307678439</v>
      </c>
      <c r="J6916">
        <v>2.243480333820604</v>
      </c>
      <c r="K6916">
        <v>2.2401681586186659</v>
      </c>
      <c r="L6916">
        <v>1.864153590906469</v>
      </c>
    </row>
    <row r="6917" spans="6:12" x14ac:dyDescent="0.2">
      <c r="F6917">
        <v>4.7571824670720693</v>
      </c>
      <c r="G6917">
        <v>4.7372538832087354</v>
      </c>
      <c r="H6917">
        <v>2.4353953945085771</v>
      </c>
      <c r="J6917">
        <v>2.2191970321552801</v>
      </c>
      <c r="K6917">
        <v>2.21590281571231</v>
      </c>
      <c r="L6917">
        <v>1.831396686459319</v>
      </c>
    </row>
    <row r="6918" spans="6:12" x14ac:dyDescent="0.2">
      <c r="F6918">
        <v>4.5640441214752361</v>
      </c>
      <c r="G6918">
        <v>4.5460730504285536</v>
      </c>
      <c r="H6918">
        <v>2.385520124800919</v>
      </c>
      <c r="J6918">
        <v>2.1710912346843991</v>
      </c>
      <c r="K6918">
        <v>2.1681205972248772</v>
      </c>
      <c r="L6918">
        <v>1.783743196794783</v>
      </c>
    </row>
    <row r="6919" spans="6:12" x14ac:dyDescent="0.2">
      <c r="F6919">
        <v>4.5767380957432966</v>
      </c>
      <c r="G6919">
        <v>4.5578015871791164</v>
      </c>
      <c r="H6919">
        <v>2.31227690933803</v>
      </c>
      <c r="J6919">
        <v>2.1030152766746868</v>
      </c>
      <c r="K6919">
        <v>2.099885051350483</v>
      </c>
      <c r="L6919">
        <v>1.7287764283873881</v>
      </c>
    </row>
    <row r="6920" spans="6:12" x14ac:dyDescent="0.2">
      <c r="F6920">
        <v>4.5788633358692179</v>
      </c>
      <c r="G6920">
        <v>4.5592381873820491</v>
      </c>
      <c r="H6920">
        <v>2.4616335601931851</v>
      </c>
      <c r="J6920">
        <v>2.2485715214798598</v>
      </c>
      <c r="K6920">
        <v>2.2453274632323992</v>
      </c>
      <c r="L6920">
        <v>1.862726723354498</v>
      </c>
    </row>
    <row r="6921" spans="6:12" x14ac:dyDescent="0.2">
      <c r="F6921">
        <v>4.4298697124203557</v>
      </c>
      <c r="G6921">
        <v>4.4123993410835833</v>
      </c>
      <c r="H6921">
        <v>2.3680264350914801</v>
      </c>
      <c r="J6921">
        <v>2.1567591373325099</v>
      </c>
      <c r="K6921">
        <v>2.153871266075976</v>
      </c>
      <c r="L6921">
        <v>1.7734751649820151</v>
      </c>
    </row>
    <row r="6922" spans="6:12" x14ac:dyDescent="0.2">
      <c r="F6922">
        <v>4.3953461668357816</v>
      </c>
      <c r="G6922">
        <v>4.3770195930575042</v>
      </c>
      <c r="H6922">
        <v>2.4615149002994672</v>
      </c>
      <c r="J6922">
        <v>2.2497731490528148</v>
      </c>
      <c r="K6922">
        <v>2.2467437466076832</v>
      </c>
      <c r="L6922">
        <v>1.862477288877362</v>
      </c>
    </row>
    <row r="6923" spans="6:12" x14ac:dyDescent="0.2">
      <c r="F6923">
        <v>4.8177516819596784</v>
      </c>
      <c r="G6923">
        <v>4.7961813001596427</v>
      </c>
      <c r="H6923">
        <v>2.5899797539063352</v>
      </c>
      <c r="J6923">
        <v>2.3704922036730931</v>
      </c>
      <c r="K6923">
        <v>2.366926596257434</v>
      </c>
      <c r="L6923">
        <v>1.9734279900420439</v>
      </c>
    </row>
    <row r="6924" spans="6:12" x14ac:dyDescent="0.2">
      <c r="F6924">
        <v>4.9319200690724392</v>
      </c>
      <c r="G6924">
        <v>4.910794494464354</v>
      </c>
      <c r="H6924">
        <v>2.5479469819022129</v>
      </c>
      <c r="J6924">
        <v>2.3300928453064942</v>
      </c>
      <c r="K6924">
        <v>2.3266007650002209</v>
      </c>
      <c r="L6924">
        <v>1.9401891626948451</v>
      </c>
    </row>
    <row r="6925" spans="6:12" x14ac:dyDescent="0.2">
      <c r="F6925">
        <v>4.5687624676484537</v>
      </c>
      <c r="G6925">
        <v>4.5512549737833448</v>
      </c>
      <c r="H6925">
        <v>2.4566107864018338</v>
      </c>
      <c r="J6925">
        <v>2.2425378691662159</v>
      </c>
      <c r="K6925">
        <v>2.239643861515642</v>
      </c>
      <c r="L6925">
        <v>1.854402772978323</v>
      </c>
    </row>
    <row r="6926" spans="6:12" x14ac:dyDescent="0.2">
      <c r="F6926">
        <v>4.5865958125303692</v>
      </c>
      <c r="G6926">
        <v>4.5679319409227199</v>
      </c>
      <c r="H6926">
        <v>2.4895283971372471</v>
      </c>
      <c r="J6926">
        <v>2.2737067273902141</v>
      </c>
      <c r="K6926">
        <v>2.2706215692494731</v>
      </c>
      <c r="L6926">
        <v>1.8814621284704429</v>
      </c>
    </row>
    <row r="6927" spans="6:12" x14ac:dyDescent="0.2">
      <c r="F6927">
        <v>4.6021235215224472</v>
      </c>
      <c r="G6927">
        <v>4.5830989995219689</v>
      </c>
      <c r="H6927">
        <v>2.5153299960859701</v>
      </c>
      <c r="J6927">
        <v>2.2949964006380732</v>
      </c>
      <c r="K6927">
        <v>2.2918516265977651</v>
      </c>
      <c r="L6927">
        <v>1.892818990669122</v>
      </c>
    </row>
    <row r="6928" spans="6:12" x14ac:dyDescent="0.2">
      <c r="F6928">
        <v>4.5944079959664421</v>
      </c>
      <c r="G6928">
        <v>4.5747018050000756</v>
      </c>
      <c r="H6928">
        <v>2.472746220469118</v>
      </c>
      <c r="J6928">
        <v>2.2657980481579831</v>
      </c>
      <c r="K6928">
        <v>2.2625405935011589</v>
      </c>
      <c r="L6928">
        <v>1.893190832477504</v>
      </c>
    </row>
    <row r="6929" spans="6:12" x14ac:dyDescent="0.2">
      <c r="F6929">
        <v>4.5364332563035177</v>
      </c>
      <c r="G6929">
        <v>4.5171673583623564</v>
      </c>
      <c r="H6929">
        <v>2.5167504018458602</v>
      </c>
      <c r="J6929">
        <v>2.3056396080278332</v>
      </c>
      <c r="K6929">
        <v>2.3024549342837539</v>
      </c>
      <c r="L6929">
        <v>1.9217063499545859</v>
      </c>
    </row>
    <row r="6930" spans="6:12" x14ac:dyDescent="0.2">
      <c r="F6930">
        <v>4.8128621192265282</v>
      </c>
      <c r="G6930">
        <v>4.7915182423319216</v>
      </c>
      <c r="H6930">
        <v>2.6067661630917489</v>
      </c>
      <c r="J6930">
        <v>2.390112494323847</v>
      </c>
      <c r="K6930">
        <v>2.386584328413758</v>
      </c>
      <c r="L6930">
        <v>1.998629283677263</v>
      </c>
    </row>
    <row r="6931" spans="6:12" x14ac:dyDescent="0.2">
      <c r="F6931">
        <v>4.8213830701717484</v>
      </c>
      <c r="G6931">
        <v>4.799704184704785</v>
      </c>
      <c r="H6931">
        <v>2.6507042934771552</v>
      </c>
      <c r="J6931">
        <v>2.4251138240779371</v>
      </c>
      <c r="K6931">
        <v>2.4215302808889061</v>
      </c>
      <c r="L6931">
        <v>2.0136043748345789</v>
      </c>
    </row>
    <row r="6932" spans="6:12" x14ac:dyDescent="0.2">
      <c r="F6932">
        <v>4.4487124748286542</v>
      </c>
      <c r="G6932">
        <v>4.4299172225411247</v>
      </c>
      <c r="H6932">
        <v>2.4820670996530612</v>
      </c>
      <c r="J6932">
        <v>2.2721850630249292</v>
      </c>
      <c r="K6932">
        <v>2.2690781875158681</v>
      </c>
      <c r="L6932">
        <v>1.8896516880785661</v>
      </c>
    </row>
    <row r="6933" spans="6:12" x14ac:dyDescent="0.2">
      <c r="F6933">
        <v>4.7527383151160993</v>
      </c>
      <c r="G6933">
        <v>4.732095591107023</v>
      </c>
      <c r="H6933">
        <v>2.4352410644921898</v>
      </c>
      <c r="J6933">
        <v>2.2229964600357182</v>
      </c>
      <c r="K6933">
        <v>2.2195841954551239</v>
      </c>
      <c r="L6933">
        <v>1.8435892638022391</v>
      </c>
    </row>
    <row r="6934" spans="6:12" x14ac:dyDescent="0.2">
      <c r="F6934">
        <v>4.7291984499952244</v>
      </c>
      <c r="G6934">
        <v>4.7086346486566226</v>
      </c>
      <c r="H6934">
        <v>2.498006582344384</v>
      </c>
      <c r="J6934">
        <v>2.281226184284662</v>
      </c>
      <c r="K6934">
        <v>2.2778269657067618</v>
      </c>
      <c r="L6934">
        <v>1.890057605368245</v>
      </c>
    </row>
    <row r="6935" spans="6:12" x14ac:dyDescent="0.2">
      <c r="F6935">
        <v>4.4937179322769483</v>
      </c>
      <c r="G6935">
        <v>4.4759177744910552</v>
      </c>
      <c r="H6935">
        <v>2.4820806352016112</v>
      </c>
      <c r="J6935">
        <v>2.2667422282869039</v>
      </c>
      <c r="K6935">
        <v>2.2637998429740409</v>
      </c>
      <c r="L6935">
        <v>1.8735388221485989</v>
      </c>
    </row>
    <row r="6936" spans="6:12" x14ac:dyDescent="0.2">
      <c r="F6936">
        <v>4.6250413611200667</v>
      </c>
      <c r="G6936">
        <v>4.606642187127461</v>
      </c>
      <c r="H6936">
        <v>2.4747560278031502</v>
      </c>
      <c r="J6936">
        <v>2.256589159576269</v>
      </c>
      <c r="K6936">
        <v>2.2535477562372712</v>
      </c>
      <c r="L6936">
        <v>1.860550641375037</v>
      </c>
    </row>
    <row r="6937" spans="6:12" x14ac:dyDescent="0.2">
      <c r="F6937">
        <v>4.7723764884879234</v>
      </c>
      <c r="G6937">
        <v>4.7513807722234356</v>
      </c>
      <c r="H6937">
        <v>2.4894789701963842</v>
      </c>
      <c r="J6937">
        <v>2.271579892423369</v>
      </c>
      <c r="K6937">
        <v>2.2681092778415901</v>
      </c>
      <c r="L6937">
        <v>1.8792167870145751</v>
      </c>
    </row>
    <row r="6938" spans="6:12" x14ac:dyDescent="0.2">
      <c r="F6938">
        <v>4.5058686845716238</v>
      </c>
      <c r="G6938">
        <v>4.4859532046345931</v>
      </c>
      <c r="H6938">
        <v>2.4823053136653241</v>
      </c>
      <c r="J6938">
        <v>2.2759599658213432</v>
      </c>
      <c r="K6938">
        <v>2.272667915471545</v>
      </c>
      <c r="L6938">
        <v>1.902354482655247</v>
      </c>
    </row>
    <row r="6939" spans="6:12" x14ac:dyDescent="0.2">
      <c r="F6939">
        <v>4.6980546367889087</v>
      </c>
      <c r="G6939">
        <v>4.6786434009451661</v>
      </c>
      <c r="H6939">
        <v>2.586174126676497</v>
      </c>
      <c r="J6939">
        <v>2.360890323874361</v>
      </c>
      <c r="K6939">
        <v>2.3576816256179609</v>
      </c>
      <c r="L6939">
        <v>1.9486650879998899</v>
      </c>
    </row>
    <row r="6940" spans="6:12" x14ac:dyDescent="0.2">
      <c r="F6940">
        <v>4.4892268435090656</v>
      </c>
      <c r="G6940">
        <v>4.4715534334508877</v>
      </c>
      <c r="H6940">
        <v>2.346712800077738</v>
      </c>
      <c r="J6940">
        <v>2.1398391532785248</v>
      </c>
      <c r="K6940">
        <v>2.1369177195019819</v>
      </c>
      <c r="L6940">
        <v>1.7678797252184719</v>
      </c>
    </row>
    <row r="6941" spans="6:12" x14ac:dyDescent="0.2">
      <c r="F6941">
        <v>4.8017070447648527</v>
      </c>
      <c r="G6941">
        <v>4.7819947149155553</v>
      </c>
      <c r="H6941">
        <v>2.5127840840896321</v>
      </c>
      <c r="J6941">
        <v>2.293821030536408</v>
      </c>
      <c r="K6941">
        <v>2.290562561115598</v>
      </c>
      <c r="L6941">
        <v>1.899312965274665</v>
      </c>
    </row>
    <row r="6942" spans="6:12" x14ac:dyDescent="0.2">
      <c r="F6942">
        <v>4.5651844484664812</v>
      </c>
      <c r="G6942">
        <v>4.5454216475401674</v>
      </c>
      <c r="H6942">
        <v>2.5182859630762828</v>
      </c>
      <c r="J6942">
        <v>2.3038387349727949</v>
      </c>
      <c r="K6942">
        <v>2.3005719226284231</v>
      </c>
      <c r="L6942">
        <v>1.9133740534736099</v>
      </c>
    </row>
    <row r="6943" spans="6:12" x14ac:dyDescent="0.2">
      <c r="F6943">
        <v>4.8405640805050796</v>
      </c>
      <c r="G6943">
        <v>4.8189532358067648</v>
      </c>
      <c r="H6943">
        <v>2.5250747757390681</v>
      </c>
      <c r="J6943">
        <v>2.3069680241719399</v>
      </c>
      <c r="K6943">
        <v>2.30339572819548</v>
      </c>
      <c r="L6943">
        <v>1.914920534132099</v>
      </c>
    </row>
    <row r="6944" spans="6:12" x14ac:dyDescent="0.2">
      <c r="F6944">
        <v>4.6540334363695077</v>
      </c>
      <c r="G6944">
        <v>4.635663483871137</v>
      </c>
      <c r="H6944">
        <v>2.4983618504084979</v>
      </c>
      <c r="J6944">
        <v>2.2796834636890391</v>
      </c>
      <c r="K6944">
        <v>2.27664689069461</v>
      </c>
      <c r="L6944">
        <v>1.882672027184692</v>
      </c>
    </row>
    <row r="6945" spans="6:12" x14ac:dyDescent="0.2">
      <c r="F6945">
        <v>4.4538017271352039</v>
      </c>
      <c r="G6945">
        <v>4.435865893792867</v>
      </c>
      <c r="H6945">
        <v>2.4146264946555198</v>
      </c>
      <c r="J6945">
        <v>2.205574488045253</v>
      </c>
      <c r="K6945">
        <v>2.2026096754163258</v>
      </c>
      <c r="L6945">
        <v>1.8265195635376319</v>
      </c>
    </row>
    <row r="6946" spans="6:12" x14ac:dyDescent="0.2">
      <c r="F6946">
        <v>4.4686399963805634</v>
      </c>
      <c r="G6946">
        <v>4.4501086012858648</v>
      </c>
      <c r="H6946">
        <v>2.3908912155679332</v>
      </c>
      <c r="J6946">
        <v>2.1840435294039109</v>
      </c>
      <c r="K6946">
        <v>2.1809802697738871</v>
      </c>
      <c r="L6946">
        <v>1.810625742605156</v>
      </c>
    </row>
    <row r="6947" spans="6:12" x14ac:dyDescent="0.2">
      <c r="F6947">
        <v>4.4418202324578058</v>
      </c>
      <c r="G6947">
        <v>4.4229019103017233</v>
      </c>
      <c r="H6947">
        <v>2.4615183759705039</v>
      </c>
      <c r="J6947">
        <v>2.253800244017238</v>
      </c>
      <c r="K6947">
        <v>2.2506730249259421</v>
      </c>
      <c r="L6947">
        <v>1.8762345509759839</v>
      </c>
    </row>
    <row r="6948" spans="6:12" x14ac:dyDescent="0.2">
      <c r="F6948">
        <v>4.6750203318252863</v>
      </c>
      <c r="G6948">
        <v>4.6565315203218214</v>
      </c>
      <c r="H6948">
        <v>2.469815952005229</v>
      </c>
      <c r="J6948">
        <v>2.2486939584813181</v>
      </c>
      <c r="K6948">
        <v>2.2456377379649339</v>
      </c>
      <c r="L6948">
        <v>1.847591155856374</v>
      </c>
    </row>
    <row r="6949" spans="6:12" x14ac:dyDescent="0.2">
      <c r="F6949">
        <v>4.5256976401160767</v>
      </c>
      <c r="G6949">
        <v>4.5073174981218349</v>
      </c>
      <c r="H6949">
        <v>2.5051009628181879</v>
      </c>
      <c r="J6949">
        <v>2.2872740588499032</v>
      </c>
      <c r="K6949">
        <v>2.2842358015207949</v>
      </c>
      <c r="L6949">
        <v>1.888934149971254</v>
      </c>
    </row>
    <row r="6950" spans="6:12" x14ac:dyDescent="0.2">
      <c r="F6950">
        <v>4.6547279632633574</v>
      </c>
      <c r="G6950">
        <v>4.6357344308270703</v>
      </c>
      <c r="H6950">
        <v>2.3397083456053398</v>
      </c>
      <c r="J6950">
        <v>2.1245906660028382</v>
      </c>
      <c r="K6950">
        <v>2.121451014570968</v>
      </c>
      <c r="L6950">
        <v>1.738953531600139</v>
      </c>
    </row>
    <row r="6951" spans="6:12" x14ac:dyDescent="0.2">
      <c r="F6951">
        <v>4.6328250443285723</v>
      </c>
      <c r="G6951">
        <v>4.6132712458802647</v>
      </c>
      <c r="H6951">
        <v>2.4170097216379989</v>
      </c>
      <c r="J6951">
        <v>2.2038118003403939</v>
      </c>
      <c r="K6951">
        <v>2.2005795363314409</v>
      </c>
      <c r="L6951">
        <v>1.8199796878751811</v>
      </c>
    </row>
    <row r="6952" spans="6:12" x14ac:dyDescent="0.2">
      <c r="F6952">
        <v>4.5896758781560756</v>
      </c>
      <c r="G6952">
        <v>4.5706185488439663</v>
      </c>
      <c r="H6952">
        <v>2.5196831762315761</v>
      </c>
      <c r="J6952">
        <v>2.302771325899815</v>
      </c>
      <c r="K6952">
        <v>2.2996211287754509</v>
      </c>
      <c r="L6952">
        <v>1.907552028854957</v>
      </c>
    </row>
    <row r="6953" spans="6:12" x14ac:dyDescent="0.2">
      <c r="F6953">
        <v>4.4629960638349386</v>
      </c>
      <c r="G6953">
        <v>4.4453643449429538</v>
      </c>
      <c r="H6953">
        <v>2.4658327478024851</v>
      </c>
      <c r="J6953">
        <v>2.2534047333551528</v>
      </c>
      <c r="K6953">
        <v>2.2504901911734261</v>
      </c>
      <c r="L6953">
        <v>1.866115343197327</v>
      </c>
    </row>
    <row r="6954" spans="6:12" x14ac:dyDescent="0.2">
      <c r="F6954">
        <v>4.9174981404859528</v>
      </c>
      <c r="G6954">
        <v>4.8957532298000368</v>
      </c>
      <c r="H6954">
        <v>2.5713623145617031</v>
      </c>
      <c r="J6954">
        <v>2.3503067726437861</v>
      </c>
      <c r="K6954">
        <v>2.3467123154147291</v>
      </c>
      <c r="L6954">
        <v>1.952641107453462</v>
      </c>
    </row>
    <row r="6955" spans="6:12" x14ac:dyDescent="0.2">
      <c r="F6955">
        <v>4.8640174632535684</v>
      </c>
      <c r="G6955">
        <v>4.8438279115691616</v>
      </c>
      <c r="H6955">
        <v>2.515784683949748</v>
      </c>
      <c r="J6955">
        <v>2.2937709003171478</v>
      </c>
      <c r="K6955">
        <v>2.2904335456114162</v>
      </c>
      <c r="L6955">
        <v>1.8940958716438761</v>
      </c>
    </row>
    <row r="6956" spans="6:12" x14ac:dyDescent="0.2">
      <c r="F6956">
        <v>4.7046755117843766</v>
      </c>
      <c r="G6956">
        <v>4.6856352232037821</v>
      </c>
      <c r="H6956">
        <v>2.458506493091031</v>
      </c>
      <c r="J6956">
        <v>2.2408548635314851</v>
      </c>
      <c r="K6956">
        <v>2.2377074832584469</v>
      </c>
      <c r="L6956">
        <v>1.848164803241511</v>
      </c>
    </row>
    <row r="6957" spans="6:12" x14ac:dyDescent="0.2">
      <c r="F6957">
        <v>4.8682517560150593</v>
      </c>
      <c r="G6957">
        <v>4.8468277704561178</v>
      </c>
      <c r="H6957">
        <v>2.5891714701912139</v>
      </c>
      <c r="J6957">
        <v>2.3698917448338781</v>
      </c>
      <c r="K6957">
        <v>2.366350336875028</v>
      </c>
      <c r="L6957">
        <v>1.9744734202583929</v>
      </c>
    </row>
    <row r="6958" spans="6:12" x14ac:dyDescent="0.2">
      <c r="F6958">
        <v>4.7465083548643134</v>
      </c>
      <c r="G6958">
        <v>4.7257413010549136</v>
      </c>
      <c r="H6958">
        <v>2.635188256743461</v>
      </c>
      <c r="J6958">
        <v>2.4112330888282538</v>
      </c>
      <c r="K6958">
        <v>2.407800272397338</v>
      </c>
      <c r="L6958">
        <v>2.0018491037453749</v>
      </c>
    </row>
    <row r="6959" spans="6:12" x14ac:dyDescent="0.2">
      <c r="F6959">
        <v>4.735837688678969</v>
      </c>
      <c r="G6959">
        <v>4.7158101841977009</v>
      </c>
      <c r="H6959">
        <v>2.4524768852398422</v>
      </c>
      <c r="J6959">
        <v>2.2330378538719149</v>
      </c>
      <c r="K6959">
        <v>2.2297272857439299</v>
      </c>
      <c r="L6959">
        <v>1.837377412057392</v>
      </c>
    </row>
    <row r="6960" spans="6:12" x14ac:dyDescent="0.2">
      <c r="F6960">
        <v>4.5267385377050458</v>
      </c>
      <c r="G6960">
        <v>4.5071920186336669</v>
      </c>
      <c r="H6960">
        <v>2.4233425551180972</v>
      </c>
      <c r="J6960">
        <v>2.2163113036304991</v>
      </c>
      <c r="K6960">
        <v>2.2130802429104111</v>
      </c>
      <c r="L6960">
        <v>1.8430987441419959</v>
      </c>
    </row>
    <row r="6961" spans="6:12" x14ac:dyDescent="0.2">
      <c r="F6961">
        <v>4.6170854492306166</v>
      </c>
      <c r="G6961">
        <v>4.5976996591126893</v>
      </c>
      <c r="H6961">
        <v>2.5904401119483529</v>
      </c>
      <c r="J6961">
        <v>2.369382061457487</v>
      </c>
      <c r="K6961">
        <v>2.366177569407061</v>
      </c>
      <c r="L6961">
        <v>1.9642424083980869</v>
      </c>
    </row>
    <row r="6962" spans="6:12" x14ac:dyDescent="0.2">
      <c r="F6962">
        <v>4.4240380556868821</v>
      </c>
      <c r="G6962">
        <v>4.4062787659597689</v>
      </c>
      <c r="H6962">
        <v>2.4334081326739638</v>
      </c>
      <c r="J6962">
        <v>2.220207710032426</v>
      </c>
      <c r="K6962">
        <v>2.2172720802538279</v>
      </c>
      <c r="L6962">
        <v>1.831106257004425</v>
      </c>
    </row>
    <row r="6963" spans="6:12" x14ac:dyDescent="0.2">
      <c r="F6963">
        <v>4.5284445322925686</v>
      </c>
      <c r="G6963">
        <v>4.5092562187517036</v>
      </c>
      <c r="H6963">
        <v>2.5207629658541162</v>
      </c>
      <c r="J6963">
        <v>2.3048058724398151</v>
      </c>
      <c r="K6963">
        <v>2.3016340234809261</v>
      </c>
      <c r="L6963">
        <v>1.91018075748168</v>
      </c>
    </row>
    <row r="6964" spans="6:12" x14ac:dyDescent="0.2">
      <c r="F6964">
        <v>4.5328600757515476</v>
      </c>
      <c r="G6964">
        <v>4.5149900760661286</v>
      </c>
      <c r="H6964">
        <v>2.4680895643380181</v>
      </c>
      <c r="J6964">
        <v>2.2554101809722589</v>
      </c>
      <c r="K6964">
        <v>2.2524562507179469</v>
      </c>
      <c r="L6964">
        <v>1.869161243500602</v>
      </c>
    </row>
    <row r="6965" spans="6:12" x14ac:dyDescent="0.2">
      <c r="F6965">
        <v>4.4623687052214924</v>
      </c>
      <c r="G6965">
        <v>4.4444641806955349</v>
      </c>
      <c r="H6965">
        <v>2.404726034358025</v>
      </c>
      <c r="J6965">
        <v>2.1957766525910571</v>
      </c>
      <c r="K6965">
        <v>2.1928170153433042</v>
      </c>
      <c r="L6965">
        <v>1.817373913823255</v>
      </c>
    </row>
    <row r="6966" spans="6:12" x14ac:dyDescent="0.2">
      <c r="F6966">
        <v>4.6135464145637011</v>
      </c>
      <c r="G6966">
        <v>4.5930633342351328</v>
      </c>
      <c r="H6966">
        <v>2.5788797905303968</v>
      </c>
      <c r="J6966">
        <v>2.3629983456985721</v>
      </c>
      <c r="K6966">
        <v>2.3596124703908412</v>
      </c>
      <c r="L6966">
        <v>1.969166724305442</v>
      </c>
    </row>
    <row r="6967" spans="6:12" x14ac:dyDescent="0.2">
      <c r="F6967">
        <v>4.5571951983039982</v>
      </c>
      <c r="G6967">
        <v>4.5385699561771604</v>
      </c>
      <c r="H6967">
        <v>2.5447901180396189</v>
      </c>
      <c r="J6967">
        <v>2.3272403671273278</v>
      </c>
      <c r="K6967">
        <v>2.3241615944815068</v>
      </c>
      <c r="L6967">
        <v>1.929304598875845</v>
      </c>
    </row>
    <row r="6968" spans="6:12" x14ac:dyDescent="0.2">
      <c r="F6968">
        <v>4.4459156686721988</v>
      </c>
      <c r="G6968">
        <v>4.4282719577793079</v>
      </c>
      <c r="H6968">
        <v>2.461873599830124</v>
      </c>
      <c r="J6968">
        <v>2.2483181899643081</v>
      </c>
      <c r="K6968">
        <v>2.24540166549188</v>
      </c>
      <c r="L6968">
        <v>1.858300095906817</v>
      </c>
    </row>
    <row r="6969" spans="6:12" x14ac:dyDescent="0.2">
      <c r="F6969">
        <v>4.6926950047339213</v>
      </c>
      <c r="G6969">
        <v>4.6735544083281493</v>
      </c>
      <c r="H6969">
        <v>2.4824074566002481</v>
      </c>
      <c r="J6969">
        <v>2.269164365139722</v>
      </c>
      <c r="K6969">
        <v>2.2660004038748109</v>
      </c>
      <c r="L6969">
        <v>1.885105904970374</v>
      </c>
    </row>
    <row r="6970" spans="6:12" x14ac:dyDescent="0.2">
      <c r="F6970">
        <v>4.5207828517670068</v>
      </c>
      <c r="G6970">
        <v>4.5029698707655736</v>
      </c>
      <c r="H6970">
        <v>2.414105519163213</v>
      </c>
      <c r="J6970">
        <v>2.2004915658685982</v>
      </c>
      <c r="K6970">
        <v>2.1975470608643559</v>
      </c>
      <c r="L6970">
        <v>1.8132146210615041</v>
      </c>
    </row>
    <row r="6971" spans="6:12" x14ac:dyDescent="0.2">
      <c r="F6971">
        <v>4.4882454934211076</v>
      </c>
      <c r="G6971">
        <v>4.4689629707589908</v>
      </c>
      <c r="H6971">
        <v>2.39766118796868</v>
      </c>
      <c r="J6971">
        <v>2.1935031419629198</v>
      </c>
      <c r="K6971">
        <v>2.190315720134504</v>
      </c>
      <c r="L6971">
        <v>1.8261635324879639</v>
      </c>
    </row>
    <row r="6972" spans="6:12" x14ac:dyDescent="0.2">
      <c r="F6972">
        <v>4.4432208657450794</v>
      </c>
      <c r="G6972">
        <v>4.4255157349960683</v>
      </c>
      <c r="H6972">
        <v>2.4690052604861021</v>
      </c>
      <c r="J6972">
        <v>2.2515809066138468</v>
      </c>
      <c r="K6972">
        <v>2.2486542293728409</v>
      </c>
      <c r="L6972">
        <v>1.853021552677415</v>
      </c>
    </row>
    <row r="6973" spans="6:12" x14ac:dyDescent="0.2">
      <c r="F6973">
        <v>4.6186909185533889</v>
      </c>
      <c r="G6973">
        <v>4.5998892712667274</v>
      </c>
      <c r="H6973">
        <v>2.4678227212396662</v>
      </c>
      <c r="J6973">
        <v>2.255337010233577</v>
      </c>
      <c r="K6973">
        <v>2.2522290776242491</v>
      </c>
      <c r="L6973">
        <v>1.871516550105748</v>
      </c>
    </row>
    <row r="6974" spans="6:12" x14ac:dyDescent="0.2">
      <c r="F6974">
        <v>4.5282313702855976</v>
      </c>
      <c r="G6974">
        <v>4.5085682483761529</v>
      </c>
      <c r="H6974">
        <v>2.5175284637683979</v>
      </c>
      <c r="J6974">
        <v>2.3054190389584091</v>
      </c>
      <c r="K6974">
        <v>2.3021687036632139</v>
      </c>
      <c r="L6974">
        <v>1.9191303552260219</v>
      </c>
    </row>
    <row r="6975" spans="6:12" x14ac:dyDescent="0.2">
      <c r="F6975">
        <v>4.5952562213527104</v>
      </c>
      <c r="G6975">
        <v>4.5741928801431548</v>
      </c>
      <c r="H6975">
        <v>2.538305257386658</v>
      </c>
      <c r="J6975">
        <v>2.3256577929832538</v>
      </c>
      <c r="K6975">
        <v>2.3221759999249971</v>
      </c>
      <c r="L6975">
        <v>1.939294382246473</v>
      </c>
    </row>
    <row r="6976" spans="6:12" x14ac:dyDescent="0.2">
      <c r="F6976">
        <v>4.5372567451847097</v>
      </c>
      <c r="G6976">
        <v>4.5178959660676137</v>
      </c>
      <c r="H6976">
        <v>2.3843037059084029</v>
      </c>
      <c r="J6976">
        <v>2.1770341482408311</v>
      </c>
      <c r="K6976">
        <v>2.1738337905358609</v>
      </c>
      <c r="L6976">
        <v>1.8044683482863559</v>
      </c>
    </row>
    <row r="6977" spans="6:12" x14ac:dyDescent="0.2">
      <c r="F6977">
        <v>4.4252818119005957</v>
      </c>
      <c r="G6977">
        <v>4.4076061743860597</v>
      </c>
      <c r="H6977">
        <v>2.4000726813832078</v>
      </c>
      <c r="J6977">
        <v>2.1860272333969908</v>
      </c>
      <c r="K6977">
        <v>2.1831054314195089</v>
      </c>
      <c r="L6977">
        <v>1.795918699772117</v>
      </c>
    </row>
    <row r="6978" spans="6:12" x14ac:dyDescent="0.2">
      <c r="F6978">
        <v>4.8201870590325964</v>
      </c>
      <c r="G6978">
        <v>4.7998925566576176</v>
      </c>
      <c r="H6978">
        <v>2.584607556964686</v>
      </c>
      <c r="J6978">
        <v>2.3624194125343898</v>
      </c>
      <c r="K6978">
        <v>2.359064709366117</v>
      </c>
      <c r="L6978">
        <v>1.9597361454708679</v>
      </c>
    </row>
    <row r="6979" spans="6:12" x14ac:dyDescent="0.2">
      <c r="F6979">
        <v>4.6857521400930882</v>
      </c>
      <c r="G6979">
        <v>4.6677572344116589</v>
      </c>
      <c r="H6979">
        <v>2.4313131725578159</v>
      </c>
      <c r="J6979">
        <v>2.2165170810011858</v>
      </c>
      <c r="K6979">
        <v>2.213542503650789</v>
      </c>
      <c r="L6979">
        <v>1.8301548626207049</v>
      </c>
    </row>
    <row r="6980" spans="6:12" x14ac:dyDescent="0.2">
      <c r="F6980">
        <v>4.5094915703648031</v>
      </c>
      <c r="G6980">
        <v>4.4914782370902859</v>
      </c>
      <c r="H6980">
        <v>2.454547756963255</v>
      </c>
      <c r="J6980">
        <v>2.243230767445771</v>
      </c>
      <c r="K6980">
        <v>2.2402531439943258</v>
      </c>
      <c r="L6980">
        <v>1.8596787106958039</v>
      </c>
    </row>
    <row r="6981" spans="6:12" x14ac:dyDescent="0.2">
      <c r="F6981">
        <v>4.6165904591932234</v>
      </c>
      <c r="G6981">
        <v>4.5986644269732331</v>
      </c>
      <c r="H6981">
        <v>2.4111779838859611</v>
      </c>
      <c r="J6981">
        <v>2.2014790594817519</v>
      </c>
      <c r="K6981">
        <v>2.198515866988938</v>
      </c>
      <c r="L6981">
        <v>1.8249206639876869</v>
      </c>
    </row>
    <row r="6982" spans="6:12" x14ac:dyDescent="0.2">
      <c r="F6982">
        <v>4.6191802799048176</v>
      </c>
      <c r="G6982">
        <v>4.6007981712286696</v>
      </c>
      <c r="H6982">
        <v>2.5422869987448848</v>
      </c>
      <c r="J6982">
        <v>2.322230553735277</v>
      </c>
      <c r="K6982">
        <v>2.3191919713115272</v>
      </c>
      <c r="L6982">
        <v>1.9204171342851131</v>
      </c>
    </row>
    <row r="6983" spans="6:12" x14ac:dyDescent="0.2">
      <c r="F6983">
        <v>4.6242240941706383</v>
      </c>
      <c r="G6983">
        <v>4.6049819194344677</v>
      </c>
      <c r="H6983">
        <v>2.3776323543506019</v>
      </c>
      <c r="J6983">
        <v>2.167457070838513</v>
      </c>
      <c r="K6983">
        <v>2.1642763185658458</v>
      </c>
      <c r="L6983">
        <v>1.7908377070444159</v>
      </c>
    </row>
    <row r="6984" spans="6:12" x14ac:dyDescent="0.2">
      <c r="F6984">
        <v>4.5711243678436464</v>
      </c>
      <c r="G6984">
        <v>4.5529094953366958</v>
      </c>
      <c r="H6984">
        <v>2.4581356052383172</v>
      </c>
      <c r="J6984">
        <v>2.2398725346377391</v>
      </c>
      <c r="K6984">
        <v>2.2368615965334389</v>
      </c>
      <c r="L6984">
        <v>1.8427556845417929</v>
      </c>
    </row>
    <row r="6985" spans="6:12" x14ac:dyDescent="0.2">
      <c r="F6985">
        <v>4.4896383228790562</v>
      </c>
      <c r="G6985">
        <v>4.4715357041359827</v>
      </c>
      <c r="H6985">
        <v>2.5242386035371349</v>
      </c>
      <c r="J6985">
        <v>2.304546653051446</v>
      </c>
      <c r="K6985">
        <v>2.3015542706155871</v>
      </c>
      <c r="L6985">
        <v>1.9009101774425521</v>
      </c>
    </row>
    <row r="6986" spans="6:12" x14ac:dyDescent="0.2">
      <c r="F6986">
        <v>4.6837375944173489</v>
      </c>
      <c r="G6986">
        <v>4.6639514456636704</v>
      </c>
      <c r="H6986">
        <v>2.44393658560409</v>
      </c>
      <c r="J6986">
        <v>2.2309596704078269</v>
      </c>
      <c r="K6986">
        <v>2.227688998642372</v>
      </c>
      <c r="L6986">
        <v>1.848163140504989</v>
      </c>
    </row>
    <row r="6987" spans="6:12" x14ac:dyDescent="0.2">
      <c r="F6987">
        <v>4.7393714771851609</v>
      </c>
      <c r="G6987">
        <v>4.7201442072285129</v>
      </c>
      <c r="H6987">
        <v>2.4090001628745989</v>
      </c>
      <c r="J6987">
        <v>2.1904318374132199</v>
      </c>
      <c r="K6987">
        <v>2.18725354891671</v>
      </c>
      <c r="L6987">
        <v>1.7977409213255839</v>
      </c>
    </row>
    <row r="6988" spans="6:12" x14ac:dyDescent="0.2">
      <c r="F6988">
        <v>4.6447577944878464</v>
      </c>
      <c r="G6988">
        <v>4.6270119644579646</v>
      </c>
      <c r="H6988">
        <v>2.4284071932124478</v>
      </c>
      <c r="J6988">
        <v>2.215326321081053</v>
      </c>
      <c r="K6988">
        <v>2.2123929162049492</v>
      </c>
      <c r="L6988">
        <v>1.8317583600852561</v>
      </c>
    </row>
    <row r="6989" spans="6:12" x14ac:dyDescent="0.2">
      <c r="F6989">
        <v>4.8013196877324082</v>
      </c>
      <c r="G6989">
        <v>4.7806132513110704</v>
      </c>
      <c r="H6989">
        <v>2.617716776709393</v>
      </c>
      <c r="J6989">
        <v>2.3915944163631551</v>
      </c>
      <c r="K6989">
        <v>2.388171620051974</v>
      </c>
      <c r="L6989">
        <v>1.9792444041705921</v>
      </c>
    </row>
    <row r="6990" spans="6:12" x14ac:dyDescent="0.2">
      <c r="F6990">
        <v>4.4077526836501528</v>
      </c>
      <c r="G6990">
        <v>4.3905320990480634</v>
      </c>
      <c r="H6990">
        <v>2.3590316978242192</v>
      </c>
      <c r="J6990">
        <v>2.1508172217659491</v>
      </c>
      <c r="K6990">
        <v>2.1479706405265242</v>
      </c>
      <c r="L6990">
        <v>1.773784925232442</v>
      </c>
    </row>
    <row r="6991" spans="6:12" x14ac:dyDescent="0.2">
      <c r="F6991">
        <v>4.4954993183749838</v>
      </c>
      <c r="G6991">
        <v>4.4762064369731407</v>
      </c>
      <c r="H6991">
        <v>2.4514600809182512</v>
      </c>
      <c r="J6991">
        <v>2.2428287069734241</v>
      </c>
      <c r="K6991">
        <v>2.2396395728341409</v>
      </c>
      <c r="L6991">
        <v>1.8647911725401061</v>
      </c>
    </row>
    <row r="6992" spans="6:12" x14ac:dyDescent="0.2">
      <c r="F6992">
        <v>4.6428379168135407</v>
      </c>
      <c r="G6992">
        <v>4.6240387182765357</v>
      </c>
      <c r="H6992">
        <v>2.544226494107833</v>
      </c>
      <c r="J6992">
        <v>2.3228463096680789</v>
      </c>
      <c r="K6992">
        <v>2.3197387818397148</v>
      </c>
      <c r="L6992">
        <v>1.918697016897559</v>
      </c>
    </row>
    <row r="6993" spans="6:12" x14ac:dyDescent="0.2">
      <c r="F6993">
        <v>4.4510369128428593</v>
      </c>
      <c r="G6993">
        <v>4.433022482194545</v>
      </c>
      <c r="H6993">
        <v>2.5126910049825519</v>
      </c>
      <c r="J6993">
        <v>2.2974599362248131</v>
      </c>
      <c r="K6993">
        <v>2.2944821313762902</v>
      </c>
      <c r="L6993">
        <v>1.9027738104895351</v>
      </c>
    </row>
    <row r="6994" spans="6:12" x14ac:dyDescent="0.2">
      <c r="F6994">
        <v>4.6957484848563444</v>
      </c>
      <c r="G6994">
        <v>4.6753441789151244</v>
      </c>
      <c r="H6994">
        <v>2.475663316280952</v>
      </c>
      <c r="J6994">
        <v>2.2628107975554368</v>
      </c>
      <c r="K6994">
        <v>2.2594379437390368</v>
      </c>
      <c r="L6994">
        <v>1.879820605094102</v>
      </c>
    </row>
    <row r="6995" spans="6:12" x14ac:dyDescent="0.2">
      <c r="F6995">
        <v>4.6436230414303878</v>
      </c>
      <c r="G6995">
        <v>4.6248753443506212</v>
      </c>
      <c r="H6995">
        <v>2.544804459714058</v>
      </c>
      <c r="J6995">
        <v>2.3266306667817682</v>
      </c>
      <c r="K6995">
        <v>2.3235316521999252</v>
      </c>
      <c r="L6995">
        <v>1.929374173758863</v>
      </c>
    </row>
    <row r="6996" spans="6:12" x14ac:dyDescent="0.2">
      <c r="F6996">
        <v>4.4485469264268103</v>
      </c>
      <c r="G6996">
        <v>4.431418810506055</v>
      </c>
      <c r="H6996">
        <v>2.377903788754387</v>
      </c>
      <c r="J6996">
        <v>2.168401031740725</v>
      </c>
      <c r="K6996">
        <v>2.1655697356742301</v>
      </c>
      <c r="L6996">
        <v>1.789113558614553</v>
      </c>
    </row>
    <row r="6997" spans="6:12" x14ac:dyDescent="0.2">
      <c r="F6997">
        <v>4.6994435823194172</v>
      </c>
      <c r="G6997">
        <v>4.6791452246255654</v>
      </c>
      <c r="H6997">
        <v>2.56551279027375</v>
      </c>
      <c r="J6997">
        <v>2.3458324361361411</v>
      </c>
      <c r="K6997">
        <v>2.3424770956794951</v>
      </c>
      <c r="L6997">
        <v>1.9461602999308421</v>
      </c>
    </row>
    <row r="6998" spans="6:12" x14ac:dyDescent="0.2">
      <c r="F6998">
        <v>4.5740635997763546</v>
      </c>
      <c r="G6998">
        <v>4.5547672278086653</v>
      </c>
      <c r="H6998">
        <v>2.4195502910287652</v>
      </c>
      <c r="J6998">
        <v>2.2109004847801699</v>
      </c>
      <c r="K6998">
        <v>2.2077107736465802</v>
      </c>
      <c r="L6998">
        <v>1.835406034383976</v>
      </c>
    </row>
    <row r="6999" spans="6:12" x14ac:dyDescent="0.2">
      <c r="F6999">
        <v>4.8409103749100737</v>
      </c>
      <c r="G6999">
        <v>4.818918201285606</v>
      </c>
      <c r="H6999">
        <v>2.630936052683662</v>
      </c>
      <c r="J6999">
        <v>2.4074417695458359</v>
      </c>
      <c r="K6999">
        <v>2.403806439485904</v>
      </c>
      <c r="L6999">
        <v>2.0013538738149488</v>
      </c>
    </row>
    <row r="7000" spans="6:12" x14ac:dyDescent="0.2">
      <c r="F7000">
        <v>4.7651416990559596</v>
      </c>
      <c r="G7000">
        <v>4.7446811922527994</v>
      </c>
      <c r="H7000">
        <v>2.5786561329804969</v>
      </c>
      <c r="J7000">
        <v>2.3574145162857421</v>
      </c>
      <c r="K7000">
        <v>2.354032372406146</v>
      </c>
      <c r="L7000">
        <v>1.9556170957985599</v>
      </c>
    </row>
    <row r="7001" spans="6:12" x14ac:dyDescent="0.2">
      <c r="F7001">
        <v>4.6580946037552673</v>
      </c>
      <c r="G7001">
        <v>4.6371467974871221</v>
      </c>
      <c r="H7001">
        <v>2.5300678875145302</v>
      </c>
      <c r="J7001">
        <v>2.314269044714492</v>
      </c>
      <c r="K7001">
        <v>2.310806349706866</v>
      </c>
      <c r="L7001">
        <v>1.9227972516911209</v>
      </c>
    </row>
    <row r="7002" spans="6:12" x14ac:dyDescent="0.2">
      <c r="F7002">
        <v>4.6656865672487102</v>
      </c>
      <c r="G7002">
        <v>4.6459901546541484</v>
      </c>
      <c r="H7002">
        <v>2.4530288381587919</v>
      </c>
      <c r="J7002">
        <v>2.239829646319297</v>
      </c>
      <c r="K7002">
        <v>2.2365738080378912</v>
      </c>
      <c r="L7002">
        <v>1.8559211932577611</v>
      </c>
    </row>
    <row r="7003" spans="6:12" x14ac:dyDescent="0.2">
      <c r="F7003">
        <v>4.4397451441947746</v>
      </c>
      <c r="G7003">
        <v>4.421591116222328</v>
      </c>
      <c r="H7003">
        <v>2.47552189723607</v>
      </c>
      <c r="J7003">
        <v>2.259285145348275</v>
      </c>
      <c r="K7003">
        <v>2.2562842649112582</v>
      </c>
      <c r="L7003">
        <v>1.863043652856639</v>
      </c>
    </row>
    <row r="7004" spans="6:12" x14ac:dyDescent="0.2">
      <c r="F7004">
        <v>4.653033527472223</v>
      </c>
      <c r="G7004">
        <v>4.6341266961748806</v>
      </c>
      <c r="H7004">
        <v>2.4335322421624141</v>
      </c>
      <c r="J7004">
        <v>2.2196997156121361</v>
      </c>
      <c r="K7004">
        <v>2.2165743959722062</v>
      </c>
      <c r="L7004">
        <v>1.8345904680037091</v>
      </c>
    </row>
    <row r="7005" spans="6:12" x14ac:dyDescent="0.2">
      <c r="F7005">
        <v>4.6255667099393953</v>
      </c>
      <c r="G7005">
        <v>4.6056434262376227</v>
      </c>
      <c r="H7005">
        <v>2.5752405567938901</v>
      </c>
      <c r="J7005">
        <v>2.3560336259818548</v>
      </c>
      <c r="K7005">
        <v>2.352740285661322</v>
      </c>
      <c r="L7005">
        <v>1.955424014952946</v>
      </c>
    </row>
    <row r="7006" spans="6:12" x14ac:dyDescent="0.2">
      <c r="F7006">
        <v>4.6420592093983197</v>
      </c>
      <c r="G7006">
        <v>4.6236074293695948</v>
      </c>
      <c r="H7006">
        <v>2.4550540392271119</v>
      </c>
      <c r="J7006">
        <v>2.2394168041241072</v>
      </c>
      <c r="K7006">
        <v>2.2363667049505032</v>
      </c>
      <c r="L7006">
        <v>1.8496711501653289</v>
      </c>
    </row>
    <row r="7007" spans="6:12" x14ac:dyDescent="0.2">
      <c r="F7007">
        <v>4.5805565659466838</v>
      </c>
      <c r="G7007">
        <v>4.5620340387953764</v>
      </c>
      <c r="H7007">
        <v>2.5266071838931579</v>
      </c>
      <c r="J7007">
        <v>2.3063968711369931</v>
      </c>
      <c r="K7007">
        <v>2.3033350773875969</v>
      </c>
      <c r="L7007">
        <v>1.903716540788438</v>
      </c>
    </row>
    <row r="7008" spans="6:12" x14ac:dyDescent="0.2">
      <c r="F7008">
        <v>4.6125177200854068</v>
      </c>
      <c r="G7008">
        <v>4.5922177230964882</v>
      </c>
      <c r="H7008">
        <v>2.4659010379836448</v>
      </c>
      <c r="J7008">
        <v>2.256261927192091</v>
      </c>
      <c r="K7008">
        <v>2.2529063157582039</v>
      </c>
      <c r="L7008">
        <v>1.8784574790902191</v>
      </c>
    </row>
    <row r="7009" spans="6:12" x14ac:dyDescent="0.2">
      <c r="F7009">
        <v>4.9216160320481421</v>
      </c>
      <c r="G7009">
        <v>4.9000945408273351</v>
      </c>
      <c r="H7009">
        <v>2.6509444254168359</v>
      </c>
      <c r="J7009">
        <v>2.4271501475371342</v>
      </c>
      <c r="K7009">
        <v>2.4235926217870349</v>
      </c>
      <c r="L7009">
        <v>2.021837127869667</v>
      </c>
    </row>
    <row r="7010" spans="6:12" x14ac:dyDescent="0.2">
      <c r="F7010">
        <v>4.666829075577958</v>
      </c>
      <c r="G7010">
        <v>4.6471479564827289</v>
      </c>
      <c r="H7010">
        <v>2.5559399489274122</v>
      </c>
      <c r="J7010">
        <v>2.329774419017129</v>
      </c>
      <c r="K7010">
        <v>2.3265211087676851</v>
      </c>
      <c r="L7010">
        <v>1.915632044037761</v>
      </c>
    </row>
    <row r="7011" spans="6:12" x14ac:dyDescent="0.2">
      <c r="F7011">
        <v>4.5264028314652931</v>
      </c>
      <c r="G7011">
        <v>4.5059846574667306</v>
      </c>
      <c r="H7011">
        <v>2.518086126355751</v>
      </c>
      <c r="J7011">
        <v>2.307433882177484</v>
      </c>
      <c r="K7011">
        <v>2.3040587359562248</v>
      </c>
      <c r="L7011">
        <v>1.9242199248356231</v>
      </c>
    </row>
    <row r="7012" spans="6:12" x14ac:dyDescent="0.2">
      <c r="F7012">
        <v>4.4882996779470634</v>
      </c>
      <c r="G7012">
        <v>4.4691606460498514</v>
      </c>
      <c r="H7012">
        <v>2.4717678020983209</v>
      </c>
      <c r="J7012">
        <v>2.260410976370026</v>
      </c>
      <c r="K7012">
        <v>2.2572472737200719</v>
      </c>
      <c r="L7012">
        <v>1.875875582578262</v>
      </c>
    </row>
    <row r="7013" spans="6:12" x14ac:dyDescent="0.2">
      <c r="F7013">
        <v>4.8536225064095886</v>
      </c>
      <c r="G7013">
        <v>4.8331832597785853</v>
      </c>
      <c r="H7013">
        <v>2.6300987223407151</v>
      </c>
      <c r="J7013">
        <v>2.404164028126111</v>
      </c>
      <c r="K7013">
        <v>2.4007853985759402</v>
      </c>
      <c r="L7013">
        <v>1.9931505386067809</v>
      </c>
    </row>
    <row r="7014" spans="6:12" x14ac:dyDescent="0.2">
      <c r="F7014">
        <v>4.7658262545973713</v>
      </c>
      <c r="G7014">
        <v>4.745831845279282</v>
      </c>
      <c r="H7014">
        <v>2.439231148384966</v>
      </c>
      <c r="J7014">
        <v>2.223363070881669</v>
      </c>
      <c r="K7014">
        <v>2.2200579734199222</v>
      </c>
      <c r="L7014">
        <v>1.8363845354291271</v>
      </c>
    </row>
    <row r="7015" spans="6:12" x14ac:dyDescent="0.2">
      <c r="F7015">
        <v>4.6767757587991836</v>
      </c>
      <c r="G7015">
        <v>4.6560576754214029</v>
      </c>
      <c r="H7015">
        <v>2.4851875532889731</v>
      </c>
      <c r="J7015">
        <v>2.270688719397961</v>
      </c>
      <c r="K7015">
        <v>2.2672639978322979</v>
      </c>
      <c r="L7015">
        <v>1.8834955559999871</v>
      </c>
    </row>
    <row r="7016" spans="6:12" x14ac:dyDescent="0.2">
      <c r="F7016">
        <v>4.9432942080824054</v>
      </c>
      <c r="G7016">
        <v>4.9220405657301542</v>
      </c>
      <c r="H7016">
        <v>2.6125199628108779</v>
      </c>
      <c r="J7016">
        <v>2.3895952374126068</v>
      </c>
      <c r="K7016">
        <v>2.3860819873698671</v>
      </c>
      <c r="L7016">
        <v>1.987555011207961</v>
      </c>
    </row>
    <row r="7017" spans="6:12" x14ac:dyDescent="0.2">
      <c r="F7017">
        <v>4.5176002721974502</v>
      </c>
      <c r="G7017">
        <v>4.5005140993825066</v>
      </c>
      <c r="H7017">
        <v>2.3810011857710291</v>
      </c>
      <c r="J7017">
        <v>2.1721856169220568</v>
      </c>
      <c r="K7017">
        <v>2.1693612540962599</v>
      </c>
      <c r="L7017">
        <v>1.7959161374518</v>
      </c>
    </row>
    <row r="7018" spans="6:12" x14ac:dyDescent="0.2">
      <c r="F7018">
        <v>4.8614817432073574</v>
      </c>
      <c r="G7018">
        <v>4.8400103616977033</v>
      </c>
      <c r="H7018">
        <v>2.4257582322016131</v>
      </c>
      <c r="J7018">
        <v>2.2087916741957461</v>
      </c>
      <c r="K7018">
        <v>2.205242431635039</v>
      </c>
      <c r="L7018">
        <v>1.822004470470056</v>
      </c>
    </row>
    <row r="7019" spans="6:12" x14ac:dyDescent="0.2">
      <c r="F7019">
        <v>4.840980873926326</v>
      </c>
      <c r="G7019">
        <v>4.8203899490707061</v>
      </c>
      <c r="H7019">
        <v>2.5220072540921761</v>
      </c>
      <c r="J7019">
        <v>2.3067933266741618</v>
      </c>
      <c r="K7019">
        <v>2.30338962454959</v>
      </c>
      <c r="L7019">
        <v>1.921042015497034</v>
      </c>
    </row>
    <row r="7020" spans="6:12" x14ac:dyDescent="0.2">
      <c r="F7020">
        <v>4.7073654120697617</v>
      </c>
      <c r="G7020">
        <v>4.6870993485764298</v>
      </c>
      <c r="H7020">
        <v>2.49925195173563</v>
      </c>
      <c r="J7020">
        <v>2.2896863840528732</v>
      </c>
      <c r="K7020">
        <v>2.2863363818624669</v>
      </c>
      <c r="L7020">
        <v>1.9134775046360071</v>
      </c>
    </row>
    <row r="7021" spans="6:12" x14ac:dyDescent="0.2">
      <c r="F7021">
        <v>4.5338349003842309</v>
      </c>
      <c r="G7021">
        <v>4.5162185584502499</v>
      </c>
      <c r="H7021">
        <v>2.4115536430338</v>
      </c>
      <c r="J7021">
        <v>2.195881946528456</v>
      </c>
      <c r="K7021">
        <v>2.192969946174498</v>
      </c>
      <c r="L7021">
        <v>1.8045490734106751</v>
      </c>
    </row>
    <row r="7022" spans="6:12" x14ac:dyDescent="0.2">
      <c r="F7022">
        <v>4.6818060718628987</v>
      </c>
      <c r="G7022">
        <v>4.6637520343998524</v>
      </c>
      <c r="H7022">
        <v>2.4877351976905189</v>
      </c>
      <c r="J7022">
        <v>2.267733536814605</v>
      </c>
      <c r="K7022">
        <v>2.2647491849168251</v>
      </c>
      <c r="L7022">
        <v>1.868776863176776</v>
      </c>
    </row>
    <row r="7023" spans="6:12" x14ac:dyDescent="0.2">
      <c r="F7023">
        <v>4.6717617922055297</v>
      </c>
      <c r="G7023">
        <v>4.6517648347947116</v>
      </c>
      <c r="H7023">
        <v>2.6060225986476562</v>
      </c>
      <c r="J7023">
        <v>2.3843638444669399</v>
      </c>
      <c r="K7023">
        <v>2.3810583258027069</v>
      </c>
      <c r="L7023">
        <v>1.978847483624216</v>
      </c>
    </row>
    <row r="7024" spans="6:12" x14ac:dyDescent="0.2">
      <c r="F7024">
        <v>4.4709884099136374</v>
      </c>
      <c r="G7024">
        <v>4.4534302643998922</v>
      </c>
      <c r="H7024">
        <v>2.4276141705903278</v>
      </c>
      <c r="J7024">
        <v>2.2175331580963649</v>
      </c>
      <c r="K7024">
        <v>2.214630777673551</v>
      </c>
      <c r="L7024">
        <v>1.8363660373891919</v>
      </c>
    </row>
    <row r="7025" spans="6:12" x14ac:dyDescent="0.2">
      <c r="F7025">
        <v>4.6559080803222246</v>
      </c>
      <c r="G7025">
        <v>4.6354840555974466</v>
      </c>
      <c r="H7025">
        <v>2.570159120103535</v>
      </c>
      <c r="J7025">
        <v>2.3526728405700839</v>
      </c>
      <c r="K7025">
        <v>2.3492967272174639</v>
      </c>
      <c r="L7025">
        <v>1.956587781318446</v>
      </c>
    </row>
    <row r="7026" spans="6:12" x14ac:dyDescent="0.2">
      <c r="F7026">
        <v>4.7315851641526976</v>
      </c>
      <c r="G7026">
        <v>4.711695289670943</v>
      </c>
      <c r="H7026">
        <v>2.4386157065529019</v>
      </c>
      <c r="J7026">
        <v>2.2241975193706112</v>
      </c>
      <c r="K7026">
        <v>2.2209097016302359</v>
      </c>
      <c r="L7026">
        <v>1.839547730180537</v>
      </c>
    </row>
    <row r="7027" spans="6:12" x14ac:dyDescent="0.2">
      <c r="F7027">
        <v>4.8083913499591651</v>
      </c>
      <c r="G7027">
        <v>4.7883198001582521</v>
      </c>
      <c r="H7027">
        <v>2.5010181730540761</v>
      </c>
      <c r="J7027">
        <v>2.2803547264427482</v>
      </c>
      <c r="K7027">
        <v>2.2770368775758389</v>
      </c>
      <c r="L7027">
        <v>1.8826252541011379</v>
      </c>
    </row>
    <row r="7028" spans="6:12" x14ac:dyDescent="0.2">
      <c r="F7028">
        <v>4.5655730379801556</v>
      </c>
      <c r="G7028">
        <v>4.5466331626430643</v>
      </c>
      <c r="H7028">
        <v>2.5020022085377098</v>
      </c>
      <c r="J7028">
        <v>2.2849877302848092</v>
      </c>
      <c r="K7028">
        <v>2.2818569484294131</v>
      </c>
      <c r="L7028">
        <v>1.889397829092236</v>
      </c>
    </row>
    <row r="7029" spans="6:12" x14ac:dyDescent="0.2">
      <c r="F7029">
        <v>4.7379420516899344</v>
      </c>
      <c r="G7029">
        <v>4.7172551192415897</v>
      </c>
      <c r="H7029">
        <v>2.4566755142552221</v>
      </c>
      <c r="J7029">
        <v>2.2419710526225169</v>
      </c>
      <c r="K7029">
        <v>2.2385514803391469</v>
      </c>
      <c r="L7029">
        <v>1.8564324510404071</v>
      </c>
    </row>
    <row r="7030" spans="6:12" x14ac:dyDescent="0.2">
      <c r="F7030">
        <v>4.8251551385304152</v>
      </c>
      <c r="G7030">
        <v>4.8051639835054996</v>
      </c>
      <c r="H7030">
        <v>2.5602052019650259</v>
      </c>
      <c r="J7030">
        <v>2.3328148163395648</v>
      </c>
      <c r="K7030">
        <v>2.3295102568159889</v>
      </c>
      <c r="L7030">
        <v>1.919642602238032</v>
      </c>
    </row>
    <row r="7031" spans="6:12" x14ac:dyDescent="0.2">
      <c r="F7031">
        <v>4.5633735258757708</v>
      </c>
      <c r="G7031">
        <v>4.544759035262703</v>
      </c>
      <c r="H7031">
        <v>2.530281979726881</v>
      </c>
      <c r="J7031">
        <v>2.3114737137254009</v>
      </c>
      <c r="K7031">
        <v>2.3083967183164149</v>
      </c>
      <c r="L7031">
        <v>1.9113177741520599</v>
      </c>
    </row>
    <row r="7032" spans="6:12" x14ac:dyDescent="0.2">
      <c r="F7032">
        <v>4.6833661503810031</v>
      </c>
      <c r="G7032">
        <v>4.6649073288739311</v>
      </c>
      <c r="H7032">
        <v>2.4353853733087929</v>
      </c>
      <c r="J7032">
        <v>2.2173502259724431</v>
      </c>
      <c r="K7032">
        <v>2.2142989628348602</v>
      </c>
      <c r="L7032">
        <v>1.823878569096298</v>
      </c>
    </row>
    <row r="7033" spans="6:12" x14ac:dyDescent="0.2">
      <c r="F7033">
        <v>4.8362351779398436</v>
      </c>
      <c r="G7033">
        <v>4.8146496700176407</v>
      </c>
      <c r="H7033">
        <v>2.5663546987616872</v>
      </c>
      <c r="J7033">
        <v>2.350435186367883</v>
      </c>
      <c r="K7033">
        <v>2.3468670785878891</v>
      </c>
      <c r="L7033">
        <v>1.9620203878131171</v>
      </c>
    </row>
    <row r="7034" spans="6:12" x14ac:dyDescent="0.2">
      <c r="F7034">
        <v>4.6533052541654314</v>
      </c>
      <c r="G7034">
        <v>4.6347833821406574</v>
      </c>
      <c r="H7034">
        <v>2.400297954966951</v>
      </c>
      <c r="J7034">
        <v>2.1846585299308381</v>
      </c>
      <c r="K7034">
        <v>2.181596844474567</v>
      </c>
      <c r="L7034">
        <v>1.7964509697658519</v>
      </c>
    </row>
    <row r="7035" spans="6:12" x14ac:dyDescent="0.2">
      <c r="F7035">
        <v>4.7303910073367437</v>
      </c>
      <c r="G7035">
        <v>4.7112459851996329</v>
      </c>
      <c r="H7035">
        <v>2.598642503341146</v>
      </c>
      <c r="J7035">
        <v>2.3734804004663261</v>
      </c>
      <c r="K7035">
        <v>2.3703157076232451</v>
      </c>
      <c r="L7035">
        <v>1.961981211421097</v>
      </c>
    </row>
    <row r="7036" spans="6:12" x14ac:dyDescent="0.2">
      <c r="F7036">
        <v>4.509264196319771</v>
      </c>
      <c r="G7036">
        <v>4.4893556517766378</v>
      </c>
      <c r="H7036">
        <v>2.4760829073318802</v>
      </c>
      <c r="J7036">
        <v>2.270033482910824</v>
      </c>
      <c r="K7036">
        <v>2.26674257898914</v>
      </c>
      <c r="L7036">
        <v>1.8972888058093631</v>
      </c>
    </row>
    <row r="7037" spans="6:12" x14ac:dyDescent="0.2">
      <c r="F7037">
        <v>4.6836541407647152</v>
      </c>
      <c r="G7037">
        <v>4.6631938678790306</v>
      </c>
      <c r="H7037">
        <v>2.5617708619358992</v>
      </c>
      <c r="J7037">
        <v>2.3430032571406398</v>
      </c>
      <c r="K7037">
        <v>2.3396211519278558</v>
      </c>
      <c r="L7037">
        <v>1.9450103692937271</v>
      </c>
    </row>
    <row r="7038" spans="6:12" x14ac:dyDescent="0.2">
      <c r="F7038">
        <v>4.5378864490516122</v>
      </c>
      <c r="G7038">
        <v>4.5192563828881962</v>
      </c>
      <c r="H7038">
        <v>2.48748443427244</v>
      </c>
      <c r="J7038">
        <v>2.2767235097782672</v>
      </c>
      <c r="K7038">
        <v>2.273643939713982</v>
      </c>
      <c r="L7038">
        <v>1.8942600147144071</v>
      </c>
    </row>
    <row r="7039" spans="6:12" x14ac:dyDescent="0.2">
      <c r="F7039">
        <v>4.8648199813833273</v>
      </c>
      <c r="G7039">
        <v>4.8428858757892437</v>
      </c>
      <c r="H7039">
        <v>2.5846802943773759</v>
      </c>
      <c r="J7039">
        <v>2.3638809046057871</v>
      </c>
      <c r="K7039">
        <v>2.360255173254012</v>
      </c>
      <c r="L7039">
        <v>1.9652227258567081</v>
      </c>
    </row>
    <row r="7040" spans="6:12" x14ac:dyDescent="0.2">
      <c r="F7040">
        <v>4.6622581290027414</v>
      </c>
      <c r="G7040">
        <v>4.6435054080713103</v>
      </c>
      <c r="H7040">
        <v>2.4467953912383229</v>
      </c>
      <c r="J7040">
        <v>2.2308532938061019</v>
      </c>
      <c r="K7040">
        <v>2.227753448776153</v>
      </c>
      <c r="L7040">
        <v>1.841117838385488</v>
      </c>
    </row>
    <row r="7041" spans="6:12" x14ac:dyDescent="0.2">
      <c r="F7041">
        <v>4.6770933949642846</v>
      </c>
      <c r="G7041">
        <v>4.6580824352848129</v>
      </c>
      <c r="H7041">
        <v>2.4329671533452508</v>
      </c>
      <c r="J7041">
        <v>2.2210612254082531</v>
      </c>
      <c r="K7041">
        <v>2.2179186932342589</v>
      </c>
      <c r="L7041">
        <v>1.8406664819219249</v>
      </c>
    </row>
    <row r="7042" spans="6:12" x14ac:dyDescent="0.2">
      <c r="F7042">
        <v>4.8281166830459776</v>
      </c>
      <c r="G7042">
        <v>4.8076814926571929</v>
      </c>
      <c r="H7042">
        <v>2.478972289468738</v>
      </c>
      <c r="J7042">
        <v>2.2653913181614871</v>
      </c>
      <c r="K7042">
        <v>2.2620133591125362</v>
      </c>
      <c r="L7042">
        <v>1.8838531056025609</v>
      </c>
    </row>
    <row r="7043" spans="6:12" x14ac:dyDescent="0.2">
      <c r="F7043">
        <v>4.5870025284102267</v>
      </c>
      <c r="G7043">
        <v>4.5681212446673154</v>
      </c>
      <c r="H7043">
        <v>2.4104881043069879</v>
      </c>
      <c r="J7043">
        <v>2.200255303098313</v>
      </c>
      <c r="K7043">
        <v>2.197134206496727</v>
      </c>
      <c r="L7043">
        <v>1.8218744866648651</v>
      </c>
    </row>
    <row r="7044" spans="6:12" x14ac:dyDescent="0.2">
      <c r="F7044">
        <v>4.5377951666751786</v>
      </c>
      <c r="G7044">
        <v>4.5192996798517298</v>
      </c>
      <c r="H7044">
        <v>2.357699826205129</v>
      </c>
      <c r="J7044">
        <v>2.1480283317724709</v>
      </c>
      <c r="K7044">
        <v>2.1449710078184809</v>
      </c>
      <c r="L7044">
        <v>1.770936971345495</v>
      </c>
    </row>
    <row r="7045" spans="6:12" x14ac:dyDescent="0.2">
      <c r="F7045">
        <v>4.6337670974263574</v>
      </c>
      <c r="G7045">
        <v>4.6131859659198282</v>
      </c>
      <c r="H7045">
        <v>2.4260015068886709</v>
      </c>
      <c r="J7045">
        <v>2.2198727022754432</v>
      </c>
      <c r="K7045">
        <v>2.2164706190020582</v>
      </c>
      <c r="L7045">
        <v>1.851038752604957</v>
      </c>
    </row>
    <row r="7046" spans="6:12" x14ac:dyDescent="0.2">
      <c r="F7046">
        <v>4.5953347105875979</v>
      </c>
      <c r="G7046">
        <v>4.5757166320032576</v>
      </c>
      <c r="H7046">
        <v>2.403666219768275</v>
      </c>
      <c r="J7046">
        <v>2.1985871856832291</v>
      </c>
      <c r="K7046">
        <v>2.1953442960983458</v>
      </c>
      <c r="L7046">
        <v>1.8316321951928041</v>
      </c>
    </row>
    <row r="7047" spans="6:12" x14ac:dyDescent="0.2">
      <c r="F7047">
        <v>4.8572195846987256</v>
      </c>
      <c r="G7047">
        <v>4.835598145780156</v>
      </c>
      <c r="H7047">
        <v>2.653162210278722</v>
      </c>
      <c r="J7047">
        <v>2.4278478372884442</v>
      </c>
      <c r="K7047">
        <v>2.424273790075929</v>
      </c>
      <c r="L7047">
        <v>2.01771135617969</v>
      </c>
    </row>
    <row r="7048" spans="6:12" x14ac:dyDescent="0.2">
      <c r="F7048">
        <v>4.4459951676660614</v>
      </c>
      <c r="G7048">
        <v>4.428074209920803</v>
      </c>
      <c r="H7048">
        <v>2.464274536074428</v>
      </c>
      <c r="J7048">
        <v>2.2489507380608611</v>
      </c>
      <c r="K7048">
        <v>2.2459883843842028</v>
      </c>
      <c r="L7048">
        <v>1.855079355260715</v>
      </c>
    </row>
    <row r="7049" spans="6:12" x14ac:dyDescent="0.2">
      <c r="F7049">
        <v>4.4683539542995643</v>
      </c>
      <c r="G7049">
        <v>4.4503630927784696</v>
      </c>
      <c r="H7049">
        <v>2.514856556921873</v>
      </c>
      <c r="J7049">
        <v>2.2976782834696499</v>
      </c>
      <c r="K7049">
        <v>2.2947043746233242</v>
      </c>
      <c r="L7049">
        <v>1.8991633795696641</v>
      </c>
    </row>
    <row r="7050" spans="6:12" x14ac:dyDescent="0.2">
      <c r="F7050">
        <v>4.5158979672314983</v>
      </c>
      <c r="G7050">
        <v>4.4970810239896437</v>
      </c>
      <c r="H7050">
        <v>2.4766455892667278</v>
      </c>
      <c r="J7050">
        <v>2.2626945819282018</v>
      </c>
      <c r="K7050">
        <v>2.259584120880954</v>
      </c>
      <c r="L7050">
        <v>1.873117097947733</v>
      </c>
    </row>
    <row r="7051" spans="6:12" x14ac:dyDescent="0.2">
      <c r="F7051">
        <v>4.8409595143790938</v>
      </c>
      <c r="G7051">
        <v>4.8208256432207559</v>
      </c>
      <c r="H7051">
        <v>2.480116597910869</v>
      </c>
      <c r="J7051">
        <v>2.262955336358321</v>
      </c>
      <c r="K7051">
        <v>2.259627185703704</v>
      </c>
      <c r="L7051">
        <v>1.873999266283473</v>
      </c>
    </row>
    <row r="7052" spans="6:12" x14ac:dyDescent="0.2">
      <c r="F7052">
        <v>4.6100901081235319</v>
      </c>
      <c r="G7052">
        <v>4.591682762986105</v>
      </c>
      <c r="H7052">
        <v>2.474379934236536</v>
      </c>
      <c r="J7052">
        <v>2.2543112261278311</v>
      </c>
      <c r="K7052">
        <v>2.2512684720897669</v>
      </c>
      <c r="L7052">
        <v>1.853846594851664</v>
      </c>
    </row>
    <row r="7053" spans="6:12" x14ac:dyDescent="0.2">
      <c r="F7053">
        <v>4.7136352703343949</v>
      </c>
      <c r="G7053">
        <v>4.6934189028972861</v>
      </c>
      <c r="H7053">
        <v>2.5329952305745089</v>
      </c>
      <c r="J7053">
        <v>2.3132198322776212</v>
      </c>
      <c r="K7053">
        <v>2.309878044898996</v>
      </c>
      <c r="L7053">
        <v>1.914435220328137</v>
      </c>
    </row>
    <row r="7054" spans="6:12" x14ac:dyDescent="0.2">
      <c r="F7054">
        <v>4.6442797525521629</v>
      </c>
      <c r="G7054">
        <v>4.625014574801571</v>
      </c>
      <c r="H7054">
        <v>2.4311314096350012</v>
      </c>
      <c r="J7054">
        <v>2.2190725911897289</v>
      </c>
      <c r="K7054">
        <v>2.2158880364939262</v>
      </c>
      <c r="L7054">
        <v>1.837625330936332</v>
      </c>
    </row>
    <row r="7055" spans="6:12" x14ac:dyDescent="0.2">
      <c r="F7055">
        <v>4.6133687343084961</v>
      </c>
      <c r="G7055">
        <v>4.5944239048920616</v>
      </c>
      <c r="H7055">
        <v>2.5878794011246629</v>
      </c>
      <c r="J7055">
        <v>2.365320805171744</v>
      </c>
      <c r="K7055">
        <v>2.3621892044016759</v>
      </c>
      <c r="L7055">
        <v>1.9569305530646659</v>
      </c>
    </row>
    <row r="7056" spans="6:12" x14ac:dyDescent="0.2">
      <c r="F7056">
        <v>4.7216531531723556</v>
      </c>
      <c r="G7056">
        <v>4.7031928999555639</v>
      </c>
      <c r="H7056">
        <v>2.425526549055061</v>
      </c>
      <c r="J7056">
        <v>2.2052767766845749</v>
      </c>
      <c r="K7056">
        <v>2.2022252768838331</v>
      </c>
      <c r="L7056">
        <v>1.808173076057499</v>
      </c>
    </row>
    <row r="7057" spans="6:12" x14ac:dyDescent="0.2">
      <c r="F7057">
        <v>5.0311531637065814</v>
      </c>
      <c r="G7057">
        <v>5.009197065504944</v>
      </c>
      <c r="H7057">
        <v>2.597549829127618</v>
      </c>
      <c r="J7057">
        <v>2.3723783887053052</v>
      </c>
      <c r="K7057">
        <v>2.3687490219517451</v>
      </c>
      <c r="L7057">
        <v>1.967915463316477</v>
      </c>
    </row>
    <row r="7058" spans="6:12" x14ac:dyDescent="0.2">
      <c r="F7058">
        <v>4.6865978432011701</v>
      </c>
      <c r="G7058">
        <v>4.6680119383190117</v>
      </c>
      <c r="H7058">
        <v>2.4590288725913911</v>
      </c>
      <c r="J7058">
        <v>2.2359450815854771</v>
      </c>
      <c r="K7058">
        <v>2.2328728114287002</v>
      </c>
      <c r="L7058">
        <v>1.8311504692883169</v>
      </c>
    </row>
    <row r="7059" spans="6:12" x14ac:dyDescent="0.2">
      <c r="F7059">
        <v>4.5825072065932968</v>
      </c>
      <c r="G7059">
        <v>4.5632253628330233</v>
      </c>
      <c r="H7059">
        <v>2.4286819556496582</v>
      </c>
      <c r="J7059">
        <v>2.2196036176088181</v>
      </c>
      <c r="K7059">
        <v>2.2164163080036081</v>
      </c>
      <c r="L7059">
        <v>1.8431723538859059</v>
      </c>
    </row>
    <row r="7060" spans="6:12" x14ac:dyDescent="0.2">
      <c r="F7060">
        <v>4.4868958049887508</v>
      </c>
      <c r="G7060">
        <v>4.4684471516614748</v>
      </c>
      <c r="H7060">
        <v>2.3907453480993519</v>
      </c>
      <c r="J7060">
        <v>2.183000147922983</v>
      </c>
      <c r="K7060">
        <v>2.1799505655965059</v>
      </c>
      <c r="L7060">
        <v>1.80808460957502</v>
      </c>
    </row>
    <row r="7061" spans="6:12" x14ac:dyDescent="0.2">
      <c r="F7061">
        <v>4.6589711017477704</v>
      </c>
      <c r="G7061">
        <v>4.6406390739232757</v>
      </c>
      <c r="H7061">
        <v>2.4495792864569248</v>
      </c>
      <c r="J7061">
        <v>2.2335607808161368</v>
      </c>
      <c r="K7061">
        <v>2.230530476811269</v>
      </c>
      <c r="L7061">
        <v>1.8435193564993759</v>
      </c>
    </row>
    <row r="7062" spans="6:12" x14ac:dyDescent="0.2">
      <c r="F7062">
        <v>4.8071835328666497</v>
      </c>
      <c r="G7062">
        <v>4.78859778189564</v>
      </c>
      <c r="H7062">
        <v>2.4366996890251289</v>
      </c>
      <c r="J7062">
        <v>2.2122473695469709</v>
      </c>
      <c r="K7062">
        <v>2.2091751248318712</v>
      </c>
      <c r="L7062">
        <v>1.807853791930959</v>
      </c>
    </row>
    <row r="7063" spans="6:12" x14ac:dyDescent="0.2">
      <c r="F7063">
        <v>4.5145475476259902</v>
      </c>
      <c r="G7063">
        <v>4.4965240025263808</v>
      </c>
      <c r="H7063">
        <v>2.4743263273962421</v>
      </c>
      <c r="J7063">
        <v>2.257709942208491</v>
      </c>
      <c r="K7063">
        <v>2.254730630731328</v>
      </c>
      <c r="L7063">
        <v>1.862429295200585</v>
      </c>
    </row>
    <row r="7064" spans="6:12" x14ac:dyDescent="0.2">
      <c r="F7064">
        <v>4.5318259720009522</v>
      </c>
      <c r="G7064">
        <v>4.5129743356894547</v>
      </c>
      <c r="H7064">
        <v>2.4011002672151349</v>
      </c>
      <c r="J7064">
        <v>2.192151442769732</v>
      </c>
      <c r="K7064">
        <v>2.1890352469205938</v>
      </c>
      <c r="L7064">
        <v>1.815458240619084</v>
      </c>
    </row>
    <row r="7065" spans="6:12" x14ac:dyDescent="0.2">
      <c r="F7065">
        <v>4.5644984570231246</v>
      </c>
      <c r="G7065">
        <v>4.5443510526866868</v>
      </c>
      <c r="H7065">
        <v>2.4940520286852101</v>
      </c>
      <c r="J7065">
        <v>2.2841777674052661</v>
      </c>
      <c r="K7065">
        <v>2.2808473797016879</v>
      </c>
      <c r="L7065">
        <v>1.9040873802319149</v>
      </c>
    </row>
    <row r="7066" spans="6:12" x14ac:dyDescent="0.2">
      <c r="F7066">
        <v>4.4400509343415298</v>
      </c>
      <c r="G7066">
        <v>4.4223235200504778</v>
      </c>
      <c r="H7066">
        <v>2.4900997898505501</v>
      </c>
      <c r="J7066">
        <v>2.2737339539234358</v>
      </c>
      <c r="K7066">
        <v>2.2708035931888602</v>
      </c>
      <c r="L7066">
        <v>1.8768813334237029</v>
      </c>
    </row>
    <row r="7067" spans="6:12" x14ac:dyDescent="0.2">
      <c r="F7067">
        <v>4.7974823702663691</v>
      </c>
      <c r="G7067">
        <v>4.7765831778120491</v>
      </c>
      <c r="H7067">
        <v>2.4664653557910872</v>
      </c>
      <c r="J7067">
        <v>2.2542367800546268</v>
      </c>
      <c r="K7067">
        <v>2.2507821209629491</v>
      </c>
      <c r="L7067">
        <v>1.8751802315952351</v>
      </c>
    </row>
    <row r="7068" spans="6:12" x14ac:dyDescent="0.2">
      <c r="F7068">
        <v>4.7953869070776269</v>
      </c>
      <c r="G7068">
        <v>4.7745473602396</v>
      </c>
      <c r="H7068">
        <v>2.4951507181950809</v>
      </c>
      <c r="J7068">
        <v>2.278992280264736</v>
      </c>
      <c r="K7068">
        <v>2.275547480657869</v>
      </c>
      <c r="L7068">
        <v>1.890773870186951</v>
      </c>
    </row>
    <row r="7069" spans="6:12" x14ac:dyDescent="0.2">
      <c r="F7069">
        <v>4.6456072976016261</v>
      </c>
      <c r="G7069">
        <v>4.6262111178740959</v>
      </c>
      <c r="H7069">
        <v>2.5236316980135198</v>
      </c>
      <c r="J7069">
        <v>2.31078482711498</v>
      </c>
      <c r="K7069">
        <v>2.307578617650861</v>
      </c>
      <c r="L7069">
        <v>1.9255133636899351</v>
      </c>
    </row>
    <row r="7070" spans="6:12" x14ac:dyDescent="0.2">
      <c r="F7070">
        <v>4.628740660059627</v>
      </c>
      <c r="G7070">
        <v>4.6077589199685631</v>
      </c>
      <c r="H7070">
        <v>2.556606666397967</v>
      </c>
      <c r="J7070">
        <v>2.3409449981909671</v>
      </c>
      <c r="K7070">
        <v>2.3374766938857521</v>
      </c>
      <c r="L7070">
        <v>1.9484612399138419</v>
      </c>
    </row>
    <row r="7071" spans="6:12" x14ac:dyDescent="0.2">
      <c r="F7071">
        <v>4.9842898746757829</v>
      </c>
      <c r="G7071">
        <v>4.9637165436534252</v>
      </c>
      <c r="H7071">
        <v>2.5875900076937239</v>
      </c>
      <c r="J7071">
        <v>2.3630416770947109</v>
      </c>
      <c r="K7071">
        <v>2.3596408832497922</v>
      </c>
      <c r="L7071">
        <v>1.959054791114244</v>
      </c>
    </row>
    <row r="7072" spans="6:12" x14ac:dyDescent="0.2">
      <c r="F7072">
        <v>4.4764795193365599</v>
      </c>
      <c r="G7072">
        <v>4.4587197268738752</v>
      </c>
      <c r="H7072">
        <v>2.2966667617049148</v>
      </c>
      <c r="J7072">
        <v>2.088392431541759</v>
      </c>
      <c r="K7072">
        <v>2.0854567186604291</v>
      </c>
      <c r="L7072">
        <v>1.714296026934607</v>
      </c>
    </row>
    <row r="7073" spans="6:12" x14ac:dyDescent="0.2">
      <c r="F7073">
        <v>4.6286552583990082</v>
      </c>
      <c r="G7073">
        <v>4.6106013861310799</v>
      </c>
      <c r="H7073">
        <v>2.456528635386737</v>
      </c>
      <c r="J7073">
        <v>2.2392025937380211</v>
      </c>
      <c r="K7073">
        <v>2.2362182691471699</v>
      </c>
      <c r="L7073">
        <v>1.845481055714794</v>
      </c>
    </row>
    <row r="7074" spans="6:12" x14ac:dyDescent="0.2">
      <c r="F7074">
        <v>4.8053105633199431</v>
      </c>
      <c r="G7074">
        <v>4.7837740390456371</v>
      </c>
      <c r="H7074">
        <v>2.6299283851523798</v>
      </c>
      <c r="J7074">
        <v>2.4075668519666928</v>
      </c>
      <c r="K7074">
        <v>2.4040068412366078</v>
      </c>
      <c r="L7074">
        <v>2.0031038756838981</v>
      </c>
    </row>
    <row r="7075" spans="6:12" x14ac:dyDescent="0.2">
      <c r="F7075">
        <v>4.5991006860536929</v>
      </c>
      <c r="G7075">
        <v>4.5799222116405911</v>
      </c>
      <c r="H7075">
        <v>2.521761790163545</v>
      </c>
      <c r="J7075">
        <v>2.303495459786872</v>
      </c>
      <c r="K7075">
        <v>2.3003252372464269</v>
      </c>
      <c r="L7075">
        <v>1.9055382484872521</v>
      </c>
    </row>
    <row r="7076" spans="6:12" x14ac:dyDescent="0.2">
      <c r="F7076">
        <v>4.6928255553277296</v>
      </c>
      <c r="G7076">
        <v>4.6716281185336292</v>
      </c>
      <c r="H7076">
        <v>2.5703861517772579</v>
      </c>
      <c r="J7076">
        <v>2.355007914649522</v>
      </c>
      <c r="K7076">
        <v>2.351503955446264</v>
      </c>
      <c r="L7076">
        <v>1.9643091803268029</v>
      </c>
    </row>
    <row r="7077" spans="6:12" x14ac:dyDescent="0.2">
      <c r="F7077">
        <v>4.6688632208206382</v>
      </c>
      <c r="G7077">
        <v>4.6506380898705277</v>
      </c>
      <c r="H7077">
        <v>2.4624038019066758</v>
      </c>
      <c r="J7077">
        <v>2.2422988247064199</v>
      </c>
      <c r="K7077">
        <v>2.2392861908703781</v>
      </c>
      <c r="L7077">
        <v>1.8434099798190779</v>
      </c>
    </row>
    <row r="7078" spans="6:12" x14ac:dyDescent="0.2">
      <c r="F7078">
        <v>4.6323747058415137</v>
      </c>
      <c r="G7078">
        <v>4.6127730724004179</v>
      </c>
      <c r="H7078">
        <v>2.4846813990727088</v>
      </c>
      <c r="J7078">
        <v>2.2700141384567729</v>
      </c>
      <c r="K7078">
        <v>2.266773967271833</v>
      </c>
      <c r="L7078">
        <v>1.881433113749255</v>
      </c>
    </row>
    <row r="7079" spans="6:12" x14ac:dyDescent="0.2">
      <c r="F7079">
        <v>4.5789073697657532</v>
      </c>
      <c r="G7079">
        <v>4.5593387569147117</v>
      </c>
      <c r="H7079">
        <v>2.4340731933553301</v>
      </c>
      <c r="J7079">
        <v>2.2203360849560241</v>
      </c>
      <c r="K7079">
        <v>2.2171013721102919</v>
      </c>
      <c r="L7079">
        <v>1.83368632591582</v>
      </c>
    </row>
    <row r="7080" spans="6:12" x14ac:dyDescent="0.2">
      <c r="F7080">
        <v>4.6604386168309428</v>
      </c>
      <c r="G7080">
        <v>4.6408956903196827</v>
      </c>
      <c r="H7080">
        <v>2.5730312789774352</v>
      </c>
      <c r="J7080">
        <v>2.3520039878825738</v>
      </c>
      <c r="K7080">
        <v>2.3487735210165579</v>
      </c>
      <c r="L7080">
        <v>1.9483507745400439</v>
      </c>
    </row>
    <row r="7081" spans="6:12" x14ac:dyDescent="0.2">
      <c r="F7081">
        <v>4.7602315914733522</v>
      </c>
      <c r="G7081">
        <v>4.7403642605299563</v>
      </c>
      <c r="H7081">
        <v>2.515669616844773</v>
      </c>
      <c r="J7081">
        <v>2.299181523320474</v>
      </c>
      <c r="K7081">
        <v>2.2958974320513521</v>
      </c>
      <c r="L7081">
        <v>1.9089533168538459</v>
      </c>
    </row>
    <row r="7082" spans="6:12" x14ac:dyDescent="0.2">
      <c r="F7082">
        <v>4.5402705554962566</v>
      </c>
      <c r="G7082">
        <v>4.5215510251375166</v>
      </c>
      <c r="H7082">
        <v>2.5105645672762931</v>
      </c>
      <c r="J7082">
        <v>2.2937724579877039</v>
      </c>
      <c r="K7082">
        <v>2.2906780993952802</v>
      </c>
      <c r="L7082">
        <v>1.8978686435600509</v>
      </c>
    </row>
    <row r="7083" spans="6:12" x14ac:dyDescent="0.2">
      <c r="F7083">
        <v>4.6582219621510896</v>
      </c>
      <c r="G7083">
        <v>4.6395551925208824</v>
      </c>
      <c r="H7083">
        <v>2.4969687198513242</v>
      </c>
      <c r="J7083">
        <v>2.2749334620746011</v>
      </c>
      <c r="K7083">
        <v>2.2718478248876091</v>
      </c>
      <c r="L7083">
        <v>1.870841164748924</v>
      </c>
    </row>
    <row r="7084" spans="6:12" x14ac:dyDescent="0.2">
      <c r="F7084">
        <v>4.8260818368988962</v>
      </c>
      <c r="G7084">
        <v>4.8052317941402816</v>
      </c>
      <c r="H7084">
        <v>2.5570647776853761</v>
      </c>
      <c r="J7084">
        <v>2.3411883528893171</v>
      </c>
      <c r="K7084">
        <v>2.3377418182954428</v>
      </c>
      <c r="L7084">
        <v>1.9528459283583699</v>
      </c>
    </row>
    <row r="7085" spans="6:12" x14ac:dyDescent="0.2">
      <c r="F7085">
        <v>4.5097500857917829</v>
      </c>
      <c r="G7085">
        <v>4.4904999449531644</v>
      </c>
      <c r="H7085">
        <v>2.5018092427595309</v>
      </c>
      <c r="J7085">
        <v>2.287025908038868</v>
      </c>
      <c r="K7085">
        <v>2.283843838960864</v>
      </c>
      <c r="L7085">
        <v>1.8949286751512171</v>
      </c>
    </row>
    <row r="7086" spans="6:12" x14ac:dyDescent="0.2">
      <c r="F7086">
        <v>4.8007137408425677</v>
      </c>
      <c r="G7086">
        <v>4.7794433098473457</v>
      </c>
      <c r="H7086">
        <v>2.5551828638495451</v>
      </c>
      <c r="J7086">
        <v>2.3351955656562549</v>
      </c>
      <c r="K7086">
        <v>2.3316795404326891</v>
      </c>
      <c r="L7086">
        <v>1.9374727496941679</v>
      </c>
    </row>
    <row r="7087" spans="6:12" x14ac:dyDescent="0.2">
      <c r="F7087">
        <v>4.528101050755863</v>
      </c>
      <c r="G7087">
        <v>4.5096119457854362</v>
      </c>
      <c r="H7087">
        <v>2.4115058738625428</v>
      </c>
      <c r="J7087">
        <v>2.2038031033120209</v>
      </c>
      <c r="K7087">
        <v>2.2007468342852272</v>
      </c>
      <c r="L7087">
        <v>1.829456743853122</v>
      </c>
    </row>
    <row r="7088" spans="6:12" x14ac:dyDescent="0.2">
      <c r="F7088">
        <v>4.519630252233739</v>
      </c>
      <c r="G7088">
        <v>4.5006275078118572</v>
      </c>
      <c r="H7088">
        <v>2.454479090786104</v>
      </c>
      <c r="J7088">
        <v>2.2437451432217692</v>
      </c>
      <c r="K7088">
        <v>2.240603969038728</v>
      </c>
      <c r="L7088">
        <v>1.8616842485729479</v>
      </c>
    </row>
    <row r="7089" spans="6:12" x14ac:dyDescent="0.2">
      <c r="F7089">
        <v>4.7278400422308584</v>
      </c>
      <c r="G7089">
        <v>4.7071200471004264</v>
      </c>
      <c r="H7089">
        <v>2.4793022706848342</v>
      </c>
      <c r="J7089">
        <v>2.265226334389058</v>
      </c>
      <c r="K7089">
        <v>2.2618012968086201</v>
      </c>
      <c r="L7089">
        <v>1.880272923322259</v>
      </c>
    </row>
    <row r="7090" spans="6:12" x14ac:dyDescent="0.2">
      <c r="F7090">
        <v>5.0164125385725686</v>
      </c>
      <c r="G7090">
        <v>4.9946273067486588</v>
      </c>
      <c r="H7090">
        <v>2.5817530695004418</v>
      </c>
      <c r="J7090">
        <v>2.359571881739551</v>
      </c>
      <c r="K7090">
        <v>2.3559707593828261</v>
      </c>
      <c r="L7090">
        <v>1.9615570163765981</v>
      </c>
    </row>
    <row r="7091" spans="6:12" x14ac:dyDescent="0.2">
      <c r="F7091">
        <v>4.7504066758778229</v>
      </c>
      <c r="G7091">
        <v>4.7292397380689124</v>
      </c>
      <c r="H7091">
        <v>2.5236120989567712</v>
      </c>
      <c r="J7091">
        <v>2.3100870914926221</v>
      </c>
      <c r="K7091">
        <v>2.306588173804569</v>
      </c>
      <c r="L7091">
        <v>1.9258090449755221</v>
      </c>
    </row>
    <row r="7092" spans="6:12" x14ac:dyDescent="0.2">
      <c r="F7092">
        <v>4.8124699351365674</v>
      </c>
      <c r="G7092">
        <v>4.7919065096445888</v>
      </c>
      <c r="H7092">
        <v>2.6641994688294468</v>
      </c>
      <c r="J7092">
        <v>2.4390697960140821</v>
      </c>
      <c r="K7092">
        <v>2.4356706395640302</v>
      </c>
      <c r="L7092">
        <v>2.0280265262330941</v>
      </c>
    </row>
    <row r="7093" spans="6:12" x14ac:dyDescent="0.2">
      <c r="F7093">
        <v>4.7712800698564566</v>
      </c>
      <c r="G7093">
        <v>4.7510791030781023</v>
      </c>
      <c r="H7093">
        <v>2.5168112146748189</v>
      </c>
      <c r="J7093">
        <v>2.304129348462594</v>
      </c>
      <c r="K7093">
        <v>2.300790106829496</v>
      </c>
      <c r="L7093">
        <v>1.9223094742010121</v>
      </c>
    </row>
    <row r="7094" spans="6:12" x14ac:dyDescent="0.2">
      <c r="F7094">
        <v>4.7058026552722882</v>
      </c>
      <c r="G7094">
        <v>4.6865939429941283</v>
      </c>
      <c r="H7094">
        <v>2.495633952917744</v>
      </c>
      <c r="J7094">
        <v>2.2743196319940271</v>
      </c>
      <c r="K7094">
        <v>2.2711444111018251</v>
      </c>
      <c r="L7094">
        <v>1.8729197086967819</v>
      </c>
    </row>
    <row r="7095" spans="6:12" x14ac:dyDescent="0.2">
      <c r="F7095">
        <v>4.583058974761598</v>
      </c>
      <c r="G7095">
        <v>4.5640856191811308</v>
      </c>
      <c r="H7095">
        <v>2.536136244001614</v>
      </c>
      <c r="J7095">
        <v>2.3181097143093159</v>
      </c>
      <c r="K7095">
        <v>2.3149733981335152</v>
      </c>
      <c r="L7095">
        <v>1.9199561430443011</v>
      </c>
    </row>
    <row r="7096" spans="6:12" x14ac:dyDescent="0.2">
      <c r="F7096">
        <v>4.505533124920027</v>
      </c>
      <c r="G7096">
        <v>4.4869627508944356</v>
      </c>
      <c r="H7096">
        <v>2.5180796054474661</v>
      </c>
      <c r="J7096">
        <v>2.304752236567043</v>
      </c>
      <c r="K7096">
        <v>2.3016825336776341</v>
      </c>
      <c r="L7096">
        <v>1.915303658620525</v>
      </c>
    </row>
    <row r="7097" spans="6:12" x14ac:dyDescent="0.2">
      <c r="F7097">
        <v>4.6103097898978209</v>
      </c>
      <c r="G7097">
        <v>4.5918178210808138</v>
      </c>
      <c r="H7097">
        <v>2.4148633325051949</v>
      </c>
      <c r="J7097">
        <v>2.199894213369372</v>
      </c>
      <c r="K7097">
        <v>2.1968374709456442</v>
      </c>
      <c r="L7097">
        <v>1.8117810752286001</v>
      </c>
    </row>
    <row r="7098" spans="6:12" x14ac:dyDescent="0.2">
      <c r="F7098">
        <v>4.4756371158462596</v>
      </c>
      <c r="G7098">
        <v>4.4570894398355199</v>
      </c>
      <c r="H7098">
        <v>2.4677039742469931</v>
      </c>
      <c r="J7098">
        <v>2.2537738385973678</v>
      </c>
      <c r="K7098">
        <v>2.2507078877143329</v>
      </c>
      <c r="L7098">
        <v>1.8635091402733639</v>
      </c>
    </row>
    <row r="7099" spans="6:12" x14ac:dyDescent="0.2">
      <c r="F7099">
        <v>4.5448325180212068</v>
      </c>
      <c r="G7099">
        <v>4.5262212982130432</v>
      </c>
      <c r="H7099">
        <v>2.3488216557409438</v>
      </c>
      <c r="J7099">
        <v>2.1403132339789428</v>
      </c>
      <c r="K7099">
        <v>2.1372367792375391</v>
      </c>
      <c r="L7099">
        <v>1.76609242086294</v>
      </c>
    </row>
    <row r="7100" spans="6:12" x14ac:dyDescent="0.2">
      <c r="F7100">
        <v>4.7926287209166816</v>
      </c>
      <c r="G7100">
        <v>4.772068788137104</v>
      </c>
      <c r="H7100">
        <v>2.582862526516954</v>
      </c>
      <c r="J7100">
        <v>2.3612494348399089</v>
      </c>
      <c r="K7100">
        <v>2.3578508557389939</v>
      </c>
      <c r="L7100">
        <v>1.9591979960872981</v>
      </c>
    </row>
    <row r="7101" spans="6:12" x14ac:dyDescent="0.2">
      <c r="F7101">
        <v>4.589419632052377</v>
      </c>
      <c r="G7101">
        <v>4.5694532108255359</v>
      </c>
      <c r="H7101">
        <v>2.5085684755475999</v>
      </c>
      <c r="J7101">
        <v>2.2920196170002418</v>
      </c>
      <c r="K7101">
        <v>2.2887191460002101</v>
      </c>
      <c r="L7101">
        <v>1.897834033413224</v>
      </c>
    </row>
    <row r="7102" spans="6:12" x14ac:dyDescent="0.2">
      <c r="F7102">
        <v>4.7989652501676279</v>
      </c>
      <c r="G7102">
        <v>4.7805224425661361</v>
      </c>
      <c r="H7102">
        <v>2.4638310749973149</v>
      </c>
      <c r="J7102">
        <v>2.2400519802297221</v>
      </c>
      <c r="K7102">
        <v>2.2370033642080349</v>
      </c>
      <c r="L7102">
        <v>1.836278226682722</v>
      </c>
    </row>
    <row r="7103" spans="6:12" x14ac:dyDescent="0.2">
      <c r="F7103">
        <v>4.5354530052581303</v>
      </c>
      <c r="G7103">
        <v>4.5169696647673296</v>
      </c>
      <c r="H7103">
        <v>2.351605759203474</v>
      </c>
      <c r="J7103">
        <v>2.1433635211525779</v>
      </c>
      <c r="K7103">
        <v>2.1403082050004971</v>
      </c>
      <c r="L7103">
        <v>1.769430069529726</v>
      </c>
    </row>
    <row r="7104" spans="6:12" x14ac:dyDescent="0.2">
      <c r="F7104">
        <v>4.5988428401761494</v>
      </c>
      <c r="G7104">
        <v>4.5794985843959992</v>
      </c>
      <c r="H7104">
        <v>2.41022015704716</v>
      </c>
      <c r="J7104">
        <v>2.200722616637258</v>
      </c>
      <c r="K7104">
        <v>2.1975249902577372</v>
      </c>
      <c r="L7104">
        <v>1.8242041721196349</v>
      </c>
    </row>
    <row r="7105" spans="6:12" x14ac:dyDescent="0.2">
      <c r="F7105">
        <v>4.7072104152073333</v>
      </c>
      <c r="G7105">
        <v>4.6877198702763794</v>
      </c>
      <c r="H7105">
        <v>2.5514000196775002</v>
      </c>
      <c r="J7105">
        <v>2.331063812485791</v>
      </c>
      <c r="K7105">
        <v>2.3278420043515959</v>
      </c>
      <c r="L7105">
        <v>1.9304942918036869</v>
      </c>
    </row>
    <row r="7106" spans="6:12" x14ac:dyDescent="0.2">
      <c r="F7106">
        <v>4.6548698184840882</v>
      </c>
      <c r="G7106">
        <v>4.6345725039043586</v>
      </c>
      <c r="H7106">
        <v>2.533081763957465</v>
      </c>
      <c r="J7106">
        <v>2.315462644157674</v>
      </c>
      <c r="K7106">
        <v>2.3121074761289222</v>
      </c>
      <c r="L7106">
        <v>1.9199345771107581</v>
      </c>
    </row>
    <row r="7107" spans="6:12" x14ac:dyDescent="0.2">
      <c r="F7107">
        <v>4.8734412250150996</v>
      </c>
      <c r="G7107">
        <v>4.8531871308484318</v>
      </c>
      <c r="H7107">
        <v>2.6288974051715921</v>
      </c>
      <c r="J7107">
        <v>2.4044294737314642</v>
      </c>
      <c r="K7107">
        <v>2.4010814500836841</v>
      </c>
      <c r="L7107">
        <v>1.9970582827475341</v>
      </c>
    </row>
    <row r="7108" spans="6:12" x14ac:dyDescent="0.2">
      <c r="F7108">
        <v>4.7126964692556017</v>
      </c>
      <c r="G7108">
        <v>4.6923979772708826</v>
      </c>
      <c r="H7108">
        <v>2.5384589496138421</v>
      </c>
      <c r="J7108">
        <v>2.3167349408841051</v>
      </c>
      <c r="K7108">
        <v>2.3133795782290352</v>
      </c>
      <c r="L7108">
        <v>1.913614731794641</v>
      </c>
    </row>
    <row r="7109" spans="6:12" x14ac:dyDescent="0.2">
      <c r="F7109">
        <v>4.4803657636081988</v>
      </c>
      <c r="G7109">
        <v>4.461184477792683</v>
      </c>
      <c r="H7109">
        <v>2.3537235824035401</v>
      </c>
      <c r="J7109">
        <v>2.1495625694486682</v>
      </c>
      <c r="K7109">
        <v>2.1463918821803709</v>
      </c>
      <c r="L7109">
        <v>1.7830594639126081</v>
      </c>
    </row>
    <row r="7110" spans="6:12" x14ac:dyDescent="0.2">
      <c r="F7110">
        <v>4.6884709861474088</v>
      </c>
      <c r="G7110">
        <v>4.6685337266444398</v>
      </c>
      <c r="H7110">
        <v>2.5065431167485142</v>
      </c>
      <c r="J7110">
        <v>2.292568586555475</v>
      </c>
      <c r="K7110">
        <v>2.289272936019902</v>
      </c>
      <c r="L7110">
        <v>1.9062763098152551</v>
      </c>
    </row>
    <row r="7111" spans="6:12" x14ac:dyDescent="0.2">
      <c r="F7111">
        <v>4.5203374518596604</v>
      </c>
      <c r="G7111">
        <v>4.500209087400397</v>
      </c>
      <c r="H7111">
        <v>2.4523141344099888</v>
      </c>
      <c r="J7111">
        <v>2.243319452150335</v>
      </c>
      <c r="K7111">
        <v>2.239992211759021</v>
      </c>
      <c r="L7111">
        <v>1.8650620450308331</v>
      </c>
    </row>
    <row r="7112" spans="6:12" x14ac:dyDescent="0.2">
      <c r="F7112">
        <v>4.5023849228869848</v>
      </c>
      <c r="G7112">
        <v>4.4849099652537303</v>
      </c>
      <c r="H7112">
        <v>2.338178592941365</v>
      </c>
      <c r="J7112">
        <v>2.1269701074074412</v>
      </c>
      <c r="K7112">
        <v>2.1240814780311492</v>
      </c>
      <c r="L7112">
        <v>1.7462054208368201</v>
      </c>
    </row>
    <row r="7113" spans="6:12" x14ac:dyDescent="0.2">
      <c r="F7113">
        <v>4.526960886746016</v>
      </c>
      <c r="G7113">
        <v>4.5087902597573599</v>
      </c>
      <c r="H7113">
        <v>2.5060777338759559</v>
      </c>
      <c r="J7113">
        <v>2.284362515069597</v>
      </c>
      <c r="K7113">
        <v>2.2813588907972711</v>
      </c>
      <c r="L7113">
        <v>1.877676329598966</v>
      </c>
    </row>
    <row r="7114" spans="6:12" x14ac:dyDescent="0.2">
      <c r="F7114">
        <v>4.6904738579726208</v>
      </c>
      <c r="G7114">
        <v>4.6716268354726864</v>
      </c>
      <c r="H7114">
        <v>2.5350525208819921</v>
      </c>
      <c r="J7114">
        <v>2.3165248486993928</v>
      </c>
      <c r="K7114">
        <v>2.3134094155182918</v>
      </c>
      <c r="L7114">
        <v>1.9198312306564931</v>
      </c>
    </row>
    <row r="7115" spans="6:12" x14ac:dyDescent="0.2">
      <c r="F7115">
        <v>4.516523331078397</v>
      </c>
      <c r="G7115">
        <v>4.4959454520164828</v>
      </c>
      <c r="H7115">
        <v>2.5161779014706731</v>
      </c>
      <c r="J7115">
        <v>2.30730458432665</v>
      </c>
      <c r="K7115">
        <v>2.3039030386858759</v>
      </c>
      <c r="L7115">
        <v>1.9277258701532589</v>
      </c>
    </row>
    <row r="7116" spans="6:12" x14ac:dyDescent="0.2">
      <c r="F7116">
        <v>4.5490998083444101</v>
      </c>
      <c r="G7116">
        <v>4.5305056160950343</v>
      </c>
      <c r="H7116">
        <v>2.4573839932879342</v>
      </c>
      <c r="J7116">
        <v>2.2468442590526179</v>
      </c>
      <c r="K7116">
        <v>2.243770618985089</v>
      </c>
      <c r="L7116">
        <v>1.8658216131417751</v>
      </c>
    </row>
    <row r="7117" spans="6:12" x14ac:dyDescent="0.2">
      <c r="F7117">
        <v>4.6010405007370698</v>
      </c>
      <c r="G7117">
        <v>4.5820222386870606</v>
      </c>
      <c r="H7117">
        <v>2.5489752047198602</v>
      </c>
      <c r="J7117">
        <v>2.3324378775046481</v>
      </c>
      <c r="K7117">
        <v>2.329294138240916</v>
      </c>
      <c r="L7117">
        <v>1.9376040798944869</v>
      </c>
    </row>
    <row r="7118" spans="6:12" x14ac:dyDescent="0.2">
      <c r="F7118">
        <v>4.747828600686141</v>
      </c>
      <c r="G7118">
        <v>4.7292906856359007</v>
      </c>
      <c r="H7118">
        <v>2.5101271690741509</v>
      </c>
      <c r="J7118">
        <v>2.2847308956264269</v>
      </c>
      <c r="K7118">
        <v>2.281666558240707</v>
      </c>
      <c r="L7118">
        <v>1.8752054997088401</v>
      </c>
    </row>
    <row r="7119" spans="6:12" x14ac:dyDescent="0.2">
      <c r="F7119">
        <v>4.4182500072286253</v>
      </c>
      <c r="G7119">
        <v>4.4005691280862704</v>
      </c>
      <c r="H7119">
        <v>2.4671734424128351</v>
      </c>
      <c r="J7119">
        <v>2.2514120791140728</v>
      </c>
      <c r="K7119">
        <v>2.2484894106898512</v>
      </c>
      <c r="L7119">
        <v>1.85588423712549</v>
      </c>
    </row>
    <row r="7120" spans="6:12" x14ac:dyDescent="0.2">
      <c r="F7120">
        <v>4.7228475925970068</v>
      </c>
      <c r="G7120">
        <v>4.7030496630193754</v>
      </c>
      <c r="H7120">
        <v>2.4618618266868868</v>
      </c>
      <c r="J7120">
        <v>2.2485656070394291</v>
      </c>
      <c r="K7120">
        <v>2.245292987891037</v>
      </c>
      <c r="L7120">
        <v>1.8655783608841641</v>
      </c>
    </row>
    <row r="7121" spans="6:12" x14ac:dyDescent="0.2">
      <c r="F7121">
        <v>4.731523990689519</v>
      </c>
      <c r="G7121">
        <v>4.7118715460763951</v>
      </c>
      <c r="H7121">
        <v>2.562783031376195</v>
      </c>
      <c r="J7121">
        <v>2.3430945373759302</v>
      </c>
      <c r="K7121">
        <v>2.3398459670493592</v>
      </c>
      <c r="L7121">
        <v>1.9442187357042751</v>
      </c>
    </row>
    <row r="7122" spans="6:12" x14ac:dyDescent="0.2">
      <c r="F7122">
        <v>4.6574944245256198</v>
      </c>
      <c r="G7122">
        <v>4.6374602909977316</v>
      </c>
      <c r="H7122">
        <v>2.5435533888478088</v>
      </c>
      <c r="J7122">
        <v>2.3235623013989799</v>
      </c>
      <c r="K7122">
        <v>2.3202506374824301</v>
      </c>
      <c r="L7122">
        <v>1.9227552851993981</v>
      </c>
    </row>
    <row r="7123" spans="6:12" x14ac:dyDescent="0.2">
      <c r="F7123">
        <v>4.7970693603796146</v>
      </c>
      <c r="G7123">
        <v>4.7769337584839837</v>
      </c>
      <c r="H7123">
        <v>2.4929889281255631</v>
      </c>
      <c r="J7123">
        <v>2.2744496076225929</v>
      </c>
      <c r="K7123">
        <v>2.2711211708752321</v>
      </c>
      <c r="L7123">
        <v>1.881206046793011</v>
      </c>
    </row>
    <row r="7124" spans="6:12" x14ac:dyDescent="0.2">
      <c r="F7124">
        <v>4.4082286162832149</v>
      </c>
      <c r="G7124">
        <v>4.390464714334696</v>
      </c>
      <c r="H7124">
        <v>2.4036041972319029</v>
      </c>
      <c r="J7124">
        <v>2.1960035959175941</v>
      </c>
      <c r="K7124">
        <v>2.1930672037338139</v>
      </c>
      <c r="L7124">
        <v>1.819259146527932</v>
      </c>
    </row>
    <row r="7125" spans="6:12" x14ac:dyDescent="0.2">
      <c r="F7125">
        <v>4.5677480990469572</v>
      </c>
      <c r="G7125">
        <v>4.5468167924523923</v>
      </c>
      <c r="H7125">
        <v>2.557502777879205</v>
      </c>
      <c r="J7125">
        <v>2.3466900054356059</v>
      </c>
      <c r="K7125">
        <v>2.3432300378418538</v>
      </c>
      <c r="L7125">
        <v>1.9631762802538779</v>
      </c>
    </row>
    <row r="7126" spans="6:12" x14ac:dyDescent="0.2">
      <c r="F7126">
        <v>4.6507075459294667</v>
      </c>
      <c r="G7126">
        <v>4.6315207932631051</v>
      </c>
      <c r="H7126">
        <v>2.4118137889997082</v>
      </c>
      <c r="J7126">
        <v>2.1988645869564181</v>
      </c>
      <c r="K7126">
        <v>2.1956929960117662</v>
      </c>
      <c r="L7126">
        <v>1.81610637770542</v>
      </c>
    </row>
    <row r="7127" spans="6:12" x14ac:dyDescent="0.2">
      <c r="F7127">
        <v>4.6880867960396797</v>
      </c>
      <c r="G7127">
        <v>4.6697939361221694</v>
      </c>
      <c r="H7127">
        <v>2.4721162894905002</v>
      </c>
      <c r="J7127">
        <v>2.2515480869351898</v>
      </c>
      <c r="K7127">
        <v>2.248524257427666</v>
      </c>
      <c r="L7127">
        <v>1.8518866238787819</v>
      </c>
    </row>
    <row r="7128" spans="6:12" x14ac:dyDescent="0.2">
      <c r="F7128">
        <v>4.6475012761309031</v>
      </c>
      <c r="G7128">
        <v>4.6263673233998928</v>
      </c>
      <c r="H7128">
        <v>2.5607022126070631</v>
      </c>
      <c r="J7128">
        <v>2.3430168542844778</v>
      </c>
      <c r="K7128">
        <v>2.3395233890654308</v>
      </c>
      <c r="L7128">
        <v>1.9465286786471161</v>
      </c>
    </row>
    <row r="7129" spans="6:12" x14ac:dyDescent="0.2">
      <c r="F7129">
        <v>4.8261830704854116</v>
      </c>
      <c r="G7129">
        <v>4.8046465517422101</v>
      </c>
      <c r="H7129">
        <v>2.634790244972276</v>
      </c>
      <c r="J7129">
        <v>2.4137915444632072</v>
      </c>
      <c r="K7129">
        <v>2.4102315346474241</v>
      </c>
      <c r="L7129">
        <v>2.0126304947243439</v>
      </c>
    </row>
    <row r="7130" spans="6:12" x14ac:dyDescent="0.2">
      <c r="F7130">
        <v>4.6945145417313894</v>
      </c>
      <c r="G7130">
        <v>4.6757076448031061</v>
      </c>
      <c r="H7130">
        <v>2.391757350654951</v>
      </c>
      <c r="J7130">
        <v>2.1770473782030511</v>
      </c>
      <c r="K7130">
        <v>2.1739385778222911</v>
      </c>
      <c r="L7130">
        <v>1.791999522642407</v>
      </c>
    </row>
    <row r="7131" spans="6:12" x14ac:dyDescent="0.2">
      <c r="F7131">
        <v>4.7503615070413892</v>
      </c>
      <c r="G7131">
        <v>4.7298001560182774</v>
      </c>
      <c r="H7131">
        <v>2.4530059400011961</v>
      </c>
      <c r="J7131">
        <v>2.241033391560566</v>
      </c>
      <c r="K7131">
        <v>2.2376345780224618</v>
      </c>
      <c r="L7131">
        <v>1.8617399506724119</v>
      </c>
    </row>
    <row r="7132" spans="6:12" x14ac:dyDescent="0.2">
      <c r="F7132">
        <v>4.6505052803409486</v>
      </c>
      <c r="G7132">
        <v>4.6304089487099533</v>
      </c>
      <c r="H7132">
        <v>2.5738701328582398</v>
      </c>
      <c r="J7132">
        <v>2.3548125485114868</v>
      </c>
      <c r="K7132">
        <v>2.3514906031812979</v>
      </c>
      <c r="L7132">
        <v>1.955138978318629</v>
      </c>
    </row>
    <row r="7133" spans="6:12" x14ac:dyDescent="0.2">
      <c r="F7133">
        <v>4.8768737860461169</v>
      </c>
      <c r="G7133">
        <v>4.8558325281125319</v>
      </c>
      <c r="H7133">
        <v>2.5885309466271522</v>
      </c>
      <c r="J7133">
        <v>2.3685640360460871</v>
      </c>
      <c r="K7133">
        <v>2.3650858933771972</v>
      </c>
      <c r="L7133">
        <v>1.9718859130836559</v>
      </c>
    </row>
    <row r="7134" spans="6:12" x14ac:dyDescent="0.2">
      <c r="F7134">
        <v>4.6582054968638804</v>
      </c>
      <c r="G7134">
        <v>4.6375370322429701</v>
      </c>
      <c r="H7134">
        <v>2.4958991147131662</v>
      </c>
      <c r="J7134">
        <v>2.284384415190778</v>
      </c>
      <c r="K7134">
        <v>2.280967895659241</v>
      </c>
      <c r="L7134">
        <v>1.902917454327945</v>
      </c>
    </row>
    <row r="7135" spans="6:12" x14ac:dyDescent="0.2">
      <c r="F7135">
        <v>4.6615867387043846</v>
      </c>
      <c r="G7135">
        <v>4.6410788411755366</v>
      </c>
      <c r="H7135">
        <v>2.4981994909722709</v>
      </c>
      <c r="J7135">
        <v>2.288916967875787</v>
      </c>
      <c r="K7135">
        <v>2.285526990258036</v>
      </c>
      <c r="L7135">
        <v>1.9122705172428771</v>
      </c>
    </row>
    <row r="7136" spans="6:12" x14ac:dyDescent="0.2">
      <c r="F7136">
        <v>4.7068643252769036</v>
      </c>
      <c r="G7136">
        <v>4.6880925234870592</v>
      </c>
      <c r="H7136">
        <v>2.429298859599609</v>
      </c>
      <c r="J7136">
        <v>2.217214063601364</v>
      </c>
      <c r="K7136">
        <v>2.2141110644849049</v>
      </c>
      <c r="L7136">
        <v>1.837216840805673</v>
      </c>
    </row>
    <row r="7137" spans="6:12" x14ac:dyDescent="0.2">
      <c r="F7137">
        <v>4.5741695687256527</v>
      </c>
      <c r="G7137">
        <v>4.5550273718209517</v>
      </c>
      <c r="H7137">
        <v>2.502934971938866</v>
      </c>
      <c r="J7137">
        <v>2.2831184096422392</v>
      </c>
      <c r="K7137">
        <v>2.2799541838131261</v>
      </c>
      <c r="L7137">
        <v>1.88168832580433</v>
      </c>
    </row>
    <row r="7138" spans="6:12" x14ac:dyDescent="0.2">
      <c r="F7138">
        <v>4.6729177186209121</v>
      </c>
      <c r="G7138">
        <v>4.6531418635994291</v>
      </c>
      <c r="H7138">
        <v>2.541151456019056</v>
      </c>
      <c r="J7138">
        <v>2.322203826579869</v>
      </c>
      <c r="K7138">
        <v>2.3189348563794692</v>
      </c>
      <c r="L7138">
        <v>1.924055084974944</v>
      </c>
    </row>
    <row r="7139" spans="6:12" x14ac:dyDescent="0.2">
      <c r="F7139">
        <v>4.6495097255863431</v>
      </c>
      <c r="G7139">
        <v>4.6305174066382264</v>
      </c>
      <c r="H7139">
        <v>2.4617982011352688</v>
      </c>
      <c r="J7139">
        <v>2.2453028496707792</v>
      </c>
      <c r="K7139">
        <v>2.242163398829816</v>
      </c>
      <c r="L7139">
        <v>1.8537301948174221</v>
      </c>
    </row>
    <row r="7140" spans="6:12" x14ac:dyDescent="0.2">
      <c r="F7140">
        <v>4.8447301798654694</v>
      </c>
      <c r="G7140">
        <v>4.8246707053653344</v>
      </c>
      <c r="H7140">
        <v>2.4963455341107199</v>
      </c>
      <c r="J7140">
        <v>2.2795585355645391</v>
      </c>
      <c r="K7140">
        <v>2.2762426827578981</v>
      </c>
      <c r="L7140">
        <v>1.891115227588771</v>
      </c>
    </row>
    <row r="7141" spans="6:12" x14ac:dyDescent="0.2">
      <c r="F7141">
        <v>4.8345066191552712</v>
      </c>
      <c r="G7141">
        <v>4.8128606098524944</v>
      </c>
      <c r="H7141">
        <v>2.5102710990752288</v>
      </c>
      <c r="J7141">
        <v>2.2903084955034321</v>
      </c>
      <c r="K7141">
        <v>2.2867303867798618</v>
      </c>
      <c r="L7141">
        <v>1.894478629289625</v>
      </c>
    </row>
    <row r="7142" spans="6:12" x14ac:dyDescent="0.2">
      <c r="F7142">
        <v>4.8439235953151787</v>
      </c>
      <c r="G7142">
        <v>4.8254248147983887</v>
      </c>
      <c r="H7142">
        <v>2.5340581641483819</v>
      </c>
      <c r="J7142">
        <v>2.3098091866607642</v>
      </c>
      <c r="K7142">
        <v>2.3067513182557069</v>
      </c>
      <c r="L7142">
        <v>1.904435297665785</v>
      </c>
    </row>
    <row r="7143" spans="6:12" x14ac:dyDescent="0.2">
      <c r="F7143">
        <v>4.6398515617919331</v>
      </c>
      <c r="G7143">
        <v>4.6206510845507607</v>
      </c>
      <c r="H7143">
        <v>2.4878916159492621</v>
      </c>
      <c r="J7143">
        <v>2.2742329138664878</v>
      </c>
      <c r="K7143">
        <v>2.2710590542347928</v>
      </c>
      <c r="L7143">
        <v>1.88791807121766</v>
      </c>
    </row>
    <row r="7144" spans="6:12" x14ac:dyDescent="0.2">
      <c r="F7144">
        <v>4.6081189773192186</v>
      </c>
      <c r="G7144">
        <v>4.5880866313664068</v>
      </c>
      <c r="H7144">
        <v>2.4705479305550231</v>
      </c>
      <c r="J7144">
        <v>2.2646523061703521</v>
      </c>
      <c r="K7144">
        <v>2.2613409377418892</v>
      </c>
      <c r="L7144">
        <v>1.894678179474607</v>
      </c>
    </row>
    <row r="7145" spans="6:12" x14ac:dyDescent="0.2">
      <c r="F7145">
        <v>4.7741316485221761</v>
      </c>
      <c r="G7145">
        <v>4.7528617121463324</v>
      </c>
      <c r="H7145">
        <v>2.4020338361675142</v>
      </c>
      <c r="J7145">
        <v>2.1894043912131051</v>
      </c>
      <c r="K7145">
        <v>2.1858884477506559</v>
      </c>
      <c r="L7145">
        <v>1.8104469760475559</v>
      </c>
    </row>
    <row r="7146" spans="6:12" x14ac:dyDescent="0.2">
      <c r="F7146">
        <v>4.6449704196537329</v>
      </c>
      <c r="G7146">
        <v>4.6260526528371084</v>
      </c>
      <c r="H7146">
        <v>2.432163061950781</v>
      </c>
      <c r="J7146">
        <v>2.2223016829380722</v>
      </c>
      <c r="K7146">
        <v>2.2191745556449889</v>
      </c>
      <c r="L7146">
        <v>1.845567273438917</v>
      </c>
    </row>
    <row r="7147" spans="6:12" x14ac:dyDescent="0.2">
      <c r="F7147">
        <v>4.6235450961454081</v>
      </c>
      <c r="G7147">
        <v>4.6037433296619543</v>
      </c>
      <c r="H7147">
        <v>2.3783949913801141</v>
      </c>
      <c r="J7147">
        <v>2.1726669178477089</v>
      </c>
      <c r="K7147">
        <v>2.169393664454649</v>
      </c>
      <c r="L7147">
        <v>1.8055676386550701</v>
      </c>
    </row>
    <row r="7148" spans="6:12" x14ac:dyDescent="0.2">
      <c r="F7148">
        <v>4.6069109606752674</v>
      </c>
      <c r="G7148">
        <v>4.5884306004726163</v>
      </c>
      <c r="H7148">
        <v>2.480892584740598</v>
      </c>
      <c r="J7148">
        <v>2.264450009279777</v>
      </c>
      <c r="K7148">
        <v>2.2613951857725429</v>
      </c>
      <c r="L7148">
        <v>1.8715484590124689</v>
      </c>
    </row>
    <row r="7149" spans="6:12" x14ac:dyDescent="0.2">
      <c r="F7149">
        <v>4.8144270667590137</v>
      </c>
      <c r="G7149">
        <v>4.7941275842043538</v>
      </c>
      <c r="H7149">
        <v>2.458056929811697</v>
      </c>
      <c r="J7149">
        <v>2.2387108357184302</v>
      </c>
      <c r="K7149">
        <v>2.2353553093210792</v>
      </c>
      <c r="L7149">
        <v>1.8449565611564089</v>
      </c>
    </row>
    <row r="7150" spans="6:12" x14ac:dyDescent="0.2">
      <c r="F7150">
        <v>4.6700836914515476</v>
      </c>
      <c r="G7150">
        <v>4.6498065907830171</v>
      </c>
      <c r="H7150">
        <v>2.4914931152696589</v>
      </c>
      <c r="J7150">
        <v>2.2762164496253701</v>
      </c>
      <c r="K7150">
        <v>2.2728646229779779</v>
      </c>
      <c r="L7150">
        <v>1.88704850939638</v>
      </c>
    </row>
    <row r="7151" spans="6:12" x14ac:dyDescent="0.2">
      <c r="F7151">
        <v>4.3785495870457813</v>
      </c>
      <c r="G7151">
        <v>4.3607744746752566</v>
      </c>
      <c r="H7151">
        <v>2.4641372349665018</v>
      </c>
      <c r="J7151">
        <v>2.2542328417088968</v>
      </c>
      <c r="K7151">
        <v>2.2512945964302471</v>
      </c>
      <c r="L7151">
        <v>1.870430443553198</v>
      </c>
    </row>
    <row r="7152" spans="6:12" x14ac:dyDescent="0.2">
      <c r="F7152">
        <v>4.699833681699495</v>
      </c>
      <c r="G7152">
        <v>4.6788270093893596</v>
      </c>
      <c r="H7152">
        <v>2.5715022140456592</v>
      </c>
      <c r="J7152">
        <v>2.3547070161628221</v>
      </c>
      <c r="K7152">
        <v>2.3512345905348591</v>
      </c>
      <c r="L7152">
        <v>1.9611020335450351</v>
      </c>
    </row>
    <row r="7153" spans="6:12" x14ac:dyDescent="0.2">
      <c r="F7153">
        <v>4.6853407026624732</v>
      </c>
      <c r="G7153">
        <v>4.6660421785377704</v>
      </c>
      <c r="H7153">
        <v>2.515973015733393</v>
      </c>
      <c r="J7153">
        <v>2.298503954761332</v>
      </c>
      <c r="K7153">
        <v>2.2953138878738621</v>
      </c>
      <c r="L7153">
        <v>1.904410824336048</v>
      </c>
    </row>
    <row r="7154" spans="6:12" x14ac:dyDescent="0.2">
      <c r="F7154">
        <v>4.6471733877406081</v>
      </c>
      <c r="G7154">
        <v>4.6282290344877426</v>
      </c>
      <c r="H7154">
        <v>2.4470626165170608</v>
      </c>
      <c r="J7154">
        <v>2.2313533440605422</v>
      </c>
      <c r="K7154">
        <v>2.228221822000823</v>
      </c>
      <c r="L7154">
        <v>1.8417591962804909</v>
      </c>
    </row>
    <row r="7155" spans="6:12" x14ac:dyDescent="0.2">
      <c r="F7155">
        <v>4.9333668985868</v>
      </c>
      <c r="G7155">
        <v>4.9116547021137542</v>
      </c>
      <c r="H7155">
        <v>2.5337835663016279</v>
      </c>
      <c r="J7155">
        <v>2.3117608052870748</v>
      </c>
      <c r="K7155">
        <v>2.3081717557527561</v>
      </c>
      <c r="L7155">
        <v>1.9132667475974341</v>
      </c>
    </row>
    <row r="7156" spans="6:12" x14ac:dyDescent="0.2">
      <c r="F7156">
        <v>4.5332701758957477</v>
      </c>
      <c r="G7156">
        <v>4.5151565755300673</v>
      </c>
      <c r="H7156">
        <v>2.4447201098956159</v>
      </c>
      <c r="J7156">
        <v>2.2311897979355479</v>
      </c>
      <c r="K7156">
        <v>2.2281956002256131</v>
      </c>
      <c r="L7156">
        <v>1.843668625453287</v>
      </c>
    </row>
    <row r="7157" spans="6:12" x14ac:dyDescent="0.2">
      <c r="F7157">
        <v>4.761584065965021</v>
      </c>
      <c r="G7157">
        <v>4.7411540952603302</v>
      </c>
      <c r="H7157">
        <v>2.479159464263808</v>
      </c>
      <c r="J7157">
        <v>2.267985520871084</v>
      </c>
      <c r="K7157">
        <v>2.2646084246415552</v>
      </c>
      <c r="L7157">
        <v>1.8900586454911961</v>
      </c>
    </row>
    <row r="7158" spans="6:12" x14ac:dyDescent="0.2">
      <c r="F7158">
        <v>4.4083590817591221</v>
      </c>
      <c r="G7158">
        <v>4.3898158285850926</v>
      </c>
      <c r="H7158">
        <v>2.4117594009122092</v>
      </c>
      <c r="J7158">
        <v>2.20153738651228</v>
      </c>
      <c r="K7158">
        <v>2.1984721667289349</v>
      </c>
      <c r="L7158">
        <v>1.8189739272251999</v>
      </c>
    </row>
    <row r="7159" spans="6:12" x14ac:dyDescent="0.2">
      <c r="F7159">
        <v>4.6192945932130423</v>
      </c>
      <c r="G7159">
        <v>4.6008529487412524</v>
      </c>
      <c r="H7159">
        <v>2.556788701776509</v>
      </c>
      <c r="J7159">
        <v>2.3324391930880291</v>
      </c>
      <c r="K7159">
        <v>2.3293907693329401</v>
      </c>
      <c r="L7159">
        <v>1.921066972985888</v>
      </c>
    </row>
    <row r="7160" spans="6:12" x14ac:dyDescent="0.2">
      <c r="F7160">
        <v>4.6366417773432147</v>
      </c>
      <c r="G7160">
        <v>4.6169319885559492</v>
      </c>
      <c r="H7160">
        <v>2.552485929144042</v>
      </c>
      <c r="J7160">
        <v>2.3340060543671202</v>
      </c>
      <c r="K7160">
        <v>2.3307480049866132</v>
      </c>
      <c r="L7160">
        <v>1.935749044340882</v>
      </c>
    </row>
    <row r="7161" spans="6:12" x14ac:dyDescent="0.2">
      <c r="F7161">
        <v>4.5792044089487316</v>
      </c>
      <c r="G7161">
        <v>4.5605679549318277</v>
      </c>
      <c r="H7161">
        <v>2.3628408588573881</v>
      </c>
      <c r="J7161">
        <v>2.150119291612258</v>
      </c>
      <c r="K7161">
        <v>2.1470386656288958</v>
      </c>
      <c r="L7161">
        <v>1.7673234837453859</v>
      </c>
    </row>
    <row r="7162" spans="6:12" x14ac:dyDescent="0.2">
      <c r="F7162">
        <v>4.6563328892073486</v>
      </c>
      <c r="G7162">
        <v>4.6381534397210213</v>
      </c>
      <c r="H7162">
        <v>2.4768595489818979</v>
      </c>
      <c r="J7162">
        <v>2.2564338524931151</v>
      </c>
      <c r="K7162">
        <v>2.2534287698523912</v>
      </c>
      <c r="L7162">
        <v>1.8562252919647531</v>
      </c>
    </row>
    <row r="7163" spans="6:12" x14ac:dyDescent="0.2">
      <c r="F7163">
        <v>4.5725983196741016</v>
      </c>
      <c r="G7163">
        <v>4.5547204056225672</v>
      </c>
      <c r="H7163">
        <v>2.4152634617525228</v>
      </c>
      <c r="J7163">
        <v>2.202953699373591</v>
      </c>
      <c r="K7163">
        <v>2.1999984608660088</v>
      </c>
      <c r="L7163">
        <v>1.8196625120676291</v>
      </c>
    </row>
    <row r="7164" spans="6:12" x14ac:dyDescent="0.2">
      <c r="F7164">
        <v>4.6248797003482736</v>
      </c>
      <c r="G7164">
        <v>4.6054066979792356</v>
      </c>
      <c r="H7164">
        <v>2.4624525308788652</v>
      </c>
      <c r="J7164">
        <v>2.2520875545036829</v>
      </c>
      <c r="K7164">
        <v>2.2488686461739231</v>
      </c>
      <c r="L7164">
        <v>1.873093149379861</v>
      </c>
    </row>
    <row r="7165" spans="6:12" x14ac:dyDescent="0.2">
      <c r="F7165">
        <v>4.7598097897111797</v>
      </c>
      <c r="G7165">
        <v>4.7399340538076702</v>
      </c>
      <c r="H7165">
        <v>2.4347586578819138</v>
      </c>
      <c r="J7165">
        <v>2.2211536392798421</v>
      </c>
      <c r="K7165">
        <v>2.2178681586617279</v>
      </c>
      <c r="L7165">
        <v>1.839000615786005</v>
      </c>
    </row>
    <row r="7166" spans="6:12" x14ac:dyDescent="0.2">
      <c r="F7166">
        <v>4.7598661096492503</v>
      </c>
      <c r="G7166">
        <v>4.7401668894904549</v>
      </c>
      <c r="H7166">
        <v>2.4058746612178461</v>
      </c>
      <c r="J7166">
        <v>2.1884321244565732</v>
      </c>
      <c r="K7166">
        <v>2.185175822081765</v>
      </c>
      <c r="L7166">
        <v>1.7987117920376301</v>
      </c>
    </row>
    <row r="7167" spans="6:12" x14ac:dyDescent="0.2">
      <c r="F7167">
        <v>4.8269002516198034</v>
      </c>
      <c r="G7167">
        <v>4.8062806187217042</v>
      </c>
      <c r="H7167">
        <v>2.6389285412042609</v>
      </c>
      <c r="J7167">
        <v>2.4110353867019731</v>
      </c>
      <c r="K7167">
        <v>2.407626939106962</v>
      </c>
      <c r="L7167">
        <v>1.994983088204489</v>
      </c>
    </row>
    <row r="7168" spans="6:12" x14ac:dyDescent="0.2">
      <c r="F7168">
        <v>4.7752490943364867</v>
      </c>
      <c r="G7168">
        <v>4.7547464186024921</v>
      </c>
      <c r="H7168">
        <v>2.560826125760701</v>
      </c>
      <c r="J7168">
        <v>2.341121599872837</v>
      </c>
      <c r="K7168">
        <v>2.3377324854234169</v>
      </c>
      <c r="L7168">
        <v>1.9432791367722051</v>
      </c>
    </row>
    <row r="7169" spans="6:12" x14ac:dyDescent="0.2">
      <c r="F7169">
        <v>4.8707589695337434</v>
      </c>
      <c r="G7169">
        <v>4.8503961396840429</v>
      </c>
      <c r="H7169">
        <v>2.4873248798274812</v>
      </c>
      <c r="J7169">
        <v>2.2670803304753662</v>
      </c>
      <c r="K7169">
        <v>2.2637143327017011</v>
      </c>
      <c r="L7169">
        <v>1.87202882905617</v>
      </c>
    </row>
    <row r="7170" spans="6:12" x14ac:dyDescent="0.2">
      <c r="F7170">
        <v>4.9200530229919623</v>
      </c>
      <c r="G7170">
        <v>4.900228005127774</v>
      </c>
      <c r="H7170">
        <v>2.5441992551105148</v>
      </c>
      <c r="J7170">
        <v>2.32189920428887</v>
      </c>
      <c r="K7170">
        <v>2.3186221074174509</v>
      </c>
      <c r="L7170">
        <v>1.922254797377019</v>
      </c>
    </row>
    <row r="7171" spans="6:12" x14ac:dyDescent="0.2">
      <c r="F7171">
        <v>4.7621992188414941</v>
      </c>
      <c r="G7171">
        <v>4.7424937307460162</v>
      </c>
      <c r="H7171">
        <v>2.541905645797105</v>
      </c>
      <c r="J7171">
        <v>2.3203468230661861</v>
      </c>
      <c r="K7171">
        <v>2.3170894845946748</v>
      </c>
      <c r="L7171">
        <v>1.918658088852863</v>
      </c>
    </row>
    <row r="7172" spans="6:12" x14ac:dyDescent="0.2">
      <c r="F7172">
        <v>4.7414741222843224</v>
      </c>
      <c r="G7172">
        <v>4.7214280932480346</v>
      </c>
      <c r="H7172">
        <v>2.636405736131977</v>
      </c>
      <c r="J7172">
        <v>2.413090337756532</v>
      </c>
      <c r="K7172">
        <v>2.4097767074995931</v>
      </c>
      <c r="L7172">
        <v>2.0049344536930822</v>
      </c>
    </row>
    <row r="7173" spans="6:12" x14ac:dyDescent="0.2">
      <c r="F7173">
        <v>4.570512921482166</v>
      </c>
      <c r="G7173">
        <v>4.5525241868217261</v>
      </c>
      <c r="H7173">
        <v>2.4864721716016498</v>
      </c>
      <c r="J7173">
        <v>2.2714467614889551</v>
      </c>
      <c r="K7173">
        <v>2.2684732042149922</v>
      </c>
      <c r="L7173">
        <v>1.880608475997674</v>
      </c>
    </row>
    <row r="7174" spans="6:12" x14ac:dyDescent="0.2">
      <c r="F7174">
        <v>4.4557908917181912</v>
      </c>
      <c r="G7174">
        <v>4.4385530861902032</v>
      </c>
      <c r="H7174">
        <v>2.379780749656196</v>
      </c>
      <c r="J7174">
        <v>2.1727666859290919</v>
      </c>
      <c r="K7174">
        <v>2.1699172580520099</v>
      </c>
      <c r="L7174">
        <v>1.798951198635639</v>
      </c>
    </row>
    <row r="7175" spans="6:12" x14ac:dyDescent="0.2">
      <c r="F7175">
        <v>4.6749180344845396</v>
      </c>
      <c r="G7175">
        <v>4.6540366983690289</v>
      </c>
      <c r="H7175">
        <v>2.4430974385183841</v>
      </c>
      <c r="J7175">
        <v>2.233851200608779</v>
      </c>
      <c r="K7175">
        <v>2.2303994931891982</v>
      </c>
      <c r="L7175">
        <v>1.8588825543105729</v>
      </c>
    </row>
    <row r="7176" spans="6:12" x14ac:dyDescent="0.2">
      <c r="F7176">
        <v>4.7052990067250047</v>
      </c>
      <c r="G7176">
        <v>4.6858354002440397</v>
      </c>
      <c r="H7176">
        <v>2.5098954862986109</v>
      </c>
      <c r="J7176">
        <v>2.2929217870793051</v>
      </c>
      <c r="K7176">
        <v>2.2897044318999979</v>
      </c>
      <c r="L7176">
        <v>1.900501485252422</v>
      </c>
    </row>
    <row r="7177" spans="6:12" x14ac:dyDescent="0.2">
      <c r="F7177">
        <v>4.5690189938337804</v>
      </c>
      <c r="G7177">
        <v>4.5508128400125853</v>
      </c>
      <c r="H7177">
        <v>2.536320035193294</v>
      </c>
      <c r="J7177">
        <v>2.3145476668499958</v>
      </c>
      <c r="K7177">
        <v>2.3115381699538671</v>
      </c>
      <c r="L7177">
        <v>1.908015019271414</v>
      </c>
    </row>
    <row r="7178" spans="6:12" x14ac:dyDescent="0.2">
      <c r="F7178">
        <v>4.8259397080696989</v>
      </c>
      <c r="G7178">
        <v>4.8044013328374797</v>
      </c>
      <c r="H7178">
        <v>2.6019723030184418</v>
      </c>
      <c r="J7178">
        <v>2.3810543186748498</v>
      </c>
      <c r="K7178">
        <v>2.3774940019794268</v>
      </c>
      <c r="L7178">
        <v>1.980828230000363</v>
      </c>
    </row>
    <row r="7179" spans="6:12" x14ac:dyDescent="0.2">
      <c r="F7179">
        <v>4.5798359570908866</v>
      </c>
      <c r="G7179">
        <v>4.5604291653408771</v>
      </c>
      <c r="H7179">
        <v>2.5102192761291482</v>
      </c>
      <c r="J7179">
        <v>2.292894289084157</v>
      </c>
      <c r="K7179">
        <v>2.2896863254412541</v>
      </c>
      <c r="L7179">
        <v>1.896778778321655</v>
      </c>
    </row>
    <row r="7180" spans="6:12" x14ac:dyDescent="0.2">
      <c r="F7180">
        <v>4.7416028896720022</v>
      </c>
      <c r="G7180">
        <v>4.7223287746319738</v>
      </c>
      <c r="H7180">
        <v>2.490287526953995</v>
      </c>
      <c r="J7180">
        <v>2.2752713632172079</v>
      </c>
      <c r="K7180">
        <v>2.2720853311778062</v>
      </c>
      <c r="L7180">
        <v>1.888363288993288</v>
      </c>
    </row>
    <row r="7181" spans="6:12" x14ac:dyDescent="0.2">
      <c r="F7181">
        <v>4.6385367365704839</v>
      </c>
      <c r="G7181">
        <v>4.6177056659165796</v>
      </c>
      <c r="H7181">
        <v>2.5125335760048908</v>
      </c>
      <c r="J7181">
        <v>2.299148160717793</v>
      </c>
      <c r="K7181">
        <v>2.2957047622333251</v>
      </c>
      <c r="L7181">
        <v>1.9128136220991681</v>
      </c>
    </row>
    <row r="7182" spans="6:12" x14ac:dyDescent="0.2">
      <c r="F7182">
        <v>4.615919978204186</v>
      </c>
      <c r="G7182">
        <v>4.5956946050584193</v>
      </c>
      <c r="H7182">
        <v>2.475541012824181</v>
      </c>
      <c r="J7182">
        <v>2.2633111176025871</v>
      </c>
      <c r="K7182">
        <v>2.2599678415705879</v>
      </c>
      <c r="L7182">
        <v>1.8797952404307769</v>
      </c>
    </row>
    <row r="7183" spans="6:12" x14ac:dyDescent="0.2">
      <c r="F7183">
        <v>4.7573915280017234</v>
      </c>
      <c r="G7183">
        <v>4.7360060968334059</v>
      </c>
      <c r="H7183">
        <v>2.6408463330314111</v>
      </c>
      <c r="J7183">
        <v>2.418256759994827</v>
      </c>
      <c r="K7183">
        <v>2.4147217251184019</v>
      </c>
      <c r="L7183">
        <v>2.0119284370980108</v>
      </c>
    </row>
    <row r="7184" spans="6:12" x14ac:dyDescent="0.2">
      <c r="F7184">
        <v>4.6645055258503989</v>
      </c>
      <c r="G7184">
        <v>4.6456391605863727</v>
      </c>
      <c r="H7184">
        <v>2.4442908489853621</v>
      </c>
      <c r="J7184">
        <v>2.2311252818828891</v>
      </c>
      <c r="K7184">
        <v>2.2280066513219872</v>
      </c>
      <c r="L7184">
        <v>1.8474657883198899</v>
      </c>
    </row>
    <row r="7185" spans="6:12" x14ac:dyDescent="0.2">
      <c r="F7185">
        <v>4.8969345406511948</v>
      </c>
      <c r="G7185">
        <v>4.8754995247769832</v>
      </c>
      <c r="H7185">
        <v>2.558157915889931</v>
      </c>
      <c r="J7185">
        <v>2.3368323469719008</v>
      </c>
      <c r="K7185">
        <v>2.333289115690024</v>
      </c>
      <c r="L7185">
        <v>1.9384143430666969</v>
      </c>
    </row>
    <row r="7186" spans="6:12" x14ac:dyDescent="0.2">
      <c r="F7186">
        <v>4.4328155703456682</v>
      </c>
      <c r="G7186">
        <v>4.4152114902569153</v>
      </c>
      <c r="H7186">
        <v>2.4844501422852718</v>
      </c>
      <c r="J7186">
        <v>2.2710516040118458</v>
      </c>
      <c r="K7186">
        <v>2.2681416305541551</v>
      </c>
      <c r="L7186">
        <v>1.88053641654387</v>
      </c>
    </row>
    <row r="7187" spans="6:12" x14ac:dyDescent="0.2">
      <c r="F7187">
        <v>4.8950674043428926</v>
      </c>
      <c r="G7187">
        <v>4.8732246337862177</v>
      </c>
      <c r="H7187">
        <v>2.4801358368253328</v>
      </c>
      <c r="J7187">
        <v>2.26047560953279</v>
      </c>
      <c r="K7187">
        <v>2.2568649759613719</v>
      </c>
      <c r="L7187">
        <v>1.867415673982745</v>
      </c>
    </row>
    <row r="7188" spans="6:12" x14ac:dyDescent="0.2">
      <c r="F7188">
        <v>4.6221505726303418</v>
      </c>
      <c r="G7188">
        <v>4.6028539102035086</v>
      </c>
      <c r="H7188">
        <v>2.3976638312496612</v>
      </c>
      <c r="J7188">
        <v>2.18773182742268</v>
      </c>
      <c r="K7188">
        <v>2.1845420682758721</v>
      </c>
      <c r="L7188">
        <v>1.8111186871681391</v>
      </c>
    </row>
    <row r="7189" spans="6:12" x14ac:dyDescent="0.2">
      <c r="F7189">
        <v>4.6848048801645312</v>
      </c>
      <c r="G7189">
        <v>4.6655266437958192</v>
      </c>
      <c r="H7189">
        <v>2.4115704043564339</v>
      </c>
      <c r="J7189">
        <v>2.2016500703846762</v>
      </c>
      <c r="K7189">
        <v>2.198463357085191</v>
      </c>
      <c r="L7189">
        <v>1.8262015289741369</v>
      </c>
    </row>
    <row r="7190" spans="6:12" x14ac:dyDescent="0.2">
      <c r="F7190">
        <v>4.768622577034364</v>
      </c>
      <c r="G7190">
        <v>4.7485067749306884</v>
      </c>
      <c r="H7190">
        <v>2.5856645949943058</v>
      </c>
      <c r="J7190">
        <v>2.365383628181299</v>
      </c>
      <c r="K7190">
        <v>2.3620584643609379</v>
      </c>
      <c r="L7190">
        <v>1.96556731398204</v>
      </c>
    </row>
    <row r="7191" spans="6:12" x14ac:dyDescent="0.2">
      <c r="F7191">
        <v>4.7671592437247714</v>
      </c>
      <c r="G7191">
        <v>4.745190837808499</v>
      </c>
      <c r="H7191">
        <v>2.6162141994580881</v>
      </c>
      <c r="J7191">
        <v>2.3945912707859982</v>
      </c>
      <c r="K7191">
        <v>2.3909598695539098</v>
      </c>
      <c r="L7191">
        <v>1.991143547840337</v>
      </c>
    </row>
    <row r="7192" spans="6:12" x14ac:dyDescent="0.2">
      <c r="F7192">
        <v>4.5547099624417271</v>
      </c>
      <c r="G7192">
        <v>4.5365250152015406</v>
      </c>
      <c r="H7192">
        <v>2.3981983912207681</v>
      </c>
      <c r="J7192">
        <v>2.1891271057385722</v>
      </c>
      <c r="K7192">
        <v>2.1861211143131971</v>
      </c>
      <c r="L7192">
        <v>1.812773789261928</v>
      </c>
    </row>
    <row r="7193" spans="6:12" x14ac:dyDescent="0.2">
      <c r="F7193">
        <v>4.5719268598845737</v>
      </c>
      <c r="G7193">
        <v>4.5536226478583961</v>
      </c>
      <c r="H7193">
        <v>2.3710308203418649</v>
      </c>
      <c r="J7193">
        <v>2.155010465602865</v>
      </c>
      <c r="K7193">
        <v>2.151984759579507</v>
      </c>
      <c r="L7193">
        <v>1.764766421711113</v>
      </c>
    </row>
    <row r="7194" spans="6:12" x14ac:dyDescent="0.2">
      <c r="F7194">
        <v>4.4387574607051032</v>
      </c>
      <c r="G7194">
        <v>4.4205290625185754</v>
      </c>
      <c r="H7194">
        <v>2.4868399756699469</v>
      </c>
      <c r="J7194">
        <v>2.273490462080503</v>
      </c>
      <c r="K7194">
        <v>2.2704772881667519</v>
      </c>
      <c r="L7194">
        <v>1.883163600598927</v>
      </c>
    </row>
    <row r="7195" spans="6:12" x14ac:dyDescent="0.2">
      <c r="F7195">
        <v>4.8021543083290403</v>
      </c>
      <c r="G7195">
        <v>4.7812664758833217</v>
      </c>
      <c r="H7195">
        <v>2.474134754207868</v>
      </c>
      <c r="J7195">
        <v>2.2617464740001041</v>
      </c>
      <c r="K7195">
        <v>2.2582936927301178</v>
      </c>
      <c r="L7195">
        <v>1.882276767551269</v>
      </c>
    </row>
    <row r="7196" spans="6:12" x14ac:dyDescent="0.2">
      <c r="F7196">
        <v>4.5785848129743769</v>
      </c>
      <c r="G7196">
        <v>4.5589726605260292</v>
      </c>
      <c r="H7196">
        <v>2.5034503194624338</v>
      </c>
      <c r="J7196">
        <v>2.2901634135246698</v>
      </c>
      <c r="K7196">
        <v>2.286921503536465</v>
      </c>
      <c r="L7196">
        <v>1.9028516599596921</v>
      </c>
    </row>
    <row r="7197" spans="6:12" x14ac:dyDescent="0.2">
      <c r="F7197">
        <v>4.6896974766431239</v>
      </c>
      <c r="G7197">
        <v>4.6700380175635754</v>
      </c>
      <c r="H7197">
        <v>2.5632241814867238</v>
      </c>
      <c r="J7197">
        <v>2.3400763970999572</v>
      </c>
      <c r="K7197">
        <v>2.3368266672745088</v>
      </c>
      <c r="L7197">
        <v>1.9327810972037871</v>
      </c>
    </row>
    <row r="7198" spans="6:12" x14ac:dyDescent="0.2">
      <c r="F7198">
        <v>4.6327274304235768</v>
      </c>
      <c r="G7198">
        <v>4.6123304694433882</v>
      </c>
      <c r="H7198">
        <v>2.4092030141629528</v>
      </c>
      <c r="J7198">
        <v>2.2020002157640621</v>
      </c>
      <c r="K7198">
        <v>2.1986285760776552</v>
      </c>
      <c r="L7198">
        <v>1.831227450902347</v>
      </c>
    </row>
    <row r="7199" spans="6:12" x14ac:dyDescent="0.2">
      <c r="F7199">
        <v>4.624004912032956</v>
      </c>
      <c r="G7199">
        <v>4.6047126479871796</v>
      </c>
      <c r="H7199">
        <v>2.553636684087309</v>
      </c>
      <c r="J7199">
        <v>2.3338440055583809</v>
      </c>
      <c r="K7199">
        <v>2.330654973468719</v>
      </c>
      <c r="L7199">
        <v>1.932444660455455</v>
      </c>
    </row>
    <row r="7200" spans="6:12" x14ac:dyDescent="0.2">
      <c r="F7200">
        <v>4.5301480659731883</v>
      </c>
      <c r="G7200">
        <v>4.5124087348290729</v>
      </c>
      <c r="H7200">
        <v>2.3858158809772392</v>
      </c>
      <c r="J7200">
        <v>2.173162923863432</v>
      </c>
      <c r="K7200">
        <v>2.1702305932601629</v>
      </c>
      <c r="L7200">
        <v>1.7888306627574759</v>
      </c>
    </row>
    <row r="7201" spans="6:12" x14ac:dyDescent="0.2">
      <c r="F7201">
        <v>4.6079771291416014</v>
      </c>
      <c r="G7201">
        <v>4.5897043674350773</v>
      </c>
      <c r="H7201">
        <v>2.4391133937114988</v>
      </c>
      <c r="J7201">
        <v>2.228387038738211</v>
      </c>
      <c r="K7201">
        <v>2.2253665314866731</v>
      </c>
      <c r="L7201">
        <v>1.8487668842985989</v>
      </c>
    </row>
    <row r="7202" spans="6:12" x14ac:dyDescent="0.2">
      <c r="F7202">
        <v>4.8737651275392908</v>
      </c>
      <c r="G7202">
        <v>4.8543011377349403</v>
      </c>
      <c r="H7202">
        <v>2.5522499776490211</v>
      </c>
      <c r="J7202">
        <v>2.327802673924217</v>
      </c>
      <c r="K7202">
        <v>2.3245852553811379</v>
      </c>
      <c r="L7202">
        <v>1.922275082792098</v>
      </c>
    </row>
    <row r="7203" spans="6:12" x14ac:dyDescent="0.2">
      <c r="F7203">
        <v>4.544562045469414</v>
      </c>
      <c r="G7203">
        <v>4.5269976210978404</v>
      </c>
      <c r="H7203">
        <v>2.3682424448848729</v>
      </c>
      <c r="J7203">
        <v>2.1538387034338342</v>
      </c>
      <c r="K7203">
        <v>2.150935285109032</v>
      </c>
      <c r="L7203">
        <v>1.766493084251511</v>
      </c>
    </row>
    <row r="7204" spans="6:12" x14ac:dyDescent="0.2">
      <c r="F7204">
        <v>4.5744024111524579</v>
      </c>
      <c r="G7204">
        <v>4.5567844866532896</v>
      </c>
      <c r="H7204">
        <v>2.4238534665741081</v>
      </c>
      <c r="J7204">
        <v>2.207897848833865</v>
      </c>
      <c r="K7204">
        <v>2.204985586880174</v>
      </c>
      <c r="L7204">
        <v>1.816615975621009</v>
      </c>
    </row>
    <row r="7205" spans="6:12" x14ac:dyDescent="0.2">
      <c r="F7205">
        <v>4.3659144044334877</v>
      </c>
      <c r="G7205">
        <v>4.3481836837710288</v>
      </c>
      <c r="H7205">
        <v>2.387754096664167</v>
      </c>
      <c r="J7205">
        <v>2.1798230577581181</v>
      </c>
      <c r="K7205">
        <v>2.1768921504767791</v>
      </c>
      <c r="L7205">
        <v>1.801749857315406</v>
      </c>
    </row>
    <row r="7206" spans="6:12" x14ac:dyDescent="0.2">
      <c r="F7206">
        <v>4.8994235696612813</v>
      </c>
      <c r="G7206">
        <v>4.8788602829245384</v>
      </c>
      <c r="H7206">
        <v>2.5642565447720931</v>
      </c>
      <c r="J7206">
        <v>2.3385742978337611</v>
      </c>
      <c r="K7206">
        <v>2.3351751643201011</v>
      </c>
      <c r="L7206">
        <v>1.9307127307066481</v>
      </c>
    </row>
    <row r="7207" spans="6:12" x14ac:dyDescent="0.2">
      <c r="F7207">
        <v>4.4664388677577342</v>
      </c>
      <c r="G7207">
        <v>4.4473283721494798</v>
      </c>
      <c r="H7207">
        <v>2.430984406178307</v>
      </c>
      <c r="J7207">
        <v>2.2249066123896801</v>
      </c>
      <c r="K7207">
        <v>2.2217476268191212</v>
      </c>
      <c r="L7207">
        <v>1.852154079852397</v>
      </c>
    </row>
    <row r="7208" spans="6:12" x14ac:dyDescent="0.2">
      <c r="F7208">
        <v>4.7334702241969344</v>
      </c>
      <c r="G7208">
        <v>4.7140230298164711</v>
      </c>
      <c r="H7208">
        <v>2.4718008441484192</v>
      </c>
      <c r="J7208">
        <v>2.256083929831969</v>
      </c>
      <c r="K7208">
        <v>2.2528692875905998</v>
      </c>
      <c r="L7208">
        <v>1.8679124724952081</v>
      </c>
    </row>
    <row r="7209" spans="6:12" x14ac:dyDescent="0.2">
      <c r="F7209">
        <v>4.7099176386432671</v>
      </c>
      <c r="G7209">
        <v>4.6911630996096054</v>
      </c>
      <c r="H7209">
        <v>2.4113426397824358</v>
      </c>
      <c r="J7209">
        <v>2.1940959236861302</v>
      </c>
      <c r="K7209">
        <v>2.190995778121918</v>
      </c>
      <c r="L7209">
        <v>1.803500828529788</v>
      </c>
    </row>
    <row r="7210" spans="6:12" x14ac:dyDescent="0.2">
      <c r="F7210">
        <v>4.9439461359062173</v>
      </c>
      <c r="G7210">
        <v>4.9226204670136902</v>
      </c>
      <c r="H7210">
        <v>2.6030196339698368</v>
      </c>
      <c r="J7210">
        <v>2.3807825969165721</v>
      </c>
      <c r="K7210">
        <v>2.377257440808906</v>
      </c>
      <c r="L7210">
        <v>1.98045700065159</v>
      </c>
    </row>
    <row r="7211" spans="6:12" x14ac:dyDescent="0.2">
      <c r="F7211">
        <v>4.6077573285315001</v>
      </c>
      <c r="G7211">
        <v>4.5887415520388881</v>
      </c>
      <c r="H7211">
        <v>2.4583989026526458</v>
      </c>
      <c r="J7211">
        <v>2.2488240133413342</v>
      </c>
      <c r="K7211">
        <v>2.2456806849429229</v>
      </c>
      <c r="L7211">
        <v>1.8712217216326941</v>
      </c>
    </row>
    <row r="7212" spans="6:12" x14ac:dyDescent="0.2">
      <c r="F7212">
        <v>4.5757844372739491</v>
      </c>
      <c r="G7212">
        <v>4.556781870199071</v>
      </c>
      <c r="H7212">
        <v>2.5635583497580998</v>
      </c>
      <c r="J7212">
        <v>2.3448404778939511</v>
      </c>
      <c r="K7212">
        <v>2.3416993330265621</v>
      </c>
      <c r="L7212">
        <v>1.944390975406922</v>
      </c>
    </row>
    <row r="7213" spans="6:12" x14ac:dyDescent="0.2">
      <c r="F7213">
        <v>4.8180456727782639</v>
      </c>
      <c r="G7213">
        <v>4.7986098347328561</v>
      </c>
      <c r="H7213">
        <v>2.5229265635977458</v>
      </c>
      <c r="J7213">
        <v>2.3028507479283662</v>
      </c>
      <c r="K7213">
        <v>2.299637982901455</v>
      </c>
      <c r="L7213">
        <v>1.9060968037788519</v>
      </c>
    </row>
    <row r="7214" spans="6:12" x14ac:dyDescent="0.2">
      <c r="F7214">
        <v>4.8268636437963046</v>
      </c>
      <c r="G7214">
        <v>4.8056474677941416</v>
      </c>
      <c r="H7214">
        <v>2.505572601241596</v>
      </c>
      <c r="J7214">
        <v>2.2913148233743081</v>
      </c>
      <c r="K7214">
        <v>2.287807766559709</v>
      </c>
      <c r="L7214">
        <v>1.9076716699825951</v>
      </c>
    </row>
    <row r="7215" spans="6:12" x14ac:dyDescent="0.2">
      <c r="F7215">
        <v>4.4121998014758557</v>
      </c>
      <c r="G7215">
        <v>4.3945808223016698</v>
      </c>
      <c r="H7215">
        <v>2.3885974050975869</v>
      </c>
      <c r="J7215">
        <v>2.1777566427039221</v>
      </c>
      <c r="K7215">
        <v>2.1748442064113132</v>
      </c>
      <c r="L7215">
        <v>1.794495023162445</v>
      </c>
    </row>
    <row r="7216" spans="6:12" x14ac:dyDescent="0.2">
      <c r="F7216">
        <v>4.6691109581579333</v>
      </c>
      <c r="G7216">
        <v>4.6502868355540672</v>
      </c>
      <c r="H7216">
        <v>2.4446559283961968</v>
      </c>
      <c r="J7216">
        <v>2.2280733053242621</v>
      </c>
      <c r="K7216">
        <v>2.2249616575207192</v>
      </c>
      <c r="L7216">
        <v>1.837171969118677</v>
      </c>
    </row>
    <row r="7217" spans="6:12" x14ac:dyDescent="0.2">
      <c r="F7217">
        <v>4.539232468355503</v>
      </c>
      <c r="G7217">
        <v>4.520656149306113</v>
      </c>
      <c r="H7217">
        <v>2.3603851562385438</v>
      </c>
      <c r="J7217">
        <v>2.1490428180841041</v>
      </c>
      <c r="K7217">
        <v>2.145972132475833</v>
      </c>
      <c r="L7217">
        <v>1.768332826810449</v>
      </c>
    </row>
    <row r="7218" spans="6:12" x14ac:dyDescent="0.2">
      <c r="F7218">
        <v>4.6966080678669151</v>
      </c>
      <c r="G7218">
        <v>4.6769068667215761</v>
      </c>
      <c r="H7218">
        <v>2.572771283471663</v>
      </c>
      <c r="J7218">
        <v>2.3516461267252251</v>
      </c>
      <c r="K7218">
        <v>2.348389496891202</v>
      </c>
      <c r="L7218">
        <v>1.9486341712567541</v>
      </c>
    </row>
    <row r="7219" spans="6:12" x14ac:dyDescent="0.2">
      <c r="F7219">
        <v>4.7705392891631586</v>
      </c>
      <c r="G7219">
        <v>4.7499802511059777</v>
      </c>
      <c r="H7219">
        <v>2.504178699527535</v>
      </c>
      <c r="J7219">
        <v>2.2880603509979331</v>
      </c>
      <c r="K7219">
        <v>2.284661919795596</v>
      </c>
      <c r="L7219">
        <v>1.8991359802442751</v>
      </c>
    </row>
    <row r="7220" spans="6:12" x14ac:dyDescent="0.2">
      <c r="F7220">
        <v>4.8563633553672316</v>
      </c>
      <c r="G7220">
        <v>4.8365065665734059</v>
      </c>
      <c r="H7220">
        <v>2.5539225456734371</v>
      </c>
      <c r="J7220">
        <v>2.3317257967258112</v>
      </c>
      <c r="K7220">
        <v>2.3284434480854008</v>
      </c>
      <c r="L7220">
        <v>1.930587191383871</v>
      </c>
    </row>
    <row r="7221" spans="6:12" x14ac:dyDescent="0.2">
      <c r="F7221">
        <v>4.5297982321675372</v>
      </c>
      <c r="G7221">
        <v>4.5113216051884324</v>
      </c>
      <c r="H7221">
        <v>2.4641141937819611</v>
      </c>
      <c r="J7221">
        <v>2.2483853162422518</v>
      </c>
      <c r="K7221">
        <v>2.2453311098409019</v>
      </c>
      <c r="L7221">
        <v>1.8556066139271781</v>
      </c>
    </row>
    <row r="7222" spans="6:12" x14ac:dyDescent="0.2">
      <c r="F7222">
        <v>4.6346548281592046</v>
      </c>
      <c r="G7222">
        <v>4.61418879177997</v>
      </c>
      <c r="H7222">
        <v>2.5168058974100389</v>
      </c>
      <c r="J7222">
        <v>2.3053490563871968</v>
      </c>
      <c r="K7222">
        <v>2.3019659984626988</v>
      </c>
      <c r="L7222">
        <v>1.922967159157827</v>
      </c>
    </row>
    <row r="7223" spans="6:12" x14ac:dyDescent="0.2">
      <c r="F7223">
        <v>4.5617671394375021</v>
      </c>
      <c r="G7223">
        <v>4.5432841996387694</v>
      </c>
      <c r="H7223">
        <v>2.3086309754598249</v>
      </c>
      <c r="J7223">
        <v>2.097120943056153</v>
      </c>
      <c r="K7223">
        <v>2.0940656931389059</v>
      </c>
      <c r="L7223">
        <v>1.717787374822844</v>
      </c>
    </row>
    <row r="7224" spans="6:12" x14ac:dyDescent="0.2">
      <c r="F7224">
        <v>4.5394025499539676</v>
      </c>
      <c r="G7224">
        <v>4.5203186843618246</v>
      </c>
      <c r="H7224">
        <v>2.4623893728699979</v>
      </c>
      <c r="J7224">
        <v>2.250839347202978</v>
      </c>
      <c r="K7224">
        <v>2.247684763602849</v>
      </c>
      <c r="L7224">
        <v>1.8673025559952521</v>
      </c>
    </row>
    <row r="7225" spans="6:12" x14ac:dyDescent="0.2">
      <c r="F7225">
        <v>4.8104421076964679</v>
      </c>
      <c r="G7225">
        <v>4.7891338727084447</v>
      </c>
      <c r="H7225">
        <v>2.431379085004671</v>
      </c>
      <c r="J7225">
        <v>2.2169944365542471</v>
      </c>
      <c r="K7225">
        <v>2.213472162289829</v>
      </c>
      <c r="L7225">
        <v>1.834429071233876</v>
      </c>
    </row>
    <row r="7226" spans="6:12" x14ac:dyDescent="0.2">
      <c r="F7226">
        <v>4.6327925788987088</v>
      </c>
      <c r="G7226">
        <v>4.6127416077307721</v>
      </c>
      <c r="H7226">
        <v>2.4252572775294921</v>
      </c>
      <c r="J7226">
        <v>2.2120634833050201</v>
      </c>
      <c r="K7226">
        <v>2.2087490361083808</v>
      </c>
      <c r="L7226">
        <v>1.8280468747474949</v>
      </c>
    </row>
    <row r="7227" spans="6:12" x14ac:dyDescent="0.2">
      <c r="F7227">
        <v>4.3746408432867563</v>
      </c>
      <c r="G7227">
        <v>4.3564842238349337</v>
      </c>
      <c r="H7227">
        <v>2.41105504849024</v>
      </c>
      <c r="J7227">
        <v>2.202247410582141</v>
      </c>
      <c r="K7227">
        <v>2.1992461017707869</v>
      </c>
      <c r="L7227">
        <v>1.8219505969494421</v>
      </c>
    </row>
    <row r="7228" spans="6:12" x14ac:dyDescent="0.2">
      <c r="F7228">
        <v>4.4450766882274966</v>
      </c>
      <c r="G7228">
        <v>4.4277835091251569</v>
      </c>
      <c r="H7228">
        <v>2.4335949520225109</v>
      </c>
      <c r="J7228">
        <v>2.2223963139045848</v>
      </c>
      <c r="K7228">
        <v>2.219537732715839</v>
      </c>
      <c r="L7228">
        <v>1.838082664182993</v>
      </c>
    </row>
    <row r="7229" spans="6:12" x14ac:dyDescent="0.2">
      <c r="F7229">
        <v>4.5362034916655549</v>
      </c>
      <c r="G7229">
        <v>4.5181950652879452</v>
      </c>
      <c r="H7229">
        <v>2.324439773391501</v>
      </c>
      <c r="J7229">
        <v>2.1111170406993649</v>
      </c>
      <c r="K7229">
        <v>2.1081402283632769</v>
      </c>
      <c r="L7229">
        <v>1.7269221140107549</v>
      </c>
    </row>
    <row r="7230" spans="6:12" x14ac:dyDescent="0.2">
      <c r="F7230">
        <v>4.6591716197346873</v>
      </c>
      <c r="G7230">
        <v>4.6396535339406642</v>
      </c>
      <c r="H7230">
        <v>2.4223102357567941</v>
      </c>
      <c r="J7230">
        <v>2.2147470983976758</v>
      </c>
      <c r="K7230">
        <v>2.211520737729058</v>
      </c>
      <c r="L7230">
        <v>1.843512009518196</v>
      </c>
    </row>
    <row r="7231" spans="6:12" x14ac:dyDescent="0.2">
      <c r="F7231">
        <v>4.7682169714871492</v>
      </c>
      <c r="G7231">
        <v>4.7474142310669798</v>
      </c>
      <c r="H7231">
        <v>2.5452274195154101</v>
      </c>
      <c r="J7231">
        <v>2.3260376074201692</v>
      </c>
      <c r="K7231">
        <v>2.3225988919539402</v>
      </c>
      <c r="L7231">
        <v>1.9295011779654001</v>
      </c>
    </row>
    <row r="7232" spans="6:12" x14ac:dyDescent="0.2">
      <c r="F7232">
        <v>4.7157295347955639</v>
      </c>
      <c r="G7232">
        <v>4.6950027421767686</v>
      </c>
      <c r="H7232">
        <v>2.5149148770707499</v>
      </c>
      <c r="J7232">
        <v>2.2998292840453591</v>
      </c>
      <c r="K7232">
        <v>2.2964031228327491</v>
      </c>
      <c r="L7232">
        <v>1.911591371013287</v>
      </c>
    </row>
    <row r="7233" spans="6:12" x14ac:dyDescent="0.2">
      <c r="F7233">
        <v>4.3894341630604146</v>
      </c>
      <c r="G7233">
        <v>4.372015822922104</v>
      </c>
      <c r="H7233">
        <v>2.405334695819612</v>
      </c>
      <c r="J7233">
        <v>2.1944657045223228</v>
      </c>
      <c r="K7233">
        <v>2.1915864340791078</v>
      </c>
      <c r="L7233">
        <v>1.810219980060727</v>
      </c>
    </row>
    <row r="7234" spans="6:12" x14ac:dyDescent="0.2">
      <c r="F7234">
        <v>4.7944630217631161</v>
      </c>
      <c r="G7234">
        <v>4.7734003229805433</v>
      </c>
      <c r="H7234">
        <v>2.536331775345539</v>
      </c>
      <c r="J7234">
        <v>2.322746344959755</v>
      </c>
      <c r="K7234">
        <v>2.3192646580953689</v>
      </c>
      <c r="L7234">
        <v>1.939071078490628</v>
      </c>
    </row>
    <row r="7235" spans="6:12" x14ac:dyDescent="0.2">
      <c r="F7235">
        <v>4.8484693739858526</v>
      </c>
      <c r="G7235">
        <v>4.8270368859997941</v>
      </c>
      <c r="H7235">
        <v>2.47126520429009</v>
      </c>
      <c r="J7235">
        <v>2.2575217327931152</v>
      </c>
      <c r="K7235">
        <v>2.2539789193738859</v>
      </c>
      <c r="L7235">
        <v>1.8762904995091589</v>
      </c>
    </row>
    <row r="7236" spans="6:12" x14ac:dyDescent="0.2">
      <c r="F7236">
        <v>4.7269015462502013</v>
      </c>
      <c r="G7236">
        <v>4.7070739404586677</v>
      </c>
      <c r="H7236">
        <v>2.3947468950252819</v>
      </c>
      <c r="J7236">
        <v>2.178929302083096</v>
      </c>
      <c r="K7236">
        <v>2.1756517774244921</v>
      </c>
      <c r="L7236">
        <v>1.792189406562908</v>
      </c>
    </row>
    <row r="7237" spans="6:12" x14ac:dyDescent="0.2">
      <c r="F7237">
        <v>4.6695030410217582</v>
      </c>
      <c r="G7237">
        <v>4.6502978675511564</v>
      </c>
      <c r="H7237">
        <v>2.5241317858398742</v>
      </c>
      <c r="J7237">
        <v>2.305115972911989</v>
      </c>
      <c r="K7237">
        <v>2.3019413369885</v>
      </c>
      <c r="L7237">
        <v>1.9071389592035921</v>
      </c>
    </row>
    <row r="7238" spans="6:12" x14ac:dyDescent="0.2">
      <c r="F7238">
        <v>4.6710802564605576</v>
      </c>
      <c r="G7238">
        <v>4.6503477602501224</v>
      </c>
      <c r="H7238">
        <v>2.338747926384301</v>
      </c>
      <c r="J7238">
        <v>2.1326240485799999</v>
      </c>
      <c r="K7238">
        <v>2.1291969445575329</v>
      </c>
      <c r="L7238">
        <v>1.7667126840579119</v>
      </c>
    </row>
    <row r="7239" spans="6:12" x14ac:dyDescent="0.2">
      <c r="F7239">
        <v>4.8809073308282267</v>
      </c>
      <c r="G7239">
        <v>4.8595504744741476</v>
      </c>
      <c r="H7239">
        <v>2.5787158968052579</v>
      </c>
      <c r="J7239">
        <v>2.3621434878906471</v>
      </c>
      <c r="K7239">
        <v>2.3586131764618878</v>
      </c>
      <c r="L7239">
        <v>1.973081464857682</v>
      </c>
    </row>
    <row r="7240" spans="6:12" x14ac:dyDescent="0.2">
      <c r="F7240">
        <v>4.5824828772838728</v>
      </c>
      <c r="G7240">
        <v>4.5638282052641594</v>
      </c>
      <c r="H7240">
        <v>2.4752480934797849</v>
      </c>
      <c r="J7240">
        <v>2.2633169071480062</v>
      </c>
      <c r="K7240">
        <v>2.2602332697090981</v>
      </c>
      <c r="L7240">
        <v>1.879667858640913</v>
      </c>
    </row>
    <row r="7241" spans="6:12" x14ac:dyDescent="0.2">
      <c r="F7241">
        <v>4.8145322646607864</v>
      </c>
      <c r="G7241">
        <v>4.7928540262166823</v>
      </c>
      <c r="H7241">
        <v>2.6232859744039678</v>
      </c>
      <c r="J7241">
        <v>2.3994852017519559</v>
      </c>
      <c r="K7241">
        <v>2.3959017655165109</v>
      </c>
      <c r="L7241">
        <v>1.9923012349118701</v>
      </c>
    </row>
    <row r="7242" spans="6:12" x14ac:dyDescent="0.2">
      <c r="F7242">
        <v>4.6350351681738102</v>
      </c>
      <c r="G7242">
        <v>4.6161868521412606</v>
      </c>
      <c r="H7242">
        <v>2.401769854286588</v>
      </c>
      <c r="J7242">
        <v>2.1861082169103661</v>
      </c>
      <c r="K7242">
        <v>2.182992569906927</v>
      </c>
      <c r="L7242">
        <v>1.797391433356168</v>
      </c>
    </row>
    <row r="7243" spans="6:12" x14ac:dyDescent="0.2">
      <c r="F7243">
        <v>4.776371257786189</v>
      </c>
      <c r="G7243">
        <v>4.7559688630054762</v>
      </c>
      <c r="H7243">
        <v>2.388432831146968</v>
      </c>
      <c r="J7243">
        <v>2.1725074089666139</v>
      </c>
      <c r="K7243">
        <v>2.169134871067111</v>
      </c>
      <c r="L7243">
        <v>1.786839582015626</v>
      </c>
    </row>
    <row r="7244" spans="6:12" x14ac:dyDescent="0.2">
      <c r="F7244">
        <v>4.593542309686419</v>
      </c>
      <c r="G7244">
        <v>4.5728414176736276</v>
      </c>
      <c r="H7244">
        <v>2.5724641365971719</v>
      </c>
      <c r="J7244">
        <v>2.359489569184968</v>
      </c>
      <c r="K7244">
        <v>2.3560676893705148</v>
      </c>
      <c r="L7244">
        <v>1.9715849151907321</v>
      </c>
    </row>
    <row r="7245" spans="6:12" x14ac:dyDescent="0.2">
      <c r="F7245">
        <v>4.5418501661307449</v>
      </c>
      <c r="G7245">
        <v>4.5237525287105864</v>
      </c>
      <c r="H7245">
        <v>2.5178323135010259</v>
      </c>
      <c r="J7245">
        <v>2.2990660659316</v>
      </c>
      <c r="K7245">
        <v>2.2960745069137971</v>
      </c>
      <c r="L7245">
        <v>1.898788210562133</v>
      </c>
    </row>
    <row r="7246" spans="6:12" x14ac:dyDescent="0.2">
      <c r="F7246">
        <v>4.7239125871552439</v>
      </c>
      <c r="G7246">
        <v>4.7032510973250394</v>
      </c>
      <c r="H7246">
        <v>2.4561922401394041</v>
      </c>
      <c r="J7246">
        <v>2.2410408144585618</v>
      </c>
      <c r="K7246">
        <v>2.237625447867456</v>
      </c>
      <c r="L7246">
        <v>1.854225560139904</v>
      </c>
    </row>
    <row r="7247" spans="6:12" x14ac:dyDescent="0.2">
      <c r="F7247">
        <v>4.7860359277212181</v>
      </c>
      <c r="G7247">
        <v>4.7656331121814466</v>
      </c>
      <c r="H7247">
        <v>2.4331932214040908</v>
      </c>
      <c r="J7247">
        <v>2.2170396339542058</v>
      </c>
      <c r="K7247">
        <v>2.2136670265027818</v>
      </c>
      <c r="L7247">
        <v>1.830061428828869</v>
      </c>
    </row>
    <row r="7248" spans="6:12" x14ac:dyDescent="0.2">
      <c r="F7248">
        <v>4.675692570737553</v>
      </c>
      <c r="G7248">
        <v>4.6555922177553404</v>
      </c>
      <c r="H7248">
        <v>2.4526759949844892</v>
      </c>
      <c r="J7248">
        <v>2.24294384045103</v>
      </c>
      <c r="K7248">
        <v>2.2396212303871379</v>
      </c>
      <c r="L7248">
        <v>1.8667254690011621</v>
      </c>
    </row>
    <row r="7249" spans="6:12" x14ac:dyDescent="0.2">
      <c r="F7249">
        <v>4.8275941976727808</v>
      </c>
      <c r="G7249">
        <v>4.8066512468072631</v>
      </c>
      <c r="H7249">
        <v>2.5174997954956941</v>
      </c>
      <c r="J7249">
        <v>2.3010930620013581</v>
      </c>
      <c r="K7249">
        <v>2.2976311695970399</v>
      </c>
      <c r="L7249">
        <v>1.912571273432446</v>
      </c>
    </row>
    <row r="7250" spans="6:12" x14ac:dyDescent="0.2">
      <c r="F7250">
        <v>4.7011570077759792</v>
      </c>
      <c r="G7250">
        <v>4.6816062956813216</v>
      </c>
      <c r="H7250">
        <v>2.4421342686003529</v>
      </c>
      <c r="J7250">
        <v>2.2312503340982728</v>
      </c>
      <c r="K7250">
        <v>2.2280185802669141</v>
      </c>
      <c r="L7250">
        <v>1.853399487662541</v>
      </c>
    </row>
    <row r="7251" spans="6:12" x14ac:dyDescent="0.2">
      <c r="F7251">
        <v>4.9335120055950679</v>
      </c>
      <c r="G7251">
        <v>4.9113608593347147</v>
      </c>
      <c r="H7251">
        <v>2.632153997577777</v>
      </c>
      <c r="J7251">
        <v>2.4063988420684832</v>
      </c>
      <c r="K7251">
        <v>2.4027372336600892</v>
      </c>
      <c r="L7251">
        <v>1.9975903068939971</v>
      </c>
    </row>
    <row r="7252" spans="6:12" x14ac:dyDescent="0.2">
      <c r="F7252">
        <v>4.9133254707552467</v>
      </c>
      <c r="G7252">
        <v>4.892118762755465</v>
      </c>
      <c r="H7252">
        <v>2.5126413852107259</v>
      </c>
      <c r="J7252">
        <v>2.2906221325858369</v>
      </c>
      <c r="K7252">
        <v>2.2871166408422638</v>
      </c>
      <c r="L7252">
        <v>1.8921614132528011</v>
      </c>
    </row>
    <row r="7253" spans="6:12" x14ac:dyDescent="0.2">
      <c r="F7253">
        <v>4.7252305392530367</v>
      </c>
      <c r="G7253">
        <v>4.7048800060605647</v>
      </c>
      <c r="H7253">
        <v>2.411230241783525</v>
      </c>
      <c r="J7253">
        <v>2.1972545845411351</v>
      </c>
      <c r="K7253">
        <v>2.193890619418196</v>
      </c>
      <c r="L7253">
        <v>1.81404724885232</v>
      </c>
    </row>
    <row r="7254" spans="6:12" x14ac:dyDescent="0.2">
      <c r="F7254">
        <v>4.812461585019868</v>
      </c>
      <c r="G7254">
        <v>4.7910584481410394</v>
      </c>
      <c r="H7254">
        <v>2.640515853573179</v>
      </c>
      <c r="J7254">
        <v>2.4214576135932639</v>
      </c>
      <c r="K7254">
        <v>2.417919651943766</v>
      </c>
      <c r="L7254">
        <v>2.0240105372827721</v>
      </c>
    </row>
    <row r="7255" spans="6:12" x14ac:dyDescent="0.2">
      <c r="F7255">
        <v>4.9659078419356728</v>
      </c>
      <c r="G7255">
        <v>4.9442129172218081</v>
      </c>
      <c r="H7255">
        <v>2.528800561506177</v>
      </c>
      <c r="J7255">
        <v>2.3066799971692489</v>
      </c>
      <c r="K7255">
        <v>2.3030938026753791</v>
      </c>
      <c r="L7255">
        <v>1.908853353857431</v>
      </c>
    </row>
    <row r="7256" spans="6:12" x14ac:dyDescent="0.2">
      <c r="F7256">
        <v>4.5603148761498984</v>
      </c>
      <c r="G7256">
        <v>4.5418443341609684</v>
      </c>
      <c r="H7256">
        <v>2.4453244308497268</v>
      </c>
      <c r="J7256">
        <v>2.22995628860239</v>
      </c>
      <c r="K7256">
        <v>2.2269030880564942</v>
      </c>
      <c r="L7256">
        <v>1.839105095053734</v>
      </c>
    </row>
    <row r="7257" spans="6:12" x14ac:dyDescent="0.2">
      <c r="F7257">
        <v>4.837088150141339</v>
      </c>
      <c r="G7257">
        <v>4.817470308702843</v>
      </c>
      <c r="H7257">
        <v>2.4779832111588349</v>
      </c>
      <c r="J7257">
        <v>2.2536351736509612</v>
      </c>
      <c r="K7257">
        <v>2.2503923232665399</v>
      </c>
      <c r="L7257">
        <v>1.8491995284560701</v>
      </c>
    </row>
    <row r="7258" spans="6:12" x14ac:dyDescent="0.2">
      <c r="F7258">
        <v>4.5963184723801023</v>
      </c>
      <c r="G7258">
        <v>4.5761293881449863</v>
      </c>
      <c r="H7258">
        <v>2.4677533880929841</v>
      </c>
      <c r="J7258">
        <v>2.2574437925258382</v>
      </c>
      <c r="K7258">
        <v>2.2541065150899779</v>
      </c>
      <c r="L7258">
        <v>1.87777697808358</v>
      </c>
    </row>
    <row r="7259" spans="6:12" x14ac:dyDescent="0.2">
      <c r="F7259">
        <v>4.7247226472545441</v>
      </c>
      <c r="G7259">
        <v>4.7049715397148679</v>
      </c>
      <c r="H7259">
        <v>2.4628547726132761</v>
      </c>
      <c r="J7259">
        <v>2.2512839148710699</v>
      </c>
      <c r="K7259">
        <v>2.2480190354561538</v>
      </c>
      <c r="L7259">
        <v>1.8720238703575001</v>
      </c>
    </row>
    <row r="7260" spans="6:12" x14ac:dyDescent="0.2">
      <c r="F7260">
        <v>4.7906196316760701</v>
      </c>
      <c r="G7260">
        <v>4.7711145058463096</v>
      </c>
      <c r="H7260">
        <v>2.472383999192862</v>
      </c>
      <c r="J7260">
        <v>2.2549210275787011</v>
      </c>
      <c r="K7260">
        <v>2.2516968092061802</v>
      </c>
      <c r="L7260">
        <v>1.864320964627233</v>
      </c>
    </row>
    <row r="7261" spans="6:12" x14ac:dyDescent="0.2">
      <c r="F7261">
        <v>4.8002781064701372</v>
      </c>
      <c r="G7261">
        <v>4.7787080754236841</v>
      </c>
      <c r="H7261">
        <v>2.6048875261139091</v>
      </c>
      <c r="J7261">
        <v>2.3843138444370591</v>
      </c>
      <c r="K7261">
        <v>2.3807482950013412</v>
      </c>
      <c r="L7261">
        <v>1.984159148721073</v>
      </c>
    </row>
    <row r="7262" spans="6:12" x14ac:dyDescent="0.2">
      <c r="F7262">
        <v>4.6221775731903767</v>
      </c>
      <c r="G7262">
        <v>4.6016922947088048</v>
      </c>
      <c r="H7262">
        <v>2.5647083331425442</v>
      </c>
      <c r="J7262">
        <v>2.3502880797437271</v>
      </c>
      <c r="K7262">
        <v>2.3469018410789269</v>
      </c>
      <c r="L7262">
        <v>1.9601285693650681</v>
      </c>
    </row>
    <row r="7263" spans="6:12" x14ac:dyDescent="0.2">
      <c r="F7263">
        <v>4.6621238415708603</v>
      </c>
      <c r="G7263">
        <v>4.6407995349618689</v>
      </c>
      <c r="H7263">
        <v>2.559881898574091</v>
      </c>
      <c r="J7263">
        <v>2.3420677521705491</v>
      </c>
      <c r="K7263">
        <v>2.338542821249828</v>
      </c>
      <c r="L7263">
        <v>1.9456638619188531</v>
      </c>
    </row>
    <row r="7264" spans="6:12" x14ac:dyDescent="0.2">
      <c r="F7264">
        <v>4.8697938489885892</v>
      </c>
      <c r="G7264">
        <v>4.8481439440747183</v>
      </c>
      <c r="H7264">
        <v>2.512508516421823</v>
      </c>
      <c r="J7264">
        <v>2.293468694906343</v>
      </c>
      <c r="K7264">
        <v>2.2898899422340531</v>
      </c>
      <c r="L7264">
        <v>1.900393856405667</v>
      </c>
    </row>
    <row r="7265" spans="6:12" x14ac:dyDescent="0.2">
      <c r="F7265">
        <v>4.6369493773277188</v>
      </c>
      <c r="G7265">
        <v>4.6177075667609806</v>
      </c>
      <c r="H7265">
        <v>2.412984488758362</v>
      </c>
      <c r="J7265">
        <v>2.2014335327437982</v>
      </c>
      <c r="K7265">
        <v>2.1982528406687298</v>
      </c>
      <c r="L7265">
        <v>1.821330284838613</v>
      </c>
    </row>
    <row r="7266" spans="6:12" x14ac:dyDescent="0.2">
      <c r="F7266">
        <v>4.8300994800421666</v>
      </c>
      <c r="G7266">
        <v>4.8089657535898391</v>
      </c>
      <c r="H7266">
        <v>2.442952498547966</v>
      </c>
      <c r="J7266">
        <v>2.231485436348251</v>
      </c>
      <c r="K7266">
        <v>2.2279920085333149</v>
      </c>
      <c r="L7266">
        <v>1.855376765495528</v>
      </c>
    </row>
    <row r="7267" spans="6:12" x14ac:dyDescent="0.2">
      <c r="F7267">
        <v>4.4907896198192097</v>
      </c>
      <c r="G7267">
        <v>4.4733858328186313</v>
      </c>
      <c r="H7267">
        <v>2.4144243887023271</v>
      </c>
      <c r="J7267">
        <v>2.2019128124568672</v>
      </c>
      <c r="K7267">
        <v>2.1990359476630408</v>
      </c>
      <c r="L7267">
        <v>1.816295293488283</v>
      </c>
    </row>
    <row r="7268" spans="6:12" x14ac:dyDescent="0.2">
      <c r="F7268">
        <v>4.3505882178646056</v>
      </c>
      <c r="G7268">
        <v>4.3328185449539376</v>
      </c>
      <c r="H7268">
        <v>2.4180286678875929</v>
      </c>
      <c r="J7268">
        <v>2.2095489418349952</v>
      </c>
      <c r="K7268">
        <v>2.2066115957049419</v>
      </c>
      <c r="L7268">
        <v>1.8292310204372031</v>
      </c>
    </row>
    <row r="7269" spans="6:12" x14ac:dyDescent="0.2">
      <c r="F7269">
        <v>4.3635874565064654</v>
      </c>
      <c r="G7269">
        <v>4.3456422485020667</v>
      </c>
      <c r="H7269">
        <v>2.4410839741697141</v>
      </c>
      <c r="J7269">
        <v>2.2343632685720038</v>
      </c>
      <c r="K7269">
        <v>2.2313969063013119</v>
      </c>
      <c r="L7269">
        <v>1.8575891448992869</v>
      </c>
    </row>
    <row r="7270" spans="6:12" x14ac:dyDescent="0.2">
      <c r="F7270">
        <v>4.8586592765050787</v>
      </c>
      <c r="G7270">
        <v>4.8381752579057471</v>
      </c>
      <c r="H7270">
        <v>2.509935124615613</v>
      </c>
      <c r="J7270">
        <v>2.2914962049210512</v>
      </c>
      <c r="K7270">
        <v>2.288110174516151</v>
      </c>
      <c r="L7270">
        <v>1.899512048334618</v>
      </c>
    </row>
    <row r="7271" spans="6:12" x14ac:dyDescent="0.2">
      <c r="F7271">
        <v>4.4812136900628277</v>
      </c>
      <c r="G7271">
        <v>4.4635736809116899</v>
      </c>
      <c r="H7271">
        <v>2.5004986160561602</v>
      </c>
      <c r="J7271">
        <v>2.2847658581961152</v>
      </c>
      <c r="K7271">
        <v>2.2818499456255972</v>
      </c>
      <c r="L7271">
        <v>1.889992415064264</v>
      </c>
    </row>
    <row r="7272" spans="6:12" x14ac:dyDescent="0.2">
      <c r="F7272">
        <v>4.3238233951441982</v>
      </c>
      <c r="G7272">
        <v>4.306651019837175</v>
      </c>
      <c r="H7272">
        <v>2.4169450029010311</v>
      </c>
      <c r="J7272">
        <v>2.209465056256549</v>
      </c>
      <c r="K7272">
        <v>2.2066264440656829</v>
      </c>
      <c r="L7272">
        <v>1.8306946297538831</v>
      </c>
    </row>
    <row r="7273" spans="6:12" x14ac:dyDescent="0.2">
      <c r="F7273">
        <v>4.5709024787408197</v>
      </c>
      <c r="G7273">
        <v>4.5512456541177571</v>
      </c>
      <c r="H7273">
        <v>2.528168786798286</v>
      </c>
      <c r="J7273">
        <v>2.3144492333178528</v>
      </c>
      <c r="K7273">
        <v>2.3111999389709088</v>
      </c>
      <c r="L7273">
        <v>1.925450484313628</v>
      </c>
    </row>
    <row r="7274" spans="6:12" x14ac:dyDescent="0.2">
      <c r="F7274">
        <v>4.7713998681173688</v>
      </c>
      <c r="G7274">
        <v>4.7509672463000339</v>
      </c>
      <c r="H7274">
        <v>2.5134844409608879</v>
      </c>
      <c r="J7274">
        <v>2.297628396042215</v>
      </c>
      <c r="K7274">
        <v>2.2942508615809061</v>
      </c>
      <c r="L7274">
        <v>1.9090701751300281</v>
      </c>
    </row>
    <row r="7275" spans="6:12" x14ac:dyDescent="0.2">
      <c r="F7275">
        <v>4.7496205556883204</v>
      </c>
      <c r="G7275">
        <v>4.7287613568545792</v>
      </c>
      <c r="H7275">
        <v>2.6448809269042481</v>
      </c>
      <c r="J7275">
        <v>2.4237788064522952</v>
      </c>
      <c r="K7275">
        <v>2.4203307583493041</v>
      </c>
      <c r="L7275">
        <v>2.0203698226595042</v>
      </c>
    </row>
    <row r="7276" spans="6:12" x14ac:dyDescent="0.2">
      <c r="F7276">
        <v>4.593461137886381</v>
      </c>
      <c r="G7276">
        <v>4.5750330990428871</v>
      </c>
      <c r="H7276">
        <v>2.4676774412311699</v>
      </c>
      <c r="J7276">
        <v>2.2531139060645891</v>
      </c>
      <c r="K7276">
        <v>2.2500677313345521</v>
      </c>
      <c r="L7276">
        <v>1.864243723971035</v>
      </c>
    </row>
    <row r="7277" spans="6:12" x14ac:dyDescent="0.2">
      <c r="F7277">
        <v>4.3636518949860719</v>
      </c>
      <c r="G7277">
        <v>4.3456690316208428</v>
      </c>
      <c r="H7277">
        <v>2.407233994997839</v>
      </c>
      <c r="J7277">
        <v>2.1978231273115059</v>
      </c>
      <c r="K7277">
        <v>2.1948505405689871</v>
      </c>
      <c r="L7277">
        <v>1.8160625734931659</v>
      </c>
    </row>
    <row r="7278" spans="6:12" x14ac:dyDescent="0.2">
      <c r="F7278">
        <v>4.6268065885993881</v>
      </c>
      <c r="G7278">
        <v>4.6089530820385054</v>
      </c>
      <c r="H7278">
        <v>2.3838598708374348</v>
      </c>
      <c r="J7278">
        <v>2.167612672627115</v>
      </c>
      <c r="K7278">
        <v>2.1646614687041081</v>
      </c>
      <c r="L7278">
        <v>1.7778643649730199</v>
      </c>
    </row>
    <row r="7279" spans="6:12" x14ac:dyDescent="0.2">
      <c r="F7279">
        <v>4.4301559776655326</v>
      </c>
      <c r="G7279">
        <v>4.4127446905735841</v>
      </c>
      <c r="H7279">
        <v>2.390991926432156</v>
      </c>
      <c r="J7279">
        <v>2.1825088390285972</v>
      </c>
      <c r="K7279">
        <v>2.179630734461568</v>
      </c>
      <c r="L7279">
        <v>1.8046758507928751</v>
      </c>
    </row>
    <row r="7280" spans="6:12" x14ac:dyDescent="0.2">
      <c r="F7280">
        <v>4.7889570831790254</v>
      </c>
      <c r="G7280">
        <v>4.7692083806865746</v>
      </c>
      <c r="H7280">
        <v>2.47641016085803</v>
      </c>
      <c r="J7280">
        <v>2.2620762158896142</v>
      </c>
      <c r="K7280">
        <v>2.2588117340315939</v>
      </c>
      <c r="L7280">
        <v>1.8780648082314499</v>
      </c>
    </row>
    <row r="7281" spans="6:12" x14ac:dyDescent="0.2">
      <c r="F7281">
        <v>4.5481378272759336</v>
      </c>
      <c r="G7281">
        <v>4.5306900671797559</v>
      </c>
      <c r="H7281">
        <v>2.4242471706132882</v>
      </c>
      <c r="J7281">
        <v>2.210711607736735</v>
      </c>
      <c r="K7281">
        <v>2.2078274741426971</v>
      </c>
      <c r="L7281">
        <v>1.8240053076049261</v>
      </c>
    </row>
    <row r="7282" spans="6:12" x14ac:dyDescent="0.2">
      <c r="F7282">
        <v>4.4076556689230362</v>
      </c>
      <c r="G7282">
        <v>4.3893624874258839</v>
      </c>
      <c r="H7282">
        <v>2.4517352958061318</v>
      </c>
      <c r="J7282">
        <v>2.241043124200504</v>
      </c>
      <c r="K7282">
        <v>2.2380192415355191</v>
      </c>
      <c r="L7282">
        <v>1.8565183706859409</v>
      </c>
    </row>
    <row r="7283" spans="6:12" x14ac:dyDescent="0.2">
      <c r="F7283">
        <v>4.8530442216202223</v>
      </c>
      <c r="G7283">
        <v>4.8322264485044322</v>
      </c>
      <c r="H7283">
        <v>2.5220811782404819</v>
      </c>
      <c r="J7283">
        <v>2.3034161519711391</v>
      </c>
      <c r="K7283">
        <v>2.2999749515840828</v>
      </c>
      <c r="L7283">
        <v>1.910531020995816</v>
      </c>
    </row>
    <row r="7284" spans="6:12" x14ac:dyDescent="0.2">
      <c r="F7284">
        <v>4.7524839689334932</v>
      </c>
      <c r="G7284">
        <v>4.7339340985638714</v>
      </c>
      <c r="H7284">
        <v>2.5823838765163729</v>
      </c>
      <c r="J7284">
        <v>2.3583426018851319</v>
      </c>
      <c r="K7284">
        <v>2.3552762882722038</v>
      </c>
      <c r="L7284">
        <v>1.9501476192475771</v>
      </c>
    </row>
    <row r="7285" spans="6:12" x14ac:dyDescent="0.2">
      <c r="F7285">
        <v>4.8578266490883504</v>
      </c>
      <c r="G7285">
        <v>4.8367715919488727</v>
      </c>
      <c r="H7285">
        <v>2.5886623084547971</v>
      </c>
      <c r="J7285">
        <v>2.3690459083269571</v>
      </c>
      <c r="K7285">
        <v>2.3655654846344301</v>
      </c>
      <c r="L7285">
        <v>1.972672517931606</v>
      </c>
    </row>
    <row r="7286" spans="6:12" x14ac:dyDescent="0.2">
      <c r="F7286">
        <v>4.6874644686275868</v>
      </c>
      <c r="G7286">
        <v>4.6684104143255354</v>
      </c>
      <c r="H7286">
        <v>2.6134983606920592</v>
      </c>
      <c r="J7286">
        <v>2.3865685900422009</v>
      </c>
      <c r="K7286">
        <v>2.3834189342805341</v>
      </c>
      <c r="L7286">
        <v>1.9699210692803919</v>
      </c>
    </row>
    <row r="7287" spans="6:12" x14ac:dyDescent="0.2">
      <c r="F7287">
        <v>4.7036496041045561</v>
      </c>
      <c r="G7287">
        <v>4.6846972258789181</v>
      </c>
      <c r="H7287">
        <v>2.4145500503521991</v>
      </c>
      <c r="J7287">
        <v>2.1958630055620381</v>
      </c>
      <c r="K7287">
        <v>2.192730156965653</v>
      </c>
      <c r="L7287">
        <v>1.8019520645559459</v>
      </c>
    </row>
    <row r="7288" spans="6:12" x14ac:dyDescent="0.2">
      <c r="F7288">
        <v>4.7087296282940283</v>
      </c>
      <c r="G7288">
        <v>4.6889544948449222</v>
      </c>
      <c r="H7288">
        <v>2.5152252269959798</v>
      </c>
      <c r="J7288">
        <v>2.3014770575388002</v>
      </c>
      <c r="K7288">
        <v>2.2982082066150942</v>
      </c>
      <c r="L7288">
        <v>1.915941248974667</v>
      </c>
    </row>
    <row r="7289" spans="6:12" x14ac:dyDescent="0.2">
      <c r="F7289">
        <v>4.511939132970415</v>
      </c>
      <c r="G7289">
        <v>4.4916840104851614</v>
      </c>
      <c r="H7289">
        <v>2.480649542576685</v>
      </c>
      <c r="J7289">
        <v>2.2724016922769539</v>
      </c>
      <c r="K7289">
        <v>2.2690534986470001</v>
      </c>
      <c r="L7289">
        <v>1.8948899009958049</v>
      </c>
    </row>
    <row r="7290" spans="6:12" x14ac:dyDescent="0.2">
      <c r="F7290">
        <v>4.6910802762514914</v>
      </c>
      <c r="G7290">
        <v>4.6729412738902258</v>
      </c>
      <c r="H7290">
        <v>2.495389352081923</v>
      </c>
      <c r="J7290">
        <v>2.2767448125352709</v>
      </c>
      <c r="K7290">
        <v>2.2737464158480178</v>
      </c>
      <c r="L7290">
        <v>1.8807416160745081</v>
      </c>
    </row>
    <row r="7291" spans="6:12" x14ac:dyDescent="0.2">
      <c r="F7291">
        <v>4.5808901430382942</v>
      </c>
      <c r="G7291">
        <v>4.5624614475215353</v>
      </c>
      <c r="H7291">
        <v>2.361194268380947</v>
      </c>
      <c r="J7291">
        <v>2.148835516393933</v>
      </c>
      <c r="K7291">
        <v>2.1457892331150989</v>
      </c>
      <c r="L7291">
        <v>1.7668968550330919</v>
      </c>
    </row>
    <row r="7292" spans="6:12" x14ac:dyDescent="0.2">
      <c r="F7292">
        <v>4.8150388496600129</v>
      </c>
      <c r="G7292">
        <v>4.7934656732215268</v>
      </c>
      <c r="H7292">
        <v>2.603246920317857</v>
      </c>
      <c r="J7292">
        <v>2.3832886409670522</v>
      </c>
      <c r="K7292">
        <v>2.379722571594638</v>
      </c>
      <c r="L7292">
        <v>1.984839612667622</v>
      </c>
    </row>
    <row r="7293" spans="6:12" x14ac:dyDescent="0.2">
      <c r="F7293">
        <v>4.6371078260359031</v>
      </c>
      <c r="G7293">
        <v>4.6184341507038686</v>
      </c>
      <c r="H7293">
        <v>2.435998230951165</v>
      </c>
      <c r="J7293">
        <v>2.2230423361978189</v>
      </c>
      <c r="K7293">
        <v>2.2199555574908501</v>
      </c>
      <c r="L7293">
        <v>1.839386461718991</v>
      </c>
    </row>
    <row r="7294" spans="6:12" x14ac:dyDescent="0.2">
      <c r="F7294">
        <v>4.5926035299042356</v>
      </c>
      <c r="G7294">
        <v>4.5729832465235081</v>
      </c>
      <c r="H7294">
        <v>2.3284412436248809</v>
      </c>
      <c r="J7294">
        <v>2.119836951488038</v>
      </c>
      <c r="K7294">
        <v>2.11659369744793</v>
      </c>
      <c r="L7294">
        <v>1.747003267850721</v>
      </c>
    </row>
    <row r="7295" spans="6:12" x14ac:dyDescent="0.2">
      <c r="F7295">
        <v>4.6886470652146954</v>
      </c>
      <c r="G7295">
        <v>4.668889986407275</v>
      </c>
      <c r="H7295">
        <v>2.4922320432569709</v>
      </c>
      <c r="J7295">
        <v>2.27465639515365</v>
      </c>
      <c r="K7295">
        <v>2.271390528681716</v>
      </c>
      <c r="L7295">
        <v>1.880966452526263</v>
      </c>
    </row>
    <row r="7296" spans="6:12" x14ac:dyDescent="0.2">
      <c r="F7296">
        <v>4.6571148766413861</v>
      </c>
      <c r="G7296">
        <v>4.6372424676762769</v>
      </c>
      <c r="H7296">
        <v>2.5371141916891049</v>
      </c>
      <c r="J7296">
        <v>2.318458621650251</v>
      </c>
      <c r="K7296">
        <v>2.31517369097865</v>
      </c>
      <c r="L7296">
        <v>1.920662182494846</v>
      </c>
    </row>
    <row r="7297" spans="6:12" x14ac:dyDescent="0.2">
      <c r="F7297">
        <v>4.8300068121865518</v>
      </c>
      <c r="G7297">
        <v>4.8112809568427313</v>
      </c>
      <c r="H7297">
        <v>2.550611696015368</v>
      </c>
      <c r="J7297">
        <v>2.3267748676513929</v>
      </c>
      <c r="K7297">
        <v>2.323679463532097</v>
      </c>
      <c r="L7297">
        <v>1.9215742631960211</v>
      </c>
    </row>
    <row r="7298" spans="6:12" x14ac:dyDescent="0.2">
      <c r="F7298">
        <v>4.804524422738699</v>
      </c>
      <c r="G7298">
        <v>4.7840552887293368</v>
      </c>
      <c r="H7298">
        <v>2.5804285439896448</v>
      </c>
      <c r="J7298">
        <v>2.3574105345271281</v>
      </c>
      <c r="K7298">
        <v>2.354026964561029</v>
      </c>
      <c r="L7298">
        <v>1.9526758318203381</v>
      </c>
    </row>
    <row r="7299" spans="6:12" x14ac:dyDescent="0.2">
      <c r="F7299">
        <v>4.3764507083277726</v>
      </c>
      <c r="G7299">
        <v>4.3585154652132641</v>
      </c>
      <c r="H7299">
        <v>2.392392524273983</v>
      </c>
      <c r="J7299">
        <v>2.1867017946592942</v>
      </c>
      <c r="K7299">
        <v>2.1837370795956659</v>
      </c>
      <c r="L7299">
        <v>1.813579423422095</v>
      </c>
    </row>
    <row r="7300" spans="6:12" x14ac:dyDescent="0.2">
      <c r="F7300">
        <v>4.7076677490094152</v>
      </c>
      <c r="G7300">
        <v>4.6870747247488476</v>
      </c>
      <c r="H7300">
        <v>2.555707405189815</v>
      </c>
      <c r="J7300">
        <v>2.334802734604287</v>
      </c>
      <c r="K7300">
        <v>2.3313986854458149</v>
      </c>
      <c r="L7300">
        <v>1.932921780817908</v>
      </c>
    </row>
    <row r="7301" spans="6:12" x14ac:dyDescent="0.2">
      <c r="F7301">
        <v>4.7677308291818159</v>
      </c>
      <c r="G7301">
        <v>4.7466597397320784</v>
      </c>
      <c r="H7301">
        <v>2.5800820075430462</v>
      </c>
      <c r="J7301">
        <v>2.3614536411564591</v>
      </c>
      <c r="K7301">
        <v>2.3579705673057219</v>
      </c>
      <c r="L7301">
        <v>1.965297139470739</v>
      </c>
    </row>
    <row r="7302" spans="6:12" x14ac:dyDescent="0.2">
      <c r="F7302">
        <v>4.7181325748880214</v>
      </c>
      <c r="G7302">
        <v>4.6984720742639787</v>
      </c>
      <c r="H7302">
        <v>2.4742672133589521</v>
      </c>
      <c r="J7302">
        <v>2.2530647548708558</v>
      </c>
      <c r="K7302">
        <v>2.2498148528769808</v>
      </c>
      <c r="L7302">
        <v>1.8526928665927811</v>
      </c>
    </row>
    <row r="7303" spans="6:12" x14ac:dyDescent="0.2">
      <c r="F7303">
        <v>4.3507605448190416</v>
      </c>
      <c r="G7303">
        <v>4.3333627999827096</v>
      </c>
      <c r="H7303">
        <v>2.413856254585367</v>
      </c>
      <c r="J7303">
        <v>2.2066418263573029</v>
      </c>
      <c r="K7303">
        <v>2.2037659603397568</v>
      </c>
      <c r="L7303">
        <v>1.82914384796246</v>
      </c>
    </row>
    <row r="7304" spans="6:12" x14ac:dyDescent="0.2">
      <c r="F7304">
        <v>4.6400667351369993</v>
      </c>
      <c r="G7304">
        <v>4.6207114600183461</v>
      </c>
      <c r="H7304">
        <v>2.515768955695183</v>
      </c>
      <c r="J7304">
        <v>2.2985356448493541</v>
      </c>
      <c r="K7304">
        <v>2.2953361969612729</v>
      </c>
      <c r="L7304">
        <v>1.903895046582551</v>
      </c>
    </row>
    <row r="7305" spans="6:12" x14ac:dyDescent="0.2">
      <c r="F7305">
        <v>4.6921223393041407</v>
      </c>
      <c r="G7305">
        <v>4.6733210427691949</v>
      </c>
      <c r="H7305">
        <v>2.5415405950849519</v>
      </c>
      <c r="J7305">
        <v>2.321362566344416</v>
      </c>
      <c r="K7305">
        <v>2.3182546917147269</v>
      </c>
      <c r="L7305">
        <v>1.9210106271859071</v>
      </c>
    </row>
    <row r="7306" spans="6:12" x14ac:dyDescent="0.2">
      <c r="F7306">
        <v>4.5866522694828964</v>
      </c>
      <c r="G7306">
        <v>4.5688799623317733</v>
      </c>
      <c r="H7306">
        <v>2.4602683956805032</v>
      </c>
      <c r="J7306">
        <v>2.2432768993734582</v>
      </c>
      <c r="K7306">
        <v>2.240339117800608</v>
      </c>
      <c r="L7306">
        <v>1.8492047545290831</v>
      </c>
    </row>
    <row r="7307" spans="6:12" x14ac:dyDescent="0.2">
      <c r="F7307">
        <v>4.7769015239202313</v>
      </c>
      <c r="G7307">
        <v>4.7570708296806146</v>
      </c>
      <c r="H7307">
        <v>2.6006604461886571</v>
      </c>
      <c r="J7307">
        <v>2.3755182737106999</v>
      </c>
      <c r="K7307">
        <v>2.3722402385282919</v>
      </c>
      <c r="L7307">
        <v>1.965101676917469</v>
      </c>
    </row>
    <row r="7308" spans="6:12" x14ac:dyDescent="0.2">
      <c r="F7308">
        <v>4.6583868012465484</v>
      </c>
      <c r="G7308">
        <v>4.6392194816869274</v>
      </c>
      <c r="H7308">
        <v>2.500983927481955</v>
      </c>
      <c r="J7308">
        <v>2.287455892200303</v>
      </c>
      <c r="K7308">
        <v>2.2842875135691929</v>
      </c>
      <c r="L7308">
        <v>1.901549152467833</v>
      </c>
    </row>
    <row r="7309" spans="6:12" x14ac:dyDescent="0.2">
      <c r="F7309">
        <v>4.8583518244162631</v>
      </c>
      <c r="G7309">
        <v>4.8378573634890101</v>
      </c>
      <c r="H7309">
        <v>2.5801259763112281</v>
      </c>
      <c r="J7309">
        <v>2.3621530422983379</v>
      </c>
      <c r="K7309">
        <v>2.3587652857653461</v>
      </c>
      <c r="L7309">
        <v>1.969521955353942</v>
      </c>
    </row>
    <row r="7310" spans="6:12" x14ac:dyDescent="0.2">
      <c r="F7310">
        <v>4.8690435708647053</v>
      </c>
      <c r="G7310">
        <v>4.8485271425181153</v>
      </c>
      <c r="H7310">
        <v>2.5487010189217298</v>
      </c>
      <c r="J7310">
        <v>2.3267675823977498</v>
      </c>
      <c r="K7310">
        <v>2.3233761946266118</v>
      </c>
      <c r="L7310">
        <v>1.926613040855615</v>
      </c>
    </row>
    <row r="7311" spans="6:12" x14ac:dyDescent="0.2">
      <c r="F7311">
        <v>4.533104057327856</v>
      </c>
      <c r="G7311">
        <v>4.5125584387267983</v>
      </c>
      <c r="H7311">
        <v>2.5235550370133342</v>
      </c>
      <c r="J7311">
        <v>2.3150073702006022</v>
      </c>
      <c r="K7311">
        <v>2.3116111572488611</v>
      </c>
      <c r="L7311">
        <v>1.936343235810593</v>
      </c>
    </row>
    <row r="7312" spans="6:12" x14ac:dyDescent="0.2">
      <c r="F7312">
        <v>4.7034753983100046</v>
      </c>
      <c r="G7312">
        <v>4.6832804548734499</v>
      </c>
      <c r="H7312">
        <v>2.4499687975794089</v>
      </c>
      <c r="J7312">
        <v>2.2414669176586548</v>
      </c>
      <c r="K7312">
        <v>2.2381286716904669</v>
      </c>
      <c r="L7312">
        <v>1.868604341243264</v>
      </c>
    </row>
    <row r="7313" spans="6:12" x14ac:dyDescent="0.2">
      <c r="F7313">
        <v>4.5447785529026401</v>
      </c>
      <c r="G7313">
        <v>4.5262947937067679</v>
      </c>
      <c r="H7313">
        <v>2.5266467506465959</v>
      </c>
      <c r="J7313">
        <v>2.308021990852577</v>
      </c>
      <c r="K7313">
        <v>2.304966605488096</v>
      </c>
      <c r="L7313">
        <v>1.9079104948908781</v>
      </c>
    </row>
    <row r="7314" spans="6:12" x14ac:dyDescent="0.2">
      <c r="F7314">
        <v>4.6048524258311776</v>
      </c>
      <c r="G7314">
        <v>4.5858328698036983</v>
      </c>
      <c r="H7314">
        <v>2.3816160083056279</v>
      </c>
      <c r="J7314">
        <v>2.1711269611864168</v>
      </c>
      <c r="K7314">
        <v>2.1679830080268121</v>
      </c>
      <c r="L7314">
        <v>1.7932876366803161</v>
      </c>
    </row>
    <row r="7315" spans="6:12" x14ac:dyDescent="0.2">
      <c r="F7315">
        <v>4.5736624001515276</v>
      </c>
      <c r="G7315">
        <v>4.5537279397492929</v>
      </c>
      <c r="H7315">
        <v>2.479343434215854</v>
      </c>
      <c r="J7315">
        <v>2.266087392775284</v>
      </c>
      <c r="K7315">
        <v>2.2627922049340921</v>
      </c>
      <c r="L7315">
        <v>1.879290210109803</v>
      </c>
    </row>
    <row r="7316" spans="6:12" x14ac:dyDescent="0.2">
      <c r="F7316">
        <v>4.6714021332420907</v>
      </c>
      <c r="G7316">
        <v>4.6517410614732304</v>
      </c>
      <c r="H7316">
        <v>2.5442205525176811</v>
      </c>
      <c r="J7316">
        <v>2.3256738861963528</v>
      </c>
      <c r="K7316">
        <v>2.322423889791617</v>
      </c>
      <c r="L7316">
        <v>1.9282794986905729</v>
      </c>
    </row>
    <row r="7317" spans="6:12" x14ac:dyDescent="0.2">
      <c r="F7317">
        <v>4.5979642988944427</v>
      </c>
      <c r="G7317">
        <v>4.5788115892660031</v>
      </c>
      <c r="H7317">
        <v>2.5298344903012171</v>
      </c>
      <c r="J7317">
        <v>2.3144248572255508</v>
      </c>
      <c r="K7317">
        <v>2.3112588936318481</v>
      </c>
      <c r="L7317">
        <v>1.9223890952137961</v>
      </c>
    </row>
    <row r="7318" spans="6:12" x14ac:dyDescent="0.2">
      <c r="F7318">
        <v>4.6958012045899311</v>
      </c>
      <c r="G7318">
        <v>4.6760063913610299</v>
      </c>
      <c r="H7318">
        <v>2.4544884918725862</v>
      </c>
      <c r="J7318">
        <v>2.2401943065755061</v>
      </c>
      <c r="K7318">
        <v>2.2369222025629329</v>
      </c>
      <c r="L7318">
        <v>1.8546032107334021</v>
      </c>
    </row>
    <row r="7319" spans="6:12" x14ac:dyDescent="0.2">
      <c r="F7319">
        <v>4.9237114285997823</v>
      </c>
      <c r="G7319">
        <v>4.90179293181441</v>
      </c>
      <c r="H7319">
        <v>2.58809951406734</v>
      </c>
      <c r="J7319">
        <v>2.3685539821206238</v>
      </c>
      <c r="K7319">
        <v>2.3649308309217951</v>
      </c>
      <c r="L7319">
        <v>1.9738860036760419</v>
      </c>
    </row>
    <row r="7320" spans="6:12" x14ac:dyDescent="0.2">
      <c r="F7320">
        <v>4.8686493349552391</v>
      </c>
      <c r="G7320">
        <v>4.8483847418710706</v>
      </c>
      <c r="H7320">
        <v>2.4815055191002502</v>
      </c>
      <c r="J7320">
        <v>2.2647454996850169</v>
      </c>
      <c r="K7320">
        <v>2.2613957405548271</v>
      </c>
      <c r="L7320">
        <v>1.8772664854186509</v>
      </c>
    </row>
    <row r="7321" spans="6:12" x14ac:dyDescent="0.2">
      <c r="F7321">
        <v>4.5657225279912641</v>
      </c>
      <c r="G7321">
        <v>4.5464302387598554</v>
      </c>
      <c r="H7321">
        <v>2.4176256726282448</v>
      </c>
      <c r="J7321">
        <v>2.203461196269084</v>
      </c>
      <c r="K7321">
        <v>2.2002721600162118</v>
      </c>
      <c r="L7321">
        <v>1.8159697811897151</v>
      </c>
    </row>
    <row r="7322" spans="6:12" x14ac:dyDescent="0.2">
      <c r="F7322">
        <v>4.7380952763802622</v>
      </c>
      <c r="G7322">
        <v>4.7173074289482129</v>
      </c>
      <c r="H7322">
        <v>2.379663431686212</v>
      </c>
      <c r="J7322">
        <v>2.1686489126987398</v>
      </c>
      <c r="K7322">
        <v>2.165212659059538</v>
      </c>
      <c r="L7322">
        <v>1.792841160820563</v>
      </c>
    </row>
    <row r="7323" spans="6:12" x14ac:dyDescent="0.2">
      <c r="F7323">
        <v>4.7906926512213603</v>
      </c>
      <c r="G7323">
        <v>4.7711679042464814</v>
      </c>
      <c r="H7323">
        <v>2.4806226542251899</v>
      </c>
      <c r="J7323">
        <v>2.2583942620214019</v>
      </c>
      <c r="K7323">
        <v>2.2551668002523928</v>
      </c>
      <c r="L7323">
        <v>1.85736589447665</v>
      </c>
    </row>
    <row r="7324" spans="6:12" x14ac:dyDescent="0.2">
      <c r="F7324">
        <v>4.4108980388278596</v>
      </c>
      <c r="G7324">
        <v>4.3929560275284274</v>
      </c>
      <c r="H7324">
        <v>2.43839464173411</v>
      </c>
      <c r="J7324">
        <v>2.227168122614672</v>
      </c>
      <c r="K7324">
        <v>2.2242022887627648</v>
      </c>
      <c r="L7324">
        <v>1.8418833150060341</v>
      </c>
    </row>
    <row r="7325" spans="6:12" x14ac:dyDescent="0.2">
      <c r="F7325">
        <v>4.836667972356496</v>
      </c>
      <c r="G7325">
        <v>4.8154689487228763</v>
      </c>
      <c r="H7325">
        <v>2.542181597798435</v>
      </c>
      <c r="J7325">
        <v>2.325102773988633</v>
      </c>
      <c r="K7325">
        <v>2.3215985524790881</v>
      </c>
      <c r="L7325">
        <v>1.934772695327134</v>
      </c>
    </row>
    <row r="7326" spans="6:12" x14ac:dyDescent="0.2">
      <c r="F7326">
        <v>4.6734219853080869</v>
      </c>
      <c r="G7326">
        <v>4.6530458458667896</v>
      </c>
      <c r="H7326">
        <v>2.586496618329694</v>
      </c>
      <c r="J7326">
        <v>2.368286543591998</v>
      </c>
      <c r="K7326">
        <v>2.3649183457284648</v>
      </c>
      <c r="L7326">
        <v>1.9706741722391199</v>
      </c>
    </row>
    <row r="7327" spans="6:12" x14ac:dyDescent="0.2">
      <c r="F7327">
        <v>4.5650870257545577</v>
      </c>
      <c r="G7327">
        <v>4.546006527743061</v>
      </c>
      <c r="H7327">
        <v>2.4318261347024399</v>
      </c>
      <c r="J7327">
        <v>2.2173697596845008</v>
      </c>
      <c r="K7327">
        <v>2.2142157327490919</v>
      </c>
      <c r="L7327">
        <v>1.828904493469778</v>
      </c>
    </row>
    <row r="7328" spans="6:12" x14ac:dyDescent="0.2">
      <c r="F7328">
        <v>4.8021994561397152</v>
      </c>
      <c r="G7328">
        <v>4.7810565537692868</v>
      </c>
      <c r="H7328">
        <v>2.5504431084827042</v>
      </c>
      <c r="J7328">
        <v>2.3320005579050891</v>
      </c>
      <c r="K7328">
        <v>2.3285056133009792</v>
      </c>
      <c r="L7328">
        <v>1.9377417589836909</v>
      </c>
    </row>
    <row r="7329" spans="6:12" x14ac:dyDescent="0.2">
      <c r="F7329">
        <v>4.7996523377962133</v>
      </c>
      <c r="G7329">
        <v>4.780347996676392</v>
      </c>
      <c r="H7329">
        <v>2.505689982459276</v>
      </c>
      <c r="J7329">
        <v>2.2835030187484509</v>
      </c>
      <c r="K7329">
        <v>2.280311990305401</v>
      </c>
      <c r="L7329">
        <v>1.882187097411123</v>
      </c>
    </row>
    <row r="7330" spans="6:12" x14ac:dyDescent="0.2">
      <c r="F7330">
        <v>4.623437098410899</v>
      </c>
      <c r="G7330">
        <v>4.6022657866261314</v>
      </c>
      <c r="H7330">
        <v>2.5485770229778599</v>
      </c>
      <c r="J7330">
        <v>2.3336505458176</v>
      </c>
      <c r="K7330">
        <v>2.3301509051066098</v>
      </c>
      <c r="L7330">
        <v>1.942810047396111</v>
      </c>
    </row>
    <row r="7331" spans="6:12" x14ac:dyDescent="0.2">
      <c r="F7331">
        <v>4.4529001151249306</v>
      </c>
      <c r="G7331">
        <v>4.4355290568565229</v>
      </c>
      <c r="H7331">
        <v>2.3989780360571391</v>
      </c>
      <c r="J7331">
        <v>2.1907991983637931</v>
      </c>
      <c r="K7331">
        <v>2.1879277436647571</v>
      </c>
      <c r="L7331">
        <v>1.8139648442733749</v>
      </c>
    </row>
    <row r="7332" spans="6:12" x14ac:dyDescent="0.2">
      <c r="F7332">
        <v>4.4983844591909588</v>
      </c>
      <c r="G7332">
        <v>4.4780997388566073</v>
      </c>
      <c r="H7332">
        <v>2.5156780337747349</v>
      </c>
      <c r="J7332">
        <v>2.3082415952125181</v>
      </c>
      <c r="K7332">
        <v>2.3048885090261342</v>
      </c>
      <c r="L7332">
        <v>1.931337308374085</v>
      </c>
    </row>
    <row r="7333" spans="6:12" x14ac:dyDescent="0.2">
      <c r="F7333">
        <v>4.6959017624971358</v>
      </c>
      <c r="G7333">
        <v>4.6769024725678348</v>
      </c>
      <c r="H7333">
        <v>2.434151638597017</v>
      </c>
      <c r="J7333">
        <v>2.2156310766208298</v>
      </c>
      <c r="K7333">
        <v>2.2124904734691482</v>
      </c>
      <c r="L7333">
        <v>1.8214384882112611</v>
      </c>
    </row>
    <row r="7334" spans="6:12" x14ac:dyDescent="0.2">
      <c r="F7334">
        <v>4.624431004835774</v>
      </c>
      <c r="G7334">
        <v>4.6058494859036792</v>
      </c>
      <c r="H7334">
        <v>2.446471612521298</v>
      </c>
      <c r="J7334">
        <v>2.2318103338461279</v>
      </c>
      <c r="K7334">
        <v>2.2287387886916301</v>
      </c>
      <c r="L7334">
        <v>1.8439498107295891</v>
      </c>
    </row>
    <row r="7335" spans="6:12" x14ac:dyDescent="0.2">
      <c r="F7335">
        <v>4.6288468889775753</v>
      </c>
      <c r="G7335">
        <v>4.6095684412500386</v>
      </c>
      <c r="H7335">
        <v>2.4664493461119128</v>
      </c>
      <c r="J7335">
        <v>2.2524469301775492</v>
      </c>
      <c r="K7335">
        <v>2.249260181940222</v>
      </c>
      <c r="L7335">
        <v>1.8656378080970579</v>
      </c>
    </row>
    <row r="7336" spans="6:12" x14ac:dyDescent="0.2">
      <c r="F7336">
        <v>4.6476075125620611</v>
      </c>
      <c r="G7336">
        <v>4.6276612871047957</v>
      </c>
      <c r="H7336">
        <v>2.384224938697677</v>
      </c>
      <c r="J7336">
        <v>2.173485836138215</v>
      </c>
      <c r="K7336">
        <v>2.1701887035207159</v>
      </c>
      <c r="L7336">
        <v>1.7960478616053941</v>
      </c>
    </row>
    <row r="7337" spans="6:12" x14ac:dyDescent="0.2">
      <c r="F7337">
        <v>4.4921057739241741</v>
      </c>
      <c r="G7337">
        <v>4.4733980491866117</v>
      </c>
      <c r="H7337">
        <v>2.417907478228603</v>
      </c>
      <c r="J7337">
        <v>2.210506112788206</v>
      </c>
      <c r="K7337">
        <v>2.2074137056777219</v>
      </c>
      <c r="L7337">
        <v>1.8358160597471671</v>
      </c>
    </row>
    <row r="7338" spans="6:12" x14ac:dyDescent="0.2">
      <c r="F7338">
        <v>4.6496737230161136</v>
      </c>
      <c r="G7338">
        <v>4.6293402304245834</v>
      </c>
      <c r="H7338">
        <v>2.5115995735758321</v>
      </c>
      <c r="J7338">
        <v>2.29803590814323</v>
      </c>
      <c r="K7338">
        <v>2.2946747598500399</v>
      </c>
      <c r="L7338">
        <v>1.9116007005493969</v>
      </c>
    </row>
    <row r="7339" spans="6:12" x14ac:dyDescent="0.2">
      <c r="F7339">
        <v>4.7810961651440271</v>
      </c>
      <c r="G7339">
        <v>4.7600315924957162</v>
      </c>
      <c r="H7339">
        <v>2.5357235849617088</v>
      </c>
      <c r="J7339">
        <v>2.3161239372123008</v>
      </c>
      <c r="K7339">
        <v>2.3126419405958831</v>
      </c>
      <c r="L7339">
        <v>1.919230091658102</v>
      </c>
    </row>
    <row r="7340" spans="6:12" x14ac:dyDescent="0.2">
      <c r="F7340">
        <v>4.5794166853404779</v>
      </c>
      <c r="G7340">
        <v>4.5603224416908601</v>
      </c>
      <c r="H7340">
        <v>2.5563611278756522</v>
      </c>
      <c r="J7340">
        <v>2.3370232022176221</v>
      </c>
      <c r="K7340">
        <v>2.333866903113385</v>
      </c>
      <c r="L7340">
        <v>1.935494941558012</v>
      </c>
    </row>
    <row r="7341" spans="6:12" x14ac:dyDescent="0.2">
      <c r="F7341">
        <v>4.812762441688597</v>
      </c>
      <c r="G7341">
        <v>4.7928510942369389</v>
      </c>
      <c r="H7341">
        <v>2.5031128524433708</v>
      </c>
      <c r="J7341">
        <v>2.2887621981526132</v>
      </c>
      <c r="K7341">
        <v>2.2854708309071201</v>
      </c>
      <c r="L7341">
        <v>1.9046472538738279</v>
      </c>
    </row>
    <row r="7342" spans="6:12" x14ac:dyDescent="0.2">
      <c r="F7342">
        <v>4.7851252759128036</v>
      </c>
      <c r="G7342">
        <v>4.7640145345893847</v>
      </c>
      <c r="H7342">
        <v>2.461301977754812</v>
      </c>
      <c r="J7342">
        <v>2.25003706126616</v>
      </c>
      <c r="K7342">
        <v>2.2465474329178678</v>
      </c>
      <c r="L7342">
        <v>1.872882372414737</v>
      </c>
    </row>
    <row r="7343" spans="6:12" x14ac:dyDescent="0.2">
      <c r="F7343">
        <v>4.6965740128187017</v>
      </c>
      <c r="G7343">
        <v>4.6767628774541308</v>
      </c>
      <c r="H7343">
        <v>2.5723172221177899</v>
      </c>
      <c r="J7343">
        <v>2.3485148986045621</v>
      </c>
      <c r="K7343">
        <v>2.3452400965253308</v>
      </c>
      <c r="L7343">
        <v>1.939761577544804</v>
      </c>
    </row>
    <row r="7344" spans="6:12" x14ac:dyDescent="0.2">
      <c r="F7344">
        <v>4.5854019003452118</v>
      </c>
      <c r="G7344">
        <v>4.5651618348417653</v>
      </c>
      <c r="H7344">
        <v>2.539619366120172</v>
      </c>
      <c r="J7344">
        <v>2.3253841159601691</v>
      </c>
      <c r="K7344">
        <v>2.3220384112655781</v>
      </c>
      <c r="L7344">
        <v>1.9353486521845189</v>
      </c>
    </row>
    <row r="7345" spans="6:12" x14ac:dyDescent="0.2">
      <c r="F7345">
        <v>4.4620362027567024</v>
      </c>
      <c r="G7345">
        <v>4.4434351637091343</v>
      </c>
      <c r="H7345">
        <v>2.3919358207029942</v>
      </c>
      <c r="J7345">
        <v>2.180760092268371</v>
      </c>
      <c r="K7345">
        <v>2.177685320417698</v>
      </c>
      <c r="L7345">
        <v>1.7978660178567041</v>
      </c>
    </row>
    <row r="7346" spans="6:12" x14ac:dyDescent="0.2">
      <c r="F7346">
        <v>4.7190879810032476</v>
      </c>
      <c r="G7346">
        <v>4.6999220203122141</v>
      </c>
      <c r="H7346">
        <v>2.5258661324961551</v>
      </c>
      <c r="J7346">
        <v>2.309535711414624</v>
      </c>
      <c r="K7346">
        <v>2.3063675574059599</v>
      </c>
      <c r="L7346">
        <v>1.9184459704750401</v>
      </c>
    </row>
    <row r="7347" spans="6:12" x14ac:dyDescent="0.2">
      <c r="F7347">
        <v>4.9719987577583256</v>
      </c>
      <c r="G7347">
        <v>4.9497877300499633</v>
      </c>
      <c r="H7347">
        <v>2.5339608375215481</v>
      </c>
      <c r="J7347">
        <v>2.3121743971510398</v>
      </c>
      <c r="K7347">
        <v>2.308502890274601</v>
      </c>
      <c r="L7347">
        <v>1.9150869770834931</v>
      </c>
    </row>
    <row r="7348" spans="6:12" x14ac:dyDescent="0.2">
      <c r="F7348">
        <v>4.7715009841438354</v>
      </c>
      <c r="G7348">
        <v>4.7517005334672584</v>
      </c>
      <c r="H7348">
        <v>2.561210640596145</v>
      </c>
      <c r="J7348">
        <v>2.338627206727212</v>
      </c>
      <c r="K7348">
        <v>2.3353541708384502</v>
      </c>
      <c r="L7348">
        <v>1.93450356938853</v>
      </c>
    </row>
    <row r="7349" spans="6:12" x14ac:dyDescent="0.2">
      <c r="F7349">
        <v>4.6392918144092556</v>
      </c>
      <c r="G7349">
        <v>4.6198079526470277</v>
      </c>
      <c r="H7349">
        <v>2.483452315266081</v>
      </c>
      <c r="J7349">
        <v>2.266518235846497</v>
      </c>
      <c r="K7349">
        <v>2.2632975324473108</v>
      </c>
      <c r="L7349">
        <v>1.8732575401175691</v>
      </c>
    </row>
    <row r="7350" spans="6:12" x14ac:dyDescent="0.2">
      <c r="F7350">
        <v>4.5291237780460802</v>
      </c>
      <c r="G7350">
        <v>4.510994207271299</v>
      </c>
      <c r="H7350">
        <v>2.4340933020986268</v>
      </c>
      <c r="J7350">
        <v>2.218239065970673</v>
      </c>
      <c r="K7350">
        <v>2.215242228334855</v>
      </c>
      <c r="L7350">
        <v>1.8258771475385409</v>
      </c>
    </row>
    <row r="7351" spans="6:12" x14ac:dyDescent="0.2">
      <c r="F7351">
        <v>4.8001316601808357</v>
      </c>
      <c r="G7351">
        <v>4.779367355498457</v>
      </c>
      <c r="H7351">
        <v>2.4762278719698489</v>
      </c>
      <c r="J7351">
        <v>2.2648050191608982</v>
      </c>
      <c r="K7351">
        <v>2.261372657163653</v>
      </c>
      <c r="L7351">
        <v>1.8873130777891201</v>
      </c>
    </row>
    <row r="7352" spans="6:12" x14ac:dyDescent="0.2">
      <c r="F7352">
        <v>4.7176850872704419</v>
      </c>
      <c r="G7352">
        <v>4.6971922881363506</v>
      </c>
      <c r="H7352">
        <v>2.4273891053583592</v>
      </c>
      <c r="J7352">
        <v>2.2173643479618108</v>
      </c>
      <c r="K7352">
        <v>2.2139768661250252</v>
      </c>
      <c r="L7352">
        <v>1.8420904668907561</v>
      </c>
    </row>
    <row r="7353" spans="6:12" x14ac:dyDescent="0.2">
      <c r="F7353">
        <v>4.6475966712343597</v>
      </c>
      <c r="G7353">
        <v>4.6287931926210328</v>
      </c>
      <c r="H7353">
        <v>2.5837323995702368</v>
      </c>
      <c r="J7353">
        <v>2.359637602401027</v>
      </c>
      <c r="K7353">
        <v>2.356529367071424</v>
      </c>
      <c r="L7353">
        <v>1.9488441711318769</v>
      </c>
    </row>
    <row r="7354" spans="6:12" x14ac:dyDescent="0.2">
      <c r="F7354">
        <v>4.3584466607926764</v>
      </c>
      <c r="G7354">
        <v>4.3399986093374476</v>
      </c>
      <c r="H7354">
        <v>2.4555979433067252</v>
      </c>
      <c r="J7354">
        <v>2.2495117461861089</v>
      </c>
      <c r="K7354">
        <v>2.2464622633497342</v>
      </c>
      <c r="L7354">
        <v>1.873641138307919</v>
      </c>
    </row>
    <row r="7355" spans="6:12" x14ac:dyDescent="0.2">
      <c r="F7355">
        <v>4.7987711428190334</v>
      </c>
      <c r="G7355">
        <v>4.7780155736266599</v>
      </c>
      <c r="H7355">
        <v>2.445954205990811</v>
      </c>
      <c r="J7355">
        <v>2.229172348523011</v>
      </c>
      <c r="K7355">
        <v>2.225741430511698</v>
      </c>
      <c r="L7355">
        <v>1.8408436883636481</v>
      </c>
    </row>
    <row r="7356" spans="6:12" x14ac:dyDescent="0.2">
      <c r="F7356">
        <v>4.6375148124748247</v>
      </c>
      <c r="G7356">
        <v>4.6170590442779647</v>
      </c>
      <c r="H7356">
        <v>2.5947746823047928</v>
      </c>
      <c r="J7356">
        <v>2.3787167101458802</v>
      </c>
      <c r="K7356">
        <v>2.3753353495630232</v>
      </c>
      <c r="L7356">
        <v>1.98469466970427</v>
      </c>
    </row>
    <row r="7357" spans="6:12" x14ac:dyDescent="0.2">
      <c r="F7357">
        <v>4.8151218391814394</v>
      </c>
      <c r="G7357">
        <v>4.79453240186686</v>
      </c>
      <c r="H7357">
        <v>2.5673364884369869</v>
      </c>
      <c r="J7357">
        <v>2.3467857643828749</v>
      </c>
      <c r="K7357">
        <v>2.3433823081504501</v>
      </c>
      <c r="L7357">
        <v>1.9479054705730121</v>
      </c>
    </row>
    <row r="7358" spans="6:12" x14ac:dyDescent="0.2">
      <c r="F7358">
        <v>4.6019414536352032</v>
      </c>
      <c r="G7358">
        <v>4.5830291246343169</v>
      </c>
      <c r="H7358">
        <v>2.4137250768076011</v>
      </c>
      <c r="J7358">
        <v>2.1990287042946628</v>
      </c>
      <c r="K7358">
        <v>2.195902475878392</v>
      </c>
      <c r="L7358">
        <v>1.8113325675828771</v>
      </c>
    </row>
    <row r="7359" spans="6:12" x14ac:dyDescent="0.2">
      <c r="F7359">
        <v>4.4229142763098297</v>
      </c>
      <c r="G7359">
        <v>4.4044434153900953</v>
      </c>
      <c r="H7359">
        <v>2.4405240970176898</v>
      </c>
      <c r="J7359">
        <v>2.233384539302584</v>
      </c>
      <c r="K7359">
        <v>2.2303312860370861</v>
      </c>
      <c r="L7359">
        <v>1.8571105933992209</v>
      </c>
    </row>
    <row r="7360" spans="6:12" x14ac:dyDescent="0.2">
      <c r="F7360">
        <v>4.6002890151150284</v>
      </c>
      <c r="G7360">
        <v>4.5821854722620534</v>
      </c>
      <c r="H7360">
        <v>2.4670914843792549</v>
      </c>
      <c r="J7360">
        <v>2.2454135743305561</v>
      </c>
      <c r="K7360">
        <v>2.2424210391383319</v>
      </c>
      <c r="L7360">
        <v>1.8414332186175979</v>
      </c>
    </row>
    <row r="7361" spans="6:12" x14ac:dyDescent="0.2">
      <c r="F7361">
        <v>4.6222071863619174</v>
      </c>
      <c r="G7361">
        <v>4.6043635779226566</v>
      </c>
      <c r="H7361">
        <v>2.4077776156391502</v>
      </c>
      <c r="J7361">
        <v>2.1968416388401288</v>
      </c>
      <c r="K7361">
        <v>2.1938920710873129</v>
      </c>
      <c r="L7361">
        <v>1.8178363711017429</v>
      </c>
    </row>
    <row r="7362" spans="6:12" x14ac:dyDescent="0.2">
      <c r="F7362">
        <v>4.6044628735759172</v>
      </c>
      <c r="G7362">
        <v>4.5859715168679127</v>
      </c>
      <c r="H7362">
        <v>2.4335436980077199</v>
      </c>
      <c r="J7362">
        <v>2.2242482640353538</v>
      </c>
      <c r="K7362">
        <v>2.2211916227939059</v>
      </c>
      <c r="L7362">
        <v>1.8477501248873081</v>
      </c>
    </row>
    <row r="7363" spans="6:12" x14ac:dyDescent="0.2">
      <c r="F7363">
        <v>4.6191575261399684</v>
      </c>
      <c r="G7363">
        <v>4.5987432264213908</v>
      </c>
      <c r="H7363">
        <v>2.520282271099902</v>
      </c>
      <c r="J7363">
        <v>2.3049197566198298</v>
      </c>
      <c r="K7363">
        <v>2.3015452508212402</v>
      </c>
      <c r="L7363">
        <v>1.913703766052397</v>
      </c>
    </row>
    <row r="7364" spans="6:12" x14ac:dyDescent="0.2">
      <c r="F7364">
        <v>4.6505531305345684</v>
      </c>
      <c r="G7364">
        <v>4.6299466372944016</v>
      </c>
      <c r="H7364">
        <v>2.503855603558637</v>
      </c>
      <c r="J7364">
        <v>2.291377128394537</v>
      </c>
      <c r="K7364">
        <v>2.287970852799182</v>
      </c>
      <c r="L7364">
        <v>1.9074748519905931</v>
      </c>
    </row>
    <row r="7365" spans="6:12" x14ac:dyDescent="0.2">
      <c r="F7365">
        <v>4.9141975237951518</v>
      </c>
      <c r="G7365">
        <v>4.8928337061431693</v>
      </c>
      <c r="H7365">
        <v>2.5892267189966192</v>
      </c>
      <c r="J7365">
        <v>2.3679143172161292</v>
      </c>
      <c r="K7365">
        <v>2.3643828550773058</v>
      </c>
      <c r="L7365">
        <v>1.9692023910923699</v>
      </c>
    </row>
    <row r="7366" spans="6:12" x14ac:dyDescent="0.2">
      <c r="F7366">
        <v>4.747380267071561</v>
      </c>
      <c r="G7366">
        <v>4.7276000933922218</v>
      </c>
      <c r="H7366">
        <v>2.578813024640767</v>
      </c>
      <c r="J7366">
        <v>2.3551482158078998</v>
      </c>
      <c r="K7366">
        <v>2.3518785317286852</v>
      </c>
      <c r="L7366">
        <v>1.947726333490625</v>
      </c>
    </row>
    <row r="7367" spans="6:12" x14ac:dyDescent="0.2">
      <c r="F7367">
        <v>4.635328034877074</v>
      </c>
      <c r="G7367">
        <v>4.6164930011079903</v>
      </c>
      <c r="H7367">
        <v>2.4563526520210059</v>
      </c>
      <c r="J7367">
        <v>2.242881491563586</v>
      </c>
      <c r="K7367">
        <v>2.2397680401326481</v>
      </c>
      <c r="L7367">
        <v>1.857601519457315</v>
      </c>
    </row>
    <row r="7368" spans="6:12" x14ac:dyDescent="0.2">
      <c r="F7368">
        <v>4.831364426524674</v>
      </c>
      <c r="G7368">
        <v>4.810804534952787</v>
      </c>
      <c r="H7368">
        <v>2.5269448544780468</v>
      </c>
      <c r="J7368">
        <v>2.3063611583579791</v>
      </c>
      <c r="K7368">
        <v>2.3029625860687348</v>
      </c>
      <c r="L7368">
        <v>1.908733803838639</v>
      </c>
    </row>
    <row r="7369" spans="6:12" x14ac:dyDescent="0.2">
      <c r="F7369">
        <v>4.5734671671648428</v>
      </c>
      <c r="G7369">
        <v>4.5545488666979264</v>
      </c>
      <c r="H7369">
        <v>2.4273872602772739</v>
      </c>
      <c r="J7369">
        <v>2.2191592132944362</v>
      </c>
      <c r="K7369">
        <v>2.2160319977883809</v>
      </c>
      <c r="L7369">
        <v>1.844373575548544</v>
      </c>
    </row>
    <row r="7370" spans="6:12" x14ac:dyDescent="0.2">
      <c r="F7370">
        <v>4.8412692953564651</v>
      </c>
      <c r="G7370">
        <v>4.8202117942380944</v>
      </c>
      <c r="H7370">
        <v>2.4339696681577769</v>
      </c>
      <c r="J7370">
        <v>2.219421351150463</v>
      </c>
      <c r="K7370">
        <v>2.2159405234655858</v>
      </c>
      <c r="L7370">
        <v>1.837164512850773</v>
      </c>
    </row>
    <row r="7371" spans="6:12" x14ac:dyDescent="0.2">
      <c r="F7371">
        <v>4.8058014576131436</v>
      </c>
      <c r="G7371">
        <v>4.7859065181814868</v>
      </c>
      <c r="H7371">
        <v>2.4943855322214499</v>
      </c>
      <c r="J7371">
        <v>2.2796788229133922</v>
      </c>
      <c r="K7371">
        <v>2.2763901679313312</v>
      </c>
      <c r="L7371">
        <v>1.894840509168455</v>
      </c>
    </row>
    <row r="7372" spans="6:12" x14ac:dyDescent="0.2">
      <c r="F7372">
        <v>4.4980296075433817</v>
      </c>
      <c r="G7372">
        <v>4.4793633359871654</v>
      </c>
      <c r="H7372">
        <v>2.4712408454748882</v>
      </c>
      <c r="J7372">
        <v>2.2587106974621838</v>
      </c>
      <c r="K7372">
        <v>2.255625142607359</v>
      </c>
      <c r="L7372">
        <v>1.8718944343282939</v>
      </c>
    </row>
    <row r="7373" spans="6:12" x14ac:dyDescent="0.2">
      <c r="F7373">
        <v>4.5880449452126726</v>
      </c>
      <c r="G7373">
        <v>4.5682623422618782</v>
      </c>
      <c r="H7373">
        <v>2.4178213470715928</v>
      </c>
      <c r="J7373">
        <v>2.208160761576401</v>
      </c>
      <c r="K7373">
        <v>2.2048906759359972</v>
      </c>
      <c r="L7373">
        <v>1.8308618882522789</v>
      </c>
    </row>
    <row r="7374" spans="6:12" x14ac:dyDescent="0.2">
      <c r="F7374">
        <v>4.6790649318502693</v>
      </c>
      <c r="G7374">
        <v>4.6607712199658984</v>
      </c>
      <c r="H7374">
        <v>2.3857102629461671</v>
      </c>
      <c r="J7374">
        <v>2.1676674159608971</v>
      </c>
      <c r="K7374">
        <v>2.1646434456223318</v>
      </c>
      <c r="L7374">
        <v>1.7752398972068839</v>
      </c>
    </row>
    <row r="7375" spans="6:12" x14ac:dyDescent="0.2">
      <c r="F7375">
        <v>4.611819765175496</v>
      </c>
      <c r="G7375">
        <v>4.5938652825435637</v>
      </c>
      <c r="H7375">
        <v>2.465448243315326</v>
      </c>
      <c r="J7375">
        <v>2.2473238967799469</v>
      </c>
      <c r="K7375">
        <v>2.2443560014033008</v>
      </c>
      <c r="L7375">
        <v>1.8512852977444061</v>
      </c>
    </row>
    <row r="7376" spans="6:12" x14ac:dyDescent="0.2">
      <c r="F7376">
        <v>4.6243662370724996</v>
      </c>
      <c r="G7376">
        <v>4.6056572959856554</v>
      </c>
      <c r="H7376">
        <v>2.5238515605598519</v>
      </c>
      <c r="J7376">
        <v>2.30644708993416</v>
      </c>
      <c r="K7376">
        <v>2.303354481759821</v>
      </c>
      <c r="L7376">
        <v>1.91088284223933</v>
      </c>
    </row>
    <row r="7377" spans="6:12" x14ac:dyDescent="0.2">
      <c r="F7377">
        <v>4.4483985185465098</v>
      </c>
      <c r="G7377">
        <v>4.4289306081634008</v>
      </c>
      <c r="H7377">
        <v>2.4382182672800021</v>
      </c>
      <c r="J7377">
        <v>2.230339850729659</v>
      </c>
      <c r="K7377">
        <v>2.2271217841106741</v>
      </c>
      <c r="L7377">
        <v>1.853128151180115</v>
      </c>
    </row>
    <row r="7378" spans="6:12" x14ac:dyDescent="0.2">
      <c r="F7378">
        <v>4.6511760051176294</v>
      </c>
      <c r="G7378">
        <v>4.6303840243944911</v>
      </c>
      <c r="H7378">
        <v>2.4935900823552322</v>
      </c>
      <c r="J7378">
        <v>2.2800276875479009</v>
      </c>
      <c r="K7378">
        <v>2.276590750671216</v>
      </c>
      <c r="L7378">
        <v>1.8940513814937789</v>
      </c>
    </row>
    <row r="7379" spans="6:12" x14ac:dyDescent="0.2">
      <c r="F7379">
        <v>4.6462032279942509</v>
      </c>
      <c r="G7379">
        <v>4.6255239406906901</v>
      </c>
      <c r="H7379">
        <v>2.5240231823313661</v>
      </c>
      <c r="J7379">
        <v>2.310536440853975</v>
      </c>
      <c r="K7379">
        <v>2.3071181323213041</v>
      </c>
      <c r="L7379">
        <v>1.923895214847039</v>
      </c>
    </row>
    <row r="7380" spans="6:12" x14ac:dyDescent="0.2">
      <c r="F7380">
        <v>4.3904020638375663</v>
      </c>
      <c r="G7380">
        <v>4.3727048849735999</v>
      </c>
      <c r="H7380">
        <v>2.4094849102099731</v>
      </c>
      <c r="J7380">
        <v>2.2008111612106021</v>
      </c>
      <c r="K7380">
        <v>2.1978857984247901</v>
      </c>
      <c r="L7380">
        <v>1.821206979573047</v>
      </c>
    </row>
    <row r="7381" spans="6:12" x14ac:dyDescent="0.2">
      <c r="F7381">
        <v>4.9106084312602816</v>
      </c>
      <c r="G7381">
        <v>4.8895345502724137</v>
      </c>
      <c r="H7381">
        <v>2.527623492409075</v>
      </c>
      <c r="J7381">
        <v>2.3086369084843081</v>
      </c>
      <c r="K7381">
        <v>2.3051533731893059</v>
      </c>
      <c r="L7381">
        <v>1.9162772996606601</v>
      </c>
    </row>
    <row r="7382" spans="6:12" x14ac:dyDescent="0.2">
      <c r="F7382">
        <v>4.8078880923078744</v>
      </c>
      <c r="G7382">
        <v>4.788265420446578</v>
      </c>
      <c r="H7382">
        <v>2.595528072636335</v>
      </c>
      <c r="J7382">
        <v>2.3715660537944032</v>
      </c>
      <c r="K7382">
        <v>2.3683224049358769</v>
      </c>
      <c r="L7382">
        <v>1.9645294393566459</v>
      </c>
    </row>
    <row r="7383" spans="6:12" x14ac:dyDescent="0.2">
      <c r="F7383">
        <v>4.5758331124772544</v>
      </c>
      <c r="G7383">
        <v>4.5579806274448034</v>
      </c>
      <c r="H7383">
        <v>2.4946379522880529</v>
      </c>
      <c r="J7383">
        <v>2.2763388654073071</v>
      </c>
      <c r="K7383">
        <v>2.27338783034405</v>
      </c>
      <c r="L7383">
        <v>1.8784013681039839</v>
      </c>
    </row>
    <row r="7384" spans="6:12" x14ac:dyDescent="0.2">
      <c r="F7384">
        <v>4.9128502739755007</v>
      </c>
      <c r="G7384">
        <v>4.8919961876485534</v>
      </c>
      <c r="H7384">
        <v>2.5556811849650498</v>
      </c>
      <c r="J7384">
        <v>2.3374505833450958</v>
      </c>
      <c r="K7384">
        <v>2.3340033803450049</v>
      </c>
      <c r="L7384">
        <v>1.946111522274361</v>
      </c>
    </row>
    <row r="7385" spans="6:12" x14ac:dyDescent="0.2">
      <c r="F7385">
        <v>4.5971793779143377</v>
      </c>
      <c r="G7385">
        <v>4.5776051896857908</v>
      </c>
      <c r="H7385">
        <v>2.577502553685258</v>
      </c>
      <c r="J7385">
        <v>2.3603410755843379</v>
      </c>
      <c r="K7385">
        <v>2.3571054411226822</v>
      </c>
      <c r="L7385">
        <v>1.963409302574977</v>
      </c>
    </row>
    <row r="7386" spans="6:12" x14ac:dyDescent="0.2">
      <c r="F7386">
        <v>4.5568762931706406</v>
      </c>
      <c r="G7386">
        <v>4.5389473651295571</v>
      </c>
      <c r="H7386">
        <v>2.4512433918305381</v>
      </c>
      <c r="J7386">
        <v>2.2360764129835449</v>
      </c>
      <c r="K7386">
        <v>2.2331127418083789</v>
      </c>
      <c r="L7386">
        <v>1.845438786634477</v>
      </c>
    </row>
    <row r="7387" spans="6:12" x14ac:dyDescent="0.2">
      <c r="F7387">
        <v>4.8770023745955431</v>
      </c>
      <c r="G7387">
        <v>4.855888432642824</v>
      </c>
      <c r="H7387">
        <v>2.486948936962925</v>
      </c>
      <c r="J7387">
        <v>2.271909975977831</v>
      </c>
      <c r="K7387">
        <v>2.2684198185620632</v>
      </c>
      <c r="L7387">
        <v>1.888196104462418</v>
      </c>
    </row>
    <row r="7388" spans="6:12" x14ac:dyDescent="0.2">
      <c r="F7388">
        <v>4.7108326499119526</v>
      </c>
      <c r="G7388">
        <v>4.690220100040543</v>
      </c>
      <c r="H7388">
        <v>2.5833794419183089</v>
      </c>
      <c r="J7388">
        <v>2.361712600511531</v>
      </c>
      <c r="K7388">
        <v>2.3583053237484939</v>
      </c>
      <c r="L7388">
        <v>1.9576216557730379</v>
      </c>
    </row>
    <row r="7389" spans="6:12" x14ac:dyDescent="0.2">
      <c r="F7389">
        <v>4.6181991874929826</v>
      </c>
      <c r="G7389">
        <v>4.5990375288208583</v>
      </c>
      <c r="H7389">
        <v>2.3836005274661609</v>
      </c>
      <c r="J7389">
        <v>2.174300864920693</v>
      </c>
      <c r="K7389">
        <v>2.1711334220404002</v>
      </c>
      <c r="L7389">
        <v>1.7992824315475759</v>
      </c>
    </row>
    <row r="7390" spans="6:12" x14ac:dyDescent="0.2">
      <c r="F7390">
        <v>4.6833100949866866</v>
      </c>
      <c r="G7390">
        <v>4.6645052470470629</v>
      </c>
      <c r="H7390">
        <v>2.5600014561292599</v>
      </c>
      <c r="J7390">
        <v>2.3332855062968609</v>
      </c>
      <c r="K7390">
        <v>2.3301770446161432</v>
      </c>
      <c r="L7390">
        <v>1.9182510032950559</v>
      </c>
    </row>
    <row r="7391" spans="6:12" x14ac:dyDescent="0.2">
      <c r="F7391">
        <v>4.6221898050143784</v>
      </c>
      <c r="G7391">
        <v>4.6043699791218904</v>
      </c>
      <c r="H7391">
        <v>2.4724623523935052</v>
      </c>
      <c r="J7391">
        <v>2.2567891279996819</v>
      </c>
      <c r="K7391">
        <v>2.2538434915275509</v>
      </c>
      <c r="L7391">
        <v>1.8660949203630799</v>
      </c>
    </row>
    <row r="7392" spans="6:12" x14ac:dyDescent="0.2">
      <c r="F7392">
        <v>4.6832131498193261</v>
      </c>
      <c r="G7392">
        <v>4.664595324496025</v>
      </c>
      <c r="H7392">
        <v>2.4893807826899632</v>
      </c>
      <c r="J7392">
        <v>2.2710130330114788</v>
      </c>
      <c r="K7392">
        <v>2.2679354863712922</v>
      </c>
      <c r="L7392">
        <v>1.875560937795071</v>
      </c>
    </row>
    <row r="7393" spans="6:12" x14ac:dyDescent="0.2">
      <c r="F7393">
        <v>4.6675056995989008</v>
      </c>
      <c r="G7393">
        <v>4.6477647819742121</v>
      </c>
      <c r="H7393">
        <v>2.4038400138174572</v>
      </c>
      <c r="J7393">
        <v>2.192191123609168</v>
      </c>
      <c r="K7393">
        <v>2.1889279285982002</v>
      </c>
      <c r="L7393">
        <v>1.8128052159438011</v>
      </c>
    </row>
    <row r="7394" spans="6:12" x14ac:dyDescent="0.2">
      <c r="F7394">
        <v>4.6830174978758681</v>
      </c>
      <c r="G7394">
        <v>4.6631104182336953</v>
      </c>
      <c r="H7394">
        <v>2.557841561416502</v>
      </c>
      <c r="J7394">
        <v>2.33843073434437</v>
      </c>
      <c r="K7394">
        <v>2.3351400725723912</v>
      </c>
      <c r="L7394">
        <v>1.939132990229657</v>
      </c>
    </row>
    <row r="7395" spans="6:12" x14ac:dyDescent="0.2">
      <c r="F7395">
        <v>4.8116769683300253</v>
      </c>
      <c r="G7395">
        <v>4.7916921939374433</v>
      </c>
      <c r="H7395">
        <v>2.5096099952434252</v>
      </c>
      <c r="J7395">
        <v>2.287775266398639</v>
      </c>
      <c r="K7395">
        <v>2.2844717616004822</v>
      </c>
      <c r="L7395">
        <v>1.887405526824397</v>
      </c>
    </row>
    <row r="7396" spans="6:12" x14ac:dyDescent="0.2">
      <c r="F7396">
        <v>4.5937785965019238</v>
      </c>
      <c r="G7396">
        <v>4.5759924869945117</v>
      </c>
      <c r="H7396">
        <v>2.400031000079013</v>
      </c>
      <c r="J7396">
        <v>2.1898468733602878</v>
      </c>
      <c r="K7396">
        <v>2.1869068102430309</v>
      </c>
      <c r="L7396">
        <v>1.8119734805901551</v>
      </c>
    </row>
    <row r="7397" spans="6:12" x14ac:dyDescent="0.2">
      <c r="F7397">
        <v>4.7395586755753456</v>
      </c>
      <c r="G7397">
        <v>4.7192961350374079</v>
      </c>
      <c r="H7397">
        <v>2.4967471770052052</v>
      </c>
      <c r="J7397">
        <v>2.280015222045833</v>
      </c>
      <c r="K7397">
        <v>2.2766658022037558</v>
      </c>
      <c r="L7397">
        <v>1.8892222960727061</v>
      </c>
    </row>
    <row r="7398" spans="6:12" x14ac:dyDescent="0.2">
      <c r="F7398">
        <v>4.6552956642572214</v>
      </c>
      <c r="G7398">
        <v>4.635007435513546</v>
      </c>
      <c r="H7398">
        <v>2.4551138423496961</v>
      </c>
      <c r="J7398">
        <v>2.2468573683651378</v>
      </c>
      <c r="K7398">
        <v>2.2435037022349009</v>
      </c>
      <c r="L7398">
        <v>1.873275278198294</v>
      </c>
    </row>
    <row r="7399" spans="6:12" x14ac:dyDescent="0.2">
      <c r="F7399">
        <v>4.4922798673682411</v>
      </c>
      <c r="G7399">
        <v>4.4733741503558226</v>
      </c>
      <c r="H7399">
        <v>2.5302440426775328</v>
      </c>
      <c r="J7399">
        <v>2.3166411517255452</v>
      </c>
      <c r="K7399">
        <v>2.313516016278117</v>
      </c>
      <c r="L7399">
        <v>1.9260067219962209</v>
      </c>
    </row>
    <row r="7400" spans="6:12" x14ac:dyDescent="0.2">
      <c r="F7400">
        <v>4.6910056735110626</v>
      </c>
      <c r="G7400">
        <v>4.6723843849394502</v>
      </c>
      <c r="H7400">
        <v>2.4397994754118399</v>
      </c>
      <c r="J7400">
        <v>2.2273319960052418</v>
      </c>
      <c r="K7400">
        <v>2.22425387688636</v>
      </c>
      <c r="L7400">
        <v>1.845896510460332</v>
      </c>
    </row>
    <row r="7401" spans="6:12" x14ac:dyDescent="0.2">
      <c r="F7401">
        <v>4.6981719459833409</v>
      </c>
      <c r="G7401">
        <v>4.6784302642803413</v>
      </c>
      <c r="H7401">
        <v>2.4381079422799492</v>
      </c>
      <c r="J7401">
        <v>2.2258207729063959</v>
      </c>
      <c r="K7401">
        <v>2.2225574515924622</v>
      </c>
      <c r="L7401">
        <v>1.8449795447706001</v>
      </c>
    </row>
    <row r="7402" spans="6:12" x14ac:dyDescent="0.2">
      <c r="F7402">
        <v>4.3861263549753282</v>
      </c>
      <c r="G7402">
        <v>4.3683157799208292</v>
      </c>
      <c r="H7402">
        <v>2.423889633359229</v>
      </c>
      <c r="J7402">
        <v>2.2121566512239759</v>
      </c>
      <c r="K7402">
        <v>2.2092125439253549</v>
      </c>
      <c r="L7402">
        <v>1.825543959048598</v>
      </c>
    </row>
    <row r="7403" spans="6:12" x14ac:dyDescent="0.2">
      <c r="F7403">
        <v>4.65336134510971</v>
      </c>
      <c r="G7403">
        <v>4.632711523128747</v>
      </c>
      <c r="H7403">
        <v>2.4846173462978371</v>
      </c>
      <c r="J7403">
        <v>2.2718165518304909</v>
      </c>
      <c r="K7403">
        <v>2.2684031139474721</v>
      </c>
      <c r="L7403">
        <v>1.88773727601379</v>
      </c>
    </row>
    <row r="7404" spans="6:12" x14ac:dyDescent="0.2">
      <c r="F7404">
        <v>4.3925951958234872</v>
      </c>
      <c r="G7404">
        <v>4.3750610264186527</v>
      </c>
      <c r="H7404">
        <v>2.3925288443596071</v>
      </c>
      <c r="J7404">
        <v>2.1848689047284351</v>
      </c>
      <c r="K7404">
        <v>2.181970487582328</v>
      </c>
      <c r="L7404">
        <v>1.807890290364023</v>
      </c>
    </row>
    <row r="7405" spans="6:12" x14ac:dyDescent="0.2">
      <c r="F7405">
        <v>4.5791222221464851</v>
      </c>
      <c r="G7405">
        <v>4.5593680470497251</v>
      </c>
      <c r="H7405">
        <v>2.5605834951958131</v>
      </c>
      <c r="J7405">
        <v>2.3420127797825252</v>
      </c>
      <c r="K7405">
        <v>2.3387473932970968</v>
      </c>
      <c r="L7405">
        <v>1.9420267387393251</v>
      </c>
    </row>
    <row r="7406" spans="6:12" x14ac:dyDescent="0.2">
      <c r="F7406">
        <v>4.4383495058023454</v>
      </c>
      <c r="G7406">
        <v>4.4200099252130576</v>
      </c>
      <c r="H7406">
        <v>2.4057476281261509</v>
      </c>
      <c r="J7406">
        <v>2.196561593195701</v>
      </c>
      <c r="K7406">
        <v>2.1935300407106539</v>
      </c>
      <c r="L7406">
        <v>1.8170652012719331</v>
      </c>
    </row>
    <row r="7407" spans="6:12" x14ac:dyDescent="0.2">
      <c r="F7407">
        <v>4.5187994196443357</v>
      </c>
      <c r="G7407">
        <v>4.4999578391702642</v>
      </c>
      <c r="H7407">
        <v>2.4461128537460639</v>
      </c>
      <c r="J7407">
        <v>2.232321965253246</v>
      </c>
      <c r="K7407">
        <v>2.2292074316448982</v>
      </c>
      <c r="L7407">
        <v>1.8438699551919551</v>
      </c>
    </row>
    <row r="7408" spans="6:12" x14ac:dyDescent="0.2">
      <c r="F7408">
        <v>4.7111542373776736</v>
      </c>
      <c r="G7408">
        <v>4.6918630617154493</v>
      </c>
      <c r="H7408">
        <v>2.473974482240235</v>
      </c>
      <c r="J7408">
        <v>2.261510592490859</v>
      </c>
      <c r="K7408">
        <v>2.258321740312176</v>
      </c>
      <c r="L7408">
        <v>1.879754830996994</v>
      </c>
    </row>
    <row r="7409" spans="6:12" x14ac:dyDescent="0.2">
      <c r="F7409">
        <v>4.434825770963295</v>
      </c>
      <c r="G7409">
        <v>4.4173114339358071</v>
      </c>
      <c r="H7409">
        <v>2.331791532110882</v>
      </c>
      <c r="J7409">
        <v>2.1236276653886028</v>
      </c>
      <c r="K7409">
        <v>2.1207325265558952</v>
      </c>
      <c r="L7409">
        <v>1.7479737167610829</v>
      </c>
    </row>
    <row r="7410" spans="6:12" x14ac:dyDescent="0.2">
      <c r="F7410">
        <v>4.7011485838027012</v>
      </c>
      <c r="G7410">
        <v>4.6824233587731028</v>
      </c>
      <c r="H7410">
        <v>2.4482055070553468</v>
      </c>
      <c r="J7410">
        <v>2.234190345939759</v>
      </c>
      <c r="K7410">
        <v>2.2310950460120882</v>
      </c>
      <c r="L7410">
        <v>1.849470531603179</v>
      </c>
    </row>
    <row r="7411" spans="6:12" x14ac:dyDescent="0.2">
      <c r="F7411">
        <v>4.6583270402902048</v>
      </c>
      <c r="G7411">
        <v>4.6405346752666254</v>
      </c>
      <c r="H7411">
        <v>2.4588224731142971</v>
      </c>
      <c r="J7411">
        <v>2.241769390068745</v>
      </c>
      <c r="K7411">
        <v>2.238828292907912</v>
      </c>
      <c r="L7411">
        <v>1.849274329706089</v>
      </c>
    </row>
    <row r="7412" spans="6:12" x14ac:dyDescent="0.2">
      <c r="F7412">
        <v>4.4843448620303414</v>
      </c>
      <c r="G7412">
        <v>4.4650304223812771</v>
      </c>
      <c r="H7412">
        <v>2.5059529481874461</v>
      </c>
      <c r="J7412">
        <v>2.2927132777697148</v>
      </c>
      <c r="K7412">
        <v>2.2895205800288752</v>
      </c>
      <c r="L7412">
        <v>1.9032413177420791</v>
      </c>
    </row>
    <row r="7413" spans="6:12" x14ac:dyDescent="0.2">
      <c r="F7413">
        <v>4.5085663084640748</v>
      </c>
      <c r="G7413">
        <v>4.4893228072800611</v>
      </c>
      <c r="H7413">
        <v>2.448741175670416</v>
      </c>
      <c r="J7413">
        <v>2.237329790964325</v>
      </c>
      <c r="K7413">
        <v>2.2341488194283978</v>
      </c>
      <c r="L7413">
        <v>1.8536890439947979</v>
      </c>
    </row>
    <row r="7414" spans="6:12" x14ac:dyDescent="0.2">
      <c r="F7414">
        <v>4.4962331132100086</v>
      </c>
      <c r="G7414">
        <v>4.4788227797228757</v>
      </c>
      <c r="H7414">
        <v>2.4365414701878509</v>
      </c>
      <c r="J7414">
        <v>2.2233750200118552</v>
      </c>
      <c r="K7414">
        <v>2.2204970730767348</v>
      </c>
      <c r="L7414">
        <v>1.835960889289098</v>
      </c>
    </row>
    <row r="7415" spans="6:12" x14ac:dyDescent="0.2">
      <c r="F7415">
        <v>4.5372965312531921</v>
      </c>
      <c r="G7415">
        <v>4.518210728989585</v>
      </c>
      <c r="H7415">
        <v>2.5218602654374882</v>
      </c>
      <c r="J7415">
        <v>2.309155218978987</v>
      </c>
      <c r="K7415">
        <v>2.306000315244972</v>
      </c>
      <c r="L7415">
        <v>1.921697749845267</v>
      </c>
    </row>
    <row r="7416" spans="6:12" x14ac:dyDescent="0.2">
      <c r="F7416">
        <v>4.458507764709668</v>
      </c>
      <c r="G7416">
        <v>4.4402716980434978</v>
      </c>
      <c r="H7416">
        <v>2.4650298169885052</v>
      </c>
      <c r="J7416">
        <v>2.2514322198333971</v>
      </c>
      <c r="K7416">
        <v>2.248417778311675</v>
      </c>
      <c r="L7416">
        <v>1.8615441082712489</v>
      </c>
    </row>
    <row r="7417" spans="6:12" x14ac:dyDescent="0.2">
      <c r="F7417">
        <v>4.6878404629980279</v>
      </c>
      <c r="G7417">
        <v>4.6693154470878167</v>
      </c>
      <c r="H7417">
        <v>2.4771404620107829</v>
      </c>
      <c r="J7417">
        <v>2.2567947214278892</v>
      </c>
      <c r="K7417">
        <v>2.2537325162839559</v>
      </c>
      <c r="L7417">
        <v>1.8574878301584921</v>
      </c>
    </row>
    <row r="7418" spans="6:12" x14ac:dyDescent="0.2">
      <c r="F7418">
        <v>4.4169303273422171</v>
      </c>
      <c r="G7418">
        <v>4.3992380313211186</v>
      </c>
      <c r="H7418">
        <v>2.3724224767737851</v>
      </c>
      <c r="J7418">
        <v>2.1638811292046669</v>
      </c>
      <c r="K7418">
        <v>2.1609565735580571</v>
      </c>
      <c r="L7418">
        <v>1.786047510030385</v>
      </c>
    </row>
    <row r="7419" spans="6:12" x14ac:dyDescent="0.2">
      <c r="F7419">
        <v>4.6322454633260728</v>
      </c>
      <c r="G7419">
        <v>4.6111597787000154</v>
      </c>
      <c r="H7419">
        <v>2.5484290060203829</v>
      </c>
      <c r="J7419">
        <v>2.3321717521795979</v>
      </c>
      <c r="K7419">
        <v>2.328686265730449</v>
      </c>
      <c r="L7419">
        <v>1.9386817805061249</v>
      </c>
    </row>
    <row r="7420" spans="6:12" x14ac:dyDescent="0.2">
      <c r="F7420">
        <v>4.659097033366872</v>
      </c>
      <c r="G7420">
        <v>4.6385524156095306</v>
      </c>
      <c r="H7420">
        <v>2.3912752600787952</v>
      </c>
      <c r="J7420">
        <v>2.1846902230121992</v>
      </c>
      <c r="K7420">
        <v>2.181294175501002</v>
      </c>
      <c r="L7420">
        <v>1.816280087209766</v>
      </c>
    </row>
    <row r="7421" spans="6:12" x14ac:dyDescent="0.2">
      <c r="F7421">
        <v>4.4285640603777647</v>
      </c>
      <c r="G7421">
        <v>4.411038840999761</v>
      </c>
      <c r="H7421">
        <v>2.4695290625576831</v>
      </c>
      <c r="J7421">
        <v>2.2566065342175472</v>
      </c>
      <c r="K7421">
        <v>2.253709596520542</v>
      </c>
      <c r="L7421">
        <v>1.8673633611412239</v>
      </c>
    </row>
    <row r="7422" spans="6:12" x14ac:dyDescent="0.2">
      <c r="F7422">
        <v>4.6045223342034847</v>
      </c>
      <c r="G7422">
        <v>4.5861989245714936</v>
      </c>
      <c r="H7422">
        <v>2.3881266246431352</v>
      </c>
      <c r="J7422">
        <v>2.1799923396262959</v>
      </c>
      <c r="K7422">
        <v>2.1769634602179639</v>
      </c>
      <c r="L7422">
        <v>1.8070517182157499</v>
      </c>
    </row>
    <row r="7423" spans="6:12" x14ac:dyDescent="0.2">
      <c r="F7423">
        <v>4.5873027470579286</v>
      </c>
      <c r="G7423">
        <v>4.5688348519553363</v>
      </c>
      <c r="H7423">
        <v>2.4386846504706829</v>
      </c>
      <c r="J7423">
        <v>2.2235149673524832</v>
      </c>
      <c r="K7423">
        <v>2.2204622043397579</v>
      </c>
      <c r="L7423">
        <v>1.8338762710822949</v>
      </c>
    </row>
    <row r="7424" spans="6:12" x14ac:dyDescent="0.2">
      <c r="F7424">
        <v>4.6922802538799999</v>
      </c>
      <c r="G7424">
        <v>4.6733050901306354</v>
      </c>
      <c r="H7424">
        <v>2.4334568254332041</v>
      </c>
      <c r="J7424">
        <v>2.2208721627774919</v>
      </c>
      <c r="K7424">
        <v>2.2177355477094172</v>
      </c>
      <c r="L7424">
        <v>1.83936289424494</v>
      </c>
    </row>
    <row r="7425" spans="6:12" x14ac:dyDescent="0.2">
      <c r="F7425">
        <v>4.5559899838209921</v>
      </c>
      <c r="G7425">
        <v>4.5365214308590449</v>
      </c>
      <c r="H7425">
        <v>2.4718048736821339</v>
      </c>
      <c r="J7425">
        <v>2.2579581024956288</v>
      </c>
      <c r="K7425">
        <v>2.2547399296576689</v>
      </c>
      <c r="L7425">
        <v>1.869655012093342</v>
      </c>
    </row>
    <row r="7426" spans="6:12" x14ac:dyDescent="0.2">
      <c r="F7426">
        <v>4.7729835136465546</v>
      </c>
      <c r="G7426">
        <v>4.753468438005477</v>
      </c>
      <c r="H7426">
        <v>2.6077549385503209</v>
      </c>
      <c r="J7426">
        <v>2.3832341051940809</v>
      </c>
      <c r="K7426">
        <v>2.380008242106995</v>
      </c>
      <c r="L7426">
        <v>1.973895135496871</v>
      </c>
    </row>
    <row r="7427" spans="6:12" x14ac:dyDescent="0.2">
      <c r="F7427">
        <v>4.5494534435000524</v>
      </c>
      <c r="G7427">
        <v>4.5300176032882664</v>
      </c>
      <c r="H7427">
        <v>2.3552116690427329</v>
      </c>
      <c r="J7427">
        <v>2.1488695705120548</v>
      </c>
      <c r="K7427">
        <v>2.1456568051270382</v>
      </c>
      <c r="L7427">
        <v>1.7792611043614781</v>
      </c>
    </row>
    <row r="7428" spans="6:12" x14ac:dyDescent="0.2">
      <c r="F7428">
        <v>4.5754674333637064</v>
      </c>
      <c r="G7428">
        <v>4.5560114329498473</v>
      </c>
      <c r="H7428">
        <v>2.5534829531697749</v>
      </c>
      <c r="J7428">
        <v>2.336718402647223</v>
      </c>
      <c r="K7428">
        <v>2.3335023047590182</v>
      </c>
      <c r="L7428">
        <v>1.940693259783332</v>
      </c>
    </row>
    <row r="7429" spans="6:12" x14ac:dyDescent="0.2">
      <c r="F7429">
        <v>4.5620652101416104</v>
      </c>
      <c r="G7429">
        <v>4.5420888815695042</v>
      </c>
      <c r="H7429">
        <v>2.539562128623039</v>
      </c>
      <c r="J7429">
        <v>2.323278792437435</v>
      </c>
      <c r="K7429">
        <v>2.319976683742528</v>
      </c>
      <c r="L7429">
        <v>1.928299395996105</v>
      </c>
    </row>
    <row r="7430" spans="6:12" x14ac:dyDescent="0.2">
      <c r="F7430">
        <v>4.8554397091146546</v>
      </c>
      <c r="G7430">
        <v>4.8346055823879652</v>
      </c>
      <c r="H7430">
        <v>2.487968825444411</v>
      </c>
      <c r="J7430">
        <v>2.274876563909956</v>
      </c>
      <c r="K7430">
        <v>2.2714326602533541</v>
      </c>
      <c r="L7430">
        <v>1.894816681256045</v>
      </c>
    </row>
    <row r="7431" spans="6:12" x14ac:dyDescent="0.2">
      <c r="F7431">
        <v>4.6625246107333158</v>
      </c>
      <c r="G7431">
        <v>4.643821343831239</v>
      </c>
      <c r="H7431">
        <v>2.4539909606626509</v>
      </c>
      <c r="J7431">
        <v>2.236886874020497</v>
      </c>
      <c r="K7431">
        <v>2.2337952037950259</v>
      </c>
      <c r="L7431">
        <v>1.844493189673805</v>
      </c>
    </row>
    <row r="7432" spans="6:12" x14ac:dyDescent="0.2">
      <c r="F7432">
        <v>4.4788155713366304</v>
      </c>
      <c r="G7432">
        <v>4.4604237716468447</v>
      </c>
      <c r="H7432">
        <v>2.456096134951137</v>
      </c>
      <c r="J7432">
        <v>2.241830053045395</v>
      </c>
      <c r="K7432">
        <v>2.238789868686617</v>
      </c>
      <c r="L7432">
        <v>1.8511892904649321</v>
      </c>
    </row>
    <row r="7433" spans="6:12" x14ac:dyDescent="0.2">
      <c r="F7433">
        <v>4.4399751015251701</v>
      </c>
      <c r="G7433">
        <v>4.4218619738076361</v>
      </c>
      <c r="H7433">
        <v>2.4728500940356422</v>
      </c>
      <c r="J7433">
        <v>2.2592858691034552</v>
      </c>
      <c r="K7433">
        <v>2.2562917495227661</v>
      </c>
      <c r="L7433">
        <v>1.868853719358055</v>
      </c>
    </row>
    <row r="7434" spans="6:12" x14ac:dyDescent="0.2">
      <c r="F7434">
        <v>4.7479091862864076</v>
      </c>
      <c r="G7434">
        <v>4.7264063182295324</v>
      </c>
      <c r="H7434">
        <v>2.547381615738141</v>
      </c>
      <c r="J7434">
        <v>2.3310241194072461</v>
      </c>
      <c r="K7434">
        <v>2.327469672086266</v>
      </c>
      <c r="L7434">
        <v>1.940047156853171</v>
      </c>
    </row>
    <row r="7435" spans="6:12" x14ac:dyDescent="0.2">
      <c r="F7435">
        <v>4.8484135054956417</v>
      </c>
      <c r="G7435">
        <v>4.8279061647436334</v>
      </c>
      <c r="H7435">
        <v>2.5528484649982892</v>
      </c>
      <c r="J7435">
        <v>2.337000127630569</v>
      </c>
      <c r="K7435">
        <v>2.333610242048628</v>
      </c>
      <c r="L7435">
        <v>1.94933875417971</v>
      </c>
    </row>
    <row r="7436" spans="6:12" x14ac:dyDescent="0.2">
      <c r="F7436">
        <v>4.5658608647704622</v>
      </c>
      <c r="G7436">
        <v>4.5466902682202708</v>
      </c>
      <c r="H7436">
        <v>2.5031146287448132</v>
      </c>
      <c r="J7436">
        <v>2.2865570764488812</v>
      </c>
      <c r="K7436">
        <v>2.2833881561276899</v>
      </c>
      <c r="L7436">
        <v>1.8919295554909501</v>
      </c>
    </row>
    <row r="7437" spans="6:12" x14ac:dyDescent="0.2">
      <c r="F7437">
        <v>4.9551782582304211</v>
      </c>
      <c r="G7437">
        <v>4.9330059417798884</v>
      </c>
      <c r="H7437">
        <v>2.6045948213811609</v>
      </c>
      <c r="J7437">
        <v>2.3818352850097448</v>
      </c>
      <c r="K7437">
        <v>2.3781701771460408</v>
      </c>
      <c r="L7437">
        <v>1.980612985823665</v>
      </c>
    </row>
    <row r="7438" spans="6:12" x14ac:dyDescent="0.2">
      <c r="F7438">
        <v>4.8664094391018589</v>
      </c>
      <c r="G7438">
        <v>4.8457422852950831</v>
      </c>
      <c r="H7438">
        <v>2.529287622174575</v>
      </c>
      <c r="J7438">
        <v>2.3086748103973509</v>
      </c>
      <c r="K7438">
        <v>2.3052585075448042</v>
      </c>
      <c r="L7438">
        <v>1.9117496495437969</v>
      </c>
    </row>
    <row r="7439" spans="6:12" x14ac:dyDescent="0.2">
      <c r="F7439">
        <v>4.5712108908130844</v>
      </c>
      <c r="G7439">
        <v>4.5521557948153069</v>
      </c>
      <c r="H7439">
        <v>2.451871030026215</v>
      </c>
      <c r="J7439">
        <v>2.2350508013136978</v>
      </c>
      <c r="K7439">
        <v>2.2319009733586039</v>
      </c>
      <c r="L7439">
        <v>1.841181962737142</v>
      </c>
    </row>
    <row r="7440" spans="6:12" x14ac:dyDescent="0.2">
      <c r="F7440">
        <v>4.6679990047045878</v>
      </c>
      <c r="G7440">
        <v>4.6479763859145988</v>
      </c>
      <c r="H7440">
        <v>2.5979273835815611</v>
      </c>
      <c r="J7440">
        <v>2.374076044908445</v>
      </c>
      <c r="K7440">
        <v>2.3707662843905069</v>
      </c>
      <c r="L7440">
        <v>1.963950689327423</v>
      </c>
    </row>
    <row r="7441" spans="6:12" x14ac:dyDescent="0.2">
      <c r="F7441">
        <v>4.6049456110379596</v>
      </c>
      <c r="G7441">
        <v>4.585799092520265</v>
      </c>
      <c r="H7441">
        <v>2.5407659940992589</v>
      </c>
      <c r="J7441">
        <v>2.3175135828114888</v>
      </c>
      <c r="K7441">
        <v>2.314348642615085</v>
      </c>
      <c r="L7441">
        <v>1.908537276644219</v>
      </c>
    </row>
    <row r="7442" spans="6:12" x14ac:dyDescent="0.2">
      <c r="F7442">
        <v>4.5958950353613357</v>
      </c>
      <c r="G7442">
        <v>4.5767625786127448</v>
      </c>
      <c r="H7442">
        <v>2.48533559141464</v>
      </c>
      <c r="J7442">
        <v>2.2751620806123691</v>
      </c>
      <c r="K7442">
        <v>2.2719994648415911</v>
      </c>
      <c r="L7442">
        <v>1.895366565281867</v>
      </c>
    </row>
    <row r="7443" spans="6:12" x14ac:dyDescent="0.2">
      <c r="F7443">
        <v>4.6219053005425534</v>
      </c>
      <c r="G7443">
        <v>4.6033032904035567</v>
      </c>
      <c r="H7443">
        <v>2.502972443721021</v>
      </c>
      <c r="J7443">
        <v>2.285514402071442</v>
      </c>
      <c r="K7443">
        <v>2.2824394696983079</v>
      </c>
      <c r="L7443">
        <v>1.8902658633292171</v>
      </c>
    </row>
    <row r="7444" spans="6:12" x14ac:dyDescent="0.2">
      <c r="F7444">
        <v>4.5756017235162352</v>
      </c>
      <c r="G7444">
        <v>4.55625721007819</v>
      </c>
      <c r="H7444">
        <v>2.450878751244848</v>
      </c>
      <c r="J7444">
        <v>2.24453320624258</v>
      </c>
      <c r="K7444">
        <v>2.2413355372719299</v>
      </c>
      <c r="L7444">
        <v>1.87329215894416</v>
      </c>
    </row>
    <row r="7445" spans="6:12" x14ac:dyDescent="0.2">
      <c r="F7445">
        <v>4.7627285841813283</v>
      </c>
      <c r="G7445">
        <v>4.7421449877641244</v>
      </c>
      <c r="H7445">
        <v>2.4471254260631481</v>
      </c>
      <c r="J7445">
        <v>2.2351447064170138</v>
      </c>
      <c r="K7445">
        <v>2.2317422156912312</v>
      </c>
      <c r="L7445">
        <v>1.856260211312446</v>
      </c>
    </row>
    <row r="7446" spans="6:12" x14ac:dyDescent="0.2">
      <c r="F7446">
        <v>4.6075599675443879</v>
      </c>
      <c r="G7446">
        <v>4.5888467716408243</v>
      </c>
      <c r="H7446">
        <v>2.4351869512950031</v>
      </c>
      <c r="J7446">
        <v>2.216865160067234</v>
      </c>
      <c r="K7446">
        <v>2.2137718485670939</v>
      </c>
      <c r="L7446">
        <v>1.8210102131332491</v>
      </c>
    </row>
    <row r="7447" spans="6:12" x14ac:dyDescent="0.2">
      <c r="F7447">
        <v>4.7928886380297104</v>
      </c>
      <c r="G7447">
        <v>4.7721337216804223</v>
      </c>
      <c r="H7447">
        <v>2.487400186986505</v>
      </c>
      <c r="J7447">
        <v>2.2685723831426898</v>
      </c>
      <c r="K7447">
        <v>2.265141573047047</v>
      </c>
      <c r="L7447">
        <v>1.8747422463332299</v>
      </c>
    </row>
    <row r="7448" spans="6:12" x14ac:dyDescent="0.2">
      <c r="F7448">
        <v>4.5328206790649288</v>
      </c>
      <c r="G7448">
        <v>4.5148270132262036</v>
      </c>
      <c r="H7448">
        <v>2.52487133420831</v>
      </c>
      <c r="J7448">
        <v>2.307581201135775</v>
      </c>
      <c r="K7448">
        <v>2.304606828732719</v>
      </c>
      <c r="L7448">
        <v>1.910098778268752</v>
      </c>
    </row>
    <row r="7449" spans="6:12" x14ac:dyDescent="0.2">
      <c r="F7449">
        <v>4.6227611502180066</v>
      </c>
      <c r="G7449">
        <v>4.6042740221350646</v>
      </c>
      <c r="H7449">
        <v>2.3764441679086019</v>
      </c>
      <c r="J7449">
        <v>2.1648481288178218</v>
      </c>
      <c r="K7449">
        <v>2.1617921865726681</v>
      </c>
      <c r="L7449">
        <v>1.7851702853931279</v>
      </c>
    </row>
    <row r="7450" spans="6:12" x14ac:dyDescent="0.2">
      <c r="F7450">
        <v>4.7772083698509658</v>
      </c>
      <c r="G7450">
        <v>4.7557254813924557</v>
      </c>
      <c r="H7450">
        <v>2.5757513019867622</v>
      </c>
      <c r="J7450">
        <v>2.356665047282509</v>
      </c>
      <c r="K7450">
        <v>2.3531139026107262</v>
      </c>
      <c r="L7450">
        <v>1.9598477521460029</v>
      </c>
    </row>
    <row r="7451" spans="6:12" x14ac:dyDescent="0.2">
      <c r="F7451">
        <v>4.8173196116229846</v>
      </c>
      <c r="G7451">
        <v>4.7961233707076651</v>
      </c>
      <c r="H7451">
        <v>2.5831140973582309</v>
      </c>
      <c r="J7451">
        <v>2.3599209242628771</v>
      </c>
      <c r="K7451">
        <v>2.3564171627396679</v>
      </c>
      <c r="L7451">
        <v>1.955046559761874</v>
      </c>
    </row>
    <row r="7452" spans="6:12" x14ac:dyDescent="0.2">
      <c r="F7452">
        <v>4.7515449728962187</v>
      </c>
      <c r="G7452">
        <v>4.7325858531520639</v>
      </c>
      <c r="H7452">
        <v>2.5620123760677109</v>
      </c>
      <c r="J7452">
        <v>2.3398758493185361</v>
      </c>
      <c r="K7452">
        <v>2.3367418863418559</v>
      </c>
      <c r="L7452">
        <v>1.936227022164573</v>
      </c>
    </row>
    <row r="7453" spans="6:12" x14ac:dyDescent="0.2">
      <c r="F7453">
        <v>4.9045973423017584</v>
      </c>
      <c r="G7453">
        <v>4.8838395577687947</v>
      </c>
      <c r="H7453">
        <v>2.5347835388143598</v>
      </c>
      <c r="J7453">
        <v>2.3132848790534082</v>
      </c>
      <c r="K7453">
        <v>2.3098535948439061</v>
      </c>
      <c r="L7453">
        <v>1.915220586568678</v>
      </c>
    </row>
    <row r="7454" spans="6:12" x14ac:dyDescent="0.2">
      <c r="F7454">
        <v>4.6224073312327842</v>
      </c>
      <c r="G7454">
        <v>4.6023202053595194</v>
      </c>
      <c r="H7454">
        <v>2.418591150531276</v>
      </c>
      <c r="J7454">
        <v>2.2090538987664079</v>
      </c>
      <c r="K7454">
        <v>2.205733475157917</v>
      </c>
      <c r="L7454">
        <v>1.8328053688314789</v>
      </c>
    </row>
    <row r="7455" spans="6:12" x14ac:dyDescent="0.2">
      <c r="F7455">
        <v>4.7720580130519643</v>
      </c>
      <c r="G7455">
        <v>4.7510915074399884</v>
      </c>
      <c r="H7455">
        <v>2.489372986259641</v>
      </c>
      <c r="J7455">
        <v>2.2762382080973782</v>
      </c>
      <c r="K7455">
        <v>2.2727724220680141</v>
      </c>
      <c r="L7455">
        <v>1.8941049986824541</v>
      </c>
    </row>
    <row r="7456" spans="6:12" x14ac:dyDescent="0.2">
      <c r="F7456">
        <v>4.5563432692031194</v>
      </c>
      <c r="G7456">
        <v>4.5360857040142681</v>
      </c>
      <c r="H7456">
        <v>2.501130001949603</v>
      </c>
      <c r="J7456">
        <v>2.2887556350054221</v>
      </c>
      <c r="K7456">
        <v>2.2854070375939242</v>
      </c>
      <c r="L7456">
        <v>1.9029384759267209</v>
      </c>
    </row>
    <row r="7457" spans="6:12" x14ac:dyDescent="0.2">
      <c r="F7457">
        <v>4.4695453105289804</v>
      </c>
      <c r="G7457">
        <v>4.4510042470865523</v>
      </c>
      <c r="H7457">
        <v>2.4775598594622261</v>
      </c>
      <c r="J7457">
        <v>2.2649729536034142</v>
      </c>
      <c r="K7457">
        <v>2.261908095785071</v>
      </c>
      <c r="L7457">
        <v>1.877221250323992</v>
      </c>
    </row>
    <row r="7458" spans="6:12" x14ac:dyDescent="0.2">
      <c r="F7458">
        <v>4.5913494565696231</v>
      </c>
      <c r="G7458">
        <v>4.5725157667919349</v>
      </c>
      <c r="H7458">
        <v>2.4887202093711269</v>
      </c>
      <c r="J7458">
        <v>2.2749675456239111</v>
      </c>
      <c r="K7458">
        <v>2.2718543163562011</v>
      </c>
      <c r="L7458">
        <v>1.887297552321374</v>
      </c>
    </row>
    <row r="7459" spans="6:12" x14ac:dyDescent="0.2">
      <c r="F7459">
        <v>4.7820902580140752</v>
      </c>
      <c r="G7459">
        <v>4.762400190338723</v>
      </c>
      <c r="H7459">
        <v>2.502001177237779</v>
      </c>
      <c r="J7459">
        <v>2.2888002593157748</v>
      </c>
      <c r="K7459">
        <v>2.2855454698563702</v>
      </c>
      <c r="L7459">
        <v>1.9064642280536941</v>
      </c>
    </row>
    <row r="7460" spans="6:12" x14ac:dyDescent="0.2">
      <c r="F7460">
        <v>4.6130553967913972</v>
      </c>
      <c r="G7460">
        <v>4.5950211845339242</v>
      </c>
      <c r="H7460">
        <v>2.3741425962638418</v>
      </c>
      <c r="J7460">
        <v>2.1610051686520451</v>
      </c>
      <c r="K7460">
        <v>2.1580240938821622</v>
      </c>
      <c r="L7460">
        <v>1.7778432164722651</v>
      </c>
    </row>
    <row r="7461" spans="6:12" x14ac:dyDescent="0.2">
      <c r="F7461">
        <v>4.7622784970356706</v>
      </c>
      <c r="G7461">
        <v>4.74226567148557</v>
      </c>
      <c r="H7461">
        <v>2.5739854999550431</v>
      </c>
      <c r="J7461">
        <v>2.3511776312492629</v>
      </c>
      <c r="K7461">
        <v>2.347869489564463</v>
      </c>
      <c r="L7461">
        <v>1.946057470498282</v>
      </c>
    </row>
    <row r="7462" spans="6:12" x14ac:dyDescent="0.2">
      <c r="F7462">
        <v>4.8754002711124604</v>
      </c>
      <c r="G7462">
        <v>4.854870051229593</v>
      </c>
      <c r="H7462">
        <v>2.5079382415129521</v>
      </c>
      <c r="J7462">
        <v>2.289982534927026</v>
      </c>
      <c r="K7462">
        <v>2.2865888674000421</v>
      </c>
      <c r="L7462">
        <v>1.899474537843546</v>
      </c>
    </row>
    <row r="7463" spans="6:12" x14ac:dyDescent="0.2">
      <c r="F7463">
        <v>4.6224319486260281</v>
      </c>
      <c r="G7463">
        <v>4.6012879998784824</v>
      </c>
      <c r="H7463">
        <v>2.5663437281106458</v>
      </c>
      <c r="J7463">
        <v>2.3521202521133069</v>
      </c>
      <c r="K7463">
        <v>2.348625134541932</v>
      </c>
      <c r="L7463">
        <v>1.962351022909774</v>
      </c>
    </row>
    <row r="7464" spans="6:12" x14ac:dyDescent="0.2">
      <c r="F7464">
        <v>4.5390763576010622</v>
      </c>
      <c r="G7464">
        <v>4.5216524231282813</v>
      </c>
      <c r="H7464">
        <v>2.388521860979274</v>
      </c>
      <c r="J7464">
        <v>2.1804352301467032</v>
      </c>
      <c r="K7464">
        <v>2.1775550349539552</v>
      </c>
      <c r="L7464">
        <v>1.806057932818482</v>
      </c>
    </row>
    <row r="7465" spans="6:12" x14ac:dyDescent="0.2">
      <c r="F7465">
        <v>4.3897285490228244</v>
      </c>
      <c r="G7465">
        <v>4.3724146065264966</v>
      </c>
      <c r="H7465">
        <v>2.449093462560239</v>
      </c>
      <c r="J7465">
        <v>2.2368778525367201</v>
      </c>
      <c r="K7465">
        <v>2.2340158391365161</v>
      </c>
      <c r="L7465">
        <v>1.848723218291356</v>
      </c>
    </row>
    <row r="7466" spans="6:12" x14ac:dyDescent="0.2">
      <c r="F7466">
        <v>4.7574470385667009</v>
      </c>
      <c r="G7466">
        <v>4.7370516947652632</v>
      </c>
      <c r="H7466">
        <v>2.6013159658330989</v>
      </c>
      <c r="J7466">
        <v>2.3780331207369159</v>
      </c>
      <c r="K7466">
        <v>2.3746617483719041</v>
      </c>
      <c r="L7466">
        <v>1.9711408947568929</v>
      </c>
    </row>
    <row r="7467" spans="6:12" x14ac:dyDescent="0.2">
      <c r="F7467">
        <v>4.4858397110142167</v>
      </c>
      <c r="G7467">
        <v>4.4674753106714977</v>
      </c>
      <c r="H7467">
        <v>2.4264418458510542</v>
      </c>
      <c r="J7467">
        <v>2.2146352340418241</v>
      </c>
      <c r="K7467">
        <v>2.2115995788247211</v>
      </c>
      <c r="L7467">
        <v>1.830135627181505</v>
      </c>
    </row>
    <row r="7468" spans="6:12" x14ac:dyDescent="0.2">
      <c r="F7468">
        <v>4.431538960801408</v>
      </c>
      <c r="G7468">
        <v>4.413991472921035</v>
      </c>
      <c r="H7468">
        <v>2.4243413333293482</v>
      </c>
      <c r="J7468">
        <v>2.2122593978830629</v>
      </c>
      <c r="K7468">
        <v>2.2093587791785598</v>
      </c>
      <c r="L7468">
        <v>1.825948019617909</v>
      </c>
    </row>
    <row r="7469" spans="6:12" x14ac:dyDescent="0.2">
      <c r="F7469">
        <v>4.9663952962273834</v>
      </c>
      <c r="G7469">
        <v>4.9450992539879159</v>
      </c>
      <c r="H7469">
        <v>2.5387199993303922</v>
      </c>
      <c r="J7469">
        <v>2.3186538206850522</v>
      </c>
      <c r="K7469">
        <v>2.3151335618951432</v>
      </c>
      <c r="L7469">
        <v>1.9250197015615429</v>
      </c>
    </row>
    <row r="7470" spans="6:12" x14ac:dyDescent="0.2">
      <c r="F7470">
        <v>4.7192706943103717</v>
      </c>
      <c r="G7470">
        <v>4.6987888763029124</v>
      </c>
      <c r="H7470">
        <v>2.510018980414201</v>
      </c>
      <c r="J7470">
        <v>2.2971824403252699</v>
      </c>
      <c r="K7470">
        <v>2.293796773680576</v>
      </c>
      <c r="L7470">
        <v>1.9139733730931801</v>
      </c>
    </row>
    <row r="7471" spans="6:12" x14ac:dyDescent="0.2">
      <c r="F7471">
        <v>4.757635215900077</v>
      </c>
      <c r="G7471">
        <v>4.7374424334479874</v>
      </c>
      <c r="H7471">
        <v>2.5589272610607341</v>
      </c>
      <c r="J7471">
        <v>2.3394461227218728</v>
      </c>
      <c r="K7471">
        <v>2.3361082339667458</v>
      </c>
      <c r="L7471">
        <v>1.941716340094511</v>
      </c>
    </row>
    <row r="7472" spans="6:12" x14ac:dyDescent="0.2">
      <c r="F7472">
        <v>4.8081058977681694</v>
      </c>
      <c r="G7472">
        <v>4.7875006788173051</v>
      </c>
      <c r="H7472">
        <v>2.4577157410748351</v>
      </c>
      <c r="J7472">
        <v>2.245617258128985</v>
      </c>
      <c r="K7472">
        <v>2.2422111931750339</v>
      </c>
      <c r="L7472">
        <v>1.8672929638074049</v>
      </c>
    </row>
    <row r="7473" spans="6:12" x14ac:dyDescent="0.2">
      <c r="F7473">
        <v>4.493874357664934</v>
      </c>
      <c r="G7473">
        <v>4.4759183273445524</v>
      </c>
      <c r="H7473">
        <v>2.4061787784407032</v>
      </c>
      <c r="J7473">
        <v>2.1951903815036178</v>
      </c>
      <c r="K7473">
        <v>2.192222230292403</v>
      </c>
      <c r="L7473">
        <v>1.8131099103040249</v>
      </c>
    </row>
    <row r="7474" spans="6:12" x14ac:dyDescent="0.2">
      <c r="F7474">
        <v>4.5884252548852356</v>
      </c>
      <c r="G7474">
        <v>4.569680692253943</v>
      </c>
      <c r="H7474">
        <v>2.4950365748911718</v>
      </c>
      <c r="J7474">
        <v>2.2808206180610249</v>
      </c>
      <c r="K7474">
        <v>2.2777221216069008</v>
      </c>
      <c r="L7474">
        <v>1.8919395611266761</v>
      </c>
    </row>
    <row r="7475" spans="6:12" x14ac:dyDescent="0.2">
      <c r="F7475">
        <v>4.6344988031798859</v>
      </c>
      <c r="G7475">
        <v>4.6149900653798213</v>
      </c>
      <c r="H7475">
        <v>2.450939930346808</v>
      </c>
      <c r="J7475">
        <v>2.238519332406613</v>
      </c>
      <c r="K7475">
        <v>2.2352945169714991</v>
      </c>
      <c r="L7475">
        <v>1.855603036012907</v>
      </c>
    </row>
    <row r="7476" spans="6:12" x14ac:dyDescent="0.2">
      <c r="F7476">
        <v>4.5783163656531514</v>
      </c>
      <c r="G7476">
        <v>4.5580310178085721</v>
      </c>
      <c r="H7476">
        <v>2.521678013748867</v>
      </c>
      <c r="J7476">
        <v>2.3067441917364651</v>
      </c>
      <c r="K7476">
        <v>2.3033910018219599</v>
      </c>
      <c r="L7476">
        <v>1.9154618690781919</v>
      </c>
    </row>
    <row r="7477" spans="6:12" x14ac:dyDescent="0.2">
      <c r="F7477">
        <v>4.4605957115712718</v>
      </c>
      <c r="G7477">
        <v>4.4415073393341924</v>
      </c>
      <c r="H7477">
        <v>2.482533312448608</v>
      </c>
      <c r="J7477">
        <v>2.2713333233531299</v>
      </c>
      <c r="K7477">
        <v>2.2681779947997271</v>
      </c>
      <c r="L7477">
        <v>1.886235496246409</v>
      </c>
    </row>
    <row r="7478" spans="6:12" x14ac:dyDescent="0.2">
      <c r="F7478">
        <v>4.6204920612946214</v>
      </c>
      <c r="G7478">
        <v>4.6005423602004161</v>
      </c>
      <c r="H7478">
        <v>2.591222679201977</v>
      </c>
      <c r="J7478">
        <v>2.3717230762938768</v>
      </c>
      <c r="K7478">
        <v>2.3684253691498349</v>
      </c>
      <c r="L7478">
        <v>1.969992293342945</v>
      </c>
    </row>
    <row r="7479" spans="6:12" x14ac:dyDescent="0.2">
      <c r="F7479">
        <v>4.7654727199750297</v>
      </c>
      <c r="G7479">
        <v>4.7465590863149227</v>
      </c>
      <c r="H7479">
        <v>2.539940594208602</v>
      </c>
      <c r="J7479">
        <v>2.3133530392200412</v>
      </c>
      <c r="K7479">
        <v>2.3102265951421921</v>
      </c>
      <c r="L7479">
        <v>1.9009840339408981</v>
      </c>
    </row>
    <row r="7480" spans="6:12" x14ac:dyDescent="0.2">
      <c r="F7480">
        <v>4.5431832551421554</v>
      </c>
      <c r="G7480">
        <v>4.5255025643239</v>
      </c>
      <c r="H7480">
        <v>2.3940490578007192</v>
      </c>
      <c r="J7480">
        <v>2.1825868969431048</v>
      </c>
      <c r="K7480">
        <v>2.179664259649063</v>
      </c>
      <c r="L7480">
        <v>1.80092494316953</v>
      </c>
    </row>
    <row r="7481" spans="6:12" x14ac:dyDescent="0.2">
      <c r="F7481">
        <v>4.5082713203788591</v>
      </c>
      <c r="G7481">
        <v>4.4895034773027636</v>
      </c>
      <c r="H7481">
        <v>2.522666943968257</v>
      </c>
      <c r="J7481">
        <v>2.3054062917776612</v>
      </c>
      <c r="K7481">
        <v>2.3023039470408611</v>
      </c>
      <c r="L7481">
        <v>1.9074647604083019</v>
      </c>
    </row>
    <row r="7482" spans="6:12" x14ac:dyDescent="0.2">
      <c r="F7482">
        <v>4.6319476829728998</v>
      </c>
      <c r="G7482">
        <v>4.6122557829780506</v>
      </c>
      <c r="H7482">
        <v>2.4574091262916959</v>
      </c>
      <c r="J7482">
        <v>2.2491056731951149</v>
      </c>
      <c r="K7482">
        <v>2.2458505808513181</v>
      </c>
      <c r="L7482">
        <v>1.87482309862698</v>
      </c>
    </row>
    <row r="7483" spans="6:12" x14ac:dyDescent="0.2">
      <c r="F7483">
        <v>4.519855242384863</v>
      </c>
      <c r="G7483">
        <v>4.5004346632174528</v>
      </c>
      <c r="H7483">
        <v>2.520891908481139</v>
      </c>
      <c r="J7483">
        <v>2.3054343530629282</v>
      </c>
      <c r="K7483">
        <v>2.3022241103450329</v>
      </c>
      <c r="L7483">
        <v>1.911678797939095</v>
      </c>
    </row>
    <row r="7484" spans="6:12" x14ac:dyDescent="0.2">
      <c r="F7484">
        <v>4.7928223893735824</v>
      </c>
      <c r="G7484">
        <v>4.7715204163228453</v>
      </c>
      <c r="H7484">
        <v>2.513744459847723</v>
      </c>
      <c r="J7484">
        <v>2.2981616921786969</v>
      </c>
      <c r="K7484">
        <v>2.2946404530192792</v>
      </c>
      <c r="L7484">
        <v>1.9106851264720379</v>
      </c>
    </row>
    <row r="7485" spans="6:12" x14ac:dyDescent="0.2">
      <c r="F7485">
        <v>4.7243113177885894</v>
      </c>
      <c r="G7485">
        <v>4.7060749502876904</v>
      </c>
      <c r="H7485">
        <v>2.4693396767015559</v>
      </c>
      <c r="J7485">
        <v>2.2508944131368609</v>
      </c>
      <c r="K7485">
        <v>2.2478799218868342</v>
      </c>
      <c r="L7485">
        <v>1.8567051185209611</v>
      </c>
    </row>
    <row r="7486" spans="6:12" x14ac:dyDescent="0.2">
      <c r="F7486">
        <v>4.6614816605514982</v>
      </c>
      <c r="G7486">
        <v>4.6412520732991194</v>
      </c>
      <c r="H7486">
        <v>2.5670427054264868</v>
      </c>
      <c r="J7486">
        <v>2.3468526921678219</v>
      </c>
      <c r="K7486">
        <v>2.3435087195394488</v>
      </c>
      <c r="L7486">
        <v>1.94516247562925</v>
      </c>
    </row>
    <row r="7487" spans="6:12" x14ac:dyDescent="0.2">
      <c r="F7487">
        <v>4.8430029987704017</v>
      </c>
      <c r="G7487">
        <v>4.8226588506758139</v>
      </c>
      <c r="H7487">
        <v>2.5397729593503739</v>
      </c>
      <c r="J7487">
        <v>2.3203008876616402</v>
      </c>
      <c r="K7487">
        <v>2.3169379780022821</v>
      </c>
      <c r="L7487">
        <v>1.9250337946641141</v>
      </c>
    </row>
    <row r="7488" spans="6:12" x14ac:dyDescent="0.2">
      <c r="F7488">
        <v>4.762900515762321</v>
      </c>
      <c r="G7488">
        <v>4.7419804847752216</v>
      </c>
      <c r="H7488">
        <v>2.5050472081104318</v>
      </c>
      <c r="J7488">
        <v>2.2905405986804999</v>
      </c>
      <c r="K7488">
        <v>2.2870824949568349</v>
      </c>
      <c r="L7488">
        <v>1.9048798001948151</v>
      </c>
    </row>
    <row r="7489" spans="6:12" x14ac:dyDescent="0.2">
      <c r="F7489">
        <v>4.7586224830527009</v>
      </c>
      <c r="G7489">
        <v>4.7380703319662381</v>
      </c>
      <c r="H7489">
        <v>2.4843882617807869</v>
      </c>
      <c r="J7489">
        <v>2.2734800169746539</v>
      </c>
      <c r="K7489">
        <v>2.2700827241960191</v>
      </c>
      <c r="L7489">
        <v>1.8959325623841179</v>
      </c>
    </row>
    <row r="7490" spans="6:12" x14ac:dyDescent="0.2">
      <c r="F7490">
        <v>4.8819013055106524</v>
      </c>
      <c r="G7490">
        <v>4.8616072403584969</v>
      </c>
      <c r="H7490">
        <v>2.5774023931001162</v>
      </c>
      <c r="J7490">
        <v>2.3581789814201821</v>
      </c>
      <c r="K7490">
        <v>2.354824350525317</v>
      </c>
      <c r="L7490">
        <v>1.9634759445731249</v>
      </c>
    </row>
    <row r="7491" spans="6:12" x14ac:dyDescent="0.2">
      <c r="F7491">
        <v>4.8403246031970708</v>
      </c>
      <c r="G7491">
        <v>4.8189989475883328</v>
      </c>
      <c r="H7491">
        <v>2.4579385653089991</v>
      </c>
      <c r="J7491">
        <v>2.2395450138095079</v>
      </c>
      <c r="K7491">
        <v>2.2360198598976671</v>
      </c>
      <c r="L7491">
        <v>1.8484452819594921</v>
      </c>
    </row>
    <row r="7492" spans="6:12" x14ac:dyDescent="0.2">
      <c r="F7492">
        <v>4.4756648333350793</v>
      </c>
      <c r="G7492">
        <v>4.4575691230803551</v>
      </c>
      <c r="H7492">
        <v>2.44020774253352</v>
      </c>
      <c r="J7492">
        <v>2.2276298419217389</v>
      </c>
      <c r="K7492">
        <v>2.2246386014664661</v>
      </c>
      <c r="L7492">
        <v>1.8409135398100871</v>
      </c>
    </row>
    <row r="7493" spans="6:12" x14ac:dyDescent="0.2">
      <c r="F7493">
        <v>4.585239859943365</v>
      </c>
      <c r="G7493">
        <v>4.5658607158826197</v>
      </c>
      <c r="H7493">
        <v>2.4266384572149229</v>
      </c>
      <c r="J7493">
        <v>2.2151061560337699</v>
      </c>
      <c r="K7493">
        <v>2.2119027625837728</v>
      </c>
      <c r="L7493">
        <v>1.8335146615174009</v>
      </c>
    </row>
    <row r="7494" spans="6:12" x14ac:dyDescent="0.2">
      <c r="F7494">
        <v>4.5921986850420513</v>
      </c>
      <c r="G7494">
        <v>4.5719747789877747</v>
      </c>
      <c r="H7494">
        <v>2.5256039484220221</v>
      </c>
      <c r="J7494">
        <v>2.3116390967685199</v>
      </c>
      <c r="K7494">
        <v>2.3082960632483331</v>
      </c>
      <c r="L7494">
        <v>1.922671107793716</v>
      </c>
    </row>
    <row r="7495" spans="6:12" x14ac:dyDescent="0.2">
      <c r="F7495">
        <v>4.6572799278324704</v>
      </c>
      <c r="G7495">
        <v>4.6387707234725619</v>
      </c>
      <c r="H7495">
        <v>2.493844814573519</v>
      </c>
      <c r="J7495">
        <v>2.2768985638806472</v>
      </c>
      <c r="K7495">
        <v>2.273838972403063</v>
      </c>
      <c r="L7495">
        <v>1.883789681837587</v>
      </c>
    </row>
    <row r="7496" spans="6:12" x14ac:dyDescent="0.2">
      <c r="F7496">
        <v>4.7508847680228028</v>
      </c>
      <c r="G7496">
        <v>4.730785071882611</v>
      </c>
      <c r="H7496">
        <v>2.4981968510946482</v>
      </c>
      <c r="J7496">
        <v>2.286552368618294</v>
      </c>
      <c r="K7496">
        <v>2.2832298671310971</v>
      </c>
      <c r="L7496">
        <v>1.9069194956984059</v>
      </c>
    </row>
    <row r="7497" spans="6:12" x14ac:dyDescent="0.2">
      <c r="F7497">
        <v>4.7568361157815868</v>
      </c>
      <c r="G7497">
        <v>4.7372576557650419</v>
      </c>
      <c r="H7497">
        <v>2.607966205659582</v>
      </c>
      <c r="J7497">
        <v>2.3806305381406578</v>
      </c>
      <c r="K7497">
        <v>2.3773941975478339</v>
      </c>
      <c r="L7497">
        <v>1.964862276171661</v>
      </c>
    </row>
    <row r="7498" spans="6:12" x14ac:dyDescent="0.2">
      <c r="F7498">
        <v>4.5019534498738087</v>
      </c>
      <c r="G7498">
        <v>4.4829528911937091</v>
      </c>
      <c r="H7498">
        <v>2.4848930209657429</v>
      </c>
      <c r="J7498">
        <v>2.270776973166003</v>
      </c>
      <c r="K7498">
        <v>2.2676361602884421</v>
      </c>
      <c r="L7498">
        <v>1.8803262208145359</v>
      </c>
    </row>
    <row r="7499" spans="6:12" x14ac:dyDescent="0.2">
      <c r="F7499">
        <v>4.6829813855480058</v>
      </c>
      <c r="G7499">
        <v>4.6614773964943739</v>
      </c>
      <c r="H7499">
        <v>2.6056324718426742</v>
      </c>
      <c r="J7499">
        <v>2.3885488798305792</v>
      </c>
      <c r="K7499">
        <v>2.3849942472076311</v>
      </c>
      <c r="L7499">
        <v>1.993132533490469</v>
      </c>
    </row>
    <row r="7500" spans="6:12" x14ac:dyDescent="0.2">
      <c r="F7500">
        <v>4.5907408057260701</v>
      </c>
      <c r="G7500">
        <v>4.5706527001098713</v>
      </c>
      <c r="H7500">
        <v>2.5628577827505081</v>
      </c>
      <c r="J7500">
        <v>2.3479437122658999</v>
      </c>
      <c r="K7500">
        <v>2.344623126704839</v>
      </c>
      <c r="L7500">
        <v>1.9560317960936471</v>
      </c>
    </row>
    <row r="7501" spans="6:12" x14ac:dyDescent="0.2">
      <c r="F7501">
        <v>4.6857559222430307</v>
      </c>
      <c r="G7501">
        <v>4.6661719011042679</v>
      </c>
      <c r="H7501">
        <v>2.5417768263710858</v>
      </c>
      <c r="J7501">
        <v>2.3228142362466411</v>
      </c>
      <c r="K7501">
        <v>2.319576976394301</v>
      </c>
      <c r="L7501">
        <v>1.9249190321806089</v>
      </c>
    </row>
    <row r="7502" spans="6:12" x14ac:dyDescent="0.2">
      <c r="F7502">
        <v>4.7354477389607368</v>
      </c>
      <c r="G7502">
        <v>4.7150230119075971</v>
      </c>
      <c r="H7502">
        <v>2.4608572006359948</v>
      </c>
      <c r="J7502">
        <v>2.245944543903351</v>
      </c>
      <c r="K7502">
        <v>2.242568314455085</v>
      </c>
      <c r="L7502">
        <v>1.859802701221891</v>
      </c>
    </row>
    <row r="7503" spans="6:12" x14ac:dyDescent="0.2">
      <c r="F7503">
        <v>4.6088007732788734</v>
      </c>
      <c r="G7503">
        <v>4.5894539578120872</v>
      </c>
      <c r="H7503">
        <v>2.5223037616066191</v>
      </c>
      <c r="J7503">
        <v>2.3029792958800419</v>
      </c>
      <c r="K7503">
        <v>2.299781246381555</v>
      </c>
      <c r="L7503">
        <v>1.902962974865589</v>
      </c>
    </row>
    <row r="7504" spans="6:12" x14ac:dyDescent="0.2">
      <c r="F7504">
        <v>4.5572591876813577</v>
      </c>
      <c r="G7504">
        <v>4.5370411343046992</v>
      </c>
      <c r="H7504">
        <v>2.4771957522601911</v>
      </c>
      <c r="J7504">
        <v>2.2663499642338301</v>
      </c>
      <c r="K7504">
        <v>2.2630078981675772</v>
      </c>
      <c r="L7504">
        <v>1.884397270015479</v>
      </c>
    </row>
    <row r="7505" spans="6:12" x14ac:dyDescent="0.2">
      <c r="F7505">
        <v>4.593136401489323</v>
      </c>
      <c r="G7505">
        <v>4.5730961060297393</v>
      </c>
      <c r="H7505">
        <v>2.3845683223700278</v>
      </c>
      <c r="J7505">
        <v>2.178857688865059</v>
      </c>
      <c r="K7505">
        <v>2.175545006374541</v>
      </c>
      <c r="L7505">
        <v>1.8109404214267371</v>
      </c>
    </row>
    <row r="7506" spans="6:12" x14ac:dyDescent="0.2">
      <c r="F7506">
        <v>4.7690048892213941</v>
      </c>
      <c r="G7506">
        <v>4.7480075070035133</v>
      </c>
      <c r="H7506">
        <v>2.419413684791377</v>
      </c>
      <c r="J7506">
        <v>2.2098169284802092</v>
      </c>
      <c r="K7506">
        <v>2.206346038514535</v>
      </c>
      <c r="L7506">
        <v>1.836848351488809</v>
      </c>
    </row>
    <row r="7507" spans="6:12" x14ac:dyDescent="0.2">
      <c r="F7507">
        <v>4.7068127371313686</v>
      </c>
      <c r="G7507">
        <v>4.6868248871123237</v>
      </c>
      <c r="H7507">
        <v>2.54360209586204</v>
      </c>
      <c r="J7507">
        <v>2.325653836488204</v>
      </c>
      <c r="K7507">
        <v>2.3223498232856712</v>
      </c>
      <c r="L7507">
        <v>1.930387319620724</v>
      </c>
    </row>
    <row r="7508" spans="6:12" x14ac:dyDescent="0.2">
      <c r="F7508">
        <v>4.5782334194401768</v>
      </c>
      <c r="G7508">
        <v>4.558485953676672</v>
      </c>
      <c r="H7508">
        <v>2.458019069516082</v>
      </c>
      <c r="J7508">
        <v>2.2507444181203109</v>
      </c>
      <c r="K7508">
        <v>2.2474801406949219</v>
      </c>
      <c r="L7508">
        <v>1.877402136598443</v>
      </c>
    </row>
    <row r="7509" spans="6:12" x14ac:dyDescent="0.2">
      <c r="F7509">
        <v>5.0262069769590179</v>
      </c>
      <c r="G7509">
        <v>5.0049503448162032</v>
      </c>
      <c r="H7509">
        <v>2.5620786348347129</v>
      </c>
      <c r="J7509">
        <v>2.338347210424724</v>
      </c>
      <c r="K7509">
        <v>2.334833466166371</v>
      </c>
      <c r="L7509">
        <v>1.937691725117809</v>
      </c>
    </row>
    <row r="7510" spans="6:12" x14ac:dyDescent="0.2">
      <c r="F7510">
        <v>4.7444097978674904</v>
      </c>
      <c r="G7510">
        <v>4.7238153831537799</v>
      </c>
      <c r="H7510">
        <v>2.6256649711773439</v>
      </c>
      <c r="J7510">
        <v>2.4007285161938832</v>
      </c>
      <c r="K7510">
        <v>2.3973242371920058</v>
      </c>
      <c r="L7510">
        <v>1.989410002301947</v>
      </c>
    </row>
    <row r="7511" spans="6:12" x14ac:dyDescent="0.2">
      <c r="F7511">
        <v>4.5159154729436422</v>
      </c>
      <c r="G7511">
        <v>4.497431430995336</v>
      </c>
      <c r="H7511">
        <v>2.420523427590568</v>
      </c>
      <c r="J7511">
        <v>2.2068743111970628</v>
      </c>
      <c r="K7511">
        <v>2.2038188790932951</v>
      </c>
      <c r="L7511">
        <v>1.81925799068053</v>
      </c>
    </row>
    <row r="7512" spans="6:12" x14ac:dyDescent="0.2">
      <c r="F7512">
        <v>4.7064920392035141</v>
      </c>
      <c r="G7512">
        <v>4.6867245003816116</v>
      </c>
      <c r="H7512">
        <v>2.3588344317350241</v>
      </c>
      <c r="J7512">
        <v>2.1446339117239379</v>
      </c>
      <c r="K7512">
        <v>2.141366316200306</v>
      </c>
      <c r="L7512">
        <v>1.7617300034976631</v>
      </c>
    </row>
    <row r="7513" spans="6:12" x14ac:dyDescent="0.2">
      <c r="F7513">
        <v>4.8851742522419528</v>
      </c>
      <c r="G7513">
        <v>4.8635174324433832</v>
      </c>
      <c r="H7513">
        <v>2.5809467509492561</v>
      </c>
      <c r="J7513">
        <v>2.3604617619155661</v>
      </c>
      <c r="K7513">
        <v>2.356881866205363</v>
      </c>
      <c r="L7513">
        <v>1.9630419423944709</v>
      </c>
    </row>
    <row r="7514" spans="6:12" x14ac:dyDescent="0.2">
      <c r="F7514">
        <v>4.5618140423168949</v>
      </c>
      <c r="G7514">
        <v>4.5439561048716071</v>
      </c>
      <c r="H7514">
        <v>2.480947917328463</v>
      </c>
      <c r="J7514">
        <v>2.2634148854744929</v>
      </c>
      <c r="K7514">
        <v>2.260462949121512</v>
      </c>
      <c r="L7514">
        <v>1.8671152334439141</v>
      </c>
    </row>
    <row r="7515" spans="6:12" x14ac:dyDescent="0.2">
      <c r="F7515">
        <v>4.658397083213714</v>
      </c>
      <c r="G7515">
        <v>4.637305518088489</v>
      </c>
      <c r="H7515">
        <v>2.5759093039693139</v>
      </c>
      <c r="J7515">
        <v>2.3611128077311321</v>
      </c>
      <c r="K7515">
        <v>2.3576263492291201</v>
      </c>
      <c r="L7515">
        <v>1.9707298485213609</v>
      </c>
    </row>
    <row r="7516" spans="6:12" x14ac:dyDescent="0.2">
      <c r="F7516">
        <v>4.8125490429877669</v>
      </c>
      <c r="G7516">
        <v>4.7921407610440001</v>
      </c>
      <c r="H7516">
        <v>2.5195641865568521</v>
      </c>
      <c r="J7516">
        <v>2.300788882963936</v>
      </c>
      <c r="K7516">
        <v>2.2974153719100219</v>
      </c>
      <c r="L7516">
        <v>1.9067793512551441</v>
      </c>
    </row>
    <row r="7517" spans="6:12" x14ac:dyDescent="0.2">
      <c r="F7517">
        <v>4.6337928822685104</v>
      </c>
      <c r="G7517">
        <v>4.614895750798488</v>
      </c>
      <c r="H7517">
        <v>2.5981277735956718</v>
      </c>
      <c r="J7517">
        <v>2.3730534666516361</v>
      </c>
      <c r="K7517">
        <v>2.3699297504036418</v>
      </c>
      <c r="L7517">
        <v>1.9594967949492501</v>
      </c>
    </row>
    <row r="7518" spans="6:12" x14ac:dyDescent="0.2">
      <c r="F7518">
        <v>4.6498231127998633</v>
      </c>
      <c r="G7518">
        <v>4.6317362426046156</v>
      </c>
      <c r="H7518">
        <v>2.4870370830054291</v>
      </c>
      <c r="J7518">
        <v>2.2681978639280662</v>
      </c>
      <c r="K7518">
        <v>2.2652080847441778</v>
      </c>
      <c r="L7518">
        <v>1.8710072808211859</v>
      </c>
    </row>
    <row r="7519" spans="6:12" x14ac:dyDescent="0.2">
      <c r="F7519">
        <v>4.5373138340178976</v>
      </c>
      <c r="G7519">
        <v>4.5185199405992629</v>
      </c>
      <c r="H7519">
        <v>2.486981671178869</v>
      </c>
      <c r="J7519">
        <v>2.2712790367907272</v>
      </c>
      <c r="K7519">
        <v>2.2681723859041591</v>
      </c>
      <c r="L7519">
        <v>1.8781976281571511</v>
      </c>
    </row>
    <row r="7520" spans="6:12" x14ac:dyDescent="0.2">
      <c r="F7520">
        <v>4.4881901404333968</v>
      </c>
      <c r="G7520">
        <v>4.4708734296265424</v>
      </c>
      <c r="H7520">
        <v>2.3465648835449038</v>
      </c>
      <c r="J7520">
        <v>2.1358884274462642</v>
      </c>
      <c r="K7520">
        <v>2.1330259564413372</v>
      </c>
      <c r="L7520">
        <v>1.7557389266144581</v>
      </c>
    </row>
    <row r="7521" spans="6:12" x14ac:dyDescent="0.2">
      <c r="F7521">
        <v>4.5367686419894957</v>
      </c>
      <c r="G7521">
        <v>4.5195211545044494</v>
      </c>
      <c r="H7521">
        <v>2.3652688524141068</v>
      </c>
      <c r="J7521">
        <v>2.1578360927504701</v>
      </c>
      <c r="K7521">
        <v>2.154985064435424</v>
      </c>
      <c r="L7521">
        <v>1.785352732803305</v>
      </c>
    </row>
    <row r="7522" spans="6:12" x14ac:dyDescent="0.2">
      <c r="F7522">
        <v>4.7323920027675088</v>
      </c>
      <c r="G7522">
        <v>4.7129841512386781</v>
      </c>
      <c r="H7522">
        <v>2.4349207311225309</v>
      </c>
      <c r="J7522">
        <v>2.2182028493258801</v>
      </c>
      <c r="K7522">
        <v>2.2149947105003922</v>
      </c>
      <c r="L7522">
        <v>1.828717758197395</v>
      </c>
    </row>
    <row r="7523" spans="6:12" x14ac:dyDescent="0.2">
      <c r="F7523">
        <v>4.5921368560550508</v>
      </c>
      <c r="G7523">
        <v>4.5739650720982779</v>
      </c>
      <c r="H7523">
        <v>2.4080079474445628</v>
      </c>
      <c r="J7523">
        <v>2.1928428553305102</v>
      </c>
      <c r="K7523">
        <v>2.189839039810098</v>
      </c>
      <c r="L7523">
        <v>1.8040442275084889</v>
      </c>
    </row>
    <row r="7524" spans="6:12" x14ac:dyDescent="0.2">
      <c r="F7524">
        <v>4.7619408062476509</v>
      </c>
      <c r="G7524">
        <v>4.74270631686014</v>
      </c>
      <c r="H7524">
        <v>2.473794603705942</v>
      </c>
      <c r="J7524">
        <v>2.2565267994779989</v>
      </c>
      <c r="K7524">
        <v>2.253347317601766</v>
      </c>
      <c r="L7524">
        <v>1.865642411407938</v>
      </c>
    </row>
    <row r="7525" spans="6:12" x14ac:dyDescent="0.2">
      <c r="F7525">
        <v>4.4174296256488166</v>
      </c>
      <c r="G7525">
        <v>4.4002550612869991</v>
      </c>
      <c r="H7525">
        <v>2.3725252196318118</v>
      </c>
      <c r="J7525">
        <v>2.166643494433794</v>
      </c>
      <c r="K7525">
        <v>2.1638045203898022</v>
      </c>
      <c r="L7525">
        <v>1.7945332232096409</v>
      </c>
    </row>
    <row r="7526" spans="6:12" x14ac:dyDescent="0.2">
      <c r="F7526">
        <v>4.4800411121283448</v>
      </c>
      <c r="G7526">
        <v>4.4623181901183377</v>
      </c>
      <c r="H7526">
        <v>2.3995683780095902</v>
      </c>
      <c r="J7526">
        <v>2.1891795325336409</v>
      </c>
      <c r="K7526">
        <v>2.186249914377973</v>
      </c>
      <c r="L7526">
        <v>1.8082177894267111</v>
      </c>
    </row>
    <row r="7527" spans="6:12" x14ac:dyDescent="0.2">
      <c r="F7527">
        <v>4.7942300825678243</v>
      </c>
      <c r="G7527">
        <v>4.7749030206454748</v>
      </c>
      <c r="H7527">
        <v>2.4939817511305762</v>
      </c>
      <c r="J7527">
        <v>2.275373213385921</v>
      </c>
      <c r="K7527">
        <v>2.2721784291696721</v>
      </c>
      <c r="L7527">
        <v>1.8818915019348881</v>
      </c>
    </row>
    <row r="7528" spans="6:12" x14ac:dyDescent="0.2">
      <c r="F7528">
        <v>4.740086019004786</v>
      </c>
      <c r="G7528">
        <v>4.7183326720267527</v>
      </c>
      <c r="H7528">
        <v>2.6041571616265591</v>
      </c>
      <c r="J7528">
        <v>2.382509917468036</v>
      </c>
      <c r="K7528">
        <v>2.378914065710779</v>
      </c>
      <c r="L7528">
        <v>1.9786591199185251</v>
      </c>
    </row>
    <row r="7529" spans="6:12" x14ac:dyDescent="0.2">
      <c r="F7529">
        <v>4.5275419789148206</v>
      </c>
      <c r="G7529">
        <v>4.5084996406467814</v>
      </c>
      <c r="H7529">
        <v>2.4970939222212789</v>
      </c>
      <c r="J7529">
        <v>2.2828588461956718</v>
      </c>
      <c r="K7529">
        <v>2.2797111271070891</v>
      </c>
      <c r="L7529">
        <v>1.8924656192932241</v>
      </c>
    </row>
    <row r="7530" spans="6:12" x14ac:dyDescent="0.2">
      <c r="F7530">
        <v>4.552841055020032</v>
      </c>
      <c r="G7530">
        <v>4.5350041155259877</v>
      </c>
      <c r="H7530">
        <v>2.3517599647949119</v>
      </c>
      <c r="J7530">
        <v>2.140605806097712</v>
      </c>
      <c r="K7530">
        <v>2.1376573407287469</v>
      </c>
      <c r="L7530">
        <v>1.7608199645107021</v>
      </c>
    </row>
    <row r="7531" spans="6:12" x14ac:dyDescent="0.2">
      <c r="F7531">
        <v>4.6431278505784821</v>
      </c>
      <c r="G7531">
        <v>4.6222825467374671</v>
      </c>
      <c r="H7531">
        <v>2.5913791768985508</v>
      </c>
      <c r="J7531">
        <v>2.375044254517988</v>
      </c>
      <c r="K7531">
        <v>2.3715985032723141</v>
      </c>
      <c r="L7531">
        <v>1.9806377787118701</v>
      </c>
    </row>
    <row r="7532" spans="6:12" x14ac:dyDescent="0.2">
      <c r="F7532">
        <v>4.5893775857922563</v>
      </c>
      <c r="G7532">
        <v>4.5698439621082469</v>
      </c>
      <c r="H7532">
        <v>2.520425201905844</v>
      </c>
      <c r="J7532">
        <v>2.3052405661279591</v>
      </c>
      <c r="K7532">
        <v>2.3020116370293389</v>
      </c>
      <c r="L7532">
        <v>1.913707493528594</v>
      </c>
    </row>
    <row r="7533" spans="6:12" x14ac:dyDescent="0.2">
      <c r="F7533">
        <v>4.9055825666021642</v>
      </c>
      <c r="G7533">
        <v>4.8836335435979512</v>
      </c>
      <c r="H7533">
        <v>2.4657463042420211</v>
      </c>
      <c r="J7533">
        <v>2.246520353490836</v>
      </c>
      <c r="K7533">
        <v>2.2428921562750519</v>
      </c>
      <c r="L7533">
        <v>1.8549753448226629</v>
      </c>
    </row>
    <row r="7534" spans="6:12" x14ac:dyDescent="0.2">
      <c r="F7534">
        <v>4.8178886821287223</v>
      </c>
      <c r="G7534">
        <v>4.7983418406656204</v>
      </c>
      <c r="H7534">
        <v>2.475667138894007</v>
      </c>
      <c r="J7534">
        <v>2.2521162412972542</v>
      </c>
      <c r="K7534">
        <v>2.2488851272854671</v>
      </c>
      <c r="L7534">
        <v>1.848998402021651</v>
      </c>
    </row>
    <row r="7535" spans="6:12" x14ac:dyDescent="0.2">
      <c r="F7535">
        <v>4.9504682315357647</v>
      </c>
      <c r="G7535">
        <v>4.928660133432766</v>
      </c>
      <c r="H7535">
        <v>2.6003046214000411</v>
      </c>
      <c r="J7535">
        <v>2.3734717087957509</v>
      </c>
      <c r="K7535">
        <v>2.3698668066183881</v>
      </c>
      <c r="L7535">
        <v>1.9634889474075841</v>
      </c>
    </row>
    <row r="7536" spans="6:12" x14ac:dyDescent="0.2">
      <c r="F7536">
        <v>4.6028593236203958</v>
      </c>
      <c r="G7536">
        <v>4.5833996709362941</v>
      </c>
      <c r="H7536">
        <v>2.5039163321647782</v>
      </c>
      <c r="J7536">
        <v>2.2909913411147982</v>
      </c>
      <c r="K7536">
        <v>2.2877746395023801</v>
      </c>
      <c r="L7536">
        <v>1.9050136152457691</v>
      </c>
    </row>
    <row r="7537" spans="6:12" x14ac:dyDescent="0.2">
      <c r="F7537">
        <v>4.8852843007038658</v>
      </c>
      <c r="G7537">
        <v>4.8643187241746544</v>
      </c>
      <c r="H7537">
        <v>2.498418738618517</v>
      </c>
      <c r="J7537">
        <v>2.281167480577067</v>
      </c>
      <c r="K7537">
        <v>2.277701848126088</v>
      </c>
      <c r="L7537">
        <v>1.892626402441089</v>
      </c>
    </row>
    <row r="7538" spans="6:12" x14ac:dyDescent="0.2">
      <c r="F7538">
        <v>4.6154562765485014</v>
      </c>
      <c r="G7538">
        <v>4.5964050896637412</v>
      </c>
      <c r="H7538">
        <v>2.5306705177722062</v>
      </c>
      <c r="J7538">
        <v>2.3132733312510259</v>
      </c>
      <c r="K7538">
        <v>2.3101241494765321</v>
      </c>
      <c r="L7538">
        <v>1.9173573241815689</v>
      </c>
    </row>
    <row r="7539" spans="6:12" x14ac:dyDescent="0.2">
      <c r="F7539">
        <v>4.4949647195897322</v>
      </c>
      <c r="G7539">
        <v>4.4775102965018307</v>
      </c>
      <c r="H7539">
        <v>2.390435627109913</v>
      </c>
      <c r="J7539">
        <v>2.181546699039731</v>
      </c>
      <c r="K7539">
        <v>2.1786614640459678</v>
      </c>
      <c r="L7539">
        <v>1.8043700358484971</v>
      </c>
    </row>
    <row r="7540" spans="6:12" x14ac:dyDescent="0.2">
      <c r="F7540">
        <v>4.5739515305901586</v>
      </c>
      <c r="G7540">
        <v>4.5552623128138281</v>
      </c>
      <c r="H7540">
        <v>2.4604166740255442</v>
      </c>
      <c r="J7540">
        <v>2.2479448086514848</v>
      </c>
      <c r="K7540">
        <v>2.244855460761678</v>
      </c>
      <c r="L7540">
        <v>1.8632814047255171</v>
      </c>
    </row>
    <row r="7541" spans="6:12" x14ac:dyDescent="0.2">
      <c r="F7541">
        <v>4.5275982251923947</v>
      </c>
      <c r="G7541">
        <v>4.5097547178072404</v>
      </c>
      <c r="H7541">
        <v>2.4943953172443072</v>
      </c>
      <c r="J7541">
        <v>2.2796012714849061</v>
      </c>
      <c r="K7541">
        <v>2.276651720436452</v>
      </c>
      <c r="L7541">
        <v>1.888071541849045</v>
      </c>
    </row>
    <row r="7542" spans="6:12" x14ac:dyDescent="0.2">
      <c r="F7542">
        <v>4.7141195439238439</v>
      </c>
      <c r="G7542">
        <v>4.6940995465466564</v>
      </c>
      <c r="H7542">
        <v>2.5506984434183928</v>
      </c>
      <c r="J7542">
        <v>2.3349384351332132</v>
      </c>
      <c r="K7542">
        <v>2.3316291079376481</v>
      </c>
      <c r="L7542">
        <v>1.944377583420779</v>
      </c>
    </row>
    <row r="7543" spans="6:12" x14ac:dyDescent="0.2">
      <c r="F7543">
        <v>4.5237989446802578</v>
      </c>
      <c r="G7543">
        <v>4.5063124192558801</v>
      </c>
      <c r="H7543">
        <v>2.3708266837237968</v>
      </c>
      <c r="J7543">
        <v>2.159305191630478</v>
      </c>
      <c r="K7543">
        <v>2.1564146500858121</v>
      </c>
      <c r="L7543">
        <v>1.7776054697781001</v>
      </c>
    </row>
    <row r="7544" spans="6:12" x14ac:dyDescent="0.2">
      <c r="F7544">
        <v>4.7478932310193818</v>
      </c>
      <c r="G7544">
        <v>4.7272503407318309</v>
      </c>
      <c r="H7544">
        <v>2.5802180126524008</v>
      </c>
      <c r="J7544">
        <v>2.3586649253886569</v>
      </c>
      <c r="K7544">
        <v>2.3552526333220491</v>
      </c>
      <c r="L7544">
        <v>1.9557585251977809</v>
      </c>
    </row>
    <row r="7545" spans="6:12" x14ac:dyDescent="0.2">
      <c r="F7545">
        <v>4.8127471832553619</v>
      </c>
      <c r="G7545">
        <v>4.7930827488442498</v>
      </c>
      <c r="H7545">
        <v>2.4434987783788031</v>
      </c>
      <c r="J7545">
        <v>2.2235633597727151</v>
      </c>
      <c r="K7545">
        <v>2.220312807519579</v>
      </c>
      <c r="L7545">
        <v>1.8288443971768591</v>
      </c>
    </row>
    <row r="7546" spans="6:12" x14ac:dyDescent="0.2">
      <c r="F7546">
        <v>4.6022051554361383</v>
      </c>
      <c r="G7546">
        <v>4.5817163260168794</v>
      </c>
      <c r="H7546">
        <v>2.4927087862545991</v>
      </c>
      <c r="J7546">
        <v>2.2784679110576151</v>
      </c>
      <c r="K7546">
        <v>2.275081085418976</v>
      </c>
      <c r="L7546">
        <v>1.8899097826399101</v>
      </c>
    </row>
    <row r="7547" spans="6:12" x14ac:dyDescent="0.2">
      <c r="F7547">
        <v>4.4318697162105476</v>
      </c>
      <c r="G7547">
        <v>4.4140249918688808</v>
      </c>
      <c r="H7547">
        <v>2.426346819288784</v>
      </c>
      <c r="J7547">
        <v>2.2135218005747972</v>
      </c>
      <c r="K7547">
        <v>2.2105720483621139</v>
      </c>
      <c r="L7547">
        <v>1.8255748536216061</v>
      </c>
    </row>
    <row r="7548" spans="6:12" x14ac:dyDescent="0.2">
      <c r="F7548">
        <v>4.6596760691061876</v>
      </c>
      <c r="G7548">
        <v>4.6407798690450788</v>
      </c>
      <c r="H7548">
        <v>2.5559753653916508</v>
      </c>
      <c r="J7548">
        <v>2.3350527753892831</v>
      </c>
      <c r="K7548">
        <v>2.3319292131041891</v>
      </c>
      <c r="L7548">
        <v>1.932005259169419</v>
      </c>
    </row>
    <row r="7549" spans="6:12" x14ac:dyDescent="0.2">
      <c r="F7549">
        <v>4.8010244642433459</v>
      </c>
      <c r="G7549">
        <v>4.7808136185376586</v>
      </c>
      <c r="H7549">
        <v>2.4689583965727531</v>
      </c>
      <c r="J7549">
        <v>2.2562478547957352</v>
      </c>
      <c r="K7549">
        <v>2.252906980165279</v>
      </c>
      <c r="L7549">
        <v>1.8761804426743629</v>
      </c>
    </row>
    <row r="7550" spans="6:12" x14ac:dyDescent="0.2">
      <c r="F7550">
        <v>4.7176077210377496</v>
      </c>
      <c r="G7550">
        <v>4.6990132789665866</v>
      </c>
      <c r="H7550">
        <v>2.5383039476226368</v>
      </c>
      <c r="J7550">
        <v>2.3164066485979928</v>
      </c>
      <c r="K7550">
        <v>2.3133329672346452</v>
      </c>
      <c r="L7550">
        <v>1.9130326211532021</v>
      </c>
    </row>
    <row r="7551" spans="6:12" x14ac:dyDescent="0.2">
      <c r="F7551">
        <v>4.81666620750243</v>
      </c>
      <c r="G7551">
        <v>4.7959675286936676</v>
      </c>
      <c r="H7551">
        <v>2.551411631487488</v>
      </c>
      <c r="J7551">
        <v>2.331397425378035</v>
      </c>
      <c r="K7551">
        <v>2.3279759114085929</v>
      </c>
      <c r="L7551">
        <v>1.9340780478015389</v>
      </c>
    </row>
    <row r="7552" spans="6:12" x14ac:dyDescent="0.2">
      <c r="F7552">
        <v>4.749519626526153</v>
      </c>
      <c r="G7552">
        <v>4.7281790413942666</v>
      </c>
      <c r="H7552">
        <v>2.5730055186675349</v>
      </c>
      <c r="J7552">
        <v>2.3512607772723779</v>
      </c>
      <c r="K7552">
        <v>2.3477331554942289</v>
      </c>
      <c r="L7552">
        <v>1.9481492303096439</v>
      </c>
    </row>
    <row r="7553" spans="6:12" x14ac:dyDescent="0.2">
      <c r="F7553">
        <v>4.5878116605791179</v>
      </c>
      <c r="G7553">
        <v>4.5700012476007794</v>
      </c>
      <c r="H7553">
        <v>2.4472633429389381</v>
      </c>
      <c r="J7553">
        <v>2.2300553412389319</v>
      </c>
      <c r="K7553">
        <v>2.2271112607316739</v>
      </c>
      <c r="L7553">
        <v>1.8358491260439069</v>
      </c>
    </row>
    <row r="7554" spans="6:12" x14ac:dyDescent="0.2">
      <c r="F7554">
        <v>4.5954355282609924</v>
      </c>
      <c r="G7554">
        <v>4.5771169621749923</v>
      </c>
      <c r="H7554">
        <v>2.576794716222254</v>
      </c>
      <c r="J7554">
        <v>2.3551169048327378</v>
      </c>
      <c r="K7554">
        <v>2.3520888260677881</v>
      </c>
      <c r="L7554">
        <v>1.948458547369613</v>
      </c>
    </row>
    <row r="7555" spans="6:12" x14ac:dyDescent="0.2">
      <c r="F7555">
        <v>4.4946649614346734</v>
      </c>
      <c r="G7555">
        <v>4.4762209605468497</v>
      </c>
      <c r="H7555">
        <v>2.49217054109435</v>
      </c>
      <c r="J7555">
        <v>2.2764304639993398</v>
      </c>
      <c r="K7555">
        <v>2.2733816507261309</v>
      </c>
      <c r="L7555">
        <v>1.882150365618946</v>
      </c>
    </row>
    <row r="7556" spans="6:12" x14ac:dyDescent="0.2">
      <c r="F7556">
        <v>4.601508724403871</v>
      </c>
      <c r="G7556">
        <v>4.5822904650063112</v>
      </c>
      <c r="H7556">
        <v>2.5165693355005478</v>
      </c>
      <c r="J7556">
        <v>2.2970158808498069</v>
      </c>
      <c r="K7556">
        <v>2.2938390818084451</v>
      </c>
      <c r="L7556">
        <v>1.8964710251317169</v>
      </c>
    </row>
    <row r="7557" spans="6:12" x14ac:dyDescent="0.2">
      <c r="F7557">
        <v>4.5404724906471712</v>
      </c>
      <c r="G7557">
        <v>4.5220755715739722</v>
      </c>
      <c r="H7557">
        <v>2.425076837252333</v>
      </c>
      <c r="J7557">
        <v>2.2084547032194268</v>
      </c>
      <c r="K7557">
        <v>2.205413672621046</v>
      </c>
      <c r="L7557">
        <v>1.814919159828168</v>
      </c>
    </row>
    <row r="7558" spans="6:12" x14ac:dyDescent="0.2">
      <c r="F7558">
        <v>4.7253147661374264</v>
      </c>
      <c r="G7558">
        <v>4.7063504126194244</v>
      </c>
      <c r="H7558">
        <v>2.4479710109317829</v>
      </c>
      <c r="J7558">
        <v>2.228934972666798</v>
      </c>
      <c r="K7558">
        <v>2.225800144541644</v>
      </c>
      <c r="L7558">
        <v>1.833999508739238</v>
      </c>
    </row>
    <row r="7559" spans="6:12" x14ac:dyDescent="0.2">
      <c r="F7559">
        <v>4.5497973577145334</v>
      </c>
      <c r="G7559">
        <v>4.5317044975146432</v>
      </c>
      <c r="H7559">
        <v>2.3928065134014371</v>
      </c>
      <c r="J7559">
        <v>2.1783721045064519</v>
      </c>
      <c r="K7559">
        <v>2.1753813351683249</v>
      </c>
      <c r="L7559">
        <v>1.7905086953470559</v>
      </c>
    </row>
    <row r="7560" spans="6:12" x14ac:dyDescent="0.2">
      <c r="F7560">
        <v>4.7459839794500729</v>
      </c>
      <c r="G7560">
        <v>4.7277309649148522</v>
      </c>
      <c r="H7560">
        <v>2.5374808706241798</v>
      </c>
      <c r="J7560">
        <v>2.3135545902850239</v>
      </c>
      <c r="K7560">
        <v>2.310537347262239</v>
      </c>
      <c r="L7560">
        <v>1.9065044636573469</v>
      </c>
    </row>
    <row r="7561" spans="6:12" x14ac:dyDescent="0.2">
      <c r="F7561">
        <v>4.563331204429744</v>
      </c>
      <c r="G7561">
        <v>4.5451640462202354</v>
      </c>
      <c r="H7561">
        <v>2.4626022538734031</v>
      </c>
      <c r="J7561">
        <v>2.2468386370322868</v>
      </c>
      <c r="K7561">
        <v>2.243835586152906</v>
      </c>
      <c r="L7561">
        <v>1.854804395819964</v>
      </c>
    </row>
    <row r="7562" spans="6:12" x14ac:dyDescent="0.2">
      <c r="F7562">
        <v>4.7297860001092094</v>
      </c>
      <c r="G7562">
        <v>4.7111775563061773</v>
      </c>
      <c r="H7562">
        <v>2.4412401446776739</v>
      </c>
      <c r="J7562">
        <v>2.2155281022974238</v>
      </c>
      <c r="K7562">
        <v>2.2124521064326692</v>
      </c>
      <c r="L7562">
        <v>1.8065128513895099</v>
      </c>
    </row>
    <row r="7563" spans="6:12" x14ac:dyDescent="0.2">
      <c r="F7563">
        <v>4.6461088572858227</v>
      </c>
      <c r="G7563">
        <v>4.6266847445679602</v>
      </c>
      <c r="H7563">
        <v>2.4258196125575808</v>
      </c>
      <c r="J7563">
        <v>2.212364781536297</v>
      </c>
      <c r="K7563">
        <v>2.209153954718694</v>
      </c>
      <c r="L7563">
        <v>1.8280854353666069</v>
      </c>
    </row>
    <row r="7564" spans="6:12" x14ac:dyDescent="0.2">
      <c r="F7564">
        <v>4.6527898110949772</v>
      </c>
      <c r="G7564">
        <v>4.633965806324003</v>
      </c>
      <c r="H7564">
        <v>2.4410841716175828</v>
      </c>
      <c r="J7564">
        <v>2.2272318287847281</v>
      </c>
      <c r="K7564">
        <v>2.2241202004590899</v>
      </c>
      <c r="L7564">
        <v>1.8418979376407849</v>
      </c>
    </row>
    <row r="7565" spans="6:12" x14ac:dyDescent="0.2">
      <c r="F7565">
        <v>4.7073386406118187</v>
      </c>
      <c r="G7565">
        <v>4.6865970694952228</v>
      </c>
      <c r="H7565">
        <v>2.526311974242371</v>
      </c>
      <c r="J7565">
        <v>2.314906493613341</v>
      </c>
      <c r="K7565">
        <v>2.3114778894990811</v>
      </c>
      <c r="L7565">
        <v>1.93411183465575</v>
      </c>
    </row>
    <row r="7566" spans="6:12" x14ac:dyDescent="0.2">
      <c r="F7566">
        <v>4.5830454834649119</v>
      </c>
      <c r="G7566">
        <v>4.5641020007874529</v>
      </c>
      <c r="H7566">
        <v>2.4283073269151552</v>
      </c>
      <c r="J7566">
        <v>2.213654170764126</v>
      </c>
      <c r="K7566">
        <v>2.2105227926114681</v>
      </c>
      <c r="L7566">
        <v>1.8252681294905531</v>
      </c>
    </row>
    <row r="7567" spans="6:12" x14ac:dyDescent="0.2">
      <c r="F7567">
        <v>4.8815057081338438</v>
      </c>
      <c r="G7567">
        <v>4.8610757885935101</v>
      </c>
      <c r="H7567">
        <v>2.6164992401516849</v>
      </c>
      <c r="J7567">
        <v>2.3908435556983139</v>
      </c>
      <c r="K7567">
        <v>2.3874664679263069</v>
      </c>
      <c r="L7567">
        <v>1.9813989947124899</v>
      </c>
    </row>
    <row r="7568" spans="6:12" x14ac:dyDescent="0.2">
      <c r="F7568">
        <v>4.6847801823776427</v>
      </c>
      <c r="G7568">
        <v>4.6648839999723783</v>
      </c>
      <c r="H7568">
        <v>2.5379598205503662</v>
      </c>
      <c r="J7568">
        <v>2.324295262729223</v>
      </c>
      <c r="K7568">
        <v>2.3210064022822801</v>
      </c>
      <c r="L7568">
        <v>1.9378478282354139</v>
      </c>
    </row>
    <row r="7569" spans="6:12" x14ac:dyDescent="0.2">
      <c r="F7569">
        <v>4.3723866285557866</v>
      </c>
      <c r="G7569">
        <v>4.3547416947357362</v>
      </c>
      <c r="H7569">
        <v>2.4083782257791562</v>
      </c>
      <c r="J7569">
        <v>2.1980799079630611</v>
      </c>
      <c r="K7569">
        <v>2.1951631813394532</v>
      </c>
      <c r="L7569">
        <v>1.814590667431808</v>
      </c>
    </row>
    <row r="7570" spans="6:12" x14ac:dyDescent="0.2">
      <c r="F7570">
        <v>4.564442374601243</v>
      </c>
      <c r="G7570">
        <v>4.5467810779950124</v>
      </c>
      <c r="H7570">
        <v>2.3494450766672692</v>
      </c>
      <c r="J7570">
        <v>2.1336384621576832</v>
      </c>
      <c r="K7570">
        <v>2.1307190307478372</v>
      </c>
      <c r="L7570">
        <v>1.7441832376915709</v>
      </c>
    </row>
    <row r="7571" spans="6:12" x14ac:dyDescent="0.2">
      <c r="F7571">
        <v>4.3924872755191187</v>
      </c>
      <c r="G7571">
        <v>4.3750463837039559</v>
      </c>
      <c r="H7571">
        <v>2.4008849879651408</v>
      </c>
      <c r="J7571">
        <v>2.190558407704954</v>
      </c>
      <c r="K7571">
        <v>2.187675409445196</v>
      </c>
      <c r="L7571">
        <v>1.8076532721175691</v>
      </c>
    </row>
    <row r="7572" spans="6:12" x14ac:dyDescent="0.2">
      <c r="F7572">
        <v>4.6317428078522571</v>
      </c>
      <c r="G7572">
        <v>4.6115383279423723</v>
      </c>
      <c r="H7572">
        <v>2.4564696775984132</v>
      </c>
      <c r="J7572">
        <v>2.2449427048702342</v>
      </c>
      <c r="K7572">
        <v>2.2416028825127028</v>
      </c>
      <c r="L7572">
        <v>1.863752551259966</v>
      </c>
    </row>
    <row r="7573" spans="6:12" x14ac:dyDescent="0.2">
      <c r="F7573">
        <v>4.610459505702007</v>
      </c>
      <c r="G7573">
        <v>4.5908013048715937</v>
      </c>
      <c r="H7573">
        <v>2.5099253123347038</v>
      </c>
      <c r="J7573">
        <v>2.293054635426782</v>
      </c>
      <c r="K7573">
        <v>2.2898051135912718</v>
      </c>
      <c r="L7573">
        <v>1.898637780361194</v>
      </c>
    </row>
    <row r="7574" spans="6:12" x14ac:dyDescent="0.2">
      <c r="F7574">
        <v>4.5300621376504759</v>
      </c>
      <c r="G7574">
        <v>4.5106344626098043</v>
      </c>
      <c r="H7574">
        <v>2.4480527978359832</v>
      </c>
      <c r="J7574">
        <v>2.238791864099011</v>
      </c>
      <c r="K7574">
        <v>2.2355804484255999</v>
      </c>
      <c r="L7574">
        <v>1.860289454432166</v>
      </c>
    </row>
    <row r="7575" spans="6:12" x14ac:dyDescent="0.2">
      <c r="F7575">
        <v>4.6174093692007263</v>
      </c>
      <c r="G7575">
        <v>4.5980779903708289</v>
      </c>
      <c r="H7575">
        <v>2.3755138766424841</v>
      </c>
      <c r="J7575">
        <v>2.1620591348156171</v>
      </c>
      <c r="K7575">
        <v>2.158863637009885</v>
      </c>
      <c r="L7575">
        <v>1.7782851329801139</v>
      </c>
    </row>
    <row r="7576" spans="6:12" x14ac:dyDescent="0.2">
      <c r="F7576">
        <v>4.6434509285394956</v>
      </c>
      <c r="G7576">
        <v>4.6227753571565513</v>
      </c>
      <c r="H7576">
        <v>2.5221584992721402</v>
      </c>
      <c r="J7576">
        <v>2.3131075025564281</v>
      </c>
      <c r="K7576">
        <v>2.3096898082694421</v>
      </c>
      <c r="L7576">
        <v>1.9359742624905341</v>
      </c>
    </row>
    <row r="7577" spans="6:12" x14ac:dyDescent="0.2">
      <c r="F7577">
        <v>4.603093486386971</v>
      </c>
      <c r="G7577">
        <v>4.5848372748181312</v>
      </c>
      <c r="H7577">
        <v>2.4089731366641831</v>
      </c>
      <c r="J7577">
        <v>2.1904521455291919</v>
      </c>
      <c r="K7577">
        <v>2.1874343740332951</v>
      </c>
      <c r="L7577">
        <v>1.7946776534465441</v>
      </c>
    </row>
    <row r="7578" spans="6:12" x14ac:dyDescent="0.2">
      <c r="F7578">
        <v>4.5030247321141994</v>
      </c>
      <c r="G7578">
        <v>4.4853245482859041</v>
      </c>
      <c r="H7578">
        <v>2.400728761006615</v>
      </c>
      <c r="J7578">
        <v>2.1879218333472479</v>
      </c>
      <c r="K7578">
        <v>2.1849959738375819</v>
      </c>
      <c r="L7578">
        <v>1.8022761452916241</v>
      </c>
    </row>
    <row r="7579" spans="6:12" x14ac:dyDescent="0.2">
      <c r="F7579">
        <v>4.3897318369406646</v>
      </c>
      <c r="G7579">
        <v>4.3712157259458957</v>
      </c>
      <c r="H7579">
        <v>2.4409851414452399</v>
      </c>
      <c r="J7579">
        <v>2.232117131612906</v>
      </c>
      <c r="K7579">
        <v>2.2290563984611151</v>
      </c>
      <c r="L7579">
        <v>1.851343437909355</v>
      </c>
    </row>
    <row r="7580" spans="6:12" x14ac:dyDescent="0.2">
      <c r="F7580">
        <v>4.4169364039051882</v>
      </c>
      <c r="G7580">
        <v>4.3989326540822793</v>
      </c>
      <c r="H7580">
        <v>2.442174551623991</v>
      </c>
      <c r="J7580">
        <v>2.2297787906839162</v>
      </c>
      <c r="K7580">
        <v>2.226802751387376</v>
      </c>
      <c r="L7580">
        <v>1.842034988106009</v>
      </c>
    </row>
    <row r="7581" spans="6:12" x14ac:dyDescent="0.2">
      <c r="F7581">
        <v>4.5694128134712972</v>
      </c>
      <c r="G7581">
        <v>4.5502897153766009</v>
      </c>
      <c r="H7581">
        <v>2.4229758597055548</v>
      </c>
      <c r="J7581">
        <v>2.2124910273674652</v>
      </c>
      <c r="K7581">
        <v>2.2093299585922779</v>
      </c>
      <c r="L7581">
        <v>1.832865407534646</v>
      </c>
    </row>
    <row r="7582" spans="6:12" x14ac:dyDescent="0.2">
      <c r="F7582">
        <v>4.8003972548977671</v>
      </c>
      <c r="G7582">
        <v>4.7805685320523734</v>
      </c>
      <c r="H7582">
        <v>2.519816496526031</v>
      </c>
      <c r="J7582">
        <v>2.2964056640187271</v>
      </c>
      <c r="K7582">
        <v>2.2931279547099148</v>
      </c>
      <c r="L7582">
        <v>1.892147799705765</v>
      </c>
    </row>
    <row r="7583" spans="6:12" x14ac:dyDescent="0.2">
      <c r="F7583">
        <v>4.7918549238884767</v>
      </c>
      <c r="G7583">
        <v>4.7708930980443869</v>
      </c>
      <c r="H7583">
        <v>2.5701460159841392</v>
      </c>
      <c r="J7583">
        <v>2.3497408611432058</v>
      </c>
      <c r="K7583">
        <v>2.3462758486845279</v>
      </c>
      <c r="L7583">
        <v>1.9505634993902261</v>
      </c>
    </row>
    <row r="7584" spans="6:12" x14ac:dyDescent="0.2">
      <c r="F7584">
        <v>4.4643941908384672</v>
      </c>
      <c r="G7584">
        <v>4.4468834937804758</v>
      </c>
      <c r="H7584">
        <v>2.484606122572504</v>
      </c>
      <c r="J7584">
        <v>2.2695437864820862</v>
      </c>
      <c r="K7584">
        <v>2.266649249340273</v>
      </c>
      <c r="L7584">
        <v>1.8761889071426541</v>
      </c>
    </row>
    <row r="7585" spans="6:12" x14ac:dyDescent="0.2">
      <c r="F7585">
        <v>4.7571828014304609</v>
      </c>
      <c r="G7585">
        <v>4.7379161383806183</v>
      </c>
      <c r="H7585">
        <v>2.505995712909058</v>
      </c>
      <c r="J7585">
        <v>2.2897035076757151</v>
      </c>
      <c r="K7585">
        <v>2.28651870745834</v>
      </c>
      <c r="L7585">
        <v>1.900050874086606</v>
      </c>
    </row>
    <row r="7586" spans="6:12" x14ac:dyDescent="0.2">
      <c r="F7586">
        <v>4.6247973593791398</v>
      </c>
      <c r="G7586">
        <v>4.6058782226298343</v>
      </c>
      <c r="H7586">
        <v>2.3929479490181542</v>
      </c>
      <c r="J7586">
        <v>2.186034313901402</v>
      </c>
      <c r="K7586">
        <v>2.1829069601569659</v>
      </c>
      <c r="L7586">
        <v>1.8160773019149661</v>
      </c>
    </row>
    <row r="7587" spans="6:12" x14ac:dyDescent="0.2">
      <c r="F7587">
        <v>4.6004555635226918</v>
      </c>
      <c r="G7587">
        <v>4.5803387921552137</v>
      </c>
      <c r="H7587">
        <v>2.546375282043992</v>
      </c>
      <c r="J7587">
        <v>2.333184332361411</v>
      </c>
      <c r="K7587">
        <v>2.329859008320696</v>
      </c>
      <c r="L7587">
        <v>1.945586321725588</v>
      </c>
    </row>
    <row r="7588" spans="6:12" x14ac:dyDescent="0.2">
      <c r="F7588">
        <v>4.4599300309923073</v>
      </c>
      <c r="G7588">
        <v>4.4425814379486468</v>
      </c>
      <c r="H7588">
        <v>2.318332601379788</v>
      </c>
      <c r="J7588">
        <v>2.112743112658265</v>
      </c>
      <c r="K7588">
        <v>2.1098753714851481</v>
      </c>
      <c r="L7588">
        <v>1.7435209157773419</v>
      </c>
    </row>
    <row r="7589" spans="6:12" x14ac:dyDescent="0.2">
      <c r="F7589">
        <v>4.4464562608254576</v>
      </c>
      <c r="G7589">
        <v>4.4280066643751503</v>
      </c>
      <c r="H7589">
        <v>2.467696888116981</v>
      </c>
      <c r="J7589">
        <v>2.2554899550346499</v>
      </c>
      <c r="K7589">
        <v>2.252440216808917</v>
      </c>
      <c r="L7589">
        <v>1.868245082072244</v>
      </c>
    </row>
    <row r="7590" spans="6:12" x14ac:dyDescent="0.2">
      <c r="F7590">
        <v>4.6388625586454619</v>
      </c>
      <c r="G7590">
        <v>4.6198537267241768</v>
      </c>
      <c r="H7590">
        <v>2.492206720374341</v>
      </c>
      <c r="J7590">
        <v>2.2741483640530178</v>
      </c>
      <c r="K7590">
        <v>2.2710061835997508</v>
      </c>
      <c r="L7590">
        <v>1.878258180078318</v>
      </c>
    </row>
    <row r="7591" spans="6:12" x14ac:dyDescent="0.2">
      <c r="F7591">
        <v>4.7002715094186662</v>
      </c>
      <c r="G7591">
        <v>4.6812250804009636</v>
      </c>
      <c r="H7591">
        <v>2.3587220783780189</v>
      </c>
      <c r="J7591">
        <v>2.1395266322337281</v>
      </c>
      <c r="K7591">
        <v>2.136378236939803</v>
      </c>
      <c r="L7591">
        <v>1.7457500709119851</v>
      </c>
    </row>
    <row r="7592" spans="6:12" x14ac:dyDescent="0.2">
      <c r="F7592">
        <v>4.8538288221261272</v>
      </c>
      <c r="G7592">
        <v>4.8346170191944591</v>
      </c>
      <c r="H7592">
        <v>2.491809816726938</v>
      </c>
      <c r="J7592">
        <v>2.2685425733914362</v>
      </c>
      <c r="K7592">
        <v>2.2653668416108661</v>
      </c>
      <c r="L7592">
        <v>1.866497311023974</v>
      </c>
    </row>
    <row r="7593" spans="6:12" x14ac:dyDescent="0.2">
      <c r="F7593">
        <v>4.6857729697807784</v>
      </c>
      <c r="G7593">
        <v>4.6661708470120669</v>
      </c>
      <c r="H7593">
        <v>2.480082481254593</v>
      </c>
      <c r="J7593">
        <v>2.2657296553481441</v>
      </c>
      <c r="K7593">
        <v>2.2624894032768181</v>
      </c>
      <c r="L7593">
        <v>1.87917977862776</v>
      </c>
    </row>
    <row r="7594" spans="6:12" x14ac:dyDescent="0.2">
      <c r="F7594">
        <v>4.4438882824697776</v>
      </c>
      <c r="G7594">
        <v>4.4257361488331348</v>
      </c>
      <c r="H7594">
        <v>2.4753068103350571</v>
      </c>
      <c r="J7594">
        <v>2.2650377435405979</v>
      </c>
      <c r="K7594">
        <v>2.262037176239339</v>
      </c>
      <c r="L7594">
        <v>1.881718151471153</v>
      </c>
    </row>
    <row r="7595" spans="6:12" x14ac:dyDescent="0.2">
      <c r="F7595">
        <v>4.5865483176333486</v>
      </c>
      <c r="G7595">
        <v>4.5673134368987363</v>
      </c>
      <c r="H7595">
        <v>2.3940072797792631</v>
      </c>
      <c r="J7595">
        <v>2.1858724191085832</v>
      </c>
      <c r="K7595">
        <v>2.182692872542253</v>
      </c>
      <c r="L7595">
        <v>1.8123729108084561</v>
      </c>
    </row>
    <row r="7596" spans="6:12" x14ac:dyDescent="0.2">
      <c r="F7596">
        <v>4.5655846461326828</v>
      </c>
      <c r="G7596">
        <v>4.5460377847384574</v>
      </c>
      <c r="H7596">
        <v>2.526751010518665</v>
      </c>
      <c r="J7596">
        <v>2.3108336839847188</v>
      </c>
      <c r="K7596">
        <v>2.3076025666783009</v>
      </c>
      <c r="L7596">
        <v>1.917022419074953</v>
      </c>
    </row>
    <row r="7597" spans="6:12" x14ac:dyDescent="0.2">
      <c r="F7597">
        <v>4.8001116417789138</v>
      </c>
      <c r="G7597">
        <v>4.7785746183067772</v>
      </c>
      <c r="H7597">
        <v>2.5839888428747462</v>
      </c>
      <c r="J7597">
        <v>2.365937260486433</v>
      </c>
      <c r="K7597">
        <v>2.362377167238416</v>
      </c>
      <c r="L7597">
        <v>1.971685353151005</v>
      </c>
    </row>
    <row r="7598" spans="6:12" x14ac:dyDescent="0.2">
      <c r="F7598">
        <v>4.7504758768118682</v>
      </c>
      <c r="G7598">
        <v>4.7303217144703584</v>
      </c>
      <c r="H7598">
        <v>2.468695287569163</v>
      </c>
      <c r="J7598">
        <v>2.2564758375758789</v>
      </c>
      <c r="K7598">
        <v>2.2531443327667611</v>
      </c>
      <c r="L7598">
        <v>1.8762879781373041</v>
      </c>
    </row>
    <row r="7599" spans="6:12" x14ac:dyDescent="0.2">
      <c r="F7599">
        <v>4.5373851144718778</v>
      </c>
      <c r="G7599">
        <v>4.5193478110878669</v>
      </c>
      <c r="H7599">
        <v>2.5195264845582348</v>
      </c>
      <c r="J7599">
        <v>2.299715370559738</v>
      </c>
      <c r="K7599">
        <v>2.296733784823298</v>
      </c>
      <c r="L7599">
        <v>1.897048893574222</v>
      </c>
    </row>
    <row r="7600" spans="6:12" x14ac:dyDescent="0.2">
      <c r="F7600">
        <v>4.5261232341065583</v>
      </c>
      <c r="G7600">
        <v>4.5084899012602371</v>
      </c>
      <c r="H7600">
        <v>2.3324598170334911</v>
      </c>
      <c r="J7600">
        <v>2.1211734836712441</v>
      </c>
      <c r="K7600">
        <v>2.1182586747011238</v>
      </c>
      <c r="L7600">
        <v>1.740929811217822</v>
      </c>
    </row>
    <row r="7601" spans="6:12" x14ac:dyDescent="0.2">
      <c r="F7601">
        <v>4.7045047904384178</v>
      </c>
      <c r="G7601">
        <v>4.6859592060630506</v>
      </c>
      <c r="H7601">
        <v>2.444406880679161</v>
      </c>
      <c r="J7601">
        <v>2.2239924720416839</v>
      </c>
      <c r="K7601">
        <v>2.220926866908234</v>
      </c>
      <c r="L7601">
        <v>1.8256923871855271</v>
      </c>
    </row>
    <row r="7602" spans="6:12" x14ac:dyDescent="0.2">
      <c r="F7602">
        <v>4.7587986732025991</v>
      </c>
      <c r="G7602">
        <v>4.7386905199830851</v>
      </c>
      <c r="H7602">
        <v>2.4968471234494669</v>
      </c>
      <c r="J7602">
        <v>2.279858991119402</v>
      </c>
      <c r="K7602">
        <v>2.2765350916678568</v>
      </c>
      <c r="L7602">
        <v>1.888963165138406</v>
      </c>
    </row>
    <row r="7603" spans="6:12" x14ac:dyDescent="0.2">
      <c r="F7603">
        <v>4.6722391594714558</v>
      </c>
      <c r="G7603">
        <v>4.6520953645731398</v>
      </c>
      <c r="H7603">
        <v>2.5163818448845641</v>
      </c>
      <c r="J7603">
        <v>2.3020406070878519</v>
      </c>
      <c r="K7603">
        <v>2.2987108160282959</v>
      </c>
      <c r="L7603">
        <v>1.9143507822291219</v>
      </c>
    </row>
    <row r="7604" spans="6:12" x14ac:dyDescent="0.2">
      <c r="F7604">
        <v>4.7553373343465797</v>
      </c>
      <c r="G7604">
        <v>4.7337598745685829</v>
      </c>
      <c r="H7604">
        <v>2.596377739697322</v>
      </c>
      <c r="J7604">
        <v>2.378745503497667</v>
      </c>
      <c r="K7604">
        <v>2.3751787260846</v>
      </c>
      <c r="L7604">
        <v>1.9840582197280541</v>
      </c>
    </row>
    <row r="7605" spans="6:12" x14ac:dyDescent="0.2">
      <c r="F7605">
        <v>4.6090197225410474</v>
      </c>
      <c r="G7605">
        <v>4.5882935762607042</v>
      </c>
      <c r="H7605">
        <v>2.4966447204290372</v>
      </c>
      <c r="J7605">
        <v>2.2847682361560659</v>
      </c>
      <c r="K7605">
        <v>2.2813421817839021</v>
      </c>
      <c r="L7605">
        <v>1.901356906693036</v>
      </c>
    </row>
    <row r="7606" spans="6:12" x14ac:dyDescent="0.2">
      <c r="F7606">
        <v>4.7989223745438974</v>
      </c>
      <c r="G7606">
        <v>4.7777066363384586</v>
      </c>
      <c r="H7606">
        <v>2.505323386595149</v>
      </c>
      <c r="J7606">
        <v>2.2875570415001412</v>
      </c>
      <c r="K7606">
        <v>2.2840500570538138</v>
      </c>
      <c r="L7606">
        <v>1.8957295838163031</v>
      </c>
    </row>
    <row r="7607" spans="6:12" x14ac:dyDescent="0.2">
      <c r="F7607">
        <v>4.5715184445717103</v>
      </c>
      <c r="G7607">
        <v>4.5524366112366259</v>
      </c>
      <c r="H7607">
        <v>2.3571534286729778</v>
      </c>
      <c r="J7607">
        <v>2.1459614865171561</v>
      </c>
      <c r="K7607">
        <v>2.1428072388513222</v>
      </c>
      <c r="L7607">
        <v>1.766405065147771</v>
      </c>
    </row>
    <row r="7608" spans="6:12" x14ac:dyDescent="0.2">
      <c r="F7608">
        <v>4.7115413296599913</v>
      </c>
      <c r="G7608">
        <v>4.691269653457522</v>
      </c>
      <c r="H7608">
        <v>2.576327516477606</v>
      </c>
      <c r="J7608">
        <v>2.3552166674386181</v>
      </c>
      <c r="K7608">
        <v>2.3518657374613259</v>
      </c>
      <c r="L7608">
        <v>1.952501410270987</v>
      </c>
    </row>
    <row r="7609" spans="6:12" x14ac:dyDescent="0.2">
      <c r="F7609">
        <v>4.6762030281791764</v>
      </c>
      <c r="G7609">
        <v>4.6548082350590558</v>
      </c>
      <c r="H7609">
        <v>2.5705767267058528</v>
      </c>
      <c r="J7609">
        <v>2.354372152952926</v>
      </c>
      <c r="K7609">
        <v>2.350835570535756</v>
      </c>
      <c r="L7609">
        <v>1.9615050299072481</v>
      </c>
    </row>
    <row r="7610" spans="6:12" x14ac:dyDescent="0.2">
      <c r="F7610">
        <v>4.510591137192919</v>
      </c>
      <c r="G7610">
        <v>4.4925894932029289</v>
      </c>
      <c r="H7610">
        <v>2.35498277302464</v>
      </c>
      <c r="J7610">
        <v>2.1433633032238419</v>
      </c>
      <c r="K7610">
        <v>2.1403876120237602</v>
      </c>
      <c r="L7610">
        <v>1.7615147271493481</v>
      </c>
    </row>
    <row r="7611" spans="6:12" x14ac:dyDescent="0.2">
      <c r="F7611">
        <v>4.4663038848181733</v>
      </c>
      <c r="G7611">
        <v>4.4486041000918686</v>
      </c>
      <c r="H7611">
        <v>2.516812701446772</v>
      </c>
      <c r="J7611">
        <v>2.299772686360845</v>
      </c>
      <c r="K7611">
        <v>2.29684689282317</v>
      </c>
      <c r="L7611">
        <v>1.901461076171451</v>
      </c>
    </row>
    <row r="7612" spans="6:12" x14ac:dyDescent="0.2">
      <c r="F7612">
        <v>4.6274875484213869</v>
      </c>
      <c r="G7612">
        <v>4.6077301016921632</v>
      </c>
      <c r="H7612">
        <v>2.344751838394326</v>
      </c>
      <c r="J7612">
        <v>2.1343546054191349</v>
      </c>
      <c r="K7612">
        <v>2.131088678129327</v>
      </c>
      <c r="L7612">
        <v>1.758103569846297</v>
      </c>
    </row>
    <row r="7613" spans="6:12" x14ac:dyDescent="0.2">
      <c r="F7613">
        <v>4.7632111229966849</v>
      </c>
      <c r="G7613">
        <v>4.7423627033677178</v>
      </c>
      <c r="H7613">
        <v>2.457954583140995</v>
      </c>
      <c r="J7613">
        <v>2.2422116239408751</v>
      </c>
      <c r="K7613">
        <v>2.2387653576520798</v>
      </c>
      <c r="L7613">
        <v>1.855003023086885</v>
      </c>
    </row>
    <row r="7614" spans="6:12" x14ac:dyDescent="0.2">
      <c r="F7614">
        <v>4.523267971566332</v>
      </c>
      <c r="G7614">
        <v>4.504739560293479</v>
      </c>
      <c r="H7614">
        <v>2.4704210856469722</v>
      </c>
      <c r="J7614">
        <v>2.2533116084244171</v>
      </c>
      <c r="K7614">
        <v>2.2502488420233711</v>
      </c>
      <c r="L7614">
        <v>1.8572668551782381</v>
      </c>
    </row>
    <row r="7615" spans="6:12" x14ac:dyDescent="0.2">
      <c r="F7615">
        <v>4.5832386268608296</v>
      </c>
      <c r="G7615">
        <v>4.5651658967088364</v>
      </c>
      <c r="H7615">
        <v>2.4019812637181341</v>
      </c>
      <c r="J7615">
        <v>2.1894689235296152</v>
      </c>
      <c r="K7615">
        <v>2.1864814817101519</v>
      </c>
      <c r="L7615">
        <v>1.8063021968569679</v>
      </c>
    </row>
    <row r="7616" spans="6:12" x14ac:dyDescent="0.2">
      <c r="F7616">
        <v>4.6241767983598079</v>
      </c>
      <c r="G7616">
        <v>4.6056852254470062</v>
      </c>
      <c r="H7616">
        <v>2.447042270219153</v>
      </c>
      <c r="J7616">
        <v>2.23333456945213</v>
      </c>
      <c r="K7616">
        <v>2.2302778924717939</v>
      </c>
      <c r="L7616">
        <v>1.847503121560484</v>
      </c>
    </row>
    <row r="7617" spans="6:12" x14ac:dyDescent="0.2">
      <c r="F7617">
        <v>4.5983812068528307</v>
      </c>
      <c r="G7617">
        <v>4.5801755176006482</v>
      </c>
      <c r="H7617">
        <v>2.3654501572352138</v>
      </c>
      <c r="J7617">
        <v>2.155003861084043</v>
      </c>
      <c r="K7617">
        <v>2.15199444098167</v>
      </c>
      <c r="L7617">
        <v>1.7774832550004449</v>
      </c>
    </row>
    <row r="7618" spans="6:12" x14ac:dyDescent="0.2">
      <c r="F7618">
        <v>4.5668459165846764</v>
      </c>
      <c r="G7618">
        <v>4.5476562119204207</v>
      </c>
      <c r="H7618">
        <v>2.4583383118388902</v>
      </c>
      <c r="J7618">
        <v>2.2440415652749439</v>
      </c>
      <c r="K7618">
        <v>2.2408694863618539</v>
      </c>
      <c r="L7618">
        <v>1.8553403674244231</v>
      </c>
    </row>
    <row r="7619" spans="6:12" x14ac:dyDescent="0.2">
      <c r="F7619">
        <v>4.5203584886060639</v>
      </c>
      <c r="G7619">
        <v>4.5014674333446898</v>
      </c>
      <c r="H7619">
        <v>2.3374152486508799</v>
      </c>
      <c r="J7619">
        <v>2.1320907524180872</v>
      </c>
      <c r="K7619">
        <v>2.128968040573946</v>
      </c>
      <c r="L7619">
        <v>1.7644043342104749</v>
      </c>
    </row>
    <row r="7620" spans="6:12" x14ac:dyDescent="0.2">
      <c r="F7620">
        <v>4.6913352682792686</v>
      </c>
      <c r="G7620">
        <v>4.6719887488318914</v>
      </c>
      <c r="H7620">
        <v>2.46240230940111</v>
      </c>
      <c r="J7620">
        <v>2.2527489498852171</v>
      </c>
      <c r="K7620">
        <v>2.24955094931906</v>
      </c>
      <c r="L7620">
        <v>1.8768380628170711</v>
      </c>
    </row>
    <row r="7621" spans="6:12" x14ac:dyDescent="0.2">
      <c r="F7621">
        <v>4.6779188062218449</v>
      </c>
      <c r="G7621">
        <v>4.659126243175308</v>
      </c>
      <c r="H7621">
        <v>2.3988519843382501</v>
      </c>
      <c r="J7621">
        <v>2.1850016869074782</v>
      </c>
      <c r="K7621">
        <v>2.1818952559328602</v>
      </c>
      <c r="L7621">
        <v>1.801246922358807</v>
      </c>
    </row>
    <row r="7622" spans="6:12" x14ac:dyDescent="0.2">
      <c r="F7622">
        <v>4.5880055607077814</v>
      </c>
      <c r="G7622">
        <v>4.5677727879580834</v>
      </c>
      <c r="H7622">
        <v>2.5272730545932172</v>
      </c>
      <c r="J7622">
        <v>2.3144923107856581</v>
      </c>
      <c r="K7622">
        <v>2.3111478115911339</v>
      </c>
      <c r="L7622">
        <v>1.9279309285339019</v>
      </c>
    </row>
    <row r="7623" spans="6:12" x14ac:dyDescent="0.2">
      <c r="F7623">
        <v>4.6326888118874026</v>
      </c>
      <c r="G7623">
        <v>4.6125801593204754</v>
      </c>
      <c r="H7623">
        <v>2.5287468455847102</v>
      </c>
      <c r="J7623">
        <v>2.3158147515928129</v>
      </c>
      <c r="K7623">
        <v>2.3124907695986008</v>
      </c>
      <c r="L7623">
        <v>1.929938860432163</v>
      </c>
    </row>
    <row r="7624" spans="6:12" x14ac:dyDescent="0.2">
      <c r="F7624">
        <v>4.7334410824566877</v>
      </c>
      <c r="G7624">
        <v>4.7141530755877579</v>
      </c>
      <c r="H7624">
        <v>2.505238384480037</v>
      </c>
      <c r="J7624">
        <v>2.2902735197708748</v>
      </c>
      <c r="K7624">
        <v>2.2870851913971419</v>
      </c>
      <c r="L7624">
        <v>1.902935347524169</v>
      </c>
    </row>
    <row r="7625" spans="6:12" x14ac:dyDescent="0.2">
      <c r="F7625">
        <v>4.5993074016231708</v>
      </c>
      <c r="G7625">
        <v>4.5787070641920051</v>
      </c>
      <c r="H7625">
        <v>2.544442816907051</v>
      </c>
      <c r="J7625">
        <v>2.334333316637863</v>
      </c>
      <c r="K7625">
        <v>2.330928058604389</v>
      </c>
      <c r="L7625">
        <v>1.953373254221602</v>
      </c>
    </row>
    <row r="7626" spans="6:12" x14ac:dyDescent="0.2">
      <c r="F7626">
        <v>4.588132641400823</v>
      </c>
      <c r="G7626">
        <v>4.5687128003039668</v>
      </c>
      <c r="H7626">
        <v>2.3811845785938011</v>
      </c>
      <c r="J7626">
        <v>2.1755822459479739</v>
      </c>
      <c r="K7626">
        <v>2.1723721252339359</v>
      </c>
      <c r="L7626">
        <v>1.807860262974935</v>
      </c>
    </row>
    <row r="7627" spans="6:12" x14ac:dyDescent="0.2">
      <c r="F7627">
        <v>4.6039577812275274</v>
      </c>
      <c r="G7627">
        <v>4.5843442145227549</v>
      </c>
      <c r="H7627">
        <v>2.4471154064317271</v>
      </c>
      <c r="J7627">
        <v>2.2330133534061818</v>
      </c>
      <c r="K7627">
        <v>2.229771209639865</v>
      </c>
      <c r="L7627">
        <v>1.845860474895235</v>
      </c>
    </row>
    <row r="7628" spans="6:12" x14ac:dyDescent="0.2">
      <c r="F7628">
        <v>4.8231396572041367</v>
      </c>
      <c r="G7628">
        <v>4.8027791336790138</v>
      </c>
      <c r="H7628">
        <v>2.6244978584496881</v>
      </c>
      <c r="J7628">
        <v>2.4007631971570311</v>
      </c>
      <c r="K7628">
        <v>2.397397580621313</v>
      </c>
      <c r="L7628">
        <v>1.9938943484948619</v>
      </c>
    </row>
    <row r="7629" spans="6:12" x14ac:dyDescent="0.2">
      <c r="F7629">
        <v>4.8151631085782061</v>
      </c>
      <c r="G7629">
        <v>4.7948676288456902</v>
      </c>
      <c r="H7629">
        <v>2.5957758790777481</v>
      </c>
      <c r="J7629">
        <v>2.368160092932273</v>
      </c>
      <c r="K7629">
        <v>2.3648052282057459</v>
      </c>
      <c r="L7629">
        <v>1.9534384017625981</v>
      </c>
    </row>
    <row r="7630" spans="6:12" x14ac:dyDescent="0.2">
      <c r="F7630">
        <v>4.5964095263283076</v>
      </c>
      <c r="G7630">
        <v>4.5774734486027251</v>
      </c>
      <c r="H7630">
        <v>2.5772355740733812</v>
      </c>
      <c r="J7630">
        <v>2.3556661439412192</v>
      </c>
      <c r="K7630">
        <v>2.3525359898350988</v>
      </c>
      <c r="L7630">
        <v>1.9492531975564349</v>
      </c>
    </row>
    <row r="7631" spans="6:12" x14ac:dyDescent="0.2">
      <c r="F7631">
        <v>4.6984080543314208</v>
      </c>
      <c r="G7631">
        <v>4.6794142039691904</v>
      </c>
      <c r="H7631">
        <v>2.454906207856546</v>
      </c>
      <c r="J7631">
        <v>2.236694411237572</v>
      </c>
      <c r="K7631">
        <v>2.233554707252202</v>
      </c>
      <c r="L7631">
        <v>1.8427380926418611</v>
      </c>
    </row>
    <row r="7632" spans="6:12" x14ac:dyDescent="0.2">
      <c r="F7632">
        <v>4.6903296528714078</v>
      </c>
      <c r="G7632">
        <v>4.6708778983072348</v>
      </c>
      <c r="H7632">
        <v>2.441265662863823</v>
      </c>
      <c r="J7632">
        <v>2.2281774525381999</v>
      </c>
      <c r="K7632">
        <v>2.224962056493538</v>
      </c>
      <c r="L7632">
        <v>1.8453582657794061</v>
      </c>
    </row>
    <row r="7633" spans="6:12" x14ac:dyDescent="0.2">
      <c r="F7633">
        <v>4.4840328399787079</v>
      </c>
      <c r="G7633">
        <v>4.466554909101295</v>
      </c>
      <c r="H7633">
        <v>2.4827913827710422</v>
      </c>
      <c r="J7633">
        <v>2.2683956126173102</v>
      </c>
      <c r="K7633">
        <v>2.2655064917605419</v>
      </c>
      <c r="L7633">
        <v>1.8769742000681899</v>
      </c>
    </row>
    <row r="7634" spans="6:12" x14ac:dyDescent="0.2">
      <c r="F7634">
        <v>4.6039426906542626</v>
      </c>
      <c r="G7634">
        <v>4.5844076832715501</v>
      </c>
      <c r="H7634">
        <v>2.5461109419002699</v>
      </c>
      <c r="J7634">
        <v>2.3288971057330698</v>
      </c>
      <c r="K7634">
        <v>2.325667947907561</v>
      </c>
      <c r="L7634">
        <v>1.932744700204138</v>
      </c>
    </row>
    <row r="7635" spans="6:12" x14ac:dyDescent="0.2">
      <c r="F7635">
        <v>4.7814186955126434</v>
      </c>
      <c r="G7635">
        <v>4.7612929421815728</v>
      </c>
      <c r="H7635">
        <v>2.4729002578965731</v>
      </c>
      <c r="J7635">
        <v>2.2573500166434268</v>
      </c>
      <c r="K7635">
        <v>2.254023207874428</v>
      </c>
      <c r="L7635">
        <v>1.8706316738568101</v>
      </c>
    </row>
    <row r="7636" spans="6:12" x14ac:dyDescent="0.2">
      <c r="F7636">
        <v>4.4541330858835648</v>
      </c>
      <c r="G7636">
        <v>4.4343428453784286</v>
      </c>
      <c r="H7636">
        <v>2.465791375918974</v>
      </c>
      <c r="J7636">
        <v>2.258380237693169</v>
      </c>
      <c r="K7636">
        <v>2.2551088895567788</v>
      </c>
      <c r="L7636">
        <v>1.881661976270347</v>
      </c>
    </row>
    <row r="7637" spans="6:12" x14ac:dyDescent="0.2">
      <c r="F7637">
        <v>4.5961960579966936</v>
      </c>
      <c r="G7637">
        <v>4.5780172367557634</v>
      </c>
      <c r="H7637">
        <v>2.3878664044225668</v>
      </c>
      <c r="J7637">
        <v>2.1702516576551041</v>
      </c>
      <c r="K7637">
        <v>2.1672466788640219</v>
      </c>
      <c r="L7637">
        <v>1.776756177171231</v>
      </c>
    </row>
    <row r="7638" spans="6:12" x14ac:dyDescent="0.2">
      <c r="F7638">
        <v>4.7308477121060601</v>
      </c>
      <c r="G7638">
        <v>4.7099194048985504</v>
      </c>
      <c r="H7638">
        <v>2.620052952159734</v>
      </c>
      <c r="J7638">
        <v>2.4014799121553012</v>
      </c>
      <c r="K7638">
        <v>2.3980204403634739</v>
      </c>
      <c r="L7638">
        <v>2.0036457138739898</v>
      </c>
    </row>
    <row r="7639" spans="6:12" x14ac:dyDescent="0.2">
      <c r="F7639">
        <v>4.843435340576483</v>
      </c>
      <c r="G7639">
        <v>4.8237832511022987</v>
      </c>
      <c r="H7639">
        <v>2.5319302917126278</v>
      </c>
      <c r="J7639">
        <v>2.312154672073079</v>
      </c>
      <c r="K7639">
        <v>2.3089061604513592</v>
      </c>
      <c r="L7639">
        <v>1.9164291869597081</v>
      </c>
    </row>
    <row r="7640" spans="6:12" x14ac:dyDescent="0.2">
      <c r="F7640">
        <v>4.6146428568411588</v>
      </c>
      <c r="G7640">
        <v>4.5962596221304706</v>
      </c>
      <c r="H7640">
        <v>2.4438933578472559</v>
      </c>
      <c r="J7640">
        <v>2.2332616516543231</v>
      </c>
      <c r="K7640">
        <v>2.2302228830958448</v>
      </c>
      <c r="L7640">
        <v>1.853889041110129</v>
      </c>
    </row>
    <row r="7641" spans="6:12" x14ac:dyDescent="0.2">
      <c r="F7641">
        <v>4.4683566289611516</v>
      </c>
      <c r="G7641">
        <v>4.4506221737579859</v>
      </c>
      <c r="H7641">
        <v>2.4624146232952362</v>
      </c>
      <c r="J7641">
        <v>2.24826890788004</v>
      </c>
      <c r="K7641">
        <v>2.245337383275086</v>
      </c>
      <c r="L7641">
        <v>1.857494662895945</v>
      </c>
    </row>
    <row r="7642" spans="6:12" x14ac:dyDescent="0.2">
      <c r="F7642">
        <v>4.7926166328350437</v>
      </c>
      <c r="G7642">
        <v>4.7728890968118396</v>
      </c>
      <c r="H7642">
        <v>2.4929915028917149</v>
      </c>
      <c r="J7642">
        <v>2.2789948333716881</v>
      </c>
      <c r="K7642">
        <v>2.275733850353904</v>
      </c>
      <c r="L7642">
        <v>1.895406115661489</v>
      </c>
    </row>
    <row r="7643" spans="6:12" x14ac:dyDescent="0.2">
      <c r="F7643">
        <v>4.5638937735035219</v>
      </c>
      <c r="G7643">
        <v>4.5439266183582214</v>
      </c>
      <c r="H7643">
        <v>2.397857821511757</v>
      </c>
      <c r="J7643">
        <v>2.1919281176048582</v>
      </c>
      <c r="K7643">
        <v>2.1886275252873109</v>
      </c>
      <c r="L7643">
        <v>1.822546263407951</v>
      </c>
    </row>
    <row r="7644" spans="6:12" x14ac:dyDescent="0.2">
      <c r="F7644">
        <v>4.6838896766111304</v>
      </c>
      <c r="G7644">
        <v>4.6635400111418619</v>
      </c>
      <c r="H7644">
        <v>2.4271429315483868</v>
      </c>
      <c r="J7644">
        <v>2.2152608075074012</v>
      </c>
      <c r="K7644">
        <v>2.2118969858200521</v>
      </c>
      <c r="L7644">
        <v>1.835212734314994</v>
      </c>
    </row>
    <row r="7645" spans="6:12" x14ac:dyDescent="0.2">
      <c r="F7645">
        <v>4.8529196819732903</v>
      </c>
      <c r="G7645">
        <v>4.8322799055403323</v>
      </c>
      <c r="H7645">
        <v>2.4931174394774231</v>
      </c>
      <c r="J7645">
        <v>2.2754719908252059</v>
      </c>
      <c r="K7645">
        <v>2.2720602134821268</v>
      </c>
      <c r="L7645">
        <v>1.88545156890385</v>
      </c>
    </row>
    <row r="7646" spans="6:12" x14ac:dyDescent="0.2">
      <c r="F7646">
        <v>4.5621571463432762</v>
      </c>
      <c r="G7646">
        <v>4.5441353133061027</v>
      </c>
      <c r="H7646">
        <v>2.5500100381774709</v>
      </c>
      <c r="J7646">
        <v>2.3283941117734379</v>
      </c>
      <c r="K7646">
        <v>2.3254150833020368</v>
      </c>
      <c r="L7646">
        <v>1.921716925738518</v>
      </c>
    </row>
    <row r="7647" spans="6:12" x14ac:dyDescent="0.2">
      <c r="F7647">
        <v>4.4234032951967306</v>
      </c>
      <c r="G7647">
        <v>4.4054840070922783</v>
      </c>
      <c r="H7647">
        <v>2.463018025985602</v>
      </c>
      <c r="J7647">
        <v>2.2505041480099091</v>
      </c>
      <c r="K7647">
        <v>2.2475420703266811</v>
      </c>
      <c r="L7647">
        <v>1.8621703459010741</v>
      </c>
    </row>
    <row r="7648" spans="6:12" x14ac:dyDescent="0.2">
      <c r="F7648">
        <v>4.8011591542783689</v>
      </c>
      <c r="G7648">
        <v>4.7802736809628668</v>
      </c>
      <c r="H7648">
        <v>2.4814417975289098</v>
      </c>
      <c r="J7648">
        <v>2.2714913319031451</v>
      </c>
      <c r="K7648">
        <v>2.268038940599935</v>
      </c>
      <c r="L7648">
        <v>1.897064587203158</v>
      </c>
    </row>
    <row r="7649" spans="6:12" x14ac:dyDescent="0.2">
      <c r="F7649">
        <v>4.467399556122114</v>
      </c>
      <c r="G7649">
        <v>4.449134408325075</v>
      </c>
      <c r="H7649">
        <v>2.3830377968617449</v>
      </c>
      <c r="J7649">
        <v>2.177000298116337</v>
      </c>
      <c r="K7649">
        <v>2.1739810494522671</v>
      </c>
      <c r="L7649">
        <v>1.8054776759055191</v>
      </c>
    </row>
    <row r="7650" spans="6:12" x14ac:dyDescent="0.2">
      <c r="F7650">
        <v>4.5553473042459993</v>
      </c>
      <c r="G7650">
        <v>4.5373523858211886</v>
      </c>
      <c r="H7650">
        <v>2.3262041645237441</v>
      </c>
      <c r="J7650">
        <v>2.1145459201051642</v>
      </c>
      <c r="K7650">
        <v>2.1115713406482768</v>
      </c>
      <c r="L7650">
        <v>1.73433315791066</v>
      </c>
    </row>
    <row r="7651" spans="6:12" x14ac:dyDescent="0.2">
      <c r="F7651">
        <v>4.8634080494667504</v>
      </c>
      <c r="G7651">
        <v>4.8419499130587011</v>
      </c>
      <c r="H7651">
        <v>2.5292848631758771</v>
      </c>
      <c r="J7651">
        <v>2.3147888006709172</v>
      </c>
      <c r="K7651">
        <v>2.3112417475398219</v>
      </c>
      <c r="L7651">
        <v>1.930933733058906</v>
      </c>
    </row>
    <row r="7652" spans="6:12" x14ac:dyDescent="0.2">
      <c r="F7652">
        <v>4.5869184640439968</v>
      </c>
      <c r="G7652">
        <v>4.5683130216126999</v>
      </c>
      <c r="H7652">
        <v>2.5029233973508029</v>
      </c>
      <c r="J7652">
        <v>2.2873639229033489</v>
      </c>
      <c r="K7652">
        <v>2.2842884231685892</v>
      </c>
      <c r="L7652">
        <v>1.895377117477514</v>
      </c>
    </row>
    <row r="7653" spans="6:12" x14ac:dyDescent="0.2">
      <c r="F7653">
        <v>4.5884581489919496</v>
      </c>
      <c r="G7653">
        <v>4.5696255137159421</v>
      </c>
      <c r="H7653">
        <v>2.462303433294275</v>
      </c>
      <c r="J7653">
        <v>2.2421292379976432</v>
      </c>
      <c r="K7653">
        <v>2.2390161830401998</v>
      </c>
      <c r="L7653">
        <v>1.8412147995347921</v>
      </c>
    </row>
    <row r="7654" spans="6:12" x14ac:dyDescent="0.2">
      <c r="F7654">
        <v>4.8615706315079299</v>
      </c>
      <c r="G7654">
        <v>4.8408466344245964</v>
      </c>
      <c r="H7654">
        <v>2.582874239933552</v>
      </c>
      <c r="J7654">
        <v>2.36103735090553</v>
      </c>
      <c r="K7654">
        <v>2.357611651797952</v>
      </c>
      <c r="L7654">
        <v>1.9601164165626599</v>
      </c>
    </row>
    <row r="7655" spans="6:12" x14ac:dyDescent="0.2">
      <c r="F7655">
        <v>4.6965321378076581</v>
      </c>
      <c r="G7655">
        <v>4.6780655489045424</v>
      </c>
      <c r="H7655">
        <v>2.4730857410507059</v>
      </c>
      <c r="J7655">
        <v>2.2557980853095789</v>
      </c>
      <c r="K7655">
        <v>2.2527455382130399</v>
      </c>
      <c r="L7655">
        <v>1.8633588559348799</v>
      </c>
    </row>
    <row r="7656" spans="6:12" x14ac:dyDescent="0.2">
      <c r="F7656">
        <v>4.8055781859757074</v>
      </c>
      <c r="G7656">
        <v>4.7849183166114919</v>
      </c>
      <c r="H7656">
        <v>2.5244711979043459</v>
      </c>
      <c r="J7656">
        <v>2.3067224459237901</v>
      </c>
      <c r="K7656">
        <v>2.3033073471974661</v>
      </c>
      <c r="L7656">
        <v>1.9146404183547201</v>
      </c>
    </row>
    <row r="7657" spans="6:12" x14ac:dyDescent="0.2">
      <c r="F7657">
        <v>4.6723451644705509</v>
      </c>
      <c r="G7657">
        <v>4.6512249781804709</v>
      </c>
      <c r="H7657">
        <v>2.542732996255165</v>
      </c>
      <c r="J7657">
        <v>2.3309353112134392</v>
      </c>
      <c r="K7657">
        <v>2.327444121601955</v>
      </c>
      <c r="L7657">
        <v>1.9480960693112039</v>
      </c>
    </row>
    <row r="7658" spans="6:12" x14ac:dyDescent="0.2">
      <c r="F7658">
        <v>4.6427895224868543</v>
      </c>
      <c r="G7658">
        <v>4.6233072911953972</v>
      </c>
      <c r="H7658">
        <v>2.4891677926052331</v>
      </c>
      <c r="J7658">
        <v>2.2760176236459548</v>
      </c>
      <c r="K7658">
        <v>2.2727971897653498</v>
      </c>
      <c r="L7658">
        <v>1.8908344675987001</v>
      </c>
    </row>
    <row r="7659" spans="6:12" x14ac:dyDescent="0.2">
      <c r="F7659">
        <v>4.6698326325195687</v>
      </c>
      <c r="G7659">
        <v>4.6500256555285064</v>
      </c>
      <c r="H7659">
        <v>2.4231498026287288</v>
      </c>
      <c r="J7659">
        <v>2.208855931814401</v>
      </c>
      <c r="K7659">
        <v>2.2055818171188011</v>
      </c>
      <c r="L7659">
        <v>1.8233907693374301</v>
      </c>
    </row>
    <row r="7660" spans="6:12" x14ac:dyDescent="0.2">
      <c r="F7660">
        <v>4.7141328228853254</v>
      </c>
      <c r="G7660">
        <v>4.6941921988314563</v>
      </c>
      <c r="H7660">
        <v>2.528308811714945</v>
      </c>
      <c r="J7660">
        <v>2.306479240554606</v>
      </c>
      <c r="K7660">
        <v>2.3031830338551349</v>
      </c>
      <c r="L7660">
        <v>1.9034031995953591</v>
      </c>
    </row>
    <row r="7661" spans="6:12" x14ac:dyDescent="0.2">
      <c r="F7661">
        <v>4.4801533237199651</v>
      </c>
      <c r="G7661">
        <v>4.4630708692838574</v>
      </c>
      <c r="H7661">
        <v>2.3672354988905489</v>
      </c>
      <c r="J7661">
        <v>2.161980861366934</v>
      </c>
      <c r="K7661">
        <v>2.1591571131931788</v>
      </c>
      <c r="L7661">
        <v>1.7928077273105789</v>
      </c>
    </row>
    <row r="7662" spans="6:12" x14ac:dyDescent="0.2">
      <c r="F7662">
        <v>4.6359384441564648</v>
      </c>
      <c r="G7662">
        <v>4.6153545446638198</v>
      </c>
      <c r="H7662">
        <v>2.559054360249291</v>
      </c>
      <c r="J7662">
        <v>2.344552392612854</v>
      </c>
      <c r="K7662">
        <v>2.3411498517883769</v>
      </c>
      <c r="L7662">
        <v>1.954671155873259</v>
      </c>
    </row>
    <row r="7663" spans="6:12" x14ac:dyDescent="0.2">
      <c r="F7663">
        <v>4.7472723059311921</v>
      </c>
      <c r="G7663">
        <v>4.7269527630742276</v>
      </c>
      <c r="H7663">
        <v>2.488939479266508</v>
      </c>
      <c r="J7663">
        <v>2.2786744205277358</v>
      </c>
      <c r="K7663">
        <v>2.2753155781407401</v>
      </c>
      <c r="L7663">
        <v>1.9021368640607641</v>
      </c>
    </row>
    <row r="7664" spans="6:12" x14ac:dyDescent="0.2">
      <c r="F7664">
        <v>4.5145979528210516</v>
      </c>
      <c r="G7664">
        <v>4.4958886606087862</v>
      </c>
      <c r="H7664">
        <v>2.542070297328042</v>
      </c>
      <c r="J7664">
        <v>2.325488150129273</v>
      </c>
      <c r="K7664">
        <v>2.322395483913521</v>
      </c>
      <c r="L7664">
        <v>1.9286988218932559</v>
      </c>
    </row>
    <row r="7665" spans="6:12" x14ac:dyDescent="0.2">
      <c r="F7665">
        <v>4.7267883983858043</v>
      </c>
      <c r="G7665">
        <v>4.7061819678869048</v>
      </c>
      <c r="H7665">
        <v>2.4500698505739549</v>
      </c>
      <c r="J7665">
        <v>2.2395965968517171</v>
      </c>
      <c r="K7665">
        <v>2.2361903316275651</v>
      </c>
      <c r="L7665">
        <v>1.863041588582987</v>
      </c>
    </row>
    <row r="7666" spans="6:12" x14ac:dyDescent="0.2">
      <c r="F7666">
        <v>4.7325446631611916</v>
      </c>
      <c r="G7666">
        <v>4.7127011989471752</v>
      </c>
      <c r="H7666">
        <v>2.4761656854246858</v>
      </c>
      <c r="J7666">
        <v>2.257077000689542</v>
      </c>
      <c r="K7666">
        <v>2.2537968546165721</v>
      </c>
      <c r="L7666">
        <v>1.8615385461234411</v>
      </c>
    </row>
    <row r="7667" spans="6:12" x14ac:dyDescent="0.2">
      <c r="F7667">
        <v>4.4919487117617658</v>
      </c>
      <c r="G7667">
        <v>4.4737011200861616</v>
      </c>
      <c r="H7667">
        <v>2.4858245557532528</v>
      </c>
      <c r="J7667">
        <v>2.2704771182261601</v>
      </c>
      <c r="K7667">
        <v>2.267460771607932</v>
      </c>
      <c r="L7667">
        <v>1.8771255623880581</v>
      </c>
    </row>
    <row r="7668" spans="6:12" x14ac:dyDescent="0.2">
      <c r="F7668">
        <v>4.5380278955996429</v>
      </c>
      <c r="G7668">
        <v>4.5191939283555032</v>
      </c>
      <c r="H7668">
        <v>2.4450341339412782</v>
      </c>
      <c r="J7668">
        <v>2.236357379996766</v>
      </c>
      <c r="K7668">
        <v>2.233244104863549</v>
      </c>
      <c r="L7668">
        <v>1.8593666336067869</v>
      </c>
    </row>
    <row r="7669" spans="6:12" x14ac:dyDescent="0.2">
      <c r="F7669">
        <v>4.3983530668666297</v>
      </c>
      <c r="G7669">
        <v>4.3812186271155831</v>
      </c>
      <c r="H7669">
        <v>2.3823744289884701</v>
      </c>
      <c r="J7669">
        <v>2.1738419371429281</v>
      </c>
      <c r="K7669">
        <v>2.1710095957404461</v>
      </c>
      <c r="L7669">
        <v>1.7953610269825251</v>
      </c>
    </row>
    <row r="7670" spans="6:12" x14ac:dyDescent="0.2">
      <c r="F7670">
        <v>4.5752925237963158</v>
      </c>
      <c r="G7670">
        <v>4.5565276237747252</v>
      </c>
      <c r="H7670">
        <v>2.396491588595695</v>
      </c>
      <c r="J7670">
        <v>2.1864939472545029</v>
      </c>
      <c r="K7670">
        <v>2.183392089007798</v>
      </c>
      <c r="L7670">
        <v>1.8086714707565561</v>
      </c>
    </row>
    <row r="7671" spans="6:12" x14ac:dyDescent="0.2">
      <c r="F7671">
        <v>4.5122225676147316</v>
      </c>
      <c r="G7671">
        <v>4.4942103392842299</v>
      </c>
      <c r="H7671">
        <v>2.5191300728967021</v>
      </c>
      <c r="J7671">
        <v>2.299284200026428</v>
      </c>
      <c r="K7671">
        <v>2.2963067592234259</v>
      </c>
      <c r="L7671">
        <v>1.8959642626139821</v>
      </c>
    </row>
    <row r="7672" spans="6:12" x14ac:dyDescent="0.2">
      <c r="F7672">
        <v>5.002162637551244</v>
      </c>
      <c r="G7672">
        <v>4.9809436232927213</v>
      </c>
      <c r="H7672">
        <v>2.616679791787162</v>
      </c>
      <c r="J7672">
        <v>2.39426576857714</v>
      </c>
      <c r="K7672">
        <v>2.3907582425956999</v>
      </c>
      <c r="L7672">
        <v>1.994601548192898</v>
      </c>
    </row>
    <row r="7673" spans="6:12" x14ac:dyDescent="0.2">
      <c r="F7673">
        <v>4.8089351422298696</v>
      </c>
      <c r="G7673">
        <v>4.7886827395603806</v>
      </c>
      <c r="H7673">
        <v>2.5032712423251078</v>
      </c>
      <c r="J7673">
        <v>2.288591822281409</v>
      </c>
      <c r="K7673">
        <v>2.2852440782399381</v>
      </c>
      <c r="L7673">
        <v>1.9036775835792641</v>
      </c>
    </row>
    <row r="7674" spans="6:12" x14ac:dyDescent="0.2">
      <c r="F7674">
        <v>4.675479630530897</v>
      </c>
      <c r="G7674">
        <v>4.6546002795766572</v>
      </c>
      <c r="H7674">
        <v>2.5444216832029949</v>
      </c>
      <c r="J7674">
        <v>2.3327096283113629</v>
      </c>
      <c r="K7674">
        <v>2.3292582490410831</v>
      </c>
      <c r="L7674">
        <v>1.950088145410706</v>
      </c>
    </row>
    <row r="7675" spans="6:12" x14ac:dyDescent="0.2">
      <c r="F7675">
        <v>4.5697779893689949</v>
      </c>
      <c r="G7675">
        <v>4.5521896651572726</v>
      </c>
      <c r="H7675">
        <v>2.3470215197272002</v>
      </c>
      <c r="J7675">
        <v>2.1334247038577958</v>
      </c>
      <c r="K7675">
        <v>2.1305173348636011</v>
      </c>
      <c r="L7675">
        <v>1.7488980013973641</v>
      </c>
    </row>
    <row r="7676" spans="6:12" x14ac:dyDescent="0.2">
      <c r="F7676">
        <v>4.6201177459481766</v>
      </c>
      <c r="G7676">
        <v>4.599905129423572</v>
      </c>
      <c r="H7676">
        <v>2.5229856042468279</v>
      </c>
      <c r="J7676">
        <v>2.3128237157481801</v>
      </c>
      <c r="K7676">
        <v>2.3094825483994459</v>
      </c>
      <c r="L7676">
        <v>1.932739402742689</v>
      </c>
    </row>
    <row r="7677" spans="6:12" x14ac:dyDescent="0.2">
      <c r="F7677">
        <v>4.7244510458318558</v>
      </c>
      <c r="G7677">
        <v>4.7031943100382776</v>
      </c>
      <c r="H7677">
        <v>2.5035874595976479</v>
      </c>
      <c r="J7677">
        <v>2.287657854433526</v>
      </c>
      <c r="K7677">
        <v>2.284144093041593</v>
      </c>
      <c r="L7677">
        <v>1.8980754607835959</v>
      </c>
    </row>
    <row r="7678" spans="6:12" x14ac:dyDescent="0.2">
      <c r="F7678">
        <v>4.6048717580264933</v>
      </c>
      <c r="G7678">
        <v>4.5844789543376612</v>
      </c>
      <c r="H7678">
        <v>2.5347478689516718</v>
      </c>
      <c r="J7678">
        <v>2.3206103227613211</v>
      </c>
      <c r="K7678">
        <v>2.3172393702796721</v>
      </c>
      <c r="L7678">
        <v>1.9313539849297481</v>
      </c>
    </row>
    <row r="7679" spans="6:12" x14ac:dyDescent="0.2">
      <c r="F7679">
        <v>4.5996220179431964</v>
      </c>
      <c r="G7679">
        <v>4.5788102522367193</v>
      </c>
      <c r="H7679">
        <v>2.5598093676119049</v>
      </c>
      <c r="J7679">
        <v>2.3469200416643821</v>
      </c>
      <c r="K7679">
        <v>2.3434798343085732</v>
      </c>
      <c r="L7679">
        <v>1.9596364908786601</v>
      </c>
    </row>
    <row r="7680" spans="6:12" x14ac:dyDescent="0.2">
      <c r="F7680">
        <v>4.4700648170761239</v>
      </c>
      <c r="G7680">
        <v>4.4518959109266287</v>
      </c>
      <c r="H7680">
        <v>2.406117462372479</v>
      </c>
      <c r="J7680">
        <v>2.1973540199402151</v>
      </c>
      <c r="K7680">
        <v>2.194350680124459</v>
      </c>
      <c r="L7680">
        <v>1.8194981535049399</v>
      </c>
    </row>
    <row r="7681" spans="6:12" x14ac:dyDescent="0.2">
      <c r="F7681">
        <v>4.713222126065868</v>
      </c>
      <c r="G7681">
        <v>4.6916080525844857</v>
      </c>
      <c r="H7681">
        <v>2.5888230278797</v>
      </c>
      <c r="J7681">
        <v>2.3700997354851872</v>
      </c>
      <c r="K7681">
        <v>2.3665269057873939</v>
      </c>
      <c r="L7681">
        <v>1.9722607912789669</v>
      </c>
    </row>
    <row r="7682" spans="6:12" x14ac:dyDescent="0.2">
      <c r="F7682">
        <v>4.7903245638753704</v>
      </c>
      <c r="G7682">
        <v>4.7693576828227817</v>
      </c>
      <c r="H7682">
        <v>2.5875331820508931</v>
      </c>
      <c r="J7682">
        <v>2.3684648371713841</v>
      </c>
      <c r="K7682">
        <v>2.3649989890812848</v>
      </c>
      <c r="L7682">
        <v>1.971717278604699</v>
      </c>
    </row>
    <row r="7683" spans="6:12" x14ac:dyDescent="0.2">
      <c r="F7683">
        <v>4.808087229994551</v>
      </c>
      <c r="G7683">
        <v>4.7874309487178328</v>
      </c>
      <c r="H7683">
        <v>2.471070333758683</v>
      </c>
      <c r="J7683">
        <v>2.2559954325589562</v>
      </c>
      <c r="K7683">
        <v>2.2525809269473749</v>
      </c>
      <c r="L7683">
        <v>1.8709646044892709</v>
      </c>
    </row>
    <row r="7684" spans="6:12" x14ac:dyDescent="0.2">
      <c r="F7684">
        <v>4.6052902356885967</v>
      </c>
      <c r="G7684">
        <v>4.5875024434628591</v>
      </c>
      <c r="H7684">
        <v>2.3772352493605848</v>
      </c>
      <c r="J7684">
        <v>2.1665085321969531</v>
      </c>
      <c r="K7684">
        <v>2.163568190924539</v>
      </c>
      <c r="L7684">
        <v>1.7882713935971</v>
      </c>
    </row>
    <row r="7685" spans="6:12" x14ac:dyDescent="0.2">
      <c r="F7685">
        <v>4.8968715075164058</v>
      </c>
      <c r="G7685">
        <v>4.875210751150659</v>
      </c>
      <c r="H7685">
        <v>2.6414854013025568</v>
      </c>
      <c r="J7685">
        <v>2.4218291759693589</v>
      </c>
      <c r="K7685">
        <v>2.4182486295403471</v>
      </c>
      <c r="L7685">
        <v>2.0250481361827171</v>
      </c>
    </row>
    <row r="7686" spans="6:12" x14ac:dyDescent="0.2">
      <c r="F7686">
        <v>4.5910357684600598</v>
      </c>
      <c r="G7686">
        <v>4.5725323735322903</v>
      </c>
      <c r="H7686">
        <v>2.326940103667281</v>
      </c>
      <c r="J7686">
        <v>2.1173647505456969</v>
      </c>
      <c r="K7686">
        <v>2.1143061193735209</v>
      </c>
      <c r="L7686">
        <v>1.742443562664397</v>
      </c>
    </row>
    <row r="7687" spans="6:12" x14ac:dyDescent="0.2">
      <c r="F7687">
        <v>4.5233890380041828</v>
      </c>
      <c r="G7687">
        <v>4.5054163746423521</v>
      </c>
      <c r="H7687">
        <v>2.2936642185470268</v>
      </c>
      <c r="J7687">
        <v>2.0847231803195401</v>
      </c>
      <c r="K7687">
        <v>2.0817522796486032</v>
      </c>
      <c r="L7687">
        <v>1.7103612246128019</v>
      </c>
    </row>
    <row r="7688" spans="6:12" x14ac:dyDescent="0.2">
      <c r="F7688">
        <v>4.5913465891633853</v>
      </c>
      <c r="G7688">
        <v>4.5726725057636974</v>
      </c>
      <c r="H7688">
        <v>2.4789871333846172</v>
      </c>
      <c r="J7688">
        <v>2.2651146150434962</v>
      </c>
      <c r="K7688">
        <v>2.2620277688825019</v>
      </c>
      <c r="L7688">
        <v>1.87741484907366</v>
      </c>
    </row>
    <row r="7689" spans="6:12" x14ac:dyDescent="0.2">
      <c r="F7689">
        <v>4.5222096640970806</v>
      </c>
      <c r="G7689">
        <v>4.5036939705643064</v>
      </c>
      <c r="H7689">
        <v>2.463683847030544</v>
      </c>
      <c r="J7689">
        <v>2.2470259129742578</v>
      </c>
      <c r="K7689">
        <v>2.2439652488293849</v>
      </c>
      <c r="L7689">
        <v>1.8520839882963309</v>
      </c>
    </row>
    <row r="7690" spans="6:12" x14ac:dyDescent="0.2">
      <c r="F7690">
        <v>4.8025179955966086</v>
      </c>
      <c r="G7690">
        <v>4.7829070433322576</v>
      </c>
      <c r="H7690">
        <v>2.5034474885091318</v>
      </c>
      <c r="J7690">
        <v>2.282519446720376</v>
      </c>
      <c r="K7690">
        <v>2.2792777351238849</v>
      </c>
      <c r="L7690">
        <v>1.8840273523741919</v>
      </c>
    </row>
    <row r="7691" spans="6:12" x14ac:dyDescent="0.2">
      <c r="F7691">
        <v>4.6413547674540183</v>
      </c>
      <c r="G7691">
        <v>4.6229430253584232</v>
      </c>
      <c r="H7691">
        <v>2.465660063282372</v>
      </c>
      <c r="J7691">
        <v>2.2444609611515989</v>
      </c>
      <c r="K7691">
        <v>2.2414174802915969</v>
      </c>
      <c r="L7691">
        <v>1.8425026042720489</v>
      </c>
    </row>
    <row r="7692" spans="6:12" x14ac:dyDescent="0.2">
      <c r="F7692">
        <v>4.493394357453325</v>
      </c>
      <c r="G7692">
        <v>4.4754922971070927</v>
      </c>
      <c r="H7692">
        <v>2.325973151398077</v>
      </c>
      <c r="J7692">
        <v>2.1168816978253431</v>
      </c>
      <c r="K7692">
        <v>2.1139224679091591</v>
      </c>
      <c r="L7692">
        <v>1.7407400311283281</v>
      </c>
    </row>
    <row r="7693" spans="6:12" x14ac:dyDescent="0.2">
      <c r="F7693">
        <v>4.6608242193947209</v>
      </c>
      <c r="G7693">
        <v>4.6416732218993477</v>
      </c>
      <c r="H7693">
        <v>2.6126207635809791</v>
      </c>
      <c r="J7693">
        <v>2.3881540103735999</v>
      </c>
      <c r="K7693">
        <v>2.3849883297973449</v>
      </c>
      <c r="L7693">
        <v>1.9761952072923079</v>
      </c>
    </row>
    <row r="7694" spans="6:12" x14ac:dyDescent="0.2">
      <c r="F7694">
        <v>4.9326427430339788</v>
      </c>
      <c r="G7694">
        <v>4.9123281154920821</v>
      </c>
      <c r="H7694">
        <v>2.5437922699022222</v>
      </c>
      <c r="J7694">
        <v>2.3192668962177851</v>
      </c>
      <c r="K7694">
        <v>2.315908866337677</v>
      </c>
      <c r="L7694">
        <v>1.91514556864365</v>
      </c>
    </row>
    <row r="7695" spans="6:12" x14ac:dyDescent="0.2">
      <c r="F7695">
        <v>4.3597997455684583</v>
      </c>
      <c r="G7695">
        <v>4.341191964061081</v>
      </c>
      <c r="H7695">
        <v>2.4327489714617019</v>
      </c>
      <c r="J7695">
        <v>2.228225396991804</v>
      </c>
      <c r="K7695">
        <v>2.2251495106052421</v>
      </c>
      <c r="L7695">
        <v>1.8562775817213999</v>
      </c>
    </row>
    <row r="7696" spans="6:12" x14ac:dyDescent="0.2">
      <c r="F7696">
        <v>4.7575184080948034</v>
      </c>
      <c r="G7696">
        <v>4.7370267683857712</v>
      </c>
      <c r="H7696">
        <v>2.4631086053527</v>
      </c>
      <c r="J7696">
        <v>2.2488389679030019</v>
      </c>
      <c r="K7696">
        <v>2.2454516777204319</v>
      </c>
      <c r="L7696">
        <v>1.8645418428125591</v>
      </c>
    </row>
    <row r="7697" spans="6:12" x14ac:dyDescent="0.2">
      <c r="F7697">
        <v>4.7517237871958464</v>
      </c>
      <c r="G7697">
        <v>4.7313484910822456</v>
      </c>
      <c r="H7697">
        <v>2.52656914981536</v>
      </c>
      <c r="J7697">
        <v>2.3086030592287821</v>
      </c>
      <c r="K7697">
        <v>2.305235000768227</v>
      </c>
      <c r="L7697">
        <v>1.914746174178461</v>
      </c>
    </row>
    <row r="7698" spans="6:12" x14ac:dyDescent="0.2">
      <c r="F7698">
        <v>4.6057809290614768</v>
      </c>
      <c r="G7698">
        <v>4.5874084981855194</v>
      </c>
      <c r="H7698">
        <v>2.4861539581779479</v>
      </c>
      <c r="J7698">
        <v>2.2673094422803102</v>
      </c>
      <c r="K7698">
        <v>2.2642724596073869</v>
      </c>
      <c r="L7698">
        <v>1.8690985043401449</v>
      </c>
    </row>
    <row r="7699" spans="6:12" x14ac:dyDescent="0.2">
      <c r="F7699">
        <v>4.5825884561704413</v>
      </c>
      <c r="G7699">
        <v>4.5637154023454594</v>
      </c>
      <c r="H7699">
        <v>2.515331733481414</v>
      </c>
      <c r="J7699">
        <v>2.298233498314687</v>
      </c>
      <c r="K7699">
        <v>2.2951137621274271</v>
      </c>
      <c r="L7699">
        <v>1.9025496729284319</v>
      </c>
    </row>
    <row r="7700" spans="6:12" x14ac:dyDescent="0.2">
      <c r="F7700">
        <v>4.6164477277859657</v>
      </c>
      <c r="G7700">
        <v>4.5974092010002439</v>
      </c>
      <c r="H7700">
        <v>2.4041474209996951</v>
      </c>
      <c r="J7700">
        <v>2.189492057557151</v>
      </c>
      <c r="K7700">
        <v>2.1863449685107068</v>
      </c>
      <c r="L7700">
        <v>1.8024468752131071</v>
      </c>
    </row>
    <row r="7701" spans="6:12" x14ac:dyDescent="0.2">
      <c r="F7701">
        <v>4.6211038249831828</v>
      </c>
      <c r="G7701">
        <v>4.6029009335709468</v>
      </c>
      <c r="H7701">
        <v>2.438149472470112</v>
      </c>
      <c r="J7701">
        <v>2.218972306599778</v>
      </c>
      <c r="K7701">
        <v>2.2159633489833701</v>
      </c>
      <c r="L7701">
        <v>1.8215272897616499</v>
      </c>
    </row>
    <row r="7702" spans="6:12" x14ac:dyDescent="0.2">
      <c r="F7702">
        <v>4.7162488992040492</v>
      </c>
      <c r="G7702">
        <v>4.6960235475032244</v>
      </c>
      <c r="H7702">
        <v>2.4909108667729911</v>
      </c>
      <c r="J7702">
        <v>2.277680395232669</v>
      </c>
      <c r="K7702">
        <v>2.2743371227455418</v>
      </c>
      <c r="L7702">
        <v>1.894001061862356</v>
      </c>
    </row>
    <row r="7703" spans="6:12" x14ac:dyDescent="0.2">
      <c r="F7703">
        <v>4.6323337449421782</v>
      </c>
      <c r="G7703">
        <v>4.6123652425657946</v>
      </c>
      <c r="H7703">
        <v>2.552789217724551</v>
      </c>
      <c r="J7703">
        <v>2.332833091659186</v>
      </c>
      <c r="K7703">
        <v>2.3295322766428872</v>
      </c>
      <c r="L7703">
        <v>1.931297217313138</v>
      </c>
    </row>
    <row r="7704" spans="6:12" x14ac:dyDescent="0.2">
      <c r="F7704">
        <v>4.719148711471373</v>
      </c>
      <c r="G7704">
        <v>4.698409132078063</v>
      </c>
      <c r="H7704">
        <v>2.5212170698910339</v>
      </c>
      <c r="J7704">
        <v>2.3021978137390411</v>
      </c>
      <c r="K7704">
        <v>2.2987695388587861</v>
      </c>
      <c r="L7704">
        <v>1.905441945459813</v>
      </c>
    </row>
    <row r="7705" spans="6:12" x14ac:dyDescent="0.2">
      <c r="F7705">
        <v>4.6396302933096036</v>
      </c>
      <c r="G7705">
        <v>4.6200894184946391</v>
      </c>
      <c r="H7705">
        <v>2.4280804364558488</v>
      </c>
      <c r="J7705">
        <v>2.2113878685252542</v>
      </c>
      <c r="K7705">
        <v>2.2081577408068571</v>
      </c>
      <c r="L7705">
        <v>1.8199488563315931</v>
      </c>
    </row>
    <row r="7706" spans="6:12" x14ac:dyDescent="0.2">
      <c r="F7706">
        <v>4.7151152280882958</v>
      </c>
      <c r="G7706">
        <v>4.6955566953549406</v>
      </c>
      <c r="H7706">
        <v>2.4096444887541582</v>
      </c>
      <c r="J7706">
        <v>2.1937101503674268</v>
      </c>
      <c r="K7706">
        <v>2.190477103776038</v>
      </c>
      <c r="L7706">
        <v>1.806095435548831</v>
      </c>
    </row>
    <row r="7707" spans="6:12" x14ac:dyDescent="0.2">
      <c r="F7707">
        <v>4.5890344069655464</v>
      </c>
      <c r="G7707">
        <v>4.5698198352041777</v>
      </c>
      <c r="H7707">
        <v>2.5320212452277708</v>
      </c>
      <c r="J7707">
        <v>2.3118272722799462</v>
      </c>
      <c r="K7707">
        <v>2.3086510828088431</v>
      </c>
      <c r="L7707">
        <v>1.909253704834402</v>
      </c>
    </row>
    <row r="7708" spans="6:12" x14ac:dyDescent="0.2">
      <c r="F7708">
        <v>4.4032156509451932</v>
      </c>
      <c r="G7708">
        <v>4.385601423082754</v>
      </c>
      <c r="H7708">
        <v>2.424477987034888</v>
      </c>
      <c r="J7708">
        <v>2.2109730407259902</v>
      </c>
      <c r="K7708">
        <v>2.2080613898303452</v>
      </c>
      <c r="L7708">
        <v>1.82093939483905</v>
      </c>
    </row>
    <row r="7709" spans="6:12" x14ac:dyDescent="0.2">
      <c r="F7709">
        <v>4.3710399375785114</v>
      </c>
      <c r="G7709">
        <v>4.3532645597256101</v>
      </c>
      <c r="H7709">
        <v>2.4349244352096742</v>
      </c>
      <c r="J7709">
        <v>2.223760986480249</v>
      </c>
      <c r="K7709">
        <v>2.220822697317077</v>
      </c>
      <c r="L7709">
        <v>1.8377609294747861</v>
      </c>
    </row>
    <row r="7710" spans="6:12" x14ac:dyDescent="0.2">
      <c r="F7710">
        <v>4.6659621515684524</v>
      </c>
      <c r="G7710">
        <v>4.6472565536790107</v>
      </c>
      <c r="H7710">
        <v>2.374623261077351</v>
      </c>
      <c r="J7710">
        <v>2.1606822463441961</v>
      </c>
      <c r="K7710">
        <v>2.1575901908040001</v>
      </c>
      <c r="L7710">
        <v>1.777019316750382</v>
      </c>
    </row>
    <row r="7711" spans="6:12" x14ac:dyDescent="0.2">
      <c r="F7711">
        <v>4.5768063538736952</v>
      </c>
      <c r="G7711">
        <v>4.5566758334981978</v>
      </c>
      <c r="H7711">
        <v>2.492050607233594</v>
      </c>
      <c r="J7711">
        <v>2.2782252312987978</v>
      </c>
      <c r="K7711">
        <v>2.2748976345322012</v>
      </c>
      <c r="L7711">
        <v>1.8899813189806089</v>
      </c>
    </row>
    <row r="7712" spans="6:12" x14ac:dyDescent="0.2">
      <c r="F7712">
        <v>4.4368374554884822</v>
      </c>
      <c r="G7712">
        <v>4.4194073093750657</v>
      </c>
      <c r="H7712">
        <v>2.4328655889016821</v>
      </c>
      <c r="J7712">
        <v>2.2204891772081452</v>
      </c>
      <c r="K7712">
        <v>2.2176079552244898</v>
      </c>
      <c r="L7712">
        <v>1.8334696909674999</v>
      </c>
    </row>
    <row r="7713" spans="6:12" x14ac:dyDescent="0.2">
      <c r="F7713">
        <v>4.451121593848093</v>
      </c>
      <c r="G7713">
        <v>4.4317659729569563</v>
      </c>
      <c r="H7713">
        <v>2.4238650869616878</v>
      </c>
      <c r="J7713">
        <v>2.2160168589524991</v>
      </c>
      <c r="K7713">
        <v>2.2128173539078522</v>
      </c>
      <c r="L7713">
        <v>1.839269391748638</v>
      </c>
    </row>
    <row r="7714" spans="6:12" x14ac:dyDescent="0.2">
      <c r="F7714">
        <v>4.6917566592895046</v>
      </c>
      <c r="G7714">
        <v>4.6718267345698754</v>
      </c>
      <c r="H7714">
        <v>2.4364663611603712</v>
      </c>
      <c r="J7714">
        <v>2.2232097878839032</v>
      </c>
      <c r="K7714">
        <v>2.219915349795945</v>
      </c>
      <c r="L7714">
        <v>1.840174657122928</v>
      </c>
    </row>
    <row r="7715" spans="6:12" x14ac:dyDescent="0.2">
      <c r="F7715">
        <v>4.7261019607486929</v>
      </c>
      <c r="G7715">
        <v>4.7072287386241536</v>
      </c>
      <c r="H7715">
        <v>2.5007095121410972</v>
      </c>
      <c r="J7715">
        <v>2.2845715887983311</v>
      </c>
      <c r="K7715">
        <v>2.281451824790973</v>
      </c>
      <c r="L7715">
        <v>1.8946477158534489</v>
      </c>
    </row>
    <row r="7716" spans="6:12" x14ac:dyDescent="0.2">
      <c r="F7716">
        <v>4.3163064756391094</v>
      </c>
      <c r="G7716">
        <v>4.2994330187036454</v>
      </c>
      <c r="H7716">
        <v>2.311795909345534</v>
      </c>
      <c r="J7716">
        <v>2.1051982312708302</v>
      </c>
      <c r="K7716">
        <v>2.1024090306097301</v>
      </c>
      <c r="L7716">
        <v>1.7306056438046831</v>
      </c>
    </row>
    <row r="7717" spans="6:12" x14ac:dyDescent="0.2">
      <c r="F7717">
        <v>4.8498870529523934</v>
      </c>
      <c r="G7717">
        <v>4.8310468616336459</v>
      </c>
      <c r="H7717">
        <v>2.4787338816087461</v>
      </c>
      <c r="J7717">
        <v>2.2554190159049661</v>
      </c>
      <c r="K7717">
        <v>2.2523047119254911</v>
      </c>
      <c r="L7717">
        <v>1.8534845049263891</v>
      </c>
    </row>
    <row r="7718" spans="6:12" x14ac:dyDescent="0.2">
      <c r="F7718">
        <v>4.6159396836525826</v>
      </c>
      <c r="G7718">
        <v>4.5969330373527182</v>
      </c>
      <c r="H7718">
        <v>2.463910797397622</v>
      </c>
      <c r="J7718">
        <v>2.251305101268199</v>
      </c>
      <c r="K7718">
        <v>2.2481632821005162</v>
      </c>
      <c r="L7718">
        <v>1.8672540542742599</v>
      </c>
    </row>
    <row r="7719" spans="6:12" x14ac:dyDescent="0.2">
      <c r="F7719">
        <v>4.5817739680957139</v>
      </c>
      <c r="G7719">
        <v>4.5612096657588808</v>
      </c>
      <c r="H7719">
        <v>2.5504728246739199</v>
      </c>
      <c r="J7719">
        <v>2.3394298808445768</v>
      </c>
      <c r="K7719">
        <v>2.3360305794511271</v>
      </c>
      <c r="L7719">
        <v>1.9559137095460679</v>
      </c>
    </row>
    <row r="7720" spans="6:12" x14ac:dyDescent="0.2">
      <c r="F7720">
        <v>4.6780216168960091</v>
      </c>
      <c r="G7720">
        <v>4.6574009796356091</v>
      </c>
      <c r="H7720">
        <v>2.5623761116800909</v>
      </c>
      <c r="J7720">
        <v>2.3425312479861509</v>
      </c>
      <c r="K7720">
        <v>2.3391226343689699</v>
      </c>
      <c r="L7720">
        <v>1.94207832922401</v>
      </c>
    </row>
    <row r="7721" spans="6:12" x14ac:dyDescent="0.2">
      <c r="F7721">
        <v>4.6099667272822549</v>
      </c>
      <c r="G7721">
        <v>4.5917322747409486</v>
      </c>
      <c r="H7721">
        <v>2.5494477990423632</v>
      </c>
      <c r="J7721">
        <v>2.3266428835949582</v>
      </c>
      <c r="K7721">
        <v>2.32362870888982</v>
      </c>
      <c r="L7721">
        <v>1.918542235862257</v>
      </c>
    </row>
    <row r="7722" spans="6:12" x14ac:dyDescent="0.2">
      <c r="F7722">
        <v>4.4977731143832402</v>
      </c>
      <c r="G7722">
        <v>4.478391216444761</v>
      </c>
      <c r="H7722">
        <v>2.460833546761573</v>
      </c>
      <c r="J7722">
        <v>2.2508052576466202</v>
      </c>
      <c r="K7722">
        <v>2.2476014089776588</v>
      </c>
      <c r="L7722">
        <v>1.869600828070201</v>
      </c>
    </row>
    <row r="7723" spans="6:12" x14ac:dyDescent="0.2">
      <c r="F7723">
        <v>4.6329684593161051</v>
      </c>
      <c r="G7723">
        <v>4.6144292982440227</v>
      </c>
      <c r="H7723">
        <v>2.3793746470217352</v>
      </c>
      <c r="J7723">
        <v>2.1680462677472931</v>
      </c>
      <c r="K7723">
        <v>2.164981724392816</v>
      </c>
      <c r="L7723">
        <v>1.789113752053898</v>
      </c>
    </row>
    <row r="7724" spans="6:12" x14ac:dyDescent="0.2">
      <c r="F7724">
        <v>4.5266063512685344</v>
      </c>
      <c r="G7724">
        <v>4.5075547632653343</v>
      </c>
      <c r="H7724">
        <v>2.4674125958958761</v>
      </c>
      <c r="J7724">
        <v>2.2532673952250151</v>
      </c>
      <c r="K7724">
        <v>2.250118147145213</v>
      </c>
      <c r="L7724">
        <v>1.863738986315538</v>
      </c>
    </row>
    <row r="7725" spans="6:12" x14ac:dyDescent="0.2">
      <c r="F7725">
        <v>4.4543450542140528</v>
      </c>
      <c r="G7725">
        <v>4.4370749777375673</v>
      </c>
      <c r="H7725">
        <v>2.3855347957412061</v>
      </c>
      <c r="J7725">
        <v>2.1772101374645039</v>
      </c>
      <c r="K7725">
        <v>2.174355375164772</v>
      </c>
      <c r="L7725">
        <v>1.800410709985063</v>
      </c>
    </row>
    <row r="7726" spans="6:12" x14ac:dyDescent="0.2">
      <c r="F7726">
        <v>4.6203519940679048</v>
      </c>
      <c r="G7726">
        <v>4.6012950316751269</v>
      </c>
      <c r="H7726">
        <v>2.4029977668494449</v>
      </c>
      <c r="J7726">
        <v>2.1922102806253609</v>
      </c>
      <c r="K7726">
        <v>2.1890601441531579</v>
      </c>
      <c r="L7726">
        <v>1.813592268680974</v>
      </c>
    </row>
    <row r="7727" spans="6:12" x14ac:dyDescent="0.2">
      <c r="F7727">
        <v>4.5464469109290508</v>
      </c>
      <c r="G7727">
        <v>4.5273378194869123</v>
      </c>
      <c r="H7727">
        <v>2.472090615384241</v>
      </c>
      <c r="J7727">
        <v>2.2622309749321601</v>
      </c>
      <c r="K7727">
        <v>2.259072221471778</v>
      </c>
      <c r="L7727">
        <v>1.8822635095668589</v>
      </c>
    </row>
    <row r="7728" spans="6:12" x14ac:dyDescent="0.2">
      <c r="F7728">
        <v>4.3744401174418606</v>
      </c>
      <c r="G7728">
        <v>4.3568833918016816</v>
      </c>
      <c r="H7728">
        <v>2.385876289897106</v>
      </c>
      <c r="J7728">
        <v>2.178270786987559</v>
      </c>
      <c r="K7728">
        <v>2.1753686412713789</v>
      </c>
      <c r="L7728">
        <v>1.8011403706533811</v>
      </c>
    </row>
    <row r="7729" spans="6:12" x14ac:dyDescent="0.2">
      <c r="F7729">
        <v>4.8015899424375919</v>
      </c>
      <c r="G7729">
        <v>4.7805359674944654</v>
      </c>
      <c r="H7729">
        <v>2.523325142743341</v>
      </c>
      <c r="J7729">
        <v>2.311637979604857</v>
      </c>
      <c r="K7729">
        <v>2.3081577348005569</v>
      </c>
      <c r="L7729">
        <v>1.932511332345235</v>
      </c>
    </row>
    <row r="7730" spans="6:12" x14ac:dyDescent="0.2">
      <c r="F7730">
        <v>4.9289231049093702</v>
      </c>
      <c r="G7730">
        <v>4.9072584632673459</v>
      </c>
      <c r="H7730">
        <v>2.5874640543613139</v>
      </c>
      <c r="J7730">
        <v>2.3659112958693451</v>
      </c>
      <c r="K7730">
        <v>2.3623301071999658</v>
      </c>
      <c r="L7730">
        <v>1.967068189807001</v>
      </c>
    </row>
    <row r="7731" spans="6:12" x14ac:dyDescent="0.2">
      <c r="F7731">
        <v>4.5433420112786331</v>
      </c>
      <c r="G7731">
        <v>4.5247332424314548</v>
      </c>
      <c r="H7731">
        <v>2.4375337150619512</v>
      </c>
      <c r="J7731">
        <v>2.228650675437589</v>
      </c>
      <c r="K7731">
        <v>2.2255746258426861</v>
      </c>
      <c r="L7731">
        <v>1.851516649575482</v>
      </c>
    </row>
    <row r="7732" spans="6:12" x14ac:dyDescent="0.2">
      <c r="F7732">
        <v>4.6272362142020871</v>
      </c>
      <c r="G7732">
        <v>4.6064816603807923</v>
      </c>
      <c r="H7732">
        <v>2.4326203377343321</v>
      </c>
      <c r="J7732">
        <v>2.222072436523721</v>
      </c>
      <c r="K7732">
        <v>2.2186416863543479</v>
      </c>
      <c r="L7732">
        <v>1.8434377560227919</v>
      </c>
    </row>
    <row r="7733" spans="6:12" x14ac:dyDescent="0.2">
      <c r="F7733">
        <v>4.6523927020757787</v>
      </c>
      <c r="G7733">
        <v>4.6319221624301052</v>
      </c>
      <c r="H7733">
        <v>2.3895487262950321</v>
      </c>
      <c r="J7733">
        <v>2.1841249386434889</v>
      </c>
      <c r="K7733">
        <v>2.1807411363241891</v>
      </c>
      <c r="L7733">
        <v>1.818092833046933</v>
      </c>
    </row>
    <row r="7734" spans="6:12" x14ac:dyDescent="0.2">
      <c r="F7734">
        <v>4.6473557495042641</v>
      </c>
      <c r="G7734">
        <v>4.6292815340048863</v>
      </c>
      <c r="H7734">
        <v>2.457657836483087</v>
      </c>
      <c r="J7734">
        <v>2.2423175619114222</v>
      </c>
      <c r="K7734">
        <v>2.2393298745624328</v>
      </c>
      <c r="L7734">
        <v>1.853272661952442</v>
      </c>
    </row>
    <row r="7735" spans="6:12" x14ac:dyDescent="0.2">
      <c r="F7735">
        <v>4.6631638306850114</v>
      </c>
      <c r="G7735">
        <v>4.6431614712706883</v>
      </c>
      <c r="H7735">
        <v>2.5329863069040011</v>
      </c>
      <c r="J7735">
        <v>2.3107800348194001</v>
      </c>
      <c r="K7735">
        <v>2.3074736231981499</v>
      </c>
      <c r="L7735">
        <v>1.90559367344782</v>
      </c>
    </row>
    <row r="7736" spans="6:12" x14ac:dyDescent="0.2">
      <c r="F7736">
        <v>4.5587474188692516</v>
      </c>
      <c r="G7736">
        <v>4.5398750161234354</v>
      </c>
      <c r="H7736">
        <v>2.3715452623224471</v>
      </c>
      <c r="J7736">
        <v>2.1640106670072452</v>
      </c>
      <c r="K7736">
        <v>2.1608910384440749</v>
      </c>
      <c r="L7736">
        <v>1.791675842648883</v>
      </c>
    </row>
    <row r="7737" spans="6:12" x14ac:dyDescent="0.2">
      <c r="F7737">
        <v>4.6596125571705382</v>
      </c>
      <c r="G7737">
        <v>4.6414951930508126</v>
      </c>
      <c r="H7737">
        <v>2.3931797773312229</v>
      </c>
      <c r="J7737">
        <v>2.1800441856540469</v>
      </c>
      <c r="K7737">
        <v>2.1770493657914951</v>
      </c>
      <c r="L7737">
        <v>1.7975294786201479</v>
      </c>
    </row>
    <row r="7738" spans="6:12" x14ac:dyDescent="0.2">
      <c r="F7738">
        <v>4.5834811144927361</v>
      </c>
      <c r="G7738">
        <v>4.5651083390453477</v>
      </c>
      <c r="H7738">
        <v>2.4087521220318981</v>
      </c>
      <c r="J7738">
        <v>2.1990168728953638</v>
      </c>
      <c r="K7738">
        <v>2.195979833264416</v>
      </c>
      <c r="L7738">
        <v>1.821662992322761</v>
      </c>
    </row>
    <row r="7739" spans="6:12" x14ac:dyDescent="0.2">
      <c r="F7739">
        <v>4.7345779506848666</v>
      </c>
      <c r="G7739">
        <v>4.7149684485218843</v>
      </c>
      <c r="H7739">
        <v>2.4322702099470481</v>
      </c>
      <c r="J7739">
        <v>2.2189740892788792</v>
      </c>
      <c r="K7739">
        <v>2.2157326173857061</v>
      </c>
      <c r="L7739">
        <v>1.836952941604403</v>
      </c>
    </row>
    <row r="7740" spans="6:12" x14ac:dyDescent="0.2">
      <c r="F7740">
        <v>4.7722665722127884</v>
      </c>
      <c r="G7740">
        <v>4.7520747226771904</v>
      </c>
      <c r="H7740">
        <v>2.5652666374537749</v>
      </c>
      <c r="J7740">
        <v>2.3471147165791648</v>
      </c>
      <c r="K7740">
        <v>2.3437769820361489</v>
      </c>
      <c r="L7740">
        <v>1.952434147326529</v>
      </c>
    </row>
    <row r="7741" spans="6:12" x14ac:dyDescent="0.2">
      <c r="F7741">
        <v>4.4269339059488244</v>
      </c>
      <c r="G7741">
        <v>4.4093170246534887</v>
      </c>
      <c r="H7741">
        <v>2.4033909271610678</v>
      </c>
      <c r="J7741">
        <v>2.1888592195478491</v>
      </c>
      <c r="K7741">
        <v>2.185947130036884</v>
      </c>
      <c r="L7741">
        <v>1.797667127231493</v>
      </c>
    </row>
    <row r="7742" spans="6:12" x14ac:dyDescent="0.2">
      <c r="F7742">
        <v>4.4541255850654577</v>
      </c>
      <c r="G7742">
        <v>4.4365322916950074</v>
      </c>
      <c r="H7742">
        <v>2.458375664112304</v>
      </c>
      <c r="J7742">
        <v>2.2441871223594898</v>
      </c>
      <c r="K7742">
        <v>2.2412789319579911</v>
      </c>
      <c r="L7742">
        <v>1.8530824754984161</v>
      </c>
    </row>
    <row r="7743" spans="6:12" x14ac:dyDescent="0.2">
      <c r="F7743">
        <v>4.5177091291818154</v>
      </c>
      <c r="G7743">
        <v>4.5000086542241116</v>
      </c>
      <c r="H7743">
        <v>2.4796099601826129</v>
      </c>
      <c r="J7743">
        <v>2.2626614053362859</v>
      </c>
      <c r="K7743">
        <v>2.2597354977026169</v>
      </c>
      <c r="L7743">
        <v>1.866617896345129</v>
      </c>
    </row>
    <row r="7744" spans="6:12" x14ac:dyDescent="0.2">
      <c r="F7744">
        <v>4.7303435192371781</v>
      </c>
      <c r="G7744">
        <v>4.7117921733950894</v>
      </c>
      <c r="H7744">
        <v>2.4534630065106779</v>
      </c>
      <c r="J7744">
        <v>2.2280494318324</v>
      </c>
      <c r="K7744">
        <v>2.2249828743222779</v>
      </c>
      <c r="L7744">
        <v>1.8194024517638101</v>
      </c>
    </row>
    <row r="7745" spans="6:12" x14ac:dyDescent="0.2">
      <c r="F7745">
        <v>4.6754986519636548</v>
      </c>
      <c r="G7745">
        <v>4.6542992770540046</v>
      </c>
      <c r="H7745">
        <v>2.5817123347829769</v>
      </c>
      <c r="J7745">
        <v>2.3656338198333109</v>
      </c>
      <c r="K7745">
        <v>2.3621295402574538</v>
      </c>
      <c r="L7745">
        <v>1.972760887329859</v>
      </c>
    </row>
    <row r="7746" spans="6:12" x14ac:dyDescent="0.2">
      <c r="F7746">
        <v>4.5253553765151162</v>
      </c>
      <c r="G7746">
        <v>4.5065351504976334</v>
      </c>
      <c r="H7746">
        <v>2.462463398255422</v>
      </c>
      <c r="J7746">
        <v>2.247447854992775</v>
      </c>
      <c r="K7746">
        <v>2.2443368512991699</v>
      </c>
      <c r="L7746">
        <v>1.85613622696262</v>
      </c>
    </row>
    <row r="7747" spans="6:12" x14ac:dyDescent="0.2">
      <c r="F7747">
        <v>4.6906697491846021</v>
      </c>
      <c r="G7747">
        <v>4.6702592032695183</v>
      </c>
      <c r="H7747">
        <v>2.4864797777778258</v>
      </c>
      <c r="J7747">
        <v>2.2724111373463272</v>
      </c>
      <c r="K7747">
        <v>2.269037252055504</v>
      </c>
      <c r="L7747">
        <v>1.8864366426621459</v>
      </c>
    </row>
    <row r="7748" spans="6:12" x14ac:dyDescent="0.2">
      <c r="F7748">
        <v>4.5972863912945554</v>
      </c>
      <c r="G7748">
        <v>4.5774659063153571</v>
      </c>
      <c r="H7748">
        <v>2.568059998603673</v>
      </c>
      <c r="J7748">
        <v>2.3490387833415132</v>
      </c>
      <c r="K7748">
        <v>2.345762435760876</v>
      </c>
      <c r="L7748">
        <v>1.9483350601268561</v>
      </c>
    </row>
    <row r="7749" spans="6:12" x14ac:dyDescent="0.2">
      <c r="F7749">
        <v>4.6899667756189789</v>
      </c>
      <c r="G7749">
        <v>4.6712357688486552</v>
      </c>
      <c r="H7749">
        <v>2.59926796435647</v>
      </c>
      <c r="J7749">
        <v>2.3754961790110909</v>
      </c>
      <c r="K7749">
        <v>2.3723999233554358</v>
      </c>
      <c r="L7749">
        <v>1.966024137165451</v>
      </c>
    </row>
    <row r="7750" spans="6:12" x14ac:dyDescent="0.2">
      <c r="F7750">
        <v>4.4884389796622646</v>
      </c>
      <c r="G7750">
        <v>4.4700972778621084</v>
      </c>
      <c r="H7750">
        <v>2.4967899766065358</v>
      </c>
      <c r="J7750">
        <v>2.2781657809394238</v>
      </c>
      <c r="K7750">
        <v>2.2751338778159318</v>
      </c>
      <c r="L7750">
        <v>1.8774362518540011</v>
      </c>
    </row>
    <row r="7751" spans="6:12" x14ac:dyDescent="0.2">
      <c r="F7751">
        <v>4.5145228943691862</v>
      </c>
      <c r="G7751">
        <v>4.4960536901538681</v>
      </c>
      <c r="H7751">
        <v>2.490990631487572</v>
      </c>
      <c r="J7751">
        <v>2.2771095554535208</v>
      </c>
      <c r="K7751">
        <v>2.2740565760430518</v>
      </c>
      <c r="L7751">
        <v>1.8873148772723041</v>
      </c>
    </row>
    <row r="7752" spans="6:12" x14ac:dyDescent="0.2">
      <c r="F7752">
        <v>4.8112389823327266</v>
      </c>
      <c r="G7752">
        <v>4.7921423884785783</v>
      </c>
      <c r="H7752">
        <v>2.5261035526788129</v>
      </c>
      <c r="J7752">
        <v>2.3028111991430622</v>
      </c>
      <c r="K7752">
        <v>2.299654511547474</v>
      </c>
      <c r="L7752">
        <v>1.898914304212719</v>
      </c>
    </row>
    <row r="7753" spans="6:12" x14ac:dyDescent="0.2">
      <c r="F7753">
        <v>4.4815680232569122</v>
      </c>
      <c r="G7753">
        <v>4.4639024983880553</v>
      </c>
      <c r="H7753">
        <v>2.336484659588614</v>
      </c>
      <c r="J7753">
        <v>2.1328811238722749</v>
      </c>
      <c r="K7753">
        <v>2.1299609935260468</v>
      </c>
      <c r="L7753">
        <v>1.7680067288120009</v>
      </c>
    </row>
    <row r="7754" spans="6:12" x14ac:dyDescent="0.2">
      <c r="F7754">
        <v>4.5696894933608849</v>
      </c>
      <c r="G7754">
        <v>4.5512504409249503</v>
      </c>
      <c r="H7754">
        <v>2.3578090655817099</v>
      </c>
      <c r="J7754">
        <v>2.1529040286864789</v>
      </c>
      <c r="K7754">
        <v>2.1498560333977168</v>
      </c>
      <c r="L7754">
        <v>1.78679515155286</v>
      </c>
    </row>
    <row r="7755" spans="6:12" x14ac:dyDescent="0.2">
      <c r="F7755">
        <v>4.6670112201724372</v>
      </c>
      <c r="G7755">
        <v>4.6479529834376612</v>
      </c>
      <c r="H7755">
        <v>2.5306636433026561</v>
      </c>
      <c r="J7755">
        <v>2.3111923711772011</v>
      </c>
      <c r="K7755">
        <v>2.3080420240548891</v>
      </c>
      <c r="L7755">
        <v>1.9120259446148651</v>
      </c>
    </row>
    <row r="7756" spans="6:12" x14ac:dyDescent="0.2">
      <c r="F7756">
        <v>4.4569729033956822</v>
      </c>
      <c r="G7756">
        <v>4.4389712212253309</v>
      </c>
      <c r="H7756">
        <v>2.3413776364905412</v>
      </c>
      <c r="J7756">
        <v>2.1345809407126439</v>
      </c>
      <c r="K7756">
        <v>2.1316052432013062</v>
      </c>
      <c r="L7756">
        <v>1.7621575517739381</v>
      </c>
    </row>
    <row r="7757" spans="6:12" x14ac:dyDescent="0.2">
      <c r="F7757">
        <v>4.5902352586070698</v>
      </c>
      <c r="G7757">
        <v>4.5715672181852209</v>
      </c>
      <c r="H7757">
        <v>2.478856295545758</v>
      </c>
      <c r="J7757">
        <v>2.262276714729833</v>
      </c>
      <c r="K7757">
        <v>2.2591908674796048</v>
      </c>
      <c r="L7757">
        <v>1.8687388963395011</v>
      </c>
    </row>
    <row r="7758" spans="6:12" x14ac:dyDescent="0.2">
      <c r="F7758">
        <v>4.6016056679351829</v>
      </c>
      <c r="G7758">
        <v>4.5826848352986183</v>
      </c>
      <c r="H7758">
        <v>2.4349722741558981</v>
      </c>
      <c r="J7758">
        <v>2.2189754444699679</v>
      </c>
      <c r="K7758">
        <v>2.215847810393536</v>
      </c>
      <c r="L7758">
        <v>1.827980900423184</v>
      </c>
    </row>
    <row r="7759" spans="6:12" x14ac:dyDescent="0.2">
      <c r="F7759">
        <v>4.8099782771308934</v>
      </c>
      <c r="G7759">
        <v>4.7882142488097257</v>
      </c>
      <c r="H7759">
        <v>2.5988080208218149</v>
      </c>
      <c r="J7759">
        <v>2.38057299816158</v>
      </c>
      <c r="K7759">
        <v>2.3769753807667642</v>
      </c>
      <c r="L7759">
        <v>1.9858114284799939</v>
      </c>
    </row>
    <row r="7760" spans="6:12" x14ac:dyDescent="0.2">
      <c r="F7760">
        <v>4.8797533536423368</v>
      </c>
      <c r="G7760">
        <v>4.8584927910183087</v>
      </c>
      <c r="H7760">
        <v>2.701491520623065</v>
      </c>
      <c r="J7760">
        <v>2.4740799082569098</v>
      </c>
      <c r="K7760">
        <v>2.470565514285767</v>
      </c>
      <c r="L7760">
        <v>2.0588355362779969</v>
      </c>
    </row>
    <row r="7761" spans="6:12" x14ac:dyDescent="0.2">
      <c r="F7761">
        <v>4.6515912014810068</v>
      </c>
      <c r="G7761">
        <v>4.6327481339664018</v>
      </c>
      <c r="H7761">
        <v>2.5193013438850258</v>
      </c>
      <c r="J7761">
        <v>2.3010175759174252</v>
      </c>
      <c r="K7761">
        <v>2.2979027964996712</v>
      </c>
      <c r="L7761">
        <v>1.904307462408293</v>
      </c>
    </row>
    <row r="7762" spans="6:12" x14ac:dyDescent="0.2">
      <c r="F7762">
        <v>4.8370332714593172</v>
      </c>
      <c r="G7762">
        <v>4.8175082374953808</v>
      </c>
      <c r="H7762">
        <v>2.460881956786066</v>
      </c>
      <c r="J7762">
        <v>2.23963056359836</v>
      </c>
      <c r="K7762">
        <v>2.236403054389744</v>
      </c>
      <c r="L7762">
        <v>1.8422457836122059</v>
      </c>
    </row>
    <row r="7763" spans="6:12" x14ac:dyDescent="0.2">
      <c r="F7763">
        <v>4.7302498729154783</v>
      </c>
      <c r="G7763">
        <v>4.7109680333464894</v>
      </c>
      <c r="H7763">
        <v>2.4539206857319691</v>
      </c>
      <c r="J7763">
        <v>2.2429881445089772</v>
      </c>
      <c r="K7763">
        <v>2.2398008355965948</v>
      </c>
      <c r="L7763">
        <v>1.865437281309507</v>
      </c>
    </row>
    <row r="7764" spans="6:12" x14ac:dyDescent="0.2">
      <c r="F7764">
        <v>4.3988838096778862</v>
      </c>
      <c r="G7764">
        <v>4.3810879910651348</v>
      </c>
      <c r="H7764">
        <v>2.412223230241759</v>
      </c>
      <c r="J7764">
        <v>2.199864554351334</v>
      </c>
      <c r="K7764">
        <v>2.196922886308478</v>
      </c>
      <c r="L7764">
        <v>1.812478643857707</v>
      </c>
    </row>
    <row r="7765" spans="6:12" x14ac:dyDescent="0.2">
      <c r="F7765">
        <v>4.5285628616657219</v>
      </c>
      <c r="G7765">
        <v>4.5100313156203216</v>
      </c>
      <c r="H7765">
        <v>2.450759555190039</v>
      </c>
      <c r="J7765">
        <v>2.2325908975108759</v>
      </c>
      <c r="K7765">
        <v>2.22952761292854</v>
      </c>
      <c r="L7765">
        <v>1.8348541384775079</v>
      </c>
    </row>
    <row r="7766" spans="6:12" x14ac:dyDescent="0.2">
      <c r="F7766">
        <v>4.6287597052434926</v>
      </c>
      <c r="G7766">
        <v>4.6094595985164846</v>
      </c>
      <c r="H7766">
        <v>2.5482915724655282</v>
      </c>
      <c r="J7766">
        <v>2.3282915990002762</v>
      </c>
      <c r="K7766">
        <v>2.3251012705069352</v>
      </c>
      <c r="L7766">
        <v>1.9266829597518631</v>
      </c>
    </row>
    <row r="7767" spans="6:12" x14ac:dyDescent="0.2">
      <c r="F7767">
        <v>4.6720747073172166</v>
      </c>
      <c r="G7767">
        <v>4.6518390070041491</v>
      </c>
      <c r="H7767">
        <v>2.4843653952249451</v>
      </c>
      <c r="J7767">
        <v>2.2726995395269149</v>
      </c>
      <c r="K7767">
        <v>2.2693545564030031</v>
      </c>
      <c r="L7767">
        <v>1.89150156874843</v>
      </c>
    </row>
    <row r="7768" spans="6:12" x14ac:dyDescent="0.2">
      <c r="F7768">
        <v>4.7981563693978986</v>
      </c>
      <c r="G7768">
        <v>4.7773932625229127</v>
      </c>
      <c r="H7768">
        <v>2.538165985490362</v>
      </c>
      <c r="J7768">
        <v>2.321289622526431</v>
      </c>
      <c r="K7768">
        <v>2.3178574585280378</v>
      </c>
      <c r="L7768">
        <v>1.930588020683113</v>
      </c>
    </row>
    <row r="7769" spans="6:12" x14ac:dyDescent="0.2">
      <c r="F7769">
        <v>4.5080094850294241</v>
      </c>
      <c r="G7769">
        <v>4.490023390522337</v>
      </c>
      <c r="H7769">
        <v>2.4521492858103628</v>
      </c>
      <c r="J7769">
        <v>2.235589576108433</v>
      </c>
      <c r="K7769">
        <v>2.2326164552546728</v>
      </c>
      <c r="L7769">
        <v>1.8407963045240421</v>
      </c>
    </row>
    <row r="7770" spans="6:12" x14ac:dyDescent="0.2">
      <c r="F7770">
        <v>4.7649223032385386</v>
      </c>
      <c r="G7770">
        <v>4.7443806849060604</v>
      </c>
      <c r="H7770">
        <v>2.567331308566331</v>
      </c>
      <c r="J7770">
        <v>2.3451855819231819</v>
      </c>
      <c r="K7770">
        <v>2.3417900302201589</v>
      </c>
      <c r="L7770">
        <v>1.941705385435829</v>
      </c>
    </row>
    <row r="7771" spans="6:12" x14ac:dyDescent="0.2">
      <c r="F7771">
        <v>4.662372650110731</v>
      </c>
      <c r="G7771">
        <v>4.6427142597140376</v>
      </c>
      <c r="H7771">
        <v>2.53829357591753</v>
      </c>
      <c r="J7771">
        <v>2.320330719619585</v>
      </c>
      <c r="K7771">
        <v>2.317081166448566</v>
      </c>
      <c r="L7771">
        <v>1.924117942542344</v>
      </c>
    </row>
    <row r="7772" spans="6:12" x14ac:dyDescent="0.2">
      <c r="F7772">
        <v>4.5649836975570457</v>
      </c>
      <c r="G7772">
        <v>4.5453276932092432</v>
      </c>
      <c r="H7772">
        <v>2.4723361327308209</v>
      </c>
      <c r="J7772">
        <v>2.264467015748489</v>
      </c>
      <c r="K7772">
        <v>2.2612178569939241</v>
      </c>
      <c r="L7772">
        <v>1.889203222262007</v>
      </c>
    </row>
    <row r="7773" spans="6:12" x14ac:dyDescent="0.2">
      <c r="F7773">
        <v>4.6418076365968766</v>
      </c>
      <c r="G7773">
        <v>4.6228693919713342</v>
      </c>
      <c r="H7773">
        <v>2.4168941031419262</v>
      </c>
      <c r="J7773">
        <v>2.2000935658629408</v>
      </c>
      <c r="K7773">
        <v>2.196963053565923</v>
      </c>
      <c r="L7773">
        <v>1.8087350668214821</v>
      </c>
    </row>
    <row r="7774" spans="6:12" x14ac:dyDescent="0.2">
      <c r="F7774">
        <v>4.7179665310433272</v>
      </c>
      <c r="G7774">
        <v>4.6993658898995161</v>
      </c>
      <c r="H7774">
        <v>2.4800800384030248</v>
      </c>
      <c r="J7774">
        <v>2.2567869133467031</v>
      </c>
      <c r="K7774">
        <v>2.253712207269948</v>
      </c>
      <c r="L7774">
        <v>1.8517838916823821</v>
      </c>
    </row>
    <row r="7775" spans="6:12" x14ac:dyDescent="0.2">
      <c r="F7775">
        <v>4.6620522160324338</v>
      </c>
      <c r="G7775">
        <v>4.6419399861556014</v>
      </c>
      <c r="H7775">
        <v>2.5079241384546722</v>
      </c>
      <c r="J7775">
        <v>2.2880611277249359</v>
      </c>
      <c r="K7775">
        <v>2.2847365543975329</v>
      </c>
      <c r="L7775">
        <v>1.888468527748173</v>
      </c>
    </row>
    <row r="7776" spans="6:12" x14ac:dyDescent="0.2">
      <c r="F7776">
        <v>4.6775444070501102</v>
      </c>
      <c r="G7776">
        <v>4.6585589877317259</v>
      </c>
      <c r="H7776">
        <v>2.5306613188317231</v>
      </c>
      <c r="J7776">
        <v>2.3102472844265649</v>
      </c>
      <c r="K7776">
        <v>2.307108974101852</v>
      </c>
      <c r="L7776">
        <v>1.909301920100581</v>
      </c>
    </row>
    <row r="7777" spans="6:12" x14ac:dyDescent="0.2">
      <c r="F7777">
        <v>4.6916152817971764</v>
      </c>
      <c r="G7777">
        <v>4.6718234249098707</v>
      </c>
      <c r="H7777">
        <v>2.3721088796240322</v>
      </c>
      <c r="J7777">
        <v>2.1572389970709929</v>
      </c>
      <c r="K7777">
        <v>2.153967381744883</v>
      </c>
      <c r="L7777">
        <v>1.7722390314136749</v>
      </c>
    </row>
    <row r="7778" spans="6:12" x14ac:dyDescent="0.2">
      <c r="F7778">
        <v>4.4941567463359844</v>
      </c>
      <c r="G7778">
        <v>4.4749634096209903</v>
      </c>
      <c r="H7778">
        <v>2.4883766331190191</v>
      </c>
      <c r="J7778">
        <v>2.2769709365302928</v>
      </c>
      <c r="K7778">
        <v>2.2737982572352871</v>
      </c>
      <c r="L7778">
        <v>1.892079299187386</v>
      </c>
    </row>
    <row r="7779" spans="6:12" x14ac:dyDescent="0.2">
      <c r="F7779">
        <v>4.7195084058760228</v>
      </c>
      <c r="G7779">
        <v>4.698155529670542</v>
      </c>
      <c r="H7779">
        <v>2.605889010863955</v>
      </c>
      <c r="J7779">
        <v>2.3862961324182832</v>
      </c>
      <c r="K7779">
        <v>2.3827664789123899</v>
      </c>
      <c r="L7779">
        <v>1.986336941424349</v>
      </c>
    </row>
    <row r="7780" spans="6:12" x14ac:dyDescent="0.2">
      <c r="F7780">
        <v>4.6152264675045016</v>
      </c>
      <c r="G7780">
        <v>4.5952788480785793</v>
      </c>
      <c r="H7780">
        <v>2.493560728394236</v>
      </c>
      <c r="J7780">
        <v>2.27761311074631</v>
      </c>
      <c r="K7780">
        <v>2.2743157477042808</v>
      </c>
      <c r="L7780">
        <v>1.8856732243438481</v>
      </c>
    </row>
    <row r="7781" spans="6:12" x14ac:dyDescent="0.2">
      <c r="F7781">
        <v>4.710965827163033</v>
      </c>
      <c r="G7781">
        <v>4.6923472219382276</v>
      </c>
      <c r="H7781">
        <v>2.4584743642307951</v>
      </c>
      <c r="J7781">
        <v>2.2440806011770351</v>
      </c>
      <c r="K7781">
        <v>2.2410029256182851</v>
      </c>
      <c r="L7781">
        <v>1.8585371174357139</v>
      </c>
    </row>
    <row r="7782" spans="6:12" x14ac:dyDescent="0.2">
      <c r="F7782">
        <v>4.5582742716110216</v>
      </c>
      <c r="G7782">
        <v>4.5400831085224969</v>
      </c>
      <c r="H7782">
        <v>2.4788646394738501</v>
      </c>
      <c r="J7782">
        <v>2.2599231740429819</v>
      </c>
      <c r="K7782">
        <v>2.2569161551311629</v>
      </c>
      <c r="L7782">
        <v>1.860563885792915</v>
      </c>
    </row>
    <row r="7783" spans="6:12" x14ac:dyDescent="0.2">
      <c r="F7783">
        <v>4.5478155704004202</v>
      </c>
      <c r="G7783">
        <v>4.5296451255792816</v>
      </c>
      <c r="H7783">
        <v>2.4951756772899958</v>
      </c>
      <c r="J7783">
        <v>2.276468054147228</v>
      </c>
      <c r="K7783">
        <v>2.2734644599873879</v>
      </c>
      <c r="L7783">
        <v>1.8769852118176009</v>
      </c>
    </row>
    <row r="7784" spans="6:12" x14ac:dyDescent="0.2">
      <c r="F7784">
        <v>4.5579944211338086</v>
      </c>
      <c r="G7784">
        <v>4.5389755759693333</v>
      </c>
      <c r="H7784">
        <v>2.4554325595014732</v>
      </c>
      <c r="J7784">
        <v>2.2394030709681729</v>
      </c>
      <c r="K7784">
        <v>2.2362592353149888</v>
      </c>
      <c r="L7784">
        <v>1.8468404728365999</v>
      </c>
    </row>
    <row r="7785" spans="6:12" x14ac:dyDescent="0.2">
      <c r="F7785">
        <v>4.3709687333447524</v>
      </c>
      <c r="G7785">
        <v>4.3532136860218316</v>
      </c>
      <c r="H7785">
        <v>2.423403555257996</v>
      </c>
      <c r="J7785">
        <v>2.2124421904714509</v>
      </c>
      <c r="K7785">
        <v>2.209507261966857</v>
      </c>
      <c r="L7785">
        <v>1.827144049606211</v>
      </c>
    </row>
    <row r="7786" spans="6:12" x14ac:dyDescent="0.2">
      <c r="F7786">
        <v>4.5913496421351159</v>
      </c>
      <c r="G7786">
        <v>4.5723429285290393</v>
      </c>
      <c r="H7786">
        <v>2.4297254559058081</v>
      </c>
      <c r="J7786">
        <v>2.2178480549701152</v>
      </c>
      <c r="K7786">
        <v>2.2147062246766369</v>
      </c>
      <c r="L7786">
        <v>1.8355858879590401</v>
      </c>
    </row>
    <row r="7787" spans="6:12" x14ac:dyDescent="0.2">
      <c r="F7787">
        <v>4.4745576610845879</v>
      </c>
      <c r="G7787">
        <v>4.4571392359930089</v>
      </c>
      <c r="H7787">
        <v>2.3546705448945038</v>
      </c>
      <c r="J7787">
        <v>2.1420144596548152</v>
      </c>
      <c r="K7787">
        <v>2.139135175168736</v>
      </c>
      <c r="L7787">
        <v>1.757104096386547</v>
      </c>
    </row>
    <row r="7788" spans="6:12" x14ac:dyDescent="0.2">
      <c r="F7788">
        <v>4.5309272083317396</v>
      </c>
      <c r="G7788">
        <v>4.5130563585542607</v>
      </c>
      <c r="H7788">
        <v>2.3411842318284219</v>
      </c>
      <c r="J7788">
        <v>2.1279510093999021</v>
      </c>
      <c r="K7788">
        <v>2.12499693862445</v>
      </c>
      <c r="L7788">
        <v>1.7434336022048249</v>
      </c>
    </row>
    <row r="7789" spans="6:12" x14ac:dyDescent="0.2">
      <c r="F7789">
        <v>4.6491794655862906</v>
      </c>
      <c r="G7789">
        <v>4.6292621592417014</v>
      </c>
      <c r="H7789">
        <v>2.482915440750014</v>
      </c>
      <c r="J7789">
        <v>2.2734639796400411</v>
      </c>
      <c r="K7789">
        <v>2.2701716273831072</v>
      </c>
      <c r="L7789">
        <v>1.8965219410760039</v>
      </c>
    </row>
    <row r="7790" spans="6:12" x14ac:dyDescent="0.2">
      <c r="F7790">
        <v>4.7391564719565666</v>
      </c>
      <c r="G7790">
        <v>4.7176676918267448</v>
      </c>
      <c r="H7790">
        <v>2.5565030691299722</v>
      </c>
      <c r="J7790">
        <v>2.3407538424581551</v>
      </c>
      <c r="K7790">
        <v>2.3372017238867402</v>
      </c>
      <c r="L7790">
        <v>1.950665649946087</v>
      </c>
    </row>
    <row r="7791" spans="6:12" x14ac:dyDescent="0.2">
      <c r="F7791">
        <v>4.5586691735970266</v>
      </c>
      <c r="G7791">
        <v>4.5402958916614287</v>
      </c>
      <c r="H7791">
        <v>2.366854873798534</v>
      </c>
      <c r="J7791">
        <v>2.1612262524553612</v>
      </c>
      <c r="K7791">
        <v>2.15818912910136</v>
      </c>
      <c r="L7791">
        <v>1.793093917438394</v>
      </c>
    </row>
    <row r="7792" spans="6:12" x14ac:dyDescent="0.2">
      <c r="F7792">
        <v>4.596546037731172</v>
      </c>
      <c r="G7792">
        <v>4.5784615288692292</v>
      </c>
      <c r="H7792">
        <v>2.5010980358071109</v>
      </c>
      <c r="J7792">
        <v>2.2841786444208561</v>
      </c>
      <c r="K7792">
        <v>2.2811892555679139</v>
      </c>
      <c r="L7792">
        <v>1.8895382593361609</v>
      </c>
    </row>
    <row r="7793" spans="6:12" x14ac:dyDescent="0.2">
      <c r="F7793">
        <v>4.7570776179919276</v>
      </c>
      <c r="G7793">
        <v>4.7371890372373526</v>
      </c>
      <c r="H7793">
        <v>2.5804984653106442</v>
      </c>
      <c r="J7793">
        <v>2.3589159338806729</v>
      </c>
      <c r="K7793">
        <v>2.3556283299948091</v>
      </c>
      <c r="L7793">
        <v>1.9561542538334169</v>
      </c>
    </row>
    <row r="7794" spans="6:12" x14ac:dyDescent="0.2">
      <c r="F7794">
        <v>4.4658794998223934</v>
      </c>
      <c r="G7794">
        <v>4.447548441865651</v>
      </c>
      <c r="H7794">
        <v>2.426962170287835</v>
      </c>
      <c r="J7794">
        <v>2.214205690003439</v>
      </c>
      <c r="K7794">
        <v>2.211175546318763</v>
      </c>
      <c r="L7794">
        <v>1.82718672701464</v>
      </c>
    </row>
    <row r="7795" spans="6:12" x14ac:dyDescent="0.2">
      <c r="F7795">
        <v>4.4464864072688632</v>
      </c>
      <c r="G7795">
        <v>4.4287203440061456</v>
      </c>
      <c r="H7795">
        <v>2.4791191284840108</v>
      </c>
      <c r="J7795">
        <v>2.266845535356818</v>
      </c>
      <c r="K7795">
        <v>2.2639087859054672</v>
      </c>
      <c r="L7795">
        <v>1.8791912780139539</v>
      </c>
    </row>
    <row r="7796" spans="6:12" x14ac:dyDescent="0.2">
      <c r="F7796">
        <v>4.6072979288904854</v>
      </c>
      <c r="G7796">
        <v>4.5883214405577792</v>
      </c>
      <c r="H7796">
        <v>2.4421024846308552</v>
      </c>
      <c r="J7796">
        <v>2.229255117447809</v>
      </c>
      <c r="K7796">
        <v>2.2261182834246762</v>
      </c>
      <c r="L7796">
        <v>1.844992698107069</v>
      </c>
    </row>
    <row r="7797" spans="6:12" x14ac:dyDescent="0.2">
      <c r="F7797">
        <v>4.538017731510454</v>
      </c>
      <c r="G7797">
        <v>4.518367178106252</v>
      </c>
      <c r="H7797">
        <v>2.5045661548611129</v>
      </c>
      <c r="J7797">
        <v>2.2887664708271518</v>
      </c>
      <c r="K7797">
        <v>2.2855182131194569</v>
      </c>
      <c r="L7797">
        <v>1.895082029331413</v>
      </c>
    </row>
    <row r="7798" spans="6:12" x14ac:dyDescent="0.2">
      <c r="F7798">
        <v>4.522557515024821</v>
      </c>
      <c r="G7798">
        <v>4.5029576240926872</v>
      </c>
      <c r="H7798">
        <v>2.4551603569280371</v>
      </c>
      <c r="J7798">
        <v>2.2489807531821921</v>
      </c>
      <c r="K7798">
        <v>2.2457408700358661</v>
      </c>
      <c r="L7798">
        <v>1.876756195769036</v>
      </c>
    </row>
    <row r="7799" spans="6:12" x14ac:dyDescent="0.2">
      <c r="F7799">
        <v>4.686166588460523</v>
      </c>
      <c r="G7799">
        <v>4.6658151041425233</v>
      </c>
      <c r="H7799">
        <v>2.4349286666996441</v>
      </c>
      <c r="J7799">
        <v>2.220513220073467</v>
      </c>
      <c r="K7799">
        <v>2.21714909772846</v>
      </c>
      <c r="L7799">
        <v>1.8348939174894621</v>
      </c>
    </row>
    <row r="7800" spans="6:12" x14ac:dyDescent="0.2">
      <c r="F7800">
        <v>4.5018827610497176</v>
      </c>
      <c r="G7800">
        <v>4.4845812515100398</v>
      </c>
      <c r="H7800">
        <v>2.3257963290034329</v>
      </c>
      <c r="J7800">
        <v>2.114317284679359</v>
      </c>
      <c r="K7800">
        <v>2.1114573264603251</v>
      </c>
      <c r="L7800">
        <v>1.733249085819893</v>
      </c>
    </row>
    <row r="7801" spans="6:12" x14ac:dyDescent="0.2">
      <c r="F7801">
        <v>4.6893084007508259</v>
      </c>
      <c r="G7801">
        <v>4.6709299090187368</v>
      </c>
      <c r="H7801">
        <v>2.3906468331911692</v>
      </c>
      <c r="J7801">
        <v>2.1725131165624791</v>
      </c>
      <c r="K7801">
        <v>2.1694751320234862</v>
      </c>
      <c r="L7801">
        <v>1.780014383426076</v>
      </c>
    </row>
    <row r="7802" spans="6:12" x14ac:dyDescent="0.2">
      <c r="F7802">
        <v>4.8704473162160724</v>
      </c>
      <c r="G7802">
        <v>4.8495275809021567</v>
      </c>
      <c r="H7802">
        <v>2.5337168896219482</v>
      </c>
      <c r="J7802">
        <v>2.3141444300924738</v>
      </c>
      <c r="K7802">
        <v>2.310686375243908</v>
      </c>
      <c r="L7802">
        <v>1.919444921172883</v>
      </c>
    </row>
    <row r="7803" spans="6:12" x14ac:dyDescent="0.2">
      <c r="F7803">
        <v>4.4993758935090424</v>
      </c>
      <c r="G7803">
        <v>4.4791918264018982</v>
      </c>
      <c r="H7803">
        <v>2.4909607282080288</v>
      </c>
      <c r="J7803">
        <v>2.2796721871241208</v>
      </c>
      <c r="K7803">
        <v>2.2763357390249319</v>
      </c>
      <c r="L7803">
        <v>1.895093181777187</v>
      </c>
    </row>
    <row r="7804" spans="6:12" x14ac:dyDescent="0.2">
      <c r="F7804">
        <v>4.5099067090440714</v>
      </c>
      <c r="G7804">
        <v>4.491477501940925</v>
      </c>
      <c r="H7804">
        <v>2.3913249530158409</v>
      </c>
      <c r="J7804">
        <v>2.181595371731178</v>
      </c>
      <c r="K7804">
        <v>2.1785490038865589</v>
      </c>
      <c r="L7804">
        <v>1.8029413625359629</v>
      </c>
    </row>
    <row r="7805" spans="6:12" x14ac:dyDescent="0.2">
      <c r="F7805">
        <v>4.6086882545094738</v>
      </c>
      <c r="G7805">
        <v>4.5897273575093287</v>
      </c>
      <c r="H7805">
        <v>2.4143069845577489</v>
      </c>
      <c r="J7805">
        <v>2.201823657247453</v>
      </c>
      <c r="K7805">
        <v>2.1986894004884401</v>
      </c>
      <c r="L7805">
        <v>1.819025664772161</v>
      </c>
    </row>
    <row r="7806" spans="6:12" x14ac:dyDescent="0.2">
      <c r="F7806">
        <v>4.5844792112929058</v>
      </c>
      <c r="G7806">
        <v>4.5655794353891226</v>
      </c>
      <c r="H7806">
        <v>2.357037287695062</v>
      </c>
      <c r="J7806">
        <v>2.146707202918106</v>
      </c>
      <c r="K7806">
        <v>2.1435830495423551</v>
      </c>
      <c r="L7806">
        <v>1.769307591648718</v>
      </c>
    </row>
    <row r="7807" spans="6:12" x14ac:dyDescent="0.2">
      <c r="F7807">
        <v>4.5231910496540193</v>
      </c>
      <c r="G7807">
        <v>4.5047097131446456</v>
      </c>
      <c r="H7807">
        <v>2.5029363679380499</v>
      </c>
      <c r="J7807">
        <v>2.2848679721897889</v>
      </c>
      <c r="K7807">
        <v>2.281812987298002</v>
      </c>
      <c r="L7807">
        <v>1.8860014161684431</v>
      </c>
    </row>
    <row r="7808" spans="6:12" x14ac:dyDescent="0.2">
      <c r="F7808">
        <v>4.8674682527291493</v>
      </c>
      <c r="G7808">
        <v>4.8459412091832146</v>
      </c>
      <c r="H7808">
        <v>2.6319717281404902</v>
      </c>
      <c r="J7808">
        <v>2.411501138718612</v>
      </c>
      <c r="K7808">
        <v>2.407942695163177</v>
      </c>
      <c r="L7808">
        <v>2.0125056796311909</v>
      </c>
    </row>
    <row r="7809" spans="6:12" x14ac:dyDescent="0.2">
      <c r="F7809">
        <v>4.6956296406416378</v>
      </c>
      <c r="G7809">
        <v>4.677035329522611</v>
      </c>
      <c r="H7809">
        <v>2.5292021816196959</v>
      </c>
      <c r="J7809">
        <v>2.3075829692345158</v>
      </c>
      <c r="K7809">
        <v>2.3045093095177038</v>
      </c>
      <c r="L7809">
        <v>1.904505332968397</v>
      </c>
    </row>
    <row r="7810" spans="6:12" x14ac:dyDescent="0.2">
      <c r="F7810">
        <v>4.6806570031005519</v>
      </c>
      <c r="G7810">
        <v>4.6621508362779434</v>
      </c>
      <c r="H7810">
        <v>2.4565873073172622</v>
      </c>
      <c r="J7810">
        <v>2.2373625102794938</v>
      </c>
      <c r="K7810">
        <v>2.234303420910102</v>
      </c>
      <c r="L7810">
        <v>1.8407760324783791</v>
      </c>
    </row>
    <row r="7811" spans="6:12" x14ac:dyDescent="0.2">
      <c r="F7811">
        <v>4.8025201221659941</v>
      </c>
      <c r="G7811">
        <v>4.7817638344646944</v>
      </c>
      <c r="H7811">
        <v>2.4429056496711001</v>
      </c>
      <c r="J7811">
        <v>2.2322770155987062</v>
      </c>
      <c r="K7811">
        <v>2.2288459788170929</v>
      </c>
      <c r="L7811">
        <v>1.85732606963525</v>
      </c>
    </row>
    <row r="7812" spans="6:12" x14ac:dyDescent="0.2">
      <c r="F7812">
        <v>4.6570675010601983</v>
      </c>
      <c r="G7812">
        <v>4.6379455038833122</v>
      </c>
      <c r="H7812">
        <v>2.5160989415032091</v>
      </c>
      <c r="J7812">
        <v>2.3010205412144171</v>
      </c>
      <c r="K7812">
        <v>2.2978596544221381</v>
      </c>
      <c r="L7812">
        <v>1.911399273606109</v>
      </c>
    </row>
    <row r="7813" spans="6:12" x14ac:dyDescent="0.2">
      <c r="F7813">
        <v>4.7168650460682606</v>
      </c>
      <c r="G7813">
        <v>4.6969333117260366</v>
      </c>
      <c r="H7813">
        <v>2.4863791613981889</v>
      </c>
      <c r="J7813">
        <v>2.2739279218645629</v>
      </c>
      <c r="K7813">
        <v>2.2706331846440331</v>
      </c>
      <c r="L7813">
        <v>1.892042806503397</v>
      </c>
    </row>
    <row r="7814" spans="6:12" x14ac:dyDescent="0.2">
      <c r="F7814">
        <v>4.8392696404246909</v>
      </c>
      <c r="G7814">
        <v>4.817577568854591</v>
      </c>
      <c r="H7814">
        <v>2.5635295781135201</v>
      </c>
      <c r="J7814">
        <v>2.343987515703565</v>
      </c>
      <c r="K7814">
        <v>2.3404017928374419</v>
      </c>
      <c r="L7814">
        <v>1.9479274225449841</v>
      </c>
    </row>
    <row r="7815" spans="6:12" x14ac:dyDescent="0.2">
      <c r="F7815">
        <v>4.6236515645420484</v>
      </c>
      <c r="G7815">
        <v>4.6054817572869187</v>
      </c>
      <c r="H7815">
        <v>2.3841597600255708</v>
      </c>
      <c r="J7815">
        <v>2.1646272660225292</v>
      </c>
      <c r="K7815">
        <v>2.1616237772530411</v>
      </c>
      <c r="L7815">
        <v>1.767740456600998</v>
      </c>
    </row>
    <row r="7816" spans="6:12" x14ac:dyDescent="0.2">
      <c r="F7816">
        <v>4.5213541411661007</v>
      </c>
      <c r="G7816">
        <v>4.5018046616986798</v>
      </c>
      <c r="H7816">
        <v>2.5089356089406309</v>
      </c>
      <c r="J7816">
        <v>2.2989504984525739</v>
      </c>
      <c r="K7816">
        <v>2.2957189483758298</v>
      </c>
      <c r="L7816">
        <v>1.917265598586805</v>
      </c>
    </row>
    <row r="7817" spans="6:12" x14ac:dyDescent="0.2">
      <c r="F7817">
        <v>4.554135767075123</v>
      </c>
      <c r="G7817">
        <v>4.536023872320551</v>
      </c>
      <c r="H7817">
        <v>2.3862503037382981</v>
      </c>
      <c r="J7817">
        <v>2.180660411345674</v>
      </c>
      <c r="K7817">
        <v>2.177666495575092</v>
      </c>
      <c r="L7817">
        <v>1.8120520150806969</v>
      </c>
    </row>
    <row r="7818" spans="6:12" x14ac:dyDescent="0.2">
      <c r="F7818">
        <v>4.9996278843891986</v>
      </c>
      <c r="G7818">
        <v>4.978118436937307</v>
      </c>
      <c r="H7818">
        <v>2.5324406730265618</v>
      </c>
      <c r="J7818">
        <v>2.3077589649855099</v>
      </c>
      <c r="K7818">
        <v>2.3042034300834282</v>
      </c>
      <c r="L7818">
        <v>1.9051329996899491</v>
      </c>
    </row>
    <row r="7819" spans="6:12" x14ac:dyDescent="0.2">
      <c r="F7819">
        <v>4.4955052889879727</v>
      </c>
      <c r="G7819">
        <v>4.4773019972365216</v>
      </c>
      <c r="H7819">
        <v>2.486509522448682</v>
      </c>
      <c r="J7819">
        <v>2.2666484037315429</v>
      </c>
      <c r="K7819">
        <v>2.2636393799386338</v>
      </c>
      <c r="L7819">
        <v>1.8636673213664741</v>
      </c>
    </row>
    <row r="7820" spans="6:12" x14ac:dyDescent="0.2">
      <c r="F7820">
        <v>4.7136871667370537</v>
      </c>
      <c r="G7820">
        <v>4.6950808066125971</v>
      </c>
      <c r="H7820">
        <v>2.473850534830063</v>
      </c>
      <c r="J7820">
        <v>2.2558076914744829</v>
      </c>
      <c r="K7820">
        <v>2.2527320400440551</v>
      </c>
      <c r="L7820">
        <v>1.8621290361671661</v>
      </c>
    </row>
    <row r="7821" spans="6:12" x14ac:dyDescent="0.2">
      <c r="F7821">
        <v>4.6753607515318576</v>
      </c>
      <c r="G7821">
        <v>4.6557211611843714</v>
      </c>
      <c r="H7821">
        <v>2.60763065114639</v>
      </c>
      <c r="J7821">
        <v>2.383484395386736</v>
      </c>
      <c r="K7821">
        <v>2.3802379498841622</v>
      </c>
      <c r="L7821">
        <v>1.972670716709126</v>
      </c>
    </row>
    <row r="7822" spans="6:12" x14ac:dyDescent="0.2">
      <c r="F7822">
        <v>4.618033968733295</v>
      </c>
      <c r="G7822">
        <v>4.6003643335933457</v>
      </c>
      <c r="H7822">
        <v>2.4214003836285158</v>
      </c>
      <c r="J7822">
        <v>2.2069247550643669</v>
      </c>
      <c r="K7822">
        <v>2.2040039452858911</v>
      </c>
      <c r="L7822">
        <v>1.8198996137228001</v>
      </c>
    </row>
    <row r="7823" spans="6:12" x14ac:dyDescent="0.2">
      <c r="F7823">
        <v>4.4781890638431046</v>
      </c>
      <c r="G7823">
        <v>4.4591619856137461</v>
      </c>
      <c r="H7823">
        <v>2.493295812809214</v>
      </c>
      <c r="J7823">
        <v>2.2811531810241892</v>
      </c>
      <c r="K7823">
        <v>2.278007984436484</v>
      </c>
      <c r="L7823">
        <v>1.8941897139116859</v>
      </c>
    </row>
    <row r="7824" spans="6:12" x14ac:dyDescent="0.2">
      <c r="F7824">
        <v>4.5117341449414026</v>
      </c>
      <c r="G7824">
        <v>4.4927138665516759</v>
      </c>
      <c r="H7824">
        <v>2.5031715636691461</v>
      </c>
      <c r="J7824">
        <v>2.2921714082395819</v>
      </c>
      <c r="K7824">
        <v>2.2890273356727162</v>
      </c>
      <c r="L7824">
        <v>1.9082156180141481</v>
      </c>
    </row>
    <row r="7825" spans="6:12" x14ac:dyDescent="0.2">
      <c r="F7825">
        <v>4.6690614428741677</v>
      </c>
      <c r="G7825">
        <v>4.6506494164883421</v>
      </c>
      <c r="H7825">
        <v>2.467387555417845</v>
      </c>
      <c r="J7825">
        <v>2.2461513884850488</v>
      </c>
      <c r="K7825">
        <v>2.243107860631568</v>
      </c>
      <c r="L7825">
        <v>1.8447207680857369</v>
      </c>
    </row>
    <row r="7826" spans="6:12" x14ac:dyDescent="0.2">
      <c r="F7826">
        <v>4.5968087414476777</v>
      </c>
      <c r="G7826">
        <v>4.5779022811949659</v>
      </c>
      <c r="H7826">
        <v>2.5278027570893888</v>
      </c>
      <c r="J7826">
        <v>2.309610490054725</v>
      </c>
      <c r="K7826">
        <v>2.3064852317488751</v>
      </c>
      <c r="L7826">
        <v>1.9116172873611661</v>
      </c>
    </row>
    <row r="7827" spans="6:12" x14ac:dyDescent="0.2">
      <c r="F7827">
        <v>4.6920997323267173</v>
      </c>
      <c r="G7827">
        <v>4.6716715197488643</v>
      </c>
      <c r="H7827">
        <v>2.5517107930232799</v>
      </c>
      <c r="J7827">
        <v>2.3375593167744122</v>
      </c>
      <c r="K7827">
        <v>2.33418251116515</v>
      </c>
      <c r="L7827">
        <v>1.9499153665584359</v>
      </c>
    </row>
    <row r="7828" spans="6:12" x14ac:dyDescent="0.2">
      <c r="F7828">
        <v>4.7396185999234728</v>
      </c>
      <c r="G7828">
        <v>4.7200340120218138</v>
      </c>
      <c r="H7828">
        <v>2.5127649679007038</v>
      </c>
      <c r="J7828">
        <v>2.2921767972499709</v>
      </c>
      <c r="K7828">
        <v>2.288939443711115</v>
      </c>
      <c r="L7828">
        <v>1.8927268449738679</v>
      </c>
    </row>
    <row r="7829" spans="6:12" x14ac:dyDescent="0.2">
      <c r="F7829">
        <v>4.4293467749462394</v>
      </c>
      <c r="G7829">
        <v>4.4120255876102039</v>
      </c>
      <c r="H7829">
        <v>2.388064901824452</v>
      </c>
      <c r="J7829">
        <v>2.177464317758921</v>
      </c>
      <c r="K7829">
        <v>2.1746011067788862</v>
      </c>
      <c r="L7829">
        <v>1.795132101681564</v>
      </c>
    </row>
    <row r="7830" spans="6:12" x14ac:dyDescent="0.2">
      <c r="F7830">
        <v>4.6212201929181509</v>
      </c>
      <c r="G7830">
        <v>4.6008142195159119</v>
      </c>
      <c r="H7830">
        <v>2.55293721045211</v>
      </c>
      <c r="J7830">
        <v>2.3353803575848731</v>
      </c>
      <c r="K7830">
        <v>2.3320072281353621</v>
      </c>
      <c r="L7830">
        <v>1.9387353891895609</v>
      </c>
    </row>
    <row r="7831" spans="6:12" x14ac:dyDescent="0.2">
      <c r="F7831">
        <v>4.4411204643550022</v>
      </c>
      <c r="G7831">
        <v>4.4235873777065651</v>
      </c>
      <c r="H7831">
        <v>2.3853647548249262</v>
      </c>
      <c r="J7831">
        <v>2.1764099505736652</v>
      </c>
      <c r="K7831">
        <v>2.1735117124083589</v>
      </c>
      <c r="L7831">
        <v>1.7979514866944091</v>
      </c>
    </row>
    <row r="7832" spans="6:12" x14ac:dyDescent="0.2">
      <c r="F7832">
        <v>4.5321732852901491</v>
      </c>
      <c r="G7832">
        <v>4.5135678138719006</v>
      </c>
      <c r="H7832">
        <v>2.501728099020899</v>
      </c>
      <c r="J7832">
        <v>2.2851505740136688</v>
      </c>
      <c r="K7832">
        <v>2.282075069487338</v>
      </c>
      <c r="L7832">
        <v>1.8897248433969489</v>
      </c>
    </row>
    <row r="7833" spans="6:12" x14ac:dyDescent="0.2">
      <c r="F7833">
        <v>4.6442345202422413</v>
      </c>
      <c r="G7833">
        <v>4.623947494271051</v>
      </c>
      <c r="H7833">
        <v>2.5804676133164008</v>
      </c>
      <c r="J7833">
        <v>2.3628764549641752</v>
      </c>
      <c r="K7833">
        <v>2.359522987653528</v>
      </c>
      <c r="L7833">
        <v>1.9660520294828481</v>
      </c>
    </row>
    <row r="7834" spans="6:12" x14ac:dyDescent="0.2">
      <c r="F7834">
        <v>4.6725434415631044</v>
      </c>
      <c r="G7834">
        <v>4.6533605940054148</v>
      </c>
      <c r="H7834">
        <v>2.42145794791973</v>
      </c>
      <c r="J7834">
        <v>2.2118635833137881</v>
      </c>
      <c r="K7834">
        <v>2.2086926378878182</v>
      </c>
      <c r="L7834">
        <v>1.836597471821124</v>
      </c>
    </row>
    <row r="7835" spans="6:12" x14ac:dyDescent="0.2">
      <c r="F7835">
        <v>4.8421943464178696</v>
      </c>
      <c r="G7835">
        <v>4.8223386004533859</v>
      </c>
      <c r="H7835">
        <v>2.4914108872889789</v>
      </c>
      <c r="J7835">
        <v>2.2709534555005741</v>
      </c>
      <c r="K7835">
        <v>2.2676712792409832</v>
      </c>
      <c r="L7835">
        <v>1.8746813539092879</v>
      </c>
    </row>
    <row r="7836" spans="6:12" x14ac:dyDescent="0.2">
      <c r="F7836">
        <v>4.4606473819833363</v>
      </c>
      <c r="G7836">
        <v>4.4411420869269822</v>
      </c>
      <c r="H7836">
        <v>2.420993570358835</v>
      </c>
      <c r="J7836">
        <v>2.2130408395264092</v>
      </c>
      <c r="K7836">
        <v>2.209816593180546</v>
      </c>
      <c r="L7836">
        <v>1.8363585861825431</v>
      </c>
    </row>
    <row r="7837" spans="6:12" x14ac:dyDescent="0.2">
      <c r="F7837">
        <v>4.3684630715197317</v>
      </c>
      <c r="G7837">
        <v>4.3510868210344986</v>
      </c>
      <c r="H7837">
        <v>2.4157812355572261</v>
      </c>
      <c r="J7837">
        <v>2.2058304542085372</v>
      </c>
      <c r="K7837">
        <v>2.2029581412304511</v>
      </c>
      <c r="L7837">
        <v>1.82282282597488</v>
      </c>
    </row>
    <row r="7838" spans="6:12" x14ac:dyDescent="0.2">
      <c r="F7838">
        <v>4.654210271664776</v>
      </c>
      <c r="G7838">
        <v>4.6341982705662463</v>
      </c>
      <c r="H7838">
        <v>2.3742474719353801</v>
      </c>
      <c r="J7838">
        <v>2.167520681151466</v>
      </c>
      <c r="K7838">
        <v>2.164212675749396</v>
      </c>
      <c r="L7838">
        <v>1.7990898596952121</v>
      </c>
    </row>
    <row r="7839" spans="6:12" x14ac:dyDescent="0.2">
      <c r="F7839">
        <v>4.8764090004145144</v>
      </c>
      <c r="G7839">
        <v>4.855668304034892</v>
      </c>
      <c r="H7839">
        <v>2.5035711414636261</v>
      </c>
      <c r="J7839">
        <v>2.2874176172313478</v>
      </c>
      <c r="K7839">
        <v>2.2839891577120519</v>
      </c>
      <c r="L7839">
        <v>1.900907292920341</v>
      </c>
    </row>
    <row r="7840" spans="6:12" x14ac:dyDescent="0.2">
      <c r="F7840">
        <v>4.6192108580542177</v>
      </c>
      <c r="G7840">
        <v>4.5992135092010251</v>
      </c>
      <c r="H7840">
        <v>2.4321735870548782</v>
      </c>
      <c r="J7840">
        <v>2.2256177140446152</v>
      </c>
      <c r="K7840">
        <v>2.2223121306745299</v>
      </c>
      <c r="L7840">
        <v>1.8553817262823069</v>
      </c>
    </row>
    <row r="7841" spans="6:12" x14ac:dyDescent="0.2">
      <c r="F7841">
        <v>4.6963940484686866</v>
      </c>
      <c r="G7841">
        <v>4.6766462975892544</v>
      </c>
      <c r="H7841">
        <v>2.4729023216186028</v>
      </c>
      <c r="J7841">
        <v>2.2606787096730359</v>
      </c>
      <c r="K7841">
        <v>2.2574143851176749</v>
      </c>
      <c r="L7841">
        <v>1.879119282364516</v>
      </c>
    </row>
    <row r="7842" spans="6:12" x14ac:dyDescent="0.2">
      <c r="F7842">
        <v>4.8783974855397059</v>
      </c>
      <c r="G7842">
        <v>4.8576253029898933</v>
      </c>
      <c r="H7842">
        <v>2.504789556448189</v>
      </c>
      <c r="J7842">
        <v>2.2828973744245729</v>
      </c>
      <c r="K7842">
        <v>2.2794637102073301</v>
      </c>
      <c r="L7842">
        <v>1.884076411598866</v>
      </c>
    </row>
    <row r="7843" spans="6:12" x14ac:dyDescent="0.2">
      <c r="F7843">
        <v>4.7102178294381352</v>
      </c>
      <c r="G7843">
        <v>4.6899181652415853</v>
      </c>
      <c r="H7843">
        <v>2.4190880190551161</v>
      </c>
      <c r="J7843">
        <v>2.2106119298747169</v>
      </c>
      <c r="K7843">
        <v>2.2072563734517678</v>
      </c>
      <c r="L7843">
        <v>1.8386841451017379</v>
      </c>
    </row>
    <row r="7844" spans="6:12" x14ac:dyDescent="0.2">
      <c r="F7844">
        <v>4.804159718818898</v>
      </c>
      <c r="G7844">
        <v>4.7828917111797242</v>
      </c>
      <c r="H7844">
        <v>2.4711155542615062</v>
      </c>
      <c r="J7844">
        <v>2.257037563122763</v>
      </c>
      <c r="K7844">
        <v>2.2535219384825731</v>
      </c>
      <c r="L7844">
        <v>1.874055349240429</v>
      </c>
    </row>
    <row r="7845" spans="6:12" x14ac:dyDescent="0.2">
      <c r="F7845">
        <v>4.6527373836700239</v>
      </c>
      <c r="G7845">
        <v>4.6324054633745311</v>
      </c>
      <c r="H7845">
        <v>2.562901036161922</v>
      </c>
      <c r="J7845">
        <v>2.346782320230107</v>
      </c>
      <c r="K7845">
        <v>2.3434214318391509</v>
      </c>
      <c r="L7845">
        <v>1.953730783715534</v>
      </c>
    </row>
    <row r="7846" spans="6:12" x14ac:dyDescent="0.2">
      <c r="F7846">
        <v>4.6358188827565963</v>
      </c>
      <c r="G7846">
        <v>4.6171072007205876</v>
      </c>
      <c r="H7846">
        <v>2.5731644711727051</v>
      </c>
      <c r="J7846">
        <v>2.3482157922494702</v>
      </c>
      <c r="K7846">
        <v>2.3451227309932738</v>
      </c>
      <c r="L7846">
        <v>1.9355597228000161</v>
      </c>
    </row>
    <row r="7847" spans="6:12" x14ac:dyDescent="0.2">
      <c r="F7847">
        <v>4.5174702210519024</v>
      </c>
      <c r="G7847">
        <v>4.4995654451214504</v>
      </c>
      <c r="H7847">
        <v>2.44818265976369</v>
      </c>
      <c r="J7847">
        <v>2.2335002165687978</v>
      </c>
      <c r="K7847">
        <v>2.2305405377636078</v>
      </c>
      <c r="L7847">
        <v>1.8430536966833</v>
      </c>
    </row>
    <row r="7848" spans="6:12" x14ac:dyDescent="0.2">
      <c r="F7848">
        <v>4.5667917574755696</v>
      </c>
      <c r="G7848">
        <v>4.5490496549592407</v>
      </c>
      <c r="H7848">
        <v>2.3076562966174561</v>
      </c>
      <c r="J7848">
        <v>2.0927040432164392</v>
      </c>
      <c r="K7848">
        <v>2.089771254502351</v>
      </c>
      <c r="L7848">
        <v>1.706115989493082</v>
      </c>
    </row>
    <row r="7849" spans="6:12" x14ac:dyDescent="0.2">
      <c r="F7849">
        <v>4.7403501035366871</v>
      </c>
      <c r="G7849">
        <v>4.7210352920132133</v>
      </c>
      <c r="H7849">
        <v>2.5418247799417131</v>
      </c>
      <c r="J7849">
        <v>2.3253041486368748</v>
      </c>
      <c r="K7849">
        <v>2.3221113894247951</v>
      </c>
      <c r="L7849">
        <v>1.933929726499293</v>
      </c>
    </row>
    <row r="7850" spans="6:12" x14ac:dyDescent="0.2">
      <c r="F7850">
        <v>4.5898447480775229</v>
      </c>
      <c r="G7850">
        <v>4.5709662085689438</v>
      </c>
      <c r="H7850">
        <v>2.3565923600892731</v>
      </c>
      <c r="J7850">
        <v>2.146258556873887</v>
      </c>
      <c r="K7850">
        <v>2.1431379138972071</v>
      </c>
      <c r="L7850">
        <v>1.7689868700273901</v>
      </c>
    </row>
    <row r="7851" spans="6:12" x14ac:dyDescent="0.2">
      <c r="F7851">
        <v>4.600886051443422</v>
      </c>
      <c r="G7851">
        <v>4.5821099112577386</v>
      </c>
      <c r="H7851">
        <v>2.5582565436416189</v>
      </c>
      <c r="J7851">
        <v>2.334323000692839</v>
      </c>
      <c r="K7851">
        <v>2.3312192844348618</v>
      </c>
      <c r="L7851">
        <v>1.9233797040368561</v>
      </c>
    </row>
    <row r="7852" spans="6:12" x14ac:dyDescent="0.2">
      <c r="F7852">
        <v>4.6416482019731378</v>
      </c>
      <c r="G7852">
        <v>4.6215980285012694</v>
      </c>
      <c r="H7852">
        <v>2.3928591846724032</v>
      </c>
      <c r="J7852">
        <v>2.1877559612723418</v>
      </c>
      <c r="K7852">
        <v>2.1844416459357232</v>
      </c>
      <c r="L7852">
        <v>1.8220842195702249</v>
      </c>
    </row>
    <row r="7853" spans="6:12" x14ac:dyDescent="0.2">
      <c r="F7853">
        <v>4.6088340344513874</v>
      </c>
      <c r="G7853">
        <v>4.5897476374763153</v>
      </c>
      <c r="H7853">
        <v>2.5045071754813129</v>
      </c>
      <c r="J7853">
        <v>2.2854289145014062</v>
      </c>
      <c r="K7853">
        <v>2.2822739124609468</v>
      </c>
      <c r="L7853">
        <v>1.8863581670989069</v>
      </c>
    </row>
    <row r="7854" spans="6:12" x14ac:dyDescent="0.2">
      <c r="F7854">
        <v>4.8196159357232409</v>
      </c>
      <c r="G7854">
        <v>4.7992988428171159</v>
      </c>
      <c r="H7854">
        <v>2.4854317832969079</v>
      </c>
      <c r="J7854">
        <v>2.2728468208437471</v>
      </c>
      <c r="K7854">
        <v>2.2694883834362711</v>
      </c>
      <c r="L7854">
        <v>1.8930985080509179</v>
      </c>
    </row>
    <row r="7855" spans="6:12" x14ac:dyDescent="0.2">
      <c r="F7855">
        <v>4.7791979543658867</v>
      </c>
      <c r="G7855">
        <v>4.7581230869356093</v>
      </c>
      <c r="H7855">
        <v>2.4603021074689999</v>
      </c>
      <c r="J7855">
        <v>2.2490152857468431</v>
      </c>
      <c r="K7855">
        <v>2.245531587391842</v>
      </c>
      <c r="L7855">
        <v>1.8716984137199371</v>
      </c>
    </row>
    <row r="7856" spans="6:12" x14ac:dyDescent="0.2">
      <c r="F7856">
        <v>4.5387347809275269</v>
      </c>
      <c r="G7856">
        <v>4.5207758223248318</v>
      </c>
      <c r="H7856">
        <v>2.3549298481682088</v>
      </c>
      <c r="J7856">
        <v>2.1469804668336261</v>
      </c>
      <c r="K7856">
        <v>2.1440118315741792</v>
      </c>
      <c r="L7856">
        <v>1.7736753166356281</v>
      </c>
    </row>
    <row r="7857" spans="6:12" x14ac:dyDescent="0.2">
      <c r="F7857">
        <v>4.7189464723061683</v>
      </c>
      <c r="G7857">
        <v>4.6987262091654207</v>
      </c>
      <c r="H7857">
        <v>2.4568776362976119</v>
      </c>
      <c r="J7857">
        <v>2.2463202705921259</v>
      </c>
      <c r="K7857">
        <v>2.2429778392494781</v>
      </c>
      <c r="L7857">
        <v>1.869242100519404</v>
      </c>
    </row>
    <row r="7858" spans="6:12" x14ac:dyDescent="0.2">
      <c r="F7858">
        <v>4.5317841799181577</v>
      </c>
      <c r="G7858">
        <v>4.5118362896247088</v>
      </c>
      <c r="H7858">
        <v>2.355889253194746</v>
      </c>
      <c r="J7858">
        <v>2.1520787593712281</v>
      </c>
      <c r="K7858">
        <v>2.1487813515545038</v>
      </c>
      <c r="L7858">
        <v>1.7874800483828279</v>
      </c>
    </row>
    <row r="7859" spans="6:12" x14ac:dyDescent="0.2">
      <c r="F7859">
        <v>4.5129321217917164</v>
      </c>
      <c r="G7859">
        <v>4.4943309053951337</v>
      </c>
      <c r="H7859">
        <v>2.46834921560836</v>
      </c>
      <c r="J7859">
        <v>2.255193425830742</v>
      </c>
      <c r="K7859">
        <v>2.2521186246640821</v>
      </c>
      <c r="L7859">
        <v>1.8674490069035881</v>
      </c>
    </row>
    <row r="7860" spans="6:12" x14ac:dyDescent="0.2">
      <c r="F7860">
        <v>4.5286629435718524</v>
      </c>
      <c r="G7860">
        <v>4.5108033817916979</v>
      </c>
      <c r="H7860">
        <v>2.412983857413515</v>
      </c>
      <c r="J7860">
        <v>2.1980548559297839</v>
      </c>
      <c r="K7860">
        <v>2.195102651072486</v>
      </c>
      <c r="L7860">
        <v>1.8081632495402351</v>
      </c>
    </row>
    <row r="7861" spans="6:12" x14ac:dyDescent="0.2">
      <c r="F7861">
        <v>4.3895500652220472</v>
      </c>
      <c r="G7861">
        <v>4.3723844015857791</v>
      </c>
      <c r="H7861">
        <v>2.3962359588485138</v>
      </c>
      <c r="J7861">
        <v>2.1878893649685311</v>
      </c>
      <c r="K7861">
        <v>2.1850518622240922</v>
      </c>
      <c r="L7861">
        <v>1.809278069679527</v>
      </c>
    </row>
    <row r="7862" spans="6:12" x14ac:dyDescent="0.2">
      <c r="F7862">
        <v>4.7177270284684578</v>
      </c>
      <c r="G7862">
        <v>4.6985461504170516</v>
      </c>
      <c r="H7862">
        <v>2.581633815980092</v>
      </c>
      <c r="J7862">
        <v>2.356017384853804</v>
      </c>
      <c r="K7862">
        <v>2.3528467649893519</v>
      </c>
      <c r="L7862">
        <v>1.9436435238772489</v>
      </c>
    </row>
    <row r="7863" spans="6:12" x14ac:dyDescent="0.2">
      <c r="F7863">
        <v>4.4517690076440282</v>
      </c>
      <c r="G7863">
        <v>4.4333159491087963</v>
      </c>
      <c r="H7863">
        <v>2.443022973676972</v>
      </c>
      <c r="J7863">
        <v>2.2356623824360988</v>
      </c>
      <c r="K7863">
        <v>2.2326120719239908</v>
      </c>
      <c r="L7863">
        <v>1.8595296597174631</v>
      </c>
    </row>
    <row r="7864" spans="6:12" x14ac:dyDescent="0.2">
      <c r="F7864">
        <v>4.8086453204518147</v>
      </c>
      <c r="G7864">
        <v>4.7870746022248296</v>
      </c>
      <c r="H7864">
        <v>2.4546155223628889</v>
      </c>
      <c r="J7864">
        <v>2.237946931439839</v>
      </c>
      <c r="K7864">
        <v>2.234381268412438</v>
      </c>
      <c r="L7864">
        <v>1.8498900854737641</v>
      </c>
    </row>
    <row r="7865" spans="6:12" x14ac:dyDescent="0.2">
      <c r="F7865">
        <v>4.573709138640381</v>
      </c>
      <c r="G7865">
        <v>4.5553442169228768</v>
      </c>
      <c r="H7865">
        <v>2.4550550304764989</v>
      </c>
      <c r="J7865">
        <v>2.2385636161499418</v>
      </c>
      <c r="K7865">
        <v>2.235527874749029</v>
      </c>
      <c r="L7865">
        <v>1.8453849948159271</v>
      </c>
    </row>
    <row r="7866" spans="6:12" x14ac:dyDescent="0.2">
      <c r="F7866">
        <v>4.5421259999309749</v>
      </c>
      <c r="G7866">
        <v>4.5224838441873416</v>
      </c>
      <c r="H7866">
        <v>2.5209847151078102</v>
      </c>
      <c r="J7866">
        <v>2.305762763235828</v>
      </c>
      <c r="K7866">
        <v>2.3025158936704981</v>
      </c>
      <c r="L7866">
        <v>1.9130315455956159</v>
      </c>
    </row>
    <row r="7867" spans="6:12" x14ac:dyDescent="0.2">
      <c r="F7867">
        <v>4.771641592003447</v>
      </c>
      <c r="G7867">
        <v>4.7514766662642636</v>
      </c>
      <c r="H7867">
        <v>2.6157671273961478</v>
      </c>
      <c r="J7867">
        <v>2.3878095463859772</v>
      </c>
      <c r="K7867">
        <v>2.384476262375598</v>
      </c>
      <c r="L7867">
        <v>1.9708688796918099</v>
      </c>
    </row>
    <row r="7868" spans="6:12" x14ac:dyDescent="0.2">
      <c r="F7868">
        <v>4.5867384202610708</v>
      </c>
      <c r="G7868">
        <v>4.5675199230854746</v>
      </c>
      <c r="H7868">
        <v>2.3536780071778529</v>
      </c>
      <c r="J7868">
        <v>2.1437679683723609</v>
      </c>
      <c r="K7868">
        <v>2.1405911300260372</v>
      </c>
      <c r="L7868">
        <v>1.767402227629802</v>
      </c>
    </row>
    <row r="7869" spans="6:12" x14ac:dyDescent="0.2">
      <c r="F7869">
        <v>4.6622376311239684</v>
      </c>
      <c r="G7869">
        <v>4.6421395556076321</v>
      </c>
      <c r="H7869">
        <v>2.4370112042952101</v>
      </c>
      <c r="J7869">
        <v>2.2319373216439371</v>
      </c>
      <c r="K7869">
        <v>2.2286150880476159</v>
      </c>
      <c r="L7869">
        <v>1.865777647366808</v>
      </c>
    </row>
    <row r="7870" spans="6:12" x14ac:dyDescent="0.2">
      <c r="F7870">
        <v>4.3638365592050476</v>
      </c>
      <c r="G7870">
        <v>4.3463336655973883</v>
      </c>
      <c r="H7870">
        <v>2.389815038271808</v>
      </c>
      <c r="J7870">
        <v>2.1822656014799979</v>
      </c>
      <c r="K7870">
        <v>2.179372354256953</v>
      </c>
      <c r="L7870">
        <v>1.8049155255577869</v>
      </c>
    </row>
    <row r="7871" spans="6:12" x14ac:dyDescent="0.2">
      <c r="F7871">
        <v>4.8065725995709974</v>
      </c>
      <c r="G7871">
        <v>4.7858426737147424</v>
      </c>
      <c r="H7871">
        <v>2.5512640152976851</v>
      </c>
      <c r="J7871">
        <v>2.3366201574883472</v>
      </c>
      <c r="K7871">
        <v>2.3331934783482029</v>
      </c>
      <c r="L7871">
        <v>1.9506051339653321</v>
      </c>
    </row>
    <row r="7872" spans="6:12" x14ac:dyDescent="0.2">
      <c r="F7872">
        <v>4.9154896147776634</v>
      </c>
      <c r="G7872">
        <v>4.8938218857180944</v>
      </c>
      <c r="H7872">
        <v>2.4891877309748098</v>
      </c>
      <c r="J7872">
        <v>2.2707245670840721</v>
      </c>
      <c r="K7872">
        <v>2.267142868061244</v>
      </c>
      <c r="L7872">
        <v>1.880501977860586</v>
      </c>
    </row>
    <row r="7873" spans="6:12" x14ac:dyDescent="0.2">
      <c r="F7873">
        <v>4.5742679644816207</v>
      </c>
      <c r="G7873">
        <v>4.5546721091368347</v>
      </c>
      <c r="H7873">
        <v>2.5364612683612169</v>
      </c>
      <c r="J7873">
        <v>2.3205184425034839</v>
      </c>
      <c r="K7873">
        <v>2.3172792264441089</v>
      </c>
      <c r="L7873">
        <v>1.9266285259679301</v>
      </c>
    </row>
    <row r="7874" spans="6:12" x14ac:dyDescent="0.2">
      <c r="F7874">
        <v>4.8110639146886731</v>
      </c>
      <c r="G7874">
        <v>4.7904558646314914</v>
      </c>
      <c r="H7874">
        <v>2.4076542125866691</v>
      </c>
      <c r="J7874">
        <v>2.189879899009386</v>
      </c>
      <c r="K7874">
        <v>2.1864733660704951</v>
      </c>
      <c r="L7874">
        <v>1.800601957209536</v>
      </c>
    </row>
    <row r="7875" spans="6:12" x14ac:dyDescent="0.2">
      <c r="F7875">
        <v>4.579040001228746</v>
      </c>
      <c r="G7875">
        <v>4.5606668574341063</v>
      </c>
      <c r="H7875">
        <v>2.4719502062218011</v>
      </c>
      <c r="J7875">
        <v>2.2541085454706109</v>
      </c>
      <c r="K7875">
        <v>2.2510714449514579</v>
      </c>
      <c r="L7875">
        <v>1.8577589100711109</v>
      </c>
    </row>
    <row r="7876" spans="6:12" x14ac:dyDescent="0.2">
      <c r="F7876">
        <v>4.6052960174952906</v>
      </c>
      <c r="G7876">
        <v>4.5853724277006851</v>
      </c>
      <c r="H7876">
        <v>2.5107203740725792</v>
      </c>
      <c r="J7876">
        <v>2.299343936046597</v>
      </c>
      <c r="K7876">
        <v>2.2960505451285882</v>
      </c>
      <c r="L7876">
        <v>1.9165907002793741</v>
      </c>
    </row>
    <row r="7877" spans="6:12" x14ac:dyDescent="0.2">
      <c r="F7877">
        <v>4.6143812562233286</v>
      </c>
      <c r="G7877">
        <v>4.5943849993726902</v>
      </c>
      <c r="H7877">
        <v>2.5075416677776809</v>
      </c>
      <c r="J7877">
        <v>2.2915653143881101</v>
      </c>
      <c r="K7877">
        <v>2.2882599115272328</v>
      </c>
      <c r="L7877">
        <v>1.8992170312377969</v>
      </c>
    </row>
    <row r="7878" spans="6:12" x14ac:dyDescent="0.2">
      <c r="F7878">
        <v>4.7435669399906066</v>
      </c>
      <c r="G7878">
        <v>4.7247336579562491</v>
      </c>
      <c r="H7878">
        <v>2.518771173199529</v>
      </c>
      <c r="J7878">
        <v>2.300002434489909</v>
      </c>
      <c r="K7878">
        <v>2.296889272622614</v>
      </c>
      <c r="L7878">
        <v>1.904412975206645</v>
      </c>
    </row>
    <row r="7879" spans="6:12" x14ac:dyDescent="0.2">
      <c r="F7879">
        <v>4.7805054577894106</v>
      </c>
      <c r="G7879">
        <v>4.7594755880039372</v>
      </c>
      <c r="H7879">
        <v>2.53868473617896</v>
      </c>
      <c r="J7879">
        <v>2.3208546283649638</v>
      </c>
      <c r="K7879">
        <v>2.317378368169261</v>
      </c>
      <c r="L7879">
        <v>1.927679435602909</v>
      </c>
    </row>
    <row r="7880" spans="6:12" x14ac:dyDescent="0.2">
      <c r="F7880">
        <v>4.7467839231178237</v>
      </c>
      <c r="G7880">
        <v>4.7257576412606754</v>
      </c>
      <c r="H7880">
        <v>2.4833468568876209</v>
      </c>
      <c r="J7880">
        <v>2.270108834757405</v>
      </c>
      <c r="K7880">
        <v>2.2666331676501299</v>
      </c>
      <c r="L7880">
        <v>1.887303884553625</v>
      </c>
    </row>
    <row r="7881" spans="6:12" x14ac:dyDescent="0.2">
      <c r="F7881">
        <v>4.7713626726424696</v>
      </c>
      <c r="G7881">
        <v>4.7515238288248698</v>
      </c>
      <c r="H7881">
        <v>2.5297509632656752</v>
      </c>
      <c r="J7881">
        <v>2.3108546989178231</v>
      </c>
      <c r="K7881">
        <v>2.3075753166013699</v>
      </c>
      <c r="L7881">
        <v>1.9153844137803731</v>
      </c>
    </row>
    <row r="7882" spans="6:12" x14ac:dyDescent="0.2">
      <c r="F7882">
        <v>4.5853593005874247</v>
      </c>
      <c r="G7882">
        <v>4.5666698394842822</v>
      </c>
      <c r="H7882">
        <v>2.5055567021932221</v>
      </c>
      <c r="J7882">
        <v>2.2868561885033061</v>
      </c>
      <c r="K7882">
        <v>2.2837668003913172</v>
      </c>
      <c r="L7882">
        <v>1.8880237480780331</v>
      </c>
    </row>
    <row r="7883" spans="6:12" x14ac:dyDescent="0.2">
      <c r="F7883">
        <v>4.5594123852352126</v>
      </c>
      <c r="G7883">
        <v>4.5416926601666407</v>
      </c>
      <c r="H7883">
        <v>2.3554199424520261</v>
      </c>
      <c r="J7883">
        <v>2.1463016102572769</v>
      </c>
      <c r="K7883">
        <v>2.143372520559478</v>
      </c>
      <c r="L7883">
        <v>1.7709572119748589</v>
      </c>
    </row>
    <row r="7884" spans="6:12" x14ac:dyDescent="0.2">
      <c r="F7884">
        <v>4.8378694586397346</v>
      </c>
      <c r="G7884">
        <v>4.8170861158617084</v>
      </c>
      <c r="H7884">
        <v>2.57598168434036</v>
      </c>
      <c r="J7884">
        <v>2.355557562424051</v>
      </c>
      <c r="K7884">
        <v>2.3521220534090279</v>
      </c>
      <c r="L7884">
        <v>1.9572788706668169</v>
      </c>
    </row>
    <row r="7885" spans="6:12" x14ac:dyDescent="0.2">
      <c r="F7885">
        <v>4.4516329327419806</v>
      </c>
      <c r="G7885">
        <v>4.434208311732136</v>
      </c>
      <c r="H7885">
        <v>2.3801487189823458</v>
      </c>
      <c r="J7885">
        <v>2.1708634397394202</v>
      </c>
      <c r="K7885">
        <v>2.1679831310613551</v>
      </c>
      <c r="L7885">
        <v>1.792062722767064</v>
      </c>
    </row>
    <row r="7886" spans="6:12" x14ac:dyDescent="0.2">
      <c r="F7886">
        <v>4.5958711898125726</v>
      </c>
      <c r="G7886">
        <v>4.5765880622971276</v>
      </c>
      <c r="H7886">
        <v>2.3458552411673721</v>
      </c>
      <c r="J7886">
        <v>2.1380645363493369</v>
      </c>
      <c r="K7886">
        <v>2.1348770145380112</v>
      </c>
      <c r="L7886">
        <v>1.766648086002222</v>
      </c>
    </row>
    <row r="7887" spans="6:12" x14ac:dyDescent="0.2">
      <c r="F7887">
        <v>4.7572758170155236</v>
      </c>
      <c r="G7887">
        <v>4.738296619244573</v>
      </c>
      <c r="H7887">
        <v>2.4780855524187522</v>
      </c>
      <c r="J7887">
        <v>2.262732115354904</v>
      </c>
      <c r="K7887">
        <v>2.259594833458705</v>
      </c>
      <c r="L7887">
        <v>1.8757511124096751</v>
      </c>
    </row>
    <row r="7888" spans="6:12" x14ac:dyDescent="0.2">
      <c r="F7888">
        <v>4.7226131490618029</v>
      </c>
      <c r="G7888">
        <v>4.7037915667191346</v>
      </c>
      <c r="H7888">
        <v>2.4870741304243311</v>
      </c>
      <c r="J7888">
        <v>2.268743498689231</v>
      </c>
      <c r="K7888">
        <v>2.2656322707936112</v>
      </c>
      <c r="L7888">
        <v>1.874346233908639</v>
      </c>
    </row>
    <row r="7889" spans="6:12" x14ac:dyDescent="0.2">
      <c r="F7889">
        <v>4.4615177975054783</v>
      </c>
      <c r="G7889">
        <v>4.4420992973390243</v>
      </c>
      <c r="H7889">
        <v>2.4783952092797148</v>
      </c>
      <c r="J7889">
        <v>2.267937373829934</v>
      </c>
      <c r="K7889">
        <v>2.2647274747731472</v>
      </c>
      <c r="L7889">
        <v>1.884551926586935</v>
      </c>
    </row>
    <row r="7890" spans="6:12" x14ac:dyDescent="0.2">
      <c r="F7890">
        <v>4.6229712021122014</v>
      </c>
      <c r="G7890">
        <v>4.6047306756166302</v>
      </c>
      <c r="H7890">
        <v>2.4227572323394559</v>
      </c>
      <c r="J7890">
        <v>2.2122587118441142</v>
      </c>
      <c r="K7890">
        <v>2.20924353310778</v>
      </c>
      <c r="L7890">
        <v>1.8338611013812871</v>
      </c>
    </row>
    <row r="7891" spans="6:12" x14ac:dyDescent="0.2">
      <c r="F7891">
        <v>4.6326913334748943</v>
      </c>
      <c r="G7891">
        <v>4.6145301100538756</v>
      </c>
      <c r="H7891">
        <v>2.4261171253679161</v>
      </c>
      <c r="J7891">
        <v>2.2115347277057351</v>
      </c>
      <c r="K7891">
        <v>2.2085326578533002</v>
      </c>
      <c r="L7891">
        <v>1.8245125088887979</v>
      </c>
    </row>
    <row r="7892" spans="6:12" x14ac:dyDescent="0.2">
      <c r="F7892">
        <v>4.4865150925076858</v>
      </c>
      <c r="G7892">
        <v>4.4686904697480134</v>
      </c>
      <c r="H7892">
        <v>2.309357416832222</v>
      </c>
      <c r="J7892">
        <v>2.099982718300816</v>
      </c>
      <c r="K7892">
        <v>2.097036288901351</v>
      </c>
      <c r="L7892">
        <v>1.7234600263660289</v>
      </c>
    </row>
    <row r="7893" spans="6:12" x14ac:dyDescent="0.2">
      <c r="F7893">
        <v>4.4498542164267976</v>
      </c>
      <c r="G7893">
        <v>4.4317027085504206</v>
      </c>
      <c r="H7893">
        <v>2.4089342315306141</v>
      </c>
      <c r="J7893">
        <v>2.1989231100106008</v>
      </c>
      <c r="K7893">
        <v>2.1959226461481909</v>
      </c>
      <c r="L7893">
        <v>1.817848557716649</v>
      </c>
    </row>
    <row r="7894" spans="6:12" x14ac:dyDescent="0.2">
      <c r="F7894">
        <v>4.3782744695458522</v>
      </c>
      <c r="G7894">
        <v>4.360679796191631</v>
      </c>
      <c r="H7894">
        <v>2.4269561466148342</v>
      </c>
      <c r="J7894">
        <v>2.2186788587711521</v>
      </c>
      <c r="K7894">
        <v>2.2157704402568408</v>
      </c>
      <c r="L7894">
        <v>1.8392344841021819</v>
      </c>
    </row>
    <row r="7895" spans="6:12" x14ac:dyDescent="0.2">
      <c r="F7895">
        <v>4.7255569912365516</v>
      </c>
      <c r="G7895">
        <v>4.7046291229851773</v>
      </c>
      <c r="H7895">
        <v>2.4265777615085038</v>
      </c>
      <c r="J7895">
        <v>2.2137905854824571</v>
      </c>
      <c r="K7895">
        <v>2.210331186250543</v>
      </c>
      <c r="L7895">
        <v>1.8327850776798369</v>
      </c>
    </row>
    <row r="7896" spans="6:12" x14ac:dyDescent="0.2">
      <c r="F7896">
        <v>4.6691253048867347</v>
      </c>
      <c r="G7896">
        <v>4.6502677864827309</v>
      </c>
      <c r="H7896">
        <v>2.5432568499652559</v>
      </c>
      <c r="J7896">
        <v>2.322464918179147</v>
      </c>
      <c r="K7896">
        <v>2.31934775001376</v>
      </c>
      <c r="L7896">
        <v>1.920216346599197</v>
      </c>
    </row>
    <row r="7897" spans="6:12" x14ac:dyDescent="0.2">
      <c r="F7897">
        <v>4.5800164329358974</v>
      </c>
      <c r="G7897">
        <v>4.5610875576650827</v>
      </c>
      <c r="H7897">
        <v>2.4393798285725419</v>
      </c>
      <c r="J7897">
        <v>2.232569604971558</v>
      </c>
      <c r="K7897">
        <v>2.2294406414389911</v>
      </c>
      <c r="L7897">
        <v>1.8607023711186319</v>
      </c>
    </row>
    <row r="7898" spans="6:12" x14ac:dyDescent="0.2">
      <c r="F7898">
        <v>4.5197813110313483</v>
      </c>
      <c r="G7898">
        <v>4.5012354141970947</v>
      </c>
      <c r="H7898">
        <v>2.5112429586694929</v>
      </c>
      <c r="J7898">
        <v>2.2947504104349061</v>
      </c>
      <c r="K7898">
        <v>2.2916847536516678</v>
      </c>
      <c r="L7898">
        <v>1.8989953024818611</v>
      </c>
    </row>
    <row r="7899" spans="6:12" x14ac:dyDescent="0.2">
      <c r="F7899">
        <v>4.9531381083859429</v>
      </c>
      <c r="G7899">
        <v>4.9314519476987559</v>
      </c>
      <c r="H7899">
        <v>2.549428441986628</v>
      </c>
      <c r="J7899">
        <v>2.332855432230053</v>
      </c>
      <c r="K7899">
        <v>2.3292706864392638</v>
      </c>
      <c r="L7899">
        <v>1.946165282734367</v>
      </c>
    </row>
    <row r="7900" spans="6:12" x14ac:dyDescent="0.2">
      <c r="F7900">
        <v>4.581289087226601</v>
      </c>
      <c r="G7900">
        <v>4.5630625487612626</v>
      </c>
      <c r="H7900">
        <v>2.542944273176182</v>
      </c>
      <c r="J7900">
        <v>2.321477741295368</v>
      </c>
      <c r="K7900">
        <v>2.3184648747955361</v>
      </c>
      <c r="L7900">
        <v>1.915733917770247</v>
      </c>
    </row>
    <row r="7901" spans="6:12" x14ac:dyDescent="0.2">
      <c r="F7901">
        <v>4.7720747399001553</v>
      </c>
      <c r="G7901">
        <v>4.7508776223356017</v>
      </c>
      <c r="H7901">
        <v>2.5122673087434428</v>
      </c>
      <c r="J7901">
        <v>2.2955596275305079</v>
      </c>
      <c r="K7901">
        <v>2.2920557210962391</v>
      </c>
      <c r="L7901">
        <v>1.9052161633201701</v>
      </c>
    </row>
    <row r="7902" spans="6:12" x14ac:dyDescent="0.2">
      <c r="F7902">
        <v>4.5909055445484466</v>
      </c>
      <c r="G7902">
        <v>4.5715953214711194</v>
      </c>
      <c r="H7902">
        <v>2.4571799477971372</v>
      </c>
      <c r="J7902">
        <v>2.2446976763106972</v>
      </c>
      <c r="K7902">
        <v>2.2415056755737179</v>
      </c>
      <c r="L7902">
        <v>1.860484186315128</v>
      </c>
    </row>
    <row r="7903" spans="6:12" x14ac:dyDescent="0.2">
      <c r="F7903">
        <v>4.7080130047953457</v>
      </c>
      <c r="G7903">
        <v>4.6886756587781608</v>
      </c>
      <c r="H7903">
        <v>2.4702437332169249</v>
      </c>
      <c r="J7903">
        <v>2.2570605990482782</v>
      </c>
      <c r="K7903">
        <v>2.253864114860042</v>
      </c>
      <c r="L7903">
        <v>1.8737737684895781</v>
      </c>
    </row>
    <row r="7904" spans="6:12" x14ac:dyDescent="0.2">
      <c r="F7904">
        <v>4.8780047884823841</v>
      </c>
      <c r="G7904">
        <v>4.857167166996069</v>
      </c>
      <c r="H7904">
        <v>2.5536940914001578</v>
      </c>
      <c r="J7904">
        <v>2.337388631915406</v>
      </c>
      <c r="K7904">
        <v>2.3339441505712579</v>
      </c>
      <c r="L7904">
        <v>1.949416998991474</v>
      </c>
    </row>
    <row r="7905" spans="6:12" x14ac:dyDescent="0.2">
      <c r="F7905">
        <v>4.5568357289249199</v>
      </c>
      <c r="G7905">
        <v>4.5381824684991479</v>
      </c>
      <c r="H7905">
        <v>2.520008032633807</v>
      </c>
      <c r="J7905">
        <v>2.2991569217980889</v>
      </c>
      <c r="K7905">
        <v>2.2960735176971752</v>
      </c>
      <c r="L7905">
        <v>1.894699713194848</v>
      </c>
    </row>
    <row r="7906" spans="6:12" x14ac:dyDescent="0.2">
      <c r="F7906">
        <v>4.4921253961949139</v>
      </c>
      <c r="G7906">
        <v>4.474294906285583</v>
      </c>
      <c r="H7906">
        <v>2.4537830350001562</v>
      </c>
      <c r="J7906">
        <v>2.2344579682418639</v>
      </c>
      <c r="K7906">
        <v>2.231510568996228</v>
      </c>
      <c r="L7906">
        <v>1.833314578383886</v>
      </c>
    </row>
    <row r="7907" spans="6:12" x14ac:dyDescent="0.2">
      <c r="F7907">
        <v>4.9007545793664811</v>
      </c>
      <c r="G7907">
        <v>4.8797119336424872</v>
      </c>
      <c r="H7907">
        <v>2.5609247558786721</v>
      </c>
      <c r="J7907">
        <v>2.3449236052126858</v>
      </c>
      <c r="K7907">
        <v>2.3414452331405471</v>
      </c>
      <c r="L7907">
        <v>1.957968628049062</v>
      </c>
    </row>
    <row r="7908" spans="6:12" x14ac:dyDescent="0.2">
      <c r="F7908">
        <v>4.6168918896519777</v>
      </c>
      <c r="G7908">
        <v>4.5985981214567264</v>
      </c>
      <c r="H7908">
        <v>2.470419306928572</v>
      </c>
      <c r="J7908">
        <v>2.2524240468698928</v>
      </c>
      <c r="K7908">
        <v>2.2494000672230738</v>
      </c>
      <c r="L7908">
        <v>1.8566650903996851</v>
      </c>
    </row>
    <row r="7909" spans="6:12" x14ac:dyDescent="0.2">
      <c r="F7909">
        <v>4.6441073178505592</v>
      </c>
      <c r="G7909">
        <v>4.6236837548340413</v>
      </c>
      <c r="H7909">
        <v>2.5277704194383448</v>
      </c>
      <c r="J7909">
        <v>2.3141922328608322</v>
      </c>
      <c r="K7909">
        <v>2.3108161958290832</v>
      </c>
      <c r="L7909">
        <v>1.9272178020506789</v>
      </c>
    </row>
    <row r="7910" spans="6:12" x14ac:dyDescent="0.2">
      <c r="F7910">
        <v>4.6388613278009361</v>
      </c>
      <c r="G7910">
        <v>4.619771122691577</v>
      </c>
      <c r="H7910">
        <v>2.4687444770875091</v>
      </c>
      <c r="J7910">
        <v>2.2563278502126041</v>
      </c>
      <c r="K7910">
        <v>2.253172218683436</v>
      </c>
      <c r="L7910">
        <v>1.873106082021502</v>
      </c>
    </row>
    <row r="7911" spans="6:12" x14ac:dyDescent="0.2">
      <c r="F7911">
        <v>4.6795240597748879</v>
      </c>
      <c r="G7911">
        <v>4.6588366652799138</v>
      </c>
      <c r="H7911">
        <v>2.5134601583981091</v>
      </c>
      <c r="J7911">
        <v>2.297072376083289</v>
      </c>
      <c r="K7911">
        <v>2.2936527274231091</v>
      </c>
      <c r="L7911">
        <v>1.90522455002341</v>
      </c>
    </row>
    <row r="7912" spans="6:12" x14ac:dyDescent="0.2">
      <c r="F7912">
        <v>4.6276398467858959</v>
      </c>
      <c r="G7912">
        <v>4.6086582342986313</v>
      </c>
      <c r="H7912">
        <v>2.3683673781398138</v>
      </c>
      <c r="J7912">
        <v>2.1609423008697881</v>
      </c>
      <c r="K7912">
        <v>2.157804619818374</v>
      </c>
      <c r="L7912">
        <v>1.790527803341939</v>
      </c>
    </row>
    <row r="7913" spans="6:12" x14ac:dyDescent="0.2">
      <c r="F7913">
        <v>4.4699134981182373</v>
      </c>
      <c r="G7913">
        <v>4.4522832084376978</v>
      </c>
      <c r="H7913">
        <v>2.4128377487907882</v>
      </c>
      <c r="J7913">
        <v>2.200800093551428</v>
      </c>
      <c r="K7913">
        <v>2.1978857876198989</v>
      </c>
      <c r="L7913">
        <v>1.8157499280681431</v>
      </c>
    </row>
    <row r="7914" spans="6:12" x14ac:dyDescent="0.2">
      <c r="F7914">
        <v>4.8725744288847803</v>
      </c>
      <c r="G7914">
        <v>4.8503345330933829</v>
      </c>
      <c r="H7914">
        <v>2.6895150722361101</v>
      </c>
      <c r="J7914">
        <v>2.4634198212204428</v>
      </c>
      <c r="K7914">
        <v>2.4597435424186829</v>
      </c>
      <c r="L7914">
        <v>2.051115348604367</v>
      </c>
    </row>
    <row r="7915" spans="6:12" x14ac:dyDescent="0.2">
      <c r="F7915">
        <v>4.5088258402831052</v>
      </c>
      <c r="G7915">
        <v>4.4902884069426898</v>
      </c>
      <c r="H7915">
        <v>2.464369142200129</v>
      </c>
      <c r="J7915">
        <v>2.2482616990685331</v>
      </c>
      <c r="K7915">
        <v>2.2451974413099709</v>
      </c>
      <c r="L7915">
        <v>1.854173431730842</v>
      </c>
    </row>
    <row r="7916" spans="6:12" x14ac:dyDescent="0.2">
      <c r="F7916">
        <v>4.5895543642198122</v>
      </c>
      <c r="G7916">
        <v>4.5709902295022671</v>
      </c>
      <c r="H7916">
        <v>2.5080584527802361</v>
      </c>
      <c r="J7916">
        <v>2.293933092875601</v>
      </c>
      <c r="K7916">
        <v>2.2908644213505531</v>
      </c>
      <c r="L7916">
        <v>1.9049683298962661</v>
      </c>
    </row>
    <row r="7917" spans="6:12" x14ac:dyDescent="0.2">
      <c r="F7917">
        <v>4.5928325799741696</v>
      </c>
      <c r="G7917">
        <v>4.5739754731367199</v>
      </c>
      <c r="H7917">
        <v>2.385523171779675</v>
      </c>
      <c r="J7917">
        <v>2.1756214950224031</v>
      </c>
      <c r="K7917">
        <v>2.1725043948894132</v>
      </c>
      <c r="L7917">
        <v>1.798671721803107</v>
      </c>
    </row>
    <row r="7918" spans="6:12" x14ac:dyDescent="0.2">
      <c r="F7918">
        <v>4.6047058389127677</v>
      </c>
      <c r="G7918">
        <v>4.5846111746778613</v>
      </c>
      <c r="H7918">
        <v>2.4866700897451639</v>
      </c>
      <c r="J7918">
        <v>2.2717660534125752</v>
      </c>
      <c r="K7918">
        <v>2.2684443837047579</v>
      </c>
      <c r="L7918">
        <v>1.881982977201849</v>
      </c>
    </row>
    <row r="7919" spans="6:12" x14ac:dyDescent="0.2">
      <c r="F7919">
        <v>4.8046325386540154</v>
      </c>
      <c r="G7919">
        <v>4.7841842308154199</v>
      </c>
      <c r="H7919">
        <v>2.6265413523365408</v>
      </c>
      <c r="J7919">
        <v>2.4033306861481352</v>
      </c>
      <c r="K7919">
        <v>2.3999505587705618</v>
      </c>
      <c r="L7919">
        <v>1.997106923873752</v>
      </c>
    </row>
    <row r="7920" spans="6:12" x14ac:dyDescent="0.2">
      <c r="F7920">
        <v>4.6393945049722651</v>
      </c>
      <c r="G7920">
        <v>4.6190803695106624</v>
      </c>
      <c r="H7920">
        <v>2.5134731806995831</v>
      </c>
      <c r="J7920">
        <v>2.2979899808358599</v>
      </c>
      <c r="K7920">
        <v>2.2946320322971601</v>
      </c>
      <c r="L7920">
        <v>1.9071470930255769</v>
      </c>
    </row>
    <row r="7921" spans="6:12" x14ac:dyDescent="0.2">
      <c r="F7921">
        <v>4.8175136615090368</v>
      </c>
      <c r="G7921">
        <v>4.7980847617131683</v>
      </c>
      <c r="H7921">
        <v>2.488578105198644</v>
      </c>
      <c r="J7921">
        <v>2.2713365685269591</v>
      </c>
      <c r="K7921">
        <v>2.2681249504001921</v>
      </c>
      <c r="L7921">
        <v>1.8814623697356589</v>
      </c>
    </row>
    <row r="7922" spans="6:12" x14ac:dyDescent="0.2">
      <c r="F7922">
        <v>4.5811455132986367</v>
      </c>
      <c r="G7922">
        <v>4.5613739568413711</v>
      </c>
      <c r="H7922">
        <v>2.485608325131627</v>
      </c>
      <c r="J7922">
        <v>2.2789841397806199</v>
      </c>
      <c r="K7922">
        <v>2.2757158801375228</v>
      </c>
      <c r="L7922">
        <v>1.9064622645989511</v>
      </c>
    </row>
    <row r="7923" spans="6:12" x14ac:dyDescent="0.2">
      <c r="F7923">
        <v>4.7380972031033259</v>
      </c>
      <c r="G7923">
        <v>4.7179157691910572</v>
      </c>
      <c r="H7923">
        <v>2.5388624873518451</v>
      </c>
      <c r="J7923">
        <v>2.320013427493933</v>
      </c>
      <c r="K7923">
        <v>2.316677414664702</v>
      </c>
      <c r="L7923">
        <v>1.923653808111236</v>
      </c>
    </row>
    <row r="7924" spans="6:12" x14ac:dyDescent="0.2">
      <c r="F7924">
        <v>4.6811152720595519</v>
      </c>
      <c r="G7924">
        <v>4.662246800981837</v>
      </c>
      <c r="H7924">
        <v>2.4284992148998579</v>
      </c>
      <c r="J7924">
        <v>2.2170013832561009</v>
      </c>
      <c r="K7924">
        <v>2.2138824046019141</v>
      </c>
      <c r="L7924">
        <v>1.8376819453619979</v>
      </c>
    </row>
    <row r="7925" spans="6:12" x14ac:dyDescent="0.2">
      <c r="F7925">
        <v>4.4360730321959077</v>
      </c>
      <c r="G7925">
        <v>4.4188332337305427</v>
      </c>
      <c r="H7925">
        <v>2.3443684188852552</v>
      </c>
      <c r="J7925">
        <v>2.1342169932393058</v>
      </c>
      <c r="K7925">
        <v>2.131367235927522</v>
      </c>
      <c r="L7925">
        <v>1.7540284272796529</v>
      </c>
    </row>
    <row r="7926" spans="6:12" x14ac:dyDescent="0.2">
      <c r="F7926">
        <v>4.7214399982808626</v>
      </c>
      <c r="G7926">
        <v>4.7004173984687307</v>
      </c>
      <c r="H7926">
        <v>2.5161066417665841</v>
      </c>
      <c r="J7926">
        <v>2.305481489685536</v>
      </c>
      <c r="K7926">
        <v>2.3020064312242829</v>
      </c>
      <c r="L7926">
        <v>1.92693139279082</v>
      </c>
    </row>
    <row r="7927" spans="6:12" x14ac:dyDescent="0.2">
      <c r="F7927">
        <v>4.6654042118776688</v>
      </c>
      <c r="G7927">
        <v>4.6454753969172593</v>
      </c>
      <c r="H7927">
        <v>2.458194949944116</v>
      </c>
      <c r="J7927">
        <v>2.2414564873709031</v>
      </c>
      <c r="K7927">
        <v>2.2381622327273378</v>
      </c>
      <c r="L7927">
        <v>1.849817475169466</v>
      </c>
    </row>
    <row r="7928" spans="6:12" x14ac:dyDescent="0.2">
      <c r="F7928">
        <v>4.644467494433262</v>
      </c>
      <c r="G7928">
        <v>4.6260797161163216</v>
      </c>
      <c r="H7928">
        <v>2.3992137759300349</v>
      </c>
      <c r="J7928">
        <v>2.1884279542297098</v>
      </c>
      <c r="K7928">
        <v>2.1853884346082122</v>
      </c>
      <c r="L7928">
        <v>1.8104660210335779</v>
      </c>
    </row>
    <row r="7929" spans="6:12" x14ac:dyDescent="0.2">
      <c r="F7929">
        <v>4.631522733705153</v>
      </c>
      <c r="G7929">
        <v>4.6129774949646647</v>
      </c>
      <c r="H7929">
        <v>2.4003774537156479</v>
      </c>
      <c r="J7929">
        <v>2.1811970438923121</v>
      </c>
      <c r="K7929">
        <v>2.1781314958926838</v>
      </c>
      <c r="L7929">
        <v>1.7848715466154039</v>
      </c>
    </row>
    <row r="7930" spans="6:12" x14ac:dyDescent="0.2">
      <c r="F7930">
        <v>4.4961077783558716</v>
      </c>
      <c r="G7930">
        <v>4.4774925756384514</v>
      </c>
      <c r="H7930">
        <v>2.5145583332805428</v>
      </c>
      <c r="J7930">
        <v>2.3010471904342609</v>
      </c>
      <c r="K7930">
        <v>2.2979700773136642</v>
      </c>
      <c r="L7930">
        <v>1.911065770228479</v>
      </c>
    </row>
    <row r="7931" spans="6:12" x14ac:dyDescent="0.2">
      <c r="F7931">
        <v>4.607260827165482</v>
      </c>
      <c r="G7931">
        <v>4.5889515144587962</v>
      </c>
      <c r="H7931">
        <v>2.4425445311193248</v>
      </c>
      <c r="J7931">
        <v>2.2247604298413668</v>
      </c>
      <c r="K7931">
        <v>2.221733880670012</v>
      </c>
      <c r="L7931">
        <v>1.8298816673913749</v>
      </c>
    </row>
    <row r="7932" spans="6:12" x14ac:dyDescent="0.2">
      <c r="F7932">
        <v>4.6998867920965273</v>
      </c>
      <c r="G7932">
        <v>4.680915128076653</v>
      </c>
      <c r="H7932">
        <v>2.5491358435288509</v>
      </c>
      <c r="J7932">
        <v>2.3275451502959679</v>
      </c>
      <c r="K7932">
        <v>2.3244091137369578</v>
      </c>
      <c r="L7932">
        <v>1.9241622684981869</v>
      </c>
    </row>
    <row r="7933" spans="6:12" x14ac:dyDescent="0.2">
      <c r="F7933">
        <v>4.6149756223813316</v>
      </c>
      <c r="G7933">
        <v>4.5944830441983591</v>
      </c>
      <c r="H7933">
        <v>2.4744416447338469</v>
      </c>
      <c r="J7933">
        <v>2.2653690924019032</v>
      </c>
      <c r="K7933">
        <v>2.2619816470885739</v>
      </c>
      <c r="L7933">
        <v>1.88863955749907</v>
      </c>
    </row>
    <row r="7934" spans="6:12" x14ac:dyDescent="0.2">
      <c r="F7934">
        <v>4.8630527108051771</v>
      </c>
      <c r="G7934">
        <v>4.842047054726164</v>
      </c>
      <c r="H7934">
        <v>2.5419224430702991</v>
      </c>
      <c r="J7934">
        <v>2.3194147468069382</v>
      </c>
      <c r="K7934">
        <v>2.315942489163076</v>
      </c>
      <c r="L7934">
        <v>1.9180450140544909</v>
      </c>
    </row>
    <row r="7935" spans="6:12" x14ac:dyDescent="0.2">
      <c r="F7935">
        <v>4.6436795774224402</v>
      </c>
      <c r="G7935">
        <v>4.6233308510783777</v>
      </c>
      <c r="H7935">
        <v>2.4263198681890872</v>
      </c>
      <c r="J7935">
        <v>2.21897414524252</v>
      </c>
      <c r="K7935">
        <v>2.2156104787935789</v>
      </c>
      <c r="L7935">
        <v>1.8477501519610671</v>
      </c>
    </row>
    <row r="7936" spans="6:12" x14ac:dyDescent="0.2">
      <c r="F7936">
        <v>4.624496774149832</v>
      </c>
      <c r="G7936">
        <v>4.604935668239027</v>
      </c>
      <c r="H7936">
        <v>2.5342657192055409</v>
      </c>
      <c r="J7936">
        <v>2.3151097858146721</v>
      </c>
      <c r="K7936">
        <v>2.3118763138742739</v>
      </c>
      <c r="L7936">
        <v>1.9155428458947119</v>
      </c>
    </row>
    <row r="7937" spans="6:12" x14ac:dyDescent="0.2">
      <c r="F7937">
        <v>4.7777441870719484</v>
      </c>
      <c r="G7937">
        <v>4.7570950945323878</v>
      </c>
      <c r="H7937">
        <v>2.6043771594605221</v>
      </c>
      <c r="J7937">
        <v>2.3837401403605458</v>
      </c>
      <c r="K7937">
        <v>2.3803268230549799</v>
      </c>
      <c r="L7937">
        <v>1.9829346408988451</v>
      </c>
    </row>
    <row r="7938" spans="6:12" x14ac:dyDescent="0.2">
      <c r="F7938">
        <v>4.687330836946666</v>
      </c>
      <c r="G7938">
        <v>4.6665859511845182</v>
      </c>
      <c r="H7938">
        <v>2.4554683912831958</v>
      </c>
      <c r="J7938">
        <v>2.2469137348554309</v>
      </c>
      <c r="K7938">
        <v>2.243484582826679</v>
      </c>
      <c r="L7938">
        <v>1.873431640385836</v>
      </c>
    </row>
    <row r="7939" spans="6:12" x14ac:dyDescent="0.2">
      <c r="F7939">
        <v>4.756141330070232</v>
      </c>
      <c r="G7939">
        <v>4.7368330454487326</v>
      </c>
      <c r="H7939">
        <v>2.4830164255279241</v>
      </c>
      <c r="J7939">
        <v>2.2665572147737341</v>
      </c>
      <c r="K7939">
        <v>2.263365534465601</v>
      </c>
      <c r="L7939">
        <v>1.877058839611027</v>
      </c>
    </row>
    <row r="7940" spans="6:12" x14ac:dyDescent="0.2">
      <c r="F7940">
        <v>4.5873315683887306</v>
      </c>
      <c r="G7940">
        <v>4.5670530569056851</v>
      </c>
      <c r="H7940">
        <v>2.460452389185884</v>
      </c>
      <c r="J7940">
        <v>2.253645413398496</v>
      </c>
      <c r="K7940">
        <v>2.2502933535419389</v>
      </c>
      <c r="L7940">
        <v>1.881463701330029</v>
      </c>
    </row>
    <row r="7941" spans="6:12" x14ac:dyDescent="0.2">
      <c r="F7941">
        <v>4.5470523529237754</v>
      </c>
      <c r="G7941">
        <v>4.5274498177088818</v>
      </c>
      <c r="H7941">
        <v>2.5451317540824419</v>
      </c>
      <c r="J7941">
        <v>2.3300783735171562</v>
      </c>
      <c r="K7941">
        <v>2.3268380532680308</v>
      </c>
      <c r="L7941">
        <v>1.937260276353618</v>
      </c>
    </row>
    <row r="7942" spans="6:12" x14ac:dyDescent="0.2">
      <c r="F7942">
        <v>4.7925349478577948</v>
      </c>
      <c r="G7942">
        <v>4.7722183850747584</v>
      </c>
      <c r="H7942">
        <v>2.4435957433587649</v>
      </c>
      <c r="J7942">
        <v>2.2253176064687259</v>
      </c>
      <c r="K7942">
        <v>2.2219592566911648</v>
      </c>
      <c r="L7942">
        <v>1.833684011729481</v>
      </c>
    </row>
    <row r="7943" spans="6:12" x14ac:dyDescent="0.2">
      <c r="F7943">
        <v>4.6293702429148418</v>
      </c>
      <c r="G7943">
        <v>4.6111043327580834</v>
      </c>
      <c r="H7943">
        <v>2.3881273874295639</v>
      </c>
      <c r="J7943">
        <v>2.171958420745423</v>
      </c>
      <c r="K7943">
        <v>2.1689390460624631</v>
      </c>
      <c r="L7943">
        <v>1.782338448043201</v>
      </c>
    </row>
    <row r="7944" spans="6:12" x14ac:dyDescent="0.2">
      <c r="F7944">
        <v>4.4716525247117929</v>
      </c>
      <c r="G7944">
        <v>4.4538624767205226</v>
      </c>
      <c r="H7944">
        <v>2.4660746948828871</v>
      </c>
      <c r="J7944">
        <v>2.252412548142332</v>
      </c>
      <c r="K7944">
        <v>2.24947183398944</v>
      </c>
      <c r="L7944">
        <v>1.862668865216214</v>
      </c>
    </row>
    <row r="7945" spans="6:12" x14ac:dyDescent="0.2">
      <c r="F7945">
        <v>4.7083955502388841</v>
      </c>
      <c r="G7945">
        <v>4.6880005764168242</v>
      </c>
      <c r="H7945">
        <v>2.4694866685161991</v>
      </c>
      <c r="J7945">
        <v>2.2597215662162511</v>
      </c>
      <c r="K7945">
        <v>2.25635025500923</v>
      </c>
      <c r="L7945">
        <v>1.883803970294446</v>
      </c>
    </row>
    <row r="7946" spans="6:12" x14ac:dyDescent="0.2">
      <c r="F7946">
        <v>4.5466845988931421</v>
      </c>
      <c r="G7946">
        <v>4.5280783083220486</v>
      </c>
      <c r="H7946">
        <v>2.402631037188435</v>
      </c>
      <c r="J7946">
        <v>2.1924514323624131</v>
      </c>
      <c r="K7946">
        <v>2.1893757924292241</v>
      </c>
      <c r="L7946">
        <v>1.8134261223739161</v>
      </c>
    </row>
    <row r="7947" spans="6:12" x14ac:dyDescent="0.2">
      <c r="F7947">
        <v>4.6842534697119973</v>
      </c>
      <c r="G7947">
        <v>4.6653437653162753</v>
      </c>
      <c r="H7947">
        <v>2.5096986297852082</v>
      </c>
      <c r="J7947">
        <v>2.2922910194310391</v>
      </c>
      <c r="K7947">
        <v>2.289165224864838</v>
      </c>
      <c r="L7947">
        <v>1.8984510063487801</v>
      </c>
    </row>
    <row r="7948" spans="6:12" x14ac:dyDescent="0.2">
      <c r="F7948">
        <v>4.4447761370874819</v>
      </c>
      <c r="G7948">
        <v>4.4249002737212386</v>
      </c>
      <c r="H7948">
        <v>2.4648253725954441</v>
      </c>
      <c r="J7948">
        <v>2.2583580897531079</v>
      </c>
      <c r="K7948">
        <v>2.2550725880652678</v>
      </c>
      <c r="L7948">
        <v>1.883471374975767</v>
      </c>
    </row>
    <row r="7949" spans="6:12" x14ac:dyDescent="0.2">
      <c r="F7949">
        <v>4.852851676588692</v>
      </c>
      <c r="G7949">
        <v>4.8317333596631489</v>
      </c>
      <c r="H7949">
        <v>2.47617559894928</v>
      </c>
      <c r="J7949">
        <v>2.2608934724529299</v>
      </c>
      <c r="K7949">
        <v>2.25740259184942</v>
      </c>
      <c r="L7949">
        <v>1.876344109866948</v>
      </c>
    </row>
    <row r="7950" spans="6:12" x14ac:dyDescent="0.2">
      <c r="F7950">
        <v>4.5347932021796664</v>
      </c>
      <c r="G7950">
        <v>4.5160825541654992</v>
      </c>
      <c r="H7950">
        <v>2.5232707456671322</v>
      </c>
      <c r="J7950">
        <v>2.3059818751391941</v>
      </c>
      <c r="K7950">
        <v>2.3028889848079248</v>
      </c>
      <c r="L7950">
        <v>1.908585701311839</v>
      </c>
    </row>
    <row r="7951" spans="6:12" x14ac:dyDescent="0.2">
      <c r="F7951">
        <v>4.524859301449645</v>
      </c>
      <c r="G7951">
        <v>4.5061646769160708</v>
      </c>
      <c r="H7951">
        <v>2.3806237565826578</v>
      </c>
      <c r="J7951">
        <v>2.171587787049853</v>
      </c>
      <c r="K7951">
        <v>2.168497545417237</v>
      </c>
      <c r="L7951">
        <v>1.7950232963713111</v>
      </c>
    </row>
    <row r="7952" spans="6:12" x14ac:dyDescent="0.2">
      <c r="F7952">
        <v>4.5334714663599556</v>
      </c>
      <c r="G7952">
        <v>4.5148853123220274</v>
      </c>
      <c r="H7952">
        <v>2.3163480687610392</v>
      </c>
      <c r="J7952">
        <v>2.1126278900811979</v>
      </c>
      <c r="K7952">
        <v>2.1095555787387021</v>
      </c>
      <c r="L7952">
        <v>1.7491869948358461</v>
      </c>
    </row>
    <row r="7953" spans="6:12" x14ac:dyDescent="0.2">
      <c r="F7953">
        <v>4.6655395482740829</v>
      </c>
      <c r="G7953">
        <v>4.6462372986854943</v>
      </c>
      <c r="H7953">
        <v>2.442012823552691</v>
      </c>
      <c r="J7953">
        <v>2.23423685113739</v>
      </c>
      <c r="K7953">
        <v>2.2310461684267131</v>
      </c>
      <c r="L7953">
        <v>1.8622327660850819</v>
      </c>
    </row>
    <row r="7954" spans="6:12" x14ac:dyDescent="0.2">
      <c r="F7954">
        <v>4.5213652238120066</v>
      </c>
      <c r="G7954">
        <v>4.5029371074718334</v>
      </c>
      <c r="H7954">
        <v>2.4463328470872399</v>
      </c>
      <c r="J7954">
        <v>2.235310705931675</v>
      </c>
      <c r="K7954">
        <v>2.232264518391359</v>
      </c>
      <c r="L7954">
        <v>1.8528618327198449</v>
      </c>
    </row>
    <row r="7955" spans="6:12" x14ac:dyDescent="0.2">
      <c r="F7955">
        <v>4.8344266296232279</v>
      </c>
      <c r="G7955">
        <v>4.8144072832767302</v>
      </c>
      <c r="H7955">
        <v>2.6234046395320769</v>
      </c>
      <c r="J7955">
        <v>2.4000877909286031</v>
      </c>
      <c r="K7955">
        <v>2.3967785713491172</v>
      </c>
      <c r="L7955">
        <v>1.994405639136354</v>
      </c>
    </row>
    <row r="7956" spans="6:12" x14ac:dyDescent="0.2">
      <c r="F7956">
        <v>4.6596384152673256</v>
      </c>
      <c r="G7956">
        <v>4.6392887247431043</v>
      </c>
      <c r="H7956">
        <v>2.469495967264745</v>
      </c>
      <c r="J7956">
        <v>2.2567907206221891</v>
      </c>
      <c r="K7956">
        <v>2.2534268947932241</v>
      </c>
      <c r="L7956">
        <v>1.873416797559964</v>
      </c>
    </row>
    <row r="7957" spans="6:12" x14ac:dyDescent="0.2">
      <c r="F7957">
        <v>4.6184841900186893</v>
      </c>
      <c r="G7957">
        <v>4.5987434089537871</v>
      </c>
      <c r="H7957">
        <v>2.5090048803175331</v>
      </c>
      <c r="J7957">
        <v>2.3001000663759661</v>
      </c>
      <c r="K7957">
        <v>2.29683689393848</v>
      </c>
      <c r="L7957">
        <v>1.9230049271028169</v>
      </c>
    </row>
    <row r="7958" spans="6:12" x14ac:dyDescent="0.2">
      <c r="F7958">
        <v>4.6196085844587014</v>
      </c>
      <c r="G7958">
        <v>4.6006402922930461</v>
      </c>
      <c r="H7958">
        <v>2.5155720506012962</v>
      </c>
      <c r="J7958">
        <v>2.296215571996953</v>
      </c>
      <c r="K7958">
        <v>2.2930800928090891</v>
      </c>
      <c r="L7958">
        <v>1.8965405378729101</v>
      </c>
    </row>
    <row r="7959" spans="6:12" x14ac:dyDescent="0.2">
      <c r="F7959">
        <v>4.4354510815988064</v>
      </c>
      <c r="G7959">
        <v>4.4176182558486774</v>
      </c>
      <c r="H7959">
        <v>2.4541961126159619</v>
      </c>
      <c r="J7959">
        <v>2.2421673319913089</v>
      </c>
      <c r="K7959">
        <v>2.2392195466286622</v>
      </c>
      <c r="L7959">
        <v>1.8553636445760451</v>
      </c>
    </row>
    <row r="7960" spans="6:12" x14ac:dyDescent="0.2">
      <c r="F7960">
        <v>4.7841113437585276</v>
      </c>
      <c r="G7960">
        <v>4.7635025316675206</v>
      </c>
      <c r="H7960">
        <v>2.446820294531451</v>
      </c>
      <c r="J7960">
        <v>2.231284926967922</v>
      </c>
      <c r="K7960">
        <v>2.2278782680640199</v>
      </c>
      <c r="L7960">
        <v>1.8452712215023279</v>
      </c>
    </row>
    <row r="7961" spans="6:12" x14ac:dyDescent="0.2">
      <c r="F7961">
        <v>4.5085164347164826</v>
      </c>
      <c r="G7961">
        <v>4.4893189227181214</v>
      </c>
      <c r="H7961">
        <v>2.4757710740517278</v>
      </c>
      <c r="J7961">
        <v>2.2611380841704469</v>
      </c>
      <c r="K7961">
        <v>2.2579647146965929</v>
      </c>
      <c r="L7961">
        <v>1.869943666158264</v>
      </c>
    </row>
    <row r="7962" spans="6:12" x14ac:dyDescent="0.2">
      <c r="F7962">
        <v>4.5965813516699363</v>
      </c>
      <c r="G7962">
        <v>4.5778100165983338</v>
      </c>
      <c r="H7962">
        <v>2.456915032931354</v>
      </c>
      <c r="J7962">
        <v>2.2424288412050641</v>
      </c>
      <c r="K7962">
        <v>2.2393259192376349</v>
      </c>
      <c r="L7962">
        <v>1.8540492047632131</v>
      </c>
    </row>
    <row r="7963" spans="6:12" x14ac:dyDescent="0.2">
      <c r="F7963">
        <v>4.5054411004219652</v>
      </c>
      <c r="G7963">
        <v>4.4870847055700196</v>
      </c>
      <c r="H7963">
        <v>2.3676001670260711</v>
      </c>
      <c r="J7963">
        <v>2.1572677051724809</v>
      </c>
      <c r="K7963">
        <v>2.1542333732716501</v>
      </c>
      <c r="L7963">
        <v>1.7777687702137379</v>
      </c>
    </row>
    <row r="7964" spans="6:12" x14ac:dyDescent="0.2">
      <c r="F7964">
        <v>4.6624434525318117</v>
      </c>
      <c r="G7964">
        <v>4.6443794968788454</v>
      </c>
      <c r="H7964">
        <v>2.4000128869983568</v>
      </c>
      <c r="J7964">
        <v>2.1857937668768641</v>
      </c>
      <c r="K7964">
        <v>2.18280777549157</v>
      </c>
      <c r="L7964">
        <v>1.8008577442280469</v>
      </c>
    </row>
    <row r="7965" spans="6:12" x14ac:dyDescent="0.2">
      <c r="F7965">
        <v>4.5218690440510887</v>
      </c>
      <c r="G7965">
        <v>4.5028646427293308</v>
      </c>
      <c r="H7965">
        <v>2.4658031850258011</v>
      </c>
      <c r="J7965">
        <v>2.2516948125554692</v>
      </c>
      <c r="K7965">
        <v>2.248553364485089</v>
      </c>
      <c r="L7965">
        <v>1.862172314712611</v>
      </c>
    </row>
    <row r="7966" spans="6:12" x14ac:dyDescent="0.2">
      <c r="F7966">
        <v>4.7042938684718871</v>
      </c>
      <c r="G7966">
        <v>4.6830502910791489</v>
      </c>
      <c r="H7966">
        <v>2.5106066639059641</v>
      </c>
      <c r="J7966">
        <v>2.2957126224327409</v>
      </c>
      <c r="K7966">
        <v>2.2922010361386751</v>
      </c>
      <c r="L7966">
        <v>1.907719627284735</v>
      </c>
    </row>
    <row r="7967" spans="6:12" x14ac:dyDescent="0.2">
      <c r="F7967">
        <v>4.6640021685094206</v>
      </c>
      <c r="G7967">
        <v>4.6459826762109522</v>
      </c>
      <c r="H7967">
        <v>2.4294955572957289</v>
      </c>
      <c r="J7967">
        <v>2.2126095556176</v>
      </c>
      <c r="K7967">
        <v>2.2096309140728381</v>
      </c>
      <c r="L7967">
        <v>1.8212915356711781</v>
      </c>
    </row>
    <row r="7968" spans="6:12" x14ac:dyDescent="0.2">
      <c r="F7968">
        <v>4.56229140210593</v>
      </c>
      <c r="G7968">
        <v>4.5419303038741727</v>
      </c>
      <c r="H7968">
        <v>2.352130188704546</v>
      </c>
      <c r="J7968">
        <v>2.1479964008738408</v>
      </c>
      <c r="K7968">
        <v>2.1446306893384972</v>
      </c>
      <c r="L7968">
        <v>1.783504258417921</v>
      </c>
    </row>
    <row r="7969" spans="6:12" x14ac:dyDescent="0.2">
      <c r="F7969">
        <v>4.4984881979438507</v>
      </c>
      <c r="G7969">
        <v>4.4779547880036317</v>
      </c>
      <c r="H7969">
        <v>2.4766025902113329</v>
      </c>
      <c r="J7969">
        <v>2.267720956663084</v>
      </c>
      <c r="K7969">
        <v>2.2643267618161649</v>
      </c>
      <c r="L7969">
        <v>1.888628202391456</v>
      </c>
    </row>
    <row r="7970" spans="6:12" x14ac:dyDescent="0.2">
      <c r="F7970">
        <v>4.7792494762725042</v>
      </c>
      <c r="G7970">
        <v>4.7601528916951752</v>
      </c>
      <c r="H7970">
        <v>2.5381688938513038</v>
      </c>
      <c r="J7970">
        <v>2.317816979790694</v>
      </c>
      <c r="K7970">
        <v>2.3146602937285778</v>
      </c>
      <c r="L7970">
        <v>1.9192069918681129</v>
      </c>
    </row>
    <row r="7971" spans="6:12" x14ac:dyDescent="0.2">
      <c r="F7971">
        <v>4.4596127516664357</v>
      </c>
      <c r="G7971">
        <v>4.4420562147252776</v>
      </c>
      <c r="H7971">
        <v>2.4270474191118212</v>
      </c>
      <c r="J7971">
        <v>2.212234876300172</v>
      </c>
      <c r="K7971">
        <v>2.2093327617761451</v>
      </c>
      <c r="L7971">
        <v>1.8206505052009621</v>
      </c>
    </row>
    <row r="7972" spans="6:12" x14ac:dyDescent="0.2">
      <c r="F7972">
        <v>4.8576986951674206</v>
      </c>
      <c r="G7972">
        <v>4.8368780768369257</v>
      </c>
      <c r="H7972">
        <v>2.533586497093169</v>
      </c>
      <c r="J7972">
        <v>2.3104050189270091</v>
      </c>
      <c r="K7972">
        <v>2.306963348222892</v>
      </c>
      <c r="L7972">
        <v>1.907657453848296</v>
      </c>
    </row>
    <row r="7973" spans="6:12" x14ac:dyDescent="0.2">
      <c r="F7973">
        <v>4.7463152112976337</v>
      </c>
      <c r="G7973">
        <v>4.7254491695811582</v>
      </c>
      <c r="H7973">
        <v>2.5609235063674092</v>
      </c>
      <c r="J7973">
        <v>2.3427719500078941</v>
      </c>
      <c r="K7973">
        <v>2.3393227707689959</v>
      </c>
      <c r="L7973">
        <v>1.9475869976108739</v>
      </c>
    </row>
    <row r="7974" spans="6:12" x14ac:dyDescent="0.2">
      <c r="F7974">
        <v>4.525980618387595</v>
      </c>
      <c r="G7974">
        <v>4.5065186973557303</v>
      </c>
      <c r="H7974">
        <v>2.5093558709624202</v>
      </c>
      <c r="J7974">
        <v>2.2957669815811461</v>
      </c>
      <c r="K7974">
        <v>2.2925499050083911</v>
      </c>
      <c r="L7974">
        <v>1.906438673868746</v>
      </c>
    </row>
    <row r="7975" spans="6:12" x14ac:dyDescent="0.2">
      <c r="F7975">
        <v>4.4829779615994854</v>
      </c>
      <c r="G7975">
        <v>4.4637997148574859</v>
      </c>
      <c r="H7975">
        <v>2.3910819245226351</v>
      </c>
      <c r="J7975">
        <v>2.186346731499945</v>
      </c>
      <c r="K7975">
        <v>2.1831765465937849</v>
      </c>
      <c r="L7975">
        <v>1.8177978788064171</v>
      </c>
    </row>
    <row r="7976" spans="6:12" x14ac:dyDescent="0.2">
      <c r="F7976">
        <v>4.7805253158088403</v>
      </c>
      <c r="G7976">
        <v>4.7586448402439672</v>
      </c>
      <c r="H7976">
        <v>2.576405666338474</v>
      </c>
      <c r="J7976">
        <v>2.356266737521179</v>
      </c>
      <c r="K7976">
        <v>2.352649871271169</v>
      </c>
      <c r="L7976">
        <v>1.957250138667433</v>
      </c>
    </row>
    <row r="7977" spans="6:12" x14ac:dyDescent="0.2">
      <c r="F7977">
        <v>4.6971912484708289</v>
      </c>
      <c r="G7977">
        <v>4.6762533388189054</v>
      </c>
      <c r="H7977">
        <v>2.4492092187573689</v>
      </c>
      <c r="J7977">
        <v>2.2392179215683909</v>
      </c>
      <c r="K7977">
        <v>2.235756862482118</v>
      </c>
      <c r="L7977">
        <v>1.863026561056903</v>
      </c>
    </row>
    <row r="7978" spans="6:12" x14ac:dyDescent="0.2">
      <c r="F7978">
        <v>4.5874352706061758</v>
      </c>
      <c r="G7978">
        <v>4.5690551833212076</v>
      </c>
      <c r="H7978">
        <v>2.3509954205996899</v>
      </c>
      <c r="J7978">
        <v>2.135293361193257</v>
      </c>
      <c r="K7978">
        <v>2.1322551129076528</v>
      </c>
      <c r="L7978">
        <v>1.7465639488401361</v>
      </c>
    </row>
    <row r="7979" spans="6:12" x14ac:dyDescent="0.2">
      <c r="F7979">
        <v>4.6257285174100087</v>
      </c>
      <c r="G7979">
        <v>4.6066010041334691</v>
      </c>
      <c r="H7979">
        <v>2.501880068034064</v>
      </c>
      <c r="J7979">
        <v>2.286865300909855</v>
      </c>
      <c r="K7979">
        <v>2.28370350230034</v>
      </c>
      <c r="L7979">
        <v>1.8969802196082779</v>
      </c>
    </row>
    <row r="7980" spans="6:12" x14ac:dyDescent="0.2">
      <c r="F7980">
        <v>4.5237162798516186</v>
      </c>
      <c r="G7980">
        <v>4.5051482039975754</v>
      </c>
      <c r="H7980">
        <v>2.51079933631229</v>
      </c>
      <c r="J7980">
        <v>2.2903825033175171</v>
      </c>
      <c r="K7980">
        <v>2.287313180318344</v>
      </c>
      <c r="L7980">
        <v>1.886299379308678</v>
      </c>
    </row>
    <row r="7981" spans="6:12" x14ac:dyDescent="0.2">
      <c r="F7981">
        <v>4.416032533647086</v>
      </c>
      <c r="G7981">
        <v>4.3975683345449861</v>
      </c>
      <c r="H7981">
        <v>2.4016577429220658</v>
      </c>
      <c r="J7981">
        <v>2.191782753114627</v>
      </c>
      <c r="K7981">
        <v>2.1887306010547771</v>
      </c>
      <c r="L7981">
        <v>1.810380060594635</v>
      </c>
    </row>
    <row r="7982" spans="6:12" x14ac:dyDescent="0.2">
      <c r="F7982">
        <v>4.6500653251150101</v>
      </c>
      <c r="G7982">
        <v>4.6293289685936179</v>
      </c>
      <c r="H7982">
        <v>2.5569343414117101</v>
      </c>
      <c r="J7982">
        <v>2.3423200743535419</v>
      </c>
      <c r="K7982">
        <v>2.3388923322175001</v>
      </c>
      <c r="L7982">
        <v>1.952577184308206</v>
      </c>
    </row>
    <row r="7983" spans="6:12" x14ac:dyDescent="0.2">
      <c r="F7983">
        <v>4.8109248181341746</v>
      </c>
      <c r="G7983">
        <v>4.7915866624304151</v>
      </c>
      <c r="H7983">
        <v>2.569313041702415</v>
      </c>
      <c r="J7983">
        <v>2.3430351353523848</v>
      </c>
      <c r="K7983">
        <v>2.339838517322081</v>
      </c>
      <c r="L7983">
        <v>1.9317070359208151</v>
      </c>
    </row>
    <row r="7984" spans="6:12" x14ac:dyDescent="0.2">
      <c r="F7984">
        <v>4.4583671890686034</v>
      </c>
      <c r="G7984">
        <v>4.4398280399715189</v>
      </c>
      <c r="H7984">
        <v>2.461559010196924</v>
      </c>
      <c r="J7984">
        <v>2.249389500735262</v>
      </c>
      <c r="K7984">
        <v>2.2463249593602721</v>
      </c>
      <c r="L7984">
        <v>1.862646975218843</v>
      </c>
    </row>
    <row r="7985" spans="6:12" x14ac:dyDescent="0.2">
      <c r="F7985">
        <v>4.7327604973102648</v>
      </c>
      <c r="G7985">
        <v>4.7145345022067087</v>
      </c>
      <c r="H7985">
        <v>2.4877041458401519</v>
      </c>
      <c r="J7985">
        <v>2.264626723140462</v>
      </c>
      <c r="K7985">
        <v>2.2616139464589242</v>
      </c>
      <c r="L7985">
        <v>1.8602547466596751</v>
      </c>
    </row>
    <row r="7986" spans="6:12" x14ac:dyDescent="0.2">
      <c r="F7986">
        <v>4.668845170722844</v>
      </c>
      <c r="G7986">
        <v>4.6478276396550884</v>
      </c>
      <c r="H7986">
        <v>2.5036981835523759</v>
      </c>
      <c r="J7986">
        <v>2.291966814241976</v>
      </c>
      <c r="K7986">
        <v>2.2884925936496479</v>
      </c>
      <c r="L7986">
        <v>1.910100847844002</v>
      </c>
    </row>
    <row r="7987" spans="6:12" x14ac:dyDescent="0.2">
      <c r="F7987">
        <v>4.5058351807612933</v>
      </c>
      <c r="G7987">
        <v>4.4872270321890397</v>
      </c>
      <c r="H7987">
        <v>2.418750030722066</v>
      </c>
      <c r="J7987">
        <v>2.2100048511431392</v>
      </c>
      <c r="K7987">
        <v>2.2069289040803581</v>
      </c>
      <c r="L7987">
        <v>1.8327291114353561</v>
      </c>
    </row>
    <row r="7988" spans="6:12" x14ac:dyDescent="0.2">
      <c r="F7988">
        <v>4.5608231074740786</v>
      </c>
      <c r="G7988">
        <v>4.5430617282116428</v>
      </c>
      <c r="H7988">
        <v>2.476882908356544</v>
      </c>
      <c r="J7988">
        <v>2.2588596571112238</v>
      </c>
      <c r="K7988">
        <v>2.2559236819301791</v>
      </c>
      <c r="L7988">
        <v>1.861578935174484</v>
      </c>
    </row>
    <row r="7989" spans="6:12" x14ac:dyDescent="0.2">
      <c r="F7989">
        <v>4.7091513015136499</v>
      </c>
      <c r="G7989">
        <v>4.6898817258354661</v>
      </c>
      <c r="H7989">
        <v>2.4240013357449501</v>
      </c>
      <c r="J7989">
        <v>2.210862188065724</v>
      </c>
      <c r="K7989">
        <v>2.2076769063877379</v>
      </c>
      <c r="L7989">
        <v>1.8287772550522139</v>
      </c>
    </row>
    <row r="7990" spans="6:12" x14ac:dyDescent="0.2">
      <c r="F7990">
        <v>4.6256286324862934</v>
      </c>
      <c r="G7990">
        <v>4.6060501190017371</v>
      </c>
      <c r="H7990">
        <v>2.490235423239525</v>
      </c>
      <c r="J7990">
        <v>2.275231164736776</v>
      </c>
      <c r="K7990">
        <v>2.2719948153056291</v>
      </c>
      <c r="L7990">
        <v>1.8856386164442049</v>
      </c>
    </row>
    <row r="7991" spans="6:12" x14ac:dyDescent="0.2">
      <c r="F7991">
        <v>4.7705977225739691</v>
      </c>
      <c r="G7991">
        <v>4.7499307071131449</v>
      </c>
      <c r="H7991">
        <v>2.4379648233497102</v>
      </c>
      <c r="J7991">
        <v>2.2270703041072988</v>
      </c>
      <c r="K7991">
        <v>2.223654024123483</v>
      </c>
      <c r="L7991">
        <v>1.8509172733616921</v>
      </c>
    </row>
    <row r="7992" spans="6:12" x14ac:dyDescent="0.2">
      <c r="F7992">
        <v>4.5136169275984672</v>
      </c>
      <c r="G7992">
        <v>4.4952853290728791</v>
      </c>
      <c r="H7992">
        <v>2.3743586269114032</v>
      </c>
      <c r="J7992">
        <v>2.1680509728980391</v>
      </c>
      <c r="K7992">
        <v>2.1650207398567449</v>
      </c>
      <c r="L7992">
        <v>1.7972314915885359</v>
      </c>
    </row>
    <row r="7993" spans="6:12" x14ac:dyDescent="0.2">
      <c r="F7993">
        <v>4.6221685405266646</v>
      </c>
      <c r="G7993">
        <v>4.6028697438503201</v>
      </c>
      <c r="H7993">
        <v>2.5370718978242088</v>
      </c>
      <c r="J7993">
        <v>2.3199282499706468</v>
      </c>
      <c r="K7993">
        <v>2.3167381380301002</v>
      </c>
      <c r="L7993">
        <v>1.92456377776444</v>
      </c>
    </row>
    <row r="7994" spans="6:12" x14ac:dyDescent="0.2">
      <c r="F7994">
        <v>4.6028416582401679</v>
      </c>
      <c r="G7994">
        <v>4.5838099001659547</v>
      </c>
      <c r="H7994">
        <v>2.5132601379015882</v>
      </c>
      <c r="J7994">
        <v>2.2912183847850889</v>
      </c>
      <c r="K7994">
        <v>2.2880724146139748</v>
      </c>
      <c r="L7994">
        <v>1.8854366815126811</v>
      </c>
    </row>
    <row r="7995" spans="6:12" x14ac:dyDescent="0.2">
      <c r="F7995">
        <v>4.9901607605548257</v>
      </c>
      <c r="G7995">
        <v>4.968486248478051</v>
      </c>
      <c r="H7995">
        <v>2.5525949182082939</v>
      </c>
      <c r="J7995">
        <v>2.3317619575522759</v>
      </c>
      <c r="K7995">
        <v>2.3281791372893661</v>
      </c>
      <c r="L7995">
        <v>1.936711807474331</v>
      </c>
    </row>
    <row r="7996" spans="6:12" x14ac:dyDescent="0.2">
      <c r="F7996">
        <v>4.8323809726985223</v>
      </c>
      <c r="G7996">
        <v>4.8111915981373166</v>
      </c>
      <c r="H7996">
        <v>2.5409125678469771</v>
      </c>
      <c r="J7996">
        <v>2.3237090611728348</v>
      </c>
      <c r="K7996">
        <v>2.320206434665383</v>
      </c>
      <c r="L7996">
        <v>1.933040700785392</v>
      </c>
    </row>
    <row r="7997" spans="6:12" x14ac:dyDescent="0.2">
      <c r="F7997">
        <v>4.6833901138752196</v>
      </c>
      <c r="G7997">
        <v>4.66463021640714</v>
      </c>
      <c r="H7997">
        <v>2.423413843584683</v>
      </c>
      <c r="J7997">
        <v>2.2074582068560642</v>
      </c>
      <c r="K7997">
        <v>2.2043571755368552</v>
      </c>
      <c r="L7997">
        <v>1.8187342585181081</v>
      </c>
    </row>
    <row r="7998" spans="6:12" x14ac:dyDescent="0.2">
      <c r="F7998">
        <v>4.653444756836091</v>
      </c>
      <c r="G7998">
        <v>4.6331043130547229</v>
      </c>
      <c r="H7998">
        <v>2.5591953180371632</v>
      </c>
      <c r="J7998">
        <v>2.3401569767104169</v>
      </c>
      <c r="K7998">
        <v>2.3367946793780381</v>
      </c>
      <c r="L7998">
        <v>1.9409362448274761</v>
      </c>
    </row>
    <row r="7999" spans="6:12" x14ac:dyDescent="0.2">
      <c r="F7999">
        <v>4.9388855261767466</v>
      </c>
      <c r="G7999">
        <v>4.9179445083217077</v>
      </c>
      <c r="H7999">
        <v>2.553447444881682</v>
      </c>
      <c r="J7999">
        <v>2.3268926775841141</v>
      </c>
      <c r="K7999">
        <v>2.323431104708503</v>
      </c>
      <c r="L7999">
        <v>1.918332071782398</v>
      </c>
    </row>
    <row r="8000" spans="6:12" x14ac:dyDescent="0.2">
      <c r="F8000">
        <v>4.5567275582498823</v>
      </c>
      <c r="G8000">
        <v>4.537985273063871</v>
      </c>
      <c r="H8000">
        <v>2.5214453898897999</v>
      </c>
      <c r="J8000">
        <v>2.3068749992545379</v>
      </c>
      <c r="K8000">
        <v>2.303776879264579</v>
      </c>
      <c r="L8000">
        <v>1.91587434116564</v>
      </c>
    </row>
    <row r="8001" spans="6:12" x14ac:dyDescent="0.2">
      <c r="F8001">
        <v>4.5174173557538939</v>
      </c>
      <c r="G8001">
        <v>4.4992313102103818</v>
      </c>
      <c r="H8001">
        <v>2.506878382111724</v>
      </c>
      <c r="J8001">
        <v>2.2908485088681081</v>
      </c>
      <c r="K8001">
        <v>2.287842335892003</v>
      </c>
      <c r="L8001">
        <v>1.8961340590402671</v>
      </c>
    </row>
    <row r="8002" spans="6:12" x14ac:dyDescent="0.2">
      <c r="F8002">
        <v>4.7245171691968473</v>
      </c>
      <c r="G8002">
        <v>4.7062666263835462</v>
      </c>
      <c r="H8002">
        <v>2.4800736987437482</v>
      </c>
      <c r="J8002">
        <v>2.261476277246147</v>
      </c>
      <c r="K8002">
        <v>2.258459442801668</v>
      </c>
      <c r="L8002">
        <v>1.866714020672849</v>
      </c>
    </row>
    <row r="8003" spans="6:12" x14ac:dyDescent="0.2">
      <c r="F8003">
        <v>4.5850674193813123</v>
      </c>
      <c r="G8003">
        <v>4.5661070374047039</v>
      </c>
      <c r="H8003">
        <v>2.372112171250806</v>
      </c>
      <c r="J8003">
        <v>2.1594697146922059</v>
      </c>
      <c r="K8003">
        <v>2.1563355430671391</v>
      </c>
      <c r="L8003">
        <v>1.776763961929775</v>
      </c>
    </row>
    <row r="8004" spans="6:12" x14ac:dyDescent="0.2">
      <c r="F8004">
        <v>4.5802527741128261</v>
      </c>
      <c r="G8004">
        <v>4.5612850388810946</v>
      </c>
      <c r="H8004">
        <v>2.4052149871637312</v>
      </c>
      <c r="J8004">
        <v>2.1933846178774861</v>
      </c>
      <c r="K8004">
        <v>2.1902492307513999</v>
      </c>
      <c r="L8004">
        <v>1.8115369588792229</v>
      </c>
    </row>
    <row r="8005" spans="6:12" x14ac:dyDescent="0.2">
      <c r="F8005">
        <v>4.642418831041816</v>
      </c>
      <c r="G8005">
        <v>4.6218585518718038</v>
      </c>
      <c r="H8005">
        <v>2.5135164045611309</v>
      </c>
      <c r="J8005">
        <v>2.298740545890265</v>
      </c>
      <c r="K8005">
        <v>2.2953419095306371</v>
      </c>
      <c r="L8005">
        <v>1.9094868024831411</v>
      </c>
    </row>
    <row r="8006" spans="6:12" x14ac:dyDescent="0.2">
      <c r="F8006">
        <v>4.7413917016660223</v>
      </c>
      <c r="G8006">
        <v>4.7201260694648219</v>
      </c>
      <c r="H8006">
        <v>2.5820500224663041</v>
      </c>
      <c r="J8006">
        <v>2.364129474732235</v>
      </c>
      <c r="K8006">
        <v>2.3606142427545049</v>
      </c>
      <c r="L8006">
        <v>1.9688318387915451</v>
      </c>
    </row>
    <row r="8007" spans="6:12" x14ac:dyDescent="0.2">
      <c r="F8007">
        <v>4.5644180605438889</v>
      </c>
      <c r="G8007">
        <v>4.5455390739169692</v>
      </c>
      <c r="H8007">
        <v>2.4273359156258958</v>
      </c>
      <c r="J8007">
        <v>2.2151005109368631</v>
      </c>
      <c r="K8007">
        <v>2.2119797940510342</v>
      </c>
      <c r="L8007">
        <v>1.83149586310108</v>
      </c>
    </row>
    <row r="8008" spans="6:12" x14ac:dyDescent="0.2">
      <c r="F8008">
        <v>4.7001634532800658</v>
      </c>
      <c r="G8008">
        <v>4.6809212663994906</v>
      </c>
      <c r="H8008">
        <v>2.494526379706687</v>
      </c>
      <c r="J8008">
        <v>2.2712815206869239</v>
      </c>
      <c r="K8008">
        <v>2.268100766406774</v>
      </c>
      <c r="L8008">
        <v>1.865628265715781</v>
      </c>
    </row>
    <row r="8009" spans="6:12" x14ac:dyDescent="0.2">
      <c r="F8009">
        <v>4.6253524469239364</v>
      </c>
      <c r="G8009">
        <v>4.6069646537379798</v>
      </c>
      <c r="H8009">
        <v>2.51827094494399</v>
      </c>
      <c r="J8009">
        <v>2.296853445389007</v>
      </c>
      <c r="K8009">
        <v>2.2938139233096391</v>
      </c>
      <c r="L8009">
        <v>1.89282189058836</v>
      </c>
    </row>
    <row r="8010" spans="6:12" x14ac:dyDescent="0.2">
      <c r="F8010">
        <v>4.6764124855237004</v>
      </c>
      <c r="G8010">
        <v>4.6566043652338198</v>
      </c>
      <c r="H8010">
        <v>2.531276531110632</v>
      </c>
      <c r="J8010">
        <v>2.31381033145695</v>
      </c>
      <c r="K8010">
        <v>2.3105360277728271</v>
      </c>
      <c r="L8010">
        <v>1.919156490713827</v>
      </c>
    </row>
    <row r="8011" spans="6:12" x14ac:dyDescent="0.2">
      <c r="F8011">
        <v>4.7358026593468976</v>
      </c>
      <c r="G8011">
        <v>4.716058825137579</v>
      </c>
      <c r="H8011">
        <v>2.6025145171709259</v>
      </c>
      <c r="J8011">
        <v>2.3745612523865809</v>
      </c>
      <c r="K8011">
        <v>2.371297575261023</v>
      </c>
      <c r="L8011">
        <v>1.9571018908819511</v>
      </c>
    </row>
    <row r="8012" spans="6:12" x14ac:dyDescent="0.2">
      <c r="F8012">
        <v>4.6066065989542269</v>
      </c>
      <c r="G8012">
        <v>4.5885721180530856</v>
      </c>
      <c r="H8012">
        <v>2.343849394971083</v>
      </c>
      <c r="J8012">
        <v>2.1280804197924179</v>
      </c>
      <c r="K8012">
        <v>2.1250993006154419</v>
      </c>
      <c r="L8012">
        <v>1.7398225666347009</v>
      </c>
    </row>
    <row r="8013" spans="6:12" x14ac:dyDescent="0.2">
      <c r="F8013">
        <v>4.5298107976263609</v>
      </c>
      <c r="G8013">
        <v>4.5118345081067819</v>
      </c>
      <c r="H8013">
        <v>2.3443965859237639</v>
      </c>
      <c r="J8013">
        <v>2.1326904615635889</v>
      </c>
      <c r="K8013">
        <v>2.1297189614848588</v>
      </c>
      <c r="L8013">
        <v>1.75135246169954</v>
      </c>
    </row>
    <row r="8014" spans="6:12" x14ac:dyDescent="0.2">
      <c r="F8014">
        <v>4.6649702364018006</v>
      </c>
      <c r="G8014">
        <v>4.6460713831904439</v>
      </c>
      <c r="H8014">
        <v>2.4394588663564938</v>
      </c>
      <c r="J8014">
        <v>2.2229076324395498</v>
      </c>
      <c r="K8014">
        <v>2.2197836315858508</v>
      </c>
      <c r="L8014">
        <v>1.832098439739313</v>
      </c>
    </row>
    <row r="8015" spans="6:12" x14ac:dyDescent="0.2">
      <c r="F8015">
        <v>4.6127746143940191</v>
      </c>
      <c r="G8015">
        <v>4.5922167855857001</v>
      </c>
      <c r="H8015">
        <v>2.3610463097006851</v>
      </c>
      <c r="J8015">
        <v>2.1558737341643792</v>
      </c>
      <c r="K8015">
        <v>2.1524755028521838</v>
      </c>
      <c r="L8015">
        <v>1.790121727179266</v>
      </c>
    </row>
    <row r="8016" spans="6:12" x14ac:dyDescent="0.2">
      <c r="F8016">
        <v>4.6312214171953574</v>
      </c>
      <c r="G8016">
        <v>4.6125858262696546</v>
      </c>
      <c r="H8016">
        <v>2.5219617628735631</v>
      </c>
      <c r="J8016">
        <v>2.304456103965459</v>
      </c>
      <c r="K8016">
        <v>2.3013756206520029</v>
      </c>
      <c r="L8016">
        <v>1.908879010518536</v>
      </c>
    </row>
    <row r="8017" spans="6:12" x14ac:dyDescent="0.2">
      <c r="F8017">
        <v>4.6136104136363274</v>
      </c>
      <c r="G8017">
        <v>4.5951599446480804</v>
      </c>
      <c r="H8017">
        <v>2.387184889177985</v>
      </c>
      <c r="J8017">
        <v>2.1740454759970098</v>
      </c>
      <c r="K8017">
        <v>2.170995593539816</v>
      </c>
      <c r="L8017">
        <v>1.790586944241586</v>
      </c>
    </row>
    <row r="8018" spans="6:12" x14ac:dyDescent="0.2">
      <c r="F8018">
        <v>4.7706334565956947</v>
      </c>
      <c r="G8018">
        <v>4.7493207609832124</v>
      </c>
      <c r="H8018">
        <v>2.4926480499718711</v>
      </c>
      <c r="J8018">
        <v>2.2795601528488318</v>
      </c>
      <c r="K8018">
        <v>2.276037141238374</v>
      </c>
      <c r="L8018">
        <v>1.897417845921505</v>
      </c>
    </row>
    <row r="8019" spans="6:12" x14ac:dyDescent="0.2">
      <c r="F8019">
        <v>4.5011874540436727</v>
      </c>
      <c r="G8019">
        <v>4.4827744733045911</v>
      </c>
      <c r="H8019">
        <v>2.4373694552270022</v>
      </c>
      <c r="J8019">
        <v>2.2218870029553082</v>
      </c>
      <c r="K8019">
        <v>2.218843317346205</v>
      </c>
      <c r="L8019">
        <v>1.8295939829688059</v>
      </c>
    </row>
    <row r="8020" spans="6:12" x14ac:dyDescent="0.2">
      <c r="F8020">
        <v>4.5982887126079186</v>
      </c>
      <c r="G8020">
        <v>4.5786224575169934</v>
      </c>
      <c r="H8020">
        <v>2.4092793549404599</v>
      </c>
      <c r="J8020">
        <v>2.20273488161682</v>
      </c>
      <c r="K8020">
        <v>2.1994840284033441</v>
      </c>
      <c r="L8020">
        <v>1.832569500628471</v>
      </c>
    </row>
    <row r="8021" spans="6:12" x14ac:dyDescent="0.2">
      <c r="F8021">
        <v>4.690795641936135</v>
      </c>
      <c r="G8021">
        <v>4.6712093780918824</v>
      </c>
      <c r="H8021">
        <v>2.525242505555239</v>
      </c>
      <c r="J8021">
        <v>2.309100579767382</v>
      </c>
      <c r="K8021">
        <v>2.305862949193406</v>
      </c>
      <c r="L8021">
        <v>1.9177692071811001</v>
      </c>
    </row>
    <row r="8022" spans="6:12" x14ac:dyDescent="0.2">
      <c r="F8022">
        <v>4.6300455110132326</v>
      </c>
      <c r="G8022">
        <v>4.6123458149863756</v>
      </c>
      <c r="H8022">
        <v>2.3879701385409171</v>
      </c>
      <c r="J8022">
        <v>2.1754903742586649</v>
      </c>
      <c r="K8022">
        <v>2.1725645953831019</v>
      </c>
      <c r="L8022">
        <v>1.793815184946731</v>
      </c>
    </row>
    <row r="8023" spans="6:12" x14ac:dyDescent="0.2">
      <c r="F8023">
        <v>4.7816486210332467</v>
      </c>
      <c r="G8023">
        <v>4.7603416480152347</v>
      </c>
      <c r="H8023">
        <v>2.5952185986899532</v>
      </c>
      <c r="J8023">
        <v>2.3744688252773938</v>
      </c>
      <c r="K8023">
        <v>2.3709467596179841</v>
      </c>
      <c r="L8023">
        <v>1.973726582071839</v>
      </c>
    </row>
    <row r="8024" spans="6:12" x14ac:dyDescent="0.2">
      <c r="F8024">
        <v>4.8054418560389554</v>
      </c>
      <c r="G8024">
        <v>4.7839765664768787</v>
      </c>
      <c r="H8024">
        <v>2.5344182424285782</v>
      </c>
      <c r="J8024">
        <v>2.3163571283843849</v>
      </c>
      <c r="K8024">
        <v>2.312808892829199</v>
      </c>
      <c r="L8024">
        <v>1.9233683179236269</v>
      </c>
    </row>
    <row r="8025" spans="6:12" x14ac:dyDescent="0.2">
      <c r="F8025">
        <v>4.7941653674472002</v>
      </c>
      <c r="G8025">
        <v>4.7741369112761012</v>
      </c>
      <c r="H8025">
        <v>2.4659364931996191</v>
      </c>
      <c r="J8025">
        <v>2.251190689797343</v>
      </c>
      <c r="K8025">
        <v>2.2478799643540008</v>
      </c>
      <c r="L8025">
        <v>1.86666143616168</v>
      </c>
    </row>
    <row r="8026" spans="6:12" x14ac:dyDescent="0.2">
      <c r="F8026">
        <v>4.4704283576460506</v>
      </c>
      <c r="G8026">
        <v>4.4524156588080972</v>
      </c>
      <c r="H8026">
        <v>2.3739012138331872</v>
      </c>
      <c r="J8026">
        <v>2.1656289468452492</v>
      </c>
      <c r="K8026">
        <v>2.162651428266853</v>
      </c>
      <c r="L8026">
        <v>1.7895900058958589</v>
      </c>
    </row>
    <row r="8027" spans="6:12" x14ac:dyDescent="0.2">
      <c r="F8027">
        <v>4.6312359744503278</v>
      </c>
      <c r="G8027">
        <v>4.6116629828436047</v>
      </c>
      <c r="H8027">
        <v>2.5041970940599589</v>
      </c>
      <c r="J8027">
        <v>2.2829709299699639</v>
      </c>
      <c r="K8027">
        <v>2.2797354933111889</v>
      </c>
      <c r="L8027">
        <v>1.879816829029894</v>
      </c>
    </row>
    <row r="8028" spans="6:12" x14ac:dyDescent="0.2">
      <c r="F8028">
        <v>4.6570267648581094</v>
      </c>
      <c r="G8028">
        <v>4.6373799721050872</v>
      </c>
      <c r="H8028">
        <v>2.394639056193681</v>
      </c>
      <c r="J8028">
        <v>2.1874589480263378</v>
      </c>
      <c r="K8028">
        <v>2.1842113119583488</v>
      </c>
      <c r="L8028">
        <v>1.8176432988824049</v>
      </c>
    </row>
    <row r="8029" spans="6:12" x14ac:dyDescent="0.2">
      <c r="F8029">
        <v>4.5230502548554279</v>
      </c>
      <c r="G8029">
        <v>4.5049495541082978</v>
      </c>
      <c r="H8029">
        <v>2.4656546754951911</v>
      </c>
      <c r="J8029">
        <v>2.2515048661507642</v>
      </c>
      <c r="K8029">
        <v>2.2485128007617048</v>
      </c>
      <c r="L8029">
        <v>1.8619245584484441</v>
      </c>
    </row>
    <row r="8030" spans="6:12" x14ac:dyDescent="0.2">
      <c r="F8030">
        <v>4.7557860150760138</v>
      </c>
      <c r="G8030">
        <v>4.7356288986442774</v>
      </c>
      <c r="H8030">
        <v>2.5543589912963571</v>
      </c>
      <c r="J8030">
        <v>2.328899841026276</v>
      </c>
      <c r="K8030">
        <v>2.3255678479028541</v>
      </c>
      <c r="L8030">
        <v>1.9183911173155259</v>
      </c>
    </row>
    <row r="8031" spans="6:12" x14ac:dyDescent="0.2">
      <c r="F8031">
        <v>4.6202175194648278</v>
      </c>
      <c r="G8031">
        <v>4.601394336805396</v>
      </c>
      <c r="H8031">
        <v>2.3989049633577819</v>
      </c>
      <c r="J8031">
        <v>2.18938367217583</v>
      </c>
      <c r="K8031">
        <v>2.1862721797461151</v>
      </c>
      <c r="L8031">
        <v>1.813578506964834</v>
      </c>
    </row>
    <row r="8032" spans="6:12" x14ac:dyDescent="0.2">
      <c r="F8032">
        <v>4.6841704499696286</v>
      </c>
      <c r="G8032">
        <v>4.6634629747717744</v>
      </c>
      <c r="H8032">
        <v>2.4867242987752101</v>
      </c>
      <c r="J8032">
        <v>2.2724181099757632</v>
      </c>
      <c r="K8032">
        <v>2.268995141953702</v>
      </c>
      <c r="L8032">
        <v>1.885775668925693</v>
      </c>
    </row>
    <row r="8033" spans="6:12" x14ac:dyDescent="0.2">
      <c r="F8033">
        <v>4.541999813595659</v>
      </c>
      <c r="G8033">
        <v>4.5238613075685778</v>
      </c>
      <c r="H8033">
        <v>2.46967934137413</v>
      </c>
      <c r="J8033">
        <v>2.252439601786989</v>
      </c>
      <c r="K8033">
        <v>2.249441287144311</v>
      </c>
      <c r="L8033">
        <v>1.856570243687554</v>
      </c>
    </row>
    <row r="8034" spans="6:12" x14ac:dyDescent="0.2">
      <c r="F8034">
        <v>4.8266863790265448</v>
      </c>
      <c r="G8034">
        <v>4.8063170664893189</v>
      </c>
      <c r="H8034">
        <v>2.5923443261686132</v>
      </c>
      <c r="J8034">
        <v>2.3681046842247051</v>
      </c>
      <c r="K8034">
        <v>2.3647376148557901</v>
      </c>
      <c r="L8034">
        <v>1.960985160030696</v>
      </c>
    </row>
    <row r="8035" spans="6:12" x14ac:dyDescent="0.2">
      <c r="F8035">
        <v>4.7778934581489194</v>
      </c>
      <c r="G8035">
        <v>4.7572406849531204</v>
      </c>
      <c r="H8035">
        <v>2.3975483721642572</v>
      </c>
      <c r="J8035">
        <v>2.182815625794488</v>
      </c>
      <c r="K8035">
        <v>2.1794017000724701</v>
      </c>
      <c r="L8035">
        <v>1.799532516818606</v>
      </c>
    </row>
    <row r="8036" spans="6:12" x14ac:dyDescent="0.2">
      <c r="F8036">
        <v>4.7693151882964813</v>
      </c>
      <c r="G8036">
        <v>4.7498732339700691</v>
      </c>
      <c r="H8036">
        <v>2.4914175030450871</v>
      </c>
      <c r="J8036">
        <v>2.2748947905850518</v>
      </c>
      <c r="K8036">
        <v>2.271681014530281</v>
      </c>
      <c r="L8036">
        <v>1.8853717118969611</v>
      </c>
    </row>
    <row r="8037" spans="6:12" x14ac:dyDescent="0.2">
      <c r="F8037">
        <v>4.5517217981115472</v>
      </c>
      <c r="G8037">
        <v>4.5344414528959236</v>
      </c>
      <c r="H8037">
        <v>2.3673670338851358</v>
      </c>
      <c r="J8037">
        <v>2.15730618242767</v>
      </c>
      <c r="K8037">
        <v>2.154449722694264</v>
      </c>
      <c r="L8037">
        <v>1.779478085536035</v>
      </c>
    </row>
    <row r="8038" spans="6:12" x14ac:dyDescent="0.2">
      <c r="F8038">
        <v>4.5194719330916433</v>
      </c>
      <c r="G8038">
        <v>4.498751923726096</v>
      </c>
      <c r="H8038">
        <v>2.5112295528261281</v>
      </c>
      <c r="J8038">
        <v>2.3023956186033061</v>
      </c>
      <c r="K8038">
        <v>2.298970578669786</v>
      </c>
      <c r="L8038">
        <v>1.923086114778042</v>
      </c>
    </row>
    <row r="8039" spans="6:12" x14ac:dyDescent="0.2">
      <c r="F8039">
        <v>4.4789347647998889</v>
      </c>
      <c r="G8039">
        <v>4.4611786355719829</v>
      </c>
      <c r="H8039">
        <v>2.5243625483580439</v>
      </c>
      <c r="J8039">
        <v>2.3068938932648848</v>
      </c>
      <c r="K8039">
        <v>2.303958785920222</v>
      </c>
      <c r="L8039">
        <v>1.9077801620838879</v>
      </c>
    </row>
    <row r="8040" spans="6:12" x14ac:dyDescent="0.2">
      <c r="F8040">
        <v>4.4827700586615036</v>
      </c>
      <c r="G8040">
        <v>4.4642757669448114</v>
      </c>
      <c r="H8040">
        <v>2.5003425933625691</v>
      </c>
      <c r="J8040">
        <v>2.2839340460880031</v>
      </c>
      <c r="K8040">
        <v>2.280876919686448</v>
      </c>
      <c r="L8040">
        <v>1.887748771196835</v>
      </c>
    </row>
    <row r="8041" spans="6:12" x14ac:dyDescent="0.2">
      <c r="F8041">
        <v>4.581119568601788</v>
      </c>
      <c r="G8041">
        <v>4.5614383599257629</v>
      </c>
      <c r="H8041">
        <v>2.485643001485097</v>
      </c>
      <c r="J8041">
        <v>2.2750126282674028</v>
      </c>
      <c r="K8041">
        <v>2.27175930321016</v>
      </c>
      <c r="L8041">
        <v>1.8938830037352841</v>
      </c>
    </row>
    <row r="8042" spans="6:12" x14ac:dyDescent="0.2">
      <c r="F8042">
        <v>4.6787999374357288</v>
      </c>
      <c r="G8042">
        <v>4.6589687822983876</v>
      </c>
      <c r="H8042">
        <v>2.5301726711086938</v>
      </c>
      <c r="J8042">
        <v>2.3140755998098128</v>
      </c>
      <c r="K8042">
        <v>2.3107974884405129</v>
      </c>
      <c r="L8042">
        <v>1.9224448512740031</v>
      </c>
    </row>
    <row r="8043" spans="6:12" x14ac:dyDescent="0.2">
      <c r="F8043">
        <v>4.9131685030047993</v>
      </c>
      <c r="G8043">
        <v>4.8927400074365321</v>
      </c>
      <c r="H8043">
        <v>2.6194316186706028</v>
      </c>
      <c r="J8043">
        <v>2.3933073037102588</v>
      </c>
      <c r="K8043">
        <v>2.389930451322372</v>
      </c>
      <c r="L8043">
        <v>1.983527731431501</v>
      </c>
    </row>
    <row r="8044" spans="6:12" x14ac:dyDescent="0.2">
      <c r="F8044">
        <v>4.761080088886616</v>
      </c>
      <c r="G8044">
        <v>4.7397678908323124</v>
      </c>
      <c r="H8044">
        <v>2.575264305133214</v>
      </c>
      <c r="J8044">
        <v>2.3544370912315751</v>
      </c>
      <c r="K8044">
        <v>2.350914161868018</v>
      </c>
      <c r="L8044">
        <v>1.953513972916967</v>
      </c>
    </row>
    <row r="8045" spans="6:12" x14ac:dyDescent="0.2">
      <c r="F8045">
        <v>4.6085101698127682</v>
      </c>
      <c r="G8045">
        <v>4.5903302785092457</v>
      </c>
      <c r="H8045">
        <v>2.390329832264761</v>
      </c>
      <c r="J8045">
        <v>2.174770461698436</v>
      </c>
      <c r="K8045">
        <v>2.171765306024851</v>
      </c>
      <c r="L8045">
        <v>1.7859207279768361</v>
      </c>
    </row>
    <row r="8046" spans="6:12" x14ac:dyDescent="0.2">
      <c r="F8046">
        <v>4.593206412534804</v>
      </c>
      <c r="G8046">
        <v>4.5727902023615883</v>
      </c>
      <c r="H8046">
        <v>2.4660872384631931</v>
      </c>
      <c r="J8046">
        <v>2.2542032982321092</v>
      </c>
      <c r="K8046">
        <v>2.250828476633298</v>
      </c>
      <c r="L8046">
        <v>1.8711205960638</v>
      </c>
    </row>
    <row r="8047" spans="6:12" x14ac:dyDescent="0.2">
      <c r="F8047">
        <v>4.4647499481195281</v>
      </c>
      <c r="G8047">
        <v>4.4471851499953479</v>
      </c>
      <c r="H8047">
        <v>2.4498135041083322</v>
      </c>
      <c r="J8047">
        <v>2.2375787163540588</v>
      </c>
      <c r="K8047">
        <v>2.2346752362475488</v>
      </c>
      <c r="L8047">
        <v>1.851119790501877</v>
      </c>
    </row>
    <row r="8048" spans="6:12" x14ac:dyDescent="0.2">
      <c r="F8048">
        <v>4.5235509339015607</v>
      </c>
      <c r="G8048">
        <v>4.5047369975626346</v>
      </c>
      <c r="H8048">
        <v>2.5301178869472829</v>
      </c>
      <c r="J8048">
        <v>2.3145151479501549</v>
      </c>
      <c r="K8048">
        <v>2.3114051839472132</v>
      </c>
      <c r="L8048">
        <v>1.9203182091236279</v>
      </c>
    </row>
    <row r="8049" spans="6:12" x14ac:dyDescent="0.2">
      <c r="F8049">
        <v>4.6243421437572474</v>
      </c>
      <c r="G8049">
        <v>4.6053550343386629</v>
      </c>
      <c r="H8049">
        <v>2.389281698996581</v>
      </c>
      <c r="J8049">
        <v>2.179723070385517</v>
      </c>
      <c r="K8049">
        <v>2.1765844806854169</v>
      </c>
      <c r="L8049">
        <v>1.8041589947510179</v>
      </c>
    </row>
    <row r="8050" spans="6:12" x14ac:dyDescent="0.2">
      <c r="F8050">
        <v>4.4579409085907482</v>
      </c>
      <c r="G8050">
        <v>4.4396963734286041</v>
      </c>
      <c r="H8050">
        <v>2.4671287516153182</v>
      </c>
      <c r="J8050">
        <v>2.2528850713574591</v>
      </c>
      <c r="K8050">
        <v>2.249869229984208</v>
      </c>
      <c r="L8050">
        <v>1.8615466984252029</v>
      </c>
    </row>
    <row r="8051" spans="6:12" x14ac:dyDescent="0.2">
      <c r="F8051">
        <v>4.6170944463840318</v>
      </c>
      <c r="G8051">
        <v>4.5989485992316297</v>
      </c>
      <c r="H8051">
        <v>2.4062340180182651</v>
      </c>
      <c r="J8051">
        <v>2.1938088647117771</v>
      </c>
      <c r="K8051">
        <v>2.1908093365731509</v>
      </c>
      <c r="L8051">
        <v>1.8115212887830161</v>
      </c>
    </row>
    <row r="8052" spans="6:12" x14ac:dyDescent="0.2">
      <c r="F8052">
        <v>4.4597729987732979</v>
      </c>
      <c r="G8052">
        <v>4.4415518215343512</v>
      </c>
      <c r="H8052">
        <v>2.445963416604747</v>
      </c>
      <c r="J8052">
        <v>2.2341940515403209</v>
      </c>
      <c r="K8052">
        <v>2.2311820712570118</v>
      </c>
      <c r="L8052">
        <v>1.848708605993207</v>
      </c>
    </row>
    <row r="8053" spans="6:12" x14ac:dyDescent="0.2">
      <c r="F8053">
        <v>4.5996755578722839</v>
      </c>
      <c r="G8053">
        <v>4.5801450541313384</v>
      </c>
      <c r="H8053">
        <v>2.450343010287372</v>
      </c>
      <c r="J8053">
        <v>2.2379592494508511</v>
      </c>
      <c r="K8053">
        <v>2.2347308360821931</v>
      </c>
      <c r="L8053">
        <v>1.854321941828645</v>
      </c>
    </row>
    <row r="8054" spans="6:12" x14ac:dyDescent="0.2">
      <c r="F8054">
        <v>4.6391837542263952</v>
      </c>
      <c r="G8054">
        <v>4.6186477696393542</v>
      </c>
      <c r="H8054">
        <v>2.567687762685662</v>
      </c>
      <c r="J8054">
        <v>2.3516324128048249</v>
      </c>
      <c r="K8054">
        <v>2.3482377923660098</v>
      </c>
      <c r="L8054">
        <v>1.9582880795312729</v>
      </c>
    </row>
    <row r="8055" spans="6:12" x14ac:dyDescent="0.2">
      <c r="F8055">
        <v>4.7429930508214504</v>
      </c>
      <c r="G8055">
        <v>4.7217558462615701</v>
      </c>
      <c r="H8055">
        <v>2.5289104207416861</v>
      </c>
      <c r="J8055">
        <v>2.3153817658159221</v>
      </c>
      <c r="K8055">
        <v>2.3118712329580169</v>
      </c>
      <c r="L8055">
        <v>1.930798654315931</v>
      </c>
    </row>
    <row r="8056" spans="6:12" x14ac:dyDescent="0.2">
      <c r="F8056">
        <v>4.4735662944480934</v>
      </c>
      <c r="G8056">
        <v>4.4555601737852939</v>
      </c>
      <c r="H8056">
        <v>2.4841979233649538</v>
      </c>
      <c r="J8056">
        <v>2.268285535160385</v>
      </c>
      <c r="K8056">
        <v>2.265309103961445</v>
      </c>
      <c r="L8056">
        <v>1.8733284898044671</v>
      </c>
    </row>
    <row r="8057" spans="6:12" x14ac:dyDescent="0.2">
      <c r="F8057">
        <v>4.9540173760040993</v>
      </c>
      <c r="G8057">
        <v>4.9334316100285829</v>
      </c>
      <c r="H8057">
        <v>2.5339441693729441</v>
      </c>
      <c r="J8057">
        <v>2.308753879076241</v>
      </c>
      <c r="K8057">
        <v>2.3053510297201298</v>
      </c>
      <c r="L8057">
        <v>1.9039339591512441</v>
      </c>
    </row>
    <row r="8058" spans="6:12" x14ac:dyDescent="0.2">
      <c r="F8058">
        <v>4.4560693023067568</v>
      </c>
      <c r="G8058">
        <v>4.437661686738128</v>
      </c>
      <c r="H8058">
        <v>2.4856368458028881</v>
      </c>
      <c r="J8058">
        <v>2.2729686884559772</v>
      </c>
      <c r="K8058">
        <v>2.269925889715342</v>
      </c>
      <c r="L8058">
        <v>1.8845385035399631</v>
      </c>
    </row>
    <row r="8059" spans="6:12" x14ac:dyDescent="0.2">
      <c r="F8059">
        <v>4.6446682617099464</v>
      </c>
      <c r="G8059">
        <v>4.6245885203749211</v>
      </c>
      <c r="H8059">
        <v>2.489146887463161</v>
      </c>
      <c r="J8059">
        <v>2.277532446677363</v>
      </c>
      <c r="K8059">
        <v>2.2742132437410212</v>
      </c>
      <c r="L8059">
        <v>1.8956924570435609</v>
      </c>
    </row>
    <row r="8060" spans="6:12" x14ac:dyDescent="0.2">
      <c r="F8060">
        <v>4.5458010939644424</v>
      </c>
      <c r="G8060">
        <v>4.5281238064721476</v>
      </c>
      <c r="H8060">
        <v>2.450032538740615</v>
      </c>
      <c r="J8060">
        <v>2.2348961163628638</v>
      </c>
      <c r="K8060">
        <v>2.2319740416422791</v>
      </c>
      <c r="L8060">
        <v>1.8440933583620971</v>
      </c>
    </row>
    <row r="8061" spans="6:12" x14ac:dyDescent="0.2">
      <c r="F8061">
        <v>4.6261142880124089</v>
      </c>
      <c r="G8061">
        <v>4.60760503832834</v>
      </c>
      <c r="H8061">
        <v>2.4158737968360269</v>
      </c>
      <c r="J8061">
        <v>2.2001887789745789</v>
      </c>
      <c r="K8061">
        <v>2.1971291800048589</v>
      </c>
      <c r="L8061">
        <v>1.810883425949668</v>
      </c>
    </row>
    <row r="8062" spans="6:12" x14ac:dyDescent="0.2">
      <c r="F8062">
        <v>4.7330721960681492</v>
      </c>
      <c r="G8062">
        <v>4.7133105548627414</v>
      </c>
      <c r="H8062">
        <v>2.436866638495752</v>
      </c>
      <c r="J8062">
        <v>2.224706004572151</v>
      </c>
      <c r="K8062">
        <v>2.2214393839309028</v>
      </c>
      <c r="L8062">
        <v>1.844981439999716</v>
      </c>
    </row>
    <row r="8063" spans="6:12" x14ac:dyDescent="0.2">
      <c r="F8063">
        <v>4.585446913361741</v>
      </c>
      <c r="G8063">
        <v>4.5655526868316407</v>
      </c>
      <c r="H8063">
        <v>2.4177599318147669</v>
      </c>
      <c r="J8063">
        <v>2.2099249751349972</v>
      </c>
      <c r="K8063">
        <v>2.206636437996333</v>
      </c>
      <c r="L8063">
        <v>1.8364887951858571</v>
      </c>
    </row>
    <row r="8064" spans="6:12" x14ac:dyDescent="0.2">
      <c r="F8064">
        <v>4.7187002464704211</v>
      </c>
      <c r="G8064">
        <v>4.699542223427164</v>
      </c>
      <c r="H8064">
        <v>2.500873347069152</v>
      </c>
      <c r="J8064">
        <v>2.2767748154963292</v>
      </c>
      <c r="K8064">
        <v>2.273607973589419</v>
      </c>
      <c r="L8064">
        <v>1.869572549328046</v>
      </c>
    </row>
    <row r="8065" spans="6:12" x14ac:dyDescent="0.2">
      <c r="F8065">
        <v>4.7102883846672734</v>
      </c>
      <c r="G8065">
        <v>4.6900727036030156</v>
      </c>
      <c r="H8065">
        <v>2.5895614519749111</v>
      </c>
      <c r="J8065">
        <v>2.3699683192220919</v>
      </c>
      <c r="K8065">
        <v>2.366626645301638</v>
      </c>
      <c r="L8065">
        <v>1.9701747105509531</v>
      </c>
    </row>
    <row r="8066" spans="6:12" x14ac:dyDescent="0.2">
      <c r="F8066">
        <v>4.5549938785632742</v>
      </c>
      <c r="G8066">
        <v>4.5367736510905132</v>
      </c>
      <c r="H8066">
        <v>2.4192694373031132</v>
      </c>
      <c r="J8066">
        <v>2.2086144895414681</v>
      </c>
      <c r="K8066">
        <v>2.205602666255535</v>
      </c>
      <c r="L8066">
        <v>1.828373258077441</v>
      </c>
    </row>
    <row r="8067" spans="6:12" x14ac:dyDescent="0.2">
      <c r="F8067">
        <v>4.7031280119628107</v>
      </c>
      <c r="G8067">
        <v>4.6824050916999891</v>
      </c>
      <c r="H8067">
        <v>2.4786410193262141</v>
      </c>
      <c r="J8067">
        <v>2.2632826538965189</v>
      </c>
      <c r="K8067">
        <v>2.2598571327885328</v>
      </c>
      <c r="L8067">
        <v>1.8750121766472061</v>
      </c>
    </row>
    <row r="8068" spans="6:12" x14ac:dyDescent="0.2">
      <c r="F8068">
        <v>4.5768820829927517</v>
      </c>
      <c r="G8068">
        <v>4.5578161528684102</v>
      </c>
      <c r="H8068">
        <v>2.5261483146174539</v>
      </c>
      <c r="J8068">
        <v>2.30626201693901</v>
      </c>
      <c r="K8068">
        <v>2.3031103980910901</v>
      </c>
      <c r="L8068">
        <v>1.9042027617414941</v>
      </c>
    </row>
    <row r="8069" spans="6:12" x14ac:dyDescent="0.2">
      <c r="F8069">
        <v>4.5312619871782669</v>
      </c>
      <c r="G8069">
        <v>4.5129302039806474</v>
      </c>
      <c r="H8069">
        <v>2.4716551525366581</v>
      </c>
      <c r="J8069">
        <v>2.2597810702199559</v>
      </c>
      <c r="K8069">
        <v>2.2567508066521791</v>
      </c>
      <c r="L8069">
        <v>1.875141502548112</v>
      </c>
    </row>
    <row r="8070" spans="6:12" x14ac:dyDescent="0.2">
      <c r="F8070">
        <v>4.4654542547308838</v>
      </c>
      <c r="G8070">
        <v>4.4471789841951939</v>
      </c>
      <c r="H8070">
        <v>2.3490712724317522</v>
      </c>
      <c r="J8070">
        <v>2.1451102656947629</v>
      </c>
      <c r="K8070">
        <v>2.1420893437310622</v>
      </c>
      <c r="L8070">
        <v>1.7787969692594889</v>
      </c>
    </row>
    <row r="8071" spans="6:12" x14ac:dyDescent="0.2">
      <c r="F8071">
        <v>4.7266145358720104</v>
      </c>
      <c r="G8071">
        <v>4.7079683266272339</v>
      </c>
      <c r="H8071">
        <v>2.4803508333116642</v>
      </c>
      <c r="J8071">
        <v>2.2581538423608132</v>
      </c>
      <c r="K8071">
        <v>2.2550716038277412</v>
      </c>
      <c r="L8071">
        <v>1.8557014667387171</v>
      </c>
    </row>
    <row r="8072" spans="6:12" x14ac:dyDescent="0.2">
      <c r="F8072">
        <v>4.6349645015702832</v>
      </c>
      <c r="G8072">
        <v>4.6163835584344781</v>
      </c>
      <c r="H8072">
        <v>2.47494808596164</v>
      </c>
      <c r="J8072">
        <v>2.2561099344072901</v>
      </c>
      <c r="K8072">
        <v>2.253038484432544</v>
      </c>
      <c r="L8072">
        <v>1.858856824380307</v>
      </c>
    </row>
    <row r="8073" spans="6:12" x14ac:dyDescent="0.2">
      <c r="F8073">
        <v>4.5969685013475159</v>
      </c>
      <c r="G8073">
        <v>4.5775601841201263</v>
      </c>
      <c r="H8073">
        <v>2.348344982169003</v>
      </c>
      <c r="J8073">
        <v>2.139899329608387</v>
      </c>
      <c r="K8073">
        <v>2.136691113802426</v>
      </c>
      <c r="L8073">
        <v>1.7670431482578819</v>
      </c>
    </row>
    <row r="8074" spans="6:12" x14ac:dyDescent="0.2">
      <c r="F8074">
        <v>4.6774120214189123</v>
      </c>
      <c r="G8074">
        <v>4.6578636810368614</v>
      </c>
      <c r="H8074">
        <v>2.530045926352916</v>
      </c>
      <c r="J8074">
        <v>2.311251949334244</v>
      </c>
      <c r="K8074">
        <v>2.3080205875495392</v>
      </c>
      <c r="L8074">
        <v>1.913798121884954</v>
      </c>
    </row>
    <row r="8075" spans="6:12" x14ac:dyDescent="0.2">
      <c r="F8075">
        <v>4.6677104313347471</v>
      </c>
      <c r="G8075">
        <v>4.6481051070495516</v>
      </c>
      <c r="H8075">
        <v>2.4697966979186088</v>
      </c>
      <c r="J8075">
        <v>2.2570258735550959</v>
      </c>
      <c r="K8075">
        <v>2.253785092269641</v>
      </c>
      <c r="L8075">
        <v>1.87369281471033</v>
      </c>
    </row>
    <row r="8076" spans="6:12" x14ac:dyDescent="0.2">
      <c r="F8076">
        <v>4.5431600827782441</v>
      </c>
      <c r="G8076">
        <v>4.5242697409292436</v>
      </c>
      <c r="H8076">
        <v>2.5562656914896609</v>
      </c>
      <c r="J8076">
        <v>2.339202643962063</v>
      </c>
      <c r="K8076">
        <v>2.3360800500457568</v>
      </c>
      <c r="L8076">
        <v>1.941715967009602</v>
      </c>
    </row>
    <row r="8077" spans="6:12" x14ac:dyDescent="0.2">
      <c r="F8077">
        <v>4.6857661591976321</v>
      </c>
      <c r="G8077">
        <v>4.6654047859143306</v>
      </c>
      <c r="H8077">
        <v>2.5228211023907008</v>
      </c>
      <c r="J8077">
        <v>2.3047969974780438</v>
      </c>
      <c r="K8077">
        <v>2.3014312404763868</v>
      </c>
      <c r="L8077">
        <v>1.9093610169619659</v>
      </c>
    </row>
    <row r="8078" spans="6:12" x14ac:dyDescent="0.2">
      <c r="F8078">
        <v>4.3748784506344416</v>
      </c>
      <c r="G8078">
        <v>4.357458569871663</v>
      </c>
      <c r="H8078">
        <v>2.405539638870744</v>
      </c>
      <c r="J8078">
        <v>2.1961561325501551</v>
      </c>
      <c r="K8078">
        <v>2.1932766074400512</v>
      </c>
      <c r="L8078">
        <v>1.8147565435199191</v>
      </c>
    </row>
    <row r="8079" spans="6:12" x14ac:dyDescent="0.2">
      <c r="F8079">
        <v>4.7784753801726509</v>
      </c>
      <c r="G8079">
        <v>4.7585963088419128</v>
      </c>
      <c r="H8079">
        <v>2.49259941524693</v>
      </c>
      <c r="J8079">
        <v>2.2702749438665579</v>
      </c>
      <c r="K8079">
        <v>2.2669889118987201</v>
      </c>
      <c r="L8079">
        <v>1.8684744366446251</v>
      </c>
    </row>
    <row r="8080" spans="6:12" x14ac:dyDescent="0.2">
      <c r="F8080">
        <v>4.6958003355753197</v>
      </c>
      <c r="G8080">
        <v>4.6761066513177516</v>
      </c>
      <c r="H8080">
        <v>2.49959841673898</v>
      </c>
      <c r="J8080">
        <v>2.280275565625141</v>
      </c>
      <c r="K8080">
        <v>2.2770201783407842</v>
      </c>
      <c r="L8080">
        <v>1.882826875040291</v>
      </c>
    </row>
    <row r="8081" spans="6:12" x14ac:dyDescent="0.2">
      <c r="F8081">
        <v>4.7374277171134187</v>
      </c>
      <c r="G8081">
        <v>4.7180382368051106</v>
      </c>
      <c r="H8081">
        <v>2.47666423662027</v>
      </c>
      <c r="J8081">
        <v>2.261693361743605</v>
      </c>
      <c r="K8081">
        <v>2.2584882597007181</v>
      </c>
      <c r="L8081">
        <v>1.8751032762389559</v>
      </c>
    </row>
    <row r="8082" spans="6:12" x14ac:dyDescent="0.2">
      <c r="F8082">
        <v>4.5343697220983747</v>
      </c>
      <c r="G8082">
        <v>4.5155587789006457</v>
      </c>
      <c r="H8082">
        <v>2.3757136160801591</v>
      </c>
      <c r="J8082">
        <v>2.166425325462098</v>
      </c>
      <c r="K8082">
        <v>2.1633158562286252</v>
      </c>
      <c r="L8082">
        <v>1.7896560500301051</v>
      </c>
    </row>
    <row r="8083" spans="6:12" x14ac:dyDescent="0.2">
      <c r="F8083">
        <v>4.6596858236954617</v>
      </c>
      <c r="G8083">
        <v>4.6401470008487111</v>
      </c>
      <c r="H8083">
        <v>2.4098397892837862</v>
      </c>
      <c r="J8083">
        <v>2.1990472598981778</v>
      </c>
      <c r="K8083">
        <v>2.195817471372346</v>
      </c>
      <c r="L8083">
        <v>1.8211780993049049</v>
      </c>
    </row>
    <row r="8084" spans="6:12" x14ac:dyDescent="0.2">
      <c r="F8084">
        <v>4.7775248918940587</v>
      </c>
      <c r="G8084">
        <v>4.7572218779769537</v>
      </c>
      <c r="H8084">
        <v>2.5656572927969581</v>
      </c>
      <c r="J8084">
        <v>2.3479208269102179</v>
      </c>
      <c r="K8084">
        <v>2.3445647167748351</v>
      </c>
      <c r="L8084">
        <v>1.9542461734445089</v>
      </c>
    </row>
    <row r="8085" spans="6:12" x14ac:dyDescent="0.2">
      <c r="F8085">
        <v>4.517456419607309</v>
      </c>
      <c r="G8085">
        <v>4.5001185062176887</v>
      </c>
      <c r="H8085">
        <v>2.3950323598115122</v>
      </c>
      <c r="J8085">
        <v>2.1851334488911651</v>
      </c>
      <c r="K8085">
        <v>2.1822674730763998</v>
      </c>
      <c r="L8085">
        <v>1.806205310465564</v>
      </c>
    </row>
    <row r="8086" spans="6:12" x14ac:dyDescent="0.2">
      <c r="F8086">
        <v>4.5996787122554847</v>
      </c>
      <c r="G8086">
        <v>4.5797421701181014</v>
      </c>
      <c r="H8086">
        <v>2.471799147761502</v>
      </c>
      <c r="J8086">
        <v>2.2629802849037062</v>
      </c>
      <c r="K8086">
        <v>2.2596847529494402</v>
      </c>
      <c r="L8086">
        <v>1.8864999150583299</v>
      </c>
    </row>
    <row r="8087" spans="6:12" x14ac:dyDescent="0.2">
      <c r="F8087">
        <v>4.4537923451493384</v>
      </c>
      <c r="G8087">
        <v>4.4359609911930908</v>
      </c>
      <c r="H8087">
        <v>2.3849523327762769</v>
      </c>
      <c r="J8087">
        <v>2.171866690036691</v>
      </c>
      <c r="K8087">
        <v>2.1689191479631642</v>
      </c>
      <c r="L8087">
        <v>1.7848400200103369</v>
      </c>
    </row>
    <row r="8088" spans="6:12" x14ac:dyDescent="0.2">
      <c r="F8088">
        <v>4.6135051258642399</v>
      </c>
      <c r="G8088">
        <v>4.5955418307301761</v>
      </c>
      <c r="H8088">
        <v>2.4645499968359079</v>
      </c>
      <c r="J8088">
        <v>2.2452827055827309</v>
      </c>
      <c r="K8088">
        <v>2.2423133534899651</v>
      </c>
      <c r="L8088">
        <v>1.846849190065543</v>
      </c>
    </row>
    <row r="8089" spans="6:12" x14ac:dyDescent="0.2">
      <c r="F8089">
        <v>4.6908017089347256</v>
      </c>
      <c r="G8089">
        <v>4.6719941101152802</v>
      </c>
      <c r="H8089">
        <v>2.4239871385576488</v>
      </c>
      <c r="J8089">
        <v>2.208837402547227</v>
      </c>
      <c r="K8089">
        <v>2.205728486143101</v>
      </c>
      <c r="L8089">
        <v>1.8220044515634579</v>
      </c>
    </row>
    <row r="8090" spans="6:12" x14ac:dyDescent="0.2">
      <c r="F8090">
        <v>4.7024653975816912</v>
      </c>
      <c r="G8090">
        <v>4.6830681913856349</v>
      </c>
      <c r="H8090">
        <v>2.564630727236402</v>
      </c>
      <c r="J8090">
        <v>2.3411103215423918</v>
      </c>
      <c r="K8090">
        <v>2.337903942401915</v>
      </c>
      <c r="L8090">
        <v>1.9332800638285439</v>
      </c>
    </row>
    <row r="8091" spans="6:12" x14ac:dyDescent="0.2">
      <c r="F8091">
        <v>4.608000652016508</v>
      </c>
      <c r="G8091">
        <v>4.5896119410507517</v>
      </c>
      <c r="H8091">
        <v>2.536563006683584</v>
      </c>
      <c r="J8091">
        <v>2.3129490194652882</v>
      </c>
      <c r="K8091">
        <v>2.3099093456759352</v>
      </c>
      <c r="L8091">
        <v>1.9033656447242979</v>
      </c>
    </row>
    <row r="8092" spans="6:12" x14ac:dyDescent="0.2">
      <c r="F8092">
        <v>4.8729687576211349</v>
      </c>
      <c r="G8092">
        <v>4.8511775958827359</v>
      </c>
      <c r="H8092">
        <v>2.5402325209171681</v>
      </c>
      <c r="J8092">
        <v>2.3221744086062812</v>
      </c>
      <c r="K8092">
        <v>2.3185723060282841</v>
      </c>
      <c r="L8092">
        <v>1.9306347403838811</v>
      </c>
    </row>
    <row r="8093" spans="6:12" x14ac:dyDescent="0.2">
      <c r="F8093">
        <v>4.733448251438511</v>
      </c>
      <c r="G8093">
        <v>4.7121689447570851</v>
      </c>
      <c r="H8093">
        <v>2.550306038834838</v>
      </c>
      <c r="J8093">
        <v>2.336351584264337</v>
      </c>
      <c r="K8093">
        <v>2.3328340918802501</v>
      </c>
      <c r="L8093">
        <v>1.950130611112795</v>
      </c>
    </row>
    <row r="8094" spans="6:12" x14ac:dyDescent="0.2">
      <c r="F8094">
        <v>4.6074385592522917</v>
      </c>
      <c r="G8094">
        <v>4.5876004299474191</v>
      </c>
      <c r="H8094">
        <v>2.4481791984759869</v>
      </c>
      <c r="J8094">
        <v>2.2340712190193348</v>
      </c>
      <c r="K8094">
        <v>2.2307919548126018</v>
      </c>
      <c r="L8094">
        <v>1.846962202854628</v>
      </c>
    </row>
    <row r="8095" spans="6:12" x14ac:dyDescent="0.2">
      <c r="F8095">
        <v>4.7643909049363238</v>
      </c>
      <c r="G8095">
        <v>4.7425325944903598</v>
      </c>
      <c r="H8095">
        <v>2.6521777389769179</v>
      </c>
      <c r="J8095">
        <v>2.4310010961777899</v>
      </c>
      <c r="K8095">
        <v>2.4273878938458879</v>
      </c>
      <c r="L8095">
        <v>2.0276067069428101</v>
      </c>
    </row>
    <row r="8096" spans="6:12" x14ac:dyDescent="0.2">
      <c r="F8096">
        <v>4.6292372547001639</v>
      </c>
      <c r="G8096">
        <v>4.6103914352052389</v>
      </c>
      <c r="H8096">
        <v>2.4318004817666758</v>
      </c>
      <c r="J8096">
        <v>2.2175473562710408</v>
      </c>
      <c r="K8096">
        <v>2.2144321219479668</v>
      </c>
      <c r="L8096">
        <v>1.831018850284263</v>
      </c>
    </row>
    <row r="8097" spans="6:12" x14ac:dyDescent="0.2">
      <c r="F8097">
        <v>4.5874778389982911</v>
      </c>
      <c r="G8097">
        <v>4.5692173258381352</v>
      </c>
      <c r="H8097">
        <v>2.4885728358957691</v>
      </c>
      <c r="J8097">
        <v>2.271073344836521</v>
      </c>
      <c r="K8097">
        <v>2.268054862282932</v>
      </c>
      <c r="L8097">
        <v>1.8752675354640169</v>
      </c>
    </row>
    <row r="8098" spans="6:12" x14ac:dyDescent="0.2">
      <c r="F8098">
        <v>4.7203320187308808</v>
      </c>
      <c r="G8098">
        <v>4.7009214226524358</v>
      </c>
      <c r="H8098">
        <v>2.4375398891634692</v>
      </c>
      <c r="J8098">
        <v>2.2244605336822691</v>
      </c>
      <c r="K8098">
        <v>2.221251941179764</v>
      </c>
      <c r="L8098">
        <v>1.8424487613148439</v>
      </c>
    </row>
    <row r="8099" spans="6:12" x14ac:dyDescent="0.2">
      <c r="F8099">
        <v>4.6206836618317162</v>
      </c>
      <c r="G8099">
        <v>4.6027975196921211</v>
      </c>
      <c r="H8099">
        <v>2.4432563522886608</v>
      </c>
      <c r="J8099">
        <v>2.2239358702313639</v>
      </c>
      <c r="K8099">
        <v>2.2209792716119301</v>
      </c>
      <c r="L8099">
        <v>1.826053629837495</v>
      </c>
    </row>
    <row r="8100" spans="6:12" x14ac:dyDescent="0.2">
      <c r="F8100">
        <v>4.7535998712434324</v>
      </c>
      <c r="G8100">
        <v>4.7343000205132864</v>
      </c>
      <c r="H8100">
        <v>2.4732982587828309</v>
      </c>
      <c r="J8100">
        <v>2.2558980800919892</v>
      </c>
      <c r="K8100">
        <v>2.2527077939152131</v>
      </c>
      <c r="L8100">
        <v>1.864545847997263</v>
      </c>
    </row>
    <row r="8101" spans="6:12" x14ac:dyDescent="0.2">
      <c r="F8101">
        <v>4.728464034843924</v>
      </c>
      <c r="G8101">
        <v>4.7078843518017717</v>
      </c>
      <c r="H8101">
        <v>2.5273294603110821</v>
      </c>
      <c r="J8101">
        <v>2.3078042500954918</v>
      </c>
      <c r="K8101">
        <v>2.3044024062548329</v>
      </c>
      <c r="L8101">
        <v>1.910036292244065</v>
      </c>
    </row>
    <row r="8102" spans="6:12" x14ac:dyDescent="0.2">
      <c r="F8102">
        <v>4.6124437832277394</v>
      </c>
      <c r="G8102">
        <v>4.5935224660187064</v>
      </c>
      <c r="H8102">
        <v>2.4295379669648378</v>
      </c>
      <c r="J8102">
        <v>2.218582354648035</v>
      </c>
      <c r="K8102">
        <v>2.2154546404712478</v>
      </c>
      <c r="L8102">
        <v>1.8387981418679491</v>
      </c>
    </row>
    <row r="8103" spans="6:12" x14ac:dyDescent="0.2">
      <c r="F8103">
        <v>4.5288253241346439</v>
      </c>
      <c r="G8103">
        <v>4.5101805002075368</v>
      </c>
      <c r="H8103">
        <v>2.4791005442172498</v>
      </c>
      <c r="J8103">
        <v>2.2669717984877491</v>
      </c>
      <c r="K8103">
        <v>2.263889788949184</v>
      </c>
      <c r="L8103">
        <v>1.8815539641696679</v>
      </c>
    </row>
    <row r="8104" spans="6:12" x14ac:dyDescent="0.2">
      <c r="F8104">
        <v>4.6656695789413876</v>
      </c>
      <c r="G8104">
        <v>4.6476343285545996</v>
      </c>
      <c r="H8104">
        <v>2.48999548421834</v>
      </c>
      <c r="J8104">
        <v>2.2704772194241838</v>
      </c>
      <c r="K8104">
        <v>2.2674959730504041</v>
      </c>
      <c r="L8104">
        <v>1.872129254601496</v>
      </c>
    </row>
    <row r="8105" spans="6:12" x14ac:dyDescent="0.2">
      <c r="F8105">
        <v>4.5567840733375382</v>
      </c>
      <c r="G8105">
        <v>4.5368415450504784</v>
      </c>
      <c r="H8105">
        <v>2.481688175633888</v>
      </c>
      <c r="J8105">
        <v>2.2715369190736161</v>
      </c>
      <c r="K8105">
        <v>2.2682403976023422</v>
      </c>
      <c r="L8105">
        <v>1.8909603034696261</v>
      </c>
    </row>
    <row r="8106" spans="6:12" x14ac:dyDescent="0.2">
      <c r="F8106">
        <v>4.7463882328121976</v>
      </c>
      <c r="G8106">
        <v>4.7262699763279414</v>
      </c>
      <c r="H8106">
        <v>2.5949461982201378</v>
      </c>
      <c r="J8106">
        <v>2.3745368672427429</v>
      </c>
      <c r="K8106">
        <v>2.3712112977106208</v>
      </c>
      <c r="L8106">
        <v>1.9737081430540631</v>
      </c>
    </row>
    <row r="8107" spans="6:12" x14ac:dyDescent="0.2">
      <c r="F8107">
        <v>4.4904748243769017</v>
      </c>
      <c r="G8107">
        <v>4.471950436453465</v>
      </c>
      <c r="H8107">
        <v>2.4764068418112521</v>
      </c>
      <c r="J8107">
        <v>2.262848396455166</v>
      </c>
      <c r="K8107">
        <v>2.2597862951181251</v>
      </c>
      <c r="L8107">
        <v>1.8735257263547771</v>
      </c>
    </row>
    <row r="8108" spans="6:12" x14ac:dyDescent="0.2">
      <c r="F8108">
        <v>4.3276090760780246</v>
      </c>
      <c r="G8108">
        <v>4.3092174215769958</v>
      </c>
      <c r="H8108">
        <v>2.4155999980941418</v>
      </c>
      <c r="J8108">
        <v>2.210959658526197</v>
      </c>
      <c r="K8108">
        <v>2.2079194981672821</v>
      </c>
      <c r="L8108">
        <v>1.838409323738341</v>
      </c>
    </row>
    <row r="8109" spans="6:12" x14ac:dyDescent="0.2">
      <c r="F8109">
        <v>4.5412544713122136</v>
      </c>
      <c r="G8109">
        <v>4.5213309833811843</v>
      </c>
      <c r="H8109">
        <v>2.4481807590297402</v>
      </c>
      <c r="J8109">
        <v>2.241327827742305</v>
      </c>
      <c r="K8109">
        <v>2.238034453662455</v>
      </c>
      <c r="L8109">
        <v>1.868256982763882</v>
      </c>
    </row>
    <row r="8110" spans="6:12" x14ac:dyDescent="0.2">
      <c r="F8110">
        <v>4.4240637426510014</v>
      </c>
      <c r="G8110">
        <v>4.4063622462179479</v>
      </c>
      <c r="H8110">
        <v>2.4618054793681492</v>
      </c>
      <c r="J8110">
        <v>2.2460912553701582</v>
      </c>
      <c r="K8110">
        <v>2.243165178885504</v>
      </c>
      <c r="L8110">
        <v>1.8509261640490049</v>
      </c>
    </row>
    <row r="8111" spans="6:12" x14ac:dyDescent="0.2">
      <c r="F8111">
        <v>4.7876678898524512</v>
      </c>
      <c r="G8111">
        <v>4.766339465278489</v>
      </c>
      <c r="H8111">
        <v>2.490094699860359</v>
      </c>
      <c r="J8111">
        <v>2.2769610565375569</v>
      </c>
      <c r="K8111">
        <v>2.2734354449127649</v>
      </c>
      <c r="L8111">
        <v>1.895178382324783</v>
      </c>
    </row>
    <row r="8112" spans="6:12" x14ac:dyDescent="0.2">
      <c r="F8112">
        <v>4.5510433884494033</v>
      </c>
      <c r="G8112">
        <v>4.5326166347877317</v>
      </c>
      <c r="H8112">
        <v>2.354559788565223</v>
      </c>
      <c r="J8112">
        <v>2.144778009585858</v>
      </c>
      <c r="K8112">
        <v>2.141732047297769</v>
      </c>
      <c r="L8112">
        <v>1.7678327977991719</v>
      </c>
    </row>
    <row r="8113" spans="6:12" x14ac:dyDescent="0.2">
      <c r="F8113">
        <v>4.8141966775787397</v>
      </c>
      <c r="G8113">
        <v>4.7931052101947289</v>
      </c>
      <c r="H8113">
        <v>2.4564448062335318</v>
      </c>
      <c r="J8113">
        <v>2.2462071994924568</v>
      </c>
      <c r="K8113">
        <v>2.2427207571471728</v>
      </c>
      <c r="L8113">
        <v>1.872052736712849</v>
      </c>
    </row>
    <row r="8114" spans="6:12" x14ac:dyDescent="0.2">
      <c r="F8114">
        <v>4.6264121326919403</v>
      </c>
      <c r="G8114">
        <v>4.6077090778350067</v>
      </c>
      <c r="H8114">
        <v>2.4156109668946661</v>
      </c>
      <c r="J8114">
        <v>2.2034822650606398</v>
      </c>
      <c r="K8114">
        <v>2.2003906298864622</v>
      </c>
      <c r="L8114">
        <v>1.82182997676605</v>
      </c>
    </row>
    <row r="8115" spans="6:12" x14ac:dyDescent="0.2">
      <c r="F8115">
        <v>4.5008866343353606</v>
      </c>
      <c r="G8115">
        <v>4.4807542373643043</v>
      </c>
      <c r="H8115">
        <v>2.4146073202747909</v>
      </c>
      <c r="J8115">
        <v>2.2087973084504329</v>
      </c>
      <c r="K8115">
        <v>2.2054694014805638</v>
      </c>
      <c r="L8115">
        <v>1.837808225573623</v>
      </c>
    </row>
    <row r="8116" spans="6:12" x14ac:dyDescent="0.2">
      <c r="F8116">
        <v>4.4405826246950788</v>
      </c>
      <c r="G8116">
        <v>4.4231161530996443</v>
      </c>
      <c r="H8116">
        <v>2.4280741421875529</v>
      </c>
      <c r="J8116">
        <v>2.216231115026662</v>
      </c>
      <c r="K8116">
        <v>2.213343888401587</v>
      </c>
      <c r="L8116">
        <v>1.8305570321554361</v>
      </c>
    </row>
    <row r="8117" spans="6:12" x14ac:dyDescent="0.2">
      <c r="F8117">
        <v>4.8761287931321871</v>
      </c>
      <c r="G8117">
        <v>4.8567065241322034</v>
      </c>
      <c r="H8117">
        <v>2.580604955486629</v>
      </c>
      <c r="J8117">
        <v>2.35759377292921</v>
      </c>
      <c r="K8117">
        <v>2.3543832508801672</v>
      </c>
      <c r="L8117">
        <v>1.954543606299177</v>
      </c>
    </row>
    <row r="8118" spans="6:12" x14ac:dyDescent="0.2">
      <c r="F8118">
        <v>4.7890733085644408</v>
      </c>
      <c r="G8118">
        <v>4.7682037354180284</v>
      </c>
      <c r="H8118">
        <v>2.5331477451200479</v>
      </c>
      <c r="J8118">
        <v>2.3131547685539182</v>
      </c>
      <c r="K8118">
        <v>2.3097050055658381</v>
      </c>
      <c r="L8118">
        <v>1.9156627106759501</v>
      </c>
    </row>
    <row r="8119" spans="6:12" x14ac:dyDescent="0.2">
      <c r="F8119">
        <v>4.4869945662804582</v>
      </c>
      <c r="G8119">
        <v>4.4686267471759464</v>
      </c>
      <c r="H8119">
        <v>2.45277863160188</v>
      </c>
      <c r="J8119">
        <v>2.2383364643090271</v>
      </c>
      <c r="K8119">
        <v>2.2353002439669072</v>
      </c>
      <c r="L8119">
        <v>1.8475864297577429</v>
      </c>
    </row>
    <row r="8120" spans="6:12" x14ac:dyDescent="0.2">
      <c r="F8120">
        <v>4.5081179081266871</v>
      </c>
      <c r="G8120">
        <v>4.4888808277168097</v>
      </c>
      <c r="H8120">
        <v>2.5292924407477568</v>
      </c>
      <c r="J8120">
        <v>2.3163993097302229</v>
      </c>
      <c r="K8120">
        <v>2.3132193995552002</v>
      </c>
      <c r="L8120">
        <v>1.9276818185629581</v>
      </c>
    </row>
    <row r="8121" spans="6:12" x14ac:dyDescent="0.2">
      <c r="F8121">
        <v>4.8269806639384383</v>
      </c>
      <c r="G8121">
        <v>4.8072238498653697</v>
      </c>
      <c r="H8121">
        <v>2.4331881054999429</v>
      </c>
      <c r="J8121">
        <v>2.211749040930322</v>
      </c>
      <c r="K8121">
        <v>2.2084832182192611</v>
      </c>
      <c r="L8121">
        <v>1.814373582596958</v>
      </c>
    </row>
    <row r="8122" spans="6:12" x14ac:dyDescent="0.2">
      <c r="F8122">
        <v>4.8376634241137912</v>
      </c>
      <c r="G8122">
        <v>4.816868805500099</v>
      </c>
      <c r="H8122">
        <v>2.5271217322478301</v>
      </c>
      <c r="J8122">
        <v>2.3109493257971101</v>
      </c>
      <c r="K8122">
        <v>2.3075119528742691</v>
      </c>
      <c r="L8122">
        <v>1.9229416042058369</v>
      </c>
    </row>
    <row r="8123" spans="6:12" x14ac:dyDescent="0.2">
      <c r="F8123">
        <v>4.8886994523302434</v>
      </c>
      <c r="G8123">
        <v>4.8677003516673683</v>
      </c>
      <c r="H8123">
        <v>2.5896650870379001</v>
      </c>
      <c r="J8123">
        <v>2.3641503424517349</v>
      </c>
      <c r="K8123">
        <v>2.3606791684252459</v>
      </c>
      <c r="L8123">
        <v>1.955804155769588</v>
      </c>
    </row>
    <row r="8124" spans="6:12" x14ac:dyDescent="0.2">
      <c r="F8124">
        <v>4.6168489978076783</v>
      </c>
      <c r="G8124">
        <v>4.598636797695959</v>
      </c>
      <c r="H8124">
        <v>2.4757310277210962</v>
      </c>
      <c r="J8124">
        <v>2.2581359716051401</v>
      </c>
      <c r="K8124">
        <v>2.255125475250658</v>
      </c>
      <c r="L8124">
        <v>1.8631115819341479</v>
      </c>
    </row>
    <row r="8125" spans="6:12" x14ac:dyDescent="0.2">
      <c r="F8125">
        <v>4.4212835422928221</v>
      </c>
      <c r="G8125">
        <v>4.4034192381611961</v>
      </c>
      <c r="H8125">
        <v>2.4572108920691682</v>
      </c>
      <c r="J8125">
        <v>2.2430905008256898</v>
      </c>
      <c r="K8125">
        <v>2.2401375120525722</v>
      </c>
      <c r="L8125">
        <v>1.8513917257852821</v>
      </c>
    </row>
    <row r="8126" spans="6:12" x14ac:dyDescent="0.2">
      <c r="F8126">
        <v>4.3820808456595328</v>
      </c>
      <c r="G8126">
        <v>4.3651306455800967</v>
      </c>
      <c r="H8126">
        <v>2.3121653331328109</v>
      </c>
      <c r="J8126">
        <v>2.105701280382966</v>
      </c>
      <c r="K8126">
        <v>2.1028993939972498</v>
      </c>
      <c r="L8126">
        <v>1.732924642312661</v>
      </c>
    </row>
    <row r="8127" spans="6:12" x14ac:dyDescent="0.2">
      <c r="F8127">
        <v>4.8899015992571817</v>
      </c>
      <c r="G8127">
        <v>4.8677667647541334</v>
      </c>
      <c r="H8127">
        <v>2.6466587335649709</v>
      </c>
      <c r="J8127">
        <v>2.42391645706366</v>
      </c>
      <c r="K8127">
        <v>2.4202575450063661</v>
      </c>
      <c r="L8127">
        <v>2.020221935468073</v>
      </c>
    </row>
    <row r="8128" spans="6:12" x14ac:dyDescent="0.2">
      <c r="F8128">
        <v>4.798314180757794</v>
      </c>
      <c r="G8128">
        <v>4.7773318680327019</v>
      </c>
      <c r="H8128">
        <v>2.5198025697717559</v>
      </c>
      <c r="J8128">
        <v>2.301917121898029</v>
      </c>
      <c r="K8128">
        <v>2.2984487229357908</v>
      </c>
      <c r="L8128">
        <v>1.909480840946302</v>
      </c>
    </row>
    <row r="8129" spans="6:12" x14ac:dyDescent="0.2">
      <c r="F8129">
        <v>4.6871193615790609</v>
      </c>
      <c r="G8129">
        <v>4.6664941579258157</v>
      </c>
      <c r="H8129">
        <v>2.5819334646488512</v>
      </c>
      <c r="J8129">
        <v>2.3633911884940901</v>
      </c>
      <c r="K8129">
        <v>2.3599818200472442</v>
      </c>
      <c r="L8129">
        <v>1.965491994493664</v>
      </c>
    </row>
    <row r="8130" spans="6:12" x14ac:dyDescent="0.2">
      <c r="F8130">
        <v>4.4370408411993507</v>
      </c>
      <c r="G8130">
        <v>4.4198002024899052</v>
      </c>
      <c r="H8130">
        <v>2.31362299349651</v>
      </c>
      <c r="J8130">
        <v>2.105209268590956</v>
      </c>
      <c r="K8130">
        <v>2.1023593723859189</v>
      </c>
      <c r="L8130">
        <v>1.7294949186922519</v>
      </c>
    </row>
    <row r="8131" spans="6:12" x14ac:dyDescent="0.2">
      <c r="F8131">
        <v>4.5279574303945127</v>
      </c>
      <c r="G8131">
        <v>4.509747867037702</v>
      </c>
      <c r="H8131">
        <v>2.4588829981920259</v>
      </c>
      <c r="J8131">
        <v>2.2433440305788519</v>
      </c>
      <c r="K8131">
        <v>2.2403339700828022</v>
      </c>
      <c r="L8131">
        <v>1.8510524234329799</v>
      </c>
    </row>
    <row r="8132" spans="6:12" x14ac:dyDescent="0.2">
      <c r="F8132">
        <v>4.6997236887541716</v>
      </c>
      <c r="G8132">
        <v>4.6800483127907198</v>
      </c>
      <c r="H8132">
        <v>2.471007318673629</v>
      </c>
      <c r="J8132">
        <v>2.2539691003267621</v>
      </c>
      <c r="K8132">
        <v>2.2507167394232028</v>
      </c>
      <c r="L8132">
        <v>1.862188585805318</v>
      </c>
    </row>
    <row r="8133" spans="6:12" x14ac:dyDescent="0.2">
      <c r="F8133">
        <v>4.6382803889951374</v>
      </c>
      <c r="G8133">
        <v>4.6176969611657697</v>
      </c>
      <c r="H8133">
        <v>2.503928288577125</v>
      </c>
      <c r="J8133">
        <v>2.2899274609311142</v>
      </c>
      <c r="K8133">
        <v>2.2865249980730771</v>
      </c>
      <c r="L8133">
        <v>1.9024660962165989</v>
      </c>
    </row>
    <row r="8134" spans="6:12" x14ac:dyDescent="0.2">
      <c r="F8134">
        <v>4.7692038801977858</v>
      </c>
      <c r="G8134">
        <v>4.7493049149668094</v>
      </c>
      <c r="H8134">
        <v>2.5806014333139569</v>
      </c>
      <c r="J8134">
        <v>2.3543014611393849</v>
      </c>
      <c r="K8134">
        <v>2.3510121406883511</v>
      </c>
      <c r="L8134">
        <v>1.9416869550467291</v>
      </c>
    </row>
    <row r="8135" spans="6:12" x14ac:dyDescent="0.2">
      <c r="F8135">
        <v>4.6965926865349026</v>
      </c>
      <c r="G8135">
        <v>4.6769582666463059</v>
      </c>
      <c r="H8135">
        <v>2.5103003467981662</v>
      </c>
      <c r="J8135">
        <v>2.2975124175987021</v>
      </c>
      <c r="K8135">
        <v>2.2942668267785669</v>
      </c>
      <c r="L8135">
        <v>1.913870903988258</v>
      </c>
    </row>
    <row r="8136" spans="6:12" x14ac:dyDescent="0.2">
      <c r="F8136">
        <v>4.4716394221533369</v>
      </c>
      <c r="G8136">
        <v>4.4533841386425026</v>
      </c>
      <c r="H8136">
        <v>2.3483357357338921</v>
      </c>
      <c r="J8136">
        <v>2.142019729511166</v>
      </c>
      <c r="K8136">
        <v>2.1390021114242579</v>
      </c>
      <c r="L8136">
        <v>1.770809236134278</v>
      </c>
    </row>
    <row r="8137" spans="6:12" x14ac:dyDescent="0.2">
      <c r="F8137">
        <v>4.7053938325464957</v>
      </c>
      <c r="G8137">
        <v>4.6842886722427881</v>
      </c>
      <c r="H8137">
        <v>2.5794970010604672</v>
      </c>
      <c r="J8137">
        <v>2.363840023592767</v>
      </c>
      <c r="K8137">
        <v>2.3603513177930608</v>
      </c>
      <c r="L8137">
        <v>1.9726233095400181</v>
      </c>
    </row>
    <row r="8138" spans="6:12" x14ac:dyDescent="0.2">
      <c r="F8138">
        <v>4.6313981660376831</v>
      </c>
      <c r="G8138">
        <v>4.6134522757362761</v>
      </c>
      <c r="H8138">
        <v>2.379379468191313</v>
      </c>
      <c r="J8138">
        <v>2.16694485879193</v>
      </c>
      <c r="K8138">
        <v>2.1639783837368052</v>
      </c>
      <c r="L8138">
        <v>1.785598938119153</v>
      </c>
    </row>
    <row r="8139" spans="6:12" x14ac:dyDescent="0.2">
      <c r="F8139">
        <v>4.599980515849631</v>
      </c>
      <c r="G8139">
        <v>4.5820115707001348</v>
      </c>
      <c r="H8139">
        <v>2.4717807502199549</v>
      </c>
      <c r="J8139">
        <v>2.2545037981407452</v>
      </c>
      <c r="K8139">
        <v>2.2515335120943201</v>
      </c>
      <c r="L8139">
        <v>1.859860822865457</v>
      </c>
    </row>
    <row r="8140" spans="6:12" x14ac:dyDescent="0.2">
      <c r="F8140">
        <v>4.5426557944114432</v>
      </c>
      <c r="G8140">
        <v>4.5245953042407709</v>
      </c>
      <c r="H8140">
        <v>2.431074391834001</v>
      </c>
      <c r="J8140">
        <v>2.2185348219828609</v>
      </c>
      <c r="K8140">
        <v>2.2155494034455359</v>
      </c>
      <c r="L8140">
        <v>1.833680361422021</v>
      </c>
    </row>
    <row r="8141" spans="6:12" x14ac:dyDescent="0.2">
      <c r="F8141">
        <v>4.7090296482588734</v>
      </c>
      <c r="G8141">
        <v>4.6904334404978458</v>
      </c>
      <c r="H8141">
        <v>2.4152923490247269</v>
      </c>
      <c r="J8141">
        <v>2.1976334700413709</v>
      </c>
      <c r="K8141">
        <v>2.1945594968075821</v>
      </c>
      <c r="L8141">
        <v>1.8060396947380379</v>
      </c>
    </row>
    <row r="8142" spans="6:12" x14ac:dyDescent="0.2">
      <c r="F8142">
        <v>4.7049926537129059</v>
      </c>
      <c r="G8142">
        <v>4.686730428539053</v>
      </c>
      <c r="H8142">
        <v>2.5575030758745938</v>
      </c>
      <c r="J8142">
        <v>2.3330318776531809</v>
      </c>
      <c r="K8142">
        <v>2.330013112101879</v>
      </c>
      <c r="L8142">
        <v>1.9233848403346949</v>
      </c>
    </row>
    <row r="8143" spans="6:12" x14ac:dyDescent="0.2">
      <c r="F8143">
        <v>4.5991777784147532</v>
      </c>
      <c r="G8143">
        <v>4.5813404649674272</v>
      </c>
      <c r="H8143">
        <v>2.427678584697774</v>
      </c>
      <c r="J8143">
        <v>2.2150873177345458</v>
      </c>
      <c r="K8143">
        <v>2.2121387905507031</v>
      </c>
      <c r="L8143">
        <v>1.8315224921523969</v>
      </c>
    </row>
    <row r="8144" spans="6:12" x14ac:dyDescent="0.2">
      <c r="F8144">
        <v>4.7403118421362249</v>
      </c>
      <c r="G8144">
        <v>4.7203673583698018</v>
      </c>
      <c r="H8144">
        <v>2.4736614219788482</v>
      </c>
      <c r="J8144">
        <v>2.2537176023503931</v>
      </c>
      <c r="K8144">
        <v>2.2504207576362689</v>
      </c>
      <c r="L8144">
        <v>1.8565818786920689</v>
      </c>
    </row>
    <row r="8145" spans="6:12" x14ac:dyDescent="0.2">
      <c r="F8145">
        <v>4.6346940633054912</v>
      </c>
      <c r="G8145">
        <v>4.6152583343585682</v>
      </c>
      <c r="H8145">
        <v>2.479072191239116</v>
      </c>
      <c r="J8145">
        <v>2.2672683248581751</v>
      </c>
      <c r="K8145">
        <v>2.2640555778653622</v>
      </c>
      <c r="L8145">
        <v>1.8850239101278961</v>
      </c>
    </row>
    <row r="8146" spans="6:12" x14ac:dyDescent="0.2">
      <c r="F8146">
        <v>4.6333005021628706</v>
      </c>
      <c r="G8146">
        <v>4.6127515581679166</v>
      </c>
      <c r="H8146">
        <v>2.40622831413196</v>
      </c>
      <c r="J8146">
        <v>2.1970015961129268</v>
      </c>
      <c r="K8146">
        <v>2.193604833469982</v>
      </c>
      <c r="L8146">
        <v>1.821963737893048</v>
      </c>
    </row>
    <row r="8147" spans="6:12" x14ac:dyDescent="0.2">
      <c r="F8147">
        <v>4.7711855881143883</v>
      </c>
      <c r="G8147">
        <v>4.7495172658774747</v>
      </c>
      <c r="H8147">
        <v>2.586497712839229</v>
      </c>
      <c r="J8147">
        <v>2.3646830245610029</v>
      </c>
      <c r="K8147">
        <v>2.3611012274853098</v>
      </c>
      <c r="L8147">
        <v>1.96161234842128</v>
      </c>
    </row>
    <row r="8148" spans="6:12" x14ac:dyDescent="0.2">
      <c r="F8148">
        <v>4.551162849619991</v>
      </c>
      <c r="G8148">
        <v>4.5329013967215168</v>
      </c>
      <c r="H8148">
        <v>2.455615954605499</v>
      </c>
      <c r="J8148">
        <v>2.2376076632629518</v>
      </c>
      <c r="K8148">
        <v>2.2345890253696039</v>
      </c>
      <c r="L8148">
        <v>1.840630225666515</v>
      </c>
    </row>
    <row r="8149" spans="6:12" x14ac:dyDescent="0.2">
      <c r="F8149">
        <v>4.6016472640179957</v>
      </c>
      <c r="G8149">
        <v>4.5827081226935258</v>
      </c>
      <c r="H8149">
        <v>2.4264415593202791</v>
      </c>
      <c r="J8149">
        <v>2.2162910379846412</v>
      </c>
      <c r="K8149">
        <v>2.2131603774623199</v>
      </c>
      <c r="L8149">
        <v>1.8380561117344369</v>
      </c>
    </row>
    <row r="8150" spans="6:12" x14ac:dyDescent="0.2">
      <c r="F8150">
        <v>4.5768860157091247</v>
      </c>
      <c r="G8150">
        <v>4.5583635984036626</v>
      </c>
      <c r="H8150">
        <v>2.4069229349871462</v>
      </c>
      <c r="J8150">
        <v>2.1955107386922328</v>
      </c>
      <c r="K8150">
        <v>2.1924489631004729</v>
      </c>
      <c r="L8150">
        <v>1.814443065019735</v>
      </c>
    </row>
    <row r="8151" spans="6:12" x14ac:dyDescent="0.2">
      <c r="F8151">
        <v>4.5027049529546943</v>
      </c>
      <c r="G8151">
        <v>4.4835929941131836</v>
      </c>
      <c r="H8151">
        <v>2.379669726605401</v>
      </c>
      <c r="J8151">
        <v>2.1741832464808621</v>
      </c>
      <c r="K8151">
        <v>2.171024019036262</v>
      </c>
      <c r="L8151">
        <v>1.8047482963978341</v>
      </c>
    </row>
    <row r="8152" spans="6:12" x14ac:dyDescent="0.2">
      <c r="F8152">
        <v>4.6527924676307357</v>
      </c>
      <c r="G8152">
        <v>4.6325320260249878</v>
      </c>
      <c r="H8152">
        <v>2.4364639077691308</v>
      </c>
      <c r="J8152">
        <v>2.2313173632754268</v>
      </c>
      <c r="K8152">
        <v>2.2279682903891129</v>
      </c>
      <c r="L8152">
        <v>1.864793610605991</v>
      </c>
    </row>
    <row r="8153" spans="6:12" x14ac:dyDescent="0.2">
      <c r="F8153">
        <v>4.6634591170803503</v>
      </c>
      <c r="G8153">
        <v>4.6432280174353533</v>
      </c>
      <c r="H8153">
        <v>2.5769287787674569</v>
      </c>
      <c r="J8153">
        <v>2.356282241295736</v>
      </c>
      <c r="K8153">
        <v>2.35293801866723</v>
      </c>
      <c r="L8153">
        <v>1.9534265566441991</v>
      </c>
    </row>
    <row r="8154" spans="6:12" x14ac:dyDescent="0.2">
      <c r="F8154">
        <v>4.750979240266564</v>
      </c>
      <c r="G8154">
        <v>4.7306638973455444</v>
      </c>
      <c r="H8154">
        <v>2.5039007654061178</v>
      </c>
      <c r="J8154">
        <v>2.2851400482697479</v>
      </c>
      <c r="K8154">
        <v>2.2817819001367021</v>
      </c>
      <c r="L8154">
        <v>1.8900882677644599</v>
      </c>
    </row>
    <row r="8155" spans="6:12" x14ac:dyDescent="0.2">
      <c r="F8155">
        <v>4.843857878712563</v>
      </c>
      <c r="G8155">
        <v>4.8232304539750759</v>
      </c>
      <c r="H8155">
        <v>2.567713642359136</v>
      </c>
      <c r="J8155">
        <v>2.3462042651065032</v>
      </c>
      <c r="K8155">
        <v>2.3427945295120289</v>
      </c>
      <c r="L8155">
        <v>1.94592731514929</v>
      </c>
    </row>
    <row r="8156" spans="6:12" x14ac:dyDescent="0.2">
      <c r="F8156">
        <v>4.6095307155187388</v>
      </c>
      <c r="G8156">
        <v>4.5915198808334363</v>
      </c>
      <c r="H8156">
        <v>2.405379775518258</v>
      </c>
      <c r="J8156">
        <v>2.192791180160842</v>
      </c>
      <c r="K8156">
        <v>2.189813969728895</v>
      </c>
      <c r="L8156">
        <v>1.809995652589564</v>
      </c>
    </row>
    <row r="8157" spans="6:12" x14ac:dyDescent="0.2">
      <c r="F8157">
        <v>4.6292172975561954</v>
      </c>
      <c r="G8157">
        <v>4.6094120608612101</v>
      </c>
      <c r="H8157">
        <v>2.452058590450128</v>
      </c>
      <c r="J8157">
        <v>2.240886206419527</v>
      </c>
      <c r="K8157">
        <v>2.2376123793967522</v>
      </c>
      <c r="L8157">
        <v>1.8605018728553171</v>
      </c>
    </row>
    <row r="8158" spans="6:12" x14ac:dyDescent="0.2">
      <c r="F8158">
        <v>4.8463930830267374</v>
      </c>
      <c r="G8158">
        <v>4.8262467263557074</v>
      </c>
      <c r="H8158">
        <v>2.4998436271776812</v>
      </c>
      <c r="J8158">
        <v>2.278831826834367</v>
      </c>
      <c r="K8158">
        <v>2.2755016123110079</v>
      </c>
      <c r="L8158">
        <v>1.881269859959966</v>
      </c>
    </row>
    <row r="8159" spans="6:12" x14ac:dyDescent="0.2">
      <c r="F8159">
        <v>4.6563067153689994</v>
      </c>
      <c r="G8159">
        <v>4.636194400453248</v>
      </c>
      <c r="H8159">
        <v>2.4985524044283478</v>
      </c>
      <c r="J8159">
        <v>2.286370390214929</v>
      </c>
      <c r="K8159">
        <v>2.2830458028305012</v>
      </c>
      <c r="L8159">
        <v>1.90336341052265</v>
      </c>
    </row>
    <row r="8160" spans="6:12" x14ac:dyDescent="0.2">
      <c r="F8160">
        <v>4.7214050655214459</v>
      </c>
      <c r="G8160">
        <v>4.7014601527566926</v>
      </c>
      <c r="H8160">
        <v>2.462361873006051</v>
      </c>
      <c r="J8160">
        <v>2.2488594501708601</v>
      </c>
      <c r="K8160">
        <v>2.2455625345428429</v>
      </c>
      <c r="L8160">
        <v>1.8653838534049101</v>
      </c>
    </row>
    <row r="8161" spans="6:12" x14ac:dyDescent="0.2">
      <c r="F8161">
        <v>4.872936891003965</v>
      </c>
      <c r="G8161">
        <v>4.8522424591016673</v>
      </c>
      <c r="H8161">
        <v>2.4756396008842501</v>
      </c>
      <c r="J8161">
        <v>2.2579808964826338</v>
      </c>
      <c r="K8161">
        <v>2.2545600845314211</v>
      </c>
      <c r="L8161">
        <v>1.8688084604713631</v>
      </c>
    </row>
    <row r="8162" spans="6:12" x14ac:dyDescent="0.2">
      <c r="F8162">
        <v>4.7813725830035096</v>
      </c>
      <c r="G8162">
        <v>4.7622577892303006</v>
      </c>
      <c r="H8162">
        <v>2.4482642120468991</v>
      </c>
      <c r="J8162">
        <v>2.2280769523054471</v>
      </c>
      <c r="K8162">
        <v>2.2249172562435739</v>
      </c>
      <c r="L8162">
        <v>1.831972206371951</v>
      </c>
    </row>
    <row r="8163" spans="6:12" x14ac:dyDescent="0.2">
      <c r="F8163">
        <v>4.5755103376335864</v>
      </c>
      <c r="G8163">
        <v>4.5550752698628258</v>
      </c>
      <c r="H8163">
        <v>2.486511689865841</v>
      </c>
      <c r="J8163">
        <v>2.2789711865861388</v>
      </c>
      <c r="K8163">
        <v>2.275593247806083</v>
      </c>
      <c r="L8163">
        <v>1.9043281420614291</v>
      </c>
    </row>
    <row r="8164" spans="6:12" x14ac:dyDescent="0.2">
      <c r="F8164">
        <v>4.7859857334823852</v>
      </c>
      <c r="G8164">
        <v>4.7643220383083742</v>
      </c>
      <c r="H8164">
        <v>2.6181363181367918</v>
      </c>
      <c r="J8164">
        <v>2.395057084318823</v>
      </c>
      <c r="K8164">
        <v>2.3914760521016301</v>
      </c>
      <c r="L8164">
        <v>1.9888762414280381</v>
      </c>
    </row>
    <row r="8165" spans="6:12" x14ac:dyDescent="0.2">
      <c r="F8165">
        <v>4.4843390682687803</v>
      </c>
      <c r="G8165">
        <v>4.4661253622934822</v>
      </c>
      <c r="H8165">
        <v>2.4303675395068511</v>
      </c>
      <c r="J8165">
        <v>2.2204568834907108</v>
      </c>
      <c r="K8165">
        <v>2.2174461382153501</v>
      </c>
      <c r="L8165">
        <v>1.83990330625815</v>
      </c>
    </row>
    <row r="8166" spans="6:12" x14ac:dyDescent="0.2">
      <c r="F8166">
        <v>4.4981020657850186</v>
      </c>
      <c r="G8166">
        <v>4.4804288574958964</v>
      </c>
      <c r="H8166">
        <v>2.3829931522120891</v>
      </c>
      <c r="J8166">
        <v>2.1691792998114439</v>
      </c>
      <c r="K8166">
        <v>2.1662578993875492</v>
      </c>
      <c r="L8166">
        <v>1.7816699809311101</v>
      </c>
    </row>
    <row r="8167" spans="6:12" x14ac:dyDescent="0.2">
      <c r="F8167">
        <v>4.7703272751405654</v>
      </c>
      <c r="G8167">
        <v>4.7491510910687564</v>
      </c>
      <c r="H8167">
        <v>2.6158024402418318</v>
      </c>
      <c r="J8167">
        <v>2.3952406177009551</v>
      </c>
      <c r="K8167">
        <v>2.3917401715956519</v>
      </c>
      <c r="L8167">
        <v>1.9941562917860109</v>
      </c>
    </row>
    <row r="8168" spans="6:12" x14ac:dyDescent="0.2">
      <c r="F8168">
        <v>4.6302132220613954</v>
      </c>
      <c r="G8168">
        <v>4.6094465158604034</v>
      </c>
      <c r="H8168">
        <v>2.5470892463463519</v>
      </c>
      <c r="J8168">
        <v>2.3289136032078188</v>
      </c>
      <c r="K8168">
        <v>2.3254808442369521</v>
      </c>
      <c r="L8168">
        <v>1.931286561029703</v>
      </c>
    </row>
    <row r="8169" spans="6:12" x14ac:dyDescent="0.2">
      <c r="F8169">
        <v>4.8455101709290229</v>
      </c>
      <c r="G8169">
        <v>4.8252163548484557</v>
      </c>
      <c r="H8169">
        <v>2.5407000350273972</v>
      </c>
      <c r="J8169">
        <v>2.3207654938759581</v>
      </c>
      <c r="K8169">
        <v>2.3174109041528972</v>
      </c>
      <c r="L8169">
        <v>1.9245420242042159</v>
      </c>
    </row>
    <row r="8170" spans="6:12" x14ac:dyDescent="0.2">
      <c r="F8170">
        <v>4.7041561006485324</v>
      </c>
      <c r="G8170">
        <v>4.6857247603770764</v>
      </c>
      <c r="H8170">
        <v>2.4546998400859081</v>
      </c>
      <c r="J8170">
        <v>2.2394878909440998</v>
      </c>
      <c r="K8170">
        <v>2.23644117048446</v>
      </c>
      <c r="L8170">
        <v>1.852115796006536</v>
      </c>
    </row>
    <row r="8171" spans="6:12" x14ac:dyDescent="0.2">
      <c r="F8171">
        <v>4.6568664195434231</v>
      </c>
      <c r="G8171">
        <v>4.6363683227413484</v>
      </c>
      <c r="H8171">
        <v>2.5931651899468311</v>
      </c>
      <c r="J8171">
        <v>2.3764191909862649</v>
      </c>
      <c r="K8171">
        <v>2.3730308334392398</v>
      </c>
      <c r="L8171">
        <v>1.981409030861607</v>
      </c>
    </row>
    <row r="8172" spans="6:12" x14ac:dyDescent="0.2">
      <c r="F8172">
        <v>4.7938057369818567</v>
      </c>
      <c r="G8172">
        <v>4.7726588618657368</v>
      </c>
      <c r="H8172">
        <v>2.531339666646621</v>
      </c>
      <c r="J8172">
        <v>2.3173000727347728</v>
      </c>
      <c r="K8172">
        <v>2.313804471431506</v>
      </c>
      <c r="L8172">
        <v>1.9327504068517369</v>
      </c>
    </row>
    <row r="8173" spans="6:12" x14ac:dyDescent="0.2">
      <c r="F8173">
        <v>4.8228261385924984</v>
      </c>
      <c r="G8173">
        <v>4.8022814538938414</v>
      </c>
      <c r="H8173">
        <v>2.4894196184034438</v>
      </c>
      <c r="J8173">
        <v>2.2738946653784589</v>
      </c>
      <c r="K8173">
        <v>2.2704986068017941</v>
      </c>
      <c r="L8173">
        <v>1.887812605105849</v>
      </c>
    </row>
    <row r="8174" spans="6:12" x14ac:dyDescent="0.2">
      <c r="F8174">
        <v>4.7184317511654301</v>
      </c>
      <c r="G8174">
        <v>4.7003058961496933</v>
      </c>
      <c r="H8174">
        <v>2.3905490676521</v>
      </c>
      <c r="J8174">
        <v>2.1693952162149892</v>
      </c>
      <c r="K8174">
        <v>2.1663989927981571</v>
      </c>
      <c r="L8174">
        <v>1.771091631258932</v>
      </c>
    </row>
    <row r="8175" spans="6:12" x14ac:dyDescent="0.2">
      <c r="F8175">
        <v>4.5912736775394274</v>
      </c>
      <c r="G8175">
        <v>4.5726442246340424</v>
      </c>
      <c r="H8175">
        <v>2.5360992666767062</v>
      </c>
      <c r="J8175">
        <v>2.316396052662153</v>
      </c>
      <c r="K8175">
        <v>2.3133165839700851</v>
      </c>
      <c r="L8175">
        <v>1.91483361027452</v>
      </c>
    </row>
    <row r="8176" spans="6:12" x14ac:dyDescent="0.2">
      <c r="F8176">
        <v>4.7108454425929134</v>
      </c>
      <c r="G8176">
        <v>4.6904667029144127</v>
      </c>
      <c r="H8176">
        <v>2.4871273016750211</v>
      </c>
      <c r="J8176">
        <v>2.2727660201205331</v>
      </c>
      <c r="K8176">
        <v>2.2693973924349842</v>
      </c>
      <c r="L8176">
        <v>1.886619549416146</v>
      </c>
    </row>
    <row r="8177" spans="6:12" x14ac:dyDescent="0.2">
      <c r="F8177">
        <v>4.6079954560556509</v>
      </c>
      <c r="G8177">
        <v>4.5886526798054543</v>
      </c>
      <c r="H8177">
        <v>2.5442934242377748</v>
      </c>
      <c r="J8177">
        <v>2.3283783382641969</v>
      </c>
      <c r="K8177">
        <v>2.3251809564525798</v>
      </c>
      <c r="L8177">
        <v>1.935153317792857</v>
      </c>
    </row>
    <row r="8178" spans="6:12" x14ac:dyDescent="0.2">
      <c r="F8178">
        <v>4.4611995826646673</v>
      </c>
      <c r="G8178">
        <v>4.4432039224712412</v>
      </c>
      <c r="H8178">
        <v>2.4152427049168712</v>
      </c>
      <c r="J8178">
        <v>2.206241888849394</v>
      </c>
      <c r="K8178">
        <v>2.203267186777345</v>
      </c>
      <c r="L8178">
        <v>1.827455602426876</v>
      </c>
    </row>
    <row r="8179" spans="6:12" x14ac:dyDescent="0.2">
      <c r="F8179">
        <v>4.8120925412486759</v>
      </c>
      <c r="G8179">
        <v>4.7912241012761703</v>
      </c>
      <c r="H8179">
        <v>2.5329618173823549</v>
      </c>
      <c r="J8179">
        <v>2.3164433423032849</v>
      </c>
      <c r="K8179">
        <v>2.3129937666300782</v>
      </c>
      <c r="L8179">
        <v>1.9269580612196591</v>
      </c>
    </row>
    <row r="8180" spans="6:12" x14ac:dyDescent="0.2">
      <c r="F8180">
        <v>5.0459968235036596</v>
      </c>
      <c r="G8180">
        <v>5.0244753374368747</v>
      </c>
      <c r="H8180">
        <v>2.648658849114276</v>
      </c>
      <c r="J8180">
        <v>2.4218301243792211</v>
      </c>
      <c r="K8180">
        <v>2.418272599481099</v>
      </c>
      <c r="L8180">
        <v>2.012959185894386</v>
      </c>
    </row>
    <row r="8181" spans="6:12" x14ac:dyDescent="0.2">
      <c r="F8181">
        <v>4.4261659731055616</v>
      </c>
      <c r="G8181">
        <v>4.4085619002185483</v>
      </c>
      <c r="H8181">
        <v>2.3755781252650299</v>
      </c>
      <c r="J8181">
        <v>2.1662333945163001</v>
      </c>
      <c r="K8181">
        <v>2.1633234222490652</v>
      </c>
      <c r="L8181">
        <v>1.7868164631360679</v>
      </c>
    </row>
    <row r="8182" spans="6:12" x14ac:dyDescent="0.2">
      <c r="F8182">
        <v>4.719359487279025</v>
      </c>
      <c r="G8182">
        <v>4.6995594046216498</v>
      </c>
      <c r="H8182">
        <v>2.5500798273824912</v>
      </c>
      <c r="J8182">
        <v>2.333509459934195</v>
      </c>
      <c r="K8182">
        <v>2.3302364848793982</v>
      </c>
      <c r="L8182">
        <v>1.9413445178617541</v>
      </c>
    </row>
    <row r="8183" spans="6:12" x14ac:dyDescent="0.2">
      <c r="F8183">
        <v>4.6444170854563618</v>
      </c>
      <c r="G8183">
        <v>4.6255683535026177</v>
      </c>
      <c r="H8183">
        <v>2.565248071015291</v>
      </c>
      <c r="J8183">
        <v>2.341566437222526</v>
      </c>
      <c r="K8183">
        <v>2.3384507214668639</v>
      </c>
      <c r="L8183">
        <v>1.932018529710144</v>
      </c>
    </row>
    <row r="8184" spans="6:12" x14ac:dyDescent="0.2">
      <c r="F8184">
        <v>4.9213319471529511</v>
      </c>
      <c r="G8184">
        <v>4.9004039384063116</v>
      </c>
      <c r="H8184">
        <v>2.471812776576336</v>
      </c>
      <c r="J8184">
        <v>2.248879244854932</v>
      </c>
      <c r="K8184">
        <v>2.245419822399001</v>
      </c>
      <c r="L8184">
        <v>1.8495959688894259</v>
      </c>
    </row>
    <row r="8185" spans="6:12" x14ac:dyDescent="0.2">
      <c r="F8185">
        <v>4.6567241295459603</v>
      </c>
      <c r="G8185">
        <v>4.6369730403944196</v>
      </c>
      <c r="H8185">
        <v>2.488282588521455</v>
      </c>
      <c r="J8185">
        <v>2.27733666521755</v>
      </c>
      <c r="K8185">
        <v>2.274071788842206</v>
      </c>
      <c r="L8185">
        <v>1.8972349607690679</v>
      </c>
    </row>
    <row r="8186" spans="6:12" x14ac:dyDescent="0.2">
      <c r="F8186">
        <v>4.6797658727824212</v>
      </c>
      <c r="G8186">
        <v>4.6607496543541984</v>
      </c>
      <c r="H8186">
        <v>2.45726331626155</v>
      </c>
      <c r="J8186">
        <v>2.239677427547266</v>
      </c>
      <c r="K8186">
        <v>2.2365340260964239</v>
      </c>
      <c r="L8186">
        <v>1.8465754098755349</v>
      </c>
    </row>
    <row r="8187" spans="6:12" x14ac:dyDescent="0.2">
      <c r="F8187">
        <v>4.9459638995542496</v>
      </c>
      <c r="G8187">
        <v>4.9245015032936648</v>
      </c>
      <c r="H8187">
        <v>2.540820458265177</v>
      </c>
      <c r="J8187">
        <v>2.3203954216399341</v>
      </c>
      <c r="K8187">
        <v>2.3168476643506111</v>
      </c>
      <c r="L8187">
        <v>1.925463656575038</v>
      </c>
    </row>
    <row r="8188" spans="6:12" x14ac:dyDescent="0.2">
      <c r="F8188">
        <v>4.7052515333032963</v>
      </c>
      <c r="G8188">
        <v>4.6858398154276779</v>
      </c>
      <c r="H8188">
        <v>2.472494037850713</v>
      </c>
      <c r="J8188">
        <v>2.253446793698572</v>
      </c>
      <c r="K8188">
        <v>2.250238015761783</v>
      </c>
      <c r="L8188">
        <v>1.857445190001646</v>
      </c>
    </row>
    <row r="8189" spans="6:12" x14ac:dyDescent="0.2">
      <c r="F8189">
        <v>4.6864775064339943</v>
      </c>
      <c r="G8189">
        <v>4.6673608420660511</v>
      </c>
      <c r="H8189">
        <v>2.5763303411205549</v>
      </c>
      <c r="J8189">
        <v>2.352911208962857</v>
      </c>
      <c r="K8189">
        <v>2.3497512036896548</v>
      </c>
      <c r="L8189">
        <v>1.944651303063804</v>
      </c>
    </row>
    <row r="8190" spans="6:12" x14ac:dyDescent="0.2">
      <c r="F8190">
        <v>4.8476297797180701</v>
      </c>
      <c r="G8190">
        <v>4.8291717491408219</v>
      </c>
      <c r="H8190">
        <v>2.5186764961912278</v>
      </c>
      <c r="J8190">
        <v>2.2951488735810499</v>
      </c>
      <c r="K8190">
        <v>2.2920977411850192</v>
      </c>
      <c r="L8190">
        <v>1.891770947653834</v>
      </c>
    </row>
    <row r="8191" spans="6:12" x14ac:dyDescent="0.2">
      <c r="F8191">
        <v>4.6510741967592359</v>
      </c>
      <c r="G8191">
        <v>4.6313168075961757</v>
      </c>
      <c r="H8191">
        <v>2.4611558635144539</v>
      </c>
      <c r="J8191">
        <v>2.2497292432009242</v>
      </c>
      <c r="K8191">
        <v>2.2464633254268671</v>
      </c>
      <c r="L8191">
        <v>1.869097026133498</v>
      </c>
    </row>
    <row r="8192" spans="6:12" x14ac:dyDescent="0.2">
      <c r="F8192">
        <v>4.5462652472858487</v>
      </c>
      <c r="G8192">
        <v>4.5276939937338296</v>
      </c>
      <c r="H8192">
        <v>2.3547482468140268</v>
      </c>
      <c r="J8192">
        <v>2.142152079501328</v>
      </c>
      <c r="K8192">
        <v>2.1390822312252471</v>
      </c>
      <c r="L8192">
        <v>1.7590448904171381</v>
      </c>
    </row>
    <row r="8193" spans="6:12" x14ac:dyDescent="0.2">
      <c r="F8193">
        <v>4.3956875784903682</v>
      </c>
      <c r="G8193">
        <v>4.3771262241396522</v>
      </c>
      <c r="H8193">
        <v>2.4339822024128801</v>
      </c>
      <c r="J8193">
        <v>2.2268186732747952</v>
      </c>
      <c r="K8193">
        <v>2.223750461347386</v>
      </c>
      <c r="L8193">
        <v>1.8500096512989539</v>
      </c>
    </row>
    <row r="8194" spans="6:12" x14ac:dyDescent="0.2">
      <c r="F8194">
        <v>4.5943999233930084</v>
      </c>
      <c r="G8194">
        <v>4.5741027231980986</v>
      </c>
      <c r="H8194">
        <v>2.4554023876328879</v>
      </c>
      <c r="J8194">
        <v>2.244969862519576</v>
      </c>
      <c r="K8194">
        <v>2.2416147133987518</v>
      </c>
      <c r="L8194">
        <v>1.8652826902021249</v>
      </c>
    </row>
    <row r="8195" spans="6:12" x14ac:dyDescent="0.2">
      <c r="F8195">
        <v>4.6035836175914477</v>
      </c>
      <c r="G8195">
        <v>4.583527712125143</v>
      </c>
      <c r="H8195">
        <v>2.511193309311651</v>
      </c>
      <c r="J8195">
        <v>2.2985078152341689</v>
      </c>
      <c r="K8195">
        <v>2.2951925523926748</v>
      </c>
      <c r="L8195">
        <v>1.9128913538935211</v>
      </c>
    </row>
    <row r="8196" spans="6:12" x14ac:dyDescent="0.2">
      <c r="F8196">
        <v>4.6251351339753866</v>
      </c>
      <c r="G8196">
        <v>4.6056649663103331</v>
      </c>
      <c r="H8196">
        <v>2.5108897767796572</v>
      </c>
      <c r="J8196">
        <v>2.2953801912233232</v>
      </c>
      <c r="K8196">
        <v>2.2921617514731918</v>
      </c>
      <c r="L8196">
        <v>1.904207817187898</v>
      </c>
    </row>
    <row r="8197" spans="6:12" x14ac:dyDescent="0.2">
      <c r="F8197">
        <v>4.6331956768900211</v>
      </c>
      <c r="G8197">
        <v>4.6138494337374176</v>
      </c>
      <c r="H8197">
        <v>2.5626817630652341</v>
      </c>
      <c r="J8197">
        <v>2.3441073784450972</v>
      </c>
      <c r="K8197">
        <v>2.3409094235507588</v>
      </c>
      <c r="L8197">
        <v>1.9453286790257189</v>
      </c>
    </row>
    <row r="8198" spans="6:12" x14ac:dyDescent="0.2">
      <c r="F8198">
        <v>4.635927443512692</v>
      </c>
      <c r="G8198">
        <v>4.6171245600416526</v>
      </c>
      <c r="H8198">
        <v>2.3808383856736568</v>
      </c>
      <c r="J8198">
        <v>2.1688618490681928</v>
      </c>
      <c r="K8198">
        <v>2.1657537121162549</v>
      </c>
      <c r="L8198">
        <v>1.7885719971065599</v>
      </c>
    </row>
    <row r="8199" spans="6:12" x14ac:dyDescent="0.2">
      <c r="F8199">
        <v>4.7114633219382744</v>
      </c>
      <c r="G8199">
        <v>4.691496888524056</v>
      </c>
      <c r="H8199">
        <v>2.5711257532117791</v>
      </c>
      <c r="J8199">
        <v>2.3498639527754439</v>
      </c>
      <c r="K8199">
        <v>2.3465634797608259</v>
      </c>
      <c r="L8199">
        <v>1.94694418597955</v>
      </c>
    </row>
    <row r="8200" spans="6:12" x14ac:dyDescent="0.2">
      <c r="F8200">
        <v>4.6524775358325474</v>
      </c>
      <c r="G8200">
        <v>4.6337015717290448</v>
      </c>
      <c r="H8200">
        <v>2.4203574689898368</v>
      </c>
      <c r="J8200">
        <v>2.2074707758481789</v>
      </c>
      <c r="K8200">
        <v>2.2043670886967761</v>
      </c>
      <c r="L8200">
        <v>1.824688556010001</v>
      </c>
    </row>
    <row r="8201" spans="6:12" x14ac:dyDescent="0.2">
      <c r="F8201">
        <v>4.6793435725709633</v>
      </c>
      <c r="G8201">
        <v>4.660342273825222</v>
      </c>
      <c r="H8201">
        <v>2.4979487015677351</v>
      </c>
      <c r="J8201">
        <v>2.281128889217801</v>
      </c>
      <c r="K8201">
        <v>2.2779879540065968</v>
      </c>
      <c r="L8201">
        <v>1.8887116318991659</v>
      </c>
    </row>
    <row r="8202" spans="6:12" x14ac:dyDescent="0.2">
      <c r="F8202">
        <v>4.3974451475860503</v>
      </c>
      <c r="G8202">
        <v>4.380336665603263</v>
      </c>
      <c r="H8202">
        <v>2.2863732687270222</v>
      </c>
      <c r="J8202">
        <v>2.0812822809812559</v>
      </c>
      <c r="K8202">
        <v>2.078454230425911</v>
      </c>
      <c r="L8202">
        <v>1.712417501215584</v>
      </c>
    </row>
    <row r="8203" spans="6:12" x14ac:dyDescent="0.2">
      <c r="F8203">
        <v>4.6418391631829916</v>
      </c>
      <c r="G8203">
        <v>4.6232549057785182</v>
      </c>
      <c r="H8203">
        <v>2.5622398087904732</v>
      </c>
      <c r="J8203">
        <v>2.3410979810769721</v>
      </c>
      <c r="K8203">
        <v>2.3380259832500361</v>
      </c>
      <c r="L8203">
        <v>1.9370160816047519</v>
      </c>
    </row>
    <row r="8204" spans="6:12" x14ac:dyDescent="0.2">
      <c r="F8204">
        <v>4.7062439675669117</v>
      </c>
      <c r="G8204">
        <v>4.6879249094179514</v>
      </c>
      <c r="H8204">
        <v>2.421240924913576</v>
      </c>
      <c r="J8204">
        <v>2.1981436001370129</v>
      </c>
      <c r="K8204">
        <v>2.195115440033522</v>
      </c>
      <c r="L8204">
        <v>1.794662613479707</v>
      </c>
    </row>
    <row r="8205" spans="6:12" x14ac:dyDescent="0.2">
      <c r="F8205">
        <v>4.5220402237552619</v>
      </c>
      <c r="G8205">
        <v>4.5022062590086369</v>
      </c>
      <c r="H8205">
        <v>2.5208161788489001</v>
      </c>
      <c r="J8205">
        <v>2.3074063412848989</v>
      </c>
      <c r="K8205">
        <v>2.3041277654841541</v>
      </c>
      <c r="L8205">
        <v>1.9181025675711121</v>
      </c>
    </row>
    <row r="8206" spans="6:12" x14ac:dyDescent="0.2">
      <c r="F8206">
        <v>4.4751441646056804</v>
      </c>
      <c r="G8206">
        <v>4.4574913007151116</v>
      </c>
      <c r="H8206">
        <v>2.3553584482593122</v>
      </c>
      <c r="J8206">
        <v>2.146638740988001</v>
      </c>
      <c r="K8206">
        <v>2.1437207035151662</v>
      </c>
      <c r="L8206">
        <v>1.770182357031403</v>
      </c>
    </row>
    <row r="8207" spans="6:12" x14ac:dyDescent="0.2">
      <c r="F8207">
        <v>4.6244652218413833</v>
      </c>
      <c r="G8207">
        <v>4.6060151153309734</v>
      </c>
      <c r="H8207">
        <v>2.3635670041446382</v>
      </c>
      <c r="J8207">
        <v>2.1470708270596379</v>
      </c>
      <c r="K8207">
        <v>2.1440210045204182</v>
      </c>
      <c r="L8207">
        <v>1.757206981944222</v>
      </c>
    </row>
    <row r="8208" spans="6:12" x14ac:dyDescent="0.2">
      <c r="F8208">
        <v>4.5557790339951669</v>
      </c>
      <c r="G8208">
        <v>4.5374410762155639</v>
      </c>
      <c r="H8208">
        <v>2.397928728980999</v>
      </c>
      <c r="J8208">
        <v>2.1845750092233871</v>
      </c>
      <c r="K8208">
        <v>2.1815437249905321</v>
      </c>
      <c r="L8208">
        <v>1.799053211850816</v>
      </c>
    </row>
    <row r="8209" spans="6:12" x14ac:dyDescent="0.2">
      <c r="F8209">
        <v>4.6126239388456174</v>
      </c>
      <c r="G8209">
        <v>4.5924843410810983</v>
      </c>
      <c r="H8209">
        <v>2.5152482577369342</v>
      </c>
      <c r="J8209">
        <v>2.3049763813920352</v>
      </c>
      <c r="K8209">
        <v>2.3016472841232312</v>
      </c>
      <c r="L8209">
        <v>1.9246614813749141</v>
      </c>
    </row>
    <row r="8210" spans="6:12" x14ac:dyDescent="0.2">
      <c r="F8210">
        <v>4.5227415801705728</v>
      </c>
      <c r="G8210">
        <v>4.5045615672461308</v>
      </c>
      <c r="H8210">
        <v>2.4766599224086412</v>
      </c>
      <c r="J8210">
        <v>2.2617835443284</v>
      </c>
      <c r="K8210">
        <v>2.258778368550745</v>
      </c>
      <c r="L8210">
        <v>1.870377902384373</v>
      </c>
    </row>
    <row r="8211" spans="6:12" x14ac:dyDescent="0.2">
      <c r="F8211">
        <v>4.512642133153876</v>
      </c>
      <c r="G8211">
        <v>4.4938263828594556</v>
      </c>
      <c r="H8211">
        <v>2.312147984143059</v>
      </c>
      <c r="J8211">
        <v>2.1080471112526742</v>
      </c>
      <c r="K8211">
        <v>2.104936847400932</v>
      </c>
      <c r="L8211">
        <v>1.7433995130262749</v>
      </c>
    </row>
    <row r="8212" spans="6:12" x14ac:dyDescent="0.2">
      <c r="F8212">
        <v>4.8169974369768527</v>
      </c>
      <c r="G8212">
        <v>4.7956822292607226</v>
      </c>
      <c r="H8212">
        <v>2.6139251139344921</v>
      </c>
      <c r="J8212">
        <v>2.3923668297810918</v>
      </c>
      <c r="K8212">
        <v>2.388843402917189</v>
      </c>
      <c r="L8212">
        <v>1.990276635235773</v>
      </c>
    </row>
    <row r="8213" spans="6:12" x14ac:dyDescent="0.2">
      <c r="F8213">
        <v>4.6223141307642868</v>
      </c>
      <c r="G8213">
        <v>4.6042940488302104</v>
      </c>
      <c r="H8213">
        <v>2.4693210351469022</v>
      </c>
      <c r="J8213">
        <v>2.252855388087335</v>
      </c>
      <c r="K8213">
        <v>2.2498766490751718</v>
      </c>
      <c r="L8213">
        <v>1.860534859856442</v>
      </c>
    </row>
    <row r="8214" spans="6:12" x14ac:dyDescent="0.2">
      <c r="F8214">
        <v>4.7863780054343739</v>
      </c>
      <c r="G8214">
        <v>4.7677566942564784</v>
      </c>
      <c r="H8214">
        <v>2.5698520779280281</v>
      </c>
      <c r="J8214">
        <v>2.3437732461389871</v>
      </c>
      <c r="K8214">
        <v>2.340695123283266</v>
      </c>
      <c r="L8214">
        <v>1.9322867968788711</v>
      </c>
    </row>
    <row r="8215" spans="6:12" x14ac:dyDescent="0.2">
      <c r="F8215">
        <v>4.5999503131234567</v>
      </c>
      <c r="G8215">
        <v>4.5815150744892099</v>
      </c>
      <c r="H8215">
        <v>2.3596100788005629</v>
      </c>
      <c r="J8215">
        <v>2.147089822266699</v>
      </c>
      <c r="K8215">
        <v>2.1440424574034749</v>
      </c>
      <c r="L8215">
        <v>1.7652867998406101</v>
      </c>
    </row>
    <row r="8216" spans="6:12" x14ac:dyDescent="0.2">
      <c r="F8216">
        <v>4.5639322509225932</v>
      </c>
      <c r="G8216">
        <v>4.5454721039678239</v>
      </c>
      <c r="H8216">
        <v>2.4791083488530581</v>
      </c>
      <c r="J8216">
        <v>2.2655460626245181</v>
      </c>
      <c r="K8216">
        <v>2.2624945803890002</v>
      </c>
      <c r="L8216">
        <v>1.8778690243939271</v>
      </c>
    </row>
    <row r="8217" spans="6:12" x14ac:dyDescent="0.2">
      <c r="F8217">
        <v>4.5470846471058284</v>
      </c>
      <c r="G8217">
        <v>4.5285331502535477</v>
      </c>
      <c r="H8217">
        <v>2.411141572349452</v>
      </c>
      <c r="J8217">
        <v>2.1949342681579251</v>
      </c>
      <c r="K8217">
        <v>2.1918676856856649</v>
      </c>
      <c r="L8217">
        <v>1.80277049141608</v>
      </c>
    </row>
    <row r="8218" spans="6:12" x14ac:dyDescent="0.2">
      <c r="F8218">
        <v>4.5349486624568458</v>
      </c>
      <c r="G8218">
        <v>4.5158597584889826</v>
      </c>
      <c r="H8218">
        <v>2.4749428923359091</v>
      </c>
      <c r="J8218">
        <v>2.2659316387773121</v>
      </c>
      <c r="K8218">
        <v>2.262776222328243</v>
      </c>
      <c r="L8218">
        <v>1.887451135870579</v>
      </c>
    </row>
    <row r="8219" spans="6:12" x14ac:dyDescent="0.2">
      <c r="F8219">
        <v>4.7450002877940154</v>
      </c>
      <c r="G8219">
        <v>4.7235244385731994</v>
      </c>
      <c r="H8219">
        <v>2.5978996355266251</v>
      </c>
      <c r="J8219">
        <v>2.3775544643114732</v>
      </c>
      <c r="K8219">
        <v>2.3740044832332892</v>
      </c>
      <c r="L8219">
        <v>1.9767618546341521</v>
      </c>
    </row>
    <row r="8220" spans="6:12" x14ac:dyDescent="0.2">
      <c r="F8220">
        <v>4.5966598586952587</v>
      </c>
      <c r="G8220">
        <v>4.5773573841266852</v>
      </c>
      <c r="H8220">
        <v>2.4240747896520478</v>
      </c>
      <c r="J8220">
        <v>2.213332142731701</v>
      </c>
      <c r="K8220">
        <v>2.2101414228315912</v>
      </c>
      <c r="L8220">
        <v>1.8337642075998559</v>
      </c>
    </row>
    <row r="8221" spans="6:12" x14ac:dyDescent="0.2">
      <c r="F8221">
        <v>4.6065338611245483</v>
      </c>
      <c r="G8221">
        <v>4.5879293109603969</v>
      </c>
      <c r="H8221">
        <v>2.5316791565616819</v>
      </c>
      <c r="J8221">
        <v>2.313229923993124</v>
      </c>
      <c r="K8221">
        <v>2.310154571751081</v>
      </c>
      <c r="L8221">
        <v>1.9148216577573109</v>
      </c>
    </row>
    <row r="8222" spans="6:12" x14ac:dyDescent="0.2">
      <c r="F8222">
        <v>4.8021472424023957</v>
      </c>
      <c r="G8222">
        <v>4.7815400059456428</v>
      </c>
      <c r="H8222">
        <v>2.4886440571507391</v>
      </c>
      <c r="J8222">
        <v>2.2749062562574029</v>
      </c>
      <c r="K8222">
        <v>2.2714998578075409</v>
      </c>
      <c r="L8222">
        <v>1.892198085022327</v>
      </c>
    </row>
    <row r="8223" spans="6:12" x14ac:dyDescent="0.2">
      <c r="F8223">
        <v>4.6795500483783874</v>
      </c>
      <c r="G8223">
        <v>4.6596518474598536</v>
      </c>
      <c r="H8223">
        <v>2.4579684986962151</v>
      </c>
      <c r="J8223">
        <v>2.2417191820583948</v>
      </c>
      <c r="K8223">
        <v>2.238429987949031</v>
      </c>
      <c r="L8223">
        <v>1.851466881545498</v>
      </c>
    </row>
    <row r="8224" spans="6:12" x14ac:dyDescent="0.2">
      <c r="F8224">
        <v>4.9295668223191962</v>
      </c>
      <c r="G8224">
        <v>4.9076400850658901</v>
      </c>
      <c r="H8224">
        <v>2.471690664820251</v>
      </c>
      <c r="J8224">
        <v>2.2523185362060971</v>
      </c>
      <c r="K8224">
        <v>2.248694022849012</v>
      </c>
      <c r="L8224">
        <v>1.8608812470267959</v>
      </c>
    </row>
    <row r="8225" spans="6:12" x14ac:dyDescent="0.2">
      <c r="F8225">
        <v>5.0184907491014297</v>
      </c>
      <c r="G8225">
        <v>4.9964391966954302</v>
      </c>
      <c r="H8225">
        <v>2.559048431229562</v>
      </c>
      <c r="J8225">
        <v>2.338095481328041</v>
      </c>
      <c r="K8225">
        <v>2.334450335891368</v>
      </c>
      <c r="L8225">
        <v>1.943299013154973</v>
      </c>
    </row>
    <row r="8226" spans="6:12" x14ac:dyDescent="0.2">
      <c r="F8226">
        <v>4.7513322573660073</v>
      </c>
      <c r="G8226">
        <v>4.7324306366168871</v>
      </c>
      <c r="H8226">
        <v>2.4998323124836732</v>
      </c>
      <c r="J8226">
        <v>2.2844387483597468</v>
      </c>
      <c r="K8226">
        <v>2.2813142900290648</v>
      </c>
      <c r="L8226">
        <v>1.896724118497757</v>
      </c>
    </row>
    <row r="8227" spans="6:12" x14ac:dyDescent="0.2">
      <c r="F8227">
        <v>4.5020657632710508</v>
      </c>
      <c r="G8227">
        <v>4.4846159185390944</v>
      </c>
      <c r="H8227">
        <v>2.4294217126699249</v>
      </c>
      <c r="J8227">
        <v>2.2185746132795239</v>
      </c>
      <c r="K8227">
        <v>2.2156901350929421</v>
      </c>
      <c r="L8227">
        <v>1.8364459350522691</v>
      </c>
    </row>
    <row r="8228" spans="6:12" x14ac:dyDescent="0.2">
      <c r="F8228">
        <v>4.5126439111087704</v>
      </c>
      <c r="G8228">
        <v>4.4950790268633281</v>
      </c>
      <c r="H8228">
        <v>2.4367984690632252</v>
      </c>
      <c r="J8228">
        <v>2.222785220745398</v>
      </c>
      <c r="K8228">
        <v>2.2198817264029511</v>
      </c>
      <c r="L8228">
        <v>1.833929897655626</v>
      </c>
    </row>
    <row r="8229" spans="6:12" x14ac:dyDescent="0.2">
      <c r="F8229">
        <v>4.6649670191758412</v>
      </c>
      <c r="G8229">
        <v>4.6451713412879174</v>
      </c>
      <c r="H8229">
        <v>2.5701459759604131</v>
      </c>
      <c r="J8229">
        <v>2.3492745283121428</v>
      </c>
      <c r="K8229">
        <v>2.3460022813705028</v>
      </c>
      <c r="L8229">
        <v>1.9461291412584349</v>
      </c>
    </row>
    <row r="8230" spans="6:12" x14ac:dyDescent="0.2">
      <c r="F8230">
        <v>4.7824190869248424</v>
      </c>
      <c r="G8230">
        <v>4.7622707012391876</v>
      </c>
      <c r="H8230">
        <v>2.482176618014841</v>
      </c>
      <c r="J8230">
        <v>2.265443733483774</v>
      </c>
      <c r="K8230">
        <v>2.2621131835621102</v>
      </c>
      <c r="L8230">
        <v>1.8759913055518149</v>
      </c>
    </row>
    <row r="8231" spans="6:12" x14ac:dyDescent="0.2">
      <c r="F8231">
        <v>4.5523645626435414</v>
      </c>
      <c r="G8231">
        <v>4.5320661002826341</v>
      </c>
      <c r="H8231">
        <v>2.5259173014933758</v>
      </c>
      <c r="J8231">
        <v>2.3144465187608629</v>
      </c>
      <c r="K8231">
        <v>2.3110911610026421</v>
      </c>
      <c r="L8231">
        <v>1.9298978884674669</v>
      </c>
    </row>
    <row r="8232" spans="6:12" x14ac:dyDescent="0.2">
      <c r="F8232">
        <v>4.6974416316284353</v>
      </c>
      <c r="G8232">
        <v>4.6773798650458556</v>
      </c>
      <c r="H8232">
        <v>2.543729537293868</v>
      </c>
      <c r="J8232">
        <v>2.328266949054401</v>
      </c>
      <c r="K8232">
        <v>2.32495071736406</v>
      </c>
      <c r="L8232">
        <v>1.9381181336454949</v>
      </c>
    </row>
    <row r="8233" spans="6:12" x14ac:dyDescent="0.2">
      <c r="F8233">
        <v>4.7391303852309532</v>
      </c>
      <c r="G8233">
        <v>4.7196632073993676</v>
      </c>
      <c r="H8233">
        <v>2.541701808078658</v>
      </c>
      <c r="J8233">
        <v>2.321520662139148</v>
      </c>
      <c r="K8233">
        <v>2.318302716611722</v>
      </c>
      <c r="L8233">
        <v>1.922257188639378</v>
      </c>
    </row>
    <row r="8234" spans="6:12" x14ac:dyDescent="0.2">
      <c r="F8234">
        <v>4.8821419471981793</v>
      </c>
      <c r="G8234">
        <v>4.8606120291622812</v>
      </c>
      <c r="H8234">
        <v>2.5944079334907468</v>
      </c>
      <c r="J8234">
        <v>2.373690560055711</v>
      </c>
      <c r="K8234">
        <v>2.3701316413439759</v>
      </c>
      <c r="L8234">
        <v>1.975386105607742</v>
      </c>
    </row>
    <row r="8235" spans="6:12" x14ac:dyDescent="0.2">
      <c r="F8235">
        <v>4.5411767981427156</v>
      </c>
      <c r="G8235">
        <v>4.5233752351181939</v>
      </c>
      <c r="H8235">
        <v>2.4897344819576581</v>
      </c>
      <c r="J8235">
        <v>2.2729496881699029</v>
      </c>
      <c r="K8235">
        <v>2.270007070569573</v>
      </c>
      <c r="L8235">
        <v>1.8775695970812381</v>
      </c>
    </row>
    <row r="8236" spans="6:12" x14ac:dyDescent="0.2">
      <c r="F8236">
        <v>4.8830426983038606</v>
      </c>
      <c r="G8236">
        <v>4.8615500883660268</v>
      </c>
      <c r="H8236">
        <v>2.504400516695569</v>
      </c>
      <c r="J8236">
        <v>2.2847263237981652</v>
      </c>
      <c r="K8236">
        <v>2.2811735721553479</v>
      </c>
      <c r="L8236">
        <v>1.890788045846173</v>
      </c>
    </row>
    <row r="8237" spans="6:12" x14ac:dyDescent="0.2">
      <c r="F8237">
        <v>4.5644319018014334</v>
      </c>
      <c r="G8237">
        <v>4.5443299734528368</v>
      </c>
      <c r="H8237">
        <v>2.365000879728584</v>
      </c>
      <c r="J8237">
        <v>2.1598564499294639</v>
      </c>
      <c r="K8237">
        <v>2.1565335794558091</v>
      </c>
      <c r="L8237">
        <v>1.7929422621700279</v>
      </c>
    </row>
    <row r="8238" spans="6:12" x14ac:dyDescent="0.2">
      <c r="F8238">
        <v>4.6147920704050254</v>
      </c>
      <c r="G8238">
        <v>4.5956376622104287</v>
      </c>
      <c r="H8238">
        <v>2.5822396462898878</v>
      </c>
      <c r="J8238">
        <v>2.3611899818287059</v>
      </c>
      <c r="K8238">
        <v>2.3580237374601829</v>
      </c>
      <c r="L8238">
        <v>1.9562062897839629</v>
      </c>
    </row>
    <row r="8239" spans="6:12" x14ac:dyDescent="0.2">
      <c r="F8239">
        <v>4.8628791509533018</v>
      </c>
      <c r="G8239">
        <v>4.8438155627625958</v>
      </c>
      <c r="H8239">
        <v>2.6027387329231328</v>
      </c>
      <c r="J8239">
        <v>2.3759638903162639</v>
      </c>
      <c r="K8239">
        <v>2.372812658592502</v>
      </c>
      <c r="L8239">
        <v>1.9640014662846781</v>
      </c>
    </row>
    <row r="8240" spans="6:12" x14ac:dyDescent="0.2">
      <c r="F8240">
        <v>4.5782735948394606</v>
      </c>
      <c r="G8240">
        <v>4.5589712953954153</v>
      </c>
      <c r="H8240">
        <v>2.4991245317817739</v>
      </c>
      <c r="J8240">
        <v>2.287136283305415</v>
      </c>
      <c r="K8240">
        <v>2.2839455923535779</v>
      </c>
      <c r="L8240">
        <v>1.9027079148065189</v>
      </c>
    </row>
    <row r="8241" spans="6:12" x14ac:dyDescent="0.2">
      <c r="F8241">
        <v>4.7504880335971347</v>
      </c>
      <c r="G8241">
        <v>4.7309256777809896</v>
      </c>
      <c r="H8241">
        <v>2.508473060761431</v>
      </c>
      <c r="J8241">
        <v>2.2948267966974738</v>
      </c>
      <c r="K8241">
        <v>2.2915931181463729</v>
      </c>
      <c r="L8241">
        <v>1.91064403281119</v>
      </c>
    </row>
    <row r="8242" spans="6:12" x14ac:dyDescent="0.2">
      <c r="F8242">
        <v>4.5570541708786054</v>
      </c>
      <c r="G8242">
        <v>4.537443179085253</v>
      </c>
      <c r="H8242">
        <v>2.3414091824568262</v>
      </c>
      <c r="J8242">
        <v>2.1377967736690722</v>
      </c>
      <c r="K8242">
        <v>2.134555055538387</v>
      </c>
      <c r="L8242">
        <v>1.774552770639015</v>
      </c>
    </row>
    <row r="8243" spans="6:12" x14ac:dyDescent="0.2">
      <c r="F8243">
        <v>4.7229076923362916</v>
      </c>
      <c r="G8243">
        <v>4.7039206638676658</v>
      </c>
      <c r="H8243">
        <v>2.5743376170109582</v>
      </c>
      <c r="J8243">
        <v>2.3497874313314049</v>
      </c>
      <c r="K8243">
        <v>2.3466488550124169</v>
      </c>
      <c r="L8243">
        <v>1.9399958783343829</v>
      </c>
    </row>
    <row r="8244" spans="6:12" x14ac:dyDescent="0.2">
      <c r="F8244">
        <v>4.6443210634288974</v>
      </c>
      <c r="G8244">
        <v>4.6246581006440124</v>
      </c>
      <c r="H8244">
        <v>2.4969203655528869</v>
      </c>
      <c r="J8244">
        <v>2.2807059996708912</v>
      </c>
      <c r="K8244">
        <v>2.2774556906791661</v>
      </c>
      <c r="L8244">
        <v>1.8887944049364269</v>
      </c>
    </row>
    <row r="8245" spans="6:12" x14ac:dyDescent="0.2">
      <c r="F8245">
        <v>4.6910750019205594</v>
      </c>
      <c r="G8245">
        <v>4.6707388527847247</v>
      </c>
      <c r="H8245">
        <v>2.5018461923797179</v>
      </c>
      <c r="J8245">
        <v>2.288046834376285</v>
      </c>
      <c r="K8245">
        <v>2.2846852469534489</v>
      </c>
      <c r="L8245">
        <v>1.902301168397788</v>
      </c>
    </row>
    <row r="8246" spans="6:12" x14ac:dyDescent="0.2">
      <c r="F8246">
        <v>4.8647924820516826</v>
      </c>
      <c r="G8246">
        <v>4.8443535867359584</v>
      </c>
      <c r="H8246">
        <v>2.5063223098110892</v>
      </c>
      <c r="J8246">
        <v>2.2825562043344139</v>
      </c>
      <c r="K8246">
        <v>2.2791776328570381</v>
      </c>
      <c r="L8246">
        <v>1.8793559919807299</v>
      </c>
    </row>
    <row r="8247" spans="6:12" x14ac:dyDescent="0.2">
      <c r="F8247">
        <v>4.6059544548126441</v>
      </c>
      <c r="G8247">
        <v>4.5881581490256913</v>
      </c>
      <c r="H8247">
        <v>2.4479223958894401</v>
      </c>
      <c r="J8247">
        <v>2.230437760660366</v>
      </c>
      <c r="K8247">
        <v>2.227496012087089</v>
      </c>
      <c r="L8247">
        <v>1.8360459785686181</v>
      </c>
    </row>
    <row r="8248" spans="6:12" x14ac:dyDescent="0.2">
      <c r="F8248">
        <v>4.5096554617333267</v>
      </c>
      <c r="G8248">
        <v>4.4908431015006931</v>
      </c>
      <c r="H8248">
        <v>2.4145989821307139</v>
      </c>
      <c r="J8248">
        <v>2.2091065937617289</v>
      </c>
      <c r="K8248">
        <v>2.2059968902908591</v>
      </c>
      <c r="L8248">
        <v>1.839005020315426</v>
      </c>
    </row>
    <row r="8249" spans="6:12" x14ac:dyDescent="0.2">
      <c r="F8249">
        <v>4.7782356957625414</v>
      </c>
      <c r="G8249">
        <v>4.7587201524572906</v>
      </c>
      <c r="H8249">
        <v>2.548298308803798</v>
      </c>
      <c r="J8249">
        <v>2.3298354842828251</v>
      </c>
      <c r="K8249">
        <v>2.3266095438903531</v>
      </c>
      <c r="L8249">
        <v>1.9350232988524441</v>
      </c>
    </row>
    <row r="8250" spans="6:12" x14ac:dyDescent="0.2">
      <c r="F8250">
        <v>4.8346918561920544</v>
      </c>
      <c r="G8250">
        <v>4.8138605285424179</v>
      </c>
      <c r="H8250">
        <v>2.5112716278663409</v>
      </c>
      <c r="J8250">
        <v>2.295908837138696</v>
      </c>
      <c r="K8250">
        <v>2.2924653961725561</v>
      </c>
      <c r="L8250">
        <v>1.9099414351651749</v>
      </c>
    </row>
    <row r="8251" spans="6:12" x14ac:dyDescent="0.2">
      <c r="F8251">
        <v>4.614852280110342</v>
      </c>
      <c r="G8251">
        <v>4.5968337784948572</v>
      </c>
      <c r="H8251">
        <v>2.40870924687475</v>
      </c>
      <c r="J8251">
        <v>2.1880510522594929</v>
      </c>
      <c r="K8251">
        <v>2.1850725744756989</v>
      </c>
      <c r="L8251">
        <v>1.787966357095925</v>
      </c>
    </row>
    <row r="8252" spans="6:12" x14ac:dyDescent="0.2">
      <c r="F8252">
        <v>4.5933966136253233</v>
      </c>
      <c r="G8252">
        <v>4.5754102347799632</v>
      </c>
      <c r="H8252">
        <v>2.3911774252694169</v>
      </c>
      <c r="J8252">
        <v>2.179064793346805</v>
      </c>
      <c r="K8252">
        <v>2.1760916254916149</v>
      </c>
      <c r="L8252">
        <v>1.79724631879096</v>
      </c>
    </row>
    <row r="8253" spans="6:12" x14ac:dyDescent="0.2">
      <c r="F8253">
        <v>4.7645625720522906</v>
      </c>
      <c r="G8253">
        <v>4.7436996434376173</v>
      </c>
      <c r="H8253">
        <v>2.4995936040702169</v>
      </c>
      <c r="J8253">
        <v>2.2856610583987158</v>
      </c>
      <c r="K8253">
        <v>2.2822123937589081</v>
      </c>
      <c r="L8253">
        <v>1.9013999510897921</v>
      </c>
    </row>
    <row r="8254" spans="6:12" x14ac:dyDescent="0.2">
      <c r="F8254">
        <v>4.6230568658020808</v>
      </c>
      <c r="G8254">
        <v>4.60436777595715</v>
      </c>
      <c r="H8254">
        <v>2.3635805413315039</v>
      </c>
      <c r="J8254">
        <v>2.151792330249648</v>
      </c>
      <c r="K8254">
        <v>2.1487030035070389</v>
      </c>
      <c r="L8254">
        <v>1.772009586843827</v>
      </c>
    </row>
    <row r="8255" spans="6:12" x14ac:dyDescent="0.2">
      <c r="F8255">
        <v>4.8926562081922969</v>
      </c>
      <c r="G8255">
        <v>4.8718812528690352</v>
      </c>
      <c r="H8255">
        <v>2.5706186306057832</v>
      </c>
      <c r="J8255">
        <v>2.3470571714813149</v>
      </c>
      <c r="K8255">
        <v>2.3436230489216259</v>
      </c>
      <c r="L8255">
        <v>1.9434446839052379</v>
      </c>
    </row>
    <row r="8256" spans="6:12" x14ac:dyDescent="0.2">
      <c r="F8256">
        <v>4.6881943370391204</v>
      </c>
      <c r="G8256">
        <v>4.6696261939216201</v>
      </c>
      <c r="H8256">
        <v>2.4258857809684828</v>
      </c>
      <c r="J8256">
        <v>2.2132636787422189</v>
      </c>
      <c r="K8256">
        <v>2.210194344624326</v>
      </c>
      <c r="L8256">
        <v>1.831755658131442</v>
      </c>
    </row>
    <row r="8257" spans="6:12" x14ac:dyDescent="0.2">
      <c r="F8257">
        <v>4.8640954273137398</v>
      </c>
      <c r="G8257">
        <v>4.8424765724323038</v>
      </c>
      <c r="H8257">
        <v>2.618519782431211</v>
      </c>
      <c r="J8257">
        <v>2.39963490469319</v>
      </c>
      <c r="K8257">
        <v>2.3960612846248042</v>
      </c>
      <c r="L8257">
        <v>2.0042815759321551</v>
      </c>
    </row>
    <row r="8258" spans="6:12" x14ac:dyDescent="0.2">
      <c r="F8258">
        <v>4.7524368117614344</v>
      </c>
      <c r="G8258">
        <v>4.7317259870590949</v>
      </c>
      <c r="H8258">
        <v>2.5273531481157052</v>
      </c>
      <c r="J8258">
        <v>2.3170722373290809</v>
      </c>
      <c r="K8258">
        <v>2.3136487156303129</v>
      </c>
      <c r="L8258">
        <v>1.9397235635815231</v>
      </c>
    </row>
    <row r="8259" spans="6:12" x14ac:dyDescent="0.2">
      <c r="F8259">
        <v>4.5895754755350966</v>
      </c>
      <c r="G8259">
        <v>4.5704767882866308</v>
      </c>
      <c r="H8259">
        <v>2.4639067055500061</v>
      </c>
      <c r="J8259">
        <v>2.2473870474814839</v>
      </c>
      <c r="K8259">
        <v>2.24423001384555</v>
      </c>
      <c r="L8259">
        <v>1.854311738041881</v>
      </c>
    </row>
    <row r="8260" spans="6:12" x14ac:dyDescent="0.2">
      <c r="F8260">
        <v>4.683568146541857</v>
      </c>
      <c r="G8260">
        <v>4.6652330932896069</v>
      </c>
      <c r="H8260">
        <v>2.5227431384179311</v>
      </c>
      <c r="J8260">
        <v>2.301988279754478</v>
      </c>
      <c r="K8260">
        <v>2.2989574756431339</v>
      </c>
      <c r="L8260">
        <v>1.9006366557005161</v>
      </c>
    </row>
    <row r="8261" spans="6:12" x14ac:dyDescent="0.2">
      <c r="F8261">
        <v>4.6026245184200896</v>
      </c>
      <c r="G8261">
        <v>4.5835885713187539</v>
      </c>
      <c r="H8261">
        <v>2.5201797650865521</v>
      </c>
      <c r="J8261">
        <v>2.3017182987897611</v>
      </c>
      <c r="K8261">
        <v>2.2985716361679378</v>
      </c>
      <c r="L8261">
        <v>1.9034609326512939</v>
      </c>
    </row>
    <row r="8262" spans="6:12" x14ac:dyDescent="0.2">
      <c r="F8262">
        <v>4.3674228632474943</v>
      </c>
      <c r="G8262">
        <v>4.3498609425899728</v>
      </c>
      <c r="H8262">
        <v>2.4691974013306601</v>
      </c>
      <c r="J8262">
        <v>2.258523800054355</v>
      </c>
      <c r="K8262">
        <v>2.2556207955961929</v>
      </c>
      <c r="L8262">
        <v>1.872690428364943</v>
      </c>
    </row>
    <row r="8263" spans="6:12" x14ac:dyDescent="0.2">
      <c r="F8263">
        <v>4.9841569851308298</v>
      </c>
      <c r="G8263">
        <v>4.962703518796368</v>
      </c>
      <c r="H8263">
        <v>2.526415131148481</v>
      </c>
      <c r="J8263">
        <v>2.3054532473792211</v>
      </c>
      <c r="K8263">
        <v>2.3019069662163338</v>
      </c>
      <c r="L8263">
        <v>1.9105977960868681</v>
      </c>
    </row>
    <row r="8264" spans="6:12" x14ac:dyDescent="0.2">
      <c r="F8264">
        <v>4.505193826627317</v>
      </c>
      <c r="G8264">
        <v>4.4864347519260139</v>
      </c>
      <c r="H8264">
        <v>2.3218546990567379</v>
      </c>
      <c r="J8264">
        <v>2.114697467874906</v>
      </c>
      <c r="K8264">
        <v>2.111596572559935</v>
      </c>
      <c r="L8264">
        <v>1.743083309783749</v>
      </c>
    </row>
    <row r="8265" spans="6:12" x14ac:dyDescent="0.2">
      <c r="F8265">
        <v>4.609214296908033</v>
      </c>
      <c r="G8265">
        <v>4.5893703125448146</v>
      </c>
      <c r="H8265">
        <v>2.4570501501587731</v>
      </c>
      <c r="J8265">
        <v>2.243860158835342</v>
      </c>
      <c r="K8265">
        <v>2.2405799267811459</v>
      </c>
      <c r="L8265">
        <v>1.8585571324525101</v>
      </c>
    </row>
    <row r="8266" spans="6:12" x14ac:dyDescent="0.2">
      <c r="F8266">
        <v>4.3636567917196789</v>
      </c>
      <c r="G8266">
        <v>4.3459637345425781</v>
      </c>
      <c r="H8266">
        <v>2.438137869184692</v>
      </c>
      <c r="J8266">
        <v>2.2272949540476308</v>
      </c>
      <c r="K8266">
        <v>2.2243702725811141</v>
      </c>
      <c r="L8266">
        <v>1.8417360073876401</v>
      </c>
    </row>
    <row r="8267" spans="6:12" x14ac:dyDescent="0.2">
      <c r="F8267">
        <v>4.5166223778703278</v>
      </c>
      <c r="G8267">
        <v>4.496389833059764</v>
      </c>
      <c r="H8267">
        <v>2.504680459805809</v>
      </c>
      <c r="J8267">
        <v>2.295418237327405</v>
      </c>
      <c r="K8267">
        <v>2.29207377581147</v>
      </c>
      <c r="L8267">
        <v>1.915275144818791</v>
      </c>
    </row>
    <row r="8268" spans="6:12" x14ac:dyDescent="0.2">
      <c r="F8268">
        <v>4.9140346605455028</v>
      </c>
      <c r="G8268">
        <v>4.8931372300487386</v>
      </c>
      <c r="H8268">
        <v>2.5149090487565471</v>
      </c>
      <c r="J8268">
        <v>2.2921178781376841</v>
      </c>
      <c r="K8268">
        <v>2.2886635102994992</v>
      </c>
      <c r="L8268">
        <v>1.89196246232087</v>
      </c>
    </row>
    <row r="8269" spans="6:12" x14ac:dyDescent="0.2">
      <c r="F8269">
        <v>4.5278308926534008</v>
      </c>
      <c r="G8269">
        <v>4.5081596584930974</v>
      </c>
      <c r="H8269">
        <v>2.512059374623826</v>
      </c>
      <c r="J8269">
        <v>2.2997347326916429</v>
      </c>
      <c r="K8269">
        <v>2.296483056432622</v>
      </c>
      <c r="L8269">
        <v>1.913102470559042</v>
      </c>
    </row>
    <row r="8270" spans="6:12" x14ac:dyDescent="0.2">
      <c r="F8270">
        <v>4.5733830159910926</v>
      </c>
      <c r="G8270">
        <v>4.5546460149978456</v>
      </c>
      <c r="H8270">
        <v>2.3053588685645439</v>
      </c>
      <c r="J8270">
        <v>2.0948150101894631</v>
      </c>
      <c r="K8270">
        <v>2.0917177636822761</v>
      </c>
      <c r="L8270">
        <v>1.717905169841865</v>
      </c>
    </row>
    <row r="8271" spans="6:12" x14ac:dyDescent="0.2">
      <c r="F8271">
        <v>4.5507966940140143</v>
      </c>
      <c r="G8271">
        <v>4.5332595145123653</v>
      </c>
      <c r="H8271">
        <v>2.3377791193131081</v>
      </c>
      <c r="J8271">
        <v>2.125395306565065</v>
      </c>
      <c r="K8271">
        <v>2.122496391846699</v>
      </c>
      <c r="L8271">
        <v>1.7432469319273429</v>
      </c>
    </row>
    <row r="8272" spans="6:12" x14ac:dyDescent="0.2">
      <c r="F8272">
        <v>4.460261997745306</v>
      </c>
      <c r="G8272">
        <v>4.4428699012812549</v>
      </c>
      <c r="H8272">
        <v>2.2585470979512898</v>
      </c>
      <c r="J8272">
        <v>2.0499910004395892</v>
      </c>
      <c r="K8272">
        <v>2.0471160681040872</v>
      </c>
      <c r="L8272">
        <v>1.6758007893294149</v>
      </c>
    </row>
    <row r="8273" spans="6:12" x14ac:dyDescent="0.2">
      <c r="F8273">
        <v>4.6927145780897268</v>
      </c>
      <c r="G8273">
        <v>4.6743217124170577</v>
      </c>
      <c r="H8273">
        <v>2.4844673438308802</v>
      </c>
      <c r="J8273">
        <v>2.2661145873580102</v>
      </c>
      <c r="K8273">
        <v>2.2630742267911121</v>
      </c>
      <c r="L8273">
        <v>1.871031716019822</v>
      </c>
    </row>
    <row r="8274" spans="6:12" x14ac:dyDescent="0.2">
      <c r="F8274">
        <v>4.7345469442853156</v>
      </c>
      <c r="G8274">
        <v>4.7152674823415204</v>
      </c>
      <c r="H8274">
        <v>2.5456672214579168</v>
      </c>
      <c r="J8274">
        <v>2.3220299216935159</v>
      </c>
      <c r="K8274">
        <v>2.3188430058051441</v>
      </c>
      <c r="L8274">
        <v>1.915141736275261</v>
      </c>
    </row>
    <row r="8275" spans="6:12" x14ac:dyDescent="0.2">
      <c r="F8275">
        <v>4.5963065310046094</v>
      </c>
      <c r="G8275">
        <v>4.5775900398853677</v>
      </c>
      <c r="H8275">
        <v>2.4587679224570338</v>
      </c>
      <c r="J8275">
        <v>2.2388269410788562</v>
      </c>
      <c r="K8275">
        <v>2.235733084876002</v>
      </c>
      <c r="L8275">
        <v>1.838679270079846</v>
      </c>
    </row>
    <row r="8276" spans="6:12" x14ac:dyDescent="0.2">
      <c r="F8276">
        <v>4.8329468103667894</v>
      </c>
      <c r="G8276">
        <v>4.8114586562214994</v>
      </c>
      <c r="H8276">
        <v>2.4763224655395901</v>
      </c>
      <c r="J8276">
        <v>2.26139938405574</v>
      </c>
      <c r="K8276">
        <v>2.2578473689602498</v>
      </c>
      <c r="L8276">
        <v>1.877152984858306</v>
      </c>
    </row>
    <row r="8277" spans="6:12" x14ac:dyDescent="0.2">
      <c r="F8277">
        <v>4.5007469130994906</v>
      </c>
      <c r="G8277">
        <v>4.4823047865626773</v>
      </c>
      <c r="H8277">
        <v>2.4681222003167109</v>
      </c>
      <c r="J8277">
        <v>2.2515166313373509</v>
      </c>
      <c r="K8277">
        <v>2.2484681278963898</v>
      </c>
      <c r="L8277">
        <v>1.856081668189884</v>
      </c>
    </row>
    <row r="8278" spans="6:12" x14ac:dyDescent="0.2">
      <c r="F8278">
        <v>4.5326142989775651</v>
      </c>
      <c r="G8278">
        <v>4.5122676114431863</v>
      </c>
      <c r="H8278">
        <v>2.4536056204257468</v>
      </c>
      <c r="J8278">
        <v>2.244193145880566</v>
      </c>
      <c r="K8278">
        <v>2.240829816449065</v>
      </c>
      <c r="L8278">
        <v>1.865295096740043</v>
      </c>
    </row>
    <row r="8279" spans="6:12" x14ac:dyDescent="0.2">
      <c r="F8279">
        <v>4.5696775355677186</v>
      </c>
      <c r="G8279">
        <v>4.5505750085710943</v>
      </c>
      <c r="H8279">
        <v>2.483782951726961</v>
      </c>
      <c r="J8279">
        <v>2.2664507702575061</v>
      </c>
      <c r="K8279">
        <v>2.263293101907061</v>
      </c>
      <c r="L8279">
        <v>1.870700357472546</v>
      </c>
    </row>
    <row r="8280" spans="6:12" x14ac:dyDescent="0.2">
      <c r="F8280">
        <v>4.9502239689571628</v>
      </c>
      <c r="G8280">
        <v>4.9287802955048416</v>
      </c>
      <c r="H8280">
        <v>2.585753314393644</v>
      </c>
      <c r="J8280">
        <v>2.365917554017591</v>
      </c>
      <c r="K8280">
        <v>2.3623728916286968</v>
      </c>
      <c r="L8280">
        <v>1.971300893886619</v>
      </c>
    </row>
    <row r="8281" spans="6:12" x14ac:dyDescent="0.2">
      <c r="F8281">
        <v>4.569377282539044</v>
      </c>
      <c r="G8281">
        <v>4.5495373385047069</v>
      </c>
      <c r="H8281">
        <v>2.495799163909973</v>
      </c>
      <c r="J8281">
        <v>2.2822152844735459</v>
      </c>
      <c r="K8281">
        <v>2.278935720290082</v>
      </c>
      <c r="L8281">
        <v>1.894229138689328</v>
      </c>
    </row>
    <row r="8282" spans="6:12" x14ac:dyDescent="0.2">
      <c r="F8282">
        <v>4.830138634388776</v>
      </c>
      <c r="G8282">
        <v>4.8104669305136376</v>
      </c>
      <c r="H8282">
        <v>2.483096692848108</v>
      </c>
      <c r="J8282">
        <v>2.266457519554677</v>
      </c>
      <c r="K8282">
        <v>2.2632057656512852</v>
      </c>
      <c r="L8282">
        <v>1.8783005670942601</v>
      </c>
    </row>
    <row r="8283" spans="6:12" x14ac:dyDescent="0.2">
      <c r="F8283">
        <v>4.7669669371576946</v>
      </c>
      <c r="G8283">
        <v>4.7471557083168001</v>
      </c>
      <c r="H8283">
        <v>2.4482424084946541</v>
      </c>
      <c r="J8283">
        <v>2.230586630704817</v>
      </c>
      <c r="K8283">
        <v>2.2273118131738499</v>
      </c>
      <c r="L8283">
        <v>1.8395835635667861</v>
      </c>
    </row>
    <row r="8284" spans="6:12" x14ac:dyDescent="0.2">
      <c r="F8284">
        <v>4.784028005660879</v>
      </c>
      <c r="G8284">
        <v>4.7627957300480661</v>
      </c>
      <c r="H8284">
        <v>2.5707173706762489</v>
      </c>
      <c r="J8284">
        <v>2.3514486616721268</v>
      </c>
      <c r="K8284">
        <v>2.3479389435744911</v>
      </c>
      <c r="L8284">
        <v>1.9545163569901529</v>
      </c>
    </row>
    <row r="8285" spans="6:12" x14ac:dyDescent="0.2">
      <c r="F8285">
        <v>4.6360331220385316</v>
      </c>
      <c r="G8285">
        <v>4.615108003741307</v>
      </c>
      <c r="H8285">
        <v>2.537997483767195</v>
      </c>
      <c r="J8285">
        <v>2.3254546869129178</v>
      </c>
      <c r="K8285">
        <v>2.3219957422513962</v>
      </c>
      <c r="L8285">
        <v>1.940276668355047</v>
      </c>
    </row>
    <row r="8286" spans="6:12" x14ac:dyDescent="0.2">
      <c r="F8286">
        <v>4.9420382457039729</v>
      </c>
      <c r="G8286">
        <v>4.9201562883465391</v>
      </c>
      <c r="H8286">
        <v>2.6550079935798201</v>
      </c>
      <c r="J8286">
        <v>2.428737036402052</v>
      </c>
      <c r="K8286">
        <v>2.425119925210133</v>
      </c>
      <c r="L8286">
        <v>2.0184856715991191</v>
      </c>
    </row>
    <row r="8287" spans="6:12" x14ac:dyDescent="0.2">
      <c r="F8287">
        <v>4.5930563185016657</v>
      </c>
      <c r="G8287">
        <v>4.5742934270742301</v>
      </c>
      <c r="H8287">
        <v>2.4192033546629008</v>
      </c>
      <c r="J8287">
        <v>2.2078187755668761</v>
      </c>
      <c r="K8287">
        <v>2.2047172493429481</v>
      </c>
      <c r="L8287">
        <v>1.8269014853708909</v>
      </c>
    </row>
    <row r="8288" spans="6:12" x14ac:dyDescent="0.2">
      <c r="F8288">
        <v>4.6381919300714118</v>
      </c>
      <c r="G8288">
        <v>4.6188291570839022</v>
      </c>
      <c r="H8288">
        <v>2.5344131779493</v>
      </c>
      <c r="J8288">
        <v>2.314450524027349</v>
      </c>
      <c r="K8288">
        <v>2.311249836733444</v>
      </c>
      <c r="L8288">
        <v>1.913467220326482</v>
      </c>
    </row>
    <row r="8289" spans="6:12" x14ac:dyDescent="0.2">
      <c r="F8289">
        <v>4.3592466349596339</v>
      </c>
      <c r="G8289">
        <v>4.342514595996291</v>
      </c>
      <c r="H8289">
        <v>2.3233715348910482</v>
      </c>
      <c r="J8289">
        <v>2.11884899993382</v>
      </c>
      <c r="K8289">
        <v>2.1160831758162928</v>
      </c>
      <c r="L8289">
        <v>1.7494475736995121</v>
      </c>
    </row>
    <row r="8290" spans="6:12" x14ac:dyDescent="0.2">
      <c r="F8290">
        <v>4.8115256067391394</v>
      </c>
      <c r="G8290">
        <v>4.7902195291409022</v>
      </c>
      <c r="H8290">
        <v>2.5695011351203791</v>
      </c>
      <c r="J8290">
        <v>2.348450109397239</v>
      </c>
      <c r="K8290">
        <v>2.344928191751686</v>
      </c>
      <c r="L8290">
        <v>1.94836033036179</v>
      </c>
    </row>
    <row r="8291" spans="6:12" x14ac:dyDescent="0.2">
      <c r="F8291">
        <v>5.0012974646438444</v>
      </c>
      <c r="G8291">
        <v>4.9807472159258586</v>
      </c>
      <c r="H8291">
        <v>2.619685484658719</v>
      </c>
      <c r="J8291">
        <v>2.3930679735285829</v>
      </c>
      <c r="K8291">
        <v>2.3896709952135109</v>
      </c>
      <c r="L8291">
        <v>1.9842832478939141</v>
      </c>
    </row>
    <row r="8292" spans="6:12" x14ac:dyDescent="0.2">
      <c r="F8292">
        <v>4.5811741807392679</v>
      </c>
      <c r="G8292">
        <v>4.5605318728737316</v>
      </c>
      <c r="H8292">
        <v>2.5211086637632829</v>
      </c>
      <c r="J8292">
        <v>2.3069689052472722</v>
      </c>
      <c r="K8292">
        <v>2.3035567094556488</v>
      </c>
      <c r="L8292">
        <v>1.9174724717397811</v>
      </c>
    </row>
    <row r="8293" spans="6:12" x14ac:dyDescent="0.2">
      <c r="F8293">
        <v>4.5821000351701171</v>
      </c>
      <c r="G8293">
        <v>4.5634063615059937</v>
      </c>
      <c r="H8293">
        <v>2.4304984386781481</v>
      </c>
      <c r="J8293">
        <v>2.217634318969445</v>
      </c>
      <c r="K8293">
        <v>2.214544234516572</v>
      </c>
      <c r="L8293">
        <v>1.8330184535855301</v>
      </c>
    </row>
    <row r="8294" spans="6:12" x14ac:dyDescent="0.2">
      <c r="F8294">
        <v>4.404681513908062</v>
      </c>
      <c r="G8294">
        <v>4.3868647801818037</v>
      </c>
      <c r="H8294">
        <v>2.4502024123276431</v>
      </c>
      <c r="J8294">
        <v>2.2378771847470489</v>
      </c>
      <c r="K8294">
        <v>2.2349320594133339</v>
      </c>
      <c r="L8294">
        <v>1.8498107459504931</v>
      </c>
    </row>
    <row r="8295" spans="6:12" x14ac:dyDescent="0.2">
      <c r="F8295">
        <v>4.712170053824865</v>
      </c>
      <c r="G8295">
        <v>4.6919111711714976</v>
      </c>
      <c r="H8295">
        <v>2.606118824376801</v>
      </c>
      <c r="J8295">
        <v>2.3859598826984958</v>
      </c>
      <c r="K8295">
        <v>2.3826110675086909</v>
      </c>
      <c r="L8295">
        <v>1.984607664344783</v>
      </c>
    </row>
    <row r="8296" spans="6:12" x14ac:dyDescent="0.2">
      <c r="F8296">
        <v>4.5397886833606336</v>
      </c>
      <c r="G8296">
        <v>4.5198206000514958</v>
      </c>
      <c r="H8296">
        <v>2.513565529098134</v>
      </c>
      <c r="J8296">
        <v>2.302117876048059</v>
      </c>
      <c r="K8296">
        <v>2.2988171303040268</v>
      </c>
      <c r="L8296">
        <v>1.9176137214385029</v>
      </c>
    </row>
    <row r="8297" spans="6:12" x14ac:dyDescent="0.2">
      <c r="F8297">
        <v>4.6666666283564524</v>
      </c>
      <c r="G8297">
        <v>4.6458405606206048</v>
      </c>
      <c r="H8297">
        <v>2.5444652635363969</v>
      </c>
      <c r="J8297">
        <v>2.3305504565020319</v>
      </c>
      <c r="K8297">
        <v>2.3271078850053191</v>
      </c>
      <c r="L8297">
        <v>1.942989912915684</v>
      </c>
    </row>
    <row r="8298" spans="6:12" x14ac:dyDescent="0.2">
      <c r="F8298">
        <v>4.7921170312066934</v>
      </c>
      <c r="G8298">
        <v>4.7735087675872183</v>
      </c>
      <c r="H8298">
        <v>2.450983147580192</v>
      </c>
      <c r="J8298">
        <v>2.225790525704272</v>
      </c>
      <c r="K8298">
        <v>2.2227145596240532</v>
      </c>
      <c r="L8298">
        <v>1.8191204131518779</v>
      </c>
    </row>
    <row r="8299" spans="6:12" x14ac:dyDescent="0.2">
      <c r="F8299">
        <v>4.5367967263284266</v>
      </c>
      <c r="G8299">
        <v>4.5183288861078221</v>
      </c>
      <c r="H8299">
        <v>2.3905049311155948</v>
      </c>
      <c r="J8299">
        <v>2.1835477016583749</v>
      </c>
      <c r="K8299">
        <v>2.1804949477177011</v>
      </c>
      <c r="L8299">
        <v>1.811496835037558</v>
      </c>
    </row>
    <row r="8300" spans="6:12" x14ac:dyDescent="0.2">
      <c r="F8300">
        <v>4.7178946583868928</v>
      </c>
      <c r="G8300">
        <v>4.6985738115278206</v>
      </c>
      <c r="H8300">
        <v>2.407440580078644</v>
      </c>
      <c r="J8300">
        <v>2.1925215133835381</v>
      </c>
      <c r="K8300">
        <v>2.1893277565239568</v>
      </c>
      <c r="L8300">
        <v>1.807204185786347</v>
      </c>
    </row>
    <row r="8301" spans="6:12" x14ac:dyDescent="0.2">
      <c r="F8301">
        <v>4.6636313324209144</v>
      </c>
      <c r="G8301">
        <v>4.6423479613974052</v>
      </c>
      <c r="H8301">
        <v>2.6011072533644022</v>
      </c>
      <c r="J8301">
        <v>2.38553270673814</v>
      </c>
      <c r="K8301">
        <v>2.3820145425139172</v>
      </c>
      <c r="L8301">
        <v>1.993011610067462</v>
      </c>
    </row>
    <row r="8302" spans="6:12" x14ac:dyDescent="0.2">
      <c r="F8302">
        <v>4.6326856155573859</v>
      </c>
      <c r="G8302">
        <v>4.6128828110799676</v>
      </c>
      <c r="H8302">
        <v>2.541605860586464</v>
      </c>
      <c r="J8302">
        <v>2.3261143643409858</v>
      </c>
      <c r="K8302">
        <v>2.3228409393664009</v>
      </c>
      <c r="L8302">
        <v>1.93443937111789</v>
      </c>
    </row>
    <row r="8303" spans="6:12" x14ac:dyDescent="0.2">
      <c r="F8303">
        <v>4.4766366509890236</v>
      </c>
      <c r="G8303">
        <v>4.4586362220521067</v>
      </c>
      <c r="H8303">
        <v>2.4240763686966802</v>
      </c>
      <c r="J8303">
        <v>2.2131213767062281</v>
      </c>
      <c r="K8303">
        <v>2.2101458863557362</v>
      </c>
      <c r="L8303">
        <v>1.8302914637541401</v>
      </c>
    </row>
    <row r="8304" spans="6:12" x14ac:dyDescent="0.2">
      <c r="F8304">
        <v>4.8586702017246024</v>
      </c>
      <c r="G8304">
        <v>4.8397773193640594</v>
      </c>
      <c r="H8304">
        <v>2.5712621985551132</v>
      </c>
      <c r="J8304">
        <v>2.345172368009167</v>
      </c>
      <c r="K8304">
        <v>2.3420493541435579</v>
      </c>
      <c r="L8304">
        <v>1.93531893145175</v>
      </c>
    </row>
    <row r="8305" spans="6:12" x14ac:dyDescent="0.2">
      <c r="F8305">
        <v>4.5943838607280458</v>
      </c>
      <c r="G8305">
        <v>4.5753449742191687</v>
      </c>
      <c r="H8305">
        <v>2.4403054372213511</v>
      </c>
      <c r="J8305">
        <v>2.229909413785601</v>
      </c>
      <c r="K8305">
        <v>2.2267622652765331</v>
      </c>
      <c r="L8305">
        <v>1.850653174699505</v>
      </c>
    </row>
    <row r="8306" spans="6:12" x14ac:dyDescent="0.2">
      <c r="F8306">
        <v>4.5562787165013017</v>
      </c>
      <c r="G8306">
        <v>4.5374023594445738</v>
      </c>
      <c r="H8306">
        <v>2.3772396139760712</v>
      </c>
      <c r="J8306">
        <v>2.168821689477475</v>
      </c>
      <c r="K8306">
        <v>2.1657014072624419</v>
      </c>
      <c r="L8306">
        <v>1.794398600875496</v>
      </c>
    </row>
    <row r="8307" spans="6:12" x14ac:dyDescent="0.2">
      <c r="F8307">
        <v>4.7065534650372864</v>
      </c>
      <c r="G8307">
        <v>4.685408132602114</v>
      </c>
      <c r="H8307">
        <v>2.5434284089201702</v>
      </c>
      <c r="J8307">
        <v>2.3293173903211768</v>
      </c>
      <c r="K8307">
        <v>2.3258220440247381</v>
      </c>
      <c r="L8307">
        <v>1.942291871525013</v>
      </c>
    </row>
    <row r="8308" spans="6:12" x14ac:dyDescent="0.2">
      <c r="F8308">
        <v>4.7872685100678511</v>
      </c>
      <c r="G8308">
        <v>4.7672768882675847</v>
      </c>
      <c r="H8308">
        <v>2.570959633976011</v>
      </c>
      <c r="J8308">
        <v>2.3503648849175058</v>
      </c>
      <c r="K8308">
        <v>2.347060248235457</v>
      </c>
      <c r="L8308">
        <v>1.9506543270939181</v>
      </c>
    </row>
    <row r="8309" spans="6:12" x14ac:dyDescent="0.2">
      <c r="F8309">
        <v>4.5291912432557639</v>
      </c>
      <c r="G8309">
        <v>4.508562166212017</v>
      </c>
      <c r="H8309">
        <v>2.4780966987504209</v>
      </c>
      <c r="J8309">
        <v>2.2707096442476722</v>
      </c>
      <c r="K8309">
        <v>2.267299635525192</v>
      </c>
      <c r="L8309">
        <v>1.895509951806829</v>
      </c>
    </row>
    <row r="8310" spans="6:12" x14ac:dyDescent="0.2">
      <c r="F8310">
        <v>4.6000448323047456</v>
      </c>
      <c r="G8310">
        <v>4.5806123577574507</v>
      </c>
      <c r="H8310">
        <v>2.468302949666048</v>
      </c>
      <c r="J8310">
        <v>2.254935368935334</v>
      </c>
      <c r="K8310">
        <v>2.2517231598982939</v>
      </c>
      <c r="L8310">
        <v>1.8687736751555539</v>
      </c>
    </row>
    <row r="8311" spans="6:12" x14ac:dyDescent="0.2">
      <c r="F8311">
        <v>4.6527032144353377</v>
      </c>
      <c r="G8311">
        <v>4.633858880152288</v>
      </c>
      <c r="H8311">
        <v>2.5615685957914058</v>
      </c>
      <c r="J8311">
        <v>2.3404463347924702</v>
      </c>
      <c r="K8311">
        <v>2.337331345976521</v>
      </c>
      <c r="L8311">
        <v>1.9366762979157599</v>
      </c>
    </row>
    <row r="8312" spans="6:12" x14ac:dyDescent="0.2">
      <c r="F8312">
        <v>4.5461352379269862</v>
      </c>
      <c r="G8312">
        <v>4.5277550679308796</v>
      </c>
      <c r="H8312">
        <v>2.384534364017147</v>
      </c>
      <c r="J8312">
        <v>2.1773073560192149</v>
      </c>
      <c r="K8312">
        <v>2.17426909406137</v>
      </c>
      <c r="L8312">
        <v>1.8050349110085939</v>
      </c>
    </row>
    <row r="8313" spans="6:12" x14ac:dyDescent="0.2">
      <c r="F8313">
        <v>4.3228927562796731</v>
      </c>
      <c r="G8313">
        <v>4.3045631438012393</v>
      </c>
      <c r="H8313">
        <v>2.402480554027612</v>
      </c>
      <c r="J8313">
        <v>2.198248437977846</v>
      </c>
      <c r="K8313">
        <v>2.195218533232294</v>
      </c>
      <c r="L8313">
        <v>1.826771548774597</v>
      </c>
    </row>
    <row r="8314" spans="6:12" x14ac:dyDescent="0.2">
      <c r="F8314">
        <v>4.7204903648327781</v>
      </c>
      <c r="G8314">
        <v>4.7010324407316384</v>
      </c>
      <c r="H8314">
        <v>2.4519286656220691</v>
      </c>
      <c r="J8314">
        <v>2.2356194364090789</v>
      </c>
      <c r="K8314">
        <v>2.232403020533297</v>
      </c>
      <c r="L8314">
        <v>1.8463367913888289</v>
      </c>
    </row>
    <row r="8315" spans="6:12" x14ac:dyDescent="0.2">
      <c r="F8315">
        <v>4.7938726655970916</v>
      </c>
      <c r="G8315">
        <v>4.7730823894401428</v>
      </c>
      <c r="H8315">
        <v>2.48185390297271</v>
      </c>
      <c r="J8315">
        <v>2.272788988209248</v>
      </c>
      <c r="K8315">
        <v>2.2693523330991998</v>
      </c>
      <c r="L8315">
        <v>1.9000846586438229</v>
      </c>
    </row>
    <row r="8316" spans="6:12" x14ac:dyDescent="0.2">
      <c r="F8316">
        <v>4.6032946101670831</v>
      </c>
      <c r="G8316">
        <v>4.5849769604995094</v>
      </c>
      <c r="H8316">
        <v>2.4240147736270901</v>
      </c>
      <c r="J8316">
        <v>2.211926307623707</v>
      </c>
      <c r="K8316">
        <v>2.208898380343713</v>
      </c>
      <c r="L8316">
        <v>1.8296235725200629</v>
      </c>
    </row>
    <row r="8317" spans="6:12" x14ac:dyDescent="0.2">
      <c r="F8317">
        <v>4.8467059863794537</v>
      </c>
      <c r="G8317">
        <v>4.8257915844743913</v>
      </c>
      <c r="H8317">
        <v>2.5058965653522738</v>
      </c>
      <c r="J8317">
        <v>2.2936190136189341</v>
      </c>
      <c r="K8317">
        <v>2.290161840388615</v>
      </c>
      <c r="L8317">
        <v>1.9146861695671711</v>
      </c>
    </row>
    <row r="8318" spans="6:12" x14ac:dyDescent="0.2">
      <c r="F8318">
        <v>4.8012418142801607</v>
      </c>
      <c r="G8318">
        <v>4.7797129626227157</v>
      </c>
      <c r="H8318">
        <v>2.602734679337054</v>
      </c>
      <c r="J8318">
        <v>2.382533873661199</v>
      </c>
      <c r="K8318">
        <v>2.3789751312229752</v>
      </c>
      <c r="L8318">
        <v>1.9832533132191921</v>
      </c>
    </row>
    <row r="8319" spans="6:12" x14ac:dyDescent="0.2">
      <c r="F8319">
        <v>4.710133388751097</v>
      </c>
      <c r="G8319">
        <v>4.6897847118689571</v>
      </c>
      <c r="H8319">
        <v>2.4954719106171348</v>
      </c>
      <c r="J8319">
        <v>2.28343418958046</v>
      </c>
      <c r="K8319">
        <v>2.280070531307627</v>
      </c>
      <c r="L8319">
        <v>1.9020676475841429</v>
      </c>
    </row>
    <row r="8320" spans="6:12" x14ac:dyDescent="0.2">
      <c r="F8320">
        <v>4.8242505897974368</v>
      </c>
      <c r="G8320">
        <v>4.8035006670787963</v>
      </c>
      <c r="H8320">
        <v>2.4275848263397588</v>
      </c>
      <c r="J8320">
        <v>2.212244103827242</v>
      </c>
      <c r="K8320">
        <v>2.2088141191841371</v>
      </c>
      <c r="L8320">
        <v>1.8280365722558991</v>
      </c>
    </row>
    <row r="8321" spans="6:12" x14ac:dyDescent="0.2">
      <c r="F8321">
        <v>4.5454482517901251</v>
      </c>
      <c r="G8321">
        <v>4.5277307015222572</v>
      </c>
      <c r="H8321">
        <v>2.3907202706031629</v>
      </c>
      <c r="J8321">
        <v>2.1753344850043339</v>
      </c>
      <c r="K8321">
        <v>2.172405754803445</v>
      </c>
      <c r="L8321">
        <v>1.7853743250314611</v>
      </c>
    </row>
    <row r="8322" spans="6:12" x14ac:dyDescent="0.2">
      <c r="F8322">
        <v>4.7447690419130053</v>
      </c>
      <c r="G8322">
        <v>4.7254050693360057</v>
      </c>
      <c r="H8322">
        <v>2.504243527092731</v>
      </c>
      <c r="J8322">
        <v>2.288849195694413</v>
      </c>
      <c r="K8322">
        <v>2.285648310107073</v>
      </c>
      <c r="L8322">
        <v>1.900876177652252</v>
      </c>
    </row>
    <row r="8323" spans="6:12" x14ac:dyDescent="0.2">
      <c r="F8323">
        <v>4.6399337083945884</v>
      </c>
      <c r="G8323">
        <v>4.621073139747379</v>
      </c>
      <c r="H8323">
        <v>2.3910304982550592</v>
      </c>
      <c r="J8323">
        <v>2.178641352783433</v>
      </c>
      <c r="K8323">
        <v>2.1755236804095528</v>
      </c>
      <c r="L8323">
        <v>1.7973203005148091</v>
      </c>
    </row>
    <row r="8324" spans="6:12" x14ac:dyDescent="0.2">
      <c r="F8324">
        <v>4.6145224540925804</v>
      </c>
      <c r="G8324">
        <v>4.5956307702850614</v>
      </c>
      <c r="H8324">
        <v>2.5237743445175349</v>
      </c>
      <c r="J8324">
        <v>2.3059691635075108</v>
      </c>
      <c r="K8324">
        <v>2.30284634776402</v>
      </c>
      <c r="L8324">
        <v>1.909315919275959</v>
      </c>
    </row>
    <row r="8325" spans="6:12" x14ac:dyDescent="0.2">
      <c r="F8325">
        <v>4.5571714023164418</v>
      </c>
      <c r="G8325">
        <v>4.5375906875088452</v>
      </c>
      <c r="H8325">
        <v>2.405144381976819</v>
      </c>
      <c r="J8325">
        <v>2.1968558517424221</v>
      </c>
      <c r="K8325">
        <v>2.1936191384301988</v>
      </c>
      <c r="L8325">
        <v>1.822079096185258</v>
      </c>
    </row>
    <row r="8326" spans="6:12" x14ac:dyDescent="0.2">
      <c r="F8326">
        <v>4.9155654335507952</v>
      </c>
      <c r="G8326">
        <v>4.8944506465335307</v>
      </c>
      <c r="H8326">
        <v>2.4870515062629521</v>
      </c>
      <c r="J8326">
        <v>2.2672321890455081</v>
      </c>
      <c r="K8326">
        <v>2.2637418919396541</v>
      </c>
      <c r="L8326">
        <v>1.874147955156398</v>
      </c>
    </row>
    <row r="8327" spans="6:12" x14ac:dyDescent="0.2">
      <c r="F8327">
        <v>4.5259222738266907</v>
      </c>
      <c r="G8327">
        <v>4.507814919343117</v>
      </c>
      <c r="H8327">
        <v>2.4627321423630359</v>
      </c>
      <c r="J8327">
        <v>2.2477564738816489</v>
      </c>
      <c r="K8327">
        <v>2.2447633086227712</v>
      </c>
      <c r="L8327">
        <v>1.856537472532015</v>
      </c>
    </row>
    <row r="8328" spans="6:12" x14ac:dyDescent="0.2">
      <c r="F8328">
        <v>4.7081108626459791</v>
      </c>
      <c r="G8328">
        <v>4.6888605381072521</v>
      </c>
      <c r="H8328">
        <v>2.4860704457241982</v>
      </c>
      <c r="J8328">
        <v>2.2697921406454058</v>
      </c>
      <c r="K8328">
        <v>2.2666100412015719</v>
      </c>
      <c r="L8328">
        <v>1.879488078518873</v>
      </c>
    </row>
    <row r="8329" spans="6:12" x14ac:dyDescent="0.2">
      <c r="F8329">
        <v>4.7427221197252472</v>
      </c>
      <c r="G8329">
        <v>4.7222162982140699</v>
      </c>
      <c r="H8329">
        <v>2.4292502054873388</v>
      </c>
      <c r="J8329">
        <v>2.215315010149391</v>
      </c>
      <c r="K8329">
        <v>2.2119253756996011</v>
      </c>
      <c r="L8329">
        <v>1.8321818972422459</v>
      </c>
    </row>
    <row r="8330" spans="6:12" x14ac:dyDescent="0.2">
      <c r="F8330">
        <v>4.8316582478922516</v>
      </c>
      <c r="G8330">
        <v>4.8124390585844949</v>
      </c>
      <c r="H8330">
        <v>2.4371775385677621</v>
      </c>
      <c r="J8330">
        <v>2.2123817592428972</v>
      </c>
      <c r="K8330">
        <v>2.2092048064863832</v>
      </c>
      <c r="L8330">
        <v>1.8078112613546129</v>
      </c>
    </row>
    <row r="8331" spans="6:12" x14ac:dyDescent="0.2">
      <c r="F8331">
        <v>4.6168510178873916</v>
      </c>
      <c r="G8331">
        <v>4.5975460357208719</v>
      </c>
      <c r="H8331">
        <v>2.3685636317520848</v>
      </c>
      <c r="J8331">
        <v>2.1579718348859842</v>
      </c>
      <c r="K8331">
        <v>2.1547807004772288</v>
      </c>
      <c r="L8331">
        <v>1.780497369936151</v>
      </c>
    </row>
    <row r="8332" spans="6:12" x14ac:dyDescent="0.2">
      <c r="F8332">
        <v>4.7431399640703766</v>
      </c>
      <c r="G8332">
        <v>4.7239702575071094</v>
      </c>
      <c r="H8332">
        <v>2.5262644825444931</v>
      </c>
      <c r="J8332">
        <v>2.306552343553534</v>
      </c>
      <c r="K8332">
        <v>2.3033835703481471</v>
      </c>
      <c r="L8332">
        <v>1.908751011472791</v>
      </c>
    </row>
    <row r="8333" spans="6:12" x14ac:dyDescent="0.2">
      <c r="F8333">
        <v>4.6158403005438204</v>
      </c>
      <c r="G8333">
        <v>4.5962781835963114</v>
      </c>
      <c r="H8333">
        <v>2.433886043324045</v>
      </c>
      <c r="J8333">
        <v>2.2224107974298239</v>
      </c>
      <c r="K8333">
        <v>2.2191771583639648</v>
      </c>
      <c r="L8333">
        <v>1.8414878197958251</v>
      </c>
    </row>
    <row r="8334" spans="6:12" x14ac:dyDescent="0.2">
      <c r="F8334">
        <v>4.7961359686098426</v>
      </c>
      <c r="G8334">
        <v>4.7753928145076427</v>
      </c>
      <c r="H8334">
        <v>2.4261953269746348</v>
      </c>
      <c r="J8334">
        <v>2.216777287431261</v>
      </c>
      <c r="K8334">
        <v>2.2133484216477668</v>
      </c>
      <c r="L8334">
        <v>1.8446682648345369</v>
      </c>
    </row>
    <row r="8335" spans="6:12" x14ac:dyDescent="0.2">
      <c r="F8335">
        <v>4.5306844556464716</v>
      </c>
      <c r="G8335">
        <v>4.5109282928284884</v>
      </c>
      <c r="H8335">
        <v>2.5119999211770092</v>
      </c>
      <c r="J8335">
        <v>2.2995024154447221</v>
      </c>
      <c r="K8335">
        <v>2.296236700386832</v>
      </c>
      <c r="L8335">
        <v>1.912566845137629</v>
      </c>
    </row>
    <row r="8336" spans="6:12" x14ac:dyDescent="0.2">
      <c r="F8336">
        <v>4.575371968239482</v>
      </c>
      <c r="G8336">
        <v>4.555138054352188</v>
      </c>
      <c r="H8336">
        <v>2.436489048932144</v>
      </c>
      <c r="J8336">
        <v>2.2292772401921881</v>
      </c>
      <c r="K8336">
        <v>2.2259325523663951</v>
      </c>
      <c r="L8336">
        <v>1.8565063595504809</v>
      </c>
    </row>
    <row r="8337" spans="6:12" x14ac:dyDescent="0.2">
      <c r="F8337">
        <v>4.8053028254460894</v>
      </c>
      <c r="G8337">
        <v>4.7859818060398478</v>
      </c>
      <c r="H8337">
        <v>2.5257946133549511</v>
      </c>
      <c r="J8337">
        <v>2.3071059219518419</v>
      </c>
      <c r="K8337">
        <v>2.3039121365700308</v>
      </c>
      <c r="L8337">
        <v>1.912967490612526</v>
      </c>
    </row>
    <row r="8338" spans="6:12" x14ac:dyDescent="0.2">
      <c r="F8338">
        <v>4.7519767509902602</v>
      </c>
      <c r="G8338">
        <v>4.7306186262892762</v>
      </c>
      <c r="H8338">
        <v>2.6193680659436671</v>
      </c>
      <c r="J8338">
        <v>2.4028344573371632</v>
      </c>
      <c r="K8338">
        <v>2.3993039362492961</v>
      </c>
      <c r="L8338">
        <v>2.0098914197017952</v>
      </c>
    </row>
    <row r="8339" spans="6:12" x14ac:dyDescent="0.2">
      <c r="F8339">
        <v>4.6462580298371599</v>
      </c>
      <c r="G8339">
        <v>4.6260722410612543</v>
      </c>
      <c r="H8339">
        <v>2.5063639426909812</v>
      </c>
      <c r="J8339">
        <v>2.2948564883358702</v>
      </c>
      <c r="K8339">
        <v>2.2915197556429749</v>
      </c>
      <c r="L8339">
        <v>1.9128812793081511</v>
      </c>
    </row>
    <row r="8340" spans="6:12" x14ac:dyDescent="0.2">
      <c r="F8340">
        <v>4.7791984357430772</v>
      </c>
      <c r="G8340">
        <v>4.7584407171941878</v>
      </c>
      <c r="H8340">
        <v>2.470877455176816</v>
      </c>
      <c r="J8340">
        <v>2.263703744501893</v>
      </c>
      <c r="K8340">
        <v>2.26027247119963</v>
      </c>
      <c r="L8340">
        <v>1.8949756673860649</v>
      </c>
    </row>
    <row r="8341" spans="6:12" x14ac:dyDescent="0.2">
      <c r="F8341">
        <v>4.6863221492423026</v>
      </c>
      <c r="G8341">
        <v>4.667035819320267</v>
      </c>
      <c r="H8341">
        <v>2.4022925700112641</v>
      </c>
      <c r="J8341">
        <v>2.1877159890614428</v>
      </c>
      <c r="K8341">
        <v>2.1845279378888498</v>
      </c>
      <c r="L8341">
        <v>1.8025168984439119</v>
      </c>
    </row>
    <row r="8342" spans="6:12" x14ac:dyDescent="0.2">
      <c r="F8342">
        <v>4.6546742446381026</v>
      </c>
      <c r="G8342">
        <v>4.6353800370096092</v>
      </c>
      <c r="H8342">
        <v>2.4436806669828179</v>
      </c>
      <c r="J8342">
        <v>2.235179434760477</v>
      </c>
      <c r="K8342">
        <v>2.2319900813944971</v>
      </c>
      <c r="L8342">
        <v>1.8613243026712489</v>
      </c>
    </row>
    <row r="8343" spans="6:12" x14ac:dyDescent="0.2">
      <c r="F8343">
        <v>4.4425590012189149</v>
      </c>
      <c r="G8343">
        <v>4.4250911549235923</v>
      </c>
      <c r="H8343">
        <v>2.460906676577248</v>
      </c>
      <c r="J8343">
        <v>2.247168562377055</v>
      </c>
      <c r="K8343">
        <v>2.244281108512602</v>
      </c>
      <c r="L8343">
        <v>1.8567020267542831</v>
      </c>
    </row>
    <row r="8344" spans="6:12" x14ac:dyDescent="0.2">
      <c r="F8344">
        <v>4.3921141529785528</v>
      </c>
      <c r="G8344">
        <v>4.3736982711930814</v>
      </c>
      <c r="H8344">
        <v>2.441106986928006</v>
      </c>
      <c r="J8344">
        <v>2.2315371048780039</v>
      </c>
      <c r="K8344">
        <v>2.2284929397227962</v>
      </c>
      <c r="L8344">
        <v>1.8493084437331371</v>
      </c>
    </row>
    <row r="8345" spans="6:12" x14ac:dyDescent="0.2">
      <c r="F8345">
        <v>4.7200638270818898</v>
      </c>
      <c r="G8345">
        <v>4.6993155691393982</v>
      </c>
      <c r="H8345">
        <v>2.5053633953937582</v>
      </c>
      <c r="J8345">
        <v>2.2921610307043019</v>
      </c>
      <c r="K8345">
        <v>2.2887313212504949</v>
      </c>
      <c r="L8345">
        <v>1.9082934028521119</v>
      </c>
    </row>
    <row r="8346" spans="6:12" x14ac:dyDescent="0.2">
      <c r="F8346">
        <v>4.6112707120312022</v>
      </c>
      <c r="G8346">
        <v>4.5932646656726934</v>
      </c>
      <c r="H8346">
        <v>2.507909836517296</v>
      </c>
      <c r="J8346">
        <v>2.2892299372407581</v>
      </c>
      <c r="K8346">
        <v>2.286253518324401</v>
      </c>
      <c r="L8346">
        <v>1.890992382598389</v>
      </c>
    </row>
    <row r="8347" spans="6:12" x14ac:dyDescent="0.2">
      <c r="F8347">
        <v>4.4993129584054534</v>
      </c>
      <c r="G8347">
        <v>4.4800224491478122</v>
      </c>
      <c r="H8347">
        <v>2.482337995339702</v>
      </c>
      <c r="J8347">
        <v>2.2714366009859068</v>
      </c>
      <c r="K8347">
        <v>2.2682478589646222</v>
      </c>
      <c r="L8347">
        <v>1.8878898039863961</v>
      </c>
    </row>
    <row r="8348" spans="6:12" x14ac:dyDescent="0.2">
      <c r="F8348">
        <v>4.5453506923921854</v>
      </c>
      <c r="G8348">
        <v>4.5268213275092526</v>
      </c>
      <c r="H8348">
        <v>2.474004139215277</v>
      </c>
      <c r="J8348">
        <v>2.257446487922115</v>
      </c>
      <c r="K8348">
        <v>2.2543835638882919</v>
      </c>
      <c r="L8348">
        <v>1.863019807107793</v>
      </c>
    </row>
    <row r="8349" spans="6:12" x14ac:dyDescent="0.2">
      <c r="F8349">
        <v>4.7457484142151767</v>
      </c>
      <c r="G8349">
        <v>4.7242155471449943</v>
      </c>
      <c r="H8349">
        <v>2.6165718634065498</v>
      </c>
      <c r="J8349">
        <v>2.3976719251877752</v>
      </c>
      <c r="K8349">
        <v>2.3941125189974879</v>
      </c>
      <c r="L8349">
        <v>1.999565182832779</v>
      </c>
    </row>
    <row r="8350" spans="6:12" x14ac:dyDescent="0.2">
      <c r="F8350">
        <v>4.7324439016035713</v>
      </c>
      <c r="G8350">
        <v>4.7139560760213177</v>
      </c>
      <c r="H8350">
        <v>2.5118481377092459</v>
      </c>
      <c r="J8350">
        <v>2.2916713491480238</v>
      </c>
      <c r="K8350">
        <v>2.2886152916054829</v>
      </c>
      <c r="L8350">
        <v>1.892958694178827</v>
      </c>
    </row>
    <row r="8351" spans="6:12" x14ac:dyDescent="0.2">
      <c r="F8351">
        <v>4.9585051342410758</v>
      </c>
      <c r="G8351">
        <v>4.9373168524006799</v>
      </c>
      <c r="H8351">
        <v>2.539615050789493</v>
      </c>
      <c r="J8351">
        <v>2.3197920334721189</v>
      </c>
      <c r="K8351">
        <v>2.3162895875926002</v>
      </c>
      <c r="L8351">
        <v>1.92647491118957</v>
      </c>
    </row>
    <row r="8352" spans="6:12" x14ac:dyDescent="0.2">
      <c r="F8352">
        <v>4.687990041931398</v>
      </c>
      <c r="G8352">
        <v>4.6687223257828938</v>
      </c>
      <c r="H8352">
        <v>2.536042772773639</v>
      </c>
      <c r="J8352">
        <v>2.3180880016336691</v>
      </c>
      <c r="K8352">
        <v>2.3149030273379498</v>
      </c>
      <c r="L8352">
        <v>1.92254418494527</v>
      </c>
    </row>
    <row r="8353" spans="6:12" x14ac:dyDescent="0.2">
      <c r="F8353">
        <v>4.4824653102161713</v>
      </c>
      <c r="G8353">
        <v>4.4648566750803527</v>
      </c>
      <c r="H8353">
        <v>2.4320918875947219</v>
      </c>
      <c r="J8353">
        <v>2.2188628756029241</v>
      </c>
      <c r="K8353">
        <v>2.215952149191033</v>
      </c>
      <c r="L8353">
        <v>1.8310966550507941</v>
      </c>
    </row>
    <row r="8354" spans="6:12" x14ac:dyDescent="0.2">
      <c r="F8354">
        <v>4.5480259059433141</v>
      </c>
      <c r="G8354">
        <v>4.5293816733524324</v>
      </c>
      <c r="H8354">
        <v>2.472199534103757</v>
      </c>
      <c r="J8354">
        <v>2.2583076466844871</v>
      </c>
      <c r="K8354">
        <v>2.2552257348944389</v>
      </c>
      <c r="L8354">
        <v>1.869712162229324</v>
      </c>
    </row>
    <row r="8355" spans="6:12" x14ac:dyDescent="0.2">
      <c r="F8355">
        <v>4.6877052396688814</v>
      </c>
      <c r="G8355">
        <v>4.6677796663588289</v>
      </c>
      <c r="H8355">
        <v>2.602890432335681</v>
      </c>
      <c r="J8355">
        <v>2.3800220692190339</v>
      </c>
      <c r="K8355">
        <v>2.3767283504237788</v>
      </c>
      <c r="L8355">
        <v>1.9723530300968071</v>
      </c>
    </row>
    <row r="8356" spans="6:12" x14ac:dyDescent="0.2">
      <c r="F8356">
        <v>4.6497251293596937</v>
      </c>
      <c r="G8356">
        <v>4.6311458378839898</v>
      </c>
      <c r="H8356">
        <v>2.4387772629278599</v>
      </c>
      <c r="J8356">
        <v>2.2300407076149482</v>
      </c>
      <c r="K8356">
        <v>2.2269695306613961</v>
      </c>
      <c r="L8356">
        <v>1.8556790562972989</v>
      </c>
    </row>
    <row r="8357" spans="6:12" x14ac:dyDescent="0.2">
      <c r="F8357">
        <v>4.6413154681191466</v>
      </c>
      <c r="G8357">
        <v>4.6210668620895419</v>
      </c>
      <c r="H8357">
        <v>2.492900710230181</v>
      </c>
      <c r="J8357">
        <v>2.2839001672046759</v>
      </c>
      <c r="K8357">
        <v>2.2805530507518812</v>
      </c>
      <c r="L8357">
        <v>1.9075093614006831</v>
      </c>
    </row>
    <row r="8358" spans="6:12" x14ac:dyDescent="0.2">
      <c r="F8358">
        <v>4.6344916711270674</v>
      </c>
      <c r="G8358">
        <v>4.6161533864426536</v>
      </c>
      <c r="H8358">
        <v>2.440558535673143</v>
      </c>
      <c r="J8358">
        <v>2.221260167657094</v>
      </c>
      <c r="K8358">
        <v>2.2182288293865269</v>
      </c>
      <c r="L8358">
        <v>1.823811293428895</v>
      </c>
    </row>
    <row r="8359" spans="6:12" x14ac:dyDescent="0.2">
      <c r="F8359">
        <v>4.608125020069024</v>
      </c>
      <c r="G8359">
        <v>4.5890170270964914</v>
      </c>
      <c r="H8359">
        <v>2.489395306863897</v>
      </c>
      <c r="J8359">
        <v>2.2733303432693761</v>
      </c>
      <c r="K8359">
        <v>2.2701717713872069</v>
      </c>
      <c r="L8359">
        <v>1.881069487620292</v>
      </c>
    </row>
    <row r="8360" spans="6:12" x14ac:dyDescent="0.2">
      <c r="F8360">
        <v>4.5078918114362549</v>
      </c>
      <c r="G8360">
        <v>4.4903725628828006</v>
      </c>
      <c r="H8360">
        <v>2.4302617716491648</v>
      </c>
      <c r="J8360">
        <v>2.21746314290441</v>
      </c>
      <c r="K8360">
        <v>2.2145671921911529</v>
      </c>
      <c r="L8360">
        <v>1.83125867700429</v>
      </c>
    </row>
    <row r="8361" spans="6:12" x14ac:dyDescent="0.2">
      <c r="F8361">
        <v>4.4802437419454293</v>
      </c>
      <c r="G8361">
        <v>4.4621936897307757</v>
      </c>
      <c r="H8361">
        <v>2.2879489256277248</v>
      </c>
      <c r="J8361">
        <v>2.0836116621867409</v>
      </c>
      <c r="K8361">
        <v>2.0806279690548211</v>
      </c>
      <c r="L8361">
        <v>1.718264585782767</v>
      </c>
    </row>
    <row r="8362" spans="6:12" x14ac:dyDescent="0.2">
      <c r="F8362">
        <v>4.4322703071838614</v>
      </c>
      <c r="G8362">
        <v>4.4147879579137861</v>
      </c>
      <c r="H8362">
        <v>2.500232574536934</v>
      </c>
      <c r="J8362">
        <v>2.2852623984221831</v>
      </c>
      <c r="K8362">
        <v>2.2823725472003309</v>
      </c>
      <c r="L8362">
        <v>1.8909893914675679</v>
      </c>
    </row>
    <row r="8363" spans="6:12" x14ac:dyDescent="0.2">
      <c r="F8363">
        <v>4.9258252342490669</v>
      </c>
      <c r="G8363">
        <v>4.9040532792809408</v>
      </c>
      <c r="H8363">
        <v>2.4790565773626629</v>
      </c>
      <c r="J8363">
        <v>2.2610623676681612</v>
      </c>
      <c r="K8363">
        <v>2.2574634399900391</v>
      </c>
      <c r="L8363">
        <v>1.872325711187065</v>
      </c>
    </row>
    <row r="8364" spans="6:12" x14ac:dyDescent="0.2">
      <c r="F8364">
        <v>4.7046512153412294</v>
      </c>
      <c r="G8364">
        <v>4.6849630449525037</v>
      </c>
      <c r="H8364">
        <v>2.5036390271420199</v>
      </c>
      <c r="J8364">
        <v>2.2893221939391579</v>
      </c>
      <c r="K8364">
        <v>2.2860677181032849</v>
      </c>
      <c r="L8364">
        <v>1.9027405747844519</v>
      </c>
    </row>
    <row r="8365" spans="6:12" x14ac:dyDescent="0.2">
      <c r="F8365">
        <v>4.879374085239502</v>
      </c>
      <c r="G8365">
        <v>4.8571220762321961</v>
      </c>
      <c r="H8365">
        <v>2.6832409460101649</v>
      </c>
      <c r="J8365">
        <v>2.4591859315293711</v>
      </c>
      <c r="K8365">
        <v>2.4555076503999338</v>
      </c>
      <c r="L8365">
        <v>2.0515698360185231</v>
      </c>
    </row>
    <row r="8366" spans="6:12" x14ac:dyDescent="0.2">
      <c r="F8366">
        <v>4.6254658523192207</v>
      </c>
      <c r="G8366">
        <v>4.6051961816190037</v>
      </c>
      <c r="H8366">
        <v>2.470150755032849</v>
      </c>
      <c r="J8366">
        <v>2.2588850176359641</v>
      </c>
      <c r="K8366">
        <v>2.2555344191703561</v>
      </c>
      <c r="L8366">
        <v>1.877789580570868</v>
      </c>
    </row>
    <row r="8367" spans="6:12" x14ac:dyDescent="0.2">
      <c r="F8367">
        <v>4.6380075488215304</v>
      </c>
      <c r="G8367">
        <v>4.6187335511654366</v>
      </c>
      <c r="H8367">
        <v>2.4884424112180681</v>
      </c>
      <c r="J8367">
        <v>2.2734101904624722</v>
      </c>
      <c r="K8367">
        <v>2.2702241778267638</v>
      </c>
      <c r="L8367">
        <v>1.884089034640289</v>
      </c>
    </row>
    <row r="8368" spans="6:12" x14ac:dyDescent="0.2">
      <c r="F8368">
        <v>4.5983390352015441</v>
      </c>
      <c r="G8368">
        <v>4.5800662051332672</v>
      </c>
      <c r="H8368">
        <v>2.4194294861278798</v>
      </c>
      <c r="J8368">
        <v>2.206392758773966</v>
      </c>
      <c r="K8368">
        <v>2.2033722402221541</v>
      </c>
      <c r="L8368">
        <v>1.8220443636633461</v>
      </c>
    </row>
    <row r="8369" spans="6:12" x14ac:dyDescent="0.2">
      <c r="F8369">
        <v>4.6342289377683876</v>
      </c>
      <c r="G8369">
        <v>4.6153586424182649</v>
      </c>
      <c r="H8369">
        <v>2.4877905726370262</v>
      </c>
      <c r="J8369">
        <v>2.2709749514832849</v>
      </c>
      <c r="K8369">
        <v>2.2678556712748978</v>
      </c>
      <c r="L8369">
        <v>1.8777493282115101</v>
      </c>
    </row>
    <row r="8370" spans="6:12" x14ac:dyDescent="0.2">
      <c r="F8370">
        <v>4.607334528429873</v>
      </c>
      <c r="G8370">
        <v>4.5884942508611024</v>
      </c>
      <c r="H8370">
        <v>2.558189718433403</v>
      </c>
      <c r="J8370">
        <v>2.3351882878100838</v>
      </c>
      <c r="K8370">
        <v>2.3320739695733881</v>
      </c>
      <c r="L8370">
        <v>1.9263996430436561</v>
      </c>
    </row>
    <row r="8371" spans="6:12" x14ac:dyDescent="0.2">
      <c r="F8371">
        <v>4.541755316942357</v>
      </c>
      <c r="G8371">
        <v>4.5236982095742766</v>
      </c>
      <c r="H8371">
        <v>2.3874507810005881</v>
      </c>
      <c r="J8371">
        <v>2.176564158135406</v>
      </c>
      <c r="K8371">
        <v>2.1735792987789999</v>
      </c>
      <c r="L8371">
        <v>1.7962591711672811</v>
      </c>
    </row>
    <row r="8372" spans="6:12" x14ac:dyDescent="0.2">
      <c r="F8372">
        <v>4.4914767563830242</v>
      </c>
      <c r="G8372">
        <v>4.4721551456230113</v>
      </c>
      <c r="H8372">
        <v>2.4819155889439939</v>
      </c>
      <c r="J8372">
        <v>2.2702893049317319</v>
      </c>
      <c r="K8372">
        <v>2.2670954217985022</v>
      </c>
      <c r="L8372">
        <v>1.8850117966226481</v>
      </c>
    </row>
    <row r="8373" spans="6:12" x14ac:dyDescent="0.2">
      <c r="F8373">
        <v>4.5303989084215504</v>
      </c>
      <c r="G8373">
        <v>4.5099382424792731</v>
      </c>
      <c r="H8373">
        <v>2.5332101000299989</v>
      </c>
      <c r="J8373">
        <v>2.3250499593521692</v>
      </c>
      <c r="K8373">
        <v>2.3216677891667068</v>
      </c>
      <c r="L8373">
        <v>1.9469293731124411</v>
      </c>
    </row>
    <row r="8374" spans="6:12" x14ac:dyDescent="0.2">
      <c r="F8374">
        <v>4.5695317924218282</v>
      </c>
      <c r="G8374">
        <v>4.5510693544012399</v>
      </c>
      <c r="H8374">
        <v>2.4489061353964381</v>
      </c>
      <c r="J8374">
        <v>2.2383048003112451</v>
      </c>
      <c r="K8374">
        <v>2.2352529393600729</v>
      </c>
      <c r="L8374">
        <v>1.8578256451837549</v>
      </c>
    </row>
    <row r="8375" spans="6:12" x14ac:dyDescent="0.2">
      <c r="F8375">
        <v>4.5400281884622169</v>
      </c>
      <c r="G8375">
        <v>4.5196896445890617</v>
      </c>
      <c r="H8375">
        <v>2.521896705868909</v>
      </c>
      <c r="J8375">
        <v>2.3124666729513348</v>
      </c>
      <c r="K8375">
        <v>2.309104689675836</v>
      </c>
      <c r="L8375">
        <v>1.932107774983465</v>
      </c>
    </row>
    <row r="8376" spans="6:12" x14ac:dyDescent="0.2">
      <c r="F8376">
        <v>4.5921646398356248</v>
      </c>
      <c r="G8376">
        <v>4.5739222166780804</v>
      </c>
      <c r="H8376">
        <v>2.5078392719257598</v>
      </c>
      <c r="J8376">
        <v>2.2881554473634642</v>
      </c>
      <c r="K8376">
        <v>2.2851399551068519</v>
      </c>
      <c r="L8376">
        <v>1.887316213364866</v>
      </c>
    </row>
    <row r="8377" spans="6:12" x14ac:dyDescent="0.2">
      <c r="F8377">
        <v>4.8641336975582714</v>
      </c>
      <c r="G8377">
        <v>4.8426367591885358</v>
      </c>
      <c r="H8377">
        <v>2.536052278455637</v>
      </c>
      <c r="J8377">
        <v>2.3158138932922441</v>
      </c>
      <c r="K8377">
        <v>2.3122604261549582</v>
      </c>
      <c r="L8377">
        <v>1.919481630789722</v>
      </c>
    </row>
    <row r="8378" spans="6:12" x14ac:dyDescent="0.2">
      <c r="F8378">
        <v>4.5569920460565818</v>
      </c>
      <c r="G8378">
        <v>4.5379457492313913</v>
      </c>
      <c r="H8378">
        <v>2.5205330561559021</v>
      </c>
      <c r="J8378">
        <v>2.3069267963325348</v>
      </c>
      <c r="K8378">
        <v>2.3037784228901752</v>
      </c>
      <c r="L8378">
        <v>1.9180249154452089</v>
      </c>
    </row>
    <row r="8379" spans="6:12" x14ac:dyDescent="0.2">
      <c r="F8379">
        <v>4.5531927799574943</v>
      </c>
      <c r="G8379">
        <v>4.532838280789524</v>
      </c>
      <c r="H8379">
        <v>2.5248287831944478</v>
      </c>
      <c r="J8379">
        <v>2.3120024741421492</v>
      </c>
      <c r="K8379">
        <v>2.3086378534391758</v>
      </c>
      <c r="L8379">
        <v>1.9245865679504921</v>
      </c>
    </row>
    <row r="8380" spans="6:12" x14ac:dyDescent="0.2">
      <c r="F8380">
        <v>4.5352362249491867</v>
      </c>
      <c r="G8380">
        <v>4.5172749689905434</v>
      </c>
      <c r="H8380">
        <v>2.4596905490319201</v>
      </c>
      <c r="J8380">
        <v>2.2437725051855382</v>
      </c>
      <c r="K8380">
        <v>2.240803490170673</v>
      </c>
      <c r="L8380">
        <v>1.8508178796178889</v>
      </c>
    </row>
    <row r="8381" spans="6:12" x14ac:dyDescent="0.2">
      <c r="F8381">
        <v>4.5462017832288213</v>
      </c>
      <c r="G8381">
        <v>4.5268253235266274</v>
      </c>
      <c r="H8381">
        <v>2.4875408479423342</v>
      </c>
      <c r="J8381">
        <v>2.2753838878777262</v>
      </c>
      <c r="K8381">
        <v>2.272180938155099</v>
      </c>
      <c r="L8381">
        <v>1.8901141062600111</v>
      </c>
    </row>
    <row r="8382" spans="6:12" x14ac:dyDescent="0.2">
      <c r="F8382">
        <v>4.4462798271062471</v>
      </c>
      <c r="G8382">
        <v>4.42828096855074</v>
      </c>
      <c r="H8382">
        <v>2.4731868762312841</v>
      </c>
      <c r="J8382">
        <v>2.260985525830328</v>
      </c>
      <c r="K8382">
        <v>2.2580102950655752</v>
      </c>
      <c r="L8382">
        <v>1.8736204072495499</v>
      </c>
    </row>
    <row r="8383" spans="6:12" x14ac:dyDescent="0.2">
      <c r="F8383">
        <v>4.5754568539825042</v>
      </c>
      <c r="G8383">
        <v>4.5558665581761364</v>
      </c>
      <c r="H8383">
        <v>2.4326621285862728</v>
      </c>
      <c r="J8383">
        <v>2.2252258048563158</v>
      </c>
      <c r="K8383">
        <v>2.221987507794644</v>
      </c>
      <c r="L8383">
        <v>1.85206414515572</v>
      </c>
    </row>
    <row r="8384" spans="6:12" x14ac:dyDescent="0.2">
      <c r="F8384">
        <v>4.5609604443372227</v>
      </c>
      <c r="G8384">
        <v>4.5413093940125506</v>
      </c>
      <c r="H8384">
        <v>2.3819353781707222</v>
      </c>
      <c r="J8384">
        <v>2.1740909543453961</v>
      </c>
      <c r="K8384">
        <v>2.170842614496205</v>
      </c>
      <c r="L8384">
        <v>1.8008995487377579</v>
      </c>
    </row>
    <row r="8385" spans="6:12" x14ac:dyDescent="0.2">
      <c r="F8385">
        <v>5.0242851388332914</v>
      </c>
      <c r="G8385">
        <v>5.0030095867987709</v>
      </c>
      <c r="H8385">
        <v>2.5891992196585831</v>
      </c>
      <c r="J8385">
        <v>2.3627135944569542</v>
      </c>
      <c r="K8385">
        <v>2.3591967227200592</v>
      </c>
      <c r="L8385">
        <v>1.9554624859870009</v>
      </c>
    </row>
    <row r="8386" spans="6:12" x14ac:dyDescent="0.2">
      <c r="F8386">
        <v>4.5237795878301021</v>
      </c>
      <c r="G8386">
        <v>4.5052592933955946</v>
      </c>
      <c r="H8386">
        <v>2.530312377351863</v>
      </c>
      <c r="J8386">
        <v>2.3115370676662961</v>
      </c>
      <c r="K8386">
        <v>2.308475642987398</v>
      </c>
      <c r="L8386">
        <v>1.910525764242561</v>
      </c>
    </row>
    <row r="8387" spans="6:12" x14ac:dyDescent="0.2">
      <c r="F8387">
        <v>4.6038227412814221</v>
      </c>
      <c r="G8387">
        <v>4.5840854799747373</v>
      </c>
      <c r="H8387">
        <v>2.4883344147564652</v>
      </c>
      <c r="J8387">
        <v>2.2742444843188361</v>
      </c>
      <c r="K8387">
        <v>2.2709818937011872</v>
      </c>
      <c r="L8387">
        <v>1.886150676904103</v>
      </c>
    </row>
    <row r="8388" spans="6:12" x14ac:dyDescent="0.2">
      <c r="F8388">
        <v>4.4616929108005472</v>
      </c>
      <c r="G8388">
        <v>4.4435410775135828</v>
      </c>
      <c r="H8388">
        <v>2.4993225957678682</v>
      </c>
      <c r="J8388">
        <v>2.2843736049695891</v>
      </c>
      <c r="K8388">
        <v>2.2813730873164562</v>
      </c>
      <c r="L8388">
        <v>1.890855221325803</v>
      </c>
    </row>
    <row r="8389" spans="6:12" x14ac:dyDescent="0.2">
      <c r="F8389">
        <v>4.7470699364617124</v>
      </c>
      <c r="G8389">
        <v>4.7274976523209142</v>
      </c>
      <c r="H8389">
        <v>2.4649024349391948</v>
      </c>
      <c r="J8389">
        <v>2.2498646556620781</v>
      </c>
      <c r="K8389">
        <v>2.2466293359481839</v>
      </c>
      <c r="L8389">
        <v>1.863631122247158</v>
      </c>
    </row>
    <row r="8390" spans="6:12" x14ac:dyDescent="0.2">
      <c r="F8390">
        <v>4.6884555309051326</v>
      </c>
      <c r="G8390">
        <v>4.6688384049966922</v>
      </c>
      <c r="H8390">
        <v>2.523785149037006</v>
      </c>
      <c r="J8390">
        <v>2.3053190601508939</v>
      </c>
      <c r="K8390">
        <v>2.3020763280443681</v>
      </c>
      <c r="L8390">
        <v>1.9089744335255061</v>
      </c>
    </row>
    <row r="8391" spans="6:12" x14ac:dyDescent="0.2">
      <c r="F8391">
        <v>4.566102305105832</v>
      </c>
      <c r="G8391">
        <v>4.5465988656641327</v>
      </c>
      <c r="H8391">
        <v>2.4973145667316889</v>
      </c>
      <c r="J8391">
        <v>2.2796611958698518</v>
      </c>
      <c r="K8391">
        <v>2.2764372562591002</v>
      </c>
      <c r="L8391">
        <v>1.8828206716636291</v>
      </c>
    </row>
    <row r="8392" spans="6:12" x14ac:dyDescent="0.2">
      <c r="F8392">
        <v>4.5386384930391754</v>
      </c>
      <c r="G8392">
        <v>4.5207976632619022</v>
      </c>
      <c r="H8392">
        <v>2.473374675064949</v>
      </c>
      <c r="J8392">
        <v>2.2588645909641292</v>
      </c>
      <c r="K8392">
        <v>2.255915482527147</v>
      </c>
      <c r="L8392">
        <v>1.868694412401265</v>
      </c>
    </row>
    <row r="8393" spans="6:12" x14ac:dyDescent="0.2">
      <c r="F8393">
        <v>4.5954901824858672</v>
      </c>
      <c r="G8393">
        <v>4.5759431667245059</v>
      </c>
      <c r="H8393">
        <v>2.4372553951938429</v>
      </c>
      <c r="J8393">
        <v>2.2310149919782352</v>
      </c>
      <c r="K8393">
        <v>2.2277838491547541</v>
      </c>
      <c r="L8393">
        <v>1.860783412663604</v>
      </c>
    </row>
    <row r="8394" spans="6:12" x14ac:dyDescent="0.2">
      <c r="F8394">
        <v>4.6571877286217811</v>
      </c>
      <c r="G8394">
        <v>4.6370773316282241</v>
      </c>
      <c r="H8394">
        <v>2.5781065339328788</v>
      </c>
      <c r="J8394">
        <v>2.3595637199178112</v>
      </c>
      <c r="K8394">
        <v>2.3562394495679908</v>
      </c>
      <c r="L8394">
        <v>1.9610531363153441</v>
      </c>
    </row>
    <row r="8395" spans="6:12" x14ac:dyDescent="0.2">
      <c r="F8395">
        <v>4.6393596932821621</v>
      </c>
      <c r="G8395">
        <v>4.620988745309111</v>
      </c>
      <c r="H8395">
        <v>2.4118646011990408</v>
      </c>
      <c r="J8395">
        <v>2.199743268139509</v>
      </c>
      <c r="K8395">
        <v>2.1967065305920421</v>
      </c>
      <c r="L8395">
        <v>1.818497199863923</v>
      </c>
    </row>
    <row r="8396" spans="6:12" x14ac:dyDescent="0.2">
      <c r="F8396">
        <v>4.8307765374046383</v>
      </c>
      <c r="G8396">
        <v>4.8096046545255771</v>
      </c>
      <c r="H8396">
        <v>2.4690713451494481</v>
      </c>
      <c r="J8396">
        <v>2.2568868841462142</v>
      </c>
      <c r="K8396">
        <v>2.2533871490327151</v>
      </c>
      <c r="L8396">
        <v>1.878642502051574</v>
      </c>
    </row>
    <row r="8397" spans="6:12" x14ac:dyDescent="0.2">
      <c r="F8397">
        <v>4.8074911699683476</v>
      </c>
      <c r="G8397">
        <v>4.7862299177728884</v>
      </c>
      <c r="H8397">
        <v>2.4865533992368012</v>
      </c>
      <c r="J8397">
        <v>2.2691329585832269</v>
      </c>
      <c r="K8397">
        <v>2.2656184506251731</v>
      </c>
      <c r="L8397">
        <v>1.8786873914734781</v>
      </c>
    </row>
    <row r="8398" spans="6:12" x14ac:dyDescent="0.2">
      <c r="F8398">
        <v>4.8666000187929006</v>
      </c>
      <c r="G8398">
        <v>4.8454556964758737</v>
      </c>
      <c r="H8398">
        <v>2.5263775832980722</v>
      </c>
      <c r="J8398">
        <v>2.3052115631906882</v>
      </c>
      <c r="K8398">
        <v>2.3017163838678751</v>
      </c>
      <c r="L8398">
        <v>1.907170370274812</v>
      </c>
    </row>
    <row r="8399" spans="6:12" x14ac:dyDescent="0.2">
      <c r="F8399">
        <v>4.3222773287461473</v>
      </c>
      <c r="G8399">
        <v>4.3043413694727048</v>
      </c>
      <c r="H8399">
        <v>2.42533393660469</v>
      </c>
      <c r="J8399">
        <v>2.2179021752539501</v>
      </c>
      <c r="K8399">
        <v>2.2149373418084779</v>
      </c>
      <c r="L8399">
        <v>1.8390032242829619</v>
      </c>
    </row>
    <row r="8400" spans="6:12" x14ac:dyDescent="0.2">
      <c r="F8400">
        <v>4.8237124039309256</v>
      </c>
      <c r="G8400">
        <v>4.8033051498181978</v>
      </c>
      <c r="H8400">
        <v>2.500051482048399</v>
      </c>
      <c r="J8400">
        <v>2.2841367753247339</v>
      </c>
      <c r="K8400">
        <v>2.2807634341723988</v>
      </c>
      <c r="L8400">
        <v>1.896989344391167</v>
      </c>
    </row>
    <row r="8401" spans="6:12" x14ac:dyDescent="0.2">
      <c r="F8401">
        <v>4.616937530031465</v>
      </c>
      <c r="G8401">
        <v>4.5977418348953272</v>
      </c>
      <c r="H8401">
        <v>2.485945012794283</v>
      </c>
      <c r="J8401">
        <v>2.271375084994824</v>
      </c>
      <c r="K8401">
        <v>2.2682020158502598</v>
      </c>
      <c r="L8401">
        <v>1.8826128425960531</v>
      </c>
    </row>
    <row r="8402" spans="6:12" x14ac:dyDescent="0.2">
      <c r="F8402">
        <v>4.5353866916625343</v>
      </c>
      <c r="G8402">
        <v>4.5161868306377633</v>
      </c>
      <c r="H8402">
        <v>2.4656499692043758</v>
      </c>
      <c r="J8402">
        <v>2.251875457483917</v>
      </c>
      <c r="K8402">
        <v>2.2487016997134579</v>
      </c>
      <c r="L8402">
        <v>1.8633896627111191</v>
      </c>
    </row>
    <row r="8403" spans="6:12" x14ac:dyDescent="0.2">
      <c r="F8403">
        <v>4.5207352098758591</v>
      </c>
      <c r="G8403">
        <v>4.5021536730010512</v>
      </c>
      <c r="H8403">
        <v>2.3881036931288571</v>
      </c>
      <c r="J8403">
        <v>2.175114855954063</v>
      </c>
      <c r="K8403">
        <v>2.1720433078336119</v>
      </c>
      <c r="L8403">
        <v>1.789787473408361</v>
      </c>
    </row>
    <row r="8404" spans="6:12" x14ac:dyDescent="0.2">
      <c r="F8404">
        <v>4.672139097995891</v>
      </c>
      <c r="G8404">
        <v>4.654281407579016</v>
      </c>
      <c r="H8404">
        <v>2.4802461560960198</v>
      </c>
      <c r="J8404">
        <v>2.2625696024124751</v>
      </c>
      <c r="K8404">
        <v>2.2596177068935548</v>
      </c>
      <c r="L8404">
        <v>1.8685572282608061</v>
      </c>
    </row>
    <row r="8405" spans="6:12" x14ac:dyDescent="0.2">
      <c r="F8405">
        <v>4.7242397552493109</v>
      </c>
      <c r="G8405">
        <v>4.7036511396923011</v>
      </c>
      <c r="H8405">
        <v>2.5812483308383731</v>
      </c>
      <c r="J8405">
        <v>2.363440026540526</v>
      </c>
      <c r="K8405">
        <v>2.3600367061455141</v>
      </c>
      <c r="L8405">
        <v>1.9680013353523971</v>
      </c>
    </row>
    <row r="8406" spans="6:12" x14ac:dyDescent="0.2">
      <c r="F8406">
        <v>4.7377639241501326</v>
      </c>
      <c r="G8406">
        <v>4.7184342466985729</v>
      </c>
      <c r="H8406">
        <v>2.5362190875063679</v>
      </c>
      <c r="J8406">
        <v>2.3136115782869369</v>
      </c>
      <c r="K8406">
        <v>2.3104163617208808</v>
      </c>
      <c r="L8406">
        <v>1.909231958701034</v>
      </c>
    </row>
    <row r="8407" spans="6:12" x14ac:dyDescent="0.2">
      <c r="F8407">
        <v>4.6717254410575846</v>
      </c>
      <c r="G8407">
        <v>4.6515540716483041</v>
      </c>
      <c r="H8407">
        <v>2.4175734752109101</v>
      </c>
      <c r="J8407">
        <v>2.20682899632705</v>
      </c>
      <c r="K8407">
        <v>2.2034946471710359</v>
      </c>
      <c r="L8407">
        <v>1.8291635794074319</v>
      </c>
    </row>
    <row r="8408" spans="6:12" x14ac:dyDescent="0.2">
      <c r="F8408">
        <v>4.441001963533683</v>
      </c>
      <c r="G8408">
        <v>4.4232669241247926</v>
      </c>
      <c r="H8408">
        <v>2.4513635445388231</v>
      </c>
      <c r="J8408">
        <v>2.2389684659559812</v>
      </c>
      <c r="K8408">
        <v>2.2360368447811858</v>
      </c>
      <c r="L8408">
        <v>1.8515738015428069</v>
      </c>
    </row>
    <row r="8409" spans="6:12" x14ac:dyDescent="0.2">
      <c r="F8409">
        <v>4.5031794917124488</v>
      </c>
      <c r="G8409">
        <v>4.4851566474399238</v>
      </c>
      <c r="H8409">
        <v>2.5171421171442732</v>
      </c>
      <c r="J8409">
        <v>2.2971588252700399</v>
      </c>
      <c r="K8409">
        <v>2.2941796296403458</v>
      </c>
      <c r="L8409">
        <v>1.8933786215896189</v>
      </c>
    </row>
    <row r="8410" spans="6:12" x14ac:dyDescent="0.2">
      <c r="F8410">
        <v>4.4972692974070521</v>
      </c>
      <c r="G8410">
        <v>4.4797892615483379</v>
      </c>
      <c r="H8410">
        <v>2.3669219373443182</v>
      </c>
      <c r="J8410">
        <v>2.1594535698753559</v>
      </c>
      <c r="K8410">
        <v>2.1565641010629051</v>
      </c>
      <c r="L8410">
        <v>1.785932033449402</v>
      </c>
    </row>
    <row r="8411" spans="6:12" x14ac:dyDescent="0.2">
      <c r="F8411">
        <v>4.6573693553845583</v>
      </c>
      <c r="G8411">
        <v>4.6390317008261359</v>
      </c>
      <c r="H8411">
        <v>2.397752845321182</v>
      </c>
      <c r="J8411">
        <v>2.1827629757118232</v>
      </c>
      <c r="K8411">
        <v>2.1797317416017612</v>
      </c>
      <c r="L8411">
        <v>1.796105300737707</v>
      </c>
    </row>
    <row r="8412" spans="6:12" x14ac:dyDescent="0.2">
      <c r="F8412">
        <v>4.6189910251194437</v>
      </c>
      <c r="G8412">
        <v>4.5982172856283157</v>
      </c>
      <c r="H8412">
        <v>2.5289404315446911</v>
      </c>
      <c r="J8412">
        <v>2.3155695561615022</v>
      </c>
      <c r="K8412">
        <v>2.3121356345801738</v>
      </c>
      <c r="L8412">
        <v>1.9284259896552349</v>
      </c>
    </row>
    <row r="8413" spans="6:12" x14ac:dyDescent="0.2">
      <c r="F8413">
        <v>4.6986386203113906</v>
      </c>
      <c r="G8413">
        <v>4.6774271999359094</v>
      </c>
      <c r="H8413">
        <v>2.5497959207864689</v>
      </c>
      <c r="J8413">
        <v>2.3370142213452292</v>
      </c>
      <c r="K8413">
        <v>2.3335079506408571</v>
      </c>
      <c r="L8413">
        <v>1.9525106911322181</v>
      </c>
    </row>
    <row r="8414" spans="6:12" x14ac:dyDescent="0.2">
      <c r="F8414">
        <v>4.5980753926347786</v>
      </c>
      <c r="G8414">
        <v>4.5792061413338194</v>
      </c>
      <c r="H8414">
        <v>2.3330935272255471</v>
      </c>
      <c r="J8414">
        <v>2.1253922324262779</v>
      </c>
      <c r="K8414">
        <v>2.1222731248003499</v>
      </c>
      <c r="L8414">
        <v>1.7545179148661669</v>
      </c>
    </row>
    <row r="8415" spans="6:12" x14ac:dyDescent="0.2">
      <c r="F8415">
        <v>4.5882561388711078</v>
      </c>
      <c r="G8415">
        <v>4.5693988141104311</v>
      </c>
      <c r="H8415">
        <v>2.3720979852912021</v>
      </c>
      <c r="J8415">
        <v>2.1650038548709412</v>
      </c>
      <c r="K8415">
        <v>2.1618867187150062</v>
      </c>
      <c r="L8415">
        <v>1.794292190537365</v>
      </c>
    </row>
    <row r="8416" spans="6:12" x14ac:dyDescent="0.2">
      <c r="F8416">
        <v>4.5007457524731844</v>
      </c>
      <c r="G8416">
        <v>4.4811836298369432</v>
      </c>
      <c r="H8416">
        <v>2.5058093495076621</v>
      </c>
      <c r="J8416">
        <v>2.2939714637423139</v>
      </c>
      <c r="K8416">
        <v>2.2907378237361029</v>
      </c>
      <c r="L8416">
        <v>1.907897603833967</v>
      </c>
    </row>
    <row r="8417" spans="6:12" x14ac:dyDescent="0.2">
      <c r="F8417">
        <v>4.4035888198315432</v>
      </c>
      <c r="G8417">
        <v>4.386139069402808</v>
      </c>
      <c r="H8417">
        <v>2.427542448233571</v>
      </c>
      <c r="J8417">
        <v>2.2127617847834369</v>
      </c>
      <c r="K8417">
        <v>2.2098773221852839</v>
      </c>
      <c r="L8417">
        <v>1.8199245416145771</v>
      </c>
    </row>
    <row r="8418" spans="6:12" x14ac:dyDescent="0.2">
      <c r="F8418">
        <v>4.6216827650326699</v>
      </c>
      <c r="G8418">
        <v>4.6030608910137873</v>
      </c>
      <c r="H8418">
        <v>2.487515364190426</v>
      </c>
      <c r="J8418">
        <v>2.272371487153666</v>
      </c>
      <c r="K8418">
        <v>2.2692932712597251</v>
      </c>
      <c r="L8418">
        <v>1.882450234280248</v>
      </c>
    </row>
    <row r="8419" spans="6:12" x14ac:dyDescent="0.2">
      <c r="F8419">
        <v>4.5360291139757516</v>
      </c>
      <c r="G8419">
        <v>4.5163604197177847</v>
      </c>
      <c r="H8419">
        <v>2.4730757508599548</v>
      </c>
      <c r="J8419">
        <v>2.2622051972447319</v>
      </c>
      <c r="K8419">
        <v>2.25895394083431</v>
      </c>
      <c r="L8419">
        <v>1.879799327625997</v>
      </c>
    </row>
    <row r="8420" spans="6:12" x14ac:dyDescent="0.2">
      <c r="F8420">
        <v>4.7716196123777896</v>
      </c>
      <c r="G8420">
        <v>4.7529561716033157</v>
      </c>
      <c r="H8420">
        <v>2.5154709683843048</v>
      </c>
      <c r="J8420">
        <v>2.2945259055802758</v>
      </c>
      <c r="K8420">
        <v>2.2914408186567292</v>
      </c>
      <c r="L8420">
        <v>1.8949941440124149</v>
      </c>
    </row>
    <row r="8421" spans="6:12" x14ac:dyDescent="0.2">
      <c r="F8421">
        <v>4.6010023973309071</v>
      </c>
      <c r="G8421">
        <v>4.5824893626008851</v>
      </c>
      <c r="H8421">
        <v>2.3361003891601109</v>
      </c>
      <c r="J8421">
        <v>2.1238593509396768</v>
      </c>
      <c r="K8421">
        <v>2.120799126297773</v>
      </c>
      <c r="L8421">
        <v>1.743230383925517</v>
      </c>
    </row>
    <row r="8422" spans="6:12" x14ac:dyDescent="0.2">
      <c r="F8422">
        <v>4.7106384134686561</v>
      </c>
      <c r="G8422">
        <v>4.691170018464911</v>
      </c>
      <c r="H8422">
        <v>2.5513246414415121</v>
      </c>
      <c r="J8422">
        <v>2.3307047167693091</v>
      </c>
      <c r="K8422">
        <v>2.3274865700420149</v>
      </c>
      <c r="L8422">
        <v>1.929607479361255</v>
      </c>
    </row>
    <row r="8423" spans="6:12" x14ac:dyDescent="0.2">
      <c r="F8423">
        <v>4.429121018784941</v>
      </c>
      <c r="G8423">
        <v>4.409923243683509</v>
      </c>
      <c r="H8423">
        <v>2.4472508863519251</v>
      </c>
      <c r="J8423">
        <v>2.239032596221286</v>
      </c>
      <c r="K8423">
        <v>2.2358591832562071</v>
      </c>
      <c r="L8423">
        <v>1.8604290448918519</v>
      </c>
    </row>
    <row r="8424" spans="6:12" x14ac:dyDescent="0.2">
      <c r="F8424">
        <v>4.379645320787767</v>
      </c>
      <c r="G8424">
        <v>4.3622996040717137</v>
      </c>
      <c r="H8424">
        <v>2.4224654989938741</v>
      </c>
      <c r="J8424">
        <v>2.2118503477805609</v>
      </c>
      <c r="K8424">
        <v>2.2089830820675052</v>
      </c>
      <c r="L8424">
        <v>1.827520632573103</v>
      </c>
    </row>
    <row r="8425" spans="6:12" x14ac:dyDescent="0.2">
      <c r="F8425">
        <v>4.574024787557863</v>
      </c>
      <c r="G8425">
        <v>4.5548723947342191</v>
      </c>
      <c r="H8425">
        <v>2.5092590571380011</v>
      </c>
      <c r="J8425">
        <v>2.2941556091108359</v>
      </c>
      <c r="K8425">
        <v>2.290989697885311</v>
      </c>
      <c r="L8425">
        <v>1.9026987740758201</v>
      </c>
    </row>
    <row r="8426" spans="6:12" x14ac:dyDescent="0.2">
      <c r="F8426">
        <v>4.7326069333392544</v>
      </c>
      <c r="G8426">
        <v>4.7116014998985802</v>
      </c>
      <c r="H8426">
        <v>2.4968345797148652</v>
      </c>
      <c r="J8426">
        <v>2.2839365900100268</v>
      </c>
      <c r="K8426">
        <v>2.280464369168524</v>
      </c>
      <c r="L8426">
        <v>1.901215439692107</v>
      </c>
    </row>
    <row r="8427" spans="6:12" x14ac:dyDescent="0.2">
      <c r="F8427">
        <v>4.7009767090627097</v>
      </c>
      <c r="G8427">
        <v>4.6821249267517961</v>
      </c>
      <c r="H8427">
        <v>2.4714217700624652</v>
      </c>
      <c r="J8427">
        <v>2.2510454187268119</v>
      </c>
      <c r="K8427">
        <v>2.2479291987438108</v>
      </c>
      <c r="L8427">
        <v>1.8521134995169659</v>
      </c>
    </row>
    <row r="8428" spans="6:12" x14ac:dyDescent="0.2">
      <c r="F8428">
        <v>4.7031846317941604</v>
      </c>
      <c r="G8428">
        <v>4.6822838910872298</v>
      </c>
      <c r="H8428">
        <v>2.5001137432709442</v>
      </c>
      <c r="J8428">
        <v>2.2860952871615439</v>
      </c>
      <c r="K8428">
        <v>2.282640372142033</v>
      </c>
      <c r="L8428">
        <v>1.900202630527895</v>
      </c>
    </row>
    <row r="8429" spans="6:12" x14ac:dyDescent="0.2">
      <c r="F8429">
        <v>4.5578970117097546</v>
      </c>
      <c r="G8429">
        <v>4.539310627983645</v>
      </c>
      <c r="H8429">
        <v>2.364506772622645</v>
      </c>
      <c r="J8429">
        <v>2.1528762040989888</v>
      </c>
      <c r="K8429">
        <v>2.1498038547887881</v>
      </c>
      <c r="L8429">
        <v>1.7718870161853999</v>
      </c>
    </row>
    <row r="8430" spans="6:12" x14ac:dyDescent="0.2">
      <c r="F8430">
        <v>4.6610336414888742</v>
      </c>
      <c r="G8430">
        <v>4.6418844466842666</v>
      </c>
      <c r="H8430">
        <v>2.49592344727585</v>
      </c>
      <c r="J8430">
        <v>2.2770613602538869</v>
      </c>
      <c r="K8430">
        <v>2.273895977664361</v>
      </c>
      <c r="L8430">
        <v>1.879875962740579</v>
      </c>
    </row>
    <row r="8431" spans="6:12" x14ac:dyDescent="0.2">
      <c r="F8431">
        <v>4.6506081032818329</v>
      </c>
      <c r="G8431">
        <v>4.6308679166640117</v>
      </c>
      <c r="H8431">
        <v>2.382838667197233</v>
      </c>
      <c r="J8431">
        <v>2.172580177768364</v>
      </c>
      <c r="K8431">
        <v>2.1693171035936172</v>
      </c>
      <c r="L8431">
        <v>1.796277184589647</v>
      </c>
    </row>
    <row r="8432" spans="6:12" x14ac:dyDescent="0.2">
      <c r="F8432">
        <v>4.5473753122418996</v>
      </c>
      <c r="G8432">
        <v>4.5297578633033817</v>
      </c>
      <c r="H8432">
        <v>2.4044353481578908</v>
      </c>
      <c r="J8432">
        <v>2.19181180309304</v>
      </c>
      <c r="K8432">
        <v>2.188899619750043</v>
      </c>
      <c r="L8432">
        <v>1.80751006751891</v>
      </c>
    </row>
    <row r="8433" spans="6:12" x14ac:dyDescent="0.2">
      <c r="F8433">
        <v>4.76244168312122</v>
      </c>
      <c r="G8433">
        <v>4.7411724229057182</v>
      </c>
      <c r="H8433">
        <v>2.5484470226045399</v>
      </c>
      <c r="J8433">
        <v>2.334960363947566</v>
      </c>
      <c r="K8433">
        <v>2.33144453225515</v>
      </c>
      <c r="L8433">
        <v>1.950465505915294</v>
      </c>
    </row>
    <row r="8434" spans="6:12" x14ac:dyDescent="0.2">
      <c r="F8434">
        <v>4.6766561157204558</v>
      </c>
      <c r="G8434">
        <v>4.6553316821472031</v>
      </c>
      <c r="H8434">
        <v>2.607279967832703</v>
      </c>
      <c r="J8434">
        <v>2.3917515682218791</v>
      </c>
      <c r="K8434">
        <v>2.3882266163138239</v>
      </c>
      <c r="L8434">
        <v>1.9994898614673029</v>
      </c>
    </row>
    <row r="8435" spans="6:12" x14ac:dyDescent="0.2">
      <c r="F8435">
        <v>4.6213022360241593</v>
      </c>
      <c r="G8435">
        <v>4.6032459785982613</v>
      </c>
      <c r="H8435">
        <v>2.43923299181523</v>
      </c>
      <c r="J8435">
        <v>2.2225332406467628</v>
      </c>
      <c r="K8435">
        <v>2.2195485217867179</v>
      </c>
      <c r="L8435">
        <v>1.8303895097923339</v>
      </c>
    </row>
    <row r="8436" spans="6:12" x14ac:dyDescent="0.2">
      <c r="F8436">
        <v>4.8030451273815462</v>
      </c>
      <c r="G8436">
        <v>4.7828600366121741</v>
      </c>
      <c r="H8436">
        <v>2.4932119172444041</v>
      </c>
      <c r="J8436">
        <v>2.2771116960316231</v>
      </c>
      <c r="K8436">
        <v>2.2737750787199662</v>
      </c>
      <c r="L8436">
        <v>1.889242655339211</v>
      </c>
    </row>
    <row r="8437" spans="6:12" x14ac:dyDescent="0.2">
      <c r="F8437">
        <v>4.4957794600513186</v>
      </c>
      <c r="G8437">
        <v>4.4775304781737031</v>
      </c>
      <c r="H8437">
        <v>2.4907289876247871</v>
      </c>
      <c r="J8437">
        <v>2.279286184090505</v>
      </c>
      <c r="K8437">
        <v>2.2762696076703839</v>
      </c>
      <c r="L8437">
        <v>1.8942976846386721</v>
      </c>
    </row>
    <row r="8438" spans="6:12" x14ac:dyDescent="0.2">
      <c r="F8438">
        <v>4.7109173619323244</v>
      </c>
      <c r="G8438">
        <v>4.6899025515576751</v>
      </c>
      <c r="H8438">
        <v>2.551609031369384</v>
      </c>
      <c r="J8438">
        <v>2.3386143424802208</v>
      </c>
      <c r="K8438">
        <v>2.3351405716214031</v>
      </c>
      <c r="L8438">
        <v>1.9538979544639949</v>
      </c>
    </row>
    <row r="8439" spans="6:12" x14ac:dyDescent="0.2">
      <c r="F8439">
        <v>4.4991158463525522</v>
      </c>
      <c r="G8439">
        <v>4.4807454730829281</v>
      </c>
      <c r="H8439">
        <v>2.5119786156823052</v>
      </c>
      <c r="J8439">
        <v>2.296339181266271</v>
      </c>
      <c r="K8439">
        <v>2.293302538717898</v>
      </c>
      <c r="L8439">
        <v>1.901916356303395</v>
      </c>
    </row>
    <row r="8440" spans="6:12" x14ac:dyDescent="0.2">
      <c r="F8440">
        <v>4.6159123360631646</v>
      </c>
      <c r="G8440">
        <v>4.597370842800224</v>
      </c>
      <c r="H8440">
        <v>2.394657581788302</v>
      </c>
      <c r="J8440">
        <v>2.1847777463540652</v>
      </c>
      <c r="K8440">
        <v>2.1817128174859239</v>
      </c>
      <c r="L8440">
        <v>1.808200896959977</v>
      </c>
    </row>
    <row r="8441" spans="6:12" x14ac:dyDescent="0.2">
      <c r="F8441">
        <v>4.5942246189318316</v>
      </c>
      <c r="G8441">
        <v>4.5756197682202684</v>
      </c>
      <c r="H8441">
        <v>2.472738953203772</v>
      </c>
      <c r="J8441">
        <v>2.2535171764109299</v>
      </c>
      <c r="K8441">
        <v>2.2504417744880798</v>
      </c>
      <c r="L8441">
        <v>1.854539314101074</v>
      </c>
    </row>
    <row r="8442" spans="6:12" x14ac:dyDescent="0.2">
      <c r="F8442">
        <v>4.4485531671556391</v>
      </c>
      <c r="G8442">
        <v>4.4302027403776938</v>
      </c>
      <c r="H8442">
        <v>2.4254555280417529</v>
      </c>
      <c r="J8442">
        <v>2.2181515573407471</v>
      </c>
      <c r="K8442">
        <v>2.2151182119689961</v>
      </c>
      <c r="L8442">
        <v>1.8424759715206369</v>
      </c>
    </row>
    <row r="8443" spans="6:12" x14ac:dyDescent="0.2">
      <c r="F8443">
        <v>4.6667598893957303</v>
      </c>
      <c r="G8443">
        <v>4.646551354435613</v>
      </c>
      <c r="H8443">
        <v>2.5851356100308118</v>
      </c>
      <c r="J8443">
        <v>2.3641359346584472</v>
      </c>
      <c r="K8443">
        <v>2.3607954419967312</v>
      </c>
      <c r="L8443">
        <v>1.960406711233847</v>
      </c>
    </row>
    <row r="8444" spans="6:12" x14ac:dyDescent="0.2">
      <c r="F8444">
        <v>4.8167730113865046</v>
      </c>
      <c r="G8444">
        <v>4.796690165376309</v>
      </c>
      <c r="H8444">
        <v>2.5131457901484668</v>
      </c>
      <c r="J8444">
        <v>2.295923356790428</v>
      </c>
      <c r="K8444">
        <v>2.2926036406479229</v>
      </c>
      <c r="L8444">
        <v>1.9054983090628039</v>
      </c>
    </row>
    <row r="8445" spans="6:12" x14ac:dyDescent="0.2">
      <c r="F8445">
        <v>4.6972123740803919</v>
      </c>
      <c r="G8445">
        <v>4.6758363098359643</v>
      </c>
      <c r="H8445">
        <v>2.573716383243184</v>
      </c>
      <c r="J8445">
        <v>2.3571476205025199</v>
      </c>
      <c r="K8445">
        <v>2.35361413398874</v>
      </c>
      <c r="L8445">
        <v>1.963915876481404</v>
      </c>
    </row>
    <row r="8446" spans="6:12" x14ac:dyDescent="0.2">
      <c r="F8446">
        <v>4.6892139542328186</v>
      </c>
      <c r="G8446">
        <v>4.6679972833286927</v>
      </c>
      <c r="H8446">
        <v>2.551278730549392</v>
      </c>
      <c r="J8446">
        <v>2.334060458722067</v>
      </c>
      <c r="K8446">
        <v>2.3305533200996389</v>
      </c>
      <c r="L8446">
        <v>1.9397715554685011</v>
      </c>
    </row>
    <row r="8447" spans="6:12" x14ac:dyDescent="0.2">
      <c r="F8447">
        <v>4.5343074076347678</v>
      </c>
      <c r="G8447">
        <v>4.5146627206367604</v>
      </c>
      <c r="H8447">
        <v>2.525085220662632</v>
      </c>
      <c r="J8447">
        <v>2.3121608661747919</v>
      </c>
      <c r="K8447">
        <v>2.3089135781903778</v>
      </c>
      <c r="L8447">
        <v>1.924087120262622</v>
      </c>
    </row>
    <row r="8448" spans="6:12" x14ac:dyDescent="0.2">
      <c r="F8448">
        <v>4.6765231800922029</v>
      </c>
      <c r="G8448">
        <v>4.6551533950214417</v>
      </c>
      <c r="H8448">
        <v>2.5802605328712791</v>
      </c>
      <c r="J8448">
        <v>2.3634548296284841</v>
      </c>
      <c r="K8448">
        <v>2.3599223810688899</v>
      </c>
      <c r="L8448">
        <v>1.9690774609258299</v>
      </c>
    </row>
    <row r="8449" spans="6:12" x14ac:dyDescent="0.2">
      <c r="F8449">
        <v>4.9112392734334822</v>
      </c>
      <c r="G8449">
        <v>4.8897707345197956</v>
      </c>
      <c r="H8449">
        <v>2.5710601484550009</v>
      </c>
      <c r="J8449">
        <v>2.3527951697481382</v>
      </c>
      <c r="K8449">
        <v>2.3492463970716209</v>
      </c>
      <c r="L8449">
        <v>1.9609854684297461</v>
      </c>
    </row>
    <row r="8450" spans="6:12" x14ac:dyDescent="0.2">
      <c r="F8450">
        <v>4.5081164531154867</v>
      </c>
      <c r="G8450">
        <v>4.4908278017056764</v>
      </c>
      <c r="H8450">
        <v>2.3346917399083029</v>
      </c>
      <c r="J8450">
        <v>2.1233264337269899</v>
      </c>
      <c r="K8450">
        <v>2.1204686009707112</v>
      </c>
      <c r="L8450">
        <v>1.7424403484014011</v>
      </c>
    </row>
    <row r="8451" spans="6:12" x14ac:dyDescent="0.2">
      <c r="F8451">
        <v>4.5944029547126126</v>
      </c>
      <c r="G8451">
        <v>4.5751167955322547</v>
      </c>
      <c r="H8451">
        <v>2.532680126002214</v>
      </c>
      <c r="J8451">
        <v>2.3143310246533129</v>
      </c>
      <c r="K8451">
        <v>2.3111430017045018</v>
      </c>
      <c r="L8451">
        <v>1.915830551884754</v>
      </c>
    </row>
    <row r="8452" spans="6:12" x14ac:dyDescent="0.2">
      <c r="F8452">
        <v>4.4746680583200744</v>
      </c>
      <c r="G8452">
        <v>4.4552638830257782</v>
      </c>
      <c r="H8452">
        <v>2.4878097055363</v>
      </c>
      <c r="J8452">
        <v>2.2773904867446171</v>
      </c>
      <c r="K8452">
        <v>2.2741829556046689</v>
      </c>
      <c r="L8452">
        <v>1.8941753982697711</v>
      </c>
    </row>
    <row r="8453" spans="6:12" x14ac:dyDescent="0.2">
      <c r="F8453">
        <v>4.5640018713271724</v>
      </c>
      <c r="G8453">
        <v>4.5448799019868353</v>
      </c>
      <c r="H8453">
        <v>2.5338430238650438</v>
      </c>
      <c r="J8453">
        <v>2.315965445558954</v>
      </c>
      <c r="K8453">
        <v>2.312804563368084</v>
      </c>
      <c r="L8453">
        <v>1.9177403456871309</v>
      </c>
    </row>
    <row r="8454" spans="6:12" x14ac:dyDescent="0.2">
      <c r="F8454">
        <v>4.6056947170050293</v>
      </c>
      <c r="G8454">
        <v>4.5857630721368414</v>
      </c>
      <c r="H8454">
        <v>2.5384411989634428</v>
      </c>
      <c r="J8454">
        <v>2.3227027163524689</v>
      </c>
      <c r="K8454">
        <v>2.319407993922094</v>
      </c>
      <c r="L8454">
        <v>1.929939888368513</v>
      </c>
    </row>
    <row r="8455" spans="6:12" x14ac:dyDescent="0.2">
      <c r="F8455">
        <v>4.7201085878278937</v>
      </c>
      <c r="G8455">
        <v>4.7003046890906139</v>
      </c>
      <c r="H8455">
        <v>2.5381977548228272</v>
      </c>
      <c r="J8455">
        <v>2.3199086964675679</v>
      </c>
      <c r="K8455">
        <v>2.316635090610641</v>
      </c>
      <c r="L8455">
        <v>1.9243470848922239</v>
      </c>
    </row>
    <row r="8456" spans="6:12" x14ac:dyDescent="0.2">
      <c r="F8456">
        <v>4.6891499611292833</v>
      </c>
      <c r="G8456">
        <v>4.6687004269517436</v>
      </c>
      <c r="H8456">
        <v>2.4951401651119798</v>
      </c>
      <c r="J8456">
        <v>2.281023168592458</v>
      </c>
      <c r="K8456">
        <v>2.2776428384997329</v>
      </c>
      <c r="L8456">
        <v>1.8947068877708979</v>
      </c>
    </row>
    <row r="8457" spans="6:12" x14ac:dyDescent="0.2">
      <c r="F8457">
        <v>4.6966219700505514</v>
      </c>
      <c r="G8457">
        <v>4.6784097165095142</v>
      </c>
      <c r="H8457">
        <v>2.4509311112046368</v>
      </c>
      <c r="J8457">
        <v>2.233254174897183</v>
      </c>
      <c r="K8457">
        <v>2.2302436697107728</v>
      </c>
      <c r="L8457">
        <v>1.8404984859666931</v>
      </c>
    </row>
    <row r="8458" spans="6:12" x14ac:dyDescent="0.2">
      <c r="F8458">
        <v>4.5696304541572337</v>
      </c>
      <c r="G8458">
        <v>4.5513135285758173</v>
      </c>
      <c r="H8458">
        <v>2.441778199693299</v>
      </c>
      <c r="J8458">
        <v>2.2278155441392968</v>
      </c>
      <c r="K8458">
        <v>2.2247877365515238</v>
      </c>
      <c r="L8458">
        <v>1.8402842991498081</v>
      </c>
    </row>
    <row r="8459" spans="6:12" x14ac:dyDescent="0.2">
      <c r="F8459">
        <v>4.6632866332008884</v>
      </c>
      <c r="G8459">
        <v>4.6445102532774714</v>
      </c>
      <c r="H8459">
        <v>2.4621844009894018</v>
      </c>
      <c r="J8459">
        <v>2.2459505724667639</v>
      </c>
      <c r="K8459">
        <v>2.2428468165798749</v>
      </c>
      <c r="L8459">
        <v>1.8552526696220191</v>
      </c>
    </row>
    <row r="8460" spans="6:12" x14ac:dyDescent="0.2">
      <c r="F8460">
        <v>4.7776809967259837</v>
      </c>
      <c r="G8460">
        <v>4.7565805483870127</v>
      </c>
      <c r="H8460">
        <v>2.550057158968988</v>
      </c>
      <c r="J8460">
        <v>2.3342366101270322</v>
      </c>
      <c r="K8460">
        <v>2.33074868322019</v>
      </c>
      <c r="L8460">
        <v>1.945046577337882</v>
      </c>
    </row>
    <row r="8461" spans="6:12" x14ac:dyDescent="0.2">
      <c r="F8461">
        <v>4.8496988574114468</v>
      </c>
      <c r="G8461">
        <v>4.8285360351886171</v>
      </c>
      <c r="H8461">
        <v>2.4725803924395819</v>
      </c>
      <c r="J8461">
        <v>2.2533170673625769</v>
      </c>
      <c r="K8461">
        <v>2.249818829985351</v>
      </c>
      <c r="L8461">
        <v>1.860225852294499</v>
      </c>
    </row>
    <row r="8462" spans="6:12" x14ac:dyDescent="0.2">
      <c r="F8462">
        <v>4.692259212530252</v>
      </c>
      <c r="G8462">
        <v>4.6721727699428621</v>
      </c>
      <c r="H8462">
        <v>2.5573231778357099</v>
      </c>
      <c r="J8462">
        <v>2.3340024300296198</v>
      </c>
      <c r="K8462">
        <v>2.3306821193690248</v>
      </c>
      <c r="L8462">
        <v>1.926533441744501</v>
      </c>
    </row>
    <row r="8463" spans="6:12" x14ac:dyDescent="0.2">
      <c r="F8463">
        <v>4.5541168235985827</v>
      </c>
      <c r="G8463">
        <v>4.5353124725163712</v>
      </c>
      <c r="H8463">
        <v>2.426418344952249</v>
      </c>
      <c r="J8463">
        <v>2.2209840030353738</v>
      </c>
      <c r="K8463">
        <v>2.2178756234857229</v>
      </c>
      <c r="L8463">
        <v>1.851770171146206</v>
      </c>
    </row>
    <row r="8464" spans="6:12" x14ac:dyDescent="0.2">
      <c r="F8464">
        <v>4.6472099650213989</v>
      </c>
      <c r="G8464">
        <v>4.6275313735833814</v>
      </c>
      <c r="H8464">
        <v>2.4875323342270961</v>
      </c>
      <c r="J8464">
        <v>2.2697169815166318</v>
      </c>
      <c r="K8464">
        <v>2.2664640890916599</v>
      </c>
      <c r="L8464">
        <v>1.874653647483719</v>
      </c>
    </row>
    <row r="8465" spans="6:12" x14ac:dyDescent="0.2">
      <c r="F8465">
        <v>4.4727091601937783</v>
      </c>
      <c r="G8465">
        <v>4.4552622401116544</v>
      </c>
      <c r="H8465">
        <v>2.3862580777200022</v>
      </c>
      <c r="J8465">
        <v>2.1754618073301999</v>
      </c>
      <c r="K8465">
        <v>2.1725778125913928</v>
      </c>
      <c r="L8465">
        <v>1.7937651572204769</v>
      </c>
    </row>
    <row r="8466" spans="6:12" x14ac:dyDescent="0.2">
      <c r="F8466">
        <v>4.7093510671922116</v>
      </c>
      <c r="G8466">
        <v>4.6887073267650727</v>
      </c>
      <c r="H8466">
        <v>2.5430544709349849</v>
      </c>
      <c r="J8466">
        <v>2.3277416789663721</v>
      </c>
      <c r="K8466">
        <v>2.324329246370771</v>
      </c>
      <c r="L8466">
        <v>1.9382087830662691</v>
      </c>
    </row>
    <row r="8467" spans="6:12" x14ac:dyDescent="0.2">
      <c r="F8467">
        <v>5.0067483666120216</v>
      </c>
      <c r="G8467">
        <v>4.9856777970417028</v>
      </c>
      <c r="H8467">
        <v>2.5732885075318488</v>
      </c>
      <c r="J8467">
        <v>2.3504814082214862</v>
      </c>
      <c r="K8467">
        <v>2.346998420307381</v>
      </c>
      <c r="L8467">
        <v>1.951094364552262</v>
      </c>
    </row>
    <row r="8468" spans="6:12" x14ac:dyDescent="0.2">
      <c r="F8468">
        <v>4.5089003264586758</v>
      </c>
      <c r="G8468">
        <v>4.4896749172822696</v>
      </c>
      <c r="H8468">
        <v>2.355362731078114</v>
      </c>
      <c r="J8468">
        <v>2.1491609816134298</v>
      </c>
      <c r="K8468">
        <v>2.1459830007059031</v>
      </c>
      <c r="L8468">
        <v>1.7789026602892559</v>
      </c>
    </row>
    <row r="8469" spans="6:12" x14ac:dyDescent="0.2">
      <c r="F8469">
        <v>4.582304082232767</v>
      </c>
      <c r="G8469">
        <v>4.5639968638809574</v>
      </c>
      <c r="H8469">
        <v>2.3856694719890119</v>
      </c>
      <c r="J8469">
        <v>2.1699652172524959</v>
      </c>
      <c r="K8469">
        <v>2.1669390142802678</v>
      </c>
      <c r="L8469">
        <v>1.780300755283827</v>
      </c>
    </row>
    <row r="8470" spans="6:12" x14ac:dyDescent="0.2">
      <c r="F8470">
        <v>4.3402021763026006</v>
      </c>
      <c r="G8470">
        <v>4.3227239197125282</v>
      </c>
      <c r="H8470">
        <v>2.4401838504116529</v>
      </c>
      <c r="J8470">
        <v>2.230082509381957</v>
      </c>
      <c r="K8470">
        <v>2.2271933346845341</v>
      </c>
      <c r="L8470">
        <v>1.8455203508090601</v>
      </c>
    </row>
    <row r="8471" spans="6:12" x14ac:dyDescent="0.2">
      <c r="F8471">
        <v>4.4274224032273999</v>
      </c>
      <c r="G8471">
        <v>4.4095464835144949</v>
      </c>
      <c r="H8471">
        <v>2.4001913895204772</v>
      </c>
      <c r="J8471">
        <v>2.1932836544449512</v>
      </c>
      <c r="K8471">
        <v>2.1903287456037011</v>
      </c>
      <c r="L8471">
        <v>1.818555929681775</v>
      </c>
    </row>
    <row r="8472" spans="6:12" x14ac:dyDescent="0.2">
      <c r="F8472">
        <v>4.6416573237854122</v>
      </c>
      <c r="G8472">
        <v>4.6230549654212547</v>
      </c>
      <c r="H8472">
        <v>2.562639064823176</v>
      </c>
      <c r="J8472">
        <v>2.337723847457847</v>
      </c>
      <c r="K8472">
        <v>2.334648857522716</v>
      </c>
      <c r="L8472">
        <v>1.9255222872581499</v>
      </c>
    </row>
    <row r="8473" spans="6:12" x14ac:dyDescent="0.2">
      <c r="F8473">
        <v>4.7909765530894353</v>
      </c>
      <c r="G8473">
        <v>4.7713215720202093</v>
      </c>
      <c r="H8473">
        <v>2.4928102850721281</v>
      </c>
      <c r="J8473">
        <v>2.2700621677770978</v>
      </c>
      <c r="K8473">
        <v>2.266813178171589</v>
      </c>
      <c r="L8473">
        <v>1.867638889726873</v>
      </c>
    </row>
    <row r="8474" spans="6:12" x14ac:dyDescent="0.2">
      <c r="F8474">
        <v>4.7454458001952204</v>
      </c>
      <c r="G8474">
        <v>4.7265279521356742</v>
      </c>
      <c r="H8474">
        <v>2.43203451534308</v>
      </c>
      <c r="J8474">
        <v>2.2143541212801749</v>
      </c>
      <c r="K8474">
        <v>2.211226980557548</v>
      </c>
      <c r="L8474">
        <v>1.823174146764905</v>
      </c>
    </row>
    <row r="8475" spans="6:12" x14ac:dyDescent="0.2">
      <c r="F8475">
        <v>4.5744997607842848</v>
      </c>
      <c r="G8475">
        <v>4.5556771426874487</v>
      </c>
      <c r="H8475">
        <v>2.420509775001586</v>
      </c>
      <c r="J8475">
        <v>2.209620317813985</v>
      </c>
      <c r="K8475">
        <v>2.2065089187070752</v>
      </c>
      <c r="L8475">
        <v>1.8293020991056239</v>
      </c>
    </row>
    <row r="8476" spans="6:12" x14ac:dyDescent="0.2">
      <c r="F8476">
        <v>4.4501059272944969</v>
      </c>
      <c r="G8476">
        <v>4.4313052727905706</v>
      </c>
      <c r="H8476">
        <v>2.4684254852136109</v>
      </c>
      <c r="J8476">
        <v>2.2587897233490302</v>
      </c>
      <c r="K8476">
        <v>2.2556819548477609</v>
      </c>
      <c r="L8476">
        <v>1.8771363355784121</v>
      </c>
    </row>
    <row r="8477" spans="6:12" x14ac:dyDescent="0.2">
      <c r="F8477">
        <v>4.6511532463859542</v>
      </c>
      <c r="G8477">
        <v>4.6312260956860909</v>
      </c>
      <c r="H8477">
        <v>2.4340225871204182</v>
      </c>
      <c r="J8477">
        <v>2.2225353987833238</v>
      </c>
      <c r="K8477">
        <v>2.219241419243827</v>
      </c>
      <c r="L8477">
        <v>1.8424091158503639</v>
      </c>
    </row>
    <row r="8478" spans="6:12" x14ac:dyDescent="0.2">
      <c r="F8478">
        <v>4.7964071462181526</v>
      </c>
      <c r="G8478">
        <v>4.7763931456244411</v>
      </c>
      <c r="H8478">
        <v>2.4038462338746189</v>
      </c>
      <c r="J8478">
        <v>2.1868530834966928</v>
      </c>
      <c r="K8478">
        <v>2.1835447475759131</v>
      </c>
      <c r="L8478">
        <v>1.7989997877621771</v>
      </c>
    </row>
    <row r="8479" spans="6:12" x14ac:dyDescent="0.2">
      <c r="F8479">
        <v>4.5536179470368214</v>
      </c>
      <c r="G8479">
        <v>4.534184604535783</v>
      </c>
      <c r="H8479">
        <v>2.5535249922058751</v>
      </c>
      <c r="J8479">
        <v>2.337867077555059</v>
      </c>
      <c r="K8479">
        <v>2.334654725044329</v>
      </c>
      <c r="L8479">
        <v>1.94370744895772</v>
      </c>
    </row>
    <row r="8480" spans="6:12" x14ac:dyDescent="0.2">
      <c r="F8480">
        <v>4.6035051832299239</v>
      </c>
      <c r="G8480">
        <v>4.5851241024261382</v>
      </c>
      <c r="H8480">
        <v>2.5046295560050549</v>
      </c>
      <c r="J8480">
        <v>2.288276919250273</v>
      </c>
      <c r="K8480">
        <v>2.285238506734935</v>
      </c>
      <c r="L8480">
        <v>1.8949341909432891</v>
      </c>
    </row>
    <row r="8481" spans="6:12" x14ac:dyDescent="0.2">
      <c r="F8481">
        <v>4.9508566163740513</v>
      </c>
      <c r="G8481">
        <v>4.92925899012128</v>
      </c>
      <c r="H8481">
        <v>2.5927282989010121</v>
      </c>
      <c r="J8481">
        <v>2.3667878300780671</v>
      </c>
      <c r="K8481">
        <v>2.3632177191249379</v>
      </c>
      <c r="L8481">
        <v>1.9589084525751861</v>
      </c>
    </row>
    <row r="8482" spans="6:12" x14ac:dyDescent="0.2">
      <c r="F8482">
        <v>4.6013712490986531</v>
      </c>
      <c r="G8482">
        <v>4.5814081818360792</v>
      </c>
      <c r="H8482">
        <v>2.43448383595039</v>
      </c>
      <c r="J8482">
        <v>2.2227308118202158</v>
      </c>
      <c r="K8482">
        <v>2.219430895234106</v>
      </c>
      <c r="L8482">
        <v>1.8408590369080391</v>
      </c>
    </row>
    <row r="8483" spans="6:12" x14ac:dyDescent="0.2">
      <c r="F8483">
        <v>4.6073669792576446</v>
      </c>
      <c r="G8483">
        <v>4.5875246630899396</v>
      </c>
      <c r="H8483">
        <v>2.5286378633899091</v>
      </c>
      <c r="J8483">
        <v>2.3148544208596791</v>
      </c>
      <c r="K8483">
        <v>2.3115744645600018</v>
      </c>
      <c r="L8483">
        <v>1.9265599138919871</v>
      </c>
    </row>
    <row r="8484" spans="6:12" x14ac:dyDescent="0.2">
      <c r="F8484">
        <v>4.4951035060994649</v>
      </c>
      <c r="G8484">
        <v>4.4757716771020348</v>
      </c>
      <c r="H8484">
        <v>2.4994041112119478</v>
      </c>
      <c r="J8484">
        <v>2.288598182897283</v>
      </c>
      <c r="K8484">
        <v>2.285402610678374</v>
      </c>
      <c r="L8484">
        <v>1.9047595373538151</v>
      </c>
    </row>
    <row r="8485" spans="6:12" x14ac:dyDescent="0.2">
      <c r="F8485">
        <v>4.6053101491097568</v>
      </c>
      <c r="G8485">
        <v>4.5860536508803342</v>
      </c>
      <c r="H8485">
        <v>2.4933701287989911</v>
      </c>
      <c r="J8485">
        <v>2.2760026292972362</v>
      </c>
      <c r="K8485">
        <v>2.2728195093356649</v>
      </c>
      <c r="L8485">
        <v>1.880785082256377</v>
      </c>
    </row>
    <row r="8486" spans="6:12" x14ac:dyDescent="0.2">
      <c r="F8486">
        <v>4.6258041088543473</v>
      </c>
      <c r="G8486">
        <v>4.6074571106036126</v>
      </c>
      <c r="H8486">
        <v>2.4109803061281729</v>
      </c>
      <c r="J8486">
        <v>2.1997150084358701</v>
      </c>
      <c r="K8486">
        <v>2.1966822298033719</v>
      </c>
      <c r="L8486">
        <v>1.820011612249036</v>
      </c>
    </row>
    <row r="8487" spans="6:12" x14ac:dyDescent="0.2">
      <c r="F8487">
        <v>4.6572796543798312</v>
      </c>
      <c r="G8487">
        <v>4.63764188862217</v>
      </c>
      <c r="H8487">
        <v>2.500716258011507</v>
      </c>
      <c r="J8487">
        <v>2.2839634092434218</v>
      </c>
      <c r="K8487">
        <v>2.280717265347517</v>
      </c>
      <c r="L8487">
        <v>1.891109270613397</v>
      </c>
    </row>
    <row r="8488" spans="6:12" x14ac:dyDescent="0.2">
      <c r="F8488">
        <v>4.4212710019584014</v>
      </c>
      <c r="G8488">
        <v>4.4031198205012174</v>
      </c>
      <c r="H8488">
        <v>2.4747390085881018</v>
      </c>
      <c r="J8488">
        <v>2.2622112679630648</v>
      </c>
      <c r="K8488">
        <v>2.259210858058101</v>
      </c>
      <c r="L8488">
        <v>1.873524030706825</v>
      </c>
    </row>
    <row r="8489" spans="6:12" x14ac:dyDescent="0.2">
      <c r="F8489">
        <v>4.5437812294785216</v>
      </c>
      <c r="G8489">
        <v>4.524820272831577</v>
      </c>
      <c r="H8489">
        <v>2.4790037203196</v>
      </c>
      <c r="J8489">
        <v>2.2640867765737691</v>
      </c>
      <c r="K8489">
        <v>2.2609525099550751</v>
      </c>
      <c r="L8489">
        <v>1.8730309802463421</v>
      </c>
    </row>
    <row r="8490" spans="6:12" x14ac:dyDescent="0.2">
      <c r="F8490">
        <v>4.661790006765715</v>
      </c>
      <c r="G8490">
        <v>4.6423654619865662</v>
      </c>
      <c r="H8490">
        <v>2.3636636769623229</v>
      </c>
      <c r="J8490">
        <v>2.1544519388909591</v>
      </c>
      <c r="K8490">
        <v>2.151241040653161</v>
      </c>
      <c r="L8490">
        <v>1.781107337036608</v>
      </c>
    </row>
    <row r="8491" spans="6:12" x14ac:dyDescent="0.2">
      <c r="F8491">
        <v>4.527172626901975</v>
      </c>
      <c r="G8491">
        <v>4.5076112039273246</v>
      </c>
      <c r="H8491">
        <v>2.499254604130138</v>
      </c>
      <c r="J8491">
        <v>2.2861537381165791</v>
      </c>
      <c r="K8491">
        <v>2.2829202137651849</v>
      </c>
      <c r="L8491">
        <v>1.898137801646997</v>
      </c>
    </row>
    <row r="8492" spans="6:12" x14ac:dyDescent="0.2">
      <c r="F8492">
        <v>4.6768766141268356</v>
      </c>
      <c r="G8492">
        <v>4.6580288694897396</v>
      </c>
      <c r="H8492">
        <v>2.4295442748563461</v>
      </c>
      <c r="J8492">
        <v>2.216569166641897</v>
      </c>
      <c r="K8492">
        <v>2.2134536140907399</v>
      </c>
      <c r="L8492">
        <v>1.833952657078497</v>
      </c>
    </row>
    <row r="8493" spans="6:12" x14ac:dyDescent="0.2">
      <c r="F8493">
        <v>4.6828081165373261</v>
      </c>
      <c r="G8493">
        <v>4.663369168643194</v>
      </c>
      <c r="H8493">
        <v>2.4406177123968802</v>
      </c>
      <c r="J8493">
        <v>2.225091097842768</v>
      </c>
      <c r="K8493">
        <v>2.2218778187545021</v>
      </c>
      <c r="L8493">
        <v>1.8368729797247181</v>
      </c>
    </row>
    <row r="8494" spans="6:12" x14ac:dyDescent="0.2">
      <c r="F8494">
        <v>4.6417023434411737</v>
      </c>
      <c r="G8494">
        <v>4.6234716617893516</v>
      </c>
      <c r="H8494">
        <v>2.5282640131644389</v>
      </c>
      <c r="J8494">
        <v>2.3043103705897048</v>
      </c>
      <c r="K8494">
        <v>2.3012968192166738</v>
      </c>
      <c r="L8494">
        <v>1.894979272013849</v>
      </c>
    </row>
    <row r="8495" spans="6:12" x14ac:dyDescent="0.2">
      <c r="F8495">
        <v>4.6408395450902296</v>
      </c>
      <c r="G8495">
        <v>4.6207973663308559</v>
      </c>
      <c r="H8495">
        <v>2.4712419627118409</v>
      </c>
      <c r="J8495">
        <v>2.262822394344655</v>
      </c>
      <c r="K8495">
        <v>2.2595094005426439</v>
      </c>
      <c r="L8495">
        <v>1.8881750536555231</v>
      </c>
    </row>
    <row r="8496" spans="6:12" x14ac:dyDescent="0.2">
      <c r="F8496">
        <v>4.7982773674896144</v>
      </c>
      <c r="G8496">
        <v>4.7769596815359838</v>
      </c>
      <c r="H8496">
        <v>2.6009649926816278</v>
      </c>
      <c r="J8496">
        <v>2.3794160913338231</v>
      </c>
      <c r="K8496">
        <v>2.3758922548145751</v>
      </c>
      <c r="L8496">
        <v>1.9772113457778231</v>
      </c>
    </row>
    <row r="8497" spans="6:12" x14ac:dyDescent="0.2">
      <c r="F8497">
        <v>4.8704815697503996</v>
      </c>
      <c r="G8497">
        <v>4.8496623684332718</v>
      </c>
      <c r="H8497">
        <v>2.518163473660973</v>
      </c>
      <c r="J8497">
        <v>2.302338079376216</v>
      </c>
      <c r="K8497">
        <v>2.2988966429059352</v>
      </c>
      <c r="L8497">
        <v>1.9160527742202449</v>
      </c>
    </row>
    <row r="8498" spans="6:12" x14ac:dyDescent="0.2">
      <c r="F8498">
        <v>4.6958402575429403</v>
      </c>
      <c r="G8498">
        <v>4.6764811301263016</v>
      </c>
      <c r="H8498">
        <v>2.4875609567045771</v>
      </c>
      <c r="J8498">
        <v>2.2726452675658688</v>
      </c>
      <c r="K8498">
        <v>2.2694451828887652</v>
      </c>
      <c r="L8498">
        <v>1.884947010556985</v>
      </c>
    </row>
    <row r="8499" spans="6:12" x14ac:dyDescent="0.2">
      <c r="F8499">
        <v>4.5877240141840128</v>
      </c>
      <c r="G8499">
        <v>4.5696531676029482</v>
      </c>
      <c r="H8499">
        <v>2.5036585300293832</v>
      </c>
      <c r="J8499">
        <v>2.284288987318789</v>
      </c>
      <c r="K8499">
        <v>2.281301856855634</v>
      </c>
      <c r="L8499">
        <v>1.884119016045857</v>
      </c>
    </row>
    <row r="8500" spans="6:12" x14ac:dyDescent="0.2">
      <c r="F8500">
        <v>4.5367854324352059</v>
      </c>
      <c r="G8500">
        <v>4.5175245919218012</v>
      </c>
      <c r="H8500">
        <v>2.504793841581447</v>
      </c>
      <c r="J8500">
        <v>2.2878124015668622</v>
      </c>
      <c r="K8500">
        <v>2.2846285638210562</v>
      </c>
      <c r="L8500">
        <v>1.89155500531931</v>
      </c>
    </row>
    <row r="8501" spans="6:12" x14ac:dyDescent="0.2">
      <c r="F8501">
        <v>4.6179306859349412</v>
      </c>
      <c r="G8501">
        <v>4.5989941509170151</v>
      </c>
      <c r="H8501">
        <v>2.5406555140666178</v>
      </c>
      <c r="J8501">
        <v>2.3237201536384289</v>
      </c>
      <c r="K8501">
        <v>2.320589923941395</v>
      </c>
      <c r="L8501">
        <v>1.9286205480502581</v>
      </c>
    </row>
    <row r="8502" spans="6:12" x14ac:dyDescent="0.2">
      <c r="F8502">
        <v>4.7214115186995862</v>
      </c>
      <c r="G8502">
        <v>4.7025160731714131</v>
      </c>
      <c r="H8502">
        <v>2.4560941505525138</v>
      </c>
      <c r="J8502">
        <v>2.2394861653682958</v>
      </c>
      <c r="K8502">
        <v>2.2363627278083111</v>
      </c>
      <c r="L8502">
        <v>1.849485941157611</v>
      </c>
    </row>
    <row r="8503" spans="6:12" x14ac:dyDescent="0.2">
      <c r="F8503">
        <v>4.5741180453337877</v>
      </c>
      <c r="G8503">
        <v>4.5534188051911118</v>
      </c>
      <c r="H8503">
        <v>2.534650792176679</v>
      </c>
      <c r="J8503">
        <v>2.3211104452325508</v>
      </c>
      <c r="K8503">
        <v>2.3176888384740142</v>
      </c>
      <c r="L8503">
        <v>1.932420321644458</v>
      </c>
    </row>
    <row r="8504" spans="6:12" x14ac:dyDescent="0.2">
      <c r="F8504">
        <v>4.5706772064596022</v>
      </c>
      <c r="G8504">
        <v>4.5524933090182209</v>
      </c>
      <c r="H8504">
        <v>2.479233801668002</v>
      </c>
      <c r="J8504">
        <v>2.2581456451522079</v>
      </c>
      <c r="K8504">
        <v>2.255139827259705</v>
      </c>
      <c r="L8504">
        <v>1.8544559510410299</v>
      </c>
    </row>
    <row r="8505" spans="6:12" x14ac:dyDescent="0.2">
      <c r="F8505">
        <v>4.7979611248521579</v>
      </c>
      <c r="G8505">
        <v>4.7794404951320706</v>
      </c>
      <c r="H8505">
        <v>2.5033112786230221</v>
      </c>
      <c r="J8505">
        <v>2.2812823267785358</v>
      </c>
      <c r="K8505">
        <v>2.2782208466765659</v>
      </c>
      <c r="L8505">
        <v>1.88032155785843</v>
      </c>
    </row>
    <row r="8506" spans="6:12" x14ac:dyDescent="0.2">
      <c r="F8506">
        <v>4.9108597866078982</v>
      </c>
      <c r="G8506">
        <v>4.8895054720515354</v>
      </c>
      <c r="H8506">
        <v>2.505821016730664</v>
      </c>
      <c r="J8506">
        <v>2.290338299323639</v>
      </c>
      <c r="K8506">
        <v>2.2868084080567939</v>
      </c>
      <c r="L8506">
        <v>1.9060214435371261</v>
      </c>
    </row>
    <row r="8507" spans="6:12" x14ac:dyDescent="0.2">
      <c r="F8507">
        <v>4.7892670607025112</v>
      </c>
      <c r="G8507">
        <v>4.7695137354739341</v>
      </c>
      <c r="H8507">
        <v>2.5313788158995978</v>
      </c>
      <c r="J8507">
        <v>2.3083497687440122</v>
      </c>
      <c r="K8507">
        <v>2.3050845227427148</v>
      </c>
      <c r="L8507">
        <v>1.9043815396965471</v>
      </c>
    </row>
    <row r="8508" spans="6:12" x14ac:dyDescent="0.2">
      <c r="F8508">
        <v>4.6171683995819679</v>
      </c>
      <c r="G8508">
        <v>4.5982149635111043</v>
      </c>
      <c r="H8508">
        <v>2.3856552207655821</v>
      </c>
      <c r="J8508">
        <v>2.1767426358137212</v>
      </c>
      <c r="K8508">
        <v>2.1736096123543751</v>
      </c>
      <c r="L8508">
        <v>1.80248352137372</v>
      </c>
    </row>
    <row r="8509" spans="6:12" x14ac:dyDescent="0.2">
      <c r="F8509">
        <v>4.6972103830138767</v>
      </c>
      <c r="G8509">
        <v>4.6763611742729623</v>
      </c>
      <c r="H8509">
        <v>2.5983716727946669</v>
      </c>
      <c r="J8509">
        <v>2.382306904639687</v>
      </c>
      <c r="K8509">
        <v>2.3788605079098382</v>
      </c>
      <c r="L8509">
        <v>1.989581456608551</v>
      </c>
    </row>
    <row r="8510" spans="6:12" x14ac:dyDescent="0.2">
      <c r="F8510">
        <v>4.5961578655904596</v>
      </c>
      <c r="G8510">
        <v>4.5766644517882593</v>
      </c>
      <c r="H8510">
        <v>2.561257534020156</v>
      </c>
      <c r="J8510">
        <v>2.3408409765461782</v>
      </c>
      <c r="K8510">
        <v>2.3376186941844681</v>
      </c>
      <c r="L8510">
        <v>1.9372724247306621</v>
      </c>
    </row>
    <row r="8511" spans="6:12" x14ac:dyDescent="0.2">
      <c r="F8511">
        <v>4.5421616449869893</v>
      </c>
      <c r="G8511">
        <v>4.5232392573591049</v>
      </c>
      <c r="H8511">
        <v>2.4941169944098971</v>
      </c>
      <c r="J8511">
        <v>2.2802237118283961</v>
      </c>
      <c r="K8511">
        <v>2.2770958207102181</v>
      </c>
      <c r="L8511">
        <v>1.8909759878526671</v>
      </c>
    </row>
    <row r="8512" spans="6:12" x14ac:dyDescent="0.2">
      <c r="F8512">
        <v>4.4340037528778646</v>
      </c>
      <c r="G8512">
        <v>4.4158904659017333</v>
      </c>
      <c r="H8512">
        <v>2.4892476168696169</v>
      </c>
      <c r="J8512">
        <v>2.2750578423648862</v>
      </c>
      <c r="K8512">
        <v>2.272063696458579</v>
      </c>
      <c r="L8512">
        <v>1.882758596313397</v>
      </c>
    </row>
    <row r="8513" spans="6:12" x14ac:dyDescent="0.2">
      <c r="F8513">
        <v>4.5977545388887542</v>
      </c>
      <c r="G8513">
        <v>4.5789601399405573</v>
      </c>
      <c r="H8513">
        <v>2.4199702756010941</v>
      </c>
      <c r="J8513">
        <v>2.204498598934753</v>
      </c>
      <c r="K8513">
        <v>2.2013918644836021</v>
      </c>
      <c r="L8513">
        <v>1.814892866068089</v>
      </c>
    </row>
    <row r="8514" spans="6:12" x14ac:dyDescent="0.2">
      <c r="F8514">
        <v>4.5511799104202844</v>
      </c>
      <c r="G8514">
        <v>4.5334791568487924</v>
      </c>
      <c r="H8514">
        <v>2.3532698100467289</v>
      </c>
      <c r="J8514">
        <v>2.1443235022551539</v>
      </c>
      <c r="K8514">
        <v>2.141397548566323</v>
      </c>
      <c r="L8514">
        <v>1.7692065020481691</v>
      </c>
    </row>
    <row r="8515" spans="6:12" x14ac:dyDescent="0.2">
      <c r="F8515">
        <v>4.5698056672505523</v>
      </c>
      <c r="G8515">
        <v>4.5507074693001552</v>
      </c>
      <c r="H8515">
        <v>2.428717637264719</v>
      </c>
      <c r="J8515">
        <v>2.2176246746065709</v>
      </c>
      <c r="K8515">
        <v>2.2144677218521371</v>
      </c>
      <c r="L8515">
        <v>1.836567580929487</v>
      </c>
    </row>
    <row r="8516" spans="6:12" x14ac:dyDescent="0.2">
      <c r="F8516">
        <v>4.7236796178409266</v>
      </c>
      <c r="G8516">
        <v>4.7042644081406539</v>
      </c>
      <c r="H8516">
        <v>2.5135021866232918</v>
      </c>
      <c r="J8516">
        <v>2.2925096776783231</v>
      </c>
      <c r="K8516">
        <v>2.2893003225391548</v>
      </c>
      <c r="L8516">
        <v>1.891801171926268</v>
      </c>
    </row>
    <row r="8517" spans="6:12" x14ac:dyDescent="0.2">
      <c r="F8517">
        <v>4.5245909920531249</v>
      </c>
      <c r="G8517">
        <v>4.5063512174646174</v>
      </c>
      <c r="H8517">
        <v>2.3791222019025908</v>
      </c>
      <c r="J8517">
        <v>2.1716909728178879</v>
      </c>
      <c r="K8517">
        <v>2.168675918372597</v>
      </c>
      <c r="L8517">
        <v>1.798602824982124</v>
      </c>
    </row>
    <row r="8518" spans="6:12" x14ac:dyDescent="0.2">
      <c r="F8518">
        <v>4.944580359408798</v>
      </c>
      <c r="G8518">
        <v>4.923502027179965</v>
      </c>
      <c r="H8518">
        <v>2.6407271919736601</v>
      </c>
      <c r="J8518">
        <v>2.41386003157313</v>
      </c>
      <c r="K8518">
        <v>2.410375760483185</v>
      </c>
      <c r="L8518">
        <v>2.0027209603375531</v>
      </c>
    </row>
    <row r="8519" spans="6:12" x14ac:dyDescent="0.2">
      <c r="F8519">
        <v>4.749224631240482</v>
      </c>
      <c r="G8519">
        <v>4.7298732754501618</v>
      </c>
      <c r="H8519">
        <v>2.5005128765311331</v>
      </c>
      <c r="J8519">
        <v>2.2746601568498441</v>
      </c>
      <c r="K8519">
        <v>2.2714613568309709</v>
      </c>
      <c r="L8519">
        <v>1.864411622391416</v>
      </c>
    </row>
    <row r="8520" spans="6:12" x14ac:dyDescent="0.2">
      <c r="F8520">
        <v>4.6589170991790088</v>
      </c>
      <c r="G8520">
        <v>4.6387394548779683</v>
      </c>
      <c r="H8520">
        <v>2.4730252634394478</v>
      </c>
      <c r="J8520">
        <v>2.2636255455549898</v>
      </c>
      <c r="K8520">
        <v>2.2602901591525901</v>
      </c>
      <c r="L8520">
        <v>1.887253503594218</v>
      </c>
    </row>
    <row r="8521" spans="6:12" x14ac:dyDescent="0.2">
      <c r="F8521">
        <v>4.8539081721611597</v>
      </c>
      <c r="G8521">
        <v>4.8344455021014738</v>
      </c>
      <c r="H8521">
        <v>2.5378695507508029</v>
      </c>
      <c r="J8521">
        <v>2.3122361626460912</v>
      </c>
      <c r="K8521">
        <v>2.3090189622582322</v>
      </c>
      <c r="L8521">
        <v>1.9040325254030861</v>
      </c>
    </row>
    <row r="8522" spans="6:12" x14ac:dyDescent="0.2">
      <c r="F8522">
        <v>4.6402830704052711</v>
      </c>
      <c r="G8522">
        <v>4.620156124260661</v>
      </c>
      <c r="H8522">
        <v>2.543849036288766</v>
      </c>
      <c r="J8522">
        <v>2.330235356206884</v>
      </c>
      <c r="K8522">
        <v>2.3269083502645129</v>
      </c>
      <c r="L8522">
        <v>1.9427191970194799</v>
      </c>
    </row>
    <row r="8523" spans="6:12" x14ac:dyDescent="0.2">
      <c r="F8523">
        <v>4.6029393471463491</v>
      </c>
      <c r="G8523">
        <v>4.5847704844241584</v>
      </c>
      <c r="H8523">
        <v>2.3982821097046001</v>
      </c>
      <c r="J8523">
        <v>2.1796712912208251</v>
      </c>
      <c r="K8523">
        <v>2.1766679585836441</v>
      </c>
      <c r="L8523">
        <v>1.7839501447900601</v>
      </c>
    </row>
    <row r="8524" spans="6:12" x14ac:dyDescent="0.2">
      <c r="F8524">
        <v>4.7141870063154823</v>
      </c>
      <c r="G8524">
        <v>4.6939907397442333</v>
      </c>
      <c r="H8524">
        <v>2.4667138658793681</v>
      </c>
      <c r="J8524">
        <v>2.2592912622010961</v>
      </c>
      <c r="K8524">
        <v>2.2559527975173128</v>
      </c>
      <c r="L8524">
        <v>1.8886061458578389</v>
      </c>
    </row>
    <row r="8525" spans="6:12" x14ac:dyDescent="0.2">
      <c r="F8525">
        <v>4.556612234301304</v>
      </c>
      <c r="G8525">
        <v>4.5380632782793526</v>
      </c>
      <c r="H8525">
        <v>2.4073347271051211</v>
      </c>
      <c r="J8525">
        <v>2.1926346485161292</v>
      </c>
      <c r="K8525">
        <v>2.1895684860458569</v>
      </c>
      <c r="L8525">
        <v>1.804020152360843</v>
      </c>
    </row>
    <row r="8526" spans="6:12" x14ac:dyDescent="0.2">
      <c r="F8526">
        <v>4.5930845214862552</v>
      </c>
      <c r="G8526">
        <v>4.5755066678117684</v>
      </c>
      <c r="H8526">
        <v>2.38979499718091</v>
      </c>
      <c r="J8526">
        <v>2.174959130029154</v>
      </c>
      <c r="K8526">
        <v>2.1720534918260741</v>
      </c>
      <c r="L8526">
        <v>1.787315674516017</v>
      </c>
    </row>
    <row r="8527" spans="6:12" x14ac:dyDescent="0.2">
      <c r="F8527">
        <v>4.5268692994233204</v>
      </c>
      <c r="G8527">
        <v>4.5081674983664577</v>
      </c>
      <c r="H8527">
        <v>2.4624070580752142</v>
      </c>
      <c r="J8527">
        <v>2.2534472155580358</v>
      </c>
      <c r="K8527">
        <v>2.2503557876383682</v>
      </c>
      <c r="L8527">
        <v>1.8751812637586729</v>
      </c>
    </row>
    <row r="8528" spans="6:12" x14ac:dyDescent="0.2">
      <c r="F8528">
        <v>4.5174156088941197</v>
      </c>
      <c r="G8528">
        <v>4.4977002433898816</v>
      </c>
      <c r="H8528">
        <v>2.5130729292431448</v>
      </c>
      <c r="J8528">
        <v>2.30244843919915</v>
      </c>
      <c r="K8528">
        <v>2.2991894679813001</v>
      </c>
      <c r="L8528">
        <v>1.919201097968569</v>
      </c>
    </row>
    <row r="8529" spans="6:12" x14ac:dyDescent="0.2">
      <c r="F8529">
        <v>4.6822194405959809</v>
      </c>
      <c r="G8529">
        <v>4.6619414315667074</v>
      </c>
      <c r="H8529">
        <v>2.4216282908749931</v>
      </c>
      <c r="J8529">
        <v>2.2112757558773688</v>
      </c>
      <c r="K8529">
        <v>2.207923779076963</v>
      </c>
      <c r="L8529">
        <v>1.8346030245671701</v>
      </c>
    </row>
    <row r="8530" spans="6:12" x14ac:dyDescent="0.2">
      <c r="F8530">
        <v>4.9671765769202887</v>
      </c>
      <c r="G8530">
        <v>4.9452990277609876</v>
      </c>
      <c r="H8530">
        <v>2.6120951103258712</v>
      </c>
      <c r="J8530">
        <v>2.3888915895056182</v>
      </c>
      <c r="K8530">
        <v>2.3852752069936152</v>
      </c>
      <c r="L8530">
        <v>1.9868206057387969</v>
      </c>
    </row>
    <row r="8531" spans="6:12" x14ac:dyDescent="0.2">
      <c r="F8531">
        <v>4.6520267828138717</v>
      </c>
      <c r="G8531">
        <v>4.633794625138945</v>
      </c>
      <c r="H8531">
        <v>2.3475457961797241</v>
      </c>
      <c r="J8531">
        <v>2.1299071052572049</v>
      </c>
      <c r="K8531">
        <v>2.1268933098959542</v>
      </c>
      <c r="L8531">
        <v>1.738607913600863</v>
      </c>
    </row>
    <row r="8532" spans="6:12" x14ac:dyDescent="0.2">
      <c r="F8532">
        <v>4.4977104916494106</v>
      </c>
      <c r="G8532">
        <v>4.478950525073544</v>
      </c>
      <c r="H8532">
        <v>2.5112397561678739</v>
      </c>
      <c r="J8532">
        <v>2.29883559279937</v>
      </c>
      <c r="K8532">
        <v>2.29573455005657</v>
      </c>
      <c r="L8532">
        <v>1.9113472320881271</v>
      </c>
    </row>
    <row r="8533" spans="6:12" x14ac:dyDescent="0.2">
      <c r="F8533">
        <v>4.5070915292218983</v>
      </c>
      <c r="G8533">
        <v>4.4885668390709714</v>
      </c>
      <c r="H8533">
        <v>2.5247038311003021</v>
      </c>
      <c r="J8533">
        <v>2.3089643428430668</v>
      </c>
      <c r="K8533">
        <v>2.3059021915474931</v>
      </c>
      <c r="L8533">
        <v>1.9142156037319731</v>
      </c>
    </row>
    <row r="8534" spans="6:12" x14ac:dyDescent="0.2">
      <c r="F8534">
        <v>4.6786832732262598</v>
      </c>
      <c r="G8534">
        <v>4.6591025145070422</v>
      </c>
      <c r="H8534">
        <v>2.5310081620197562</v>
      </c>
      <c r="J8534">
        <v>2.3109963244474101</v>
      </c>
      <c r="K8534">
        <v>2.3077596038765451</v>
      </c>
      <c r="L8534">
        <v>1.910933299418252</v>
      </c>
    </row>
    <row r="8535" spans="6:12" x14ac:dyDescent="0.2">
      <c r="F8535">
        <v>4.5383727351248284</v>
      </c>
      <c r="G8535">
        <v>4.520311559506168</v>
      </c>
      <c r="H8535">
        <v>2.5263130551954278</v>
      </c>
      <c r="J8535">
        <v>2.3061547823611281</v>
      </c>
      <c r="K8535">
        <v>2.30316925051851</v>
      </c>
      <c r="L8535">
        <v>1.902607127607572</v>
      </c>
    </row>
    <row r="8536" spans="6:12" x14ac:dyDescent="0.2">
      <c r="F8536">
        <v>4.6065811120816171</v>
      </c>
      <c r="G8536">
        <v>4.5878917124057619</v>
      </c>
      <c r="H8536">
        <v>2.5121162513578641</v>
      </c>
      <c r="J8536">
        <v>2.292547104095719</v>
      </c>
      <c r="K8536">
        <v>2.28945772613773</v>
      </c>
      <c r="L8536">
        <v>1.8921911848510331</v>
      </c>
    </row>
    <row r="8537" spans="6:12" x14ac:dyDescent="0.2">
      <c r="F8537">
        <v>4.6130822995314924</v>
      </c>
      <c r="G8537">
        <v>4.5949924977031102</v>
      </c>
      <c r="H8537">
        <v>2.4758971330154869</v>
      </c>
      <c r="J8537">
        <v>2.2605670643298259</v>
      </c>
      <c r="K8537">
        <v>2.2575768005438142</v>
      </c>
      <c r="L8537">
        <v>1.870316535056058</v>
      </c>
    </row>
    <row r="8538" spans="6:12" x14ac:dyDescent="0.2">
      <c r="F8538">
        <v>4.6031228331351297</v>
      </c>
      <c r="G8538">
        <v>4.5850922057181949</v>
      </c>
      <c r="H8538">
        <v>2.4815952566559978</v>
      </c>
      <c r="J8538">
        <v>2.261870741135231</v>
      </c>
      <c r="K8538">
        <v>2.2588902589433619</v>
      </c>
      <c r="L8538">
        <v>1.8618138181826689</v>
      </c>
    </row>
    <row r="8539" spans="6:12" x14ac:dyDescent="0.2">
      <c r="F8539">
        <v>4.5318459855711746</v>
      </c>
      <c r="G8539">
        <v>4.5141344183845611</v>
      </c>
      <c r="H8539">
        <v>2.3413695922071081</v>
      </c>
      <c r="J8539">
        <v>2.131321692980825</v>
      </c>
      <c r="K8539">
        <v>2.1283939517897279</v>
      </c>
      <c r="L8539">
        <v>1.7536643030656021</v>
      </c>
    </row>
    <row r="8540" spans="6:12" x14ac:dyDescent="0.2">
      <c r="F8540">
        <v>4.7796967319065713</v>
      </c>
      <c r="G8540">
        <v>4.7599795990565772</v>
      </c>
      <c r="H8540">
        <v>2.4510370331518661</v>
      </c>
      <c r="J8540">
        <v>2.2364238325531711</v>
      </c>
      <c r="K8540">
        <v>2.233164569191155</v>
      </c>
      <c r="L8540">
        <v>1.852189203807276</v>
      </c>
    </row>
    <row r="8541" spans="6:12" x14ac:dyDescent="0.2">
      <c r="F8541">
        <v>4.3750242041452374</v>
      </c>
      <c r="G8541">
        <v>4.3571050572318377</v>
      </c>
      <c r="H8541">
        <v>2.4300415101767219</v>
      </c>
      <c r="J8541">
        <v>2.2206379406474008</v>
      </c>
      <c r="K8541">
        <v>2.2176758863032049</v>
      </c>
      <c r="L8541">
        <v>1.838626007191779</v>
      </c>
    </row>
    <row r="8542" spans="6:12" x14ac:dyDescent="0.2">
      <c r="F8542">
        <v>4.8095625228732466</v>
      </c>
      <c r="G8542">
        <v>4.789337045317974</v>
      </c>
      <c r="H8542">
        <v>2.487559688448981</v>
      </c>
      <c r="J8542">
        <v>2.2698085902867522</v>
      </c>
      <c r="K8542">
        <v>2.2664652969957508</v>
      </c>
      <c r="L8542">
        <v>1.878677369676711</v>
      </c>
    </row>
    <row r="8543" spans="6:12" x14ac:dyDescent="0.2">
      <c r="F8543">
        <v>4.6627283694965103</v>
      </c>
      <c r="G8543">
        <v>4.6437368223838433</v>
      </c>
      <c r="H8543">
        <v>2.4225403061213839</v>
      </c>
      <c r="J8543">
        <v>2.2052061059605448</v>
      </c>
      <c r="K8543">
        <v>2.2020667827048168</v>
      </c>
      <c r="L8543">
        <v>1.8130581912308319</v>
      </c>
    </row>
    <row r="8544" spans="6:12" x14ac:dyDescent="0.2">
      <c r="F8544">
        <v>4.5864002169278422</v>
      </c>
      <c r="G8544">
        <v>4.5680246582258572</v>
      </c>
      <c r="H8544">
        <v>2.421128189481216</v>
      </c>
      <c r="J8544">
        <v>2.2064747772961071</v>
      </c>
      <c r="K8544">
        <v>2.2034372775901612</v>
      </c>
      <c r="L8544">
        <v>1.818334471687471</v>
      </c>
    </row>
    <row r="8545" spans="6:12" x14ac:dyDescent="0.2">
      <c r="F8545">
        <v>4.7356203218144932</v>
      </c>
      <c r="G8545">
        <v>4.7161194575062479</v>
      </c>
      <c r="H8545">
        <v>2.4441044013779218</v>
      </c>
      <c r="J8545">
        <v>2.2228578080952648</v>
      </c>
      <c r="K8545">
        <v>2.219634294156851</v>
      </c>
      <c r="L8545">
        <v>1.823504792131569</v>
      </c>
    </row>
    <row r="8546" spans="6:12" x14ac:dyDescent="0.2">
      <c r="F8546">
        <v>4.6172849523083217</v>
      </c>
      <c r="G8546">
        <v>4.5983182931636266</v>
      </c>
      <c r="H8546">
        <v>2.5309171440387268</v>
      </c>
      <c r="J8546">
        <v>2.3086548738466299</v>
      </c>
      <c r="K8546">
        <v>2.3055196645988931</v>
      </c>
      <c r="L8546">
        <v>1.902324298302458</v>
      </c>
    </row>
    <row r="8547" spans="6:12" x14ac:dyDescent="0.2">
      <c r="F8547">
        <v>4.5312677360214204</v>
      </c>
      <c r="G8547">
        <v>4.5127464073614396</v>
      </c>
      <c r="H8547">
        <v>2.4306136771279498</v>
      </c>
      <c r="J8547">
        <v>2.2182419571405099</v>
      </c>
      <c r="K8547">
        <v>2.2151803615030232</v>
      </c>
      <c r="L8547">
        <v>1.833492651914955</v>
      </c>
    </row>
    <row r="8548" spans="6:12" x14ac:dyDescent="0.2">
      <c r="F8548">
        <v>4.9590545852350383</v>
      </c>
      <c r="G8548">
        <v>4.9377995724109951</v>
      </c>
      <c r="H8548">
        <v>2.5114757623961532</v>
      </c>
      <c r="J8548">
        <v>2.289411691200308</v>
      </c>
      <c r="K8548">
        <v>2.285898214617093</v>
      </c>
      <c r="L8548">
        <v>1.8919506742290491</v>
      </c>
    </row>
    <row r="8549" spans="6:12" x14ac:dyDescent="0.2">
      <c r="F8549">
        <v>4.7083972573318418</v>
      </c>
      <c r="G8549">
        <v>4.6884893242209351</v>
      </c>
      <c r="H8549">
        <v>2.4063432960849518</v>
      </c>
      <c r="J8549">
        <v>2.1916050485473848</v>
      </c>
      <c r="K8549">
        <v>2.188314245696104</v>
      </c>
      <c r="L8549">
        <v>1.8064800824312059</v>
      </c>
    </row>
    <row r="8550" spans="6:12" x14ac:dyDescent="0.2">
      <c r="F8550">
        <v>4.5798083616091567</v>
      </c>
      <c r="G8550">
        <v>4.5604560929721218</v>
      </c>
      <c r="H8550">
        <v>2.4322447654679</v>
      </c>
      <c r="J8550">
        <v>2.2206940923793339</v>
      </c>
      <c r="K8550">
        <v>2.2174951414659159</v>
      </c>
      <c r="L8550">
        <v>1.8388056529521459</v>
      </c>
    </row>
    <row r="8551" spans="6:12" x14ac:dyDescent="0.2">
      <c r="F8551">
        <v>4.7091779701571248</v>
      </c>
      <c r="G8551">
        <v>4.6894383668534916</v>
      </c>
      <c r="H8551">
        <v>2.550838142593983</v>
      </c>
      <c r="J8551">
        <v>2.3311440966236332</v>
      </c>
      <c r="K8551">
        <v>2.3278811188713591</v>
      </c>
      <c r="L8551">
        <v>1.932013187853395</v>
      </c>
    </row>
    <row r="8552" spans="6:12" x14ac:dyDescent="0.2">
      <c r="F8552">
        <v>4.6353762083010448</v>
      </c>
      <c r="G8552">
        <v>4.6158266021544838</v>
      </c>
      <c r="H8552">
        <v>2.448570541471319</v>
      </c>
      <c r="J8552">
        <v>2.2368169575605239</v>
      </c>
      <c r="K8552">
        <v>2.23358538654358</v>
      </c>
      <c r="L8552">
        <v>1.8554095274451039</v>
      </c>
    </row>
    <row r="8553" spans="6:12" x14ac:dyDescent="0.2">
      <c r="F8553">
        <v>4.9918265813825133</v>
      </c>
      <c r="G8553">
        <v>4.9704701735278878</v>
      </c>
      <c r="H8553">
        <v>2.5601329950546732</v>
      </c>
      <c r="J8553">
        <v>2.3403793594303051</v>
      </c>
      <c r="K8553">
        <v>2.3368491221389891</v>
      </c>
      <c r="L8553">
        <v>1.9475104919715009</v>
      </c>
    </row>
    <row r="8554" spans="6:12" x14ac:dyDescent="0.2">
      <c r="F8554">
        <v>4.6842425408886852</v>
      </c>
      <c r="G8554">
        <v>4.6655412430128278</v>
      </c>
      <c r="H8554">
        <v>2.4530780363331859</v>
      </c>
      <c r="J8554">
        <v>2.236681598956678</v>
      </c>
      <c r="K8554">
        <v>2.2335902542133739</v>
      </c>
      <c r="L8554">
        <v>1.8463371652771789</v>
      </c>
    </row>
    <row r="8555" spans="6:12" x14ac:dyDescent="0.2">
      <c r="F8555">
        <v>4.6886266481549521</v>
      </c>
      <c r="G8555">
        <v>4.6698451081191434</v>
      </c>
      <c r="H8555">
        <v>2.3868691597963969</v>
      </c>
      <c r="J8555">
        <v>2.1700029261496341</v>
      </c>
      <c r="K8555">
        <v>2.166898317290598</v>
      </c>
      <c r="L8555">
        <v>1.780299499462173</v>
      </c>
    </row>
    <row r="8556" spans="6:12" x14ac:dyDescent="0.2">
      <c r="F8556">
        <v>4.7605404768195427</v>
      </c>
      <c r="G8556">
        <v>4.7417732061168438</v>
      </c>
      <c r="H8556">
        <v>2.4045008963497461</v>
      </c>
      <c r="J8556">
        <v>2.1818424775498162</v>
      </c>
      <c r="K8556">
        <v>2.1787402274269581</v>
      </c>
      <c r="L8556">
        <v>1.780964990322252</v>
      </c>
    </row>
    <row r="8557" spans="6:12" x14ac:dyDescent="0.2">
      <c r="F8557">
        <v>4.4551658434012653</v>
      </c>
      <c r="G8557">
        <v>4.4368003342741051</v>
      </c>
      <c r="H8557">
        <v>2.3944270850739389</v>
      </c>
      <c r="J8557">
        <v>2.187256620570035</v>
      </c>
      <c r="K8557">
        <v>2.1842207820696662</v>
      </c>
      <c r="L8557">
        <v>1.812747749516934</v>
      </c>
    </row>
    <row r="8558" spans="6:12" x14ac:dyDescent="0.2">
      <c r="F8558">
        <v>4.6620788346001572</v>
      </c>
      <c r="G8558">
        <v>4.6426686226666876</v>
      </c>
      <c r="H8558">
        <v>2.4614183871656379</v>
      </c>
      <c r="J8558">
        <v>2.248824802489692</v>
      </c>
      <c r="K8558">
        <v>2.245616273486772</v>
      </c>
      <c r="L8558">
        <v>1.8659367122638599</v>
      </c>
    </row>
    <row r="8559" spans="6:12" x14ac:dyDescent="0.2">
      <c r="F8559">
        <v>4.5547703290626984</v>
      </c>
      <c r="G8559">
        <v>4.5366114043218149</v>
      </c>
      <c r="H8559">
        <v>2.4977796479333052</v>
      </c>
      <c r="J8559">
        <v>2.278792658487228</v>
      </c>
      <c r="K8559">
        <v>2.2757909686090958</v>
      </c>
      <c r="L8559">
        <v>1.8788115931758851</v>
      </c>
    </row>
    <row r="8560" spans="6:12" x14ac:dyDescent="0.2">
      <c r="F8560">
        <v>4.4247188251879184</v>
      </c>
      <c r="G8560">
        <v>4.4057631835903077</v>
      </c>
      <c r="H8560">
        <v>2.3835187377646192</v>
      </c>
      <c r="J8560">
        <v>2.1769284844089332</v>
      </c>
      <c r="K8560">
        <v>2.173795096373635</v>
      </c>
      <c r="L8560">
        <v>1.8032094213204981</v>
      </c>
    </row>
    <row r="8561" spans="6:12" x14ac:dyDescent="0.2">
      <c r="F8561">
        <v>4.8548702882819796</v>
      </c>
      <c r="G8561">
        <v>4.8341488019001586</v>
      </c>
      <c r="H8561">
        <v>2.6120924960830099</v>
      </c>
      <c r="J8561">
        <v>2.3896082683038462</v>
      </c>
      <c r="K8561">
        <v>2.3861829842179412</v>
      </c>
      <c r="L8561">
        <v>1.9864571843230809</v>
      </c>
    </row>
    <row r="8562" spans="6:12" x14ac:dyDescent="0.2">
      <c r="F8562">
        <v>4.8467577174054126</v>
      </c>
      <c r="G8562">
        <v>4.8252971904648971</v>
      </c>
      <c r="H8562">
        <v>2.4173441048377802</v>
      </c>
      <c r="J8562">
        <v>2.2000338158635908</v>
      </c>
      <c r="K8562">
        <v>2.196486367574892</v>
      </c>
      <c r="L8562">
        <v>1.812360569289132</v>
      </c>
    </row>
    <row r="8563" spans="6:12" x14ac:dyDescent="0.2">
      <c r="F8563">
        <v>4.4046049933328497</v>
      </c>
      <c r="G8563">
        <v>4.3856234407458734</v>
      </c>
      <c r="H8563">
        <v>2.4293857272044428</v>
      </c>
      <c r="J8563">
        <v>2.221552880135393</v>
      </c>
      <c r="K8563">
        <v>2.218415208985558</v>
      </c>
      <c r="L8563">
        <v>1.843622113539604</v>
      </c>
    </row>
    <row r="8564" spans="6:12" x14ac:dyDescent="0.2">
      <c r="F8564">
        <v>4.8009416728665961</v>
      </c>
      <c r="G8564">
        <v>4.7800776108916221</v>
      </c>
      <c r="H8564">
        <v>2.51212238159219</v>
      </c>
      <c r="J8564">
        <v>2.2935428689524642</v>
      </c>
      <c r="K8564">
        <v>2.2900940169669779</v>
      </c>
      <c r="L8564">
        <v>1.899856364525764</v>
      </c>
    </row>
    <row r="8565" spans="6:12" x14ac:dyDescent="0.2">
      <c r="F8565">
        <v>4.7762476625866883</v>
      </c>
      <c r="G8565">
        <v>4.7555219894551408</v>
      </c>
      <c r="H8565">
        <v>2.6326402696243631</v>
      </c>
      <c r="J8565">
        <v>2.4090083966565272</v>
      </c>
      <c r="K8565">
        <v>2.4055824204963669</v>
      </c>
      <c r="L8565">
        <v>2.0010736598371111</v>
      </c>
    </row>
    <row r="8566" spans="6:12" x14ac:dyDescent="0.2">
      <c r="F8566">
        <v>4.5967737296326634</v>
      </c>
      <c r="G8566">
        <v>4.5781123215704138</v>
      </c>
      <c r="H8566">
        <v>2.534801061712483</v>
      </c>
      <c r="J8566">
        <v>2.3121416645373838</v>
      </c>
      <c r="K8566">
        <v>2.3090569136233658</v>
      </c>
      <c r="L8566">
        <v>1.9043878277190649</v>
      </c>
    </row>
    <row r="8567" spans="6:12" x14ac:dyDescent="0.2">
      <c r="F8567">
        <v>4.6939567628181962</v>
      </c>
      <c r="G8567">
        <v>4.6750670447876477</v>
      </c>
      <c r="H8567">
        <v>2.4401530996733829</v>
      </c>
      <c r="J8567">
        <v>2.2273197032705969</v>
      </c>
      <c r="K8567">
        <v>2.224197212472153</v>
      </c>
      <c r="L8567">
        <v>1.845158708700569</v>
      </c>
    </row>
    <row r="8568" spans="6:12" x14ac:dyDescent="0.2">
      <c r="F8568">
        <v>4.444960045508898</v>
      </c>
      <c r="G8568">
        <v>4.4268408830125798</v>
      </c>
      <c r="H8568">
        <v>2.44519766159579</v>
      </c>
      <c r="J8568">
        <v>2.236528459077546</v>
      </c>
      <c r="K8568">
        <v>2.233533341941405</v>
      </c>
      <c r="L8568">
        <v>1.8573746237511191</v>
      </c>
    </row>
    <row r="8569" spans="6:12" x14ac:dyDescent="0.2">
      <c r="F8569">
        <v>4.9629080661136786</v>
      </c>
      <c r="G8569">
        <v>4.9414732929453953</v>
      </c>
      <c r="H8569">
        <v>2.5811763137756918</v>
      </c>
      <c r="J8569">
        <v>2.3613159976516149</v>
      </c>
      <c r="K8569">
        <v>2.3577728064892902</v>
      </c>
      <c r="L8569">
        <v>1.9670501027962111</v>
      </c>
    </row>
    <row r="8570" spans="6:12" x14ac:dyDescent="0.2">
      <c r="F8570">
        <v>4.5753182589456189</v>
      </c>
      <c r="G8570">
        <v>4.5553604490201556</v>
      </c>
      <c r="H8570">
        <v>2.3173569162492109</v>
      </c>
      <c r="J8570">
        <v>2.1121141521310172</v>
      </c>
      <c r="K8570">
        <v>2.108815104588408</v>
      </c>
      <c r="L8570">
        <v>1.7463572192945149</v>
      </c>
    </row>
    <row r="8571" spans="6:12" x14ac:dyDescent="0.2">
      <c r="F8571">
        <v>4.6546902580959122</v>
      </c>
      <c r="G8571">
        <v>4.6357525766173309</v>
      </c>
      <c r="H8571">
        <v>2.5236865013365999</v>
      </c>
      <c r="J8571">
        <v>2.3040020662315128</v>
      </c>
      <c r="K8571">
        <v>2.3008716470232971</v>
      </c>
      <c r="L8571">
        <v>1.904252727511299</v>
      </c>
    </row>
    <row r="8572" spans="6:12" x14ac:dyDescent="0.2">
      <c r="F8572">
        <v>4.4594764933504587</v>
      </c>
      <c r="G8572">
        <v>4.4408324576956648</v>
      </c>
      <c r="H8572">
        <v>2.4599359607671261</v>
      </c>
      <c r="J8572">
        <v>2.2445611170214419</v>
      </c>
      <c r="K8572">
        <v>2.2414792377851471</v>
      </c>
      <c r="L8572">
        <v>1.8509963625889789</v>
      </c>
    </row>
    <row r="8573" spans="6:12" x14ac:dyDescent="0.2">
      <c r="F8573">
        <v>4.6595263901507096</v>
      </c>
      <c r="G8573">
        <v>4.6393694857889383</v>
      </c>
      <c r="H8573">
        <v>2.5025982518076599</v>
      </c>
      <c r="J8573">
        <v>2.2894415917403839</v>
      </c>
      <c r="K8573">
        <v>2.286109633672353</v>
      </c>
      <c r="L8573">
        <v>1.904321417346686</v>
      </c>
    </row>
    <row r="8574" spans="6:12" x14ac:dyDescent="0.2">
      <c r="F8574">
        <v>4.7644973868912111</v>
      </c>
      <c r="G8574">
        <v>4.7438201176254733</v>
      </c>
      <c r="H8574">
        <v>2.5649287075390279</v>
      </c>
      <c r="J8574">
        <v>2.3446961978245029</v>
      </c>
      <c r="K8574">
        <v>2.3412782228756588</v>
      </c>
      <c r="L8574">
        <v>1.94537257043113</v>
      </c>
    </row>
    <row r="8575" spans="6:12" x14ac:dyDescent="0.2">
      <c r="F8575">
        <v>4.6145124549267162</v>
      </c>
      <c r="G8575">
        <v>4.5957771795572588</v>
      </c>
      <c r="H8575">
        <v>2.386555189147773</v>
      </c>
      <c r="J8575">
        <v>2.177654105926532</v>
      </c>
      <c r="K8575">
        <v>2.174557144666827</v>
      </c>
      <c r="L8575">
        <v>1.803336714244629</v>
      </c>
    </row>
    <row r="8576" spans="6:12" x14ac:dyDescent="0.2">
      <c r="F8576">
        <v>4.5796208009852259</v>
      </c>
      <c r="G8576">
        <v>4.5594734141923663</v>
      </c>
      <c r="H8576">
        <v>2.5448729803440742</v>
      </c>
      <c r="J8576">
        <v>2.3307433302355691</v>
      </c>
      <c r="K8576">
        <v>2.3274129454319659</v>
      </c>
      <c r="L8576">
        <v>1.9406767803750009</v>
      </c>
    </row>
    <row r="8577" spans="6:12" x14ac:dyDescent="0.2">
      <c r="F8577">
        <v>4.5254946695013958</v>
      </c>
      <c r="G8577">
        <v>4.5069972789716086</v>
      </c>
      <c r="H8577">
        <v>2.4437100334736339</v>
      </c>
      <c r="J8577">
        <v>2.2268611473403088</v>
      </c>
      <c r="K8577">
        <v>2.223803508701605</v>
      </c>
      <c r="L8577">
        <v>1.832052895039608</v>
      </c>
    </row>
    <row r="8578" spans="6:12" x14ac:dyDescent="0.2">
      <c r="F8578">
        <v>4.6286532802465539</v>
      </c>
      <c r="G8578">
        <v>4.6103953020956663</v>
      </c>
      <c r="H8578">
        <v>2.4681499960230191</v>
      </c>
      <c r="J8578">
        <v>2.2516647121598941</v>
      </c>
      <c r="K8578">
        <v>2.2486466486460781</v>
      </c>
      <c r="L8578">
        <v>1.859477593658363</v>
      </c>
    </row>
    <row r="8579" spans="6:12" x14ac:dyDescent="0.2">
      <c r="F8579">
        <v>4.5702077065418996</v>
      </c>
      <c r="G8579">
        <v>4.5515921621015138</v>
      </c>
      <c r="H8579">
        <v>2.4056866947420161</v>
      </c>
      <c r="J8579">
        <v>2.1951611529588879</v>
      </c>
      <c r="K8579">
        <v>2.1920839833511092</v>
      </c>
      <c r="L8579">
        <v>1.8158708638683621</v>
      </c>
    </row>
    <row r="8580" spans="6:12" x14ac:dyDescent="0.2">
      <c r="F8580">
        <v>4.5857154793348487</v>
      </c>
      <c r="G8580">
        <v>4.5674172170283738</v>
      </c>
      <c r="H8580">
        <v>2.368645487292766</v>
      </c>
      <c r="J8580">
        <v>2.1559377128793069</v>
      </c>
      <c r="K8580">
        <v>2.1529129903510511</v>
      </c>
      <c r="L8580">
        <v>1.773188028825891</v>
      </c>
    </row>
    <row r="8581" spans="6:12" x14ac:dyDescent="0.2">
      <c r="F8581">
        <v>4.6230555001230309</v>
      </c>
      <c r="G8581">
        <v>4.6023986142424356</v>
      </c>
      <c r="H8581">
        <v>2.5392671931787771</v>
      </c>
      <c r="J8581">
        <v>2.3228731703353271</v>
      </c>
      <c r="K8581">
        <v>2.3194585647820669</v>
      </c>
      <c r="L8581">
        <v>1.9290887247621731</v>
      </c>
    </row>
    <row r="8582" spans="6:12" x14ac:dyDescent="0.2">
      <c r="F8582">
        <v>4.4545189732969037</v>
      </c>
      <c r="G8582">
        <v>4.4371292275933021</v>
      </c>
      <c r="H8582">
        <v>2.3729908143976282</v>
      </c>
      <c r="J8582">
        <v>2.1595864322457592</v>
      </c>
      <c r="K8582">
        <v>2.156711888493493</v>
      </c>
      <c r="L8582">
        <v>1.7721716358262669</v>
      </c>
    </row>
    <row r="8583" spans="6:12" x14ac:dyDescent="0.2">
      <c r="F8583">
        <v>4.3524097656133671</v>
      </c>
      <c r="G8583">
        <v>4.3345951291575968</v>
      </c>
      <c r="H8583">
        <v>2.404006975578513</v>
      </c>
      <c r="J8583">
        <v>2.1954025817706211</v>
      </c>
      <c r="K8583">
        <v>2.1924578031179882</v>
      </c>
      <c r="L8583">
        <v>1.815187199707553</v>
      </c>
    </row>
    <row r="8584" spans="6:12" x14ac:dyDescent="0.2">
      <c r="F8584">
        <v>4.644488903531542</v>
      </c>
      <c r="G8584">
        <v>4.6247994788394742</v>
      </c>
      <c r="H8584">
        <v>2.5430879919999549</v>
      </c>
      <c r="J8584">
        <v>2.3283980763020771</v>
      </c>
      <c r="K8584">
        <v>2.3251433931285068</v>
      </c>
      <c r="L8584">
        <v>1.9386860500818139</v>
      </c>
    </row>
    <row r="8585" spans="6:12" x14ac:dyDescent="0.2">
      <c r="F8585">
        <v>4.6881242383736978</v>
      </c>
      <c r="G8585">
        <v>4.6683687376091632</v>
      </c>
      <c r="H8585">
        <v>2.46732315235319</v>
      </c>
      <c r="J8585">
        <v>2.255307057630394</v>
      </c>
      <c r="K8585">
        <v>2.252041452010654</v>
      </c>
      <c r="L8585">
        <v>1.8741304270393151</v>
      </c>
    </row>
    <row r="8586" spans="6:12" x14ac:dyDescent="0.2">
      <c r="F8586">
        <v>4.7238361463895604</v>
      </c>
      <c r="G8586">
        <v>4.7051536504832931</v>
      </c>
      <c r="H8586">
        <v>2.4312026068173052</v>
      </c>
      <c r="J8586">
        <v>2.210691920958535</v>
      </c>
      <c r="K8586">
        <v>2.2076036842011129</v>
      </c>
      <c r="L8586">
        <v>1.8129462030165311</v>
      </c>
    </row>
    <row r="8587" spans="6:12" x14ac:dyDescent="0.2">
      <c r="F8587">
        <v>4.6116691688525</v>
      </c>
      <c r="G8587">
        <v>4.5923497382762939</v>
      </c>
      <c r="H8587">
        <v>2.483140236140672</v>
      </c>
      <c r="J8587">
        <v>2.2712698231066688</v>
      </c>
      <c r="K8587">
        <v>2.26807630036018</v>
      </c>
      <c r="L8587">
        <v>1.8882489564889049</v>
      </c>
    </row>
    <row r="8588" spans="6:12" x14ac:dyDescent="0.2">
      <c r="F8588">
        <v>4.4500855622196216</v>
      </c>
      <c r="G8588">
        <v>4.4311294661051877</v>
      </c>
      <c r="H8588">
        <v>2.416704913951595</v>
      </c>
      <c r="J8588">
        <v>2.2093029127523089</v>
      </c>
      <c r="K8588">
        <v>2.2061694495848858</v>
      </c>
      <c r="L8588">
        <v>1.833657043486681</v>
      </c>
    </row>
    <row r="8589" spans="6:12" x14ac:dyDescent="0.2">
      <c r="F8589">
        <v>4.6429310996952244</v>
      </c>
      <c r="G8589">
        <v>4.6249079656848444</v>
      </c>
      <c r="H8589">
        <v>2.4116191003861052</v>
      </c>
      <c r="J8589">
        <v>2.1946585906589369</v>
      </c>
      <c r="K8589">
        <v>2.1916793471352651</v>
      </c>
      <c r="L8589">
        <v>1.8031060339419129</v>
      </c>
    </row>
    <row r="8590" spans="6:12" x14ac:dyDescent="0.2">
      <c r="F8590">
        <v>4.6128019063004153</v>
      </c>
      <c r="G8590">
        <v>4.5930601561618172</v>
      </c>
      <c r="H8590">
        <v>2.5386306677222592</v>
      </c>
      <c r="J8590">
        <v>2.322181013813327</v>
      </c>
      <c r="K8590">
        <v>2.318917681186909</v>
      </c>
      <c r="L8590">
        <v>1.9280522369836419</v>
      </c>
    </row>
    <row r="8591" spans="6:12" x14ac:dyDescent="0.2">
      <c r="F8591">
        <v>4.6648969280857804</v>
      </c>
      <c r="G8591">
        <v>4.6448409586222814</v>
      </c>
      <c r="H8591">
        <v>2.6062623254387591</v>
      </c>
      <c r="J8591">
        <v>2.3843338107958378</v>
      </c>
      <c r="K8591">
        <v>2.3810185373755401</v>
      </c>
      <c r="L8591">
        <v>1.9780721602020559</v>
      </c>
    </row>
    <row r="8592" spans="6:12" x14ac:dyDescent="0.2">
      <c r="F8592">
        <v>4.801571815942391</v>
      </c>
      <c r="G8592">
        <v>4.7807823227678714</v>
      </c>
      <c r="H8592">
        <v>2.5970476809550642</v>
      </c>
      <c r="J8592">
        <v>2.3734142666597049</v>
      </c>
      <c r="K8592">
        <v>2.3699777409774971</v>
      </c>
      <c r="L8592">
        <v>1.9669001659909211</v>
      </c>
    </row>
    <row r="8593" spans="6:12" x14ac:dyDescent="0.2">
      <c r="F8593">
        <v>4.9140734788603124</v>
      </c>
      <c r="G8593">
        <v>4.8934503180328326</v>
      </c>
      <c r="H8593">
        <v>2.5952933271699048</v>
      </c>
      <c r="J8593">
        <v>2.3707519836438449</v>
      </c>
      <c r="K8593">
        <v>2.3673429528783032</v>
      </c>
      <c r="L8593">
        <v>1.9649584696558029</v>
      </c>
    </row>
    <row r="8594" spans="6:12" x14ac:dyDescent="0.2">
      <c r="F8594">
        <v>4.8033461113200637</v>
      </c>
      <c r="G8594">
        <v>4.7825984602161178</v>
      </c>
      <c r="H8594">
        <v>2.5249293810292781</v>
      </c>
      <c r="J8594">
        <v>2.307747580224897</v>
      </c>
      <c r="K8594">
        <v>2.3043179710821571</v>
      </c>
      <c r="L8594">
        <v>1.9168205305295389</v>
      </c>
    </row>
    <row r="8595" spans="6:12" x14ac:dyDescent="0.2">
      <c r="F8595">
        <v>4.6738791665072359</v>
      </c>
      <c r="G8595">
        <v>4.6536806342190706</v>
      </c>
      <c r="H8595">
        <v>2.5046131645657859</v>
      </c>
      <c r="J8595">
        <v>2.2883005781214938</v>
      </c>
      <c r="K8595">
        <v>2.2849617389122541</v>
      </c>
      <c r="L8595">
        <v>1.8966893320848499</v>
      </c>
    </row>
    <row r="8596" spans="6:12" x14ac:dyDescent="0.2">
      <c r="F8596">
        <v>4.6509588165344038</v>
      </c>
      <c r="G8596">
        <v>4.6322616346440322</v>
      </c>
      <c r="H8596">
        <v>2.536045372767842</v>
      </c>
      <c r="J8596">
        <v>2.315287234796978</v>
      </c>
      <c r="K8596">
        <v>2.3121965704305238</v>
      </c>
      <c r="L8596">
        <v>1.912855369775408</v>
      </c>
    </row>
    <row r="8597" spans="6:12" x14ac:dyDescent="0.2">
      <c r="F8597">
        <v>4.5885994056058017</v>
      </c>
      <c r="G8597">
        <v>4.5687417398753691</v>
      </c>
      <c r="H8597">
        <v>2.5296117564742522</v>
      </c>
      <c r="J8597">
        <v>2.313016072819877</v>
      </c>
      <c r="K8597">
        <v>2.3097335792208962</v>
      </c>
      <c r="L8597">
        <v>1.918218457741564</v>
      </c>
    </row>
    <row r="8598" spans="6:12" x14ac:dyDescent="0.2">
      <c r="F8598">
        <v>4.6288100018668086</v>
      </c>
      <c r="G8598">
        <v>4.609082100014974</v>
      </c>
      <c r="H8598">
        <v>2.4950059692346782</v>
      </c>
      <c r="J8598">
        <v>2.2815154758361542</v>
      </c>
      <c r="K8598">
        <v>2.2782544323465022</v>
      </c>
      <c r="L8598">
        <v>1.895137557330868</v>
      </c>
    </row>
    <row r="8599" spans="6:12" x14ac:dyDescent="0.2">
      <c r="F8599">
        <v>4.4918324065462114</v>
      </c>
      <c r="G8599">
        <v>4.4727484108176201</v>
      </c>
      <c r="H8599">
        <v>2.4458559123196562</v>
      </c>
      <c r="J8599">
        <v>2.2337957377516222</v>
      </c>
      <c r="K8599">
        <v>2.2306411326397999</v>
      </c>
      <c r="L8599">
        <v>1.848437610726396</v>
      </c>
    </row>
    <row r="8600" spans="6:12" x14ac:dyDescent="0.2">
      <c r="F8600">
        <v>4.6460599037073838</v>
      </c>
      <c r="G8600">
        <v>4.6274496184678604</v>
      </c>
      <c r="H8600">
        <v>2.4227654387262829</v>
      </c>
      <c r="J8600">
        <v>2.201803514643522</v>
      </c>
      <c r="K8600">
        <v>2.1987272143873291</v>
      </c>
      <c r="L8600">
        <v>1.801467435527051</v>
      </c>
    </row>
    <row r="8601" spans="6:12" x14ac:dyDescent="0.2">
      <c r="F8601">
        <v>4.7814489596379506</v>
      </c>
      <c r="G8601">
        <v>4.7616256500059482</v>
      </c>
      <c r="H8601">
        <v>2.5260878125018018</v>
      </c>
      <c r="J8601">
        <v>2.3090352471303701</v>
      </c>
      <c r="K8601">
        <v>2.3057584326315821</v>
      </c>
      <c r="L8601">
        <v>1.91784675333149</v>
      </c>
    </row>
    <row r="8602" spans="6:12" x14ac:dyDescent="0.2">
      <c r="F8602">
        <v>4.6897299331052746</v>
      </c>
      <c r="G8602">
        <v>4.6704228685767841</v>
      </c>
      <c r="H8602">
        <v>2.3776532202569358</v>
      </c>
      <c r="J8602">
        <v>2.1622343452234318</v>
      </c>
      <c r="K8602">
        <v>2.1590428665979888</v>
      </c>
      <c r="L8602">
        <v>1.77588149898282</v>
      </c>
    </row>
    <row r="8603" spans="6:12" x14ac:dyDescent="0.2">
      <c r="F8603">
        <v>4.6716960097928979</v>
      </c>
      <c r="G8603">
        <v>4.6513094469692087</v>
      </c>
      <c r="H8603">
        <v>2.481442581851276</v>
      </c>
      <c r="J8603">
        <v>2.2712855524714128</v>
      </c>
      <c r="K8603">
        <v>2.2679156316115141</v>
      </c>
      <c r="L8603">
        <v>1.893388395295952</v>
      </c>
    </row>
    <row r="8604" spans="6:12" x14ac:dyDescent="0.2">
      <c r="F8604">
        <v>4.7466006308333641</v>
      </c>
      <c r="G8604">
        <v>4.7281519525664217</v>
      </c>
      <c r="H8604">
        <v>2.4942787464360632</v>
      </c>
      <c r="J8604">
        <v>2.2716511336577341</v>
      </c>
      <c r="K8604">
        <v>2.2686015472087102</v>
      </c>
      <c r="L8604">
        <v>1.868415150497984</v>
      </c>
    </row>
    <row r="8605" spans="6:12" x14ac:dyDescent="0.2">
      <c r="F8605">
        <v>4.8543529410540742</v>
      </c>
      <c r="G8605">
        <v>4.8341451735457923</v>
      </c>
      <c r="H8605">
        <v>2.5224700882489142</v>
      </c>
      <c r="J8605">
        <v>2.299531151181383</v>
      </c>
      <c r="K8605">
        <v>2.2961907853802841</v>
      </c>
      <c r="L8605">
        <v>1.8974860692939171</v>
      </c>
    </row>
    <row r="8606" spans="6:12" x14ac:dyDescent="0.2">
      <c r="F8606">
        <v>4.4641266799341377</v>
      </c>
      <c r="G8606">
        <v>4.4453562485869922</v>
      </c>
      <c r="H8606">
        <v>2.2697629404663231</v>
      </c>
      <c r="J8606">
        <v>2.066310365095982</v>
      </c>
      <c r="K8606">
        <v>2.063207592515182</v>
      </c>
      <c r="L8606">
        <v>1.702912299974048</v>
      </c>
    </row>
    <row r="8607" spans="6:12" x14ac:dyDescent="0.2">
      <c r="F8607">
        <v>4.5997674106215634</v>
      </c>
      <c r="G8607">
        <v>4.5797768518325412</v>
      </c>
      <c r="H8607">
        <v>2.5193532323417229</v>
      </c>
      <c r="J8607">
        <v>2.3075122714244229</v>
      </c>
      <c r="K8607">
        <v>2.304207810459284</v>
      </c>
      <c r="L8607">
        <v>1.923430009104929</v>
      </c>
    </row>
    <row r="8608" spans="6:12" x14ac:dyDescent="0.2">
      <c r="F8608">
        <v>4.8394754080880196</v>
      </c>
      <c r="G8608">
        <v>4.8191371859532506</v>
      </c>
      <c r="H8608">
        <v>2.5761268536015081</v>
      </c>
      <c r="J8608">
        <v>2.3509037264339541</v>
      </c>
      <c r="K8608">
        <v>2.347541796342151</v>
      </c>
      <c r="L8608">
        <v>1.9423498098942651</v>
      </c>
    </row>
    <row r="8609" spans="6:12" x14ac:dyDescent="0.2">
      <c r="F8609">
        <v>4.420454231098172</v>
      </c>
      <c r="G8609">
        <v>4.4030028160919006</v>
      </c>
      <c r="H8609">
        <v>2.3540465864164948</v>
      </c>
      <c r="J8609">
        <v>2.145834711042812</v>
      </c>
      <c r="K8609">
        <v>2.1429499732881898</v>
      </c>
      <c r="L8609">
        <v>1.7692214117561349</v>
      </c>
    </row>
    <row r="8610" spans="6:12" x14ac:dyDescent="0.2">
      <c r="F8610">
        <v>4.6017324540614357</v>
      </c>
      <c r="G8610">
        <v>4.5839297793772467</v>
      </c>
      <c r="H8610">
        <v>2.4244314419088422</v>
      </c>
      <c r="J8610">
        <v>2.2093347643875378</v>
      </c>
      <c r="K8610">
        <v>2.2063919630286679</v>
      </c>
      <c r="L8610">
        <v>1.8205234035306459</v>
      </c>
    </row>
    <row r="8611" spans="6:12" x14ac:dyDescent="0.2">
      <c r="F8611">
        <v>4.5683116771177286</v>
      </c>
      <c r="G8611">
        <v>4.5485095891215321</v>
      </c>
      <c r="H8611">
        <v>2.510162331875033</v>
      </c>
      <c r="J8611">
        <v>2.2977058070950052</v>
      </c>
      <c r="K8611">
        <v>2.2944325005555402</v>
      </c>
      <c r="L8611">
        <v>1.911780732177115</v>
      </c>
    </row>
    <row r="8612" spans="6:12" x14ac:dyDescent="0.2">
      <c r="F8612">
        <v>4.7071686049265518</v>
      </c>
      <c r="G8612">
        <v>4.6883302726043139</v>
      </c>
      <c r="H8612">
        <v>2.4566076899022482</v>
      </c>
      <c r="J8612">
        <v>2.241519074398076</v>
      </c>
      <c r="K8612">
        <v>2.2384050777127391</v>
      </c>
      <c r="L8612">
        <v>1.8544377418093041</v>
      </c>
    </row>
    <row r="8613" spans="6:12" x14ac:dyDescent="0.2">
      <c r="F8613">
        <v>4.5928553067330951</v>
      </c>
      <c r="G8613">
        <v>4.5740459261150557</v>
      </c>
      <c r="H8613">
        <v>2.4581754551213391</v>
      </c>
      <c r="J8613">
        <v>2.2436158149452399</v>
      </c>
      <c r="K8613">
        <v>2.240506604007876</v>
      </c>
      <c r="L8613">
        <v>1.854961588362585</v>
      </c>
    </row>
    <row r="8614" spans="6:12" x14ac:dyDescent="0.2">
      <c r="F8614">
        <v>4.374886962527488</v>
      </c>
      <c r="G8614">
        <v>4.356827321988451</v>
      </c>
      <c r="H8614">
        <v>2.4119875547468501</v>
      </c>
      <c r="J8614">
        <v>2.201772812472786</v>
      </c>
      <c r="K8614">
        <v>2.1987875343804868</v>
      </c>
      <c r="L8614">
        <v>1.8184370242871459</v>
      </c>
    </row>
    <row r="8615" spans="6:12" x14ac:dyDescent="0.2">
      <c r="F8615">
        <v>4.5005170283116236</v>
      </c>
      <c r="G8615">
        <v>4.4802027174419896</v>
      </c>
      <c r="H8615">
        <v>2.5008101620591781</v>
      </c>
      <c r="J8615">
        <v>2.291904019581446</v>
      </c>
      <c r="K8615">
        <v>2.2885460420476078</v>
      </c>
      <c r="L8615">
        <v>1.912239860283151</v>
      </c>
    </row>
    <row r="8616" spans="6:12" x14ac:dyDescent="0.2">
      <c r="F8616">
        <v>4.8711015600699898</v>
      </c>
      <c r="G8616">
        <v>4.8506909771559439</v>
      </c>
      <c r="H8616">
        <v>2.6368699303376881</v>
      </c>
      <c r="J8616">
        <v>2.410837904538782</v>
      </c>
      <c r="K8616">
        <v>2.4074640131319951</v>
      </c>
      <c r="L8616">
        <v>1.9998656697244539</v>
      </c>
    </row>
    <row r="8617" spans="6:12" x14ac:dyDescent="0.2">
      <c r="F8617">
        <v>4.6529790184054001</v>
      </c>
      <c r="G8617">
        <v>4.6330722262704409</v>
      </c>
      <c r="H8617">
        <v>2.43088925190811</v>
      </c>
      <c r="J8617">
        <v>2.2173172677262172</v>
      </c>
      <c r="K8617">
        <v>2.214026653479495</v>
      </c>
      <c r="L8617">
        <v>1.8328282832586791</v>
      </c>
    </row>
    <row r="8618" spans="6:12" x14ac:dyDescent="0.2">
      <c r="F8618">
        <v>4.5874866675093999</v>
      </c>
      <c r="G8618">
        <v>4.5666460811944711</v>
      </c>
      <c r="H8618">
        <v>2.5348344688759519</v>
      </c>
      <c r="J8618">
        <v>2.3224388466095882</v>
      </c>
      <c r="K8618">
        <v>2.318993875176071</v>
      </c>
      <c r="L8618">
        <v>1.9365159833472361</v>
      </c>
    </row>
    <row r="8619" spans="6:12" x14ac:dyDescent="0.2">
      <c r="F8619">
        <v>4.4287663401369004</v>
      </c>
      <c r="G8619">
        <v>4.4102386022885254</v>
      </c>
      <c r="H8619">
        <v>2.4088206522569569</v>
      </c>
      <c r="J8619">
        <v>2.203077601757768</v>
      </c>
      <c r="K8619">
        <v>2.2000149466745178</v>
      </c>
      <c r="L8619">
        <v>1.830681847905842</v>
      </c>
    </row>
    <row r="8620" spans="6:12" x14ac:dyDescent="0.2">
      <c r="F8620">
        <v>4.2477081473399672</v>
      </c>
      <c r="G8620">
        <v>4.2309214152294254</v>
      </c>
      <c r="H8620">
        <v>2.373463606075509</v>
      </c>
      <c r="J8620">
        <v>2.167032209639288</v>
      </c>
      <c r="K8620">
        <v>2.1642573446854358</v>
      </c>
      <c r="L8620">
        <v>1.789751673065662</v>
      </c>
    </row>
    <row r="8621" spans="6:12" x14ac:dyDescent="0.2">
      <c r="F8621">
        <v>4.8453031176116843</v>
      </c>
      <c r="G8621">
        <v>4.8238330341430178</v>
      </c>
      <c r="H8621">
        <v>2.5761209263853222</v>
      </c>
      <c r="J8621">
        <v>2.3607709668104322</v>
      </c>
      <c r="K8621">
        <v>2.3572219388173048</v>
      </c>
      <c r="L8621">
        <v>1.9735633875216021</v>
      </c>
    </row>
    <row r="8622" spans="6:12" x14ac:dyDescent="0.2">
      <c r="F8622">
        <v>4.529445732048309</v>
      </c>
      <c r="G8622">
        <v>4.5115488963503569</v>
      </c>
      <c r="H8622">
        <v>2.3223168895973529</v>
      </c>
      <c r="J8622">
        <v>2.110489241470126</v>
      </c>
      <c r="K8622">
        <v>2.1075308751939472</v>
      </c>
      <c r="L8622">
        <v>1.729397837470348</v>
      </c>
    </row>
    <row r="8623" spans="6:12" x14ac:dyDescent="0.2">
      <c r="F8623">
        <v>4.6966466047610336</v>
      </c>
      <c r="G8623">
        <v>4.6769662910694034</v>
      </c>
      <c r="H8623">
        <v>2.4276190858016542</v>
      </c>
      <c r="J8623">
        <v>2.2186876025465829</v>
      </c>
      <c r="K8623">
        <v>2.2154344254312281</v>
      </c>
      <c r="L8623">
        <v>1.8452649089623989</v>
      </c>
    </row>
    <row r="8624" spans="6:12" x14ac:dyDescent="0.2">
      <c r="F8624">
        <v>4.863412469119738</v>
      </c>
      <c r="G8624">
        <v>4.8416018329152033</v>
      </c>
      <c r="H8624">
        <v>2.4981587440389719</v>
      </c>
      <c r="J8624">
        <v>2.2803249268636132</v>
      </c>
      <c r="K8624">
        <v>2.2767196051353231</v>
      </c>
      <c r="L8624">
        <v>1.8900271205124519</v>
      </c>
    </row>
    <row r="8625" spans="6:12" x14ac:dyDescent="0.2">
      <c r="F8625">
        <v>4.6012227781882471</v>
      </c>
      <c r="G8625">
        <v>4.5823201120245676</v>
      </c>
      <c r="H8625">
        <v>2.548003473345116</v>
      </c>
      <c r="J8625">
        <v>2.3283721419363399</v>
      </c>
      <c r="K8625">
        <v>2.325247510797503</v>
      </c>
      <c r="L8625">
        <v>1.9269185138560809</v>
      </c>
    </row>
    <row r="8626" spans="6:12" x14ac:dyDescent="0.2">
      <c r="F8626">
        <v>4.5365756894062486</v>
      </c>
      <c r="G8626">
        <v>4.5186454783942587</v>
      </c>
      <c r="H8626">
        <v>2.507301842199086</v>
      </c>
      <c r="J8626">
        <v>2.2864843781258819</v>
      </c>
      <c r="K8626">
        <v>2.283520494874236</v>
      </c>
      <c r="L8626">
        <v>1.881922983859464</v>
      </c>
    </row>
    <row r="8627" spans="6:12" x14ac:dyDescent="0.2">
      <c r="F8627">
        <v>4.7447363873276709</v>
      </c>
      <c r="G8627">
        <v>4.7241234593210031</v>
      </c>
      <c r="H8627">
        <v>2.454009050492532</v>
      </c>
      <c r="J8627">
        <v>2.2381766025109089</v>
      </c>
      <c r="K8627">
        <v>2.2347692632417022</v>
      </c>
      <c r="L8627">
        <v>1.8504361728751959</v>
      </c>
    </row>
    <row r="8628" spans="6:12" x14ac:dyDescent="0.2">
      <c r="F8628">
        <v>4.5029387494516628</v>
      </c>
      <c r="G8628">
        <v>4.4830883466256601</v>
      </c>
      <c r="H8628">
        <v>2.5063481416609208</v>
      </c>
      <c r="J8628">
        <v>2.2941963315828211</v>
      </c>
      <c r="K8628">
        <v>2.2909150385497909</v>
      </c>
      <c r="L8628">
        <v>1.9074868318352569</v>
      </c>
    </row>
    <row r="8629" spans="6:12" x14ac:dyDescent="0.2">
      <c r="F8629">
        <v>4.6526315071697821</v>
      </c>
      <c r="G8629">
        <v>4.6343775027354663</v>
      </c>
      <c r="H8629">
        <v>2.4158505235147909</v>
      </c>
      <c r="J8629">
        <v>2.199456034446845</v>
      </c>
      <c r="K8629">
        <v>2.196438627792666</v>
      </c>
      <c r="L8629">
        <v>1.8092470755150489</v>
      </c>
    </row>
    <row r="8630" spans="6:12" x14ac:dyDescent="0.2">
      <c r="F8630">
        <v>4.782841670630865</v>
      </c>
      <c r="G8630">
        <v>4.7629324212167514</v>
      </c>
      <c r="H8630">
        <v>2.490143617351285</v>
      </c>
      <c r="J8630">
        <v>2.2743814268768059</v>
      </c>
      <c r="K8630">
        <v>2.2710904064391828</v>
      </c>
      <c r="L8630">
        <v>1.886837793448618</v>
      </c>
    </row>
    <row r="8631" spans="6:12" x14ac:dyDescent="0.2">
      <c r="F8631">
        <v>4.6230875164138503</v>
      </c>
      <c r="G8631">
        <v>4.6045429460999543</v>
      </c>
      <c r="H8631">
        <v>2.5394917702015278</v>
      </c>
      <c r="J8631">
        <v>2.3175615919124888</v>
      </c>
      <c r="K8631">
        <v>2.3144961544045</v>
      </c>
      <c r="L8631">
        <v>1.911879762824942</v>
      </c>
    </row>
    <row r="8632" spans="6:12" x14ac:dyDescent="0.2">
      <c r="F8632">
        <v>5.04747994826411</v>
      </c>
      <c r="G8632">
        <v>5.025287696278979</v>
      </c>
      <c r="H8632">
        <v>2.6227566657705639</v>
      </c>
      <c r="J8632">
        <v>2.3982595445072028</v>
      </c>
      <c r="K8632">
        <v>2.3945911412780911</v>
      </c>
      <c r="L8632">
        <v>1.9950376377381049</v>
      </c>
    </row>
    <row r="8633" spans="6:12" x14ac:dyDescent="0.2">
      <c r="F8633">
        <v>4.4873332040507767</v>
      </c>
      <c r="G8633">
        <v>4.4697640594793704</v>
      </c>
      <c r="H8633">
        <v>2.482618930697079</v>
      </c>
      <c r="J8633">
        <v>2.2665947301692579</v>
      </c>
      <c r="K8633">
        <v>2.2636905315903282</v>
      </c>
      <c r="L8633">
        <v>1.871756222698947</v>
      </c>
    </row>
    <row r="8634" spans="6:12" x14ac:dyDescent="0.2">
      <c r="F8634">
        <v>4.5192744477360343</v>
      </c>
      <c r="G8634">
        <v>4.499159392071447</v>
      </c>
      <c r="H8634">
        <v>2.4402472879158221</v>
      </c>
      <c r="J8634">
        <v>2.2322436291886221</v>
      </c>
      <c r="K8634">
        <v>2.2289185887554508</v>
      </c>
      <c r="L8634">
        <v>1.856372503671333</v>
      </c>
    </row>
    <row r="8635" spans="6:12" x14ac:dyDescent="0.2">
      <c r="F8635">
        <v>4.6120572103321589</v>
      </c>
      <c r="G8635">
        <v>4.594041778030336</v>
      </c>
      <c r="H8635">
        <v>2.430477653922908</v>
      </c>
      <c r="J8635">
        <v>2.2168189367294269</v>
      </c>
      <c r="K8635">
        <v>2.2138409663065</v>
      </c>
      <c r="L8635">
        <v>1.83119666621685</v>
      </c>
    </row>
    <row r="8636" spans="6:12" x14ac:dyDescent="0.2">
      <c r="F8636">
        <v>4.792954524168147</v>
      </c>
      <c r="G8636">
        <v>4.7733443016366914</v>
      </c>
      <c r="H8636">
        <v>2.5218364192929061</v>
      </c>
      <c r="J8636">
        <v>2.3060065088723731</v>
      </c>
      <c r="K8636">
        <v>2.3027649179015151</v>
      </c>
      <c r="L8636">
        <v>1.9178129498361149</v>
      </c>
    </row>
    <row r="8637" spans="6:12" x14ac:dyDescent="0.2">
      <c r="F8637">
        <v>4.8963675708177421</v>
      </c>
      <c r="G8637">
        <v>4.875523468474273</v>
      </c>
      <c r="H8637">
        <v>2.547168305900378</v>
      </c>
      <c r="J8637">
        <v>2.3316888589336369</v>
      </c>
      <c r="K8637">
        <v>2.3282433062968009</v>
      </c>
      <c r="L8637">
        <v>1.9460735240454119</v>
      </c>
    </row>
    <row r="8638" spans="6:12" x14ac:dyDescent="0.2">
      <c r="F8638">
        <v>4.7739156907687166</v>
      </c>
      <c r="G8638">
        <v>4.7525771318635073</v>
      </c>
      <c r="H8638">
        <v>2.570526737025447</v>
      </c>
      <c r="J8638">
        <v>2.3531342444586629</v>
      </c>
      <c r="K8638">
        <v>2.349606957617973</v>
      </c>
      <c r="L8638">
        <v>1.9600006942988419</v>
      </c>
    </row>
    <row r="8639" spans="6:12" x14ac:dyDescent="0.2">
      <c r="F8639">
        <v>4.7441479682929506</v>
      </c>
      <c r="G8639">
        <v>4.7260008522126613</v>
      </c>
      <c r="H8639">
        <v>2.5066691641246228</v>
      </c>
      <c r="J8639">
        <v>2.2875246836241701</v>
      </c>
      <c r="K8639">
        <v>2.2845249457303942</v>
      </c>
      <c r="L8639">
        <v>1.8914243594123581</v>
      </c>
    </row>
    <row r="8640" spans="6:12" x14ac:dyDescent="0.2">
      <c r="F8640">
        <v>4.3054610532807667</v>
      </c>
      <c r="G8640">
        <v>4.2884581072439358</v>
      </c>
      <c r="H8640">
        <v>2.4315189995670048</v>
      </c>
      <c r="J8640">
        <v>2.2222773479231588</v>
      </c>
      <c r="K8640">
        <v>2.2194667425737018</v>
      </c>
      <c r="L8640">
        <v>1.838952829372448</v>
      </c>
    </row>
    <row r="8641" spans="6:12" x14ac:dyDescent="0.2">
      <c r="F8641">
        <v>4.4337832335145331</v>
      </c>
      <c r="G8641">
        <v>4.4146126824669798</v>
      </c>
      <c r="H8641">
        <v>2.4298711855708719</v>
      </c>
      <c r="J8641">
        <v>2.2209507608728241</v>
      </c>
      <c r="K8641">
        <v>2.2177818480732672</v>
      </c>
      <c r="L8641">
        <v>1.841354219856336</v>
      </c>
    </row>
    <row r="8642" spans="6:12" x14ac:dyDescent="0.2">
      <c r="F8642">
        <v>4.6924715192675066</v>
      </c>
      <c r="G8642">
        <v>4.6724855297791636</v>
      </c>
      <c r="H8642">
        <v>2.5822869353769988</v>
      </c>
      <c r="J8642">
        <v>2.359109180514213</v>
      </c>
      <c r="K8642">
        <v>2.355805474859415</v>
      </c>
      <c r="L8642">
        <v>1.951368676195111</v>
      </c>
    </row>
    <row r="8643" spans="6:12" x14ac:dyDescent="0.2">
      <c r="F8643">
        <v>4.5479358047506331</v>
      </c>
      <c r="G8643">
        <v>4.5283200922940594</v>
      </c>
      <c r="H8643">
        <v>2.535921477090739</v>
      </c>
      <c r="J8643">
        <v>2.321668161860611</v>
      </c>
      <c r="K8643">
        <v>2.318425663399204</v>
      </c>
      <c r="L8643">
        <v>1.9308045813108441</v>
      </c>
    </row>
    <row r="8644" spans="6:12" x14ac:dyDescent="0.2">
      <c r="F8644">
        <v>4.6643465378879299</v>
      </c>
      <c r="G8644">
        <v>4.6445479764596103</v>
      </c>
      <c r="H8644">
        <v>2.551741067029873</v>
      </c>
      <c r="J8644">
        <v>2.3286175122206338</v>
      </c>
      <c r="K8644">
        <v>2.3253447886266501</v>
      </c>
      <c r="L8644">
        <v>1.921050054472234</v>
      </c>
    </row>
    <row r="8645" spans="6:12" x14ac:dyDescent="0.2">
      <c r="F8645">
        <v>4.5762488877950016</v>
      </c>
      <c r="G8645">
        <v>4.5581831944170208</v>
      </c>
      <c r="H8645">
        <v>2.4225918739040129</v>
      </c>
      <c r="J8645">
        <v>2.2108953181966009</v>
      </c>
      <c r="K8645">
        <v>2.2079090395634848</v>
      </c>
      <c r="L8645">
        <v>1.8288356129973029</v>
      </c>
    </row>
    <row r="8646" spans="6:12" x14ac:dyDescent="0.2">
      <c r="F8646">
        <v>4.6271146198182338</v>
      </c>
      <c r="G8646">
        <v>4.6082668122393766</v>
      </c>
      <c r="H8646">
        <v>2.4220592371449161</v>
      </c>
      <c r="J8646">
        <v>2.2115687276388698</v>
      </c>
      <c r="K8646">
        <v>2.2084531646833718</v>
      </c>
      <c r="L8646">
        <v>1.8333012669177651</v>
      </c>
    </row>
    <row r="8647" spans="6:12" x14ac:dyDescent="0.2">
      <c r="F8647">
        <v>4.5745577886769686</v>
      </c>
      <c r="G8647">
        <v>4.5547096893340386</v>
      </c>
      <c r="H8647">
        <v>2.5625074069595231</v>
      </c>
      <c r="J8647">
        <v>2.3467309419953888</v>
      </c>
      <c r="K8647">
        <v>2.3434500297305978</v>
      </c>
      <c r="L8647">
        <v>1.952596064263082</v>
      </c>
    </row>
    <row r="8648" spans="6:12" x14ac:dyDescent="0.2">
      <c r="F8648">
        <v>4.5270509386741136</v>
      </c>
      <c r="G8648">
        <v>4.5090331399194099</v>
      </c>
      <c r="H8648">
        <v>2.4488882928244151</v>
      </c>
      <c r="J8648">
        <v>2.2361093598564641</v>
      </c>
      <c r="K8648">
        <v>2.233130998256323</v>
      </c>
      <c r="L8648">
        <v>1.8499596905716049</v>
      </c>
    </row>
    <row r="8649" spans="6:12" x14ac:dyDescent="0.2">
      <c r="F8649">
        <v>4.5227388682906966</v>
      </c>
      <c r="G8649">
        <v>4.5036411468305602</v>
      </c>
      <c r="H8649">
        <v>2.455864442538807</v>
      </c>
      <c r="J8649">
        <v>2.246309323039724</v>
      </c>
      <c r="K8649">
        <v>2.2431524490496519</v>
      </c>
      <c r="L8649">
        <v>1.8668210023969889</v>
      </c>
    </row>
    <row r="8650" spans="6:12" x14ac:dyDescent="0.2">
      <c r="F8650">
        <v>4.7581307294672266</v>
      </c>
      <c r="G8650">
        <v>4.7383483986340043</v>
      </c>
      <c r="H8650">
        <v>2.516807572945631</v>
      </c>
      <c r="J8650">
        <v>2.2916018649873151</v>
      </c>
      <c r="K8650">
        <v>2.288331824328234</v>
      </c>
      <c r="L8650">
        <v>1.882570463338473</v>
      </c>
    </row>
    <row r="8651" spans="6:12" x14ac:dyDescent="0.2">
      <c r="F8651">
        <v>4.3205995434636018</v>
      </c>
      <c r="G8651">
        <v>4.3034642232760456</v>
      </c>
      <c r="H8651">
        <v>2.4041084285776688</v>
      </c>
      <c r="J8651">
        <v>2.196831799086767</v>
      </c>
      <c r="K8651">
        <v>2.1939993121471781</v>
      </c>
      <c r="L8651">
        <v>1.818723006394823</v>
      </c>
    </row>
    <row r="8652" spans="6:12" x14ac:dyDescent="0.2">
      <c r="F8652">
        <v>4.524307470106633</v>
      </c>
      <c r="G8652">
        <v>4.5062814400741669</v>
      </c>
      <c r="H8652">
        <v>2.5056258143814549</v>
      </c>
      <c r="J8652">
        <v>2.288855246518728</v>
      </c>
      <c r="K8652">
        <v>2.285875524279477</v>
      </c>
      <c r="L8652">
        <v>1.8927396487485579</v>
      </c>
    </row>
    <row r="8653" spans="6:12" x14ac:dyDescent="0.2">
      <c r="F8653">
        <v>4.4701089211903096</v>
      </c>
      <c r="G8653">
        <v>4.4514436065313969</v>
      </c>
      <c r="H8653">
        <v>2.424912494969885</v>
      </c>
      <c r="J8653">
        <v>2.2131288117670862</v>
      </c>
      <c r="K8653">
        <v>2.2100434150884172</v>
      </c>
      <c r="L8653">
        <v>1.8283462443203959</v>
      </c>
    </row>
    <row r="8654" spans="6:12" x14ac:dyDescent="0.2">
      <c r="F8654">
        <v>4.5450535030661561</v>
      </c>
      <c r="G8654">
        <v>4.5242895749259064</v>
      </c>
      <c r="H8654">
        <v>2.511324030964075</v>
      </c>
      <c r="J8654">
        <v>2.301122252448065</v>
      </c>
      <c r="K8654">
        <v>2.2976899526936392</v>
      </c>
      <c r="L8654">
        <v>1.919470086453293</v>
      </c>
    </row>
    <row r="8655" spans="6:12" x14ac:dyDescent="0.2">
      <c r="F8655">
        <v>4.3963181739863444</v>
      </c>
      <c r="G8655">
        <v>4.3781337003495233</v>
      </c>
      <c r="H8655">
        <v>2.4138049639875012</v>
      </c>
      <c r="J8655">
        <v>2.2040061630185002</v>
      </c>
      <c r="K8655">
        <v>2.201000249880273</v>
      </c>
      <c r="L8655">
        <v>1.8220223989390361</v>
      </c>
    </row>
    <row r="8656" spans="6:12" x14ac:dyDescent="0.2">
      <c r="F8656">
        <v>4.384200295358319</v>
      </c>
      <c r="G8656">
        <v>4.3670452428524804</v>
      </c>
      <c r="H8656">
        <v>2.322808473952823</v>
      </c>
      <c r="J8656">
        <v>2.1146842164393789</v>
      </c>
      <c r="K8656">
        <v>2.1118484677262699</v>
      </c>
      <c r="L8656">
        <v>1.738141842905814</v>
      </c>
    </row>
    <row r="8657" spans="6:12" x14ac:dyDescent="0.2">
      <c r="F8657">
        <v>4.5614724913388924</v>
      </c>
      <c r="G8657">
        <v>4.5417098075287541</v>
      </c>
      <c r="H8657">
        <v>2.5377904579912318</v>
      </c>
      <c r="J8657">
        <v>2.321919788341396</v>
      </c>
      <c r="K8657">
        <v>2.3186529953564579</v>
      </c>
      <c r="L8657">
        <v>1.92785452790326</v>
      </c>
    </row>
    <row r="8658" spans="6:12" x14ac:dyDescent="0.2">
      <c r="F8658">
        <v>4.6308802576662584</v>
      </c>
      <c r="G8658">
        <v>4.612407955498278</v>
      </c>
      <c r="H8658">
        <v>2.4223140060873321</v>
      </c>
      <c r="J8658">
        <v>2.2120319936679289</v>
      </c>
      <c r="K8658">
        <v>2.2089785021625361</v>
      </c>
      <c r="L8658">
        <v>1.834294711932746</v>
      </c>
    </row>
    <row r="8659" spans="6:12" x14ac:dyDescent="0.2">
      <c r="F8659">
        <v>4.5102609806511884</v>
      </c>
      <c r="G8659">
        <v>4.4917830479230911</v>
      </c>
      <c r="H8659">
        <v>2.3820099899516332</v>
      </c>
      <c r="J8659">
        <v>2.1757136124366179</v>
      </c>
      <c r="K8659">
        <v>2.172659190193555</v>
      </c>
      <c r="L8659">
        <v>1.8046608078276241</v>
      </c>
    </row>
    <row r="8660" spans="6:12" x14ac:dyDescent="0.2">
      <c r="F8660">
        <v>4.6983320389366847</v>
      </c>
      <c r="G8660">
        <v>4.6792433665183264</v>
      </c>
      <c r="H8660">
        <v>2.4110398759733571</v>
      </c>
      <c r="J8660">
        <v>2.199241020351054</v>
      </c>
      <c r="K8660">
        <v>2.196085642177362</v>
      </c>
      <c r="L8660">
        <v>1.8200853292515491</v>
      </c>
    </row>
    <row r="8661" spans="6:12" x14ac:dyDescent="0.2">
      <c r="F8661">
        <v>4.5815079186574561</v>
      </c>
      <c r="G8661">
        <v>4.5624332720884642</v>
      </c>
      <c r="H8661">
        <v>2.5208897113077802</v>
      </c>
      <c r="J8661">
        <v>2.3038096276655491</v>
      </c>
      <c r="K8661">
        <v>2.3006565679799111</v>
      </c>
      <c r="L8661">
        <v>1.908009726163213</v>
      </c>
    </row>
    <row r="8662" spans="6:12" x14ac:dyDescent="0.2">
      <c r="F8662">
        <v>4.726354322049179</v>
      </c>
      <c r="G8662">
        <v>4.7062051195165218</v>
      </c>
      <c r="H8662">
        <v>2.4888353608380478</v>
      </c>
      <c r="J8662">
        <v>2.2791814513195998</v>
      </c>
      <c r="K8662">
        <v>2.2758507663722449</v>
      </c>
      <c r="L8662">
        <v>1.9034700461586611</v>
      </c>
    </row>
    <row r="8663" spans="6:12" x14ac:dyDescent="0.2">
      <c r="F8663">
        <v>4.3549133377610358</v>
      </c>
      <c r="G8663">
        <v>4.3377745157028524</v>
      </c>
      <c r="H8663">
        <v>2.4315244636836151</v>
      </c>
      <c r="J8663">
        <v>2.220538014251626</v>
      </c>
      <c r="K8663">
        <v>2.2177049484490441</v>
      </c>
      <c r="L8663">
        <v>1.834620724955504</v>
      </c>
    </row>
    <row r="8664" spans="6:12" x14ac:dyDescent="0.2">
      <c r="F8664">
        <v>4.3849940094451654</v>
      </c>
      <c r="G8664">
        <v>4.3673665645232127</v>
      </c>
      <c r="H8664">
        <v>2.477986793134562</v>
      </c>
      <c r="J8664">
        <v>2.265372132338872</v>
      </c>
      <c r="K8664">
        <v>2.2624582966490081</v>
      </c>
      <c r="L8664">
        <v>1.87557403477842</v>
      </c>
    </row>
    <row r="8665" spans="6:12" x14ac:dyDescent="0.2">
      <c r="F8665">
        <v>4.5498581939352594</v>
      </c>
      <c r="G8665">
        <v>4.5305408622612902</v>
      </c>
      <c r="H8665">
        <v>2.4957307580368679</v>
      </c>
      <c r="J8665">
        <v>2.2851069086440701</v>
      </c>
      <c r="K8665">
        <v>2.2819137328483898</v>
      </c>
      <c r="L8665">
        <v>1.903024864999955</v>
      </c>
    </row>
    <row r="8666" spans="6:12" x14ac:dyDescent="0.2">
      <c r="F8666">
        <v>4.6901279790550809</v>
      </c>
      <c r="G8666">
        <v>4.6699040093848074</v>
      </c>
      <c r="H8666">
        <v>2.45381885483553</v>
      </c>
      <c r="J8666">
        <v>2.2468267034241389</v>
      </c>
      <c r="K8666">
        <v>2.243483659388156</v>
      </c>
      <c r="L8666">
        <v>1.8768052052691879</v>
      </c>
    </row>
    <row r="8667" spans="6:12" x14ac:dyDescent="0.2">
      <c r="F8667">
        <v>4.6204915337791306</v>
      </c>
      <c r="G8667">
        <v>4.6018569680764241</v>
      </c>
      <c r="H8667">
        <v>2.5243834534120269</v>
      </c>
      <c r="J8667">
        <v>2.3043449371398008</v>
      </c>
      <c r="K8667">
        <v>2.3012646232968139</v>
      </c>
      <c r="L8667">
        <v>1.903019186558172</v>
      </c>
    </row>
    <row r="8668" spans="6:12" x14ac:dyDescent="0.2">
      <c r="F8668">
        <v>4.6004822527798517</v>
      </c>
      <c r="G8668">
        <v>4.582228733817316</v>
      </c>
      <c r="H8668">
        <v>2.4857416282573128</v>
      </c>
      <c r="J8668">
        <v>2.2705914698352632</v>
      </c>
      <c r="K8668">
        <v>2.267574143430096</v>
      </c>
      <c r="L8668">
        <v>1.880202725413189</v>
      </c>
    </row>
    <row r="8669" spans="6:12" x14ac:dyDescent="0.2">
      <c r="F8669">
        <v>4.6190506997500389</v>
      </c>
      <c r="G8669">
        <v>4.600668995347732</v>
      </c>
      <c r="H8669">
        <v>2.5559912568013892</v>
      </c>
      <c r="J8669">
        <v>2.332990919863053</v>
      </c>
      <c r="K8669">
        <v>2.3299524042662032</v>
      </c>
      <c r="L8669">
        <v>1.92452990393901</v>
      </c>
    </row>
    <row r="8670" spans="6:12" x14ac:dyDescent="0.2">
      <c r="F8670">
        <v>4.7020202493263694</v>
      </c>
      <c r="G8670">
        <v>4.6823294726275124</v>
      </c>
      <c r="H8670">
        <v>2.598070108174364</v>
      </c>
      <c r="J8670">
        <v>2.3763014248222669</v>
      </c>
      <c r="K8670">
        <v>2.3730465181605069</v>
      </c>
      <c r="L8670">
        <v>1.9714419968296411</v>
      </c>
    </row>
    <row r="8671" spans="6:12" x14ac:dyDescent="0.2">
      <c r="F8671">
        <v>4.6525210785834146</v>
      </c>
      <c r="G8671">
        <v>4.6329255146938886</v>
      </c>
      <c r="H8671">
        <v>2.4824806486483939</v>
      </c>
      <c r="J8671">
        <v>2.269429296659518</v>
      </c>
      <c r="K8671">
        <v>2.2661901287780131</v>
      </c>
      <c r="L8671">
        <v>1.8848419971744541</v>
      </c>
    </row>
    <row r="8672" spans="6:12" x14ac:dyDescent="0.2">
      <c r="F8672">
        <v>4.6248341861811957</v>
      </c>
      <c r="G8672">
        <v>4.606258896819492</v>
      </c>
      <c r="H8672">
        <v>2.412967069973992</v>
      </c>
      <c r="J8672">
        <v>2.200117761723857</v>
      </c>
      <c r="K8672">
        <v>2.1970472463240789</v>
      </c>
      <c r="L8672">
        <v>1.8169424563373231</v>
      </c>
    </row>
    <row r="8673" spans="6:12" x14ac:dyDescent="0.2">
      <c r="F8673">
        <v>4.624927249831007</v>
      </c>
      <c r="G8673">
        <v>4.6059594561633572</v>
      </c>
      <c r="H8673">
        <v>2.476517031310645</v>
      </c>
      <c r="J8673">
        <v>2.2638736159478712</v>
      </c>
      <c r="K8673">
        <v>2.2607382191622731</v>
      </c>
      <c r="L8673">
        <v>1.8796570260711549</v>
      </c>
    </row>
    <row r="8674" spans="6:12" x14ac:dyDescent="0.2">
      <c r="F8674">
        <v>4.5195055717733794</v>
      </c>
      <c r="G8674">
        <v>4.500818009704715</v>
      </c>
      <c r="H8674">
        <v>2.3517061373082129</v>
      </c>
      <c r="J8674">
        <v>2.1450519778712058</v>
      </c>
      <c r="K8674">
        <v>2.1419629036716641</v>
      </c>
      <c r="L8674">
        <v>1.7741551109636491</v>
      </c>
    </row>
    <row r="8675" spans="6:12" x14ac:dyDescent="0.2">
      <c r="F8675">
        <v>4.5204654839440668</v>
      </c>
      <c r="G8675">
        <v>4.5027202347198143</v>
      </c>
      <c r="H8675">
        <v>2.3624398051801201</v>
      </c>
      <c r="J8675">
        <v>2.1499260315635098</v>
      </c>
      <c r="K8675">
        <v>2.146992722695205</v>
      </c>
      <c r="L8675">
        <v>1.766212933494578</v>
      </c>
    </row>
    <row r="8676" spans="6:12" x14ac:dyDescent="0.2">
      <c r="F8676">
        <v>4.5318312110818333</v>
      </c>
      <c r="G8676">
        <v>4.5141199610670153</v>
      </c>
      <c r="H8676">
        <v>2.4550120475512069</v>
      </c>
      <c r="J8676">
        <v>2.2416526775419929</v>
      </c>
      <c r="K8676">
        <v>2.2387249887797371</v>
      </c>
      <c r="L8676">
        <v>1.854224632974959</v>
      </c>
    </row>
    <row r="8677" spans="6:12" x14ac:dyDescent="0.2">
      <c r="F8677">
        <v>4.5340543424033379</v>
      </c>
      <c r="G8677">
        <v>4.5150802513488149</v>
      </c>
      <c r="H8677">
        <v>2.3536160703154989</v>
      </c>
      <c r="J8677">
        <v>2.1458491106848481</v>
      </c>
      <c r="K8677">
        <v>2.1427126729343899</v>
      </c>
      <c r="L8677">
        <v>1.7728569555389091</v>
      </c>
    </row>
    <row r="8678" spans="6:12" x14ac:dyDescent="0.2">
      <c r="F8678">
        <v>4.6062223788548478</v>
      </c>
      <c r="G8678">
        <v>4.5882436010997774</v>
      </c>
      <c r="H8678">
        <v>2.457919454202111</v>
      </c>
      <c r="J8678">
        <v>2.2396161835094279</v>
      </c>
      <c r="K8678">
        <v>2.23664427212268</v>
      </c>
      <c r="L8678">
        <v>1.8432385387715311</v>
      </c>
    </row>
    <row r="8679" spans="6:12" x14ac:dyDescent="0.2">
      <c r="F8679">
        <v>4.5792802616297372</v>
      </c>
      <c r="G8679">
        <v>4.5597168295401476</v>
      </c>
      <c r="H8679">
        <v>2.3892115164573529</v>
      </c>
      <c r="J8679">
        <v>2.1810717997977118</v>
      </c>
      <c r="K8679">
        <v>2.1778379433374502</v>
      </c>
      <c r="L8679">
        <v>1.807504202381373</v>
      </c>
    </row>
    <row r="8680" spans="6:12" x14ac:dyDescent="0.2">
      <c r="F8680">
        <v>4.8557921530769432</v>
      </c>
      <c r="G8680">
        <v>4.8348398422402878</v>
      </c>
      <c r="H8680">
        <v>2.5062615756304898</v>
      </c>
      <c r="J8680">
        <v>2.2880019668021179</v>
      </c>
      <c r="K8680">
        <v>2.2845385271844521</v>
      </c>
      <c r="L8680">
        <v>1.8964219851532851</v>
      </c>
    </row>
    <row r="8681" spans="6:12" x14ac:dyDescent="0.2">
      <c r="F8681">
        <v>4.7558040394162262</v>
      </c>
      <c r="G8681">
        <v>4.7353641107923696</v>
      </c>
      <c r="H8681">
        <v>2.438921413608651</v>
      </c>
      <c r="J8681">
        <v>2.228322052198318</v>
      </c>
      <c r="K8681">
        <v>2.2249433099139941</v>
      </c>
      <c r="L8681">
        <v>1.85243465500634</v>
      </c>
    </row>
    <row r="8682" spans="6:12" x14ac:dyDescent="0.2">
      <c r="F8682">
        <v>4.7076607336186704</v>
      </c>
      <c r="G8682">
        <v>4.6873290087018438</v>
      </c>
      <c r="H8682">
        <v>2.5243108810285548</v>
      </c>
      <c r="J8682">
        <v>2.3055894144516991</v>
      </c>
      <c r="K8682">
        <v>2.302228558357041</v>
      </c>
      <c r="L8682">
        <v>1.9091325558267931</v>
      </c>
    </row>
    <row r="8683" spans="6:12" x14ac:dyDescent="0.2">
      <c r="F8683">
        <v>4.3476875115151898</v>
      </c>
      <c r="G8683">
        <v>4.329733002180844</v>
      </c>
      <c r="H8683">
        <v>2.4396384720848689</v>
      </c>
      <c r="J8683">
        <v>2.2290712859382431</v>
      </c>
      <c r="K8683">
        <v>2.2261033861476589</v>
      </c>
      <c r="L8683">
        <v>1.8436962493561511</v>
      </c>
    </row>
    <row r="8684" spans="6:12" x14ac:dyDescent="0.2">
      <c r="F8684">
        <v>4.6830232073656024</v>
      </c>
      <c r="G8684">
        <v>4.6636538568188177</v>
      </c>
      <c r="H8684">
        <v>2.4820691818475971</v>
      </c>
      <c r="J8684">
        <v>2.2687903854487219</v>
      </c>
      <c r="K8684">
        <v>2.2655886108771641</v>
      </c>
      <c r="L8684">
        <v>1.8844370874624581</v>
      </c>
    </row>
    <row r="8685" spans="6:12" x14ac:dyDescent="0.2">
      <c r="F8685">
        <v>4.694221599352737</v>
      </c>
      <c r="G8685">
        <v>4.6738322252455786</v>
      </c>
      <c r="H8685">
        <v>2.4363168880954378</v>
      </c>
      <c r="J8685">
        <v>2.2295240754738179</v>
      </c>
      <c r="K8685">
        <v>2.2261536899057179</v>
      </c>
      <c r="L8685">
        <v>1.86043560078588</v>
      </c>
    </row>
    <row r="8686" spans="6:12" x14ac:dyDescent="0.2">
      <c r="F8686">
        <v>4.5523912670487334</v>
      </c>
      <c r="G8686">
        <v>4.5333312277198132</v>
      </c>
      <c r="H8686">
        <v>2.4775882952071808</v>
      </c>
      <c r="J8686">
        <v>2.2615552809716681</v>
      </c>
      <c r="K8686">
        <v>2.258404635878597</v>
      </c>
      <c r="L8686">
        <v>1.868336526109257</v>
      </c>
    </row>
    <row r="8687" spans="6:12" x14ac:dyDescent="0.2">
      <c r="F8687">
        <v>4.6359780108386506</v>
      </c>
      <c r="G8687">
        <v>4.6171467603742284</v>
      </c>
      <c r="H8687">
        <v>2.454418971176223</v>
      </c>
      <c r="J8687">
        <v>2.2400803362042732</v>
      </c>
      <c r="K8687">
        <v>2.2369675101576818</v>
      </c>
      <c r="L8687">
        <v>1.852997300864188</v>
      </c>
    </row>
    <row r="8688" spans="6:12" x14ac:dyDescent="0.2">
      <c r="F8688">
        <v>4.7844835835536728</v>
      </c>
      <c r="G8688">
        <v>4.7634925886481856</v>
      </c>
      <c r="H8688">
        <v>2.5735210556136492</v>
      </c>
      <c r="J8688">
        <v>2.3589070561451448</v>
      </c>
      <c r="K8688">
        <v>2.3554372220091082</v>
      </c>
      <c r="L8688">
        <v>1.971919499972675</v>
      </c>
    </row>
    <row r="8689" spans="6:12" x14ac:dyDescent="0.2">
      <c r="F8689">
        <v>4.7171125322656362</v>
      </c>
      <c r="G8689">
        <v>4.6961329105178313</v>
      </c>
      <c r="H8689">
        <v>2.6070979242915522</v>
      </c>
      <c r="J8689">
        <v>2.3898433373082719</v>
      </c>
      <c r="K8689">
        <v>2.3863753831674819</v>
      </c>
      <c r="L8689">
        <v>1.9948236457059469</v>
      </c>
    </row>
    <row r="8690" spans="6:12" x14ac:dyDescent="0.2">
      <c r="F8690">
        <v>4.6840306008583141</v>
      </c>
      <c r="G8690">
        <v>4.6638480211443447</v>
      </c>
      <c r="H8690">
        <v>2.4465290507295969</v>
      </c>
      <c r="J8690">
        <v>2.2389843981316089</v>
      </c>
      <c r="K8690">
        <v>2.2356481959001209</v>
      </c>
      <c r="L8690">
        <v>1.8678040103614959</v>
      </c>
    </row>
    <row r="8691" spans="6:12" x14ac:dyDescent="0.2">
      <c r="F8691">
        <v>4.5460269464080589</v>
      </c>
      <c r="G8691">
        <v>4.5286153175186694</v>
      </c>
      <c r="H8691">
        <v>2.4202570813043431</v>
      </c>
      <c r="J8691">
        <v>2.208191659185744</v>
      </c>
      <c r="K8691">
        <v>2.2053134981192239</v>
      </c>
      <c r="L8691">
        <v>1.824687521456664</v>
      </c>
    </row>
    <row r="8692" spans="6:12" x14ac:dyDescent="0.2">
      <c r="F8692">
        <v>4.5353237127688164</v>
      </c>
      <c r="G8692">
        <v>4.5174935702312666</v>
      </c>
      <c r="H8692">
        <v>2.380349805722453</v>
      </c>
      <c r="J8692">
        <v>2.1656510352102152</v>
      </c>
      <c r="K8692">
        <v>2.1627036933855068</v>
      </c>
      <c r="L8692">
        <v>1.77717248184618</v>
      </c>
    </row>
    <row r="8693" spans="6:12" x14ac:dyDescent="0.2">
      <c r="F8693">
        <v>4.7004665065507911</v>
      </c>
      <c r="G8693">
        <v>4.6800601093234224</v>
      </c>
      <c r="H8693">
        <v>2.5648409653857618</v>
      </c>
      <c r="J8693">
        <v>2.3460421887227971</v>
      </c>
      <c r="K8693">
        <v>2.3426689892145389</v>
      </c>
      <c r="L8693">
        <v>1.9483035189775479</v>
      </c>
    </row>
    <row r="8694" spans="6:12" x14ac:dyDescent="0.2">
      <c r="F8694">
        <v>4.5463155274607052</v>
      </c>
      <c r="G8694">
        <v>4.5281395098869943</v>
      </c>
      <c r="H8694">
        <v>2.5027762065655499</v>
      </c>
      <c r="J8694">
        <v>2.284180629172166</v>
      </c>
      <c r="K8694">
        <v>2.2811761138303068</v>
      </c>
      <c r="L8694">
        <v>1.8847257733612219</v>
      </c>
    </row>
    <row r="8695" spans="6:12" x14ac:dyDescent="0.2">
      <c r="F8695">
        <v>4.7829084825146637</v>
      </c>
      <c r="G8695">
        <v>4.7614498601758291</v>
      </c>
      <c r="H8695">
        <v>2.6085355759086011</v>
      </c>
      <c r="J8695">
        <v>2.3888946255991819</v>
      </c>
      <c r="K8695">
        <v>2.385347492143199</v>
      </c>
      <c r="L8695">
        <v>1.9902525560582749</v>
      </c>
    </row>
    <row r="8696" spans="6:12" x14ac:dyDescent="0.2">
      <c r="F8696">
        <v>4.4902987192920927</v>
      </c>
      <c r="G8696">
        <v>4.4723494130538493</v>
      </c>
      <c r="H8696">
        <v>2.3344363610168362</v>
      </c>
      <c r="J8696">
        <v>2.1253947646564879</v>
      </c>
      <c r="K8696">
        <v>2.122427724943317</v>
      </c>
      <c r="L8696">
        <v>1.7490900473722031</v>
      </c>
    </row>
    <row r="8697" spans="6:12" x14ac:dyDescent="0.2">
      <c r="F8697">
        <v>4.6356664428128971</v>
      </c>
      <c r="G8697">
        <v>4.614850582541159</v>
      </c>
      <c r="H8697">
        <v>2.527022943904969</v>
      </c>
      <c r="J8697">
        <v>2.3133545108517861</v>
      </c>
      <c r="K8697">
        <v>2.3099136266599198</v>
      </c>
      <c r="L8697">
        <v>1.9260063585062051</v>
      </c>
    </row>
    <row r="8698" spans="6:12" x14ac:dyDescent="0.2">
      <c r="F8698">
        <v>4.719917491316032</v>
      </c>
      <c r="G8698">
        <v>4.6987096375882498</v>
      </c>
      <c r="H8698">
        <v>2.4743710998769641</v>
      </c>
      <c r="J8698">
        <v>2.2605824326639432</v>
      </c>
      <c r="K8698">
        <v>2.2570767515302932</v>
      </c>
      <c r="L8698">
        <v>1.876176341331772</v>
      </c>
    </row>
    <row r="8699" spans="6:12" x14ac:dyDescent="0.2">
      <c r="F8699">
        <v>4.402799027603125</v>
      </c>
      <c r="G8699">
        <v>4.3843212248344843</v>
      </c>
      <c r="H8699">
        <v>2.4678389396964908</v>
      </c>
      <c r="J8699">
        <v>2.2588117453804002</v>
      </c>
      <c r="K8699">
        <v>2.255757344619771</v>
      </c>
      <c r="L8699">
        <v>1.8773739407510921</v>
      </c>
    </row>
    <row r="8700" spans="6:12" x14ac:dyDescent="0.2">
      <c r="F8700">
        <v>4.3620383556171838</v>
      </c>
      <c r="G8700">
        <v>4.3446285736676442</v>
      </c>
      <c r="H8700">
        <v>2.3707953716136969</v>
      </c>
      <c r="J8700">
        <v>2.1652956580045788</v>
      </c>
      <c r="K8700">
        <v>2.1624178022392151</v>
      </c>
      <c r="L8700">
        <v>1.792751582270907</v>
      </c>
    </row>
    <row r="8701" spans="6:12" x14ac:dyDescent="0.2">
      <c r="F8701">
        <v>4.792775240173059</v>
      </c>
      <c r="G8701">
        <v>4.7720766857405144</v>
      </c>
      <c r="H8701">
        <v>2.4693753291894929</v>
      </c>
      <c r="J8701">
        <v>2.2514304930500111</v>
      </c>
      <c r="K8701">
        <v>2.248008999640092</v>
      </c>
      <c r="L8701">
        <v>1.8599159099631111</v>
      </c>
    </row>
    <row r="8702" spans="6:12" x14ac:dyDescent="0.2">
      <c r="F8702">
        <v>4.6871615408331966</v>
      </c>
      <c r="G8702">
        <v>4.6681026485800876</v>
      </c>
      <c r="H8702">
        <v>2.381634144579492</v>
      </c>
      <c r="J8702">
        <v>2.1647518452154548</v>
      </c>
      <c r="K8702">
        <v>2.1616013897352548</v>
      </c>
      <c r="L8702">
        <v>1.7751022075937839</v>
      </c>
    </row>
    <row r="8703" spans="6:12" x14ac:dyDescent="0.2">
      <c r="F8703">
        <v>4.9521595470580682</v>
      </c>
      <c r="G8703">
        <v>4.9314640454593146</v>
      </c>
      <c r="H8703">
        <v>2.5274289338148139</v>
      </c>
      <c r="J8703">
        <v>2.304126754358149</v>
      </c>
      <c r="K8703">
        <v>2.3007057655849601</v>
      </c>
      <c r="L8703">
        <v>1.9034719252062779</v>
      </c>
    </row>
    <row r="8704" spans="6:12" x14ac:dyDescent="0.2">
      <c r="F8704">
        <v>4.7407923810947823</v>
      </c>
      <c r="G8704">
        <v>4.7215546656126168</v>
      </c>
      <c r="H8704">
        <v>2.5050525080417612</v>
      </c>
      <c r="J8704">
        <v>2.2824096935870921</v>
      </c>
      <c r="K8704">
        <v>2.279229678433929</v>
      </c>
      <c r="L8704">
        <v>1.8787535634835999</v>
      </c>
    </row>
    <row r="8705" spans="6:12" x14ac:dyDescent="0.2">
      <c r="F8705">
        <v>4.5397122359528854</v>
      </c>
      <c r="G8705">
        <v>4.5197871972361447</v>
      </c>
      <c r="H8705">
        <v>2.5005918567729992</v>
      </c>
      <c r="J8705">
        <v>2.2909016149849131</v>
      </c>
      <c r="K8705">
        <v>2.287607984558508</v>
      </c>
      <c r="L8705">
        <v>1.9104743768926731</v>
      </c>
    </row>
    <row r="8706" spans="6:12" x14ac:dyDescent="0.2">
      <c r="F8706">
        <v>4.552798564489267</v>
      </c>
      <c r="G8706">
        <v>4.5325199833339607</v>
      </c>
      <c r="H8706">
        <v>2.513971615585306</v>
      </c>
      <c r="J8706">
        <v>2.304850821933039</v>
      </c>
      <c r="K8706">
        <v>2.3014987505595799</v>
      </c>
      <c r="L8706">
        <v>1.9256400033546059</v>
      </c>
    </row>
    <row r="8707" spans="6:12" x14ac:dyDescent="0.2">
      <c r="F8707">
        <v>4.7141213167330616</v>
      </c>
      <c r="G8707">
        <v>4.6952430519959778</v>
      </c>
      <c r="H8707">
        <v>2.4405728201886951</v>
      </c>
      <c r="J8707">
        <v>2.2238805948602498</v>
      </c>
      <c r="K8707">
        <v>2.2207599973035879</v>
      </c>
      <c r="L8707">
        <v>1.833891546525136</v>
      </c>
    </row>
    <row r="8708" spans="6:12" x14ac:dyDescent="0.2">
      <c r="F8708">
        <v>4.6596980279330857</v>
      </c>
      <c r="G8708">
        <v>4.6404462079238318</v>
      </c>
      <c r="H8708">
        <v>2.5045237830398359</v>
      </c>
      <c r="J8708">
        <v>2.287608276383823</v>
      </c>
      <c r="K8708">
        <v>2.2844259297370928</v>
      </c>
      <c r="L8708">
        <v>1.894372279704668</v>
      </c>
    </row>
    <row r="8709" spans="6:12" x14ac:dyDescent="0.2">
      <c r="F8709">
        <v>4.4683644630497792</v>
      </c>
      <c r="G8709">
        <v>4.4506270207882066</v>
      </c>
      <c r="H8709">
        <v>2.305187269251749</v>
      </c>
      <c r="J8709">
        <v>2.095423831751194</v>
      </c>
      <c r="K8709">
        <v>2.0924918133822512</v>
      </c>
      <c r="L8709">
        <v>1.717739523391107</v>
      </c>
    </row>
    <row r="8710" spans="6:12" x14ac:dyDescent="0.2">
      <c r="F8710">
        <v>4.7045000098891201</v>
      </c>
      <c r="G8710">
        <v>4.6846837376103192</v>
      </c>
      <c r="H8710">
        <v>2.5166554337335012</v>
      </c>
      <c r="J8710">
        <v>2.2940544551349809</v>
      </c>
      <c r="K8710">
        <v>2.290778803918275</v>
      </c>
      <c r="L8710">
        <v>1.88936829070193</v>
      </c>
    </row>
    <row r="8711" spans="6:12" x14ac:dyDescent="0.2">
      <c r="F8711">
        <v>4.7967925297137812</v>
      </c>
      <c r="G8711">
        <v>4.776964191612886</v>
      </c>
      <c r="H8711">
        <v>2.4800853494602539</v>
      </c>
      <c r="J8711">
        <v>2.2633300982089879</v>
      </c>
      <c r="K8711">
        <v>2.2600524524988539</v>
      </c>
      <c r="L8711">
        <v>1.8742145274209749</v>
      </c>
    </row>
    <row r="8712" spans="6:12" x14ac:dyDescent="0.2">
      <c r="F8712">
        <v>4.4739089423265321</v>
      </c>
      <c r="G8712">
        <v>4.4567029968935277</v>
      </c>
      <c r="H8712">
        <v>2.360517494565137</v>
      </c>
      <c r="J8712">
        <v>2.1507042414847168</v>
      </c>
      <c r="K8712">
        <v>2.1478600801157541</v>
      </c>
      <c r="L8712">
        <v>1.7717489671112201</v>
      </c>
    </row>
    <row r="8713" spans="6:12" x14ac:dyDescent="0.2">
      <c r="F8713">
        <v>4.5461096151773379</v>
      </c>
      <c r="G8713">
        <v>4.525985146435656</v>
      </c>
      <c r="H8713">
        <v>2.5152431362206338</v>
      </c>
      <c r="J8713">
        <v>2.3030895985220599</v>
      </c>
      <c r="K8713">
        <v>2.2997630020970758</v>
      </c>
      <c r="L8713">
        <v>1.917177631617748</v>
      </c>
    </row>
    <row r="8714" spans="6:12" x14ac:dyDescent="0.2">
      <c r="F8714">
        <v>4.6120567165541084</v>
      </c>
      <c r="G8714">
        <v>4.5938070608405779</v>
      </c>
      <c r="H8714">
        <v>2.442063559116558</v>
      </c>
      <c r="J8714">
        <v>2.2279916934541779</v>
      </c>
      <c r="K8714">
        <v>2.2249750056482469</v>
      </c>
      <c r="L8714">
        <v>1.84121102344145</v>
      </c>
    </row>
    <row r="8715" spans="6:12" x14ac:dyDescent="0.2">
      <c r="F8715">
        <v>4.8255083629019868</v>
      </c>
      <c r="G8715">
        <v>4.8042905833353791</v>
      </c>
      <c r="H8715">
        <v>2.5740090696054341</v>
      </c>
      <c r="J8715">
        <v>2.3556460957380652</v>
      </c>
      <c r="K8715">
        <v>2.352138773852535</v>
      </c>
      <c r="L8715">
        <v>1.9615524232152199</v>
      </c>
    </row>
    <row r="8716" spans="6:12" x14ac:dyDescent="0.2">
      <c r="F8716">
        <v>4.4662178983988374</v>
      </c>
      <c r="G8716">
        <v>4.4473416372587451</v>
      </c>
      <c r="H8716">
        <v>2.4197083853680121</v>
      </c>
      <c r="J8716">
        <v>2.208707281782865</v>
      </c>
      <c r="K8716">
        <v>2.2055870154229531</v>
      </c>
      <c r="L8716">
        <v>1.825636876210049</v>
      </c>
    </row>
    <row r="8717" spans="6:12" x14ac:dyDescent="0.2">
      <c r="F8717">
        <v>4.7560724489090269</v>
      </c>
      <c r="G8717">
        <v>4.7364502201288818</v>
      </c>
      <c r="H8717">
        <v>2.432882996085036</v>
      </c>
      <c r="J8717">
        <v>2.2115165565300301</v>
      </c>
      <c r="K8717">
        <v>2.2082729809132982</v>
      </c>
      <c r="L8717">
        <v>1.812646608845325</v>
      </c>
    </row>
    <row r="8718" spans="6:12" x14ac:dyDescent="0.2">
      <c r="F8718">
        <v>4.6369904221925431</v>
      </c>
      <c r="G8718">
        <v>4.6163049669181691</v>
      </c>
      <c r="H8718">
        <v>2.5697883846893319</v>
      </c>
      <c r="J8718">
        <v>2.353212279464493</v>
      </c>
      <c r="K8718">
        <v>2.3497929513595812</v>
      </c>
      <c r="L8718">
        <v>1.9586487492486231</v>
      </c>
    </row>
    <row r="8719" spans="6:12" x14ac:dyDescent="0.2">
      <c r="F8719">
        <v>4.758064352360047</v>
      </c>
      <c r="G8719">
        <v>4.7386715462072084</v>
      </c>
      <c r="H8719">
        <v>2.4308430756170729</v>
      </c>
      <c r="J8719">
        <v>2.214628485171386</v>
      </c>
      <c r="K8719">
        <v>2.211422833362807</v>
      </c>
      <c r="L8719">
        <v>1.826920380010429</v>
      </c>
    </row>
    <row r="8720" spans="6:12" x14ac:dyDescent="0.2">
      <c r="F8720">
        <v>4.6516995503758691</v>
      </c>
      <c r="G8720">
        <v>4.6310343835287684</v>
      </c>
      <c r="H8720">
        <v>2.5458952350618889</v>
      </c>
      <c r="J8720">
        <v>2.3354032691580988</v>
      </c>
      <c r="K8720">
        <v>2.3319872947521301</v>
      </c>
      <c r="L8720">
        <v>1.954812384388565</v>
      </c>
    </row>
    <row r="8721" spans="6:12" x14ac:dyDescent="0.2">
      <c r="F8721">
        <v>4.9123736704115331</v>
      </c>
      <c r="G8721">
        <v>4.8915183096652912</v>
      </c>
      <c r="H8721">
        <v>2.619975970710652</v>
      </c>
      <c r="J8721">
        <v>2.398247866694839</v>
      </c>
      <c r="K8721">
        <v>2.3948004530318641</v>
      </c>
      <c r="L8721">
        <v>1.9978812219356521</v>
      </c>
    </row>
    <row r="8722" spans="6:12" x14ac:dyDescent="0.2">
      <c r="F8722">
        <v>4.6301821881840217</v>
      </c>
      <c r="G8722">
        <v>4.6110487927595303</v>
      </c>
      <c r="H8722">
        <v>2.4789271276038378</v>
      </c>
      <c r="J8722">
        <v>2.2622066816189279</v>
      </c>
      <c r="K8722">
        <v>2.2590439106839981</v>
      </c>
      <c r="L8722">
        <v>1.869298285232891</v>
      </c>
    </row>
    <row r="8723" spans="6:12" x14ac:dyDescent="0.2">
      <c r="F8723">
        <v>4.5664152232463957</v>
      </c>
      <c r="G8723">
        <v>4.5478829737871367</v>
      </c>
      <c r="H8723">
        <v>2.4973591582250569</v>
      </c>
      <c r="J8723">
        <v>2.28122259069601</v>
      </c>
      <c r="K8723">
        <v>2.2781591898386062</v>
      </c>
      <c r="L8723">
        <v>1.88764687288392</v>
      </c>
    </row>
    <row r="8724" spans="6:12" x14ac:dyDescent="0.2">
      <c r="F8724">
        <v>4.4888512400630338</v>
      </c>
      <c r="G8724">
        <v>4.4701884954007083</v>
      </c>
      <c r="H8724">
        <v>2.4228654853874092</v>
      </c>
      <c r="J8724">
        <v>2.2092228635169402</v>
      </c>
      <c r="K8724">
        <v>2.2061378916614869</v>
      </c>
      <c r="L8724">
        <v>1.8209329035804691</v>
      </c>
    </row>
    <row r="8725" spans="6:12" x14ac:dyDescent="0.2">
      <c r="F8725">
        <v>4.7158508494323428</v>
      </c>
      <c r="G8725">
        <v>4.6951014656341092</v>
      </c>
      <c r="H8725">
        <v>2.5741945155736161</v>
      </c>
      <c r="J8725">
        <v>2.3569124051899779</v>
      </c>
      <c r="K8725">
        <v>2.353482509631001</v>
      </c>
      <c r="L8725">
        <v>1.9625727011752361</v>
      </c>
    </row>
    <row r="8726" spans="6:12" x14ac:dyDescent="0.2">
      <c r="F8726">
        <v>4.7654599632655286</v>
      </c>
      <c r="G8726">
        <v>4.7442848870133343</v>
      </c>
      <c r="H8726">
        <v>2.5296904131728168</v>
      </c>
      <c r="J8726">
        <v>2.3171437290200601</v>
      </c>
      <c r="K8726">
        <v>2.3136434660385392</v>
      </c>
      <c r="L8726">
        <v>1.935177122291819</v>
      </c>
    </row>
    <row r="8727" spans="6:12" x14ac:dyDescent="0.2">
      <c r="F8727">
        <v>4.6139315638702696</v>
      </c>
      <c r="G8727">
        <v>4.596102192215004</v>
      </c>
      <c r="H8727">
        <v>2.4168290999526798</v>
      </c>
      <c r="J8727">
        <v>2.201663542265631</v>
      </c>
      <c r="K8727">
        <v>2.1987163278685991</v>
      </c>
      <c r="L8727">
        <v>1.813167078151535</v>
      </c>
    </row>
    <row r="8728" spans="6:12" x14ac:dyDescent="0.2">
      <c r="F8728">
        <v>4.6632188524901306</v>
      </c>
      <c r="G8728">
        <v>4.6435642413796714</v>
      </c>
      <c r="H8728">
        <v>2.612729806866148</v>
      </c>
      <c r="J8728">
        <v>2.3900009637923811</v>
      </c>
      <c r="K8728">
        <v>2.3867520353414591</v>
      </c>
      <c r="L8728">
        <v>1.981829114908821</v>
      </c>
    </row>
    <row r="8729" spans="6:12" x14ac:dyDescent="0.2">
      <c r="F8729">
        <v>4.8364319891392524</v>
      </c>
      <c r="G8729">
        <v>4.8167588210566512</v>
      </c>
      <c r="H8729">
        <v>2.5771055419602371</v>
      </c>
      <c r="J8729">
        <v>2.3549963800284792</v>
      </c>
      <c r="K8729">
        <v>2.3517443840900141</v>
      </c>
      <c r="L8729">
        <v>1.953038024500906</v>
      </c>
    </row>
    <row r="8730" spans="6:12" x14ac:dyDescent="0.2">
      <c r="F8730">
        <v>4.4711660179842054</v>
      </c>
      <c r="G8730">
        <v>4.4536485822392153</v>
      </c>
      <c r="H8730">
        <v>2.3953268228710809</v>
      </c>
      <c r="J8730">
        <v>2.1856151690585892</v>
      </c>
      <c r="K8730">
        <v>2.18271951800453</v>
      </c>
      <c r="L8730">
        <v>1.80600041025858</v>
      </c>
    </row>
    <row r="8731" spans="6:12" x14ac:dyDescent="0.2">
      <c r="F8731">
        <v>4.5286386961274196</v>
      </c>
      <c r="G8731">
        <v>4.5088794782853592</v>
      </c>
      <c r="H8731">
        <v>2.4112307988115478</v>
      </c>
      <c r="J8731">
        <v>2.2051666593929</v>
      </c>
      <c r="K8731">
        <v>2.201900439336224</v>
      </c>
      <c r="L8731">
        <v>1.8343593347241891</v>
      </c>
    </row>
    <row r="8732" spans="6:12" x14ac:dyDescent="0.2">
      <c r="F8732">
        <v>4.5936717832810618</v>
      </c>
      <c r="G8732">
        <v>4.5758230136932339</v>
      </c>
      <c r="H8732">
        <v>2.3798089620689749</v>
      </c>
      <c r="J8732">
        <v>2.1654061994956861</v>
      </c>
      <c r="K8732">
        <v>2.1624557785994458</v>
      </c>
      <c r="L8732">
        <v>1.778940216809253</v>
      </c>
    </row>
    <row r="8733" spans="6:12" x14ac:dyDescent="0.2">
      <c r="F8733">
        <v>4.3332387919951927</v>
      </c>
      <c r="G8733">
        <v>4.3160947994023919</v>
      </c>
      <c r="H8733">
        <v>2.3879558573602941</v>
      </c>
      <c r="J8733">
        <v>2.1799422760891298</v>
      </c>
      <c r="K8733">
        <v>2.1771083555915842</v>
      </c>
      <c r="L8733">
        <v>1.800923421929413</v>
      </c>
    </row>
    <row r="8734" spans="6:12" x14ac:dyDescent="0.2">
      <c r="F8734">
        <v>4.6261667552314876</v>
      </c>
      <c r="G8734">
        <v>4.6079346168774507</v>
      </c>
      <c r="H8734">
        <v>2.3561150948602729</v>
      </c>
      <c r="J8734">
        <v>2.1405592540210372</v>
      </c>
      <c r="K8734">
        <v>2.137545461853561</v>
      </c>
      <c r="L8734">
        <v>1.7529296589254151</v>
      </c>
    </row>
    <row r="8735" spans="6:12" x14ac:dyDescent="0.2">
      <c r="F8735">
        <v>4.5057904459905709</v>
      </c>
      <c r="G8735">
        <v>4.4875629201047698</v>
      </c>
      <c r="H8735">
        <v>2.3828939490944849</v>
      </c>
      <c r="J8735">
        <v>2.1768405241415381</v>
      </c>
      <c r="K8735">
        <v>2.1738274944200402</v>
      </c>
      <c r="L8735">
        <v>1.806184415316701</v>
      </c>
    </row>
    <row r="8736" spans="6:12" x14ac:dyDescent="0.2">
      <c r="F8736">
        <v>4.5937995010496948</v>
      </c>
      <c r="G8736">
        <v>4.5738846576510301</v>
      </c>
      <c r="H8736">
        <v>2.5420455573683389</v>
      </c>
      <c r="J8736">
        <v>2.3269650903107841</v>
      </c>
      <c r="K8736">
        <v>2.3236731451814729</v>
      </c>
      <c r="L8736">
        <v>1.93525350552296</v>
      </c>
    </row>
    <row r="8737" spans="6:12" x14ac:dyDescent="0.2">
      <c r="F8737">
        <v>4.725540058454583</v>
      </c>
      <c r="G8737">
        <v>4.7055479095661257</v>
      </c>
      <c r="H8737">
        <v>2.4802114913427569</v>
      </c>
      <c r="J8737">
        <v>2.2707353413042122</v>
      </c>
      <c r="K8737">
        <v>2.2674306174939169</v>
      </c>
      <c r="L8737">
        <v>1.8955885048725729</v>
      </c>
    </row>
    <row r="8738" spans="6:12" x14ac:dyDescent="0.2">
      <c r="F8738">
        <v>4.641000517609589</v>
      </c>
      <c r="G8738">
        <v>4.6206039703837458</v>
      </c>
      <c r="H8738">
        <v>2.5237881281254682</v>
      </c>
      <c r="J8738">
        <v>2.30783840166167</v>
      </c>
      <c r="K8738">
        <v>2.3044668303693032</v>
      </c>
      <c r="L8738">
        <v>1.9157899453482889</v>
      </c>
    </row>
    <row r="8739" spans="6:12" x14ac:dyDescent="0.2">
      <c r="F8739">
        <v>4.4867530539449412</v>
      </c>
      <c r="G8739">
        <v>4.4689450214934352</v>
      </c>
      <c r="H8739">
        <v>2.418318933754211</v>
      </c>
      <c r="J8739">
        <v>2.2051177416825838</v>
      </c>
      <c r="K8739">
        <v>2.2021740546789879</v>
      </c>
      <c r="L8739">
        <v>1.817833354185372</v>
      </c>
    </row>
    <row r="8740" spans="6:12" x14ac:dyDescent="0.2">
      <c r="F8740">
        <v>4.6384636251707709</v>
      </c>
      <c r="G8740">
        <v>4.6190349226294236</v>
      </c>
      <c r="H8740">
        <v>2.3628828842482088</v>
      </c>
      <c r="J8740">
        <v>2.1564736810961431</v>
      </c>
      <c r="K8740">
        <v>2.15326209557576</v>
      </c>
      <c r="L8740">
        <v>1.788622675881657</v>
      </c>
    </row>
    <row r="8741" spans="6:12" x14ac:dyDescent="0.2">
      <c r="F8741">
        <v>4.7564856646907598</v>
      </c>
      <c r="G8741">
        <v>4.7354923549674064</v>
      </c>
      <c r="H8741">
        <v>2.4846024751822942</v>
      </c>
      <c r="J8741">
        <v>2.2700337521297378</v>
      </c>
      <c r="K8741">
        <v>2.2665635353518052</v>
      </c>
      <c r="L8741">
        <v>1.8845675111415741</v>
      </c>
    </row>
    <row r="8742" spans="6:12" x14ac:dyDescent="0.2">
      <c r="F8742">
        <v>4.7042455951600282</v>
      </c>
      <c r="G8742">
        <v>4.6831372627337844</v>
      </c>
      <c r="H8742">
        <v>2.4765435859928409</v>
      </c>
      <c r="J8742">
        <v>2.262191590750477</v>
      </c>
      <c r="K8742">
        <v>2.258702360595489</v>
      </c>
      <c r="L8742">
        <v>1.8761578775411309</v>
      </c>
    </row>
    <row r="8743" spans="6:12" x14ac:dyDescent="0.2">
      <c r="F8743">
        <v>4.6495601616873641</v>
      </c>
      <c r="G8743">
        <v>4.6287128650132274</v>
      </c>
      <c r="H8743">
        <v>2.50522618742023</v>
      </c>
      <c r="J8743">
        <v>2.290936474204941</v>
      </c>
      <c r="K8743">
        <v>2.2874903935417938</v>
      </c>
      <c r="L8743">
        <v>1.9030883767990261</v>
      </c>
    </row>
    <row r="8744" spans="6:12" x14ac:dyDescent="0.2">
      <c r="F8744">
        <v>4.6950585363675241</v>
      </c>
      <c r="G8744">
        <v>4.6736449238572906</v>
      </c>
      <c r="H8744">
        <v>2.588635156024206</v>
      </c>
      <c r="J8744">
        <v>2.37286982993884</v>
      </c>
      <c r="K8744">
        <v>2.369330136656151</v>
      </c>
      <c r="L8744">
        <v>1.980965079631352</v>
      </c>
    </row>
    <row r="8745" spans="6:12" x14ac:dyDescent="0.2">
      <c r="F8745">
        <v>4.5967958455497362</v>
      </c>
      <c r="G8745">
        <v>4.5781024576087468</v>
      </c>
      <c r="H8745">
        <v>2.4222409176715991</v>
      </c>
      <c r="J8745">
        <v>2.2088713342929651</v>
      </c>
      <c r="K8745">
        <v>2.2057812970704411</v>
      </c>
      <c r="L8745">
        <v>1.823705989212731</v>
      </c>
    </row>
    <row r="8746" spans="6:12" x14ac:dyDescent="0.2">
      <c r="F8746">
        <v>4.709965954467684</v>
      </c>
      <c r="G8746">
        <v>4.6904567555601382</v>
      </c>
      <c r="H8746">
        <v>2.4720495594660981</v>
      </c>
      <c r="J8746">
        <v>2.2584093820175868</v>
      </c>
      <c r="K8746">
        <v>2.255184490360902</v>
      </c>
      <c r="L8746">
        <v>1.874143846168808</v>
      </c>
    </row>
    <row r="8747" spans="6:12" x14ac:dyDescent="0.2">
      <c r="F8747">
        <v>4.5354682166006492</v>
      </c>
      <c r="G8747">
        <v>4.5178822672275061</v>
      </c>
      <c r="H8747">
        <v>2.4463109220620511</v>
      </c>
      <c r="J8747">
        <v>2.2333037842073669</v>
      </c>
      <c r="K8747">
        <v>2.2303968077765539</v>
      </c>
      <c r="L8747">
        <v>1.846920913752639</v>
      </c>
    </row>
    <row r="8748" spans="6:12" x14ac:dyDescent="0.2">
      <c r="F8748">
        <v>4.7404441978895724</v>
      </c>
      <c r="G8748">
        <v>4.7208440542838463</v>
      </c>
      <c r="H8748">
        <v>2.4244512080306739</v>
      </c>
      <c r="J8748">
        <v>2.2074886432714478</v>
      </c>
      <c r="K8748">
        <v>2.2042487183578969</v>
      </c>
      <c r="L8748">
        <v>1.81791087209844</v>
      </c>
    </row>
    <row r="8749" spans="6:12" x14ac:dyDescent="0.2">
      <c r="F8749">
        <v>4.5275802886515377</v>
      </c>
      <c r="G8749">
        <v>4.5077374050661803</v>
      </c>
      <c r="H8749">
        <v>2.4706684120854541</v>
      </c>
      <c r="J8749">
        <v>2.2591637622938019</v>
      </c>
      <c r="K8749">
        <v>2.2558837121993749</v>
      </c>
      <c r="L8749">
        <v>1.8752545357588231</v>
      </c>
    </row>
    <row r="8750" spans="6:12" x14ac:dyDescent="0.2">
      <c r="F8750">
        <v>4.9072792335458537</v>
      </c>
      <c r="G8750">
        <v>4.8861787095254261</v>
      </c>
      <c r="H8750">
        <v>2.5015863572429722</v>
      </c>
      <c r="J8750">
        <v>2.285101578524154</v>
      </c>
      <c r="K8750">
        <v>2.281613639107082</v>
      </c>
      <c r="L8750">
        <v>1.8986472642446479</v>
      </c>
    </row>
    <row r="8751" spans="6:12" x14ac:dyDescent="0.2">
      <c r="F8751">
        <v>4.753126772074169</v>
      </c>
      <c r="G8751">
        <v>4.7328625455704074</v>
      </c>
      <c r="H8751">
        <v>2.461463318020892</v>
      </c>
      <c r="J8751">
        <v>2.2502303276263729</v>
      </c>
      <c r="K8751">
        <v>2.2468806290923218</v>
      </c>
      <c r="L8751">
        <v>1.8723926065085801</v>
      </c>
    </row>
    <row r="8752" spans="6:12" x14ac:dyDescent="0.2">
      <c r="F8752">
        <v>4.5886619676004683</v>
      </c>
      <c r="G8752">
        <v>4.5696792087293847</v>
      </c>
      <c r="H8752">
        <v>2.4442236738205509</v>
      </c>
      <c r="J8752">
        <v>2.2294428891081499</v>
      </c>
      <c r="K8752">
        <v>2.22630501855825</v>
      </c>
      <c r="L8752">
        <v>1.8405420514652659</v>
      </c>
    </row>
    <row r="8753" spans="6:12" x14ac:dyDescent="0.2">
      <c r="F8753">
        <v>4.7163319784429127</v>
      </c>
      <c r="G8753">
        <v>4.6960555644553068</v>
      </c>
      <c r="H8753">
        <v>2.5120957945145581</v>
      </c>
      <c r="J8753">
        <v>2.2988736955237372</v>
      </c>
      <c r="K8753">
        <v>2.2955219823854369</v>
      </c>
      <c r="L8753">
        <v>1.914718888414441</v>
      </c>
    </row>
    <row r="8754" spans="6:12" x14ac:dyDescent="0.2">
      <c r="F8754">
        <v>4.8128337052278791</v>
      </c>
      <c r="G8754">
        <v>4.7922329484046484</v>
      </c>
      <c r="H8754">
        <v>2.5128112509161711</v>
      </c>
      <c r="J8754">
        <v>2.301422117515441</v>
      </c>
      <c r="K8754">
        <v>2.2980167901560029</v>
      </c>
      <c r="L8754">
        <v>1.923444292988354</v>
      </c>
    </row>
    <row r="8755" spans="6:12" x14ac:dyDescent="0.2">
      <c r="F8755">
        <v>4.8171702829160132</v>
      </c>
      <c r="G8755">
        <v>4.7966486778699782</v>
      </c>
      <c r="H8755">
        <v>2.5453845453612209</v>
      </c>
      <c r="J8755">
        <v>2.325160433413541</v>
      </c>
      <c r="K8755">
        <v>2.3217681899283891</v>
      </c>
      <c r="L8755">
        <v>1.927542891626665</v>
      </c>
    </row>
    <row r="8756" spans="6:12" x14ac:dyDescent="0.2">
      <c r="F8756">
        <v>4.8434755794355837</v>
      </c>
      <c r="G8756">
        <v>4.82296238285649</v>
      </c>
      <c r="H8756">
        <v>2.472456130937533</v>
      </c>
      <c r="J8756">
        <v>2.2514458119672112</v>
      </c>
      <c r="K8756">
        <v>2.2480549584107261</v>
      </c>
      <c r="L8756">
        <v>1.8544592873975321</v>
      </c>
    </row>
    <row r="8757" spans="6:12" x14ac:dyDescent="0.2">
      <c r="F8757">
        <v>4.6085783370821591</v>
      </c>
      <c r="G8757">
        <v>4.5905348889253803</v>
      </c>
      <c r="H8757">
        <v>2.412610382403817</v>
      </c>
      <c r="J8757">
        <v>2.2017686887537229</v>
      </c>
      <c r="K8757">
        <v>2.1987860872797049</v>
      </c>
      <c r="L8757">
        <v>1.8225346184569109</v>
      </c>
    </row>
    <row r="8758" spans="6:12" x14ac:dyDescent="0.2">
      <c r="F8758">
        <v>4.7449227180086018</v>
      </c>
      <c r="G8758">
        <v>4.7246905185685657</v>
      </c>
      <c r="H8758">
        <v>2.510792018052078</v>
      </c>
      <c r="J8758">
        <v>2.2965304287147852</v>
      </c>
      <c r="K8758">
        <v>2.2931860242889721</v>
      </c>
      <c r="L8758">
        <v>1.9108415356144739</v>
      </c>
    </row>
    <row r="8759" spans="6:12" x14ac:dyDescent="0.2">
      <c r="F8759">
        <v>4.8750902923610786</v>
      </c>
      <c r="G8759">
        <v>4.8542453927918707</v>
      </c>
      <c r="H8759">
        <v>2.5745762334692008</v>
      </c>
      <c r="J8759">
        <v>2.3537827314486952</v>
      </c>
      <c r="K8759">
        <v>2.350337047029583</v>
      </c>
      <c r="L8759">
        <v>1.955613495278681</v>
      </c>
    </row>
    <row r="8760" spans="6:12" x14ac:dyDescent="0.2">
      <c r="F8760">
        <v>4.3361429611802622</v>
      </c>
      <c r="G8760">
        <v>4.3188178441061522</v>
      </c>
      <c r="H8760">
        <v>2.4221075145282329</v>
      </c>
      <c r="J8760">
        <v>2.2108886392075471</v>
      </c>
      <c r="K8760">
        <v>2.2080247786375589</v>
      </c>
      <c r="L8760">
        <v>1.8242533878837599</v>
      </c>
    </row>
    <row r="8761" spans="6:12" x14ac:dyDescent="0.2">
      <c r="F8761">
        <v>4.457644071225328</v>
      </c>
      <c r="G8761">
        <v>4.4400166294663252</v>
      </c>
      <c r="H8761">
        <v>2.4542174092674669</v>
      </c>
      <c r="J8761">
        <v>2.2411570886345649</v>
      </c>
      <c r="K8761">
        <v>2.2382432534675401</v>
      </c>
      <c r="L8761">
        <v>1.852655382519826</v>
      </c>
    </row>
    <row r="8762" spans="6:12" x14ac:dyDescent="0.2">
      <c r="F8762">
        <v>4.2879330514251901</v>
      </c>
      <c r="G8762">
        <v>4.2706863218111604</v>
      </c>
      <c r="H8762">
        <v>2.3390749119866259</v>
      </c>
      <c r="J8762">
        <v>2.1342856605524281</v>
      </c>
      <c r="K8762">
        <v>2.1314347575142829</v>
      </c>
      <c r="L8762">
        <v>1.7622768807371409</v>
      </c>
    </row>
    <row r="8763" spans="6:12" x14ac:dyDescent="0.2">
      <c r="F8763">
        <v>4.6001155653868224</v>
      </c>
      <c r="G8763">
        <v>4.5812855960962606</v>
      </c>
      <c r="H8763">
        <v>2.4286431871773639</v>
      </c>
      <c r="J8763">
        <v>2.2129232239919978</v>
      </c>
      <c r="K8763">
        <v>2.209810609724824</v>
      </c>
      <c r="L8763">
        <v>1.822636536188472</v>
      </c>
    </row>
    <row r="8764" spans="6:12" x14ac:dyDescent="0.2">
      <c r="F8764">
        <v>4.3380273108976342</v>
      </c>
      <c r="G8764">
        <v>4.3202192842997453</v>
      </c>
      <c r="H8764">
        <v>2.3857224156590799</v>
      </c>
      <c r="J8764">
        <v>2.1792947989587081</v>
      </c>
      <c r="K8764">
        <v>2.1763511129227182</v>
      </c>
      <c r="L8764">
        <v>1.8038473160539481</v>
      </c>
    </row>
    <row r="8765" spans="6:12" x14ac:dyDescent="0.2">
      <c r="F8765">
        <v>4.5977712913548316</v>
      </c>
      <c r="G8765">
        <v>4.5798422783153656</v>
      </c>
      <c r="H8765">
        <v>2.3892627107362729</v>
      </c>
      <c r="J8765">
        <v>2.1789076546433681</v>
      </c>
      <c r="K8765">
        <v>2.1759439694178742</v>
      </c>
      <c r="L8765">
        <v>1.8010120463782651</v>
      </c>
    </row>
    <row r="8766" spans="6:12" x14ac:dyDescent="0.2">
      <c r="F8766">
        <v>4.4157455095191009</v>
      </c>
      <c r="G8766">
        <v>4.398297154872516</v>
      </c>
      <c r="H8766">
        <v>2.3700624968838371</v>
      </c>
      <c r="J8766">
        <v>2.1594364081654369</v>
      </c>
      <c r="K8766">
        <v>2.1565521762915831</v>
      </c>
      <c r="L8766">
        <v>1.777152188397888</v>
      </c>
    </row>
    <row r="8767" spans="6:12" x14ac:dyDescent="0.2">
      <c r="F8767">
        <v>4.5705239330446492</v>
      </c>
      <c r="G8767">
        <v>4.551936125733639</v>
      </c>
      <c r="H8767">
        <v>2.4841431818466502</v>
      </c>
      <c r="J8767">
        <v>2.2690454807355569</v>
      </c>
      <c r="K8767">
        <v>2.265972896105231</v>
      </c>
      <c r="L8767">
        <v>1.8781063602250969</v>
      </c>
    </row>
    <row r="8768" spans="6:12" x14ac:dyDescent="0.2">
      <c r="F8768">
        <v>4.456196202938056</v>
      </c>
      <c r="G8768">
        <v>4.4383446340052322</v>
      </c>
      <c r="H8768">
        <v>2.5062724271826262</v>
      </c>
      <c r="J8768">
        <v>2.290956842679218</v>
      </c>
      <c r="K8768">
        <v>2.2880059590482231</v>
      </c>
      <c r="L8768">
        <v>1.8963598652856151</v>
      </c>
    </row>
    <row r="8769" spans="6:12" x14ac:dyDescent="0.2">
      <c r="F8769">
        <v>4.5061607411348552</v>
      </c>
      <c r="G8769">
        <v>4.487697252658001</v>
      </c>
      <c r="H8769">
        <v>2.4663511022780269</v>
      </c>
      <c r="J8769">
        <v>2.2536796051866101</v>
      </c>
      <c r="K8769">
        <v>2.250627570593879</v>
      </c>
      <c r="L8769">
        <v>1.8668638902236749</v>
      </c>
    </row>
    <row r="8770" spans="6:12" x14ac:dyDescent="0.2">
      <c r="F8770">
        <v>4.4802917117633019</v>
      </c>
      <c r="G8770">
        <v>4.4616673177469233</v>
      </c>
      <c r="H8770">
        <v>2.4847330332354129</v>
      </c>
      <c r="J8770">
        <v>2.2716058453351091</v>
      </c>
      <c r="K8770">
        <v>2.268527212882864</v>
      </c>
      <c r="L8770">
        <v>1.88277649259021</v>
      </c>
    </row>
    <row r="8771" spans="6:12" x14ac:dyDescent="0.2">
      <c r="F8771">
        <v>4.7124329090240904</v>
      </c>
      <c r="G8771">
        <v>4.6911552286374256</v>
      </c>
      <c r="H8771">
        <v>2.6075224116665541</v>
      </c>
      <c r="J8771">
        <v>2.3899269001373269</v>
      </c>
      <c r="K8771">
        <v>2.386409676581521</v>
      </c>
      <c r="L8771">
        <v>1.99405512873826</v>
      </c>
    </row>
    <row r="8772" spans="6:12" x14ac:dyDescent="0.2">
      <c r="F8772">
        <v>4.5895176917654954</v>
      </c>
      <c r="G8772">
        <v>4.5712054482455766</v>
      </c>
      <c r="H8772">
        <v>2.475304988062125</v>
      </c>
      <c r="J8772">
        <v>2.261710497583747</v>
      </c>
      <c r="K8772">
        <v>2.258683463945804</v>
      </c>
      <c r="L8772">
        <v>1.874651371044747</v>
      </c>
    </row>
    <row r="8773" spans="6:12" x14ac:dyDescent="0.2">
      <c r="F8773">
        <v>4.8203124206674106</v>
      </c>
      <c r="G8773">
        <v>4.7998327872504278</v>
      </c>
      <c r="H8773">
        <v>2.4989195014053251</v>
      </c>
      <c r="J8773">
        <v>2.2838686910655608</v>
      </c>
      <c r="K8773">
        <v>2.2804833855360358</v>
      </c>
      <c r="L8773">
        <v>1.8985242857840661</v>
      </c>
    </row>
    <row r="8774" spans="6:12" x14ac:dyDescent="0.2">
      <c r="F8774">
        <v>4.7731881763295716</v>
      </c>
      <c r="G8774">
        <v>4.7547539332434328</v>
      </c>
      <c r="H8774">
        <v>2.493873827936798</v>
      </c>
      <c r="J8774">
        <v>2.272620122691825</v>
      </c>
      <c r="K8774">
        <v>2.2695729223937762</v>
      </c>
      <c r="L8774">
        <v>1.8729666470613511</v>
      </c>
    </row>
    <row r="8775" spans="6:12" x14ac:dyDescent="0.2">
      <c r="F8775">
        <v>4.5749307645337183</v>
      </c>
      <c r="G8775">
        <v>4.5557707291086613</v>
      </c>
      <c r="H8775">
        <v>2.478946361482834</v>
      </c>
      <c r="J8775">
        <v>2.2658450615651611</v>
      </c>
      <c r="K8775">
        <v>2.2626778870093611</v>
      </c>
      <c r="L8775">
        <v>1.879419137488652</v>
      </c>
    </row>
    <row r="8776" spans="6:12" x14ac:dyDescent="0.2">
      <c r="F8776">
        <v>4.597139548845294</v>
      </c>
      <c r="G8776">
        <v>4.5783927553926844</v>
      </c>
      <c r="H8776">
        <v>2.465395616318117</v>
      </c>
      <c r="J8776">
        <v>2.249013605211716</v>
      </c>
      <c r="K8776">
        <v>2.2459147400004191</v>
      </c>
      <c r="L8776">
        <v>1.856376088481142</v>
      </c>
    </row>
    <row r="8777" spans="6:12" x14ac:dyDescent="0.2">
      <c r="F8777">
        <v>4.4547773311283194</v>
      </c>
      <c r="G8777">
        <v>4.436308821845282</v>
      </c>
      <c r="H8777">
        <v>2.4847405328618972</v>
      </c>
      <c r="J8777">
        <v>2.268951178920803</v>
      </c>
      <c r="K8777">
        <v>2.2658983143833842</v>
      </c>
      <c r="L8777">
        <v>1.8738068448246621</v>
      </c>
    </row>
    <row r="8778" spans="6:12" x14ac:dyDescent="0.2">
      <c r="F8778">
        <v>4.4745961440256883</v>
      </c>
      <c r="G8778">
        <v>4.4568938641806062</v>
      </c>
      <c r="H8778">
        <v>2.4367189226395971</v>
      </c>
      <c r="J8778">
        <v>2.2232126894193329</v>
      </c>
      <c r="K8778">
        <v>2.2202864834358289</v>
      </c>
      <c r="L8778">
        <v>1.834558738556765</v>
      </c>
    </row>
    <row r="8779" spans="6:12" x14ac:dyDescent="0.2">
      <c r="F8779">
        <v>4.6140660449280597</v>
      </c>
      <c r="G8779">
        <v>4.594065853547348</v>
      </c>
      <c r="H8779">
        <v>2.4361515628913062</v>
      </c>
      <c r="J8779">
        <v>2.2310222048667132</v>
      </c>
      <c r="K8779">
        <v>2.2277161516237611</v>
      </c>
      <c r="L8779">
        <v>1.8636374900103769</v>
      </c>
    </row>
    <row r="8780" spans="6:12" x14ac:dyDescent="0.2">
      <c r="F8780">
        <v>4.7600688577973091</v>
      </c>
      <c r="G8780">
        <v>4.7394264744365664</v>
      </c>
      <c r="H8780">
        <v>2.4191636021938798</v>
      </c>
      <c r="J8780">
        <v>2.2061326909074102</v>
      </c>
      <c r="K8780">
        <v>2.2027204826363498</v>
      </c>
      <c r="L8780">
        <v>1.825584041367222</v>
      </c>
    </row>
    <row r="8781" spans="6:12" x14ac:dyDescent="0.2">
      <c r="F8781">
        <v>4.6270311896921292</v>
      </c>
      <c r="G8781">
        <v>4.6080828172018036</v>
      </c>
      <c r="H8781">
        <v>2.4564064768332932</v>
      </c>
      <c r="J8781">
        <v>2.2449313439815008</v>
      </c>
      <c r="K8781">
        <v>2.2417991575374931</v>
      </c>
      <c r="L8781">
        <v>1.8637440330908219</v>
      </c>
    </row>
    <row r="8782" spans="6:12" x14ac:dyDescent="0.2">
      <c r="F8782">
        <v>4.7548423208707273</v>
      </c>
      <c r="G8782">
        <v>4.7346333509351108</v>
      </c>
      <c r="H8782">
        <v>2.4944862805561541</v>
      </c>
      <c r="J8782">
        <v>2.2759188460094291</v>
      </c>
      <c r="K8782">
        <v>2.2725782814457922</v>
      </c>
      <c r="L8782">
        <v>1.881592912819976</v>
      </c>
    </row>
    <row r="8783" spans="6:12" x14ac:dyDescent="0.2">
      <c r="F8783">
        <v>4.6338768734811104</v>
      </c>
      <c r="G8783">
        <v>4.6157457328551494</v>
      </c>
      <c r="H8783">
        <v>2.5069513746909888</v>
      </c>
      <c r="J8783">
        <v>2.2852820887961278</v>
      </c>
      <c r="K8783">
        <v>2.2822849916622152</v>
      </c>
      <c r="L8783">
        <v>1.88117344381254</v>
      </c>
    </row>
    <row r="8784" spans="6:12" x14ac:dyDescent="0.2">
      <c r="F8784">
        <v>4.4613183881184808</v>
      </c>
      <c r="G8784">
        <v>4.4433386601081191</v>
      </c>
      <c r="H8784">
        <v>2.3791266966904838</v>
      </c>
      <c r="J8784">
        <v>2.1703742512590898</v>
      </c>
      <c r="K8784">
        <v>2.1674021827941181</v>
      </c>
      <c r="L8784">
        <v>1.792968400705109</v>
      </c>
    </row>
    <row r="8785" spans="6:12" x14ac:dyDescent="0.2">
      <c r="F8785">
        <v>4.5905394190587137</v>
      </c>
      <c r="G8785">
        <v>4.5708823405866932</v>
      </c>
      <c r="H8785">
        <v>2.4804376084945239</v>
      </c>
      <c r="J8785">
        <v>2.2660459323745479</v>
      </c>
      <c r="K8785">
        <v>2.262796596066095</v>
      </c>
      <c r="L8785">
        <v>1.87717801810746</v>
      </c>
    </row>
    <row r="8786" spans="6:12" x14ac:dyDescent="0.2">
      <c r="F8786">
        <v>4.6611117110325662</v>
      </c>
      <c r="G8786">
        <v>4.6428360622893106</v>
      </c>
      <c r="H8786">
        <v>2.4220225885924229</v>
      </c>
      <c r="J8786">
        <v>2.2103857307888908</v>
      </c>
      <c r="K8786">
        <v>2.2073647463070651</v>
      </c>
      <c r="L8786">
        <v>1.830451461031785</v>
      </c>
    </row>
    <row r="8787" spans="6:12" x14ac:dyDescent="0.2">
      <c r="F8787">
        <v>4.4815146468133564</v>
      </c>
      <c r="G8787">
        <v>4.4618339397550626</v>
      </c>
      <c r="H8787">
        <v>2.4808347167947469</v>
      </c>
      <c r="J8787">
        <v>2.2724410110145929</v>
      </c>
      <c r="K8787">
        <v>2.2691877688752968</v>
      </c>
      <c r="L8787">
        <v>1.8939004403984769</v>
      </c>
    </row>
    <row r="8788" spans="6:12" x14ac:dyDescent="0.2">
      <c r="F8788">
        <v>4.5908315791015184</v>
      </c>
      <c r="G8788">
        <v>4.5709078859586763</v>
      </c>
      <c r="H8788">
        <v>2.572563027932302</v>
      </c>
      <c r="J8788">
        <v>2.354906816047512</v>
      </c>
      <c r="K8788">
        <v>2.3516134080459281</v>
      </c>
      <c r="L8788">
        <v>1.9568792693098991</v>
      </c>
    </row>
    <row r="8789" spans="6:12" x14ac:dyDescent="0.2">
      <c r="F8789">
        <v>4.5341617500905711</v>
      </c>
      <c r="G8789">
        <v>4.5158586724218086</v>
      </c>
      <c r="H8789">
        <v>2.4037364345295358</v>
      </c>
      <c r="J8789">
        <v>2.1916653362362779</v>
      </c>
      <c r="K8789">
        <v>2.1886398177234381</v>
      </c>
      <c r="L8789">
        <v>1.808257978141085</v>
      </c>
    </row>
    <row r="8790" spans="6:12" x14ac:dyDescent="0.2">
      <c r="F8790">
        <v>4.5485063176433718</v>
      </c>
      <c r="G8790">
        <v>4.5296939159720608</v>
      </c>
      <c r="H8790">
        <v>2.3885504253211312</v>
      </c>
      <c r="J8790">
        <v>2.1774222321360992</v>
      </c>
      <c r="K8790">
        <v>2.1743125218153732</v>
      </c>
      <c r="L8790">
        <v>1.796730613315122</v>
      </c>
    </row>
    <row r="8791" spans="6:12" x14ac:dyDescent="0.2">
      <c r="F8791">
        <v>4.7757298769418028</v>
      </c>
      <c r="G8791">
        <v>4.7553080921068824</v>
      </c>
      <c r="H8791">
        <v>2.4451411816075259</v>
      </c>
      <c r="J8791">
        <v>2.23548889189335</v>
      </c>
      <c r="K8791">
        <v>2.2321131487969379</v>
      </c>
      <c r="L8791">
        <v>1.861956658803182</v>
      </c>
    </row>
    <row r="8792" spans="6:12" x14ac:dyDescent="0.2">
      <c r="F8792">
        <v>4.4732667264415218</v>
      </c>
      <c r="G8792">
        <v>4.4538802966325024</v>
      </c>
      <c r="H8792">
        <v>2.456925301201633</v>
      </c>
      <c r="J8792">
        <v>2.249200352557883</v>
      </c>
      <c r="K8792">
        <v>2.2459957547658251</v>
      </c>
      <c r="L8792">
        <v>1.872462622608162</v>
      </c>
    </row>
    <row r="8793" spans="6:12" x14ac:dyDescent="0.2">
      <c r="F8793">
        <v>4.4895775495500043</v>
      </c>
      <c r="G8793">
        <v>4.471700127388635</v>
      </c>
      <c r="H8793">
        <v>2.3167922959117702</v>
      </c>
      <c r="J8793">
        <v>2.1071773197929802</v>
      </c>
      <c r="K8793">
        <v>2.1042221625953759</v>
      </c>
      <c r="L8793">
        <v>1.730036637653364</v>
      </c>
    </row>
    <row r="8794" spans="6:12" x14ac:dyDescent="0.2">
      <c r="F8794">
        <v>4.6734250627183131</v>
      </c>
      <c r="G8794">
        <v>4.6521551108907877</v>
      </c>
      <c r="H8794">
        <v>2.576725615280302</v>
      </c>
      <c r="J8794">
        <v>2.3590106413010412</v>
      </c>
      <c r="K8794">
        <v>2.355494695284412</v>
      </c>
      <c r="L8794">
        <v>1.9626902845240719</v>
      </c>
    </row>
    <row r="8795" spans="6:12" x14ac:dyDescent="0.2">
      <c r="F8795">
        <v>4.4332847098335719</v>
      </c>
      <c r="G8795">
        <v>4.4148545645782029</v>
      </c>
      <c r="H8795">
        <v>2.431373382124518</v>
      </c>
      <c r="J8795">
        <v>2.2232978350884309</v>
      </c>
      <c r="K8795">
        <v>2.2202513121662402</v>
      </c>
      <c r="L8795">
        <v>1.845469722312389</v>
      </c>
    </row>
    <row r="8796" spans="6:12" x14ac:dyDescent="0.2">
      <c r="F8796">
        <v>4.473915295020281</v>
      </c>
      <c r="G8796">
        <v>4.4560188042871864</v>
      </c>
      <c r="H8796">
        <v>2.442762514073153</v>
      </c>
      <c r="J8796">
        <v>2.2326115124513901</v>
      </c>
      <c r="K8796">
        <v>2.2296532031982741</v>
      </c>
      <c r="L8796">
        <v>1.851008257777724</v>
      </c>
    </row>
    <row r="8797" spans="6:12" x14ac:dyDescent="0.2">
      <c r="F8797">
        <v>4.9095607411041504</v>
      </c>
      <c r="G8797">
        <v>4.887924108287363</v>
      </c>
      <c r="H8797">
        <v>2.5651102031068951</v>
      </c>
      <c r="J8797">
        <v>2.3492495000275468</v>
      </c>
      <c r="K8797">
        <v>2.345672941247245</v>
      </c>
      <c r="L8797">
        <v>1.9627042627634379</v>
      </c>
    </row>
    <row r="8798" spans="6:12" x14ac:dyDescent="0.2">
      <c r="F8798">
        <v>4.4356072681370451</v>
      </c>
      <c r="G8798">
        <v>4.4185521288899201</v>
      </c>
      <c r="H8798">
        <v>2.2985174396911221</v>
      </c>
      <c r="J8798">
        <v>2.092690165045072</v>
      </c>
      <c r="K8798">
        <v>2.0898709321015612</v>
      </c>
      <c r="L8798">
        <v>1.722851768516136</v>
      </c>
    </row>
    <row r="8799" spans="6:12" x14ac:dyDescent="0.2">
      <c r="F8799">
        <v>4.4456100252864221</v>
      </c>
      <c r="G8799">
        <v>4.4284398672675147</v>
      </c>
      <c r="H8799">
        <v>2.302279886547264</v>
      </c>
      <c r="J8799">
        <v>2.0951590943062981</v>
      </c>
      <c r="K8799">
        <v>2.092320848635552</v>
      </c>
      <c r="L8799">
        <v>1.722687751625755</v>
      </c>
    </row>
    <row r="8800" spans="6:12" x14ac:dyDescent="0.2">
      <c r="F8800">
        <v>4.5325808754741379</v>
      </c>
      <c r="G8800">
        <v>4.5126338371688934</v>
      </c>
      <c r="H8800">
        <v>2.5181213282073371</v>
      </c>
      <c r="J8800">
        <v>2.306708590425357</v>
      </c>
      <c r="K8800">
        <v>2.3034113234432092</v>
      </c>
      <c r="L8800">
        <v>1.922004499179649</v>
      </c>
    </row>
    <row r="8801" spans="6:12" x14ac:dyDescent="0.2">
      <c r="F8801">
        <v>4.5344873789403852</v>
      </c>
      <c r="G8801">
        <v>4.5158867407650778</v>
      </c>
      <c r="H8801">
        <v>2.3228248745901752</v>
      </c>
      <c r="J8801">
        <v>2.1167060461250911</v>
      </c>
      <c r="K8801">
        <v>2.1136313405390368</v>
      </c>
      <c r="L8801">
        <v>1.747984726916967</v>
      </c>
    </row>
    <row r="8802" spans="6:12" x14ac:dyDescent="0.2">
      <c r="F8802">
        <v>4.8502640984844234</v>
      </c>
      <c r="G8802">
        <v>4.828797097805734</v>
      </c>
      <c r="H8802">
        <v>2.5549438829276458</v>
      </c>
      <c r="J8802">
        <v>2.3356736857520408</v>
      </c>
      <c r="K8802">
        <v>2.3321251673474328</v>
      </c>
      <c r="L8802">
        <v>1.9406552816617311</v>
      </c>
    </row>
    <row r="8803" spans="6:12" x14ac:dyDescent="0.2">
      <c r="F8803">
        <v>4.5659783977725894</v>
      </c>
      <c r="G8803">
        <v>4.5478623351941909</v>
      </c>
      <c r="H8803">
        <v>2.3519078780566289</v>
      </c>
      <c r="J8803">
        <v>2.137086232383858</v>
      </c>
      <c r="K8803">
        <v>2.134091627667499</v>
      </c>
      <c r="L8803">
        <v>1.749725242401859</v>
      </c>
    </row>
    <row r="8804" spans="6:12" x14ac:dyDescent="0.2">
      <c r="F8804">
        <v>4.7039610172070807</v>
      </c>
      <c r="G8804">
        <v>4.6845929990806123</v>
      </c>
      <c r="H8804">
        <v>2.437397290069895</v>
      </c>
      <c r="J8804">
        <v>2.2211066316659061</v>
      </c>
      <c r="K8804">
        <v>2.2179050773448679</v>
      </c>
      <c r="L8804">
        <v>1.8318168395801679</v>
      </c>
    </row>
    <row r="8805" spans="6:12" x14ac:dyDescent="0.2">
      <c r="F8805">
        <v>4.7463247887399707</v>
      </c>
      <c r="G8805">
        <v>4.7263647154786002</v>
      </c>
      <c r="H8805">
        <v>2.4242122204223828</v>
      </c>
      <c r="J8805">
        <v>2.2107997191763231</v>
      </c>
      <c r="K8805">
        <v>2.207500297501845</v>
      </c>
      <c r="L8805">
        <v>1.82899154745035</v>
      </c>
    </row>
    <row r="8806" spans="6:12" x14ac:dyDescent="0.2">
      <c r="F8806">
        <v>4.7382090031773769</v>
      </c>
      <c r="G8806">
        <v>4.7175207423836421</v>
      </c>
      <c r="H8806">
        <v>2.5020904706362459</v>
      </c>
      <c r="J8806">
        <v>2.2873320720912038</v>
      </c>
      <c r="K8806">
        <v>2.283912280230906</v>
      </c>
      <c r="L8806">
        <v>1.900622310352784</v>
      </c>
    </row>
    <row r="8807" spans="6:12" x14ac:dyDescent="0.2">
      <c r="F8807">
        <v>4.6617310978347302</v>
      </c>
      <c r="G8807">
        <v>4.6439496368911053</v>
      </c>
      <c r="H8807">
        <v>2.452130443888628</v>
      </c>
      <c r="J8807">
        <v>2.2379120515886939</v>
      </c>
      <c r="K8807">
        <v>2.2349727568840638</v>
      </c>
      <c r="L8807">
        <v>1.851742501650038</v>
      </c>
    </row>
    <row r="8808" spans="6:12" x14ac:dyDescent="0.2">
      <c r="F8808">
        <v>4.456160049008079</v>
      </c>
      <c r="G8808">
        <v>4.4383425280984516</v>
      </c>
      <c r="H8808">
        <v>2.3518885752147152</v>
      </c>
      <c r="J8808">
        <v>2.142790742126544</v>
      </c>
      <c r="K8808">
        <v>2.1398454866705658</v>
      </c>
      <c r="L8808">
        <v>1.765159113871192</v>
      </c>
    </row>
    <row r="8809" spans="6:12" x14ac:dyDescent="0.2">
      <c r="F8809">
        <v>4.6825356616676812</v>
      </c>
      <c r="G8809">
        <v>4.6639875787442442</v>
      </c>
      <c r="H8809">
        <v>2.4705912419949119</v>
      </c>
      <c r="J8809">
        <v>2.2530118705623878</v>
      </c>
      <c r="K8809">
        <v>2.249945852416245</v>
      </c>
      <c r="L8809">
        <v>1.8596768970206969</v>
      </c>
    </row>
    <row r="8810" spans="6:12" x14ac:dyDescent="0.2">
      <c r="F8810">
        <v>4.6503259532183563</v>
      </c>
      <c r="G8810">
        <v>4.6291800011337809</v>
      </c>
      <c r="H8810">
        <v>2.5771619128202712</v>
      </c>
      <c r="J8810">
        <v>2.3624282777806909</v>
      </c>
      <c r="K8810">
        <v>2.35893282905554</v>
      </c>
      <c r="L8810">
        <v>1.9719624024915361</v>
      </c>
    </row>
    <row r="8811" spans="6:12" x14ac:dyDescent="0.2">
      <c r="F8811">
        <v>4.6806266202181011</v>
      </c>
      <c r="G8811">
        <v>4.6601171337638778</v>
      </c>
      <c r="H8811">
        <v>2.482553293275052</v>
      </c>
      <c r="J8811">
        <v>2.2684555645531508</v>
      </c>
      <c r="K8811">
        <v>2.2650653242843211</v>
      </c>
      <c r="L8811">
        <v>1.8822758445176131</v>
      </c>
    </row>
    <row r="8812" spans="6:12" x14ac:dyDescent="0.2">
      <c r="F8812">
        <v>4.6729605269485477</v>
      </c>
      <c r="G8812">
        <v>4.6530964737026173</v>
      </c>
      <c r="H8812">
        <v>2.556508694176844</v>
      </c>
      <c r="J8812">
        <v>2.337462156796422</v>
      </c>
      <c r="K8812">
        <v>2.334178607334231</v>
      </c>
      <c r="L8812">
        <v>1.938743120743025</v>
      </c>
    </row>
    <row r="8813" spans="6:12" x14ac:dyDescent="0.2">
      <c r="F8813">
        <v>4.8557795494040539</v>
      </c>
      <c r="G8813">
        <v>4.8356224457245123</v>
      </c>
      <c r="H8813">
        <v>2.602079829879965</v>
      </c>
      <c r="J8813">
        <v>2.3766453202196272</v>
      </c>
      <c r="K8813">
        <v>2.3733133292041559</v>
      </c>
      <c r="L8813">
        <v>1.967411676153167</v>
      </c>
    </row>
    <row r="8814" spans="6:12" x14ac:dyDescent="0.2">
      <c r="F8814">
        <v>4.8587634122372823</v>
      </c>
      <c r="G8814">
        <v>4.8385330479556412</v>
      </c>
      <c r="H8814">
        <v>2.5131651930936121</v>
      </c>
      <c r="J8814">
        <v>2.2955360655647472</v>
      </c>
      <c r="K8814">
        <v>2.2921919644925972</v>
      </c>
      <c r="L8814">
        <v>1.9052185477166941</v>
      </c>
    </row>
    <row r="8815" spans="6:12" x14ac:dyDescent="0.2">
      <c r="F8815">
        <v>4.5406182752215702</v>
      </c>
      <c r="G8815">
        <v>4.5211531870358916</v>
      </c>
      <c r="H8815">
        <v>2.463214779596854</v>
      </c>
      <c r="J8815">
        <v>2.2487202583472752</v>
      </c>
      <c r="K8815">
        <v>2.2455026582405702</v>
      </c>
      <c r="L8815">
        <v>1.858867195435207</v>
      </c>
    </row>
    <row r="8816" spans="6:12" x14ac:dyDescent="0.2">
      <c r="F8816">
        <v>4.3651299142625941</v>
      </c>
      <c r="G8816">
        <v>4.3465113002045372</v>
      </c>
      <c r="H8816">
        <v>2.413941156041254</v>
      </c>
      <c r="J8816">
        <v>2.2071566930728062</v>
      </c>
      <c r="K8816">
        <v>2.2040790160539121</v>
      </c>
      <c r="L8816">
        <v>1.830916471799654</v>
      </c>
    </row>
    <row r="8817" spans="6:12" x14ac:dyDescent="0.2">
      <c r="F8817">
        <v>4.455945120049507</v>
      </c>
      <c r="G8817">
        <v>4.4381337538161381</v>
      </c>
      <c r="H8817">
        <v>2.4900661603941669</v>
      </c>
      <c r="J8817">
        <v>2.274413428915083</v>
      </c>
      <c r="K8817">
        <v>2.2714691908337401</v>
      </c>
      <c r="L8817">
        <v>1.879465258523014</v>
      </c>
    </row>
    <row r="8818" spans="6:12" x14ac:dyDescent="0.2">
      <c r="F8818">
        <v>4.546597909133788</v>
      </c>
      <c r="G8818">
        <v>4.5277780062441249</v>
      </c>
      <c r="H8818">
        <v>2.3753242818952018</v>
      </c>
      <c r="J8818">
        <v>2.1699714082071142</v>
      </c>
      <c r="K8818">
        <v>2.16686045792689</v>
      </c>
      <c r="L8818">
        <v>1.801951065896118</v>
      </c>
    </row>
    <row r="8819" spans="6:12" x14ac:dyDescent="0.2">
      <c r="F8819">
        <v>4.8112761576430394</v>
      </c>
      <c r="G8819">
        <v>4.7894946813909236</v>
      </c>
      <c r="H8819">
        <v>2.5296994846181642</v>
      </c>
      <c r="J8819">
        <v>2.3116407854744332</v>
      </c>
      <c r="K8819">
        <v>2.308040283917784</v>
      </c>
      <c r="L8819">
        <v>1.918903697779011</v>
      </c>
    </row>
    <row r="8820" spans="6:12" x14ac:dyDescent="0.2">
      <c r="F8820">
        <v>4.6179172614751334</v>
      </c>
      <c r="G8820">
        <v>4.5997306362467443</v>
      </c>
      <c r="H8820">
        <v>2.4441519666311788</v>
      </c>
      <c r="J8820">
        <v>2.2231829096318179</v>
      </c>
      <c r="K8820">
        <v>2.2201766408331749</v>
      </c>
      <c r="L8820">
        <v>1.821673509944804</v>
      </c>
    </row>
    <row r="8821" spans="6:12" x14ac:dyDescent="0.2">
      <c r="F8821">
        <v>4.4959114981641974</v>
      </c>
      <c r="G8821">
        <v>4.4765948077177784</v>
      </c>
      <c r="H8821">
        <v>2.494104245328546</v>
      </c>
      <c r="J8821">
        <v>2.2828592548749951</v>
      </c>
      <c r="K8821">
        <v>2.2796661850749209</v>
      </c>
      <c r="L8821">
        <v>1.898219754422326</v>
      </c>
    </row>
    <row r="8822" spans="6:12" x14ac:dyDescent="0.2">
      <c r="F8822">
        <v>4.7025660181623499</v>
      </c>
      <c r="G8822">
        <v>4.682026089421214</v>
      </c>
      <c r="H8822">
        <v>2.529694053153531</v>
      </c>
      <c r="J8822">
        <v>2.3138563379356629</v>
      </c>
      <c r="K8822">
        <v>2.3104610655239131</v>
      </c>
      <c r="L8822">
        <v>1.9233494107926501</v>
      </c>
    </row>
    <row r="8823" spans="6:12" x14ac:dyDescent="0.2">
      <c r="F8823">
        <v>4.4894196827313548</v>
      </c>
      <c r="G8823">
        <v>4.4719595180256659</v>
      </c>
      <c r="H8823">
        <v>2.3381891364963301</v>
      </c>
      <c r="J8823">
        <v>2.1273001282447881</v>
      </c>
      <c r="K8823">
        <v>2.124413944155398</v>
      </c>
      <c r="L8823">
        <v>1.746918420759509</v>
      </c>
    </row>
    <row r="8824" spans="6:12" x14ac:dyDescent="0.2">
      <c r="F8824">
        <v>4.8286473185916634</v>
      </c>
      <c r="G8824">
        <v>4.8093869092417192</v>
      </c>
      <c r="H8824">
        <v>2.520402834531124</v>
      </c>
      <c r="J8824">
        <v>2.2955927159431799</v>
      </c>
      <c r="K8824">
        <v>2.2924089494691628</v>
      </c>
      <c r="L8824">
        <v>1.888975387112396</v>
      </c>
    </row>
    <row r="8825" spans="6:12" x14ac:dyDescent="0.2">
      <c r="F8825">
        <v>4.7204773762334638</v>
      </c>
      <c r="G8825">
        <v>4.7015371531995136</v>
      </c>
      <c r="H8825">
        <v>2.4809729735721349</v>
      </c>
      <c r="J8825">
        <v>2.2633067281913699</v>
      </c>
      <c r="K8825">
        <v>2.2601758888613062</v>
      </c>
      <c r="L8825">
        <v>1.8704293558317939</v>
      </c>
    </row>
    <row r="8826" spans="6:12" x14ac:dyDescent="0.2">
      <c r="F8826">
        <v>4.4916181451273074</v>
      </c>
      <c r="G8826">
        <v>4.4727380343413614</v>
      </c>
      <c r="H8826">
        <v>2.497408010909357</v>
      </c>
      <c r="J8826">
        <v>2.2831825806474408</v>
      </c>
      <c r="K8826">
        <v>2.2800616779369172</v>
      </c>
      <c r="L8826">
        <v>1.8919626963345391</v>
      </c>
    </row>
    <row r="8827" spans="6:12" x14ac:dyDescent="0.2">
      <c r="F8827">
        <v>4.6129579631090696</v>
      </c>
      <c r="G8827">
        <v>4.5943551373830784</v>
      </c>
      <c r="H8827">
        <v>2.4534286910030012</v>
      </c>
      <c r="J8827">
        <v>2.2430016577175769</v>
      </c>
      <c r="K8827">
        <v>2.2399265905270318</v>
      </c>
      <c r="L8827">
        <v>1.863806530090425</v>
      </c>
    </row>
    <row r="8828" spans="6:12" x14ac:dyDescent="0.2">
      <c r="F8828">
        <v>4.4131637413559286</v>
      </c>
      <c r="G8828">
        <v>4.3944664046751054</v>
      </c>
      <c r="H8828">
        <v>2.4806946936307499</v>
      </c>
      <c r="J8828">
        <v>2.273072256900309</v>
      </c>
      <c r="K8828">
        <v>2.2699815669468189</v>
      </c>
      <c r="L8828">
        <v>1.894593939937073</v>
      </c>
    </row>
    <row r="8829" spans="6:12" x14ac:dyDescent="0.2">
      <c r="F8829">
        <v>4.6112558438944351</v>
      </c>
      <c r="G8829">
        <v>4.5927992720696533</v>
      </c>
      <c r="H8829">
        <v>2.4377194959867148</v>
      </c>
      <c r="J8829">
        <v>2.2219334715391228</v>
      </c>
      <c r="K8829">
        <v>2.2188825802764551</v>
      </c>
      <c r="L8829">
        <v>1.8315533027717199</v>
      </c>
    </row>
    <row r="8830" spans="6:12" x14ac:dyDescent="0.2">
      <c r="F8830">
        <v>4.7238837308491837</v>
      </c>
      <c r="G8830">
        <v>4.703382908569175</v>
      </c>
      <c r="H8830">
        <v>2.4762328049375419</v>
      </c>
      <c r="J8830">
        <v>2.2651406254733351</v>
      </c>
      <c r="K8830">
        <v>2.2617518174018638</v>
      </c>
      <c r="L8830">
        <v>1.8865764899010611</v>
      </c>
    </row>
    <row r="8831" spans="6:12" x14ac:dyDescent="0.2">
      <c r="F8831">
        <v>4.5275687897901218</v>
      </c>
      <c r="G8831">
        <v>4.5095206204469278</v>
      </c>
      <c r="H8831">
        <v>2.4942110498390022</v>
      </c>
      <c r="J8831">
        <v>2.2753627064225159</v>
      </c>
      <c r="K8831">
        <v>2.2723793245312889</v>
      </c>
      <c r="L8831">
        <v>1.8751268307033451</v>
      </c>
    </row>
    <row r="8832" spans="6:12" x14ac:dyDescent="0.2">
      <c r="F8832">
        <v>4.5004103910596678</v>
      </c>
      <c r="G8832">
        <v>4.482709777140057</v>
      </c>
      <c r="H8832">
        <v>2.4067197806367888</v>
      </c>
      <c r="J8832">
        <v>2.192804567722924</v>
      </c>
      <c r="K8832">
        <v>2.1898786371186998</v>
      </c>
      <c r="L8832">
        <v>1.804576699757207</v>
      </c>
    </row>
    <row r="8833" spans="6:12" x14ac:dyDescent="0.2">
      <c r="F8833">
        <v>4.6234077556841271</v>
      </c>
      <c r="G8833">
        <v>4.6045556452086362</v>
      </c>
      <c r="H8833">
        <v>2.5362271657731812</v>
      </c>
      <c r="J8833">
        <v>2.3158653698434222</v>
      </c>
      <c r="K8833">
        <v>2.3127490956144618</v>
      </c>
      <c r="L8833">
        <v>1.913636353507244</v>
      </c>
    </row>
    <row r="8834" spans="6:12" x14ac:dyDescent="0.2">
      <c r="F8834">
        <v>4.5172604001232948</v>
      </c>
      <c r="G8834">
        <v>4.4995190591293186</v>
      </c>
      <c r="H8834">
        <v>2.3384540122324178</v>
      </c>
      <c r="J8834">
        <v>2.122692247479216</v>
      </c>
      <c r="K8834">
        <v>2.1197595846456019</v>
      </c>
      <c r="L8834">
        <v>1.7324873673860739</v>
      </c>
    </row>
    <row r="8835" spans="6:12" x14ac:dyDescent="0.2">
      <c r="F8835">
        <v>4.6568900500688972</v>
      </c>
      <c r="G8835">
        <v>4.6381430411353488</v>
      </c>
      <c r="H8835">
        <v>2.458895371460855</v>
      </c>
      <c r="J8835">
        <v>2.2456339735098312</v>
      </c>
      <c r="K8835">
        <v>2.2425350726793081</v>
      </c>
      <c r="L8835">
        <v>1.861248842367218</v>
      </c>
    </row>
    <row r="8836" spans="6:12" x14ac:dyDescent="0.2">
      <c r="F8836">
        <v>4.8183096383692714</v>
      </c>
      <c r="G8836">
        <v>4.7974254039197683</v>
      </c>
      <c r="H8836">
        <v>2.579860802718934</v>
      </c>
      <c r="J8836">
        <v>2.3618140776454508</v>
      </c>
      <c r="K8836">
        <v>2.358361891128129</v>
      </c>
      <c r="L8836">
        <v>1.968094509165629</v>
      </c>
    </row>
    <row r="8837" spans="6:12" x14ac:dyDescent="0.2">
      <c r="F8837">
        <v>4.4692720918606961</v>
      </c>
      <c r="G8837">
        <v>4.4515936679340893</v>
      </c>
      <c r="H8837">
        <v>2.4271600690956192</v>
      </c>
      <c r="J8837">
        <v>2.2111935281447419</v>
      </c>
      <c r="K8837">
        <v>2.208271265570334</v>
      </c>
      <c r="L8837">
        <v>1.817353137255008</v>
      </c>
    </row>
    <row r="8838" spans="6:12" x14ac:dyDescent="0.2">
      <c r="F8838">
        <v>4.5932319988860542</v>
      </c>
      <c r="G8838">
        <v>4.5748787133878741</v>
      </c>
      <c r="H8838">
        <v>2.383681705032501</v>
      </c>
      <c r="J8838">
        <v>2.169004063270203</v>
      </c>
      <c r="K8838">
        <v>2.165970245348912</v>
      </c>
      <c r="L8838">
        <v>1.7818466752234481</v>
      </c>
    </row>
    <row r="8839" spans="6:12" x14ac:dyDescent="0.2">
      <c r="F8839">
        <v>4.6993350425855764</v>
      </c>
      <c r="G8839">
        <v>4.6790488135766619</v>
      </c>
      <c r="H8839">
        <v>2.572099346443697</v>
      </c>
      <c r="J8839">
        <v>2.352758597151571</v>
      </c>
      <c r="K8839">
        <v>2.349405261579653</v>
      </c>
      <c r="L8839">
        <v>1.9536593142059679</v>
      </c>
    </row>
    <row r="8840" spans="6:12" x14ac:dyDescent="0.2">
      <c r="F8840">
        <v>4.5990964263832259</v>
      </c>
      <c r="G8840">
        <v>4.5787496164507502</v>
      </c>
      <c r="H8840">
        <v>2.5360857695602479</v>
      </c>
      <c r="J8840">
        <v>2.322268508371141</v>
      </c>
      <c r="K8840">
        <v>2.3189051587071079</v>
      </c>
      <c r="L8840">
        <v>1.933533814526504</v>
      </c>
    </row>
    <row r="8841" spans="6:12" x14ac:dyDescent="0.2">
      <c r="F8841">
        <v>4.5412783676513717</v>
      </c>
      <c r="G8841">
        <v>4.5215799361538727</v>
      </c>
      <c r="H8841">
        <v>2.4170762553042282</v>
      </c>
      <c r="J8841">
        <v>2.2088176561310489</v>
      </c>
      <c r="K8841">
        <v>2.2055614841228062</v>
      </c>
      <c r="L8841">
        <v>1.8334552973150819</v>
      </c>
    </row>
    <row r="8842" spans="6:12" x14ac:dyDescent="0.2">
      <c r="F8842">
        <v>4.5296824795614654</v>
      </c>
      <c r="G8842">
        <v>4.5115186734152779</v>
      </c>
      <c r="H8842">
        <v>2.39617154017931</v>
      </c>
      <c r="J8842">
        <v>2.1919989969133682</v>
      </c>
      <c r="K8842">
        <v>2.1889965001336722</v>
      </c>
      <c r="L8842">
        <v>1.825631854298204</v>
      </c>
    </row>
    <row r="8843" spans="6:12" x14ac:dyDescent="0.2">
      <c r="F8843">
        <v>4.5849075341563932</v>
      </c>
      <c r="G8843">
        <v>4.5648025689224792</v>
      </c>
      <c r="H8843">
        <v>2.5585380536324132</v>
      </c>
      <c r="J8843">
        <v>2.344867734291241</v>
      </c>
      <c r="K8843">
        <v>2.3415443618171579</v>
      </c>
      <c r="L8843">
        <v>1.955592067071567</v>
      </c>
    </row>
    <row r="8844" spans="6:12" x14ac:dyDescent="0.2">
      <c r="F8844">
        <v>4.6803670419486787</v>
      </c>
      <c r="G8844">
        <v>4.6601256318898434</v>
      </c>
      <c r="H8844">
        <v>2.562086613463642</v>
      </c>
      <c r="J8844">
        <v>2.3453074010739972</v>
      </c>
      <c r="K8844">
        <v>2.3419614741229422</v>
      </c>
      <c r="L8844">
        <v>1.9515021864908439</v>
      </c>
    </row>
    <row r="8845" spans="6:12" x14ac:dyDescent="0.2">
      <c r="F8845">
        <v>4.352387247761655</v>
      </c>
      <c r="G8845">
        <v>4.3344286396219172</v>
      </c>
      <c r="H8845">
        <v>2.4271273148671328</v>
      </c>
      <c r="J8845">
        <v>2.2173785124185601</v>
      </c>
      <c r="K8845">
        <v>2.2144099350910209</v>
      </c>
      <c r="L8845">
        <v>1.83416391787689</v>
      </c>
    </row>
    <row r="8846" spans="6:12" x14ac:dyDescent="0.2">
      <c r="F8846">
        <v>4.5392505550239264</v>
      </c>
      <c r="G8846">
        <v>4.5202900777161181</v>
      </c>
      <c r="H8846">
        <v>2.4730771313411291</v>
      </c>
      <c r="J8846">
        <v>2.2559421157731752</v>
      </c>
      <c r="K8846">
        <v>2.2528079283897569</v>
      </c>
      <c r="L8846">
        <v>1.8601540010863289</v>
      </c>
    </row>
    <row r="8847" spans="6:12" x14ac:dyDescent="0.2">
      <c r="F8847">
        <v>4.5748523631636724</v>
      </c>
      <c r="G8847">
        <v>4.5567707999586426</v>
      </c>
      <c r="H8847">
        <v>2.371643475715457</v>
      </c>
      <c r="J8847">
        <v>2.158248783701993</v>
      </c>
      <c r="K8847">
        <v>2.1552598817693229</v>
      </c>
      <c r="L8847">
        <v>1.7736994149964931</v>
      </c>
    </row>
    <row r="8848" spans="6:12" x14ac:dyDescent="0.2">
      <c r="F8848">
        <v>4.6891512875788743</v>
      </c>
      <c r="G8848">
        <v>4.6696880735032202</v>
      </c>
      <c r="H8848">
        <v>2.356570223052628</v>
      </c>
      <c r="J8848">
        <v>2.1438163894990101</v>
      </c>
      <c r="K8848">
        <v>2.1405990991847199</v>
      </c>
      <c r="L8848">
        <v>1.763667848434932</v>
      </c>
    </row>
    <row r="8849" spans="6:12" x14ac:dyDescent="0.2">
      <c r="F8849">
        <v>4.4647643275007924</v>
      </c>
      <c r="G8849">
        <v>4.4474791342450084</v>
      </c>
      <c r="H8849">
        <v>2.4000908425754202</v>
      </c>
      <c r="J8849">
        <v>2.18795332976641</v>
      </c>
      <c r="K8849">
        <v>2.1850960686467231</v>
      </c>
      <c r="L8849">
        <v>1.802866074528978</v>
      </c>
    </row>
    <row r="8850" spans="6:12" x14ac:dyDescent="0.2">
      <c r="F8850">
        <v>4.865760612982287</v>
      </c>
      <c r="G8850">
        <v>4.8444815892435624</v>
      </c>
      <c r="H8850">
        <v>2.4997367630538299</v>
      </c>
      <c r="J8850">
        <v>2.283398406232835</v>
      </c>
      <c r="K8850">
        <v>2.279880960619487</v>
      </c>
      <c r="L8850">
        <v>1.8963313681599381</v>
      </c>
    </row>
    <row r="8851" spans="6:12" x14ac:dyDescent="0.2">
      <c r="F8851">
        <v>4.5531485502034084</v>
      </c>
      <c r="G8851">
        <v>4.5356460638244744</v>
      </c>
      <c r="H8851">
        <v>2.3406879848227922</v>
      </c>
      <c r="J8851">
        <v>2.1273825139369609</v>
      </c>
      <c r="K8851">
        <v>2.1244893340292679</v>
      </c>
      <c r="L8851">
        <v>1.7432410113867229</v>
      </c>
    </row>
    <row r="8852" spans="6:12" x14ac:dyDescent="0.2">
      <c r="F8852">
        <v>4.612741996152085</v>
      </c>
      <c r="G8852">
        <v>4.5943650961642586</v>
      </c>
      <c r="H8852">
        <v>2.4658649336795042</v>
      </c>
      <c r="J8852">
        <v>2.244843575739162</v>
      </c>
      <c r="K8852">
        <v>2.2418058543172248</v>
      </c>
      <c r="L8852">
        <v>1.8425932161860259</v>
      </c>
    </row>
    <row r="8853" spans="6:12" x14ac:dyDescent="0.2">
      <c r="F8853">
        <v>4.5366923254604066</v>
      </c>
      <c r="G8853">
        <v>4.5177513908172022</v>
      </c>
      <c r="H8853">
        <v>2.489186473816456</v>
      </c>
      <c r="J8853">
        <v>2.2776350686025379</v>
      </c>
      <c r="K8853">
        <v>2.2745041116426932</v>
      </c>
      <c r="L8853">
        <v>1.893405437860862</v>
      </c>
    </row>
    <row r="8854" spans="6:12" x14ac:dyDescent="0.2">
      <c r="F8854">
        <v>4.5137377264372596</v>
      </c>
      <c r="G8854">
        <v>4.4948954377571289</v>
      </c>
      <c r="H8854">
        <v>2.4218466662588232</v>
      </c>
      <c r="J8854">
        <v>2.2100117284179759</v>
      </c>
      <c r="K8854">
        <v>2.206897077742402</v>
      </c>
      <c r="L8854">
        <v>1.826211074694621</v>
      </c>
    </row>
    <row r="8855" spans="6:12" x14ac:dyDescent="0.2">
      <c r="F8855">
        <v>4.7685274983070034</v>
      </c>
      <c r="G8855">
        <v>4.7474652735444574</v>
      </c>
      <c r="H8855">
        <v>2.5034277984408209</v>
      </c>
      <c r="J8855">
        <v>2.2871280153095359</v>
      </c>
      <c r="K8855">
        <v>2.2836464068011741</v>
      </c>
      <c r="L8855">
        <v>1.8977843404851751</v>
      </c>
    </row>
    <row r="8856" spans="6:12" x14ac:dyDescent="0.2">
      <c r="F8856">
        <v>4.4306488772900634</v>
      </c>
      <c r="G8856">
        <v>4.4123576112544516</v>
      </c>
      <c r="H8856">
        <v>2.457113653101596</v>
      </c>
      <c r="J8856">
        <v>2.244256298470535</v>
      </c>
      <c r="K8856">
        <v>2.2412327324334091</v>
      </c>
      <c r="L8856">
        <v>1.8554921123020081</v>
      </c>
    </row>
    <row r="8857" spans="6:12" x14ac:dyDescent="0.2">
      <c r="F8857">
        <v>4.7447281126768077</v>
      </c>
      <c r="G8857">
        <v>4.7265327440690958</v>
      </c>
      <c r="H8857">
        <v>2.45761752651361</v>
      </c>
      <c r="J8857">
        <v>2.237894476703111</v>
      </c>
      <c r="K8857">
        <v>2.2348867626144222</v>
      </c>
      <c r="L8857">
        <v>1.8417115809664351</v>
      </c>
    </row>
    <row r="8858" spans="6:12" x14ac:dyDescent="0.2">
      <c r="F8858">
        <v>4.658298662024297</v>
      </c>
      <c r="G8858">
        <v>4.6376625049840277</v>
      </c>
      <c r="H8858">
        <v>2.552209833712646</v>
      </c>
      <c r="J8858">
        <v>2.3389692150277641</v>
      </c>
      <c r="K8858">
        <v>2.335558035974207</v>
      </c>
      <c r="L8858">
        <v>1.952480396092223</v>
      </c>
    </row>
    <row r="8859" spans="6:12" x14ac:dyDescent="0.2">
      <c r="F8859">
        <v>4.6701515466529999</v>
      </c>
      <c r="G8859">
        <v>4.6490737541353448</v>
      </c>
      <c r="H8859">
        <v>2.529994986601658</v>
      </c>
      <c r="J8859">
        <v>2.3158324265625541</v>
      </c>
      <c r="K8859">
        <v>2.312348244687453</v>
      </c>
      <c r="L8859">
        <v>1.928159413138065</v>
      </c>
    </row>
    <row r="8860" spans="6:12" x14ac:dyDescent="0.2">
      <c r="F8860">
        <v>4.8598505778551573</v>
      </c>
      <c r="G8860">
        <v>4.8382304563823926</v>
      </c>
      <c r="H8860">
        <v>2.6811328109299888</v>
      </c>
      <c r="J8860">
        <v>2.4577225127528441</v>
      </c>
      <c r="K8860">
        <v>2.454148683315541</v>
      </c>
      <c r="L8860">
        <v>2.0510845341059531</v>
      </c>
    </row>
    <row r="8861" spans="6:12" x14ac:dyDescent="0.2">
      <c r="F8861">
        <v>4.6049659991583516</v>
      </c>
      <c r="G8861">
        <v>4.5864764196258152</v>
      </c>
      <c r="H8861">
        <v>2.521230327285604</v>
      </c>
      <c r="J8861">
        <v>2.30137178203376</v>
      </c>
      <c r="K8861">
        <v>2.2983154345613408</v>
      </c>
      <c r="L8861">
        <v>1.9001434217194819</v>
      </c>
    </row>
    <row r="8862" spans="6:12" x14ac:dyDescent="0.2">
      <c r="F8862">
        <v>4.7049265589976601</v>
      </c>
      <c r="G8862">
        <v>4.685427165584664</v>
      </c>
      <c r="H8862">
        <v>2.4281308356907139</v>
      </c>
      <c r="J8862">
        <v>2.2101453071920578</v>
      </c>
      <c r="K8862">
        <v>2.2069220363942201</v>
      </c>
      <c r="L8862">
        <v>1.817453707011097</v>
      </c>
    </row>
    <row r="8863" spans="6:12" x14ac:dyDescent="0.2">
      <c r="F8863">
        <v>4.6377647171010246</v>
      </c>
      <c r="G8863">
        <v>4.6198191777529409</v>
      </c>
      <c r="H8863">
        <v>2.4555036746096599</v>
      </c>
      <c r="J8863">
        <v>2.2399466460731521</v>
      </c>
      <c r="K8863">
        <v>2.236980229030991</v>
      </c>
      <c r="L8863">
        <v>1.850262397619423</v>
      </c>
    </row>
    <row r="8864" spans="6:12" x14ac:dyDescent="0.2">
      <c r="F8864">
        <v>4.5478184296411959</v>
      </c>
      <c r="G8864">
        <v>4.5297057064702768</v>
      </c>
      <c r="H8864">
        <v>2.4423711112333621</v>
      </c>
      <c r="J8864">
        <v>2.226251111708204</v>
      </c>
      <c r="K8864">
        <v>2.2232570589995082</v>
      </c>
      <c r="L8864">
        <v>1.8335612631445499</v>
      </c>
    </row>
    <row r="8865" spans="6:12" x14ac:dyDescent="0.2">
      <c r="F8865">
        <v>4.714812330748841</v>
      </c>
      <c r="G8865">
        <v>4.69412225595641</v>
      </c>
      <c r="H8865">
        <v>2.468797815092203</v>
      </c>
      <c r="J8865">
        <v>2.254225874851953</v>
      </c>
      <c r="K8865">
        <v>2.250805783135712</v>
      </c>
      <c r="L8865">
        <v>1.8681480851306229</v>
      </c>
    </row>
    <row r="8866" spans="6:12" x14ac:dyDescent="0.2">
      <c r="F8866">
        <v>4.4098348639231597</v>
      </c>
      <c r="G8866">
        <v>4.3923612250977424</v>
      </c>
      <c r="H8866">
        <v>2.4263488491834591</v>
      </c>
      <c r="J8866">
        <v>2.217801899359066</v>
      </c>
      <c r="K8866">
        <v>2.214913487983134</v>
      </c>
      <c r="L8866">
        <v>1.838530162298982</v>
      </c>
    </row>
    <row r="8867" spans="6:12" x14ac:dyDescent="0.2">
      <c r="F8867">
        <v>4.4660023025367401</v>
      </c>
      <c r="G8867">
        <v>4.4467306711628511</v>
      </c>
      <c r="H8867">
        <v>2.468519311147118</v>
      </c>
      <c r="J8867">
        <v>2.2571850680378041</v>
      </c>
      <c r="K8867">
        <v>2.2539994465510991</v>
      </c>
      <c r="L8867">
        <v>1.872252552616344</v>
      </c>
    </row>
    <row r="8868" spans="6:12" x14ac:dyDescent="0.2">
      <c r="F8868">
        <v>4.6908026501850628</v>
      </c>
      <c r="G8868">
        <v>4.6715304356358951</v>
      </c>
      <c r="H8868">
        <v>2.3869252047256371</v>
      </c>
      <c r="J8868">
        <v>2.169548957215893</v>
      </c>
      <c r="K8868">
        <v>2.1663632393296788</v>
      </c>
      <c r="L8868">
        <v>1.7787995366933069</v>
      </c>
    </row>
    <row r="8869" spans="6:12" x14ac:dyDescent="0.2">
      <c r="F8869">
        <v>4.5170239810505839</v>
      </c>
      <c r="G8869">
        <v>4.4991258058909951</v>
      </c>
      <c r="H8869">
        <v>2.5035996735955961</v>
      </c>
      <c r="J8869">
        <v>2.2832447716852862</v>
      </c>
      <c r="K8869">
        <v>2.280286183994654</v>
      </c>
      <c r="L8869">
        <v>1.8793066056016581</v>
      </c>
    </row>
    <row r="8870" spans="6:12" x14ac:dyDescent="0.2">
      <c r="F8870">
        <v>4.5661774914785074</v>
      </c>
      <c r="G8870">
        <v>4.5462917427761402</v>
      </c>
      <c r="H8870">
        <v>2.366792148350167</v>
      </c>
      <c r="J8870">
        <v>2.1604875149193621</v>
      </c>
      <c r="K8870">
        <v>2.1572003791747751</v>
      </c>
      <c r="L8870">
        <v>1.791079937247102</v>
      </c>
    </row>
    <row r="8871" spans="6:12" x14ac:dyDescent="0.2">
      <c r="F8871">
        <v>4.6207139212682717</v>
      </c>
      <c r="G8871">
        <v>4.6003596059534173</v>
      </c>
      <c r="H8871">
        <v>2.389084029355558</v>
      </c>
      <c r="J8871">
        <v>2.182217013054244</v>
      </c>
      <c r="K8871">
        <v>2.178852422742394</v>
      </c>
      <c r="L8871">
        <v>1.8123550363877809</v>
      </c>
    </row>
    <row r="8872" spans="6:12" x14ac:dyDescent="0.2">
      <c r="F8872">
        <v>4.6084931056508101</v>
      </c>
      <c r="G8872">
        <v>4.5901494443366753</v>
      </c>
      <c r="H8872">
        <v>2.449720750103408</v>
      </c>
      <c r="J8872">
        <v>2.2342167411439982</v>
      </c>
      <c r="K8872">
        <v>2.2311845141107289</v>
      </c>
      <c r="L8872">
        <v>1.8440971568006701</v>
      </c>
    </row>
    <row r="8873" spans="6:12" x14ac:dyDescent="0.2">
      <c r="F8873">
        <v>4.6902843053764611</v>
      </c>
      <c r="G8873">
        <v>4.6705254165433736</v>
      </c>
      <c r="H8873">
        <v>2.4779670499031412</v>
      </c>
      <c r="J8873">
        <v>2.26791977488528</v>
      </c>
      <c r="K8873">
        <v>2.2646536092141418</v>
      </c>
      <c r="L8873">
        <v>1.890774362187847</v>
      </c>
    </row>
    <row r="8874" spans="6:12" x14ac:dyDescent="0.2">
      <c r="F8874">
        <v>4.8998193125645368</v>
      </c>
      <c r="G8874">
        <v>4.8779544167259301</v>
      </c>
      <c r="H8874">
        <v>2.594013641588909</v>
      </c>
      <c r="J8874">
        <v>2.372692153717515</v>
      </c>
      <c r="K8874">
        <v>2.369077862813088</v>
      </c>
      <c r="L8874">
        <v>1.9735122576362909</v>
      </c>
    </row>
    <row r="8875" spans="6:12" x14ac:dyDescent="0.2">
      <c r="F8875">
        <v>4.7912741555317906</v>
      </c>
      <c r="G8875">
        <v>4.7703597007274317</v>
      </c>
      <c r="H8875">
        <v>2.621851867294124</v>
      </c>
      <c r="J8875">
        <v>2.3985454898529022</v>
      </c>
      <c r="K8875">
        <v>2.3950883078782739</v>
      </c>
      <c r="L8875">
        <v>1.9919135328737201</v>
      </c>
    </row>
    <row r="8876" spans="6:12" x14ac:dyDescent="0.2">
      <c r="F8876">
        <v>4.8401400705388804</v>
      </c>
      <c r="G8876">
        <v>4.81820559802415</v>
      </c>
      <c r="H8876">
        <v>2.5908583076455809</v>
      </c>
      <c r="J8876">
        <v>2.3674901753775881</v>
      </c>
      <c r="K8876">
        <v>2.363864383373433</v>
      </c>
      <c r="L8876">
        <v>1.962592223872369</v>
      </c>
    </row>
    <row r="8877" spans="6:12" x14ac:dyDescent="0.2">
      <c r="F8877">
        <v>4.670941031783447</v>
      </c>
      <c r="G8877">
        <v>4.6529520541573106</v>
      </c>
      <c r="H8877">
        <v>2.499309805817822</v>
      </c>
      <c r="J8877">
        <v>2.278922929641455</v>
      </c>
      <c r="K8877">
        <v>2.2759493322050002</v>
      </c>
      <c r="L8877">
        <v>1.8786143125361481</v>
      </c>
    </row>
    <row r="8878" spans="6:12" x14ac:dyDescent="0.2">
      <c r="F8878">
        <v>4.7573210595959381</v>
      </c>
      <c r="G8878">
        <v>4.7362747538511432</v>
      </c>
      <c r="H8878">
        <v>2.5040890703135199</v>
      </c>
      <c r="J8878">
        <v>2.2887010389883748</v>
      </c>
      <c r="K8878">
        <v>2.2852220619108441</v>
      </c>
      <c r="L8878">
        <v>1.901038804696122</v>
      </c>
    </row>
    <row r="8879" spans="6:12" x14ac:dyDescent="0.2">
      <c r="F8879">
        <v>5.0244021581423288</v>
      </c>
      <c r="G8879">
        <v>5.0032056995228382</v>
      </c>
      <c r="H8879">
        <v>2.6091647875493482</v>
      </c>
      <c r="J8879">
        <v>2.387177543921946</v>
      </c>
      <c r="K8879">
        <v>2.383673746412005</v>
      </c>
      <c r="L8879">
        <v>1.9891257827550499</v>
      </c>
    </row>
    <row r="8880" spans="6:12" x14ac:dyDescent="0.2">
      <c r="F8880">
        <v>4.7067587891337341</v>
      </c>
      <c r="G8880">
        <v>4.6868699972837451</v>
      </c>
      <c r="H8880">
        <v>2.5161623539846811</v>
      </c>
      <c r="J8880">
        <v>2.297067412021577</v>
      </c>
      <c r="K8880">
        <v>2.293779773241412</v>
      </c>
      <c r="L8880">
        <v>1.8999776531496519</v>
      </c>
    </row>
    <row r="8881" spans="6:12" x14ac:dyDescent="0.2">
      <c r="F8881">
        <v>4.8869488801854741</v>
      </c>
      <c r="G8881">
        <v>4.8663983988296602</v>
      </c>
      <c r="H8881">
        <v>2.5204941345554772</v>
      </c>
      <c r="J8881">
        <v>2.2997983245128659</v>
      </c>
      <c r="K8881">
        <v>2.2964013077425092</v>
      </c>
      <c r="L8881">
        <v>1.9033803913446261</v>
      </c>
    </row>
    <row r="8882" spans="6:12" x14ac:dyDescent="0.2">
      <c r="F8882">
        <v>4.5635429386301629</v>
      </c>
      <c r="G8882">
        <v>4.5432441878382024</v>
      </c>
      <c r="H8882">
        <v>2.454916054518514</v>
      </c>
      <c r="J8882">
        <v>2.244394000593851</v>
      </c>
      <c r="K8882">
        <v>2.2410385951576641</v>
      </c>
      <c r="L8882">
        <v>1.863804592322819</v>
      </c>
    </row>
    <row r="8883" spans="6:12" x14ac:dyDescent="0.2">
      <c r="F8883">
        <v>4.6465902754655568</v>
      </c>
      <c r="G8883">
        <v>4.6284541929619722</v>
      </c>
      <c r="H8883">
        <v>2.389700294037695</v>
      </c>
      <c r="J8883">
        <v>2.1685376198835962</v>
      </c>
      <c r="K8883">
        <v>2.1655397058519701</v>
      </c>
      <c r="L8883">
        <v>1.7685554880409211</v>
      </c>
    </row>
    <row r="8884" spans="6:12" x14ac:dyDescent="0.2">
      <c r="F8884">
        <v>4.5225893844832372</v>
      </c>
      <c r="G8884">
        <v>4.504217409360975</v>
      </c>
      <c r="H8884">
        <v>2.2967063672567911</v>
      </c>
      <c r="J8884">
        <v>2.0875601842605569</v>
      </c>
      <c r="K8884">
        <v>2.084523276924215</v>
      </c>
      <c r="L8884">
        <v>1.712667520329205</v>
      </c>
    </row>
    <row r="8885" spans="6:12" x14ac:dyDescent="0.2">
      <c r="F8885">
        <v>4.8298464900826934</v>
      </c>
      <c r="G8885">
        <v>4.8083550752291986</v>
      </c>
      <c r="H8885">
        <v>2.4976803713546349</v>
      </c>
      <c r="J8885">
        <v>2.2816147334659478</v>
      </c>
      <c r="K8885">
        <v>2.2780621793718629</v>
      </c>
      <c r="L8885">
        <v>1.8943420734520151</v>
      </c>
    </row>
    <row r="8886" spans="6:12" x14ac:dyDescent="0.2">
      <c r="F8886">
        <v>4.7279235263808923</v>
      </c>
      <c r="G8886">
        <v>4.7071382494834459</v>
      </c>
      <c r="H8886">
        <v>2.4631562417545778</v>
      </c>
      <c r="J8886">
        <v>2.2511966903525109</v>
      </c>
      <c r="K8886">
        <v>2.247760861625451</v>
      </c>
      <c r="L8886">
        <v>1.871169382957566</v>
      </c>
    </row>
    <row r="8887" spans="6:12" x14ac:dyDescent="0.2">
      <c r="F8887">
        <v>4.519875953582658</v>
      </c>
      <c r="G8887">
        <v>4.5024578261730053</v>
      </c>
      <c r="H8887">
        <v>2.370085318653282</v>
      </c>
      <c r="J8887">
        <v>2.1575473509522691</v>
      </c>
      <c r="K8887">
        <v>2.1546681156733309</v>
      </c>
      <c r="L8887">
        <v>1.773589602102424</v>
      </c>
    </row>
    <row r="8888" spans="6:12" x14ac:dyDescent="0.2">
      <c r="F8888">
        <v>4.7404833550792542</v>
      </c>
      <c r="G8888">
        <v>4.7196120259225154</v>
      </c>
      <c r="H8888">
        <v>2.5261252473345892</v>
      </c>
      <c r="J8888">
        <v>2.3103184851898551</v>
      </c>
      <c r="K8888">
        <v>2.3068684319313708</v>
      </c>
      <c r="L8888">
        <v>1.9208479522652979</v>
      </c>
    </row>
    <row r="8889" spans="6:12" x14ac:dyDescent="0.2">
      <c r="F8889">
        <v>4.9153889912093174</v>
      </c>
      <c r="G8889">
        <v>4.8944780929172182</v>
      </c>
      <c r="H8889">
        <v>2.5698102027352951</v>
      </c>
      <c r="J8889">
        <v>2.3472111042865529</v>
      </c>
      <c r="K8889">
        <v>2.3437545102072419</v>
      </c>
      <c r="L8889">
        <v>1.946216530901387</v>
      </c>
    </row>
    <row r="8890" spans="6:12" x14ac:dyDescent="0.2">
      <c r="F8890">
        <v>4.5803453109048089</v>
      </c>
      <c r="G8890">
        <v>4.5606732432540067</v>
      </c>
      <c r="H8890">
        <v>2.414512480306779</v>
      </c>
      <c r="J8890">
        <v>2.2083244263294031</v>
      </c>
      <c r="K8890">
        <v>2.2050726122935052</v>
      </c>
      <c r="L8890">
        <v>1.8383828943481311</v>
      </c>
    </row>
    <row r="8891" spans="6:12" x14ac:dyDescent="0.2">
      <c r="F8891">
        <v>4.3702411555013718</v>
      </c>
      <c r="G8891">
        <v>4.3531699436451321</v>
      </c>
      <c r="H8891">
        <v>2.3987704367327649</v>
      </c>
      <c r="J8891">
        <v>2.1899856007050942</v>
      </c>
      <c r="K8891">
        <v>2.187163710941936</v>
      </c>
      <c r="L8891">
        <v>1.809921940033733</v>
      </c>
    </row>
    <row r="8892" spans="6:12" x14ac:dyDescent="0.2">
      <c r="F8892">
        <v>4.5857226738808601</v>
      </c>
      <c r="G8892">
        <v>4.5662865838460522</v>
      </c>
      <c r="H8892">
        <v>2.4487050696279482</v>
      </c>
      <c r="J8892">
        <v>2.23959101334904</v>
      </c>
      <c r="K8892">
        <v>2.2363782066680051</v>
      </c>
      <c r="L8892">
        <v>1.862690106877765</v>
      </c>
    </row>
    <row r="8893" spans="6:12" x14ac:dyDescent="0.2">
      <c r="F8893">
        <v>4.6912824404696858</v>
      </c>
      <c r="G8893">
        <v>4.6712381629175583</v>
      </c>
      <c r="H8893">
        <v>2.4797865128804788</v>
      </c>
      <c r="J8893">
        <v>2.268981857754703</v>
      </c>
      <c r="K8893">
        <v>2.2656685170199848</v>
      </c>
      <c r="L8893">
        <v>1.890190159899843</v>
      </c>
    </row>
    <row r="8894" spans="6:12" x14ac:dyDescent="0.2">
      <c r="F8894">
        <v>4.4640108381966277</v>
      </c>
      <c r="G8894">
        <v>4.4465425089864077</v>
      </c>
      <c r="H8894">
        <v>2.4282657491611159</v>
      </c>
      <c r="J8894">
        <v>2.21365932529645</v>
      </c>
      <c r="K8894">
        <v>2.2107717916056449</v>
      </c>
      <c r="L8894">
        <v>1.822591971818595</v>
      </c>
    </row>
    <row r="8895" spans="6:12" x14ac:dyDescent="0.2">
      <c r="F8895">
        <v>4.5600478426594169</v>
      </c>
      <c r="G8895">
        <v>4.5420834294919512</v>
      </c>
      <c r="H8895">
        <v>2.4961897913266959</v>
      </c>
      <c r="J8895">
        <v>2.279036547936677</v>
      </c>
      <c r="K8895">
        <v>2.276067011031778</v>
      </c>
      <c r="L8895">
        <v>1.8831551428179021</v>
      </c>
    </row>
    <row r="8896" spans="6:12" x14ac:dyDescent="0.2">
      <c r="F8896">
        <v>4.5984448687319626</v>
      </c>
      <c r="G8896">
        <v>4.578241176454096</v>
      </c>
      <c r="H8896">
        <v>2.4597241910127932</v>
      </c>
      <c r="J8896">
        <v>2.2499104182407041</v>
      </c>
      <c r="K8896">
        <v>2.2465707260795962</v>
      </c>
      <c r="L8896">
        <v>1.871546165505799</v>
      </c>
    </row>
    <row r="8897" spans="6:12" x14ac:dyDescent="0.2">
      <c r="F8897">
        <v>4.3961055789668153</v>
      </c>
      <c r="G8897">
        <v>4.3774056617329249</v>
      </c>
      <c r="H8897">
        <v>2.4535001582798581</v>
      </c>
      <c r="J8897">
        <v>2.2465110266474362</v>
      </c>
      <c r="K8897">
        <v>2.2434199101257359</v>
      </c>
      <c r="L8897">
        <v>1.869630339997197</v>
      </c>
    </row>
    <row r="8898" spans="6:12" x14ac:dyDescent="0.2">
      <c r="F8898">
        <v>4.7128408057982734</v>
      </c>
      <c r="G8898">
        <v>4.6938106887091982</v>
      </c>
      <c r="H8898">
        <v>2.4976179747844531</v>
      </c>
      <c r="J8898">
        <v>2.2817534774019599</v>
      </c>
      <c r="K8898">
        <v>2.2786077784874612</v>
      </c>
      <c r="L8898">
        <v>1.8921791840664599</v>
      </c>
    </row>
    <row r="8899" spans="6:12" x14ac:dyDescent="0.2">
      <c r="F8899">
        <v>4.6568654358827706</v>
      </c>
      <c r="G8899">
        <v>4.6372646115159766</v>
      </c>
      <c r="H8899">
        <v>2.5114153776807489</v>
      </c>
      <c r="J8899">
        <v>2.293775119141118</v>
      </c>
      <c r="K8899">
        <v>2.290535081697032</v>
      </c>
      <c r="L8899">
        <v>1.8987548469595601</v>
      </c>
    </row>
    <row r="8900" spans="6:12" x14ac:dyDescent="0.2">
      <c r="F8900">
        <v>4.6335242957723688</v>
      </c>
      <c r="G8900">
        <v>4.6153955792142716</v>
      </c>
      <c r="H8900">
        <v>2.4385485795319699</v>
      </c>
      <c r="J8900">
        <v>2.2181413609994061</v>
      </c>
      <c r="K8900">
        <v>2.215144664566528</v>
      </c>
      <c r="L8900">
        <v>1.8183349650737191</v>
      </c>
    </row>
    <row r="8901" spans="6:12" x14ac:dyDescent="0.2">
      <c r="F8901">
        <v>4.7076222923052571</v>
      </c>
      <c r="G8901">
        <v>4.6892503346462497</v>
      </c>
      <c r="H8901">
        <v>2.4637560992247352</v>
      </c>
      <c r="J8901">
        <v>2.2470985596901252</v>
      </c>
      <c r="K8901">
        <v>2.2440616552404702</v>
      </c>
      <c r="L8901">
        <v>1.856490071398464</v>
      </c>
    </row>
    <row r="8902" spans="6:12" x14ac:dyDescent="0.2">
      <c r="F8902">
        <v>4.8738493481105936</v>
      </c>
      <c r="G8902">
        <v>4.8527314274393802</v>
      </c>
      <c r="H8902">
        <v>2.4483940340863519</v>
      </c>
      <c r="J8902">
        <v>2.229264602222834</v>
      </c>
      <c r="K8902">
        <v>2.225773787120596</v>
      </c>
      <c r="L8902">
        <v>1.837590956790361</v>
      </c>
    </row>
    <row r="8903" spans="6:12" x14ac:dyDescent="0.2">
      <c r="F8903">
        <v>4.6050956470257383</v>
      </c>
      <c r="G8903">
        <v>4.5870779091032832</v>
      </c>
      <c r="H8903">
        <v>2.5075140218595879</v>
      </c>
      <c r="J8903">
        <v>2.2873388157648171</v>
      </c>
      <c r="K8903">
        <v>2.2843604642203079</v>
      </c>
      <c r="L8903">
        <v>1.8857538623903829</v>
      </c>
    </row>
    <row r="8904" spans="6:12" x14ac:dyDescent="0.2">
      <c r="F8904">
        <v>4.5875205607233536</v>
      </c>
      <c r="G8904">
        <v>4.5691912545973148</v>
      </c>
      <c r="H8904">
        <v>2.408616943568977</v>
      </c>
      <c r="J8904">
        <v>2.200608200102887</v>
      </c>
      <c r="K8904">
        <v>2.1975783459977141</v>
      </c>
      <c r="L8904">
        <v>1.827060796985462</v>
      </c>
    </row>
    <row r="8905" spans="6:12" x14ac:dyDescent="0.2">
      <c r="F8905">
        <v>4.5886706077120287</v>
      </c>
      <c r="G8905">
        <v>4.5689265678292061</v>
      </c>
      <c r="H8905">
        <v>2.3997492293087408</v>
      </c>
      <c r="J8905">
        <v>2.1948326508737059</v>
      </c>
      <c r="K8905">
        <v>2.1915689397501019</v>
      </c>
      <c r="L8905">
        <v>1.8281621524233429</v>
      </c>
    </row>
    <row r="8906" spans="6:12" x14ac:dyDescent="0.2">
      <c r="F8906">
        <v>4.6893738196264962</v>
      </c>
      <c r="G8906">
        <v>4.6698832837477244</v>
      </c>
      <c r="H8906">
        <v>2.5185072577026522</v>
      </c>
      <c r="J8906">
        <v>2.2965376447817909</v>
      </c>
      <c r="K8906">
        <v>2.2933158381439251</v>
      </c>
      <c r="L8906">
        <v>1.8928112299420881</v>
      </c>
    </row>
    <row r="8907" spans="6:12" x14ac:dyDescent="0.2">
      <c r="F8907">
        <v>4.8022509825425814</v>
      </c>
      <c r="G8907">
        <v>4.7812556530551751</v>
      </c>
      <c r="H8907">
        <v>2.5986223051285222</v>
      </c>
      <c r="J8907">
        <v>2.3743346347396632</v>
      </c>
      <c r="K8907">
        <v>2.370864084092549</v>
      </c>
      <c r="L8907">
        <v>1.9663939952810181</v>
      </c>
    </row>
    <row r="8908" spans="6:12" x14ac:dyDescent="0.2">
      <c r="F8908">
        <v>4.8423693160998962</v>
      </c>
      <c r="G8908">
        <v>4.8219021772486617</v>
      </c>
      <c r="H8908">
        <v>2.557360347555532</v>
      </c>
      <c r="J8908">
        <v>2.338423386771844</v>
      </c>
      <c r="K8908">
        <v>2.335040146607533</v>
      </c>
      <c r="L8908">
        <v>1.943880222120264</v>
      </c>
    </row>
    <row r="8909" spans="6:12" x14ac:dyDescent="0.2">
      <c r="F8909">
        <v>4.7128508733840553</v>
      </c>
      <c r="G8909">
        <v>4.6946646619595382</v>
      </c>
      <c r="H8909">
        <v>2.4312982161321139</v>
      </c>
      <c r="J8909">
        <v>2.2131190918264321</v>
      </c>
      <c r="K8909">
        <v>2.2101128914300201</v>
      </c>
      <c r="L8909">
        <v>1.8201229172441109</v>
      </c>
    </row>
    <row r="8910" spans="6:12" x14ac:dyDescent="0.2">
      <c r="F8910">
        <v>4.7683745432651703</v>
      </c>
      <c r="G8910">
        <v>4.7496805901980554</v>
      </c>
      <c r="H8910">
        <v>2.4515849367329832</v>
      </c>
      <c r="J8910">
        <v>2.2295385181478551</v>
      </c>
      <c r="K8910">
        <v>2.2264483875093668</v>
      </c>
      <c r="L8910">
        <v>1.829057709854927</v>
      </c>
    </row>
    <row r="8911" spans="6:12" x14ac:dyDescent="0.2">
      <c r="F8911">
        <v>4.4051166839144109</v>
      </c>
      <c r="G8911">
        <v>4.3872587711743929</v>
      </c>
      <c r="H8911">
        <v>2.4690008263392169</v>
      </c>
      <c r="J8911">
        <v>2.258319640171937</v>
      </c>
      <c r="K8911">
        <v>2.255367707902757</v>
      </c>
      <c r="L8911">
        <v>1.8733556222191989</v>
      </c>
    </row>
    <row r="8912" spans="6:12" x14ac:dyDescent="0.2">
      <c r="F8912">
        <v>4.6369723065393007</v>
      </c>
      <c r="G8912">
        <v>4.6171028475518243</v>
      </c>
      <c r="H8912">
        <v>2.5666574765501489</v>
      </c>
      <c r="J8912">
        <v>2.3469870261240069</v>
      </c>
      <c r="K8912">
        <v>2.3437025830868952</v>
      </c>
      <c r="L8912">
        <v>1.94584886676979</v>
      </c>
    </row>
    <row r="8913" spans="6:12" x14ac:dyDescent="0.2">
      <c r="F8913">
        <v>4.6097383766102347</v>
      </c>
      <c r="G8913">
        <v>4.5916314089638606</v>
      </c>
      <c r="H8913">
        <v>2.5294145995736899</v>
      </c>
      <c r="J8913">
        <v>2.3107571494535959</v>
      </c>
      <c r="K8913">
        <v>2.3077640481393211</v>
      </c>
      <c r="L8913">
        <v>1.91202946920883</v>
      </c>
    </row>
    <row r="8914" spans="6:12" x14ac:dyDescent="0.2">
      <c r="F8914">
        <v>4.7354271887181074</v>
      </c>
      <c r="G8914">
        <v>4.7151983357322491</v>
      </c>
      <c r="H8914">
        <v>2.4544130750683091</v>
      </c>
      <c r="J8914">
        <v>2.2397704293778928</v>
      </c>
      <c r="K8914">
        <v>2.236426578124572</v>
      </c>
      <c r="L8914">
        <v>1.854358930072008</v>
      </c>
    </row>
    <row r="8915" spans="6:12" x14ac:dyDescent="0.2">
      <c r="F8915">
        <v>4.7950424133168701</v>
      </c>
      <c r="G8915">
        <v>4.7750671502226867</v>
      </c>
      <c r="H8915">
        <v>2.4672950324039822</v>
      </c>
      <c r="J8915">
        <v>2.2506334012741549</v>
      </c>
      <c r="K8915">
        <v>2.2473314687038979</v>
      </c>
      <c r="L8915">
        <v>1.8619771423325759</v>
      </c>
    </row>
    <row r="8916" spans="6:12" x14ac:dyDescent="0.2">
      <c r="F8916">
        <v>4.3251896804079504</v>
      </c>
      <c r="G8916">
        <v>4.3078170414625516</v>
      </c>
      <c r="H8916">
        <v>2.3839244200911689</v>
      </c>
      <c r="J8916">
        <v>2.1773473533049059</v>
      </c>
      <c r="K8916">
        <v>2.1744756373182552</v>
      </c>
      <c r="L8916">
        <v>1.8013205983141849</v>
      </c>
    </row>
    <row r="8917" spans="6:12" x14ac:dyDescent="0.2">
      <c r="F8917">
        <v>4.6513725761372813</v>
      </c>
      <c r="G8917">
        <v>4.6333406587875157</v>
      </c>
      <c r="H8917">
        <v>2.4352955281813982</v>
      </c>
      <c r="J8917">
        <v>2.2200221725631222</v>
      </c>
      <c r="K8917">
        <v>2.217041477143967</v>
      </c>
      <c r="L8917">
        <v>1.8317381243711801</v>
      </c>
    </row>
    <row r="8918" spans="6:12" x14ac:dyDescent="0.2">
      <c r="F8918">
        <v>4.4383051775426807</v>
      </c>
      <c r="G8918">
        <v>4.4201476480930149</v>
      </c>
      <c r="H8918">
        <v>2.4084596980183011</v>
      </c>
      <c r="J8918">
        <v>2.197414700882018</v>
      </c>
      <c r="K8918">
        <v>2.1944132416470392</v>
      </c>
      <c r="L8918">
        <v>1.813860213787887</v>
      </c>
    </row>
    <row r="8919" spans="6:12" x14ac:dyDescent="0.2">
      <c r="F8919">
        <v>4.6735291371189556</v>
      </c>
      <c r="G8919">
        <v>4.6543423147404841</v>
      </c>
      <c r="H8919">
        <v>2.3993222510196359</v>
      </c>
      <c r="J8919">
        <v>2.1861207444371669</v>
      </c>
      <c r="K8919">
        <v>2.1829491419690301</v>
      </c>
      <c r="L8919">
        <v>1.8036459484137819</v>
      </c>
    </row>
    <row r="8920" spans="6:12" x14ac:dyDescent="0.2">
      <c r="F8920">
        <v>4.6349807607837432</v>
      </c>
      <c r="G8920">
        <v>4.6151278134269651</v>
      </c>
      <c r="H8920">
        <v>2.4615661981223651</v>
      </c>
      <c r="J8920">
        <v>2.2488013296147602</v>
      </c>
      <c r="K8920">
        <v>2.2455196159680519</v>
      </c>
      <c r="L8920">
        <v>1.864908323947674</v>
      </c>
    </row>
    <row r="8921" spans="6:12" x14ac:dyDescent="0.2">
      <c r="F8921">
        <v>4.7645031950334893</v>
      </c>
      <c r="G8921">
        <v>4.7456641782258382</v>
      </c>
      <c r="H8921">
        <v>2.527257332301188</v>
      </c>
      <c r="J8921">
        <v>2.304196064893397</v>
      </c>
      <c r="K8921">
        <v>2.301081955061874</v>
      </c>
      <c r="L8921">
        <v>1.899676266326535</v>
      </c>
    </row>
    <row r="8922" spans="6:12" x14ac:dyDescent="0.2">
      <c r="F8922">
        <v>4.4771718438311883</v>
      </c>
      <c r="G8922">
        <v>4.4574458771884027</v>
      </c>
      <c r="H8922">
        <v>2.4766084811524309</v>
      </c>
      <c r="J8922">
        <v>2.266748739048174</v>
      </c>
      <c r="K8922">
        <v>2.2634880154506689</v>
      </c>
      <c r="L8922">
        <v>1.8850560258963069</v>
      </c>
    </row>
    <row r="8923" spans="6:12" x14ac:dyDescent="0.2">
      <c r="F8923">
        <v>4.4939149691921907</v>
      </c>
      <c r="G8923">
        <v>4.4752417966704261</v>
      </c>
      <c r="H8923">
        <v>2.4213791944042828</v>
      </c>
      <c r="J8923">
        <v>2.213305013653208</v>
      </c>
      <c r="K8923">
        <v>2.210218318061318</v>
      </c>
      <c r="L8923">
        <v>1.837130730866289</v>
      </c>
    </row>
    <row r="8924" spans="6:12" x14ac:dyDescent="0.2">
      <c r="F8924">
        <v>4.8740628168343729</v>
      </c>
      <c r="G8924">
        <v>4.8525995352855462</v>
      </c>
      <c r="H8924">
        <v>2.491832839426285</v>
      </c>
      <c r="J8924">
        <v>2.276292292765814</v>
      </c>
      <c r="K8924">
        <v>2.2727443891373911</v>
      </c>
      <c r="L8924">
        <v>1.8913180048275831</v>
      </c>
    </row>
    <row r="8925" spans="6:12" x14ac:dyDescent="0.2">
      <c r="F8925">
        <v>4.5255647896610887</v>
      </c>
      <c r="G8925">
        <v>4.5048701457559046</v>
      </c>
      <c r="H8925">
        <v>2.497093681215524</v>
      </c>
      <c r="J8925">
        <v>2.287500425592877</v>
      </c>
      <c r="K8925">
        <v>2.2840795785973569</v>
      </c>
      <c r="L8925">
        <v>1.9070325682332381</v>
      </c>
    </row>
    <row r="8926" spans="6:12" x14ac:dyDescent="0.2">
      <c r="F8926">
        <v>4.8130941949151183</v>
      </c>
      <c r="G8926">
        <v>4.7943269552059649</v>
      </c>
      <c r="H8926">
        <v>2.466560238050695</v>
      </c>
      <c r="J8926">
        <v>2.2424237600941099</v>
      </c>
      <c r="K8926">
        <v>2.2393215150945212</v>
      </c>
      <c r="L8926">
        <v>1.8381487548441531</v>
      </c>
    </row>
    <row r="8927" spans="6:12" x14ac:dyDescent="0.2">
      <c r="F8927">
        <v>4.6035180747608404</v>
      </c>
      <c r="G8927">
        <v>4.5852771972998232</v>
      </c>
      <c r="H8927">
        <v>2.4532648582652721</v>
      </c>
      <c r="J8927">
        <v>2.237697554317164</v>
      </c>
      <c r="K8927">
        <v>2.2346823175658592</v>
      </c>
      <c r="L8927">
        <v>1.84724281331983</v>
      </c>
    </row>
    <row r="8928" spans="6:12" x14ac:dyDescent="0.2">
      <c r="F8928">
        <v>4.4120024210622306</v>
      </c>
      <c r="G8928">
        <v>4.3946702536423086</v>
      </c>
      <c r="H8928">
        <v>2.444142340664103</v>
      </c>
      <c r="J8928">
        <v>2.230633382834474</v>
      </c>
      <c r="K8928">
        <v>2.227768356834706</v>
      </c>
      <c r="L8928">
        <v>1.840336791884742</v>
      </c>
    </row>
    <row r="8929" spans="6:12" x14ac:dyDescent="0.2">
      <c r="F8929">
        <v>4.7412582306953146</v>
      </c>
      <c r="G8929">
        <v>4.7212666402936811</v>
      </c>
      <c r="H8929">
        <v>2.5122558957906689</v>
      </c>
      <c r="J8929">
        <v>2.294731523757088</v>
      </c>
      <c r="K8929">
        <v>2.291426892265271</v>
      </c>
      <c r="L8929">
        <v>1.9019134664397681</v>
      </c>
    </row>
    <row r="8930" spans="6:12" x14ac:dyDescent="0.2">
      <c r="F8930">
        <v>4.5369399063726394</v>
      </c>
      <c r="G8930">
        <v>4.518848259417803</v>
      </c>
      <c r="H8930">
        <v>2.495514459616285</v>
      </c>
      <c r="J8930">
        <v>2.276395145122279</v>
      </c>
      <c r="K8930">
        <v>2.2734045763348689</v>
      </c>
      <c r="L8930">
        <v>1.875765964869593</v>
      </c>
    </row>
    <row r="8931" spans="6:12" x14ac:dyDescent="0.2">
      <c r="F8931">
        <v>4.6293964375961822</v>
      </c>
      <c r="G8931">
        <v>4.6101819899756906</v>
      </c>
      <c r="H8931">
        <v>2.3945526613373551</v>
      </c>
      <c r="J8931">
        <v>2.1844413841289838</v>
      </c>
      <c r="K8931">
        <v>2.1812652151785001</v>
      </c>
      <c r="L8931">
        <v>1.8076848683264239</v>
      </c>
    </row>
    <row r="8932" spans="6:12" x14ac:dyDescent="0.2">
      <c r="F8932">
        <v>4.5228617043873571</v>
      </c>
      <c r="G8932">
        <v>4.5033133126104259</v>
      </c>
      <c r="H8932">
        <v>2.409916668529049</v>
      </c>
      <c r="J8932">
        <v>2.2017418280606358</v>
      </c>
      <c r="K8932">
        <v>2.1985104577803041</v>
      </c>
      <c r="L8932">
        <v>1.826295789684462</v>
      </c>
    </row>
    <row r="8933" spans="6:12" x14ac:dyDescent="0.2">
      <c r="F8933">
        <v>4.7755105390877484</v>
      </c>
      <c r="G8933">
        <v>4.7542835013681506</v>
      </c>
      <c r="H8933">
        <v>2.5334054634382852</v>
      </c>
      <c r="J8933">
        <v>2.318706997711117</v>
      </c>
      <c r="K8933">
        <v>2.3151981454428929</v>
      </c>
      <c r="L8933">
        <v>1.932265898766456</v>
      </c>
    </row>
    <row r="8934" spans="6:12" x14ac:dyDescent="0.2">
      <c r="F8934">
        <v>4.9045275357248643</v>
      </c>
      <c r="G8934">
        <v>4.8836761520287917</v>
      </c>
      <c r="H8934">
        <v>2.5641995637261741</v>
      </c>
      <c r="J8934">
        <v>2.3466186771088569</v>
      </c>
      <c r="K8934">
        <v>2.3431719208565691</v>
      </c>
      <c r="L8934">
        <v>1.956281744174716</v>
      </c>
    </row>
    <row r="8935" spans="6:12" x14ac:dyDescent="0.2">
      <c r="F8935">
        <v>4.5563618037615568</v>
      </c>
      <c r="G8935">
        <v>4.5369078567466357</v>
      </c>
      <c r="H8935">
        <v>2.54551552638081</v>
      </c>
      <c r="J8935">
        <v>2.327799165436812</v>
      </c>
      <c r="K8935">
        <v>2.324583406977673</v>
      </c>
      <c r="L8935">
        <v>1.929468954817753</v>
      </c>
    </row>
    <row r="8936" spans="6:12" x14ac:dyDescent="0.2">
      <c r="F8936">
        <v>4.6093741640750272</v>
      </c>
      <c r="G8936">
        <v>4.5890961427012504</v>
      </c>
      <c r="H8936">
        <v>2.5354172875243299</v>
      </c>
      <c r="J8936">
        <v>2.3215859285449039</v>
      </c>
      <c r="K8936">
        <v>2.3182339497039348</v>
      </c>
      <c r="L8936">
        <v>1.933076772554728</v>
      </c>
    </row>
    <row r="8937" spans="6:12" x14ac:dyDescent="0.2">
      <c r="F8937">
        <v>4.774936430186731</v>
      </c>
      <c r="G8937">
        <v>4.7545725248344786</v>
      </c>
      <c r="H8937">
        <v>2.4843414076929391</v>
      </c>
      <c r="J8937">
        <v>2.265185879520482</v>
      </c>
      <c r="K8937">
        <v>2.261819703965088</v>
      </c>
      <c r="L8937">
        <v>1.870303597542434</v>
      </c>
    </row>
    <row r="8938" spans="6:12" x14ac:dyDescent="0.2">
      <c r="F8938">
        <v>4.6093035782453047</v>
      </c>
      <c r="G8938">
        <v>4.5912308119574741</v>
      </c>
      <c r="H8938">
        <v>2.43406661137145</v>
      </c>
      <c r="J8938">
        <v>2.218230815452304</v>
      </c>
      <c r="K8938">
        <v>2.215243367659546</v>
      </c>
      <c r="L8938">
        <v>1.827783574515655</v>
      </c>
    </row>
    <row r="8939" spans="6:12" x14ac:dyDescent="0.2">
      <c r="F8939">
        <v>4.4894613281726521</v>
      </c>
      <c r="G8939">
        <v>4.4719536790809133</v>
      </c>
      <c r="H8939">
        <v>2.4393274603045918</v>
      </c>
      <c r="J8939">
        <v>2.224649217825577</v>
      </c>
      <c r="K8939">
        <v>2.2217551845158732</v>
      </c>
      <c r="L8939">
        <v>1.833763995176789</v>
      </c>
    </row>
    <row r="8940" spans="6:12" x14ac:dyDescent="0.2">
      <c r="F8940">
        <v>4.4059158958971123</v>
      </c>
      <c r="G8940">
        <v>4.3883554064920913</v>
      </c>
      <c r="H8940">
        <v>2.4015528718758552</v>
      </c>
      <c r="J8940">
        <v>2.1890068399170199</v>
      </c>
      <c r="K8940">
        <v>2.1861040720464469</v>
      </c>
      <c r="L8940">
        <v>1.8016320796627729</v>
      </c>
    </row>
    <row r="8941" spans="6:12" x14ac:dyDescent="0.2">
      <c r="F8941">
        <v>4.6962493440903446</v>
      </c>
      <c r="G8941">
        <v>4.6771866162450966</v>
      </c>
      <c r="H8941">
        <v>2.3893128219817541</v>
      </c>
      <c r="J8941">
        <v>2.1715150362154718</v>
      </c>
      <c r="K8941">
        <v>2.1683639467077458</v>
      </c>
      <c r="L8941">
        <v>1.779931362535248</v>
      </c>
    </row>
    <row r="8942" spans="6:12" x14ac:dyDescent="0.2">
      <c r="F8942">
        <v>4.509807677987264</v>
      </c>
      <c r="G8942">
        <v>4.4905618017746187</v>
      </c>
      <c r="H8942">
        <v>2.355385233188946</v>
      </c>
      <c r="J8942">
        <v>2.1492101225953211</v>
      </c>
      <c r="K8942">
        <v>2.1460287584645958</v>
      </c>
      <c r="L8942">
        <v>1.7790295488594039</v>
      </c>
    </row>
    <row r="8943" spans="6:12" x14ac:dyDescent="0.2">
      <c r="F8943">
        <v>4.5549582715198103</v>
      </c>
      <c r="G8943">
        <v>4.5341355951477018</v>
      </c>
      <c r="H8943">
        <v>2.523094331700352</v>
      </c>
      <c r="J8943">
        <v>2.312228114958661</v>
      </c>
      <c r="K8943">
        <v>2.3087861040580391</v>
      </c>
      <c r="L8943">
        <v>1.929104819689037</v>
      </c>
    </row>
    <row r="8944" spans="6:12" x14ac:dyDescent="0.2">
      <c r="F8944">
        <v>4.997889004397031</v>
      </c>
      <c r="G8944">
        <v>4.9759339966133158</v>
      </c>
      <c r="H8944">
        <v>2.6149602972608932</v>
      </c>
      <c r="J8944">
        <v>2.391152257719964</v>
      </c>
      <c r="K8944">
        <v>2.3875230712136601</v>
      </c>
      <c r="L8944">
        <v>1.9884336693134581</v>
      </c>
    </row>
    <row r="8945" spans="6:12" x14ac:dyDescent="0.2">
      <c r="F8945">
        <v>4.7678380468778778</v>
      </c>
      <c r="G8945">
        <v>4.7460296557382824</v>
      </c>
      <c r="H8945">
        <v>2.658853493227487</v>
      </c>
      <c r="J8945">
        <v>2.4387720208229449</v>
      </c>
      <c r="K8945">
        <v>2.4351670702063171</v>
      </c>
      <c r="L8945">
        <v>2.0376549766293151</v>
      </c>
    </row>
    <row r="8946" spans="6:12" x14ac:dyDescent="0.2">
      <c r="F8946">
        <v>4.6207171326630254</v>
      </c>
      <c r="G8946">
        <v>4.6001782145716987</v>
      </c>
      <c r="H8946">
        <v>2.5659038047389662</v>
      </c>
      <c r="J8946">
        <v>2.3506952538973618</v>
      </c>
      <c r="K8946">
        <v>2.3473001485471201</v>
      </c>
      <c r="L8946">
        <v>1.958780228657651</v>
      </c>
    </row>
    <row r="8947" spans="6:12" x14ac:dyDescent="0.2">
      <c r="F8947">
        <v>4.5456020055372797</v>
      </c>
      <c r="G8947">
        <v>4.5267239423683154</v>
      </c>
      <c r="H8947">
        <v>2.4616534390601821</v>
      </c>
      <c r="J8947">
        <v>2.251371444117793</v>
      </c>
      <c r="K8947">
        <v>2.2482508798805632</v>
      </c>
      <c r="L8947">
        <v>1.8707210452564531</v>
      </c>
    </row>
    <row r="8948" spans="6:12" x14ac:dyDescent="0.2">
      <c r="F8948">
        <v>4.5903533060458894</v>
      </c>
      <c r="G8948">
        <v>4.5713211850702589</v>
      </c>
      <c r="H8948">
        <v>2.407358182514209</v>
      </c>
      <c r="J8948">
        <v>2.198095935979492</v>
      </c>
      <c r="K8948">
        <v>2.194949905820375</v>
      </c>
      <c r="L8948">
        <v>1.8219511092094389</v>
      </c>
    </row>
    <row r="8949" spans="6:12" x14ac:dyDescent="0.2">
      <c r="F8949">
        <v>4.5655883723407964</v>
      </c>
      <c r="G8949">
        <v>4.5471796663819042</v>
      </c>
      <c r="H8949">
        <v>2.4969171199222902</v>
      </c>
      <c r="J8949">
        <v>2.2766762236439479</v>
      </c>
      <c r="K8949">
        <v>2.273633244660628</v>
      </c>
      <c r="L8949">
        <v>1.8742744792732979</v>
      </c>
    </row>
    <row r="8950" spans="6:12" x14ac:dyDescent="0.2">
      <c r="F8950">
        <v>4.6340069054136492</v>
      </c>
      <c r="G8950">
        <v>4.6150002115115338</v>
      </c>
      <c r="H8950">
        <v>2.4904051690592821</v>
      </c>
      <c r="J8950">
        <v>2.277160767498446</v>
      </c>
      <c r="K8950">
        <v>2.2740189404620592</v>
      </c>
      <c r="L8950">
        <v>1.891540615830303</v>
      </c>
    </row>
    <row r="8951" spans="6:12" x14ac:dyDescent="0.2">
      <c r="F8951">
        <v>4.8766789577800509</v>
      </c>
      <c r="G8951">
        <v>4.8557987994318061</v>
      </c>
      <c r="H8951">
        <v>2.4679083394155801</v>
      </c>
      <c r="J8951">
        <v>2.2516478150122801</v>
      </c>
      <c r="K8951">
        <v>2.2481963022789029</v>
      </c>
      <c r="L8951">
        <v>1.86574710197646</v>
      </c>
    </row>
    <row r="8952" spans="6:12" x14ac:dyDescent="0.2">
      <c r="F8952">
        <v>4.8485837334442277</v>
      </c>
      <c r="G8952">
        <v>4.8281460596421981</v>
      </c>
      <c r="H8952">
        <v>2.5118083686364612</v>
      </c>
      <c r="J8952">
        <v>2.297338372580906</v>
      </c>
      <c r="K8952">
        <v>2.2939600030210689</v>
      </c>
      <c r="L8952">
        <v>1.913601318482516</v>
      </c>
    </row>
    <row r="8953" spans="6:12" x14ac:dyDescent="0.2">
      <c r="F8953">
        <v>4.5453756288286984</v>
      </c>
      <c r="G8953">
        <v>4.5263407274161747</v>
      </c>
      <c r="H8953">
        <v>2.4947679423439002</v>
      </c>
      <c r="J8953">
        <v>2.2816695230316721</v>
      </c>
      <c r="K8953">
        <v>2.2785230332633359</v>
      </c>
      <c r="L8953">
        <v>1.894189313108803</v>
      </c>
    </row>
    <row r="8954" spans="6:12" x14ac:dyDescent="0.2">
      <c r="F8954">
        <v>4.8469386526490057</v>
      </c>
      <c r="G8954">
        <v>4.8256837727209847</v>
      </c>
      <c r="H8954">
        <v>2.48115705475273</v>
      </c>
      <c r="J8954">
        <v>2.2669931602742541</v>
      </c>
      <c r="K8954">
        <v>2.263479705658896</v>
      </c>
      <c r="L8954">
        <v>1.8845917538723951</v>
      </c>
    </row>
    <row r="8955" spans="6:12" x14ac:dyDescent="0.2">
      <c r="F8955">
        <v>4.7523846602695956</v>
      </c>
      <c r="G8955">
        <v>4.7321185712696661</v>
      </c>
      <c r="H8955">
        <v>2.4971296261950968</v>
      </c>
      <c r="J8955">
        <v>2.282242781962339</v>
      </c>
      <c r="K8955">
        <v>2.2788927755556649</v>
      </c>
      <c r="L8955">
        <v>1.895704607407829</v>
      </c>
    </row>
    <row r="8956" spans="6:12" x14ac:dyDescent="0.2">
      <c r="F8956">
        <v>4.5346324906221822</v>
      </c>
      <c r="G8956">
        <v>4.5163679829245078</v>
      </c>
      <c r="H8956">
        <v>2.5409689658004799</v>
      </c>
      <c r="J8956">
        <v>2.3203092993640002</v>
      </c>
      <c r="K8956">
        <v>2.3172901565090411</v>
      </c>
      <c r="L8956">
        <v>1.915254310435714</v>
      </c>
    </row>
    <row r="8957" spans="6:12" x14ac:dyDescent="0.2">
      <c r="F8957">
        <v>4.5860716999324218</v>
      </c>
      <c r="G8957">
        <v>4.5671300331724858</v>
      </c>
      <c r="H8957">
        <v>2.4834801729004932</v>
      </c>
      <c r="J8957">
        <v>2.2658818773811942</v>
      </c>
      <c r="K8957">
        <v>2.2627507994016591</v>
      </c>
      <c r="L8957">
        <v>1.86994979905697</v>
      </c>
    </row>
    <row r="8958" spans="6:12" x14ac:dyDescent="0.2">
      <c r="F8958">
        <v>4.5363292734144753</v>
      </c>
      <c r="G8958">
        <v>4.5164632444874551</v>
      </c>
      <c r="H8958">
        <v>2.5064911026044139</v>
      </c>
      <c r="J8958">
        <v>2.2936774424060231</v>
      </c>
      <c r="K8958">
        <v>2.290393566361614</v>
      </c>
      <c r="L8958">
        <v>1.9063231672654051</v>
      </c>
    </row>
    <row r="8959" spans="6:12" x14ac:dyDescent="0.2">
      <c r="F8959">
        <v>4.4483538731103982</v>
      </c>
      <c r="G8959">
        <v>4.4307070333811529</v>
      </c>
      <c r="H8959">
        <v>2.339374122309418</v>
      </c>
      <c r="J8959">
        <v>2.132672861938476</v>
      </c>
      <c r="K8959">
        <v>2.129755820266015</v>
      </c>
      <c r="L8959">
        <v>1.760299990730686</v>
      </c>
    </row>
    <row r="8960" spans="6:12" x14ac:dyDescent="0.2">
      <c r="F8960">
        <v>4.7156515645297867</v>
      </c>
      <c r="G8960">
        <v>4.6959125550827023</v>
      </c>
      <c r="H8960">
        <v>2.4659905464838578</v>
      </c>
      <c r="J8960">
        <v>2.2527813691767689</v>
      </c>
      <c r="K8960">
        <v>2.2495184895896192</v>
      </c>
      <c r="L8960">
        <v>1.8697161962151989</v>
      </c>
    </row>
    <row r="8961" spans="6:12" x14ac:dyDescent="0.2">
      <c r="F8961">
        <v>4.6234235067648246</v>
      </c>
      <c r="G8961">
        <v>4.6039720734073573</v>
      </c>
      <c r="H8961">
        <v>2.5723427247735038</v>
      </c>
      <c r="J8961">
        <v>2.3516585632963491</v>
      </c>
      <c r="K8961">
        <v>2.3484432203475021</v>
      </c>
      <c r="L8961">
        <v>1.947893291767596</v>
      </c>
    </row>
    <row r="8962" spans="6:12" x14ac:dyDescent="0.2">
      <c r="F8962">
        <v>4.6150715824606614</v>
      </c>
      <c r="G8962">
        <v>4.5965991540052373</v>
      </c>
      <c r="H8962">
        <v>2.5200291986109771</v>
      </c>
      <c r="J8962">
        <v>2.294856512745461</v>
      </c>
      <c r="K8962">
        <v>2.2918030003646161</v>
      </c>
      <c r="L8962">
        <v>1.882476511094805</v>
      </c>
    </row>
    <row r="8963" spans="6:12" x14ac:dyDescent="0.2">
      <c r="F8963">
        <v>4.4910054374729036</v>
      </c>
      <c r="G8963">
        <v>4.4728052166883359</v>
      </c>
      <c r="H8963">
        <v>2.5235303374354729</v>
      </c>
      <c r="J8963">
        <v>2.3061911998104718</v>
      </c>
      <c r="K8963">
        <v>2.303182683651706</v>
      </c>
      <c r="L8963">
        <v>1.907657289132896</v>
      </c>
    </row>
    <row r="8964" spans="6:12" x14ac:dyDescent="0.2">
      <c r="F8964">
        <v>4.4870974288174734</v>
      </c>
      <c r="G8964">
        <v>4.468285284835857</v>
      </c>
      <c r="H8964">
        <v>2.5031938002722591</v>
      </c>
      <c r="J8964">
        <v>2.2913406214873269</v>
      </c>
      <c r="K8964">
        <v>2.288230953762985</v>
      </c>
      <c r="L8964">
        <v>1.904975915166506</v>
      </c>
    </row>
    <row r="8965" spans="6:12" x14ac:dyDescent="0.2">
      <c r="F8965">
        <v>4.7204175702783093</v>
      </c>
      <c r="G8965">
        <v>4.7019763990155852</v>
      </c>
      <c r="H8965">
        <v>2.482997114963216</v>
      </c>
      <c r="J8965">
        <v>2.2630243915941679</v>
      </c>
      <c r="K8965">
        <v>2.2599760460610501</v>
      </c>
      <c r="L8965">
        <v>1.8651435738373181</v>
      </c>
    </row>
    <row r="8966" spans="6:12" x14ac:dyDescent="0.2">
      <c r="F8966">
        <v>4.7495629982114087</v>
      </c>
      <c r="G8966">
        <v>4.7288479439688826</v>
      </c>
      <c r="H8966">
        <v>2.593045684786405</v>
      </c>
      <c r="J8966">
        <v>2.369823860951779</v>
      </c>
      <c r="K8966">
        <v>2.366399640105449</v>
      </c>
      <c r="L8966">
        <v>1.9630717561052189</v>
      </c>
    </row>
    <row r="8967" spans="6:12" x14ac:dyDescent="0.2">
      <c r="F8967">
        <v>4.6709275926784448</v>
      </c>
      <c r="G8967">
        <v>4.6521872235852113</v>
      </c>
      <c r="H8967">
        <v>2.492913538446178</v>
      </c>
      <c r="J8967">
        <v>2.2772176294895141</v>
      </c>
      <c r="K8967">
        <v>2.274119826231765</v>
      </c>
      <c r="L8967">
        <v>1.8871357547031551</v>
      </c>
    </row>
    <row r="8968" spans="6:12" x14ac:dyDescent="0.2">
      <c r="F8968">
        <v>4.7294655117364091</v>
      </c>
      <c r="G8968">
        <v>4.7090739615662596</v>
      </c>
      <c r="H8968">
        <v>2.49413602301723</v>
      </c>
      <c r="J8968">
        <v>2.279102501112849</v>
      </c>
      <c r="K8968">
        <v>2.275731755839189</v>
      </c>
      <c r="L8968">
        <v>1.8917831365352991</v>
      </c>
    </row>
    <row r="8969" spans="6:12" x14ac:dyDescent="0.2">
      <c r="F8969">
        <v>4.3378005085645244</v>
      </c>
      <c r="G8969">
        <v>4.3206161454603951</v>
      </c>
      <c r="H8969">
        <v>2.4509992638060352</v>
      </c>
      <c r="J8969">
        <v>2.240634971647776</v>
      </c>
      <c r="K8969">
        <v>2.2377943778610949</v>
      </c>
      <c r="L8969">
        <v>1.8551989236437409</v>
      </c>
    </row>
    <row r="8970" spans="6:12" x14ac:dyDescent="0.2">
      <c r="F8970">
        <v>4.9086764218641239</v>
      </c>
      <c r="G8970">
        <v>4.8880898832278037</v>
      </c>
      <c r="H8970">
        <v>2.5517936313445762</v>
      </c>
      <c r="J8970">
        <v>2.335896574517446</v>
      </c>
      <c r="K8970">
        <v>2.3324935974396719</v>
      </c>
      <c r="L8970">
        <v>1.9495638590827931</v>
      </c>
    </row>
    <row r="8971" spans="6:12" x14ac:dyDescent="0.2">
      <c r="F8971">
        <v>4.7342356133507124</v>
      </c>
      <c r="G8971">
        <v>4.7153442634640053</v>
      </c>
      <c r="H8971">
        <v>2.5332637478533599</v>
      </c>
      <c r="J8971">
        <v>2.3082878732756922</v>
      </c>
      <c r="K8971">
        <v>2.30516511272966</v>
      </c>
      <c r="L8971">
        <v>1.8988068305988119</v>
      </c>
    </row>
    <row r="8972" spans="6:12" x14ac:dyDescent="0.2">
      <c r="F8972">
        <v>4.7726800766669513</v>
      </c>
      <c r="G8972">
        <v>4.7514293601625228</v>
      </c>
      <c r="H8972">
        <v>2.5014213670284779</v>
      </c>
      <c r="J8972">
        <v>2.2838406376568381</v>
      </c>
      <c r="K8972">
        <v>2.2803278712599009</v>
      </c>
      <c r="L8972">
        <v>1.891889344180518</v>
      </c>
    </row>
    <row r="8973" spans="6:12" x14ac:dyDescent="0.2">
      <c r="F8973">
        <v>4.6793369271779737</v>
      </c>
      <c r="G8973">
        <v>4.6599506435474254</v>
      </c>
      <c r="H8973">
        <v>2.5391725462256449</v>
      </c>
      <c r="J8973">
        <v>2.3232487727922528</v>
      </c>
      <c r="K8973">
        <v>2.3200441991636551</v>
      </c>
      <c r="L8973">
        <v>1.931792603588451</v>
      </c>
    </row>
    <row r="8974" spans="6:12" x14ac:dyDescent="0.2">
      <c r="F8974">
        <v>4.5701597041304689</v>
      </c>
      <c r="G8974">
        <v>4.5523825308921397</v>
      </c>
      <c r="H8974">
        <v>2.3740470534412612</v>
      </c>
      <c r="J8974">
        <v>2.161947250158323</v>
      </c>
      <c r="K8974">
        <v>2.1590086642160009</v>
      </c>
      <c r="L8974">
        <v>1.7800138126999581</v>
      </c>
    </row>
    <row r="8975" spans="6:12" x14ac:dyDescent="0.2">
      <c r="F8975">
        <v>4.6268835685365861</v>
      </c>
      <c r="G8975">
        <v>4.6082531708298227</v>
      </c>
      <c r="H8975">
        <v>2.4406270832463139</v>
      </c>
      <c r="J8975">
        <v>2.2288307270444352</v>
      </c>
      <c r="K8975">
        <v>2.2257511021756762</v>
      </c>
      <c r="L8975">
        <v>1.8473185072135929</v>
      </c>
    </row>
    <row r="8976" spans="6:12" x14ac:dyDescent="0.2">
      <c r="F8976">
        <v>4.4500483109036262</v>
      </c>
      <c r="G8976">
        <v>4.4316592471841094</v>
      </c>
      <c r="H8976">
        <v>2.492350998824052</v>
      </c>
      <c r="J8976">
        <v>2.2776688356971659</v>
      </c>
      <c r="K8976">
        <v>2.2746291035972379</v>
      </c>
      <c r="L8976">
        <v>1.8846142935229051</v>
      </c>
    </row>
    <row r="8977" spans="6:12" x14ac:dyDescent="0.2">
      <c r="F8977">
        <v>4.6158255454655777</v>
      </c>
      <c r="G8977">
        <v>4.5974268227553097</v>
      </c>
      <c r="H8977">
        <v>2.5756367366786068</v>
      </c>
      <c r="J8977">
        <v>2.3499386233212052</v>
      </c>
      <c r="K8977">
        <v>2.3468972945796671</v>
      </c>
      <c r="L8977">
        <v>1.935147507389265</v>
      </c>
    </row>
    <row r="8978" spans="6:12" x14ac:dyDescent="0.2">
      <c r="F8978">
        <v>4.6020839598213454</v>
      </c>
      <c r="G8978">
        <v>4.5833328380661733</v>
      </c>
      <c r="H8978">
        <v>2.4133626015256371</v>
      </c>
      <c r="J8978">
        <v>2.201566023995468</v>
      </c>
      <c r="K8978">
        <v>2.198466443311085</v>
      </c>
      <c r="L8978">
        <v>1.8201108916966311</v>
      </c>
    </row>
    <row r="8979" spans="6:12" x14ac:dyDescent="0.2">
      <c r="F8979">
        <v>4.5855391123107614</v>
      </c>
      <c r="G8979">
        <v>4.5656748537144578</v>
      </c>
      <c r="H8979">
        <v>2.529036900367716</v>
      </c>
      <c r="J8979">
        <v>2.3132501046365639</v>
      </c>
      <c r="K8979">
        <v>2.3099665212297329</v>
      </c>
      <c r="L8979">
        <v>1.9201321667752109</v>
      </c>
    </row>
    <row r="8980" spans="6:12" x14ac:dyDescent="0.2">
      <c r="F8980">
        <v>4.5791635740784447</v>
      </c>
      <c r="G8980">
        <v>4.5611941378554057</v>
      </c>
      <c r="H8980">
        <v>2.4536870706435061</v>
      </c>
      <c r="J8980">
        <v>2.2337175042584341</v>
      </c>
      <c r="K8980">
        <v>2.2307471370370249</v>
      </c>
      <c r="L8980">
        <v>1.8332264169890651</v>
      </c>
    </row>
    <row r="8981" spans="6:12" x14ac:dyDescent="0.2">
      <c r="F8981">
        <v>4.7298152829491933</v>
      </c>
      <c r="G8981">
        <v>4.7115287458520259</v>
      </c>
      <c r="H8981">
        <v>2.4424880165948459</v>
      </c>
      <c r="J8981">
        <v>2.221427298829719</v>
      </c>
      <c r="K8981">
        <v>2.2184045144912252</v>
      </c>
      <c r="L8981">
        <v>1.82237537344426</v>
      </c>
    </row>
    <row r="8982" spans="6:12" x14ac:dyDescent="0.2">
      <c r="F8982">
        <v>4.6024110898081476</v>
      </c>
      <c r="G8982">
        <v>4.5830037013470566</v>
      </c>
      <c r="H8982">
        <v>2.4176737504238539</v>
      </c>
      <c r="J8982">
        <v>2.2134660856961501</v>
      </c>
      <c r="K8982">
        <v>2.2102580234162601</v>
      </c>
      <c r="L8982">
        <v>1.848220892876119</v>
      </c>
    </row>
    <row r="8983" spans="6:12" x14ac:dyDescent="0.2">
      <c r="F8983">
        <v>4.7259724574017632</v>
      </c>
      <c r="G8983">
        <v>4.7077222524631317</v>
      </c>
      <c r="H8983">
        <v>2.4421362546016012</v>
      </c>
      <c r="J8983">
        <v>2.2238927488299338</v>
      </c>
      <c r="K8983">
        <v>2.2208759702365</v>
      </c>
      <c r="L8983">
        <v>1.830811647283088</v>
      </c>
    </row>
    <row r="8984" spans="6:12" x14ac:dyDescent="0.2">
      <c r="F8984">
        <v>4.8395578346813224</v>
      </c>
      <c r="G8984">
        <v>4.8194205356958966</v>
      </c>
      <c r="H8984">
        <v>2.5047189938033609</v>
      </c>
      <c r="J8984">
        <v>2.2854265701286982</v>
      </c>
      <c r="K8984">
        <v>2.2820978528505611</v>
      </c>
      <c r="L8984">
        <v>1.8912842113317621</v>
      </c>
    </row>
    <row r="8985" spans="6:12" x14ac:dyDescent="0.2">
      <c r="F8985">
        <v>4.9622645916739554</v>
      </c>
      <c r="G8985">
        <v>4.9411747563551023</v>
      </c>
      <c r="H8985">
        <v>2.577939562108535</v>
      </c>
      <c r="J8985">
        <v>2.3585347387976499</v>
      </c>
      <c r="K8985">
        <v>2.355048566234498</v>
      </c>
      <c r="L8985">
        <v>1.9653078713415191</v>
      </c>
    </row>
    <row r="8986" spans="6:12" x14ac:dyDescent="0.2">
      <c r="F8986">
        <v>4.7331511468250191</v>
      </c>
      <c r="G8986">
        <v>4.7129637546045489</v>
      </c>
      <c r="H8986">
        <v>2.4733458350755488</v>
      </c>
      <c r="J8986">
        <v>2.2653362706731039</v>
      </c>
      <c r="K8986">
        <v>2.2619992729290899</v>
      </c>
      <c r="L8986">
        <v>1.893678104029729</v>
      </c>
    </row>
    <row r="8987" spans="6:12" x14ac:dyDescent="0.2">
      <c r="F8987">
        <v>4.3607547703331262</v>
      </c>
      <c r="G8987">
        <v>4.3430378703835171</v>
      </c>
      <c r="H8987">
        <v>2.448864290009555</v>
      </c>
      <c r="J8987">
        <v>2.240819023046011</v>
      </c>
      <c r="K8987">
        <v>2.237890400343435</v>
      </c>
      <c r="L8987">
        <v>1.8609513418289321</v>
      </c>
    </row>
    <row r="8988" spans="6:12" x14ac:dyDescent="0.2">
      <c r="F8988">
        <v>4.6314240912242086</v>
      </c>
      <c r="G8988">
        <v>4.6123417492187411</v>
      </c>
      <c r="H8988">
        <v>2.5628117225168969</v>
      </c>
      <c r="J8988">
        <v>2.3399534944187579</v>
      </c>
      <c r="K8988">
        <v>2.3367991626691582</v>
      </c>
      <c r="L8988">
        <v>1.931927313751167</v>
      </c>
    </row>
    <row r="8989" spans="6:12" x14ac:dyDescent="0.2">
      <c r="F8989">
        <v>4.5382101025514956</v>
      </c>
      <c r="G8989">
        <v>4.5196857819894243</v>
      </c>
      <c r="H8989">
        <v>2.3669239149449579</v>
      </c>
      <c r="J8989">
        <v>2.153822123862366</v>
      </c>
      <c r="K8989">
        <v>2.1507600336602311</v>
      </c>
      <c r="L8989">
        <v>1.769155262266632</v>
      </c>
    </row>
    <row r="8990" spans="6:12" x14ac:dyDescent="0.2">
      <c r="F8990">
        <v>4.6383344311189614</v>
      </c>
      <c r="G8990">
        <v>4.6189120375450496</v>
      </c>
      <c r="H8990">
        <v>2.494284068671671</v>
      </c>
      <c r="J8990">
        <v>2.2757037185916018</v>
      </c>
      <c r="K8990">
        <v>2.2724931759503542</v>
      </c>
      <c r="L8990">
        <v>1.878631171052745</v>
      </c>
    </row>
    <row r="8991" spans="6:12" x14ac:dyDescent="0.2">
      <c r="F8991">
        <v>4.4299446480094478</v>
      </c>
      <c r="G8991">
        <v>4.4104114887071688</v>
      </c>
      <c r="H8991">
        <v>2.420341332609834</v>
      </c>
      <c r="J8991">
        <v>2.2142675583054832</v>
      </c>
      <c r="K8991">
        <v>2.211038705969663</v>
      </c>
      <c r="L8991">
        <v>1.8409192482972541</v>
      </c>
    </row>
    <row r="8992" spans="6:12" x14ac:dyDescent="0.2">
      <c r="F8992">
        <v>4.6237518421297947</v>
      </c>
      <c r="G8992">
        <v>4.6034875847429024</v>
      </c>
      <c r="H8992">
        <v>2.410957032055173</v>
      </c>
      <c r="J8992">
        <v>2.2022213900875829</v>
      </c>
      <c r="K8992">
        <v>2.1988716864485198</v>
      </c>
      <c r="L8992">
        <v>1.8279048241130169</v>
      </c>
    </row>
    <row r="8993" spans="6:12" x14ac:dyDescent="0.2">
      <c r="F8993">
        <v>4.615995464167435</v>
      </c>
      <c r="G8993">
        <v>4.5958584049366609</v>
      </c>
      <c r="H8993">
        <v>2.5454734455185979</v>
      </c>
      <c r="J8993">
        <v>2.3329954453031898</v>
      </c>
      <c r="K8993">
        <v>2.3296667676567582</v>
      </c>
      <c r="L8993">
        <v>1.9473135141588771</v>
      </c>
    </row>
    <row r="8994" spans="6:12" x14ac:dyDescent="0.2">
      <c r="F8994">
        <v>4.6175970521640206</v>
      </c>
      <c r="G8994">
        <v>4.5984528955746704</v>
      </c>
      <c r="H8994">
        <v>2.4495591407303068</v>
      </c>
      <c r="J8994">
        <v>2.2353031236188241</v>
      </c>
      <c r="K8994">
        <v>2.2321385738517261</v>
      </c>
      <c r="L8994">
        <v>1.848081277044805</v>
      </c>
    </row>
    <row r="8995" spans="6:12" x14ac:dyDescent="0.2">
      <c r="F8995">
        <v>4.6207685728450389</v>
      </c>
      <c r="G8995">
        <v>4.6021664563567892</v>
      </c>
      <c r="H8995">
        <v>2.4065153649444131</v>
      </c>
      <c r="J8995">
        <v>2.1922546282782238</v>
      </c>
      <c r="K8995">
        <v>2.1891796783254369</v>
      </c>
      <c r="L8995">
        <v>1.80610295199337</v>
      </c>
    </row>
    <row r="8996" spans="6:12" x14ac:dyDescent="0.2">
      <c r="F8996">
        <v>4.6049845143042063</v>
      </c>
      <c r="G8996">
        <v>4.584699047768404</v>
      </c>
      <c r="H8996">
        <v>2.4812457061166082</v>
      </c>
      <c r="J8996">
        <v>2.274040413587155</v>
      </c>
      <c r="K8996">
        <v>2.2706872040528658</v>
      </c>
      <c r="L8996">
        <v>1.9009296028710361</v>
      </c>
    </row>
    <row r="8997" spans="6:12" x14ac:dyDescent="0.2">
      <c r="F8997">
        <v>4.6668121457080458</v>
      </c>
      <c r="G8997">
        <v>4.6475577130776244</v>
      </c>
      <c r="H8997">
        <v>2.4913229296825161</v>
      </c>
      <c r="J8997">
        <v>2.2735222204096832</v>
      </c>
      <c r="K8997">
        <v>2.2703394418938512</v>
      </c>
      <c r="L8997">
        <v>1.878859750516175</v>
      </c>
    </row>
    <row r="8998" spans="6:12" x14ac:dyDescent="0.2">
      <c r="F8998">
        <v>4.7482316775888327</v>
      </c>
      <c r="G8998">
        <v>4.7271831799787716</v>
      </c>
      <c r="H8998">
        <v>2.5325112233791209</v>
      </c>
      <c r="J8998">
        <v>2.3129147506828258</v>
      </c>
      <c r="K8998">
        <v>2.3094354112875961</v>
      </c>
      <c r="L8998">
        <v>1.9153346283517449</v>
      </c>
    </row>
    <row r="8999" spans="6:12" x14ac:dyDescent="0.2">
      <c r="F8999">
        <v>4.5384652308278177</v>
      </c>
      <c r="G8999">
        <v>4.5197071092033667</v>
      </c>
      <c r="H8999">
        <v>2.3890653071416899</v>
      </c>
      <c r="J8999">
        <v>2.1812518761168991</v>
      </c>
      <c r="K8999">
        <v>2.1781511383465548</v>
      </c>
      <c r="L8999">
        <v>1.807434625112091</v>
      </c>
    </row>
    <row r="9000" spans="6:12" x14ac:dyDescent="0.2">
      <c r="F9000">
        <v>4.765394608422425</v>
      </c>
      <c r="G9000">
        <v>4.7445432388150142</v>
      </c>
      <c r="H9000">
        <v>2.4934218560842831</v>
      </c>
      <c r="J9000">
        <v>2.2851007925157618</v>
      </c>
      <c r="K9000">
        <v>2.2816540385923441</v>
      </c>
      <c r="L9000">
        <v>1.9130582901097719</v>
      </c>
    </row>
    <row r="9001" spans="6:12" x14ac:dyDescent="0.2">
      <c r="F9001">
        <v>4.6961117492379136</v>
      </c>
      <c r="G9001">
        <v>4.6750052246135354</v>
      </c>
      <c r="H9001">
        <v>2.5341061870279349</v>
      </c>
      <c r="J9001">
        <v>2.3212841882563842</v>
      </c>
      <c r="K9001">
        <v>2.3177952569329929</v>
      </c>
      <c r="L9001">
        <v>1.9370020158247081</v>
      </c>
    </row>
    <row r="9002" spans="6:12" x14ac:dyDescent="0.2">
      <c r="F9002">
        <v>4.6621852517816853</v>
      </c>
      <c r="G9002">
        <v>4.6429039449368288</v>
      </c>
      <c r="H9002">
        <v>2.4833974065032138</v>
      </c>
      <c r="J9002">
        <v>2.2670833640467269</v>
      </c>
      <c r="K9002">
        <v>2.2638961431942142</v>
      </c>
      <c r="L9002">
        <v>1.8756915296828831</v>
      </c>
    </row>
    <row r="9003" spans="6:12" x14ac:dyDescent="0.2">
      <c r="F9003">
        <v>4.4725023162312061</v>
      </c>
      <c r="G9003">
        <v>4.4539131762403938</v>
      </c>
      <c r="H9003">
        <v>2.4068011769597351</v>
      </c>
      <c r="J9003">
        <v>2.1987811912221358</v>
      </c>
      <c r="K9003">
        <v>2.195708386298397</v>
      </c>
      <c r="L9003">
        <v>1.822563317744275</v>
      </c>
    </row>
    <row r="9004" spans="6:12" x14ac:dyDescent="0.2">
      <c r="F9004">
        <v>4.7892168407667857</v>
      </c>
      <c r="G9004">
        <v>4.7696078796437114</v>
      </c>
      <c r="H9004">
        <v>2.4358438273407681</v>
      </c>
      <c r="J9004">
        <v>2.2124112545440369</v>
      </c>
      <c r="K9004">
        <v>2.2091698720853521</v>
      </c>
      <c r="L9004">
        <v>1.8098083469056301</v>
      </c>
    </row>
    <row r="9005" spans="6:12" x14ac:dyDescent="0.2">
      <c r="F9005">
        <v>4.5097813464094454</v>
      </c>
      <c r="G9005">
        <v>4.4912587699645741</v>
      </c>
      <c r="H9005">
        <v>2.4499731900304962</v>
      </c>
      <c r="J9005">
        <v>2.2371139203830501</v>
      </c>
      <c r="K9005">
        <v>2.2340521184853741</v>
      </c>
      <c r="L9005">
        <v>1.8503625372320029</v>
      </c>
    </row>
    <row r="9006" spans="6:12" x14ac:dyDescent="0.2">
      <c r="F9006">
        <v>4.5424810495723627</v>
      </c>
      <c r="G9006">
        <v>4.5232456129875596</v>
      </c>
      <c r="H9006">
        <v>2.5093821952336901</v>
      </c>
      <c r="J9006">
        <v>2.2936295347400919</v>
      </c>
      <c r="K9006">
        <v>2.2904498962911291</v>
      </c>
      <c r="L9006">
        <v>1.9000378616794631</v>
      </c>
    </row>
    <row r="9007" spans="6:12" x14ac:dyDescent="0.2">
      <c r="F9007">
        <v>4.6462261547291686</v>
      </c>
      <c r="G9007">
        <v>4.6280922147935089</v>
      </c>
      <c r="H9007">
        <v>2.380325944009432</v>
      </c>
      <c r="J9007">
        <v>2.163104905024158</v>
      </c>
      <c r="K9007">
        <v>2.160107345161332</v>
      </c>
      <c r="L9007">
        <v>1.771801182843886</v>
      </c>
    </row>
    <row r="9008" spans="6:12" x14ac:dyDescent="0.2">
      <c r="F9008">
        <v>4.5424142671503107</v>
      </c>
      <c r="G9008">
        <v>4.5234056552094568</v>
      </c>
      <c r="H9008">
        <v>2.5432981495900089</v>
      </c>
      <c r="J9008">
        <v>2.323845597910418</v>
      </c>
      <c r="K9008">
        <v>2.3207034538201499</v>
      </c>
      <c r="L9008">
        <v>1.9215111613776481</v>
      </c>
    </row>
    <row r="9009" spans="6:12" x14ac:dyDescent="0.2">
      <c r="F9009">
        <v>4.4454591066787312</v>
      </c>
      <c r="G9009">
        <v>4.4272457424871012</v>
      </c>
      <c r="H9009">
        <v>2.2973994398188768</v>
      </c>
      <c r="J9009">
        <v>2.0928939893713689</v>
      </c>
      <c r="K9009">
        <v>2.0898833005932178</v>
      </c>
      <c r="L9009">
        <v>1.7261516198989431</v>
      </c>
    </row>
    <row r="9010" spans="6:12" x14ac:dyDescent="0.2">
      <c r="F9010">
        <v>4.7733084464192466</v>
      </c>
      <c r="G9010">
        <v>4.7539759090700624</v>
      </c>
      <c r="H9010">
        <v>2.544996356599869</v>
      </c>
      <c r="J9010">
        <v>2.32549436877306</v>
      </c>
      <c r="K9010">
        <v>2.322298679462838</v>
      </c>
      <c r="L9010">
        <v>1.9284121215499721</v>
      </c>
    </row>
    <row r="9011" spans="6:12" x14ac:dyDescent="0.2">
      <c r="F9011">
        <v>4.5017511791528779</v>
      </c>
      <c r="G9011">
        <v>4.4815122419665547</v>
      </c>
      <c r="H9011">
        <v>2.48946960969187</v>
      </c>
      <c r="J9011">
        <v>2.2843065381660179</v>
      </c>
      <c r="K9011">
        <v>2.2809610199834629</v>
      </c>
      <c r="L9011">
        <v>1.9129773986268239</v>
      </c>
    </row>
    <row r="9012" spans="6:12" x14ac:dyDescent="0.2">
      <c r="F9012">
        <v>4.6330045371723276</v>
      </c>
      <c r="G9012">
        <v>4.6136728503417253</v>
      </c>
      <c r="H9012">
        <v>2.4842270007764111</v>
      </c>
      <c r="J9012">
        <v>2.2713630140276351</v>
      </c>
      <c r="K9012">
        <v>2.26816746530905</v>
      </c>
      <c r="L9012">
        <v>1.886681400897573</v>
      </c>
    </row>
    <row r="9013" spans="6:12" x14ac:dyDescent="0.2">
      <c r="F9013">
        <v>4.4862210900556816</v>
      </c>
      <c r="G9013">
        <v>4.4669927942866448</v>
      </c>
      <c r="H9013">
        <v>2.483895006552606</v>
      </c>
      <c r="J9013">
        <v>2.2702820128719821</v>
      </c>
      <c r="K9013">
        <v>2.267103554807576</v>
      </c>
      <c r="L9013">
        <v>1.8805677486660599</v>
      </c>
    </row>
    <row r="9014" spans="6:12" x14ac:dyDescent="0.2">
      <c r="F9014">
        <v>4.523548874359304</v>
      </c>
      <c r="G9014">
        <v>4.5059494393151764</v>
      </c>
      <c r="H9014">
        <v>2.4001348678654271</v>
      </c>
      <c r="J9014">
        <v>2.186393012018196</v>
      </c>
      <c r="K9014">
        <v>2.1834838063914042</v>
      </c>
      <c r="L9014">
        <v>1.799232596369015</v>
      </c>
    </row>
    <row r="9015" spans="6:12" x14ac:dyDescent="0.2">
      <c r="F9015">
        <v>4.8301228402089258</v>
      </c>
      <c r="G9015">
        <v>4.8100856675330377</v>
      </c>
      <c r="H9015">
        <v>2.570003261812615</v>
      </c>
      <c r="J9015">
        <v>2.3477404430781661</v>
      </c>
      <c r="K9015">
        <v>2.344428276787172</v>
      </c>
      <c r="L9015">
        <v>1.945470220613903</v>
      </c>
    </row>
    <row r="9016" spans="6:12" x14ac:dyDescent="0.2">
      <c r="F9016">
        <v>4.7105648024428399</v>
      </c>
      <c r="G9016">
        <v>4.691397834519778</v>
      </c>
      <c r="H9016">
        <v>2.54817672381798</v>
      </c>
      <c r="J9016">
        <v>2.32865922954077</v>
      </c>
      <c r="K9016">
        <v>2.3254909090355582</v>
      </c>
      <c r="L9016">
        <v>1.930002256030674</v>
      </c>
    </row>
    <row r="9017" spans="6:12" x14ac:dyDescent="0.2">
      <c r="F9017">
        <v>4.5722700761868458</v>
      </c>
      <c r="G9017">
        <v>4.5538979649674642</v>
      </c>
      <c r="H9017">
        <v>2.3914669839083942</v>
      </c>
      <c r="J9017">
        <v>2.1819165571115549</v>
      </c>
      <c r="K9017">
        <v>2.1788796272782061</v>
      </c>
      <c r="L9017">
        <v>1.8051017758618051</v>
      </c>
    </row>
    <row r="9018" spans="6:12" x14ac:dyDescent="0.2">
      <c r="F9018">
        <v>4.4995072875858177</v>
      </c>
      <c r="G9018">
        <v>4.4811874613247014</v>
      </c>
      <c r="H9018">
        <v>2.4348705075231418</v>
      </c>
      <c r="J9018">
        <v>2.227954452363949</v>
      </c>
      <c r="K9018">
        <v>2.22492616529069</v>
      </c>
      <c r="L9018">
        <v>1.8540833308353779</v>
      </c>
    </row>
    <row r="9019" spans="6:12" x14ac:dyDescent="0.2">
      <c r="F9019">
        <v>4.5363970755090639</v>
      </c>
      <c r="G9019">
        <v>4.5184006746141847</v>
      </c>
      <c r="H9019">
        <v>2.4952004035670279</v>
      </c>
      <c r="J9019">
        <v>2.2781667955672629</v>
      </c>
      <c r="K9019">
        <v>2.2751919710564712</v>
      </c>
      <c r="L9019">
        <v>1.8820128097358051</v>
      </c>
    </row>
    <row r="9020" spans="6:12" x14ac:dyDescent="0.2">
      <c r="F9020">
        <v>4.515384272656874</v>
      </c>
      <c r="G9020">
        <v>4.4973748109217881</v>
      </c>
      <c r="H9020">
        <v>2.4802953455406822</v>
      </c>
      <c r="J9020">
        <v>2.261172240206009</v>
      </c>
      <c r="K9020">
        <v>2.2581952567242172</v>
      </c>
      <c r="L9020">
        <v>1.860386925987547</v>
      </c>
    </row>
    <row r="9021" spans="6:12" x14ac:dyDescent="0.2">
      <c r="F9021">
        <v>4.3809496702717974</v>
      </c>
      <c r="G9021">
        <v>4.3635297711563226</v>
      </c>
      <c r="H9021">
        <v>2.36703403536435</v>
      </c>
      <c r="J9021">
        <v>2.1560515352638792</v>
      </c>
      <c r="K9021">
        <v>2.1531720071200571</v>
      </c>
      <c r="L9021">
        <v>1.7722588788311431</v>
      </c>
    </row>
    <row r="9022" spans="6:12" x14ac:dyDescent="0.2">
      <c r="F9022">
        <v>4.698716778394008</v>
      </c>
      <c r="G9022">
        <v>4.6806832873762421</v>
      </c>
      <c r="H9022">
        <v>2.467538130473125</v>
      </c>
      <c r="J9022">
        <v>2.247875767380195</v>
      </c>
      <c r="K9022">
        <v>2.24489481183201</v>
      </c>
      <c r="L9022">
        <v>1.8505160368540361</v>
      </c>
    </row>
    <row r="9023" spans="6:12" x14ac:dyDescent="0.2">
      <c r="F9023">
        <v>4.6227049603042083</v>
      </c>
      <c r="G9023">
        <v>4.6022480126143526</v>
      </c>
      <c r="H9023">
        <v>2.4117034462929561</v>
      </c>
      <c r="J9023">
        <v>2.203410294069966</v>
      </c>
      <c r="K9023">
        <v>2.2000287385156421</v>
      </c>
      <c r="L9023">
        <v>1.8300024270368791</v>
      </c>
    </row>
    <row r="9024" spans="6:12" x14ac:dyDescent="0.2">
      <c r="F9024">
        <v>4.6681603709044532</v>
      </c>
      <c r="G9024">
        <v>4.6487170683497983</v>
      </c>
      <c r="H9024">
        <v>2.4421977984229679</v>
      </c>
      <c r="J9024">
        <v>2.2245145968413258</v>
      </c>
      <c r="K9024">
        <v>2.2213005979229741</v>
      </c>
      <c r="L9024">
        <v>1.831284464739094</v>
      </c>
    </row>
    <row r="9025" spans="6:12" x14ac:dyDescent="0.2">
      <c r="F9025">
        <v>4.5372610835144878</v>
      </c>
      <c r="G9025">
        <v>4.5190324190997568</v>
      </c>
      <c r="H9025">
        <v>2.491123817030743</v>
      </c>
      <c r="J9025">
        <v>2.273093215087894</v>
      </c>
      <c r="K9025">
        <v>2.2700799971663299</v>
      </c>
      <c r="L9025">
        <v>1.874912932285268</v>
      </c>
    </row>
    <row r="9026" spans="6:12" x14ac:dyDescent="0.2">
      <c r="F9026">
        <v>4.6237331589810484</v>
      </c>
      <c r="G9026">
        <v>4.6060177468369821</v>
      </c>
      <c r="H9026">
        <v>2.3881968153240889</v>
      </c>
      <c r="J9026">
        <v>2.1722636877582211</v>
      </c>
      <c r="K9026">
        <v>2.1693353109915061</v>
      </c>
      <c r="L9026">
        <v>1.7830168100652311</v>
      </c>
    </row>
    <row r="9027" spans="6:12" x14ac:dyDescent="0.2">
      <c r="F9027">
        <v>4.4702755030303534</v>
      </c>
      <c r="G9027">
        <v>4.4514757339340107</v>
      </c>
      <c r="H9027">
        <v>2.4857306469720299</v>
      </c>
      <c r="J9027">
        <v>2.2756835278162679</v>
      </c>
      <c r="K9027">
        <v>2.2725759056738308</v>
      </c>
      <c r="L9027">
        <v>1.893213602678653</v>
      </c>
    </row>
    <row r="9028" spans="6:12" x14ac:dyDescent="0.2">
      <c r="F9028">
        <v>4.5977129563527539</v>
      </c>
      <c r="G9028">
        <v>4.576789237035185</v>
      </c>
      <c r="H9028">
        <v>2.5666946348926989</v>
      </c>
      <c r="J9028">
        <v>2.355336443109072</v>
      </c>
      <c r="K9028">
        <v>2.351877729700405</v>
      </c>
      <c r="L9028">
        <v>1.9711366290825221</v>
      </c>
    </row>
    <row r="9029" spans="6:12" x14ac:dyDescent="0.2">
      <c r="F9029">
        <v>4.4012980051809869</v>
      </c>
      <c r="G9029">
        <v>4.3837107109633511</v>
      </c>
      <c r="H9029">
        <v>2.4369942755092779</v>
      </c>
      <c r="J9029">
        <v>2.2279226649207118</v>
      </c>
      <c r="K9029">
        <v>2.225015466185654</v>
      </c>
      <c r="L9029">
        <v>1.8470754034741781</v>
      </c>
    </row>
    <row r="9030" spans="6:12" x14ac:dyDescent="0.2">
      <c r="F9030">
        <v>4.5271737541255206</v>
      </c>
      <c r="G9030">
        <v>4.5082483424840074</v>
      </c>
      <c r="H9030">
        <v>2.4956514037039761</v>
      </c>
      <c r="J9030">
        <v>2.280029765262523</v>
      </c>
      <c r="K9030">
        <v>2.2769013742716271</v>
      </c>
      <c r="L9030">
        <v>1.8866826703077539</v>
      </c>
    </row>
    <row r="9031" spans="6:12" x14ac:dyDescent="0.2">
      <c r="F9031">
        <v>4.7816728554799646</v>
      </c>
      <c r="G9031">
        <v>4.761483612601948</v>
      </c>
      <c r="H9031">
        <v>2.51741508167395</v>
      </c>
      <c r="J9031">
        <v>2.3003979672007082</v>
      </c>
      <c r="K9031">
        <v>2.297060663541004</v>
      </c>
      <c r="L9031">
        <v>1.909493679229384</v>
      </c>
    </row>
    <row r="9032" spans="6:12" x14ac:dyDescent="0.2">
      <c r="F9032">
        <v>4.7651453558597421</v>
      </c>
      <c r="G9032">
        <v>4.7440457273916294</v>
      </c>
      <c r="H9032">
        <v>2.5533578686092131</v>
      </c>
      <c r="J9032">
        <v>2.3388101338657021</v>
      </c>
      <c r="K9032">
        <v>2.3353223424844001</v>
      </c>
      <c r="L9032">
        <v>1.9519840903631369</v>
      </c>
    </row>
    <row r="9033" spans="6:12" x14ac:dyDescent="0.2">
      <c r="F9033">
        <v>4.5029648951383363</v>
      </c>
      <c r="G9033">
        <v>4.4844282483704978</v>
      </c>
      <c r="H9033">
        <v>2.524201943660132</v>
      </c>
      <c r="J9033">
        <v>2.3072953685675679</v>
      </c>
      <c r="K9033">
        <v>2.3042312408303069</v>
      </c>
      <c r="L9033">
        <v>1.909954640583126</v>
      </c>
    </row>
    <row r="9034" spans="6:12" x14ac:dyDescent="0.2">
      <c r="F9034">
        <v>4.6861882993559041</v>
      </c>
      <c r="G9034">
        <v>4.6671010388808716</v>
      </c>
      <c r="H9034">
        <v>2.4973154024778479</v>
      </c>
      <c r="J9034">
        <v>2.2766643145157679</v>
      </c>
      <c r="K9034">
        <v>2.2735091697378338</v>
      </c>
      <c r="L9034">
        <v>1.876190871907903</v>
      </c>
    </row>
    <row r="9035" spans="6:12" x14ac:dyDescent="0.2">
      <c r="F9035">
        <v>4.8523489529503863</v>
      </c>
      <c r="G9035">
        <v>4.8304755906836832</v>
      </c>
      <c r="H9035">
        <v>2.641189477649089</v>
      </c>
      <c r="J9035">
        <v>2.420671970860016</v>
      </c>
      <c r="K9035">
        <v>2.4170562804458831</v>
      </c>
      <c r="L9035">
        <v>2.0210067994497281</v>
      </c>
    </row>
    <row r="9036" spans="6:12" x14ac:dyDescent="0.2">
      <c r="F9036">
        <v>4.8750790840542582</v>
      </c>
      <c r="G9036">
        <v>4.8538050815195994</v>
      </c>
      <c r="H9036">
        <v>2.5682938690722898</v>
      </c>
      <c r="J9036">
        <v>2.3472366478433289</v>
      </c>
      <c r="K9036">
        <v>2.3437200322404368</v>
      </c>
      <c r="L9036">
        <v>1.9486475457940371</v>
      </c>
    </row>
    <row r="9037" spans="6:12" x14ac:dyDescent="0.2">
      <c r="F9037">
        <v>4.8277393060607681</v>
      </c>
      <c r="G9037">
        <v>4.8069001882738371</v>
      </c>
      <c r="H9037">
        <v>2.4804554113851882</v>
      </c>
      <c r="J9037">
        <v>2.258628898437598</v>
      </c>
      <c r="K9037">
        <v>2.2551841697533419</v>
      </c>
      <c r="L9037">
        <v>1.8593338845056291</v>
      </c>
    </row>
    <row r="9038" spans="6:12" x14ac:dyDescent="0.2">
      <c r="F9038">
        <v>4.534848571658741</v>
      </c>
      <c r="G9038">
        <v>4.517164959772086</v>
      </c>
      <c r="H9038">
        <v>2.4045501522618178</v>
      </c>
      <c r="J9038">
        <v>2.1895287949943958</v>
      </c>
      <c r="K9038">
        <v>2.186605674844583</v>
      </c>
      <c r="L9038">
        <v>1.7997804311190639</v>
      </c>
    </row>
    <row r="9039" spans="6:12" x14ac:dyDescent="0.2">
      <c r="F9039">
        <v>4.8091906346756916</v>
      </c>
      <c r="G9039">
        <v>4.7875001840912352</v>
      </c>
      <c r="H9039">
        <v>2.6328489627780818</v>
      </c>
      <c r="J9039">
        <v>2.4099837778395998</v>
      </c>
      <c r="K9039">
        <v>2.4063983229241539</v>
      </c>
      <c r="L9039">
        <v>2.0044612628453788</v>
      </c>
    </row>
    <row r="9040" spans="6:12" x14ac:dyDescent="0.2">
      <c r="F9040">
        <v>4.5333313606566659</v>
      </c>
      <c r="G9040">
        <v>4.5136888083879061</v>
      </c>
      <c r="H9040">
        <v>2.5187690420040378</v>
      </c>
      <c r="J9040">
        <v>2.3034829128592391</v>
      </c>
      <c r="K9040">
        <v>2.3002359777478758</v>
      </c>
      <c r="L9040">
        <v>1.910460330405743</v>
      </c>
    </row>
    <row r="9041" spans="6:12" x14ac:dyDescent="0.2">
      <c r="F9041">
        <v>4.6763955685100074</v>
      </c>
      <c r="G9041">
        <v>4.6576949446602436</v>
      </c>
      <c r="H9041">
        <v>2.3626848022077511</v>
      </c>
      <c r="J9041">
        <v>2.1450654852897881</v>
      </c>
      <c r="K9041">
        <v>2.141974251963723</v>
      </c>
      <c r="L9041">
        <v>1.7540238287921981</v>
      </c>
    </row>
    <row r="9042" spans="6:12" x14ac:dyDescent="0.2">
      <c r="F9042">
        <v>4.7381397755317076</v>
      </c>
      <c r="G9042">
        <v>4.7183371677713106</v>
      </c>
      <c r="H9042">
        <v>2.5679835882416548</v>
      </c>
      <c r="J9042">
        <v>2.3500094529382571</v>
      </c>
      <c r="K9042">
        <v>2.3467360604812062</v>
      </c>
      <c r="L9042">
        <v>1.9548494018408811</v>
      </c>
    </row>
    <row r="9043" spans="6:12" x14ac:dyDescent="0.2">
      <c r="F9043">
        <v>4.7481851647632132</v>
      </c>
      <c r="G9043">
        <v>4.7277070998358424</v>
      </c>
      <c r="H9043">
        <v>2.6148526921195789</v>
      </c>
      <c r="J9043">
        <v>2.3947774247380131</v>
      </c>
      <c r="K9043">
        <v>2.3913923784815161</v>
      </c>
      <c r="L9043">
        <v>1.9942428653458151</v>
      </c>
    </row>
    <row r="9044" spans="6:12" x14ac:dyDescent="0.2">
      <c r="F9044">
        <v>4.7231421544511134</v>
      </c>
      <c r="G9044">
        <v>4.7043449650174258</v>
      </c>
      <c r="H9044">
        <v>2.4652795417653781</v>
      </c>
      <c r="J9044">
        <v>2.2505363924812478</v>
      </c>
      <c r="K9044">
        <v>2.2474291967598341</v>
      </c>
      <c r="L9044">
        <v>1.8643679015694281</v>
      </c>
    </row>
    <row r="9045" spans="6:12" x14ac:dyDescent="0.2">
      <c r="F9045">
        <v>4.3418201220066104</v>
      </c>
      <c r="G9045">
        <v>4.3241719102574958</v>
      </c>
      <c r="H9045">
        <v>2.4217084993061802</v>
      </c>
      <c r="J9045">
        <v>2.2146900244119641</v>
      </c>
      <c r="K9045">
        <v>2.211772755943135</v>
      </c>
      <c r="L9045">
        <v>1.837220377024642</v>
      </c>
    </row>
    <row r="9046" spans="6:12" x14ac:dyDescent="0.2">
      <c r="F9046">
        <v>4.8171050538921376</v>
      </c>
      <c r="G9046">
        <v>4.7961796598502877</v>
      </c>
      <c r="H9046">
        <v>2.400742077754153</v>
      </c>
      <c r="J9046">
        <v>2.184669635701209</v>
      </c>
      <c r="K9046">
        <v>2.1812106454588029</v>
      </c>
      <c r="L9046">
        <v>1.7993506252716021</v>
      </c>
    </row>
    <row r="9047" spans="6:12" x14ac:dyDescent="0.2">
      <c r="F9047">
        <v>4.569981919854726</v>
      </c>
      <c r="G9047">
        <v>4.5514897678342399</v>
      </c>
      <c r="H9047">
        <v>2.3560421571277401</v>
      </c>
      <c r="J9047">
        <v>2.1458875869566851</v>
      </c>
      <c r="K9047">
        <v>2.1428308142492289</v>
      </c>
      <c r="L9047">
        <v>1.7685497870371749</v>
      </c>
    </row>
    <row r="9048" spans="6:12" x14ac:dyDescent="0.2">
      <c r="F9048">
        <v>4.7037123988279967</v>
      </c>
      <c r="G9048">
        <v>4.6838971487211252</v>
      </c>
      <c r="H9048">
        <v>2.493088088698562</v>
      </c>
      <c r="J9048">
        <v>2.2716939879269908</v>
      </c>
      <c r="K9048">
        <v>2.268418505676411</v>
      </c>
      <c r="L9048">
        <v>1.870133104307343</v>
      </c>
    </row>
    <row r="9049" spans="6:12" x14ac:dyDescent="0.2">
      <c r="F9049">
        <v>4.7960124515841853</v>
      </c>
      <c r="G9049">
        <v>4.7757474346624917</v>
      </c>
      <c r="H9049">
        <v>2.4517286657215109</v>
      </c>
      <c r="J9049">
        <v>2.2342634751059318</v>
      </c>
      <c r="K9049">
        <v>2.2309136459149448</v>
      </c>
      <c r="L9049">
        <v>1.8442674115173361</v>
      </c>
    </row>
    <row r="9050" spans="6:12" x14ac:dyDescent="0.2">
      <c r="F9050">
        <v>4.6645060835800329</v>
      </c>
      <c r="G9050">
        <v>4.645139021589717</v>
      </c>
      <c r="H9050">
        <v>2.5597488265594319</v>
      </c>
      <c r="J9050">
        <v>2.3425100077821388</v>
      </c>
      <c r="K9050">
        <v>2.3393086115114401</v>
      </c>
      <c r="L9050">
        <v>1.947400986935218</v>
      </c>
    </row>
    <row r="9051" spans="6:12" x14ac:dyDescent="0.2">
      <c r="F9051">
        <v>4.6786431503280097</v>
      </c>
      <c r="G9051">
        <v>4.6577600965250756</v>
      </c>
      <c r="H9051">
        <v>2.4438059592112409</v>
      </c>
      <c r="J9051">
        <v>2.2342964664905351</v>
      </c>
      <c r="K9051">
        <v>2.2308444751353642</v>
      </c>
      <c r="L9051">
        <v>1.858832801954504</v>
      </c>
    </row>
    <row r="9052" spans="6:12" x14ac:dyDescent="0.2">
      <c r="F9052">
        <v>4.716444751718881</v>
      </c>
      <c r="G9052">
        <v>4.6963593929920853</v>
      </c>
      <c r="H9052">
        <v>2.4194568143726061</v>
      </c>
      <c r="J9052">
        <v>2.2069694032877161</v>
      </c>
      <c r="K9052">
        <v>2.203649271790439</v>
      </c>
      <c r="L9052">
        <v>1.8265614222944759</v>
      </c>
    </row>
    <row r="9053" spans="6:12" x14ac:dyDescent="0.2">
      <c r="F9053">
        <v>4.4004697286962324</v>
      </c>
      <c r="G9053">
        <v>4.38328022869592</v>
      </c>
      <c r="H9053">
        <v>2.3944705888959201</v>
      </c>
      <c r="J9053">
        <v>2.184343246016661</v>
      </c>
      <c r="K9053">
        <v>2.1815018030954958</v>
      </c>
      <c r="L9053">
        <v>1.802202715290065</v>
      </c>
    </row>
    <row r="9054" spans="6:12" x14ac:dyDescent="0.2">
      <c r="F9054">
        <v>4.5851143051495642</v>
      </c>
      <c r="G9054">
        <v>4.5646800878382976</v>
      </c>
      <c r="H9054">
        <v>2.4659020332512589</v>
      </c>
      <c r="J9054">
        <v>2.2613712286065488</v>
      </c>
      <c r="K9054">
        <v>2.2579934304083609</v>
      </c>
      <c r="L9054">
        <v>1.89390007793658</v>
      </c>
    </row>
    <row r="9055" spans="6:12" x14ac:dyDescent="0.2">
      <c r="F9055">
        <v>4.6748892479049307</v>
      </c>
      <c r="G9055">
        <v>4.6562592865602994</v>
      </c>
      <c r="H9055">
        <v>2.4959889635991761</v>
      </c>
      <c r="J9055">
        <v>2.2734258439744699</v>
      </c>
      <c r="K9055">
        <v>2.2703462912368471</v>
      </c>
      <c r="L9055">
        <v>1.8686120403782069</v>
      </c>
    </row>
    <row r="9056" spans="6:12" x14ac:dyDescent="0.2">
      <c r="F9056">
        <v>4.4733259385687489</v>
      </c>
      <c r="G9056">
        <v>4.4560067218586363</v>
      </c>
      <c r="H9056">
        <v>2.311081577425302</v>
      </c>
      <c r="J9056">
        <v>2.103276829709944</v>
      </c>
      <c r="K9056">
        <v>2.100413944476502</v>
      </c>
      <c r="L9056">
        <v>1.729778702735167</v>
      </c>
    </row>
    <row r="9057" spans="6:12" x14ac:dyDescent="0.2">
      <c r="F9057">
        <v>4.836874394241077</v>
      </c>
      <c r="G9057">
        <v>4.816331828967253</v>
      </c>
      <c r="H9057">
        <v>2.5941993321848829</v>
      </c>
      <c r="J9057">
        <v>2.3668319095310122</v>
      </c>
      <c r="K9057">
        <v>2.36343620129756</v>
      </c>
      <c r="L9057">
        <v>1.953187915487073</v>
      </c>
    </row>
    <row r="9058" spans="6:12" x14ac:dyDescent="0.2">
      <c r="F9058">
        <v>4.6249761460818464</v>
      </c>
      <c r="G9058">
        <v>4.6050188165384807</v>
      </c>
      <c r="H9058">
        <v>2.4794408219681259</v>
      </c>
      <c r="J9058">
        <v>2.2670205943343018</v>
      </c>
      <c r="K9058">
        <v>2.2637216261993718</v>
      </c>
      <c r="L9058">
        <v>1.883216239049079</v>
      </c>
    </row>
    <row r="9059" spans="6:12" x14ac:dyDescent="0.2">
      <c r="F9059">
        <v>4.5800303683839729</v>
      </c>
      <c r="G9059">
        <v>4.5617343232118426</v>
      </c>
      <c r="H9059">
        <v>2.4543152560420358</v>
      </c>
      <c r="J9059">
        <v>2.2347997836871958</v>
      </c>
      <c r="K9059">
        <v>2.231775427653639</v>
      </c>
      <c r="L9059">
        <v>1.835289786067676</v>
      </c>
    </row>
    <row r="9060" spans="6:12" x14ac:dyDescent="0.2">
      <c r="F9060">
        <v>4.5450361243703359</v>
      </c>
      <c r="G9060">
        <v>4.5273530368121744</v>
      </c>
      <c r="H9060">
        <v>2.3843398700640188</v>
      </c>
      <c r="J9060">
        <v>2.170831701872491</v>
      </c>
      <c r="K9060">
        <v>2.167908668394749</v>
      </c>
      <c r="L9060">
        <v>1.785045044581411</v>
      </c>
    </row>
    <row r="9061" spans="6:12" x14ac:dyDescent="0.2">
      <c r="F9061">
        <v>4.485966273314058</v>
      </c>
      <c r="G9061">
        <v>4.4679704176445929</v>
      </c>
      <c r="H9061">
        <v>2.4149922243568538</v>
      </c>
      <c r="J9061">
        <v>2.203482447998284</v>
      </c>
      <c r="K9061">
        <v>2.2005077136138351</v>
      </c>
      <c r="L9061">
        <v>1.819890959706097</v>
      </c>
    </row>
    <row r="9062" spans="6:12" x14ac:dyDescent="0.2">
      <c r="F9062">
        <v>4.634866000538576</v>
      </c>
      <c r="G9062">
        <v>4.6158407435949984</v>
      </c>
      <c r="H9062">
        <v>2.5079532597981409</v>
      </c>
      <c r="J9062">
        <v>2.290250888534711</v>
      </c>
      <c r="K9062">
        <v>2.2871059930075139</v>
      </c>
      <c r="L9062">
        <v>1.89466382831927</v>
      </c>
    </row>
    <row r="9063" spans="6:12" x14ac:dyDescent="0.2">
      <c r="F9063">
        <v>4.8040503441056188</v>
      </c>
      <c r="G9063">
        <v>4.7856159024911848</v>
      </c>
      <c r="H9063">
        <v>2.5121574914500151</v>
      </c>
      <c r="J9063">
        <v>2.2870070167061241</v>
      </c>
      <c r="K9063">
        <v>2.2839597835911389</v>
      </c>
      <c r="L9063">
        <v>1.879276489830507</v>
      </c>
    </row>
    <row r="9064" spans="6:12" x14ac:dyDescent="0.2">
      <c r="F9064">
        <v>4.5267411736721472</v>
      </c>
      <c r="G9064">
        <v>4.5088140356881299</v>
      </c>
      <c r="H9064">
        <v>2.4045641833912539</v>
      </c>
      <c r="J9064">
        <v>2.1951861582620928</v>
      </c>
      <c r="K9064">
        <v>2.192222782985294</v>
      </c>
      <c r="L9064">
        <v>1.817371148213053</v>
      </c>
    </row>
    <row r="9065" spans="6:12" x14ac:dyDescent="0.2">
      <c r="F9065">
        <v>4.4582437964175901</v>
      </c>
      <c r="G9065">
        <v>4.4402607362347428</v>
      </c>
      <c r="H9065">
        <v>2.3883644822120491</v>
      </c>
      <c r="J9065">
        <v>2.1799164022004112</v>
      </c>
      <c r="K9065">
        <v>2.176943782923729</v>
      </c>
      <c r="L9065">
        <v>1.802876316239705</v>
      </c>
    </row>
    <row r="9066" spans="6:12" x14ac:dyDescent="0.2">
      <c r="F9066">
        <v>4.7036220518096901</v>
      </c>
      <c r="G9066">
        <v>4.6857205383817249</v>
      </c>
      <c r="H9066">
        <v>2.4344418903152358</v>
      </c>
      <c r="J9066">
        <v>2.217686675842669</v>
      </c>
      <c r="K9066">
        <v>2.2147275363326679</v>
      </c>
      <c r="L9066">
        <v>1.8274602842216929</v>
      </c>
    </row>
    <row r="9067" spans="6:12" x14ac:dyDescent="0.2">
      <c r="F9067">
        <v>4.4795032903718024</v>
      </c>
      <c r="G9067">
        <v>4.4604072266175354</v>
      </c>
      <c r="H9067">
        <v>2.4741422255818839</v>
      </c>
      <c r="J9067">
        <v>2.2647463545949931</v>
      </c>
      <c r="K9067">
        <v>2.2615897546254859</v>
      </c>
      <c r="L9067">
        <v>1.884162304122424</v>
      </c>
    </row>
    <row r="9068" spans="6:12" x14ac:dyDescent="0.2">
      <c r="F9068">
        <v>4.5804026124787072</v>
      </c>
      <c r="G9068">
        <v>4.5618526694244954</v>
      </c>
      <c r="H9068">
        <v>2.536239040174626</v>
      </c>
      <c r="J9068">
        <v>2.316169056011764</v>
      </c>
      <c r="K9068">
        <v>2.3131027303839948</v>
      </c>
      <c r="L9068">
        <v>1.9135615614749</v>
      </c>
    </row>
    <row r="9069" spans="6:12" x14ac:dyDescent="0.2">
      <c r="F9069">
        <v>4.5723398962272697</v>
      </c>
      <c r="G9069">
        <v>4.5517787526759221</v>
      </c>
      <c r="H9069">
        <v>2.503533581203039</v>
      </c>
      <c r="J9069">
        <v>2.295614544205085</v>
      </c>
      <c r="K9069">
        <v>2.292215764962287</v>
      </c>
      <c r="L9069">
        <v>1.9196862757893931</v>
      </c>
    </row>
    <row r="9070" spans="6:12" x14ac:dyDescent="0.2">
      <c r="F9070">
        <v>4.6092294591222913</v>
      </c>
      <c r="G9070">
        <v>4.5909511903785098</v>
      </c>
      <c r="H9070">
        <v>2.370035128994239</v>
      </c>
      <c r="J9070">
        <v>2.1603941502236421</v>
      </c>
      <c r="K9070">
        <v>2.1573727326529011</v>
      </c>
      <c r="L9070">
        <v>1.7847498621258759</v>
      </c>
    </row>
    <row r="9071" spans="6:12" x14ac:dyDescent="0.2">
      <c r="F9071">
        <v>4.6949287752686066</v>
      </c>
      <c r="G9071">
        <v>4.6752640186975212</v>
      </c>
      <c r="H9071">
        <v>2.4480374118219022</v>
      </c>
      <c r="J9071">
        <v>2.2374515076716741</v>
      </c>
      <c r="K9071">
        <v>2.234200902165151</v>
      </c>
      <c r="L9071">
        <v>1.859957067535811</v>
      </c>
    </row>
    <row r="9072" spans="6:12" x14ac:dyDescent="0.2">
      <c r="F9072">
        <v>4.5879596819560007</v>
      </c>
      <c r="G9072">
        <v>4.5689805744850904</v>
      </c>
      <c r="H9072">
        <v>2.50136195450321</v>
      </c>
      <c r="J9072">
        <v>2.285770341465923</v>
      </c>
      <c r="K9072">
        <v>2.2826330744964149</v>
      </c>
      <c r="L9072">
        <v>1.8937754522617041</v>
      </c>
    </row>
    <row r="9073" spans="6:12" x14ac:dyDescent="0.2">
      <c r="F9073">
        <v>4.8151623881903882</v>
      </c>
      <c r="G9073">
        <v>4.7944117326994524</v>
      </c>
      <c r="H9073">
        <v>2.5361518782392429</v>
      </c>
      <c r="J9073">
        <v>2.3226743273548971</v>
      </c>
      <c r="K9073">
        <v>2.3192442215837401</v>
      </c>
      <c r="L9073">
        <v>1.939718694811511</v>
      </c>
    </row>
    <row r="9074" spans="6:12" x14ac:dyDescent="0.2">
      <c r="F9074">
        <v>4.5596433091921416</v>
      </c>
      <c r="G9074">
        <v>4.5406515838909582</v>
      </c>
      <c r="H9074">
        <v>2.4669447289801272</v>
      </c>
      <c r="J9074">
        <v>2.2529223287094151</v>
      </c>
      <c r="K9074">
        <v>2.249782975998933</v>
      </c>
      <c r="L9074">
        <v>1.8644411906862839</v>
      </c>
    </row>
    <row r="9075" spans="6:12" x14ac:dyDescent="0.2">
      <c r="F9075">
        <v>4.6895491959498647</v>
      </c>
      <c r="G9075">
        <v>4.67151363152482</v>
      </c>
      <c r="H9075">
        <v>2.510901078366977</v>
      </c>
      <c r="J9075">
        <v>2.289656641503897</v>
      </c>
      <c r="K9075">
        <v>2.286675343219259</v>
      </c>
      <c r="L9075">
        <v>1.887669983401433</v>
      </c>
    </row>
    <row r="9076" spans="6:12" x14ac:dyDescent="0.2">
      <c r="F9076">
        <v>4.8204590076750966</v>
      </c>
      <c r="G9076">
        <v>4.7996224753237149</v>
      </c>
      <c r="H9076">
        <v>2.4913066363306409</v>
      </c>
      <c r="J9076">
        <v>2.271596311660089</v>
      </c>
      <c r="K9076">
        <v>2.2681520103511219</v>
      </c>
      <c r="L9076">
        <v>1.8764234859180819</v>
      </c>
    </row>
    <row r="9077" spans="6:12" x14ac:dyDescent="0.2">
      <c r="F9077">
        <v>4.7280106282886436</v>
      </c>
      <c r="G9077">
        <v>4.7090470752638378</v>
      </c>
      <c r="H9077">
        <v>2.5019359748861918</v>
      </c>
      <c r="J9077">
        <v>2.282239117194075</v>
      </c>
      <c r="K9077">
        <v>2.2791044213913119</v>
      </c>
      <c r="L9077">
        <v>1.8846857549414451</v>
      </c>
    </row>
    <row r="9078" spans="6:12" x14ac:dyDescent="0.2">
      <c r="F9078">
        <v>4.7880424161163582</v>
      </c>
      <c r="G9078">
        <v>4.767513120457247</v>
      </c>
      <c r="H9078">
        <v>2.4611956670706752</v>
      </c>
      <c r="J9078">
        <v>2.2437082252812011</v>
      </c>
      <c r="K9078">
        <v>2.2403147105293981</v>
      </c>
      <c r="L9078">
        <v>1.853256616531473</v>
      </c>
    </row>
    <row r="9079" spans="6:12" x14ac:dyDescent="0.2">
      <c r="F9079">
        <v>4.7107398318047444</v>
      </c>
      <c r="G9079">
        <v>4.6902304002642996</v>
      </c>
      <c r="H9079">
        <v>2.5494408707284921</v>
      </c>
      <c r="J9079">
        <v>2.3330945316045368</v>
      </c>
      <c r="K9079">
        <v>2.32970430041301</v>
      </c>
      <c r="L9079">
        <v>1.9412240904501721</v>
      </c>
    </row>
    <row r="9080" spans="6:12" x14ac:dyDescent="0.2">
      <c r="F9080">
        <v>4.4911454864724103</v>
      </c>
      <c r="G9080">
        <v>4.4734501699433684</v>
      </c>
      <c r="H9080">
        <v>2.3954756556133212</v>
      </c>
      <c r="J9080">
        <v>2.182465313511746</v>
      </c>
      <c r="K9080">
        <v>2.179540258571905</v>
      </c>
      <c r="L9080">
        <v>1.796227605666618</v>
      </c>
    </row>
    <row r="9081" spans="6:12" x14ac:dyDescent="0.2">
      <c r="F9081">
        <v>4.6894708034079136</v>
      </c>
      <c r="G9081">
        <v>4.669964546320613</v>
      </c>
      <c r="H9081">
        <v>2.383641207796019</v>
      </c>
      <c r="J9081">
        <v>2.1709232084439689</v>
      </c>
      <c r="K9081">
        <v>2.1676988030733542</v>
      </c>
      <c r="L9081">
        <v>1.790226228160559</v>
      </c>
    </row>
    <row r="9082" spans="6:12" x14ac:dyDescent="0.2">
      <c r="F9082">
        <v>4.6528512701150317</v>
      </c>
      <c r="G9082">
        <v>4.6349461772849612</v>
      </c>
      <c r="H9082">
        <v>2.4399094382489159</v>
      </c>
      <c r="J9082">
        <v>2.2238519641316552</v>
      </c>
      <c r="K9082">
        <v>2.2208922329426199</v>
      </c>
      <c r="L9082">
        <v>1.8338099178817091</v>
      </c>
    </row>
    <row r="9083" spans="6:12" x14ac:dyDescent="0.2">
      <c r="F9083">
        <v>4.6663072917114086</v>
      </c>
      <c r="G9083">
        <v>4.6461714741151754</v>
      </c>
      <c r="H9083">
        <v>2.5791854905940341</v>
      </c>
      <c r="J9083">
        <v>2.3623046109904502</v>
      </c>
      <c r="K9083">
        <v>2.3589761385875421</v>
      </c>
      <c r="L9083">
        <v>1.9675521957360931</v>
      </c>
    </row>
    <row r="9084" spans="6:12" x14ac:dyDescent="0.2">
      <c r="F9084">
        <v>4.436570925207854</v>
      </c>
      <c r="G9084">
        <v>4.4187569402372748</v>
      </c>
      <c r="H9084">
        <v>2.476216577927846</v>
      </c>
      <c r="J9084">
        <v>2.2598953600262428</v>
      </c>
      <c r="K9084">
        <v>2.2569506890648099</v>
      </c>
      <c r="L9084">
        <v>1.8633817846706739</v>
      </c>
    </row>
    <row r="9085" spans="6:12" x14ac:dyDescent="0.2">
      <c r="F9085">
        <v>4.3769523292320676</v>
      </c>
      <c r="G9085">
        <v>4.3582395614491993</v>
      </c>
      <c r="H9085">
        <v>2.448935689813533</v>
      </c>
      <c r="J9085">
        <v>2.240683517690111</v>
      </c>
      <c r="K9085">
        <v>2.2375902769587852</v>
      </c>
      <c r="L9085">
        <v>1.860748150166563</v>
      </c>
    </row>
    <row r="9086" spans="6:12" x14ac:dyDescent="0.2">
      <c r="F9086">
        <v>4.5282790012831287</v>
      </c>
      <c r="G9086">
        <v>4.5104552010634196</v>
      </c>
      <c r="H9086">
        <v>2.3993212179365431</v>
      </c>
      <c r="J9086">
        <v>2.1856525636046329</v>
      </c>
      <c r="K9086">
        <v>2.18270627017192</v>
      </c>
      <c r="L9086">
        <v>1.798778974485818</v>
      </c>
    </row>
    <row r="9087" spans="6:12" x14ac:dyDescent="0.2">
      <c r="F9087">
        <v>4.4180349592924539</v>
      </c>
      <c r="G9087">
        <v>4.4001983798680513</v>
      </c>
      <c r="H9087">
        <v>2.4690504795907948</v>
      </c>
      <c r="J9087">
        <v>2.2564869315637268</v>
      </c>
      <c r="K9087">
        <v>2.2535385257146658</v>
      </c>
      <c r="L9087">
        <v>1.867779964387793</v>
      </c>
    </row>
    <row r="9088" spans="6:12" x14ac:dyDescent="0.2">
      <c r="F9088">
        <v>4.5558117185791849</v>
      </c>
      <c r="G9088">
        <v>4.5377246348183986</v>
      </c>
      <c r="H9088">
        <v>2.460366775919741</v>
      </c>
      <c r="J9088">
        <v>2.2437615995999192</v>
      </c>
      <c r="K9088">
        <v>2.240771785113413</v>
      </c>
      <c r="L9088">
        <v>1.8497963715594909</v>
      </c>
    </row>
    <row r="9089" spans="6:12" x14ac:dyDescent="0.2">
      <c r="F9089">
        <v>4.7194252506736172</v>
      </c>
      <c r="G9089">
        <v>4.698637519480779</v>
      </c>
      <c r="H9089">
        <v>2.452710655259116</v>
      </c>
      <c r="J9089">
        <v>2.2369000418929552</v>
      </c>
      <c r="K9089">
        <v>2.233463807468218</v>
      </c>
      <c r="L9089">
        <v>1.8486451766053991</v>
      </c>
    </row>
    <row r="9090" spans="6:12" x14ac:dyDescent="0.2">
      <c r="F9090">
        <v>4.729788803405091</v>
      </c>
      <c r="G9090">
        <v>4.7095390337025496</v>
      </c>
      <c r="H9090">
        <v>2.547091464471404</v>
      </c>
      <c r="J9090">
        <v>2.3297356338299768</v>
      </c>
      <c r="K9090">
        <v>2.3263883250207869</v>
      </c>
      <c r="L9090">
        <v>1.936197238443667</v>
      </c>
    </row>
    <row r="9091" spans="6:12" x14ac:dyDescent="0.2">
      <c r="F9091">
        <v>4.3227749979375076</v>
      </c>
      <c r="G9091">
        <v>4.3056235799317149</v>
      </c>
      <c r="H9091">
        <v>2.4095660946968041</v>
      </c>
      <c r="J9091">
        <v>2.2018125871379159</v>
      </c>
      <c r="K9091">
        <v>2.1989774392115842</v>
      </c>
      <c r="L9091">
        <v>1.822602500804908</v>
      </c>
    </row>
    <row r="9092" spans="6:12" x14ac:dyDescent="0.2">
      <c r="F9092">
        <v>4.3663849369671262</v>
      </c>
      <c r="G9092">
        <v>4.3478073289729364</v>
      </c>
      <c r="H9092">
        <v>2.4104021295590239</v>
      </c>
      <c r="J9092">
        <v>2.2032430850869891</v>
      </c>
      <c r="K9092">
        <v>2.2001721864147541</v>
      </c>
      <c r="L9092">
        <v>1.8263098110284599</v>
      </c>
    </row>
    <row r="9093" spans="6:12" x14ac:dyDescent="0.2">
      <c r="F9093">
        <v>4.5544326041746857</v>
      </c>
      <c r="G9093">
        <v>4.535782716286878</v>
      </c>
      <c r="H9093">
        <v>2.495216303737815</v>
      </c>
      <c r="J9093">
        <v>2.279193975277972</v>
      </c>
      <c r="K9093">
        <v>2.2761111286612321</v>
      </c>
      <c r="L9093">
        <v>1.8856336702008429</v>
      </c>
    </row>
    <row r="9094" spans="6:12" x14ac:dyDescent="0.2">
      <c r="F9094">
        <v>4.4854546234448529</v>
      </c>
      <c r="G9094">
        <v>4.4670550535888562</v>
      </c>
      <c r="H9094">
        <v>2.4555759996713582</v>
      </c>
      <c r="J9094">
        <v>2.2391109577827519</v>
      </c>
      <c r="K9094">
        <v>2.2360694890071109</v>
      </c>
      <c r="L9094">
        <v>1.8439137187201939</v>
      </c>
    </row>
    <row r="9095" spans="6:12" x14ac:dyDescent="0.2">
      <c r="F9095">
        <v>4.6573086474908711</v>
      </c>
      <c r="G9095">
        <v>4.6370962982307784</v>
      </c>
      <c r="H9095">
        <v>2.601745325991752</v>
      </c>
      <c r="J9095">
        <v>2.38355445005348</v>
      </c>
      <c r="K9095">
        <v>2.380213326883855</v>
      </c>
      <c r="L9095">
        <v>1.985249890928052</v>
      </c>
    </row>
    <row r="9096" spans="6:12" x14ac:dyDescent="0.2">
      <c r="F9096">
        <v>4.602453923908957</v>
      </c>
      <c r="G9096">
        <v>4.5822190655712696</v>
      </c>
      <c r="H9096">
        <v>2.546213510247151</v>
      </c>
      <c r="J9096">
        <v>2.3308029887503579</v>
      </c>
      <c r="K9096">
        <v>2.3274581448058891</v>
      </c>
      <c r="L9096">
        <v>1.9384873342756981</v>
      </c>
    </row>
    <row r="9097" spans="6:12" x14ac:dyDescent="0.2">
      <c r="F9097">
        <v>4.6469338070593036</v>
      </c>
      <c r="G9097">
        <v>4.6271396677450944</v>
      </c>
      <c r="H9097">
        <v>2.535860821525604</v>
      </c>
      <c r="J9097">
        <v>2.3234339526450531</v>
      </c>
      <c r="K9097">
        <v>2.320161960031307</v>
      </c>
      <c r="L9097">
        <v>1.938809804751854</v>
      </c>
    </row>
    <row r="9098" spans="6:12" x14ac:dyDescent="0.2">
      <c r="F9098">
        <v>4.3996664110787318</v>
      </c>
      <c r="G9098">
        <v>4.3826054804395511</v>
      </c>
      <c r="H9098">
        <v>2.3908238829837432</v>
      </c>
      <c r="J9098">
        <v>2.181820404066765</v>
      </c>
      <c r="K9098">
        <v>2.1790002137998958</v>
      </c>
      <c r="L9098">
        <v>1.8021606864711619</v>
      </c>
    </row>
    <row r="9099" spans="6:12" x14ac:dyDescent="0.2">
      <c r="F9099">
        <v>4.5453605379240356</v>
      </c>
      <c r="G9099">
        <v>4.5275786411951087</v>
      </c>
      <c r="H9099">
        <v>2.4657533163356748</v>
      </c>
      <c r="J9099">
        <v>2.2505559217479121</v>
      </c>
      <c r="K9099">
        <v>2.247616555007494</v>
      </c>
      <c r="L9099">
        <v>1.859244347982927</v>
      </c>
    </row>
    <row r="9100" spans="6:12" x14ac:dyDescent="0.2">
      <c r="F9100">
        <v>4.452542573385756</v>
      </c>
      <c r="G9100">
        <v>4.4348722299996934</v>
      </c>
      <c r="H9100">
        <v>2.4512540782939971</v>
      </c>
      <c r="J9100">
        <v>2.2395581694463358</v>
      </c>
      <c r="K9100">
        <v>2.2366372425940111</v>
      </c>
      <c r="L9100">
        <v>1.853937817744675</v>
      </c>
    </row>
    <row r="9101" spans="6:12" x14ac:dyDescent="0.2">
      <c r="F9101">
        <v>4.5492878274685173</v>
      </c>
      <c r="G9101">
        <v>4.5314039016122507</v>
      </c>
      <c r="H9101">
        <v>2.3258415120119031</v>
      </c>
      <c r="J9101">
        <v>2.1160490019983991</v>
      </c>
      <c r="K9101">
        <v>2.1130927697329982</v>
      </c>
      <c r="L9101">
        <v>1.739711011085656</v>
      </c>
    </row>
    <row r="9102" spans="6:12" x14ac:dyDescent="0.2">
      <c r="F9102">
        <v>4.7123342052057966</v>
      </c>
      <c r="G9102">
        <v>4.6917978841175536</v>
      </c>
      <c r="H9102">
        <v>2.4942986746593099</v>
      </c>
      <c r="J9102">
        <v>2.2803108091945128</v>
      </c>
      <c r="K9102">
        <v>2.2769161331316869</v>
      </c>
      <c r="L9102">
        <v>1.8948336923943649</v>
      </c>
    </row>
    <row r="9103" spans="6:12" x14ac:dyDescent="0.2">
      <c r="F9103">
        <v>4.5646341388016696</v>
      </c>
      <c r="G9103">
        <v>4.5443010169916027</v>
      </c>
      <c r="H9103">
        <v>2.4858263638240659</v>
      </c>
      <c r="J9103">
        <v>2.2759667691978578</v>
      </c>
      <c r="K9103">
        <v>2.2726056821952438</v>
      </c>
      <c r="L9103">
        <v>1.8961034663424321</v>
      </c>
    </row>
    <row r="9104" spans="6:12" x14ac:dyDescent="0.2">
      <c r="F9104">
        <v>4.5051969585042277</v>
      </c>
      <c r="G9104">
        <v>4.4874760620417309</v>
      </c>
      <c r="H9104">
        <v>2.4134040433227439</v>
      </c>
      <c r="J9104">
        <v>2.2039791798685808</v>
      </c>
      <c r="K9104">
        <v>2.201049896538104</v>
      </c>
      <c r="L9104">
        <v>1.8253533539579181</v>
      </c>
    </row>
    <row r="9105" spans="6:12" x14ac:dyDescent="0.2">
      <c r="F9105">
        <v>4.7189258786320183</v>
      </c>
      <c r="G9105">
        <v>4.6981101771574636</v>
      </c>
      <c r="H9105">
        <v>2.4872833467990971</v>
      </c>
      <c r="J9105">
        <v>2.275026016365155</v>
      </c>
      <c r="K9105">
        <v>2.271585158422635</v>
      </c>
      <c r="L9105">
        <v>1.893584615852612</v>
      </c>
    </row>
    <row r="9106" spans="6:12" x14ac:dyDescent="0.2">
      <c r="F9106">
        <v>4.7324849338089114</v>
      </c>
      <c r="G9106">
        <v>4.7117821722299293</v>
      </c>
      <c r="H9106">
        <v>2.511129114539234</v>
      </c>
      <c r="J9106">
        <v>2.2945929959185478</v>
      </c>
      <c r="K9106">
        <v>2.2911708070627839</v>
      </c>
      <c r="L9106">
        <v>1.903719257677682</v>
      </c>
    </row>
    <row r="9107" spans="6:12" x14ac:dyDescent="0.2">
      <c r="F9107">
        <v>4.6086149243091601</v>
      </c>
      <c r="G9107">
        <v>4.5888208935020298</v>
      </c>
      <c r="H9107">
        <v>2.4466862394713611</v>
      </c>
      <c r="J9107">
        <v>2.2401235802915052</v>
      </c>
      <c r="K9107">
        <v>2.236851605614099</v>
      </c>
      <c r="L9107">
        <v>1.8692860363551269</v>
      </c>
    </row>
    <row r="9108" spans="6:12" x14ac:dyDescent="0.2">
      <c r="F9108">
        <v>4.8099341811939977</v>
      </c>
      <c r="G9108">
        <v>4.7904280742354786</v>
      </c>
      <c r="H9108">
        <v>2.4471155205968329</v>
      </c>
      <c r="J9108">
        <v>2.2232482898718562</v>
      </c>
      <c r="K9108">
        <v>2.2200239093176899</v>
      </c>
      <c r="L9108">
        <v>1.8199325947265581</v>
      </c>
    </row>
    <row r="9109" spans="6:12" x14ac:dyDescent="0.2">
      <c r="F9109">
        <v>4.7920476811551573</v>
      </c>
      <c r="G9109">
        <v>4.7717518239144789</v>
      </c>
      <c r="H9109">
        <v>2.4799028206565392</v>
      </c>
      <c r="J9109">
        <v>2.2649649444064162</v>
      </c>
      <c r="K9109">
        <v>2.2616100172773792</v>
      </c>
      <c r="L9109">
        <v>1.8796467787011391</v>
      </c>
    </row>
    <row r="9110" spans="6:12" x14ac:dyDescent="0.2">
      <c r="F9110">
        <v>4.5374328303934668</v>
      </c>
      <c r="G9110">
        <v>4.5174553376322537</v>
      </c>
      <c r="H9110">
        <v>2.4381618023478602</v>
      </c>
      <c r="J9110">
        <v>2.2302001731261081</v>
      </c>
      <c r="K9110">
        <v>2.226897871989483</v>
      </c>
      <c r="L9110">
        <v>1.8548925306152531</v>
      </c>
    </row>
    <row r="9111" spans="6:12" x14ac:dyDescent="0.2">
      <c r="F9111">
        <v>4.6571198474812601</v>
      </c>
      <c r="G9111">
        <v>4.6362681440585103</v>
      </c>
      <c r="H9111">
        <v>2.558591388576458</v>
      </c>
      <c r="J9111">
        <v>2.345762542565724</v>
      </c>
      <c r="K9111">
        <v>2.342315733462272</v>
      </c>
      <c r="L9111">
        <v>1.9599815324044709</v>
      </c>
    </row>
    <row r="9112" spans="6:12" x14ac:dyDescent="0.2">
      <c r="F9112">
        <v>4.6139181898266246</v>
      </c>
      <c r="G9112">
        <v>4.5933961433421766</v>
      </c>
      <c r="H9112">
        <v>2.4894239501670481</v>
      </c>
      <c r="J9112">
        <v>2.278837644685324</v>
      </c>
      <c r="K9112">
        <v>2.2754453282299218</v>
      </c>
      <c r="L9112">
        <v>1.8984815031160349</v>
      </c>
    </row>
    <row r="9113" spans="6:12" x14ac:dyDescent="0.2">
      <c r="F9113">
        <v>4.7113718185858131</v>
      </c>
      <c r="G9113">
        <v>4.6919014809048329</v>
      </c>
      <c r="H9113">
        <v>2.4511837355445398</v>
      </c>
      <c r="J9113">
        <v>2.234553639025644</v>
      </c>
      <c r="K9113">
        <v>2.2313351711716982</v>
      </c>
      <c r="L9113">
        <v>1.844385915709214</v>
      </c>
    </row>
    <row r="9114" spans="6:12" x14ac:dyDescent="0.2">
      <c r="F9114">
        <v>4.6745706529832818</v>
      </c>
      <c r="G9114">
        <v>4.6562449736032629</v>
      </c>
      <c r="H9114">
        <v>2.401040123562316</v>
      </c>
      <c r="J9114">
        <v>2.1856503222467749</v>
      </c>
      <c r="K9114">
        <v>2.1826210676466409</v>
      </c>
      <c r="L9114">
        <v>1.798458906471607</v>
      </c>
    </row>
    <row r="9115" spans="6:12" x14ac:dyDescent="0.2">
      <c r="F9115">
        <v>4.770070879395746</v>
      </c>
      <c r="G9115">
        <v>4.7487646453523444</v>
      </c>
      <c r="H9115">
        <v>2.55696183026574</v>
      </c>
      <c r="J9115">
        <v>2.339388339144771</v>
      </c>
      <c r="K9115">
        <v>2.3358663956386581</v>
      </c>
      <c r="L9115">
        <v>1.946093229632353</v>
      </c>
    </row>
    <row r="9116" spans="6:12" x14ac:dyDescent="0.2">
      <c r="F9116">
        <v>4.6115744112070391</v>
      </c>
      <c r="G9116">
        <v>4.5938312450290919</v>
      </c>
      <c r="H9116">
        <v>2.424892679339623</v>
      </c>
      <c r="J9116">
        <v>2.2083586138163041</v>
      </c>
      <c r="K9116">
        <v>2.2054256492778039</v>
      </c>
      <c r="L9116">
        <v>1.816678638034688</v>
      </c>
    </row>
    <row r="9117" spans="6:12" x14ac:dyDescent="0.2">
      <c r="F9117">
        <v>4.6995052293236519</v>
      </c>
      <c r="G9117">
        <v>4.6789302115329434</v>
      </c>
      <c r="H9117">
        <v>2.5163370900291189</v>
      </c>
      <c r="J9117">
        <v>2.3071255812828091</v>
      </c>
      <c r="K9117">
        <v>2.3037245086132589</v>
      </c>
      <c r="L9117">
        <v>1.931094189234194</v>
      </c>
    </row>
    <row r="9118" spans="6:12" x14ac:dyDescent="0.2">
      <c r="F9118">
        <v>4.9477353480487798</v>
      </c>
      <c r="G9118">
        <v>4.9264082020815234</v>
      </c>
      <c r="H9118">
        <v>2.6108265223363691</v>
      </c>
      <c r="J9118">
        <v>2.3899319036340079</v>
      </c>
      <c r="K9118">
        <v>2.3864065033642938</v>
      </c>
      <c r="L9118">
        <v>1.992396280237924</v>
      </c>
    </row>
    <row r="9119" spans="6:12" x14ac:dyDescent="0.2">
      <c r="F9119">
        <v>4.8001820640787827</v>
      </c>
      <c r="G9119">
        <v>4.7792933285915513</v>
      </c>
      <c r="H9119">
        <v>2.5003301550047419</v>
      </c>
      <c r="J9119">
        <v>2.2848847176875182</v>
      </c>
      <c r="K9119">
        <v>2.281431787143795</v>
      </c>
      <c r="L9119">
        <v>1.8981888432942959</v>
      </c>
    </row>
    <row r="9120" spans="6:12" x14ac:dyDescent="0.2">
      <c r="F9120">
        <v>4.5686223850044243</v>
      </c>
      <c r="G9120">
        <v>4.5504694766168683</v>
      </c>
      <c r="H9120">
        <v>2.4700518249614141</v>
      </c>
      <c r="J9120">
        <v>2.254614540942204</v>
      </c>
      <c r="K9120">
        <v>2.251613845573782</v>
      </c>
      <c r="L9120">
        <v>1.863230962301337</v>
      </c>
    </row>
    <row r="9121" spans="6:12" x14ac:dyDescent="0.2">
      <c r="F9121">
        <v>4.8702635137393822</v>
      </c>
      <c r="G9121">
        <v>4.8498996405951802</v>
      </c>
      <c r="H9121">
        <v>2.5590789693019418</v>
      </c>
      <c r="J9121">
        <v>2.3363860555229579</v>
      </c>
      <c r="K9121">
        <v>2.333019885291594</v>
      </c>
      <c r="L9121">
        <v>1.9343856495489691</v>
      </c>
    </row>
    <row r="9122" spans="6:12" x14ac:dyDescent="0.2">
      <c r="F9122">
        <v>4.7944845198866233</v>
      </c>
      <c r="G9122">
        <v>4.7731364186165379</v>
      </c>
      <c r="H9122">
        <v>2.54470651622889</v>
      </c>
      <c r="J9122">
        <v>2.326715292320475</v>
      </c>
      <c r="K9122">
        <v>2.3231864281165611</v>
      </c>
      <c r="L9122">
        <v>1.9333798367216071</v>
      </c>
    </row>
    <row r="9123" spans="6:12" x14ac:dyDescent="0.2">
      <c r="F9123">
        <v>4.5150122166146707</v>
      </c>
      <c r="G9123">
        <v>4.4974283545208653</v>
      </c>
      <c r="H9123">
        <v>2.363634108416758</v>
      </c>
      <c r="J9123">
        <v>2.151036128770631</v>
      </c>
      <c r="K9123">
        <v>2.148129497369347</v>
      </c>
      <c r="L9123">
        <v>1.766986568293289</v>
      </c>
    </row>
    <row r="9124" spans="6:12" x14ac:dyDescent="0.2">
      <c r="F9124">
        <v>4.8218804790274508</v>
      </c>
      <c r="G9124">
        <v>4.8011722760596758</v>
      </c>
      <c r="H9124">
        <v>2.5428927981279772</v>
      </c>
      <c r="J9124">
        <v>2.3229974518493171</v>
      </c>
      <c r="K9124">
        <v>2.3195743635261028</v>
      </c>
      <c r="L9124">
        <v>1.926254451696813</v>
      </c>
    </row>
    <row r="9125" spans="6:12" x14ac:dyDescent="0.2">
      <c r="F9125">
        <v>4.535997743470995</v>
      </c>
      <c r="G9125">
        <v>4.5161602095661957</v>
      </c>
      <c r="H9125">
        <v>2.471618528092121</v>
      </c>
      <c r="J9125">
        <v>2.26440016709474</v>
      </c>
      <c r="K9125">
        <v>2.261121001308287</v>
      </c>
      <c r="L9125">
        <v>1.8898735880838979</v>
      </c>
    </row>
    <row r="9126" spans="6:12" x14ac:dyDescent="0.2">
      <c r="F9126">
        <v>4.6092412442976016</v>
      </c>
      <c r="G9126">
        <v>4.5910544937205566</v>
      </c>
      <c r="H9126">
        <v>2.3964517184462819</v>
      </c>
      <c r="J9126">
        <v>2.1820356474568019</v>
      </c>
      <c r="K9126">
        <v>2.179029357937897</v>
      </c>
      <c r="L9126">
        <v>1.79551598261051</v>
      </c>
    </row>
    <row r="9127" spans="6:12" x14ac:dyDescent="0.2">
      <c r="F9127">
        <v>4.5141873747625976</v>
      </c>
      <c r="G9127">
        <v>4.4952990108738096</v>
      </c>
      <c r="H9127">
        <v>2.530748516784505</v>
      </c>
      <c r="J9127">
        <v>2.315109147756174</v>
      </c>
      <c r="K9127">
        <v>2.31198688079883</v>
      </c>
      <c r="L9127">
        <v>1.9205999186458731</v>
      </c>
    </row>
    <row r="9128" spans="6:12" x14ac:dyDescent="0.2">
      <c r="F9128">
        <v>4.5686669060857437</v>
      </c>
      <c r="G9128">
        <v>4.5499217957653686</v>
      </c>
      <c r="H9128">
        <v>2.4865829388709408</v>
      </c>
      <c r="J9128">
        <v>2.2676537237844481</v>
      </c>
      <c r="K9128">
        <v>2.2645551367967269</v>
      </c>
      <c r="L9128">
        <v>1.8683832469107331</v>
      </c>
    </row>
    <row r="9129" spans="6:12" x14ac:dyDescent="0.2">
      <c r="F9129">
        <v>4.5769035453514739</v>
      </c>
      <c r="G9129">
        <v>4.5582911756981082</v>
      </c>
      <c r="H9129">
        <v>2.385330635313867</v>
      </c>
      <c r="J9129">
        <v>2.172634980201424</v>
      </c>
      <c r="K9129">
        <v>2.1695583353893668</v>
      </c>
      <c r="L9129">
        <v>1.789315194447529</v>
      </c>
    </row>
    <row r="9130" spans="6:12" x14ac:dyDescent="0.2">
      <c r="F9130">
        <v>4.6887388144214821</v>
      </c>
      <c r="G9130">
        <v>4.6684943332948778</v>
      </c>
      <c r="H9130">
        <v>2.5891386072301441</v>
      </c>
      <c r="J9130">
        <v>2.370885259483301</v>
      </c>
      <c r="K9130">
        <v>2.36753882488143</v>
      </c>
      <c r="L9130">
        <v>1.9734759985747461</v>
      </c>
    </row>
    <row r="9131" spans="6:12" x14ac:dyDescent="0.2">
      <c r="F9131">
        <v>4.4898679410983364</v>
      </c>
      <c r="G9131">
        <v>4.4720789349063406</v>
      </c>
      <c r="H9131">
        <v>2.3332229070620158</v>
      </c>
      <c r="J9131">
        <v>2.1216984587170291</v>
      </c>
      <c r="K9131">
        <v>2.1187579167746819</v>
      </c>
      <c r="L9131">
        <v>1.7400784539978491</v>
      </c>
    </row>
    <row r="9132" spans="6:12" x14ac:dyDescent="0.2">
      <c r="F9132">
        <v>4.550588597709889</v>
      </c>
      <c r="G9132">
        <v>4.5322698444726246</v>
      </c>
      <c r="H9132">
        <v>2.3760693935634358</v>
      </c>
      <c r="J9132">
        <v>2.1722681924130711</v>
      </c>
      <c r="K9132">
        <v>2.169240082711815</v>
      </c>
      <c r="L9132">
        <v>1.8076571744049801</v>
      </c>
    </row>
    <row r="9133" spans="6:12" x14ac:dyDescent="0.2">
      <c r="F9133">
        <v>4.6510973056537273</v>
      </c>
      <c r="G9133">
        <v>4.6308681297491496</v>
      </c>
      <c r="H9133">
        <v>2.4675744342113162</v>
      </c>
      <c r="J9133">
        <v>2.2543944340572448</v>
      </c>
      <c r="K9133">
        <v>2.251050529425108</v>
      </c>
      <c r="L9133">
        <v>1.8698458858337419</v>
      </c>
    </row>
    <row r="9134" spans="6:12" x14ac:dyDescent="0.2">
      <c r="F9134">
        <v>4.5241927171275531</v>
      </c>
      <c r="G9134">
        <v>4.5052825050851988</v>
      </c>
      <c r="H9134">
        <v>2.4397589736812941</v>
      </c>
      <c r="J9134">
        <v>2.2264750456534381</v>
      </c>
      <c r="K9134">
        <v>2.2233491671727048</v>
      </c>
      <c r="L9134">
        <v>1.839387083863725</v>
      </c>
    </row>
    <row r="9135" spans="6:12" x14ac:dyDescent="0.2">
      <c r="F9135">
        <v>4.5328331158200816</v>
      </c>
      <c r="G9135">
        <v>4.5151490056282846</v>
      </c>
      <c r="H9135">
        <v>2.4851557686549031</v>
      </c>
      <c r="J9135">
        <v>2.2675717139166278</v>
      </c>
      <c r="K9135">
        <v>2.264648511396441</v>
      </c>
      <c r="L9135">
        <v>1.8703867734227959</v>
      </c>
    </row>
    <row r="9136" spans="6:12" x14ac:dyDescent="0.2">
      <c r="F9136">
        <v>4.5301729936160413</v>
      </c>
      <c r="G9136">
        <v>4.5105296935647186</v>
      </c>
      <c r="H9136">
        <v>2.5137517262439881</v>
      </c>
      <c r="J9136">
        <v>2.301538648886456</v>
      </c>
      <c r="K9136">
        <v>2.298291590165829</v>
      </c>
      <c r="L9136">
        <v>1.9151610867764139</v>
      </c>
    </row>
    <row r="9137" spans="6:12" x14ac:dyDescent="0.2">
      <c r="F9137">
        <v>4.8168841065637604</v>
      </c>
      <c r="G9137">
        <v>4.7965805023967709</v>
      </c>
      <c r="H9137">
        <v>2.5683136960087909</v>
      </c>
      <c r="J9137">
        <v>2.3429872463054191</v>
      </c>
      <c r="K9137">
        <v>2.339631038601095</v>
      </c>
      <c r="L9137">
        <v>1.9338658638542161</v>
      </c>
    </row>
    <row r="9138" spans="6:12" x14ac:dyDescent="0.2">
      <c r="F9138">
        <v>4.7376343546511963</v>
      </c>
      <c r="G9138">
        <v>4.7168806059174821</v>
      </c>
      <c r="H9138">
        <v>2.5234689350573318</v>
      </c>
      <c r="J9138">
        <v>2.304846355524846</v>
      </c>
      <c r="K9138">
        <v>2.3014157384373171</v>
      </c>
      <c r="L9138">
        <v>1.909322117374034</v>
      </c>
    </row>
    <row r="9139" spans="6:12" x14ac:dyDescent="0.2">
      <c r="F9139">
        <v>4.5558485951467373</v>
      </c>
      <c r="G9139">
        <v>4.5382062311743967</v>
      </c>
      <c r="H9139">
        <v>2.3738144446768321</v>
      </c>
      <c r="J9139">
        <v>2.1666256205189569</v>
      </c>
      <c r="K9139">
        <v>2.1637093186939458</v>
      </c>
      <c r="L9139">
        <v>1.794912938980771</v>
      </c>
    </row>
    <row r="9140" spans="6:12" x14ac:dyDescent="0.2">
      <c r="F9140">
        <v>4.4362707777031076</v>
      </c>
      <c r="G9140">
        <v>4.4190309070936724</v>
      </c>
      <c r="H9140">
        <v>2.4057699061611011</v>
      </c>
      <c r="J9140">
        <v>2.1945051501752171</v>
      </c>
      <c r="K9140">
        <v>2.1916553809379402</v>
      </c>
      <c r="L9140">
        <v>1.8104940244984851</v>
      </c>
    </row>
    <row r="9141" spans="6:12" x14ac:dyDescent="0.2">
      <c r="F9141">
        <v>4.4056005158532816</v>
      </c>
      <c r="G9141">
        <v>4.3880748177205309</v>
      </c>
      <c r="H9141">
        <v>2.3729614028104868</v>
      </c>
      <c r="J9141">
        <v>2.1635911473556391</v>
      </c>
      <c r="K9141">
        <v>2.1606941305199521</v>
      </c>
      <c r="L9141">
        <v>1.783699745524522</v>
      </c>
    </row>
    <row r="9142" spans="6:12" x14ac:dyDescent="0.2">
      <c r="F9142">
        <v>4.6629594207154321</v>
      </c>
      <c r="G9142">
        <v>4.6433136538044399</v>
      </c>
      <c r="H9142">
        <v>2.4944779644927588</v>
      </c>
      <c r="J9142">
        <v>2.2754291409892482</v>
      </c>
      <c r="K9142">
        <v>2.2721816744940528</v>
      </c>
      <c r="L9142">
        <v>1.8779212203977109</v>
      </c>
    </row>
    <row r="9143" spans="6:12" x14ac:dyDescent="0.2">
      <c r="F9143">
        <v>4.9629926272751597</v>
      </c>
      <c r="G9143">
        <v>4.941613572210561</v>
      </c>
      <c r="H9143">
        <v>2.5250271056211879</v>
      </c>
      <c r="J9143">
        <v>2.301499231172742</v>
      </c>
      <c r="K9143">
        <v>2.2979652502731489</v>
      </c>
      <c r="L9143">
        <v>1.900668936611557</v>
      </c>
    </row>
    <row r="9144" spans="6:12" x14ac:dyDescent="0.2">
      <c r="F9144">
        <v>4.6691920165844767</v>
      </c>
      <c r="G9144">
        <v>4.6497896583109881</v>
      </c>
      <c r="H9144">
        <v>2.5401561189152768</v>
      </c>
      <c r="J9144">
        <v>2.3241419566999282</v>
      </c>
      <c r="K9144">
        <v>2.320934725915484</v>
      </c>
      <c r="L9144">
        <v>1.932231410086924</v>
      </c>
    </row>
    <row r="9145" spans="6:12" x14ac:dyDescent="0.2">
      <c r="F9145">
        <v>4.521905775235906</v>
      </c>
      <c r="G9145">
        <v>4.5037687973755736</v>
      </c>
      <c r="H9145">
        <v>2.3877736566237129</v>
      </c>
      <c r="J9145">
        <v>2.1746882760547388</v>
      </c>
      <c r="K9145">
        <v>2.1716902140196752</v>
      </c>
      <c r="L9145">
        <v>1.789188618032455</v>
      </c>
    </row>
    <row r="9146" spans="6:12" x14ac:dyDescent="0.2">
      <c r="F9146">
        <v>4.8888831357910858</v>
      </c>
      <c r="G9146">
        <v>4.868072720252405</v>
      </c>
      <c r="H9146">
        <v>2.5277105331350391</v>
      </c>
      <c r="J9146">
        <v>2.3081995053064781</v>
      </c>
      <c r="K9146">
        <v>2.304759521134867</v>
      </c>
      <c r="L9146">
        <v>1.9142033571282639</v>
      </c>
    </row>
    <row r="9147" spans="6:12" x14ac:dyDescent="0.2">
      <c r="F9147">
        <v>4.584527701430992</v>
      </c>
      <c r="G9147">
        <v>4.5668322103331684</v>
      </c>
      <c r="H9147">
        <v>2.405658590227973</v>
      </c>
      <c r="J9147">
        <v>2.1905202102548178</v>
      </c>
      <c r="K9147">
        <v>2.1875951264585698</v>
      </c>
      <c r="L9147">
        <v>1.8016558863987511</v>
      </c>
    </row>
    <row r="9148" spans="6:12" x14ac:dyDescent="0.2">
      <c r="F9148">
        <v>4.6478509012131939</v>
      </c>
      <c r="G9148">
        <v>4.6269467090760728</v>
      </c>
      <c r="H9148">
        <v>2.515607244636719</v>
      </c>
      <c r="J9148">
        <v>2.305690797907749</v>
      </c>
      <c r="K9148">
        <v>2.3022353123630981</v>
      </c>
      <c r="L9148">
        <v>1.9269545630170339</v>
      </c>
    </row>
    <row r="9149" spans="6:12" x14ac:dyDescent="0.2">
      <c r="F9149">
        <v>4.5038458207799907</v>
      </c>
      <c r="G9149">
        <v>4.4849296603056032</v>
      </c>
      <c r="H9149">
        <v>2.4989719503312839</v>
      </c>
      <c r="J9149">
        <v>2.2849190103673158</v>
      </c>
      <c r="K9149">
        <v>2.2817921486043451</v>
      </c>
      <c r="L9149">
        <v>1.8943190114420021</v>
      </c>
    </row>
    <row r="9150" spans="6:12" x14ac:dyDescent="0.2">
      <c r="F9150">
        <v>4.7309497057103664</v>
      </c>
      <c r="G9150">
        <v>4.7098352914026229</v>
      </c>
      <c r="H9150">
        <v>2.513750676121302</v>
      </c>
      <c r="J9150">
        <v>2.3013523061918408</v>
      </c>
      <c r="K9150">
        <v>2.297862070695277</v>
      </c>
      <c r="L9150">
        <v>1.9192702757212821</v>
      </c>
    </row>
    <row r="9151" spans="6:12" x14ac:dyDescent="0.2">
      <c r="F9151">
        <v>4.5443072662820079</v>
      </c>
      <c r="G9151">
        <v>4.525391425643976</v>
      </c>
      <c r="H9151">
        <v>2.4291232644309741</v>
      </c>
      <c r="J9151">
        <v>2.2160249310640121</v>
      </c>
      <c r="K9151">
        <v>2.2128981221703361</v>
      </c>
      <c r="L9151">
        <v>1.8300543867935699</v>
      </c>
    </row>
    <row r="9152" spans="6:12" x14ac:dyDescent="0.2">
      <c r="F9152">
        <v>4.5699648309015597</v>
      </c>
      <c r="G9152">
        <v>4.5505231390679759</v>
      </c>
      <c r="H9152">
        <v>2.5274205025761121</v>
      </c>
      <c r="J9152">
        <v>2.3126908812695661</v>
      </c>
      <c r="K9152">
        <v>2.3094771486051409</v>
      </c>
      <c r="L9152">
        <v>1.921517772760295</v>
      </c>
    </row>
    <row r="9153" spans="6:12" x14ac:dyDescent="0.2">
      <c r="F9153">
        <v>4.496824607063977</v>
      </c>
      <c r="G9153">
        <v>4.4785523839874006</v>
      </c>
      <c r="H9153">
        <v>2.4086119166365632</v>
      </c>
      <c r="J9153">
        <v>2.195994641687955</v>
      </c>
      <c r="K9153">
        <v>2.1929742234725311</v>
      </c>
      <c r="L9153">
        <v>1.8104271330327799</v>
      </c>
    </row>
    <row r="9154" spans="6:12" x14ac:dyDescent="0.2">
      <c r="F9154">
        <v>4.5008961638702161</v>
      </c>
      <c r="G9154">
        <v>4.4830935301507528</v>
      </c>
      <c r="H9154">
        <v>2.454402656934191</v>
      </c>
      <c r="J9154">
        <v>2.2414340289485009</v>
      </c>
      <c r="K9154">
        <v>2.2384912343611409</v>
      </c>
      <c r="L9154">
        <v>1.8541363977622229</v>
      </c>
    </row>
    <row r="9155" spans="6:12" x14ac:dyDescent="0.2">
      <c r="F9155">
        <v>4.5761601871479929</v>
      </c>
      <c r="G9155">
        <v>4.5585904656243494</v>
      </c>
      <c r="H9155">
        <v>2.335008322037273</v>
      </c>
      <c r="J9155">
        <v>2.1219041434072259</v>
      </c>
      <c r="K9155">
        <v>2.1189998494574689</v>
      </c>
      <c r="L9155">
        <v>1.7388658243517221</v>
      </c>
    </row>
    <row r="9156" spans="6:12" x14ac:dyDescent="0.2">
      <c r="F9156">
        <v>4.7258028860010581</v>
      </c>
      <c r="G9156">
        <v>4.7073056610011896</v>
      </c>
      <c r="H9156">
        <v>2.5036268440308529</v>
      </c>
      <c r="J9156">
        <v>2.279053869882389</v>
      </c>
      <c r="K9156">
        <v>2.2759962586059599</v>
      </c>
      <c r="L9156">
        <v>1.8709339075271081</v>
      </c>
    </row>
    <row r="9157" spans="6:12" x14ac:dyDescent="0.2">
      <c r="F9157">
        <v>4.6799975404370064</v>
      </c>
      <c r="G9157">
        <v>4.6604094208448883</v>
      </c>
      <c r="H9157">
        <v>2.4808980955676021</v>
      </c>
      <c r="J9157">
        <v>2.264801026649923</v>
      </c>
      <c r="K9157">
        <v>2.261563089318817</v>
      </c>
      <c r="L9157">
        <v>1.8743499159796111</v>
      </c>
    </row>
    <row r="9158" spans="6:12" x14ac:dyDescent="0.2">
      <c r="F9158">
        <v>4.7398212304242247</v>
      </c>
      <c r="G9158">
        <v>4.7193332937380248</v>
      </c>
      <c r="H9158">
        <v>2.5273796981117358</v>
      </c>
      <c r="J9158">
        <v>2.3161648839365991</v>
      </c>
      <c r="K9158">
        <v>2.3127782058677031</v>
      </c>
      <c r="L9158">
        <v>1.936514061365338</v>
      </c>
    </row>
    <row r="9159" spans="6:12" x14ac:dyDescent="0.2">
      <c r="F9159">
        <v>4.5565495868665638</v>
      </c>
      <c r="G9159">
        <v>4.5368959105772824</v>
      </c>
      <c r="H9159">
        <v>2.3430491484991451</v>
      </c>
      <c r="J9159">
        <v>2.1368668690244288</v>
      </c>
      <c r="K9159">
        <v>2.1336180951004571</v>
      </c>
      <c r="L9159">
        <v>1.768052144168667</v>
      </c>
    </row>
    <row r="9160" spans="6:12" x14ac:dyDescent="0.2">
      <c r="F9160">
        <v>4.4363990655646068</v>
      </c>
      <c r="G9160">
        <v>4.4183843626886006</v>
      </c>
      <c r="H9160">
        <v>2.465661497317543</v>
      </c>
      <c r="J9160">
        <v>2.25394975058436</v>
      </c>
      <c r="K9160">
        <v>2.2509719007363089</v>
      </c>
      <c r="L9160">
        <v>1.8675812171276129</v>
      </c>
    </row>
    <row r="9161" spans="6:12" x14ac:dyDescent="0.2">
      <c r="F9161">
        <v>4.6709074913902953</v>
      </c>
      <c r="G9161">
        <v>4.6519823220747094</v>
      </c>
      <c r="H9161">
        <v>2.528911347805221</v>
      </c>
      <c r="J9161">
        <v>2.308506907904563</v>
      </c>
      <c r="K9161">
        <v>2.3053785569704059</v>
      </c>
      <c r="L9161">
        <v>1.9074675127709231</v>
      </c>
    </row>
    <row r="9162" spans="6:12" x14ac:dyDescent="0.2">
      <c r="F9162">
        <v>4.5953921159664057</v>
      </c>
      <c r="G9162">
        <v>4.5764348410489948</v>
      </c>
      <c r="H9162">
        <v>2.4689724890875739</v>
      </c>
      <c r="J9162">
        <v>2.255151322529064</v>
      </c>
      <c r="K9162">
        <v>2.252017664504244</v>
      </c>
      <c r="L9162">
        <v>1.867890537263071</v>
      </c>
    </row>
    <row r="9163" spans="6:12" x14ac:dyDescent="0.2">
      <c r="F9163">
        <v>4.6404102758842454</v>
      </c>
      <c r="G9163">
        <v>4.6198235732699757</v>
      </c>
      <c r="H9163">
        <v>2.553788110236463</v>
      </c>
      <c r="J9163">
        <v>2.3353661970348818</v>
      </c>
      <c r="K9163">
        <v>2.3319631928513682</v>
      </c>
      <c r="L9163">
        <v>1.937291431395298</v>
      </c>
    </row>
    <row r="9164" spans="6:12" x14ac:dyDescent="0.2">
      <c r="F9164">
        <v>4.5973703830291726</v>
      </c>
      <c r="G9164">
        <v>4.5795572478009534</v>
      </c>
      <c r="H9164">
        <v>2.3884207915850908</v>
      </c>
      <c r="J9164">
        <v>2.1755721746359211</v>
      </c>
      <c r="K9164">
        <v>2.1726276441378198</v>
      </c>
      <c r="L9164">
        <v>1.792330035888609</v>
      </c>
    </row>
    <row r="9165" spans="6:12" x14ac:dyDescent="0.2">
      <c r="F9165">
        <v>4.5173137034963187</v>
      </c>
      <c r="G9165">
        <v>4.4999020861081416</v>
      </c>
      <c r="H9165">
        <v>2.3540031975507461</v>
      </c>
      <c r="J9165">
        <v>2.1462949996411149</v>
      </c>
      <c r="K9165">
        <v>2.1434168404757679</v>
      </c>
      <c r="L9165">
        <v>1.7730288147753099</v>
      </c>
    </row>
    <row r="9166" spans="6:12" x14ac:dyDescent="0.2">
      <c r="F9166">
        <v>4.3404988708160692</v>
      </c>
      <c r="G9166">
        <v>4.3230294621642091</v>
      </c>
      <c r="H9166">
        <v>2.427212891526163</v>
      </c>
      <c r="J9166">
        <v>2.21977376128907</v>
      </c>
      <c r="K9166">
        <v>2.2168860491653959</v>
      </c>
      <c r="L9166">
        <v>1.841240810536122</v>
      </c>
    </row>
    <row r="9167" spans="6:12" x14ac:dyDescent="0.2">
      <c r="F9167">
        <v>4.5767399429542479</v>
      </c>
      <c r="G9167">
        <v>4.5583010493942826</v>
      </c>
      <c r="H9167">
        <v>2.5203086426891592</v>
      </c>
      <c r="J9167">
        <v>2.2991452670242132</v>
      </c>
      <c r="K9167">
        <v>2.2960972979978189</v>
      </c>
      <c r="L9167">
        <v>1.8944759562832549</v>
      </c>
    </row>
    <row r="9168" spans="6:12" x14ac:dyDescent="0.2">
      <c r="F9168">
        <v>4.7113077762772617</v>
      </c>
      <c r="G9168">
        <v>4.6914867932811353</v>
      </c>
      <c r="H9168">
        <v>2.4101331310233491</v>
      </c>
      <c r="J9168">
        <v>2.1979621900155299</v>
      </c>
      <c r="K9168">
        <v>2.194685760112165</v>
      </c>
      <c r="L9168">
        <v>1.818331825388954</v>
      </c>
    </row>
    <row r="9169" spans="6:12" x14ac:dyDescent="0.2">
      <c r="F9169">
        <v>4.7380811742999089</v>
      </c>
      <c r="G9169">
        <v>4.7191650979447646</v>
      </c>
      <c r="H9169">
        <v>2.5490672072199052</v>
      </c>
      <c r="J9169">
        <v>2.3234046238920372</v>
      </c>
      <c r="K9169">
        <v>2.3202777760340658</v>
      </c>
      <c r="L9169">
        <v>1.912169035913059</v>
      </c>
    </row>
    <row r="9170" spans="6:12" x14ac:dyDescent="0.2">
      <c r="F9170">
        <v>4.6045950219813614</v>
      </c>
      <c r="G9170">
        <v>4.5856061814697151</v>
      </c>
      <c r="H9170">
        <v>2.3455357865896538</v>
      </c>
      <c r="J9170">
        <v>2.1380388422539709</v>
      </c>
      <c r="K9170">
        <v>2.1348999664023181</v>
      </c>
      <c r="L9170">
        <v>1.767464691233436</v>
      </c>
    </row>
    <row r="9171" spans="6:12" x14ac:dyDescent="0.2">
      <c r="F9171">
        <v>4.715815426346146</v>
      </c>
      <c r="G9171">
        <v>4.6972672187676032</v>
      </c>
      <c r="H9171">
        <v>2.4339085753826559</v>
      </c>
      <c r="J9171">
        <v>2.215329245499353</v>
      </c>
      <c r="K9171">
        <v>2.2122632067475929</v>
      </c>
      <c r="L9171">
        <v>1.8214817659970279</v>
      </c>
    </row>
    <row r="9172" spans="6:12" x14ac:dyDescent="0.2">
      <c r="F9172">
        <v>4.6537297749168394</v>
      </c>
      <c r="G9172">
        <v>4.6334371852309193</v>
      </c>
      <c r="H9172">
        <v>2.5176917084991022</v>
      </c>
      <c r="J9172">
        <v>2.3024240956448092</v>
      </c>
      <c r="K9172">
        <v>2.2990697086461069</v>
      </c>
      <c r="L9172">
        <v>1.9122809051909779</v>
      </c>
    </row>
    <row r="9173" spans="6:12" x14ac:dyDescent="0.2">
      <c r="F9173">
        <v>4.4320577374524222</v>
      </c>
      <c r="G9173">
        <v>4.4143814268131818</v>
      </c>
      <c r="H9173">
        <v>2.3701462558587001</v>
      </c>
      <c r="J9173">
        <v>2.160539801000648</v>
      </c>
      <c r="K9173">
        <v>2.1576178877549261</v>
      </c>
      <c r="L9173">
        <v>1.7808253371745739</v>
      </c>
    </row>
    <row r="9174" spans="6:12" x14ac:dyDescent="0.2">
      <c r="F9174">
        <v>4.7492720761136518</v>
      </c>
      <c r="G9174">
        <v>4.7278832270775419</v>
      </c>
      <c r="H9174">
        <v>2.5485951895415271</v>
      </c>
      <c r="J9174">
        <v>2.33410659136397</v>
      </c>
      <c r="K9174">
        <v>2.3305709915103061</v>
      </c>
      <c r="L9174">
        <v>1.9471479876859761</v>
      </c>
    </row>
    <row r="9175" spans="6:12" x14ac:dyDescent="0.2">
      <c r="F9175">
        <v>4.6717715410519558</v>
      </c>
      <c r="G9175">
        <v>4.6511164232030877</v>
      </c>
      <c r="H9175">
        <v>2.4954782112996008</v>
      </c>
      <c r="J9175">
        <v>2.2842497075379349</v>
      </c>
      <c r="K9175">
        <v>2.2808353942422288</v>
      </c>
      <c r="L9175">
        <v>1.903724632348645</v>
      </c>
    </row>
    <row r="9176" spans="6:12" x14ac:dyDescent="0.2">
      <c r="F9176">
        <v>4.6463966790870987</v>
      </c>
      <c r="G9176">
        <v>4.6279539613392568</v>
      </c>
      <c r="H9176">
        <v>2.5295827905157902</v>
      </c>
      <c r="J9176">
        <v>2.3085497288184138</v>
      </c>
      <c r="K9176">
        <v>2.3055011276496278</v>
      </c>
      <c r="L9176">
        <v>1.9055714795285239</v>
      </c>
    </row>
    <row r="9177" spans="6:12" x14ac:dyDescent="0.2">
      <c r="F9177">
        <v>4.8868732084293862</v>
      </c>
      <c r="G9177">
        <v>4.8650419626905919</v>
      </c>
      <c r="H9177">
        <v>2.5578979795626902</v>
      </c>
      <c r="J9177">
        <v>2.3365004276481569</v>
      </c>
      <c r="K9177">
        <v>2.332891699141586</v>
      </c>
      <c r="L9177">
        <v>1.937698874877994</v>
      </c>
    </row>
    <row r="9178" spans="6:12" x14ac:dyDescent="0.2">
      <c r="F9178">
        <v>4.8372644810918528</v>
      </c>
      <c r="G9178">
        <v>4.8152580809836856</v>
      </c>
      <c r="H9178">
        <v>2.5943147232409869</v>
      </c>
      <c r="J9178">
        <v>2.372334244823858</v>
      </c>
      <c r="K9178">
        <v>2.3686965631107979</v>
      </c>
      <c r="L9178">
        <v>1.970269049326044</v>
      </c>
    </row>
    <row r="9179" spans="6:12" x14ac:dyDescent="0.2">
      <c r="F9179">
        <v>4.9574045014987833</v>
      </c>
      <c r="G9179">
        <v>4.9359066416280957</v>
      </c>
      <c r="H9179">
        <v>2.6222721519743861</v>
      </c>
      <c r="J9179">
        <v>2.4011460037213359</v>
      </c>
      <c r="K9179">
        <v>2.3975923842589482</v>
      </c>
      <c r="L9179">
        <v>2.0030714752057102</v>
      </c>
    </row>
    <row r="9180" spans="6:12" x14ac:dyDescent="0.2">
      <c r="F9180">
        <v>4.6149100863372512</v>
      </c>
      <c r="G9180">
        <v>4.594322850532385</v>
      </c>
      <c r="H9180">
        <v>2.5492066737750831</v>
      </c>
      <c r="J9180">
        <v>2.333558492393117</v>
      </c>
      <c r="K9180">
        <v>2.330155400072623</v>
      </c>
      <c r="L9180">
        <v>1.9409535560185649</v>
      </c>
    </row>
    <row r="9181" spans="6:12" x14ac:dyDescent="0.2">
      <c r="F9181">
        <v>4.6857100912428784</v>
      </c>
      <c r="G9181">
        <v>4.6664034189217496</v>
      </c>
      <c r="H9181">
        <v>2.5230831086318761</v>
      </c>
      <c r="J9181">
        <v>2.304917569681169</v>
      </c>
      <c r="K9181">
        <v>2.3017261558880282</v>
      </c>
      <c r="L9181">
        <v>1.9091706286458441</v>
      </c>
    </row>
    <row r="9182" spans="6:12" x14ac:dyDescent="0.2">
      <c r="F9182">
        <v>4.4464906109805407</v>
      </c>
      <c r="G9182">
        <v>4.427612503841619</v>
      </c>
      <c r="H9182">
        <v>2.4964235390373859</v>
      </c>
      <c r="J9182">
        <v>2.286113017856449</v>
      </c>
      <c r="K9182">
        <v>2.2829924463509399</v>
      </c>
      <c r="L9182">
        <v>1.9022714205488549</v>
      </c>
    </row>
    <row r="9183" spans="6:12" x14ac:dyDescent="0.2">
      <c r="F9183">
        <v>4.6741975917558962</v>
      </c>
      <c r="G9183">
        <v>4.6544502402316734</v>
      </c>
      <c r="H9183">
        <v>2.5500269627788268</v>
      </c>
      <c r="J9183">
        <v>2.333224827664004</v>
      </c>
      <c r="K9183">
        <v>2.3299605691224921</v>
      </c>
      <c r="L9183">
        <v>1.9395076380210119</v>
      </c>
    </row>
    <row r="9184" spans="6:12" x14ac:dyDescent="0.2">
      <c r="F9184">
        <v>4.5248773394406694</v>
      </c>
      <c r="G9184">
        <v>4.5068967105284834</v>
      </c>
      <c r="H9184">
        <v>2.4321960862122061</v>
      </c>
      <c r="J9184">
        <v>2.2151724303853628</v>
      </c>
      <c r="K9184">
        <v>2.212200213000342</v>
      </c>
      <c r="L9184">
        <v>1.820243443873742</v>
      </c>
    </row>
    <row r="9185" spans="6:12" x14ac:dyDescent="0.2">
      <c r="F9185">
        <v>4.6103621330158022</v>
      </c>
      <c r="G9185">
        <v>4.592356062921584</v>
      </c>
      <c r="H9185">
        <v>2.3610010583984309</v>
      </c>
      <c r="J9185">
        <v>2.1472042361161749</v>
      </c>
      <c r="K9185">
        <v>2.144227813276276</v>
      </c>
      <c r="L9185">
        <v>1.762869378227842</v>
      </c>
    </row>
    <row r="9186" spans="6:12" x14ac:dyDescent="0.2">
      <c r="F9186">
        <v>4.7997771090884909</v>
      </c>
      <c r="G9186">
        <v>4.7789103771583958</v>
      </c>
      <c r="H9186">
        <v>2.503701397097104</v>
      </c>
      <c r="J9186">
        <v>2.2826445454323419</v>
      </c>
      <c r="K9186">
        <v>2.279195252100386</v>
      </c>
      <c r="L9186">
        <v>1.883805807686842</v>
      </c>
    </row>
    <row r="9187" spans="6:12" x14ac:dyDescent="0.2">
      <c r="F9187">
        <v>4.5585078401147374</v>
      </c>
      <c r="G9187">
        <v>4.5404300219943492</v>
      </c>
      <c r="H9187">
        <v>2.3627605601625472</v>
      </c>
      <c r="J9187">
        <v>2.1467484043656859</v>
      </c>
      <c r="K9187">
        <v>2.1437601214995472</v>
      </c>
      <c r="L9187">
        <v>1.7564015551665131</v>
      </c>
    </row>
    <row r="9188" spans="6:12" x14ac:dyDescent="0.2">
      <c r="F9188">
        <v>4.5597784860262554</v>
      </c>
      <c r="G9188">
        <v>4.542098975301375</v>
      </c>
      <c r="H9188">
        <v>2.4592325527655841</v>
      </c>
      <c r="J9188">
        <v>2.2431547591166749</v>
      </c>
      <c r="K9188">
        <v>2.2402323168933411</v>
      </c>
      <c r="L9188">
        <v>1.850441419794105</v>
      </c>
    </row>
    <row r="9189" spans="6:12" x14ac:dyDescent="0.2">
      <c r="F9189">
        <v>4.5538586194285582</v>
      </c>
      <c r="G9189">
        <v>4.5357596251752588</v>
      </c>
      <c r="H9189">
        <v>2.365328883258889</v>
      </c>
      <c r="J9189">
        <v>2.1564875327957318</v>
      </c>
      <c r="K9189">
        <v>2.1534957494919551</v>
      </c>
      <c r="L9189">
        <v>1.7813765434751281</v>
      </c>
    </row>
    <row r="9190" spans="6:12" x14ac:dyDescent="0.2">
      <c r="F9190">
        <v>4.7275078535394801</v>
      </c>
      <c r="G9190">
        <v>4.7069128205446251</v>
      </c>
      <c r="H9190">
        <v>2.6062849364539762</v>
      </c>
      <c r="J9190">
        <v>2.387712883042433</v>
      </c>
      <c r="K9190">
        <v>2.384308501838015</v>
      </c>
      <c r="L9190">
        <v>1.990124375610669</v>
      </c>
    </row>
    <row r="9191" spans="6:12" x14ac:dyDescent="0.2">
      <c r="F9191">
        <v>4.5500149708184692</v>
      </c>
      <c r="G9191">
        <v>4.5308595204451523</v>
      </c>
      <c r="H9191">
        <v>2.5002350648025069</v>
      </c>
      <c r="J9191">
        <v>2.2833205727987949</v>
      </c>
      <c r="K9191">
        <v>2.2801541561570051</v>
      </c>
      <c r="L9191">
        <v>1.8876231387505771</v>
      </c>
    </row>
    <row r="9192" spans="6:12" x14ac:dyDescent="0.2">
      <c r="F9192">
        <v>4.5209695462949124</v>
      </c>
      <c r="G9192">
        <v>4.5018800044919196</v>
      </c>
      <c r="H9192">
        <v>2.4475784500897602</v>
      </c>
      <c r="J9192">
        <v>2.2356787936311329</v>
      </c>
      <c r="K9192">
        <v>2.2325232717472181</v>
      </c>
      <c r="L9192">
        <v>1.851306280801819</v>
      </c>
    </row>
    <row r="9193" spans="6:12" x14ac:dyDescent="0.2">
      <c r="F9193">
        <v>4.3895699144743459</v>
      </c>
      <c r="G9193">
        <v>4.3718379878895206</v>
      </c>
      <c r="H9193">
        <v>2.4244859084194288</v>
      </c>
      <c r="J9193">
        <v>2.2131408395107788</v>
      </c>
      <c r="K9193">
        <v>2.2102097328891679</v>
      </c>
      <c r="L9193">
        <v>1.8274279971602601</v>
      </c>
    </row>
    <row r="9194" spans="6:12" x14ac:dyDescent="0.2">
      <c r="F9194">
        <v>4.57020044393101</v>
      </c>
      <c r="G9194">
        <v>4.5507269830156298</v>
      </c>
      <c r="H9194">
        <v>2.408365526022437</v>
      </c>
      <c r="J9194">
        <v>2.197201907676829</v>
      </c>
      <c r="K9194">
        <v>2.1939829235488588</v>
      </c>
      <c r="L9194">
        <v>1.8164779847363419</v>
      </c>
    </row>
    <row r="9195" spans="6:12" x14ac:dyDescent="0.2">
      <c r="F9195">
        <v>4.5485297036036467</v>
      </c>
      <c r="G9195">
        <v>4.5299802957147408</v>
      </c>
      <c r="H9195">
        <v>2.445036798228378</v>
      </c>
      <c r="J9195">
        <v>2.2275258996839531</v>
      </c>
      <c r="K9195">
        <v>2.224459662519584</v>
      </c>
      <c r="L9195">
        <v>1.831802903620777</v>
      </c>
    </row>
    <row r="9196" spans="6:12" x14ac:dyDescent="0.2">
      <c r="F9196">
        <v>4.5737749440719604</v>
      </c>
      <c r="G9196">
        <v>4.5543173329160664</v>
      </c>
      <c r="H9196">
        <v>2.479249115268912</v>
      </c>
      <c r="J9196">
        <v>2.2653257789209889</v>
      </c>
      <c r="K9196">
        <v>2.2621094147753888</v>
      </c>
      <c r="L9196">
        <v>1.877099853317443</v>
      </c>
    </row>
    <row r="9197" spans="6:12" x14ac:dyDescent="0.2">
      <c r="F9197">
        <v>4.6747488993587991</v>
      </c>
      <c r="G9197">
        <v>4.6562339210322481</v>
      </c>
      <c r="H9197">
        <v>2.388105551596158</v>
      </c>
      <c r="J9197">
        <v>2.167495912439255</v>
      </c>
      <c r="K9197">
        <v>2.164435366518747</v>
      </c>
      <c r="L9197">
        <v>1.769397566681074</v>
      </c>
    </row>
    <row r="9198" spans="6:12" x14ac:dyDescent="0.2">
      <c r="F9198">
        <v>4.7759985265939244</v>
      </c>
      <c r="G9198">
        <v>4.7556882159835672</v>
      </c>
      <c r="H9198">
        <v>2.622881851550948</v>
      </c>
      <c r="J9198">
        <v>2.3976798627464162</v>
      </c>
      <c r="K9198">
        <v>2.3943225464597622</v>
      </c>
      <c r="L9198">
        <v>1.9865941811818391</v>
      </c>
    </row>
    <row r="9199" spans="6:12" x14ac:dyDescent="0.2">
      <c r="F9199">
        <v>4.7306867498667264</v>
      </c>
      <c r="G9199">
        <v>4.709884697772881</v>
      </c>
      <c r="H9199">
        <v>2.5023934130338459</v>
      </c>
      <c r="J9199">
        <v>2.287947549880319</v>
      </c>
      <c r="K9199">
        <v>2.284508948195183</v>
      </c>
      <c r="L9199">
        <v>1.9017261854437071</v>
      </c>
    </row>
    <row r="9200" spans="6:12" x14ac:dyDescent="0.2">
      <c r="F9200">
        <v>4.572487793022475</v>
      </c>
      <c r="G9200">
        <v>4.5544628864702323</v>
      </c>
      <c r="H9200">
        <v>2.3883739413166158</v>
      </c>
      <c r="J9200">
        <v>2.176608143540486</v>
      </c>
      <c r="K9200">
        <v>2.1736286070137361</v>
      </c>
      <c r="L9200">
        <v>1.795111589148658</v>
      </c>
    </row>
    <row r="9201" spans="6:12" x14ac:dyDescent="0.2">
      <c r="F9201">
        <v>4.6745334902051461</v>
      </c>
      <c r="G9201">
        <v>4.6534689149009401</v>
      </c>
      <c r="H9201">
        <v>2.5157578107725649</v>
      </c>
      <c r="J9201">
        <v>2.304600376854145</v>
      </c>
      <c r="K9201">
        <v>2.301118379798706</v>
      </c>
      <c r="L9201">
        <v>1.9238184294919931</v>
      </c>
    </row>
    <row r="9202" spans="6:12" x14ac:dyDescent="0.2">
      <c r="F9202">
        <v>4.5340123890160271</v>
      </c>
      <c r="G9202">
        <v>4.5164930048716876</v>
      </c>
      <c r="H9202">
        <v>2.32574515268466</v>
      </c>
      <c r="J9202">
        <v>2.114320089929095</v>
      </c>
      <c r="K9202">
        <v>2.111424116802517</v>
      </c>
      <c r="L9202">
        <v>1.734120150699215</v>
      </c>
    </row>
    <row r="9203" spans="6:12" x14ac:dyDescent="0.2">
      <c r="F9203">
        <v>4.6710188006836892</v>
      </c>
      <c r="G9203">
        <v>4.6524600757767303</v>
      </c>
      <c r="H9203">
        <v>2.385887251790324</v>
      </c>
      <c r="J9203">
        <v>2.1723273027574459</v>
      </c>
      <c r="K9203">
        <v>2.1692595254799349</v>
      </c>
      <c r="L9203">
        <v>1.7893378498960251</v>
      </c>
    </row>
    <row r="9204" spans="6:12" x14ac:dyDescent="0.2">
      <c r="F9204">
        <v>4.7800967971468884</v>
      </c>
      <c r="G9204">
        <v>4.7593358965304846</v>
      </c>
      <c r="H9204">
        <v>2.5319282070104929</v>
      </c>
      <c r="J9204">
        <v>2.3105242709153688</v>
      </c>
      <c r="K9204">
        <v>2.3070924716139039</v>
      </c>
      <c r="L9204">
        <v>1.9098197949129141</v>
      </c>
    </row>
    <row r="9205" spans="6:12" x14ac:dyDescent="0.2">
      <c r="F9205">
        <v>4.4612676202412764</v>
      </c>
      <c r="G9205">
        <v>4.4430343231414948</v>
      </c>
      <c r="H9205">
        <v>2.5003466463411672</v>
      </c>
      <c r="J9205">
        <v>2.286197540804086</v>
      </c>
      <c r="K9205">
        <v>2.2831835570946808</v>
      </c>
      <c r="L9205">
        <v>1.894363647199798</v>
      </c>
    </row>
    <row r="9206" spans="6:12" x14ac:dyDescent="0.2">
      <c r="F9206">
        <v>4.6323618689149573</v>
      </c>
      <c r="G9206">
        <v>4.6140383278378687</v>
      </c>
      <c r="H9206">
        <v>2.492607148659554</v>
      </c>
      <c r="J9206">
        <v>2.275237500649705</v>
      </c>
      <c r="K9206">
        <v>2.2722085995133541</v>
      </c>
      <c r="L9206">
        <v>1.880665508576381</v>
      </c>
    </row>
    <row r="9207" spans="6:12" x14ac:dyDescent="0.2">
      <c r="F9207">
        <v>4.6408817841085046</v>
      </c>
      <c r="G9207">
        <v>4.6219015296307937</v>
      </c>
      <c r="H9207">
        <v>2.372664983219877</v>
      </c>
      <c r="J9207">
        <v>2.158776139957149</v>
      </c>
      <c r="K9207">
        <v>2.1556386833861758</v>
      </c>
      <c r="L9207">
        <v>1.774684722061618</v>
      </c>
    </row>
    <row r="9208" spans="6:12" x14ac:dyDescent="0.2">
      <c r="F9208">
        <v>4.586661491580629</v>
      </c>
      <c r="G9208">
        <v>4.5687277255319199</v>
      </c>
      <c r="H9208">
        <v>2.3848577225516792</v>
      </c>
      <c r="J9208">
        <v>2.169834947925573</v>
      </c>
      <c r="K9208">
        <v>2.1668704770225151</v>
      </c>
      <c r="L9208">
        <v>1.781755242400459</v>
      </c>
    </row>
    <row r="9209" spans="6:12" x14ac:dyDescent="0.2">
      <c r="F9209">
        <v>4.6933689821067688</v>
      </c>
      <c r="G9209">
        <v>4.6729430101247971</v>
      </c>
      <c r="H9209">
        <v>2.5408634994094408</v>
      </c>
      <c r="J9209">
        <v>2.3259627459405592</v>
      </c>
      <c r="K9209">
        <v>2.3225863107042128</v>
      </c>
      <c r="L9209">
        <v>1.9369926207139869</v>
      </c>
    </row>
    <row r="9210" spans="6:12" x14ac:dyDescent="0.2">
      <c r="F9210">
        <v>4.8558688198424917</v>
      </c>
      <c r="G9210">
        <v>4.8349844212088664</v>
      </c>
      <c r="H9210">
        <v>2.494122223580348</v>
      </c>
      <c r="J9210">
        <v>2.2721080417440112</v>
      </c>
      <c r="K9210">
        <v>2.2686558280868758</v>
      </c>
      <c r="L9210">
        <v>1.872747935657026</v>
      </c>
    </row>
    <row r="9211" spans="6:12" x14ac:dyDescent="0.2">
      <c r="F9211">
        <v>4.5046150614351328</v>
      </c>
      <c r="G9211">
        <v>4.4867013480721134</v>
      </c>
      <c r="H9211">
        <v>2.4977520816340069</v>
      </c>
      <c r="J9211">
        <v>2.2774016806075852</v>
      </c>
      <c r="K9211">
        <v>2.2744405244351409</v>
      </c>
      <c r="L9211">
        <v>1.873319633343776</v>
      </c>
    </row>
    <row r="9212" spans="6:12" x14ac:dyDescent="0.2">
      <c r="F9212">
        <v>4.6160299988646356</v>
      </c>
      <c r="G9212">
        <v>4.5969911397056089</v>
      </c>
      <c r="H9212">
        <v>2.5228968596529442</v>
      </c>
      <c r="J9212">
        <v>2.3037801035297791</v>
      </c>
      <c r="K9212">
        <v>2.3006329595416721</v>
      </c>
      <c r="L9212">
        <v>1.904364839449568</v>
      </c>
    </row>
    <row r="9213" spans="6:12" x14ac:dyDescent="0.2">
      <c r="F9213">
        <v>4.37713330584348</v>
      </c>
      <c r="G9213">
        <v>4.359871775313521</v>
      </c>
      <c r="H9213">
        <v>2.3248189284922569</v>
      </c>
      <c r="J9213">
        <v>2.117933407889999</v>
      </c>
      <c r="K9213">
        <v>2.1150800582444602</v>
      </c>
      <c r="L9213">
        <v>1.743839932679377</v>
      </c>
    </row>
    <row r="9214" spans="6:12" x14ac:dyDescent="0.2">
      <c r="F9214">
        <v>4.8481972048901882</v>
      </c>
      <c r="G9214">
        <v>4.8281570890516141</v>
      </c>
      <c r="H9214">
        <v>2.4178640995613221</v>
      </c>
      <c r="J9214">
        <v>2.193926762207854</v>
      </c>
      <c r="K9214">
        <v>2.1906141094088838</v>
      </c>
      <c r="L9214">
        <v>1.7920383905209949</v>
      </c>
    </row>
    <row r="9215" spans="6:12" x14ac:dyDescent="0.2">
      <c r="F9215">
        <v>4.6671401173701819</v>
      </c>
      <c r="G9215">
        <v>4.647800800422659</v>
      </c>
      <c r="H9215">
        <v>2.432068330442362</v>
      </c>
      <c r="J9215">
        <v>2.2185508966840528</v>
      </c>
      <c r="K9215">
        <v>2.215354086698901</v>
      </c>
      <c r="L9215">
        <v>1.8344826055247809</v>
      </c>
    </row>
    <row r="9216" spans="6:12" x14ac:dyDescent="0.2">
      <c r="F9216">
        <v>4.9267261339457384</v>
      </c>
      <c r="G9216">
        <v>4.9062750294451938</v>
      </c>
      <c r="H9216">
        <v>2.5474226551006489</v>
      </c>
      <c r="J9216">
        <v>2.32502525720763</v>
      </c>
      <c r="K9216">
        <v>2.321644667538814</v>
      </c>
      <c r="L9216">
        <v>1.9252522693421701</v>
      </c>
    </row>
    <row r="9217" spans="6:12" x14ac:dyDescent="0.2">
      <c r="F9217">
        <v>4.8128199832059284</v>
      </c>
      <c r="G9217">
        <v>4.7910532277272626</v>
      </c>
      <c r="H9217">
        <v>2.575030165466317</v>
      </c>
      <c r="J9217">
        <v>2.3561549455297941</v>
      </c>
      <c r="K9217">
        <v>2.3525568773328982</v>
      </c>
      <c r="L9217">
        <v>1.9606401721590749</v>
      </c>
    </row>
    <row r="9218" spans="6:12" x14ac:dyDescent="0.2">
      <c r="F9218">
        <v>4.6658476579154646</v>
      </c>
      <c r="G9218">
        <v>4.6461695475358198</v>
      </c>
      <c r="H9218">
        <v>2.5445026491683072</v>
      </c>
      <c r="J9218">
        <v>2.323287852362748</v>
      </c>
      <c r="K9218">
        <v>2.32003503945724</v>
      </c>
      <c r="L9218">
        <v>1.9200251239532169</v>
      </c>
    </row>
    <row r="9219" spans="6:12" x14ac:dyDescent="0.2">
      <c r="F9219">
        <v>4.7565460519864784</v>
      </c>
      <c r="G9219">
        <v>4.7354837746821108</v>
      </c>
      <c r="H9219">
        <v>2.5567600990930228</v>
      </c>
      <c r="J9219">
        <v>2.3389076468605769</v>
      </c>
      <c r="K9219">
        <v>2.3354260296669951</v>
      </c>
      <c r="L9219">
        <v>1.94470162254919</v>
      </c>
    </row>
    <row r="9220" spans="6:12" x14ac:dyDescent="0.2">
      <c r="F9220">
        <v>4.3808027567244032</v>
      </c>
      <c r="G9220">
        <v>4.3633561354325856</v>
      </c>
      <c r="H9220">
        <v>2.4510414485933132</v>
      </c>
      <c r="J9220">
        <v>2.2407201163234318</v>
      </c>
      <c r="K9220">
        <v>2.2378361709749881</v>
      </c>
      <c r="L9220">
        <v>1.856380636202426</v>
      </c>
    </row>
    <row r="9221" spans="6:12" x14ac:dyDescent="0.2">
      <c r="F9221">
        <v>4.7063483647503528</v>
      </c>
      <c r="G9221">
        <v>4.6876642795716403</v>
      </c>
      <c r="H9221">
        <v>2.363635641666777</v>
      </c>
      <c r="J9221">
        <v>2.144083338412385</v>
      </c>
      <c r="K9221">
        <v>2.1409948389465172</v>
      </c>
      <c r="L9221">
        <v>1.74956693536342</v>
      </c>
    </row>
    <row r="9222" spans="6:12" x14ac:dyDescent="0.2">
      <c r="F9222">
        <v>4.6771166751630959</v>
      </c>
      <c r="G9222">
        <v>4.6572611012549352</v>
      </c>
      <c r="H9222">
        <v>2.399744563814854</v>
      </c>
      <c r="J9222">
        <v>2.1920996658045819</v>
      </c>
      <c r="K9222">
        <v>2.1888175179860818</v>
      </c>
      <c r="L9222">
        <v>1.821635955240557</v>
      </c>
    </row>
    <row r="9223" spans="6:12" x14ac:dyDescent="0.2">
      <c r="F9223">
        <v>4.6366099536203169</v>
      </c>
      <c r="G9223">
        <v>4.6178340114688199</v>
      </c>
      <c r="H9223">
        <v>2.605432945235576</v>
      </c>
      <c r="J9223">
        <v>2.3796809308145459</v>
      </c>
      <c r="K9223">
        <v>2.3765772472918369</v>
      </c>
      <c r="L9223">
        <v>1.964563245616423</v>
      </c>
    </row>
    <row r="9224" spans="6:12" x14ac:dyDescent="0.2">
      <c r="F9224">
        <v>4.6408686429193002</v>
      </c>
      <c r="G9224">
        <v>4.6220908758392714</v>
      </c>
      <c r="H9224">
        <v>2.3554355320808251</v>
      </c>
      <c r="J9224">
        <v>2.1424678160368771</v>
      </c>
      <c r="K9224">
        <v>2.1393638308515062</v>
      </c>
      <c r="L9224">
        <v>1.7607576778495491</v>
      </c>
    </row>
    <row r="9225" spans="6:12" x14ac:dyDescent="0.2">
      <c r="F9225">
        <v>4.6520487588090633</v>
      </c>
      <c r="G9225">
        <v>4.6318451438256218</v>
      </c>
      <c r="H9225">
        <v>2.4662127731457502</v>
      </c>
      <c r="J9225">
        <v>2.2551016485483899</v>
      </c>
      <c r="K9225">
        <v>2.251761969164134</v>
      </c>
      <c r="L9225">
        <v>1.8750515774913299</v>
      </c>
    </row>
    <row r="9226" spans="6:12" x14ac:dyDescent="0.2">
      <c r="F9226">
        <v>4.803302327363677</v>
      </c>
      <c r="G9226">
        <v>4.784270531403668</v>
      </c>
      <c r="H9226">
        <v>2.5345566751549682</v>
      </c>
      <c r="J9226">
        <v>2.315552972601854</v>
      </c>
      <c r="K9226">
        <v>2.3124069961681739</v>
      </c>
      <c r="L9226">
        <v>1.9204862108666829</v>
      </c>
    </row>
    <row r="9227" spans="6:12" x14ac:dyDescent="0.2">
      <c r="F9227">
        <v>4.5349610820413524</v>
      </c>
      <c r="G9227">
        <v>4.515593759102253</v>
      </c>
      <c r="H9227">
        <v>2.40036873175029</v>
      </c>
      <c r="J9227">
        <v>2.1958968585092751</v>
      </c>
      <c r="K9227">
        <v>2.1926954191034569</v>
      </c>
      <c r="L9227">
        <v>1.8289116571477091</v>
      </c>
    </row>
    <row r="9228" spans="6:12" x14ac:dyDescent="0.2">
      <c r="F9228">
        <v>4.7272159733083381</v>
      </c>
      <c r="G9228">
        <v>4.7069158119400214</v>
      </c>
      <c r="H9228">
        <v>2.5417217215928529</v>
      </c>
      <c r="J9228">
        <v>2.3176321836757539</v>
      </c>
      <c r="K9228">
        <v>2.3142765450697702</v>
      </c>
      <c r="L9228">
        <v>1.9096934932506751</v>
      </c>
    </row>
    <row r="9229" spans="6:12" x14ac:dyDescent="0.2">
      <c r="F9229">
        <v>4.4439134099114348</v>
      </c>
      <c r="G9229">
        <v>4.4267770319571804</v>
      </c>
      <c r="H9229">
        <v>2.404726029837208</v>
      </c>
      <c r="J9229">
        <v>2.1948735332708469</v>
      </c>
      <c r="K9229">
        <v>2.192040871481284</v>
      </c>
      <c r="L9229">
        <v>1.8140992840796291</v>
      </c>
    </row>
    <row r="9230" spans="6:12" x14ac:dyDescent="0.2">
      <c r="F9230">
        <v>4.7366412825614903</v>
      </c>
      <c r="G9230">
        <v>4.7177193711681173</v>
      </c>
      <c r="H9230">
        <v>2.4749022882167528</v>
      </c>
      <c r="J9230">
        <v>2.249875497546304</v>
      </c>
      <c r="K9230">
        <v>2.2467476851502099</v>
      </c>
      <c r="L9230">
        <v>1.8417055638937809</v>
      </c>
    </row>
    <row r="9231" spans="6:12" x14ac:dyDescent="0.2">
      <c r="F9231">
        <v>4.739541763418412</v>
      </c>
      <c r="G9231">
        <v>4.7214076642320242</v>
      </c>
      <c r="H9231">
        <v>2.4611712871495768</v>
      </c>
      <c r="J9231">
        <v>2.2397957758868698</v>
      </c>
      <c r="K9231">
        <v>2.236798189699714</v>
      </c>
      <c r="L9231">
        <v>1.8398586229489311</v>
      </c>
    </row>
    <row r="9232" spans="6:12" x14ac:dyDescent="0.2">
      <c r="F9232">
        <v>4.8249280537711776</v>
      </c>
      <c r="G9232">
        <v>4.8053630784820536</v>
      </c>
      <c r="H9232">
        <v>2.4685822143908229</v>
      </c>
      <c r="J9232">
        <v>2.2471560381996381</v>
      </c>
      <c r="K9232">
        <v>2.2439219266468249</v>
      </c>
      <c r="L9232">
        <v>1.848932648440843</v>
      </c>
    </row>
    <row r="9233" spans="6:12" x14ac:dyDescent="0.2">
      <c r="F9233">
        <v>4.4160114048932453</v>
      </c>
      <c r="G9233">
        <v>4.3987367333943652</v>
      </c>
      <c r="H9233">
        <v>2.2993158861678009</v>
      </c>
      <c r="J9233">
        <v>2.0921367637323791</v>
      </c>
      <c r="K9233">
        <v>2.0892812418704758</v>
      </c>
      <c r="L9233">
        <v>1.718917617482711</v>
      </c>
    </row>
    <row r="9234" spans="6:12" x14ac:dyDescent="0.2">
      <c r="F9234">
        <v>4.5930097657343376</v>
      </c>
      <c r="G9234">
        <v>4.5742533816125386</v>
      </c>
      <c r="H9234">
        <v>2.4551280600439478</v>
      </c>
      <c r="J9234">
        <v>2.242089911411616</v>
      </c>
      <c r="K9234">
        <v>2.23898946085234</v>
      </c>
      <c r="L9234">
        <v>1.856779138930257</v>
      </c>
    </row>
    <row r="9235" spans="6:12" x14ac:dyDescent="0.2">
      <c r="F9235">
        <v>4.809282992973408</v>
      </c>
      <c r="G9235">
        <v>4.7891078575478696</v>
      </c>
      <c r="H9235">
        <v>2.629951138064913</v>
      </c>
      <c r="J9235">
        <v>2.405227362650737</v>
      </c>
      <c r="K9235">
        <v>2.4018923909681709</v>
      </c>
      <c r="L9235">
        <v>1.9957819677309201</v>
      </c>
    </row>
    <row r="9236" spans="6:12" x14ac:dyDescent="0.2">
      <c r="F9236">
        <v>4.7891933001565112</v>
      </c>
      <c r="G9236">
        <v>4.769995200686667</v>
      </c>
      <c r="H9236">
        <v>2.6012045035879572</v>
      </c>
      <c r="J9236">
        <v>2.374599985653115</v>
      </c>
      <c r="K9236">
        <v>2.3714265190695918</v>
      </c>
      <c r="L9236">
        <v>1.961316825642121</v>
      </c>
    </row>
    <row r="9237" spans="6:12" x14ac:dyDescent="0.2">
      <c r="F9237">
        <v>4.7295589097396009</v>
      </c>
      <c r="G9237">
        <v>4.7088227926007047</v>
      </c>
      <c r="H9237">
        <v>2.525210737897142</v>
      </c>
      <c r="J9237">
        <v>2.3110862230442129</v>
      </c>
      <c r="K9237">
        <v>2.307658520478352</v>
      </c>
      <c r="L9237">
        <v>1.924995584276739</v>
      </c>
    </row>
    <row r="9238" spans="6:12" x14ac:dyDescent="0.2">
      <c r="F9238">
        <v>4.7367338612314436</v>
      </c>
      <c r="G9238">
        <v>4.7155728985663314</v>
      </c>
      <c r="H9238">
        <v>2.6416044376439012</v>
      </c>
      <c r="J9238">
        <v>2.4185385275956941</v>
      </c>
      <c r="K9238">
        <v>2.4150405976053628</v>
      </c>
      <c r="L9238">
        <v>2.0106863332586218</v>
      </c>
    </row>
    <row r="9239" spans="6:12" x14ac:dyDescent="0.2">
      <c r="F9239">
        <v>4.5300161598282944</v>
      </c>
      <c r="G9239">
        <v>4.5108541199472336</v>
      </c>
      <c r="H9239">
        <v>2.424254159361674</v>
      </c>
      <c r="J9239">
        <v>2.2191792054586998</v>
      </c>
      <c r="K9239">
        <v>2.2160116995641652</v>
      </c>
      <c r="L9239">
        <v>1.8502246949097181</v>
      </c>
    </row>
    <row r="9240" spans="6:12" x14ac:dyDescent="0.2">
      <c r="F9240">
        <v>4.6115101881423053</v>
      </c>
      <c r="G9240">
        <v>4.5924475209043916</v>
      </c>
      <c r="H9240">
        <v>2.4799167931458741</v>
      </c>
      <c r="J9240">
        <v>2.2662318519291809</v>
      </c>
      <c r="K9240">
        <v>2.2630807724399089</v>
      </c>
      <c r="L9240">
        <v>1.8793848217459921</v>
      </c>
    </row>
    <row r="9241" spans="6:12" x14ac:dyDescent="0.2">
      <c r="F9241">
        <v>4.7833954633117894</v>
      </c>
      <c r="G9241">
        <v>4.7627490645465631</v>
      </c>
      <c r="H9241">
        <v>2.5226294773211091</v>
      </c>
      <c r="J9241">
        <v>2.3071415349506061</v>
      </c>
      <c r="K9241">
        <v>2.3037286629288478</v>
      </c>
      <c r="L9241">
        <v>1.91944063365818</v>
      </c>
    </row>
    <row r="9242" spans="6:12" x14ac:dyDescent="0.2">
      <c r="F9242">
        <v>4.5819032957425287</v>
      </c>
      <c r="G9242">
        <v>4.562921186122316</v>
      </c>
      <c r="H9242">
        <v>2.533632795073594</v>
      </c>
      <c r="J9242">
        <v>2.317626113954216</v>
      </c>
      <c r="K9242">
        <v>2.314488350726184</v>
      </c>
      <c r="L9242">
        <v>1.923843632584245</v>
      </c>
    </row>
    <row r="9243" spans="6:12" x14ac:dyDescent="0.2">
      <c r="F9243">
        <v>4.7926985794465278</v>
      </c>
      <c r="G9243">
        <v>4.7724287731661192</v>
      </c>
      <c r="H9243">
        <v>2.4839477798863738</v>
      </c>
      <c r="J9243">
        <v>2.268835672816683</v>
      </c>
      <c r="K9243">
        <v>2.2654850519395282</v>
      </c>
      <c r="L9243">
        <v>1.8830639076658271</v>
      </c>
    </row>
    <row r="9244" spans="6:12" x14ac:dyDescent="0.2">
      <c r="F9244">
        <v>4.5555514854207937</v>
      </c>
      <c r="G9244">
        <v>4.5357278558528717</v>
      </c>
      <c r="H9244">
        <v>2.5597605500079692</v>
      </c>
      <c r="J9244">
        <v>2.3453622797239388</v>
      </c>
      <c r="K9244">
        <v>2.3420854123393959</v>
      </c>
      <c r="L9244">
        <v>1.953808476405271</v>
      </c>
    </row>
    <row r="9245" spans="6:12" x14ac:dyDescent="0.2">
      <c r="F9245">
        <v>4.6149605481389422</v>
      </c>
      <c r="G9245">
        <v>4.5950292323887423</v>
      </c>
      <c r="H9245">
        <v>2.457282239097168</v>
      </c>
      <c r="J9245">
        <v>2.248577229204638</v>
      </c>
      <c r="K9245">
        <v>2.245282561177822</v>
      </c>
      <c r="L9245">
        <v>1.873037991543222</v>
      </c>
    </row>
    <row r="9246" spans="6:12" x14ac:dyDescent="0.2">
      <c r="F9246">
        <v>4.765729560704675</v>
      </c>
      <c r="G9246">
        <v>4.7471569185311751</v>
      </c>
      <c r="H9246">
        <v>2.5285039703310881</v>
      </c>
      <c r="J9246">
        <v>2.304288184673537</v>
      </c>
      <c r="K9246">
        <v>2.30121810685683</v>
      </c>
      <c r="L9246">
        <v>1.897287499182492</v>
      </c>
    </row>
    <row r="9247" spans="6:12" x14ac:dyDescent="0.2">
      <c r="F9247">
        <v>4.406519951315671</v>
      </c>
      <c r="G9247">
        <v>4.387811329291897</v>
      </c>
      <c r="H9247">
        <v>2.4350079600782339</v>
      </c>
      <c r="J9247">
        <v>2.2254121717201572</v>
      </c>
      <c r="K9247">
        <v>2.222319616287288</v>
      </c>
      <c r="L9247">
        <v>1.8436071846897559</v>
      </c>
    </row>
    <row r="9248" spans="6:12" x14ac:dyDescent="0.2">
      <c r="F9248">
        <v>4.6288453971027419</v>
      </c>
      <c r="G9248">
        <v>4.6096231281452473</v>
      </c>
      <c r="H9248">
        <v>2.4565949132876979</v>
      </c>
      <c r="J9248">
        <v>2.241952340185084</v>
      </c>
      <c r="K9248">
        <v>2.2387748783591368</v>
      </c>
      <c r="L9248">
        <v>1.853998473722871</v>
      </c>
    </row>
    <row r="9249" spans="6:12" x14ac:dyDescent="0.2">
      <c r="F9249">
        <v>4.7475621056538779</v>
      </c>
      <c r="G9249">
        <v>4.7274799537421304</v>
      </c>
      <c r="H9249">
        <v>2.4806429390136571</v>
      </c>
      <c r="J9249">
        <v>2.2636550614830129</v>
      </c>
      <c r="K9249">
        <v>2.2603354600757362</v>
      </c>
      <c r="L9249">
        <v>1.872875844747881</v>
      </c>
    </row>
    <row r="9250" spans="6:12" x14ac:dyDescent="0.2">
      <c r="F9250">
        <v>4.6305582491679518</v>
      </c>
      <c r="G9250">
        <v>4.611234348743448</v>
      </c>
      <c r="H9250">
        <v>2.5252311198703512</v>
      </c>
      <c r="J9250">
        <v>2.30984720197947</v>
      </c>
      <c r="K9250">
        <v>2.30665294036223</v>
      </c>
      <c r="L9250">
        <v>1.9187362762183839</v>
      </c>
    </row>
    <row r="9251" spans="6:12" x14ac:dyDescent="0.2">
      <c r="F9251">
        <v>4.7229198500119614</v>
      </c>
      <c r="G9251">
        <v>4.7024942310114799</v>
      </c>
      <c r="H9251">
        <v>2.4578808645110071</v>
      </c>
      <c r="J9251">
        <v>2.2439649678297591</v>
      </c>
      <c r="K9251">
        <v>2.2405885909416399</v>
      </c>
      <c r="L9251">
        <v>1.8597411318852011</v>
      </c>
    </row>
    <row r="9252" spans="6:12" x14ac:dyDescent="0.2">
      <c r="F9252">
        <v>4.8060266501388353</v>
      </c>
      <c r="G9252">
        <v>4.7855064549142039</v>
      </c>
      <c r="H9252">
        <v>2.534787560094379</v>
      </c>
      <c r="J9252">
        <v>2.3163367171678688</v>
      </c>
      <c r="K9252">
        <v>2.312944706727722</v>
      </c>
      <c r="L9252">
        <v>1.922515770274591</v>
      </c>
    </row>
    <row r="9253" spans="6:12" x14ac:dyDescent="0.2">
      <c r="F9253">
        <v>4.7220688997907043</v>
      </c>
      <c r="G9253">
        <v>4.7031203838647322</v>
      </c>
      <c r="H9253">
        <v>2.5369320290650932</v>
      </c>
      <c r="J9253">
        <v>2.3188170439366811</v>
      </c>
      <c r="K9253">
        <v>2.3156848337826008</v>
      </c>
      <c r="L9253">
        <v>1.923704906926226</v>
      </c>
    </row>
    <row r="9254" spans="6:12" x14ac:dyDescent="0.2">
      <c r="F9254">
        <v>4.5936566089874251</v>
      </c>
      <c r="G9254">
        <v>4.5743114274462329</v>
      </c>
      <c r="H9254">
        <v>2.4570974645669161</v>
      </c>
      <c r="J9254">
        <v>2.2409057132086332</v>
      </c>
      <c r="K9254">
        <v>2.2377079337998151</v>
      </c>
      <c r="L9254">
        <v>1.8487893480404849</v>
      </c>
    </row>
    <row r="9255" spans="6:12" x14ac:dyDescent="0.2">
      <c r="F9255">
        <v>5.031310180219295</v>
      </c>
      <c r="G9255">
        <v>5.009657015933521</v>
      </c>
      <c r="H9255">
        <v>2.594565820854128</v>
      </c>
      <c r="J9255">
        <v>2.3710351748246672</v>
      </c>
      <c r="K9255">
        <v>2.3674558833746748</v>
      </c>
      <c r="L9255">
        <v>1.9701703367827399</v>
      </c>
    </row>
    <row r="9256" spans="6:12" x14ac:dyDescent="0.2">
      <c r="F9256">
        <v>4.5225190576596397</v>
      </c>
      <c r="G9256">
        <v>4.5039168393036224</v>
      </c>
      <c r="H9256">
        <v>2.4806224334104261</v>
      </c>
      <c r="J9256">
        <v>2.261971340852972</v>
      </c>
      <c r="K9256">
        <v>2.258896374061341</v>
      </c>
      <c r="L9256">
        <v>1.862358826972589</v>
      </c>
    </row>
    <row r="9257" spans="6:12" x14ac:dyDescent="0.2">
      <c r="F9257">
        <v>4.6871002138379474</v>
      </c>
      <c r="G9257">
        <v>4.6685170087309622</v>
      </c>
      <c r="H9257">
        <v>2.4563293202568701</v>
      </c>
      <c r="J9257">
        <v>2.2372113786978391</v>
      </c>
      <c r="K9257">
        <v>2.2341395548168101</v>
      </c>
      <c r="L9257">
        <v>1.8410116352776451</v>
      </c>
    </row>
    <row r="9258" spans="6:12" x14ac:dyDescent="0.2">
      <c r="F9258">
        <v>4.6110744457344701</v>
      </c>
      <c r="G9258">
        <v>4.5931474244658101</v>
      </c>
      <c r="H9258">
        <v>2.475897855728924</v>
      </c>
      <c r="J9258">
        <v>2.260260793324723</v>
      </c>
      <c r="K9258">
        <v>2.2572974373410979</v>
      </c>
      <c r="L9258">
        <v>1.8693038134341731</v>
      </c>
    </row>
    <row r="9259" spans="6:12" x14ac:dyDescent="0.2">
      <c r="F9259">
        <v>4.7025128549036781</v>
      </c>
      <c r="G9259">
        <v>4.6825998269258209</v>
      </c>
      <c r="H9259">
        <v>2.4201388737542309</v>
      </c>
      <c r="J9259">
        <v>2.2090335451752998</v>
      </c>
      <c r="K9259">
        <v>2.20574190013701</v>
      </c>
      <c r="L9259">
        <v>1.8312528782755091</v>
      </c>
    </row>
    <row r="9260" spans="6:12" x14ac:dyDescent="0.2">
      <c r="F9260">
        <v>4.5967601521867092</v>
      </c>
      <c r="G9260">
        <v>4.5763037737426089</v>
      </c>
      <c r="H9260">
        <v>2.5599672872273249</v>
      </c>
      <c r="J9260">
        <v>2.344371770676219</v>
      </c>
      <c r="K9260">
        <v>2.3409903092188382</v>
      </c>
      <c r="L9260">
        <v>1.951204067538304</v>
      </c>
    </row>
    <row r="9261" spans="6:12" x14ac:dyDescent="0.2">
      <c r="F9261">
        <v>4.538651820792599</v>
      </c>
      <c r="G9261">
        <v>4.5202566287654777</v>
      </c>
      <c r="H9261">
        <v>2.5091834050491322</v>
      </c>
      <c r="J9261">
        <v>2.2932607457626251</v>
      </c>
      <c r="K9261">
        <v>2.290220000646825</v>
      </c>
      <c r="L9261">
        <v>1.899219055473431</v>
      </c>
    </row>
    <row r="9262" spans="6:12" x14ac:dyDescent="0.2">
      <c r="F9262">
        <v>4.6578080289104111</v>
      </c>
      <c r="G9262">
        <v>4.6389980154218033</v>
      </c>
      <c r="H9262">
        <v>2.391663419017847</v>
      </c>
      <c r="J9262">
        <v>2.1779711135266959</v>
      </c>
      <c r="K9262">
        <v>2.174861797975153</v>
      </c>
      <c r="L9262">
        <v>1.794253516545415</v>
      </c>
    </row>
    <row r="9263" spans="6:12" x14ac:dyDescent="0.2">
      <c r="F9263">
        <v>4.4895000245811127</v>
      </c>
      <c r="G9263">
        <v>4.4702420213613561</v>
      </c>
      <c r="H9263">
        <v>2.4810597174246891</v>
      </c>
      <c r="J9263">
        <v>2.2696102362556121</v>
      </c>
      <c r="K9263">
        <v>2.2664268675175041</v>
      </c>
      <c r="L9263">
        <v>1.8846864066505289</v>
      </c>
    </row>
    <row r="9264" spans="6:12" x14ac:dyDescent="0.2">
      <c r="F9264">
        <v>4.5422496875697052</v>
      </c>
      <c r="G9264">
        <v>4.5242405086829196</v>
      </c>
      <c r="H9264">
        <v>2.4769892692991711</v>
      </c>
      <c r="J9264">
        <v>2.2635353474142348</v>
      </c>
      <c r="K9264">
        <v>2.2605584106875698</v>
      </c>
      <c r="L9264">
        <v>1.8756339976801339</v>
      </c>
    </row>
    <row r="9265" spans="6:12" x14ac:dyDescent="0.2">
      <c r="F9265">
        <v>4.661922501046937</v>
      </c>
      <c r="G9265">
        <v>4.64358657118275</v>
      </c>
      <c r="H9265">
        <v>2.4570972709046601</v>
      </c>
      <c r="J9265">
        <v>2.2352946057078089</v>
      </c>
      <c r="K9265">
        <v>2.2322636566915679</v>
      </c>
      <c r="L9265">
        <v>1.8327205411812419</v>
      </c>
    </row>
    <row r="9266" spans="6:12" x14ac:dyDescent="0.2">
      <c r="F9266">
        <v>4.4366881043551798</v>
      </c>
      <c r="G9266">
        <v>4.4180389598494099</v>
      </c>
      <c r="H9266">
        <v>2.4549206322897268</v>
      </c>
      <c r="J9266">
        <v>2.244907745259912</v>
      </c>
      <c r="K9266">
        <v>2.2418250215250248</v>
      </c>
      <c r="L9266">
        <v>1.8624464754924339</v>
      </c>
    </row>
    <row r="9267" spans="6:12" x14ac:dyDescent="0.2">
      <c r="F9267">
        <v>4.965210542525301</v>
      </c>
      <c r="G9267">
        <v>4.9433080092121511</v>
      </c>
      <c r="H9267">
        <v>2.5534525849729528</v>
      </c>
      <c r="J9267">
        <v>2.3282285391899462</v>
      </c>
      <c r="K9267">
        <v>2.324608026770314</v>
      </c>
      <c r="L9267">
        <v>1.923141726356034</v>
      </c>
    </row>
    <row r="9268" spans="6:12" x14ac:dyDescent="0.2">
      <c r="F9268">
        <v>4.5574255979090301</v>
      </c>
      <c r="G9268">
        <v>4.5400139439626983</v>
      </c>
      <c r="H9268">
        <v>2.3904747185251529</v>
      </c>
      <c r="J9268">
        <v>2.1788170382708452</v>
      </c>
      <c r="K9268">
        <v>2.1759388730623921</v>
      </c>
      <c r="L9268">
        <v>1.7971515224620991</v>
      </c>
    </row>
    <row r="9269" spans="6:12" x14ac:dyDescent="0.2">
      <c r="F9269">
        <v>4.7004902567975408</v>
      </c>
      <c r="G9269">
        <v>4.6813989025757836</v>
      </c>
      <c r="H9269">
        <v>2.485516657498573</v>
      </c>
      <c r="J9269">
        <v>2.2734262511252479</v>
      </c>
      <c r="K9269">
        <v>2.270270429646557</v>
      </c>
      <c r="L9269">
        <v>1.891953564333579</v>
      </c>
    </row>
    <row r="9270" spans="6:12" x14ac:dyDescent="0.2">
      <c r="F9270">
        <v>4.6229529314672497</v>
      </c>
      <c r="G9270">
        <v>4.6047399759141694</v>
      </c>
      <c r="H9270">
        <v>2.430000752302846</v>
      </c>
      <c r="J9270">
        <v>2.216644433654654</v>
      </c>
      <c r="K9270">
        <v>2.2136338124248942</v>
      </c>
      <c r="L9270">
        <v>1.831937757477442</v>
      </c>
    </row>
    <row r="9271" spans="6:12" x14ac:dyDescent="0.2">
      <c r="F9271">
        <v>4.3999121899894993</v>
      </c>
      <c r="G9271">
        <v>4.3821579924621137</v>
      </c>
      <c r="H9271">
        <v>2.2799374517287641</v>
      </c>
      <c r="J9271">
        <v>2.0743344844667062</v>
      </c>
      <c r="K9271">
        <v>2.0713996964342321</v>
      </c>
      <c r="L9271">
        <v>1.7045778455848439</v>
      </c>
    </row>
    <row r="9272" spans="6:12" x14ac:dyDescent="0.2">
      <c r="F9272">
        <v>4.6100309514404536</v>
      </c>
      <c r="G9272">
        <v>4.5922898615660523</v>
      </c>
      <c r="H9272">
        <v>2.461409887807489</v>
      </c>
      <c r="J9272">
        <v>2.2453627798892861</v>
      </c>
      <c r="K9272">
        <v>2.2424301585660049</v>
      </c>
      <c r="L9272">
        <v>1.853839273602639</v>
      </c>
    </row>
    <row r="9273" spans="6:12" x14ac:dyDescent="0.2">
      <c r="F9273">
        <v>4.5760925182708192</v>
      </c>
      <c r="G9273">
        <v>4.5562701953510683</v>
      </c>
      <c r="H9273">
        <v>2.3764262816435391</v>
      </c>
      <c r="J9273">
        <v>2.169415672850223</v>
      </c>
      <c r="K9273">
        <v>2.1661390214560332</v>
      </c>
      <c r="L9273">
        <v>1.798498048389281</v>
      </c>
    </row>
    <row r="9274" spans="6:12" x14ac:dyDescent="0.2">
      <c r="F9274">
        <v>4.7453049282136641</v>
      </c>
      <c r="G9274">
        <v>4.7242032932267586</v>
      </c>
      <c r="H9274">
        <v>2.5581268940760662</v>
      </c>
      <c r="J9274">
        <v>2.3450641100894378</v>
      </c>
      <c r="K9274">
        <v>2.3415759870284099</v>
      </c>
      <c r="L9274">
        <v>1.960852870593017</v>
      </c>
    </row>
    <row r="9275" spans="6:12" x14ac:dyDescent="0.2">
      <c r="F9275">
        <v>4.6650416788056468</v>
      </c>
      <c r="G9275">
        <v>4.6452628216973144</v>
      </c>
      <c r="H9275">
        <v>2.5343846529616698</v>
      </c>
      <c r="J9275">
        <v>2.3150490768682399</v>
      </c>
      <c r="K9275">
        <v>2.3117796104196371</v>
      </c>
      <c r="L9275">
        <v>1.9160412671663529</v>
      </c>
    </row>
    <row r="9276" spans="6:12" x14ac:dyDescent="0.2">
      <c r="F9276">
        <v>4.5209118880188033</v>
      </c>
      <c r="G9276">
        <v>4.5016611591180054</v>
      </c>
      <c r="H9276">
        <v>2.3928191568356678</v>
      </c>
      <c r="J9276">
        <v>2.1840733934360261</v>
      </c>
      <c r="K9276">
        <v>2.1808912271507062</v>
      </c>
      <c r="L9276">
        <v>1.8077550006510621</v>
      </c>
    </row>
    <row r="9277" spans="6:12" x14ac:dyDescent="0.2">
      <c r="F9277">
        <v>4.4856664213947566</v>
      </c>
      <c r="G9277">
        <v>4.4680426973186691</v>
      </c>
      <c r="H9277">
        <v>2.4354870182337689</v>
      </c>
      <c r="J9277">
        <v>2.2224679806950229</v>
      </c>
      <c r="K9277">
        <v>2.2195547600650039</v>
      </c>
      <c r="L9277">
        <v>1.835148161834351</v>
      </c>
    </row>
    <row r="9278" spans="6:12" x14ac:dyDescent="0.2">
      <c r="F9278">
        <v>4.8358646397310006</v>
      </c>
      <c r="G9278">
        <v>4.8156220012981414</v>
      </c>
      <c r="H9278">
        <v>2.6030426015249648</v>
      </c>
      <c r="J9278">
        <v>2.3799591865342098</v>
      </c>
      <c r="K9278">
        <v>2.376613056531601</v>
      </c>
      <c r="L9278">
        <v>1.975287978087207</v>
      </c>
    </row>
    <row r="9279" spans="6:12" x14ac:dyDescent="0.2">
      <c r="F9279">
        <v>4.8466915180592416</v>
      </c>
      <c r="G9279">
        <v>4.8247176196660106</v>
      </c>
      <c r="H9279">
        <v>2.5357764319221938</v>
      </c>
      <c r="J9279">
        <v>2.3148200394611158</v>
      </c>
      <c r="K9279">
        <v>2.3111877303166461</v>
      </c>
      <c r="L9279">
        <v>1.916543811351026</v>
      </c>
    </row>
    <row r="9280" spans="6:12" x14ac:dyDescent="0.2">
      <c r="F9280">
        <v>4.6388762649043951</v>
      </c>
      <c r="G9280">
        <v>4.620256542982184</v>
      </c>
      <c r="H9280">
        <v>2.4512368046225879</v>
      </c>
      <c r="J9280">
        <v>2.2344186747129759</v>
      </c>
      <c r="K9280">
        <v>2.231340814562937</v>
      </c>
      <c r="L9280">
        <v>1.842150855691415</v>
      </c>
    </row>
    <row r="9281" spans="6:12" x14ac:dyDescent="0.2">
      <c r="F9281">
        <v>4.494018704033186</v>
      </c>
      <c r="G9281">
        <v>4.4763956300339158</v>
      </c>
      <c r="H9281">
        <v>2.4453094797529138</v>
      </c>
      <c r="J9281">
        <v>2.231510680104317</v>
      </c>
      <c r="K9281">
        <v>2.2285975669327001</v>
      </c>
      <c r="L9281">
        <v>1.8424814490576999</v>
      </c>
    </row>
    <row r="9282" spans="6:12" x14ac:dyDescent="0.2">
      <c r="F9282">
        <v>4.6538159031256328</v>
      </c>
      <c r="G9282">
        <v>4.6350899005472126</v>
      </c>
      <c r="H9282">
        <v>2.4735933412852971</v>
      </c>
      <c r="J9282">
        <v>2.2590094423838911</v>
      </c>
      <c r="K9282">
        <v>2.255914013926557</v>
      </c>
      <c r="L9282">
        <v>1.871367809741711</v>
      </c>
    </row>
    <row r="9283" spans="6:12" x14ac:dyDescent="0.2">
      <c r="F9283">
        <v>4.6845345650776604</v>
      </c>
      <c r="G9283">
        <v>4.6653546983750491</v>
      </c>
      <c r="H9283">
        <v>2.5603760639655091</v>
      </c>
      <c r="J9283">
        <v>2.3345216074780848</v>
      </c>
      <c r="K9283">
        <v>2.3313511547906862</v>
      </c>
      <c r="L9283">
        <v>1.9213575334509081</v>
      </c>
    </row>
    <row r="9284" spans="6:12" x14ac:dyDescent="0.2">
      <c r="F9284">
        <v>4.7181939779399684</v>
      </c>
      <c r="G9284">
        <v>4.6981117677856172</v>
      </c>
      <c r="H9284">
        <v>2.5365895349589551</v>
      </c>
      <c r="J9284">
        <v>2.312999391096854</v>
      </c>
      <c r="K9284">
        <v>2.3096797800620101</v>
      </c>
      <c r="L9284">
        <v>1.906042377300585</v>
      </c>
    </row>
    <row r="9285" spans="6:12" x14ac:dyDescent="0.2">
      <c r="F9285">
        <v>4.508660007833182</v>
      </c>
      <c r="G9285">
        <v>4.4907149262699724</v>
      </c>
      <c r="H9285">
        <v>2.499333932950297</v>
      </c>
      <c r="J9285">
        <v>2.280034418482042</v>
      </c>
      <c r="K9285">
        <v>2.2770680771122049</v>
      </c>
      <c r="L9285">
        <v>1.8782677133956289</v>
      </c>
    </row>
    <row r="9286" spans="6:12" x14ac:dyDescent="0.2">
      <c r="F9286">
        <v>4.4484066447067301</v>
      </c>
      <c r="G9286">
        <v>4.4303351622408522</v>
      </c>
      <c r="H9286">
        <v>2.4157139844636122</v>
      </c>
      <c r="J9286">
        <v>2.2086024560627542</v>
      </c>
      <c r="K9286">
        <v>2.2056152204871582</v>
      </c>
      <c r="L9286">
        <v>1.833564547574597</v>
      </c>
    </row>
    <row r="9287" spans="6:12" x14ac:dyDescent="0.2">
      <c r="F9287">
        <v>4.5802811970597466</v>
      </c>
      <c r="G9287">
        <v>4.5596154964681537</v>
      </c>
      <c r="H9287">
        <v>2.5276813889020961</v>
      </c>
      <c r="J9287">
        <v>2.3189398064057238</v>
      </c>
      <c r="K9287">
        <v>2.315523743771212</v>
      </c>
      <c r="L9287">
        <v>1.94086564244849</v>
      </c>
    </row>
    <row r="9288" spans="6:12" x14ac:dyDescent="0.2">
      <c r="F9288">
        <v>4.6914222258490677</v>
      </c>
      <c r="G9288">
        <v>4.6705577739650721</v>
      </c>
      <c r="H9288">
        <v>2.5508682191907548</v>
      </c>
      <c r="J9288">
        <v>2.3376161112104441</v>
      </c>
      <c r="K9288">
        <v>2.3341671947725779</v>
      </c>
      <c r="L9288">
        <v>1.9519083298020179</v>
      </c>
    </row>
    <row r="9289" spans="6:12" x14ac:dyDescent="0.2">
      <c r="F9289">
        <v>4.6971186888239496</v>
      </c>
      <c r="G9289">
        <v>4.6778029685315392</v>
      </c>
      <c r="H9289">
        <v>2.4478724496656121</v>
      </c>
      <c r="J9289">
        <v>2.239523153855135</v>
      </c>
      <c r="K9289">
        <v>2.236330244422565</v>
      </c>
      <c r="L9289">
        <v>1.866888832890651</v>
      </c>
    </row>
    <row r="9290" spans="6:12" x14ac:dyDescent="0.2">
      <c r="F9290">
        <v>4.7627196862713639</v>
      </c>
      <c r="G9290">
        <v>4.7416820648143734</v>
      </c>
      <c r="H9290">
        <v>2.4662791969049271</v>
      </c>
      <c r="J9290">
        <v>2.252293845510946</v>
      </c>
      <c r="K9290">
        <v>2.2488163039555729</v>
      </c>
      <c r="L9290">
        <v>1.868654875274012</v>
      </c>
    </row>
    <row r="9291" spans="6:12" x14ac:dyDescent="0.2">
      <c r="F9291">
        <v>4.6985197099374654</v>
      </c>
      <c r="G9291">
        <v>4.6786886881620449</v>
      </c>
      <c r="H9291">
        <v>2.6084096981517471</v>
      </c>
      <c r="J9291">
        <v>2.3846146031001521</v>
      </c>
      <c r="K9291">
        <v>2.3813365137757199</v>
      </c>
      <c r="L9291">
        <v>1.975078760390176</v>
      </c>
    </row>
    <row r="9292" spans="6:12" x14ac:dyDescent="0.2">
      <c r="F9292">
        <v>4.7086095632394889</v>
      </c>
      <c r="G9292">
        <v>4.6887559940278134</v>
      </c>
      <c r="H9292">
        <v>2.5859968079492268</v>
      </c>
      <c r="J9292">
        <v>2.3627138288585172</v>
      </c>
      <c r="K9292">
        <v>2.3594320124185102</v>
      </c>
      <c r="L9292">
        <v>1.955037666512683</v>
      </c>
    </row>
    <row r="9293" spans="6:12" x14ac:dyDescent="0.2">
      <c r="F9293">
        <v>4.5703923165639546</v>
      </c>
      <c r="G9293">
        <v>4.550613922785983</v>
      </c>
      <c r="H9293">
        <v>2.4943924591779791</v>
      </c>
      <c r="J9293">
        <v>2.2840299204685031</v>
      </c>
      <c r="K9293">
        <v>2.2807605306089069</v>
      </c>
      <c r="L9293">
        <v>1.903020431341284</v>
      </c>
    </row>
    <row r="9294" spans="6:12" x14ac:dyDescent="0.2">
      <c r="F9294">
        <v>4.6635699403909996</v>
      </c>
      <c r="G9294">
        <v>4.64386595910283</v>
      </c>
      <c r="H9294">
        <v>2.505912815249101</v>
      </c>
      <c r="J9294">
        <v>2.2895143684447281</v>
      </c>
      <c r="K9294">
        <v>2.2862572790500901</v>
      </c>
      <c r="L9294">
        <v>1.8974473106730501</v>
      </c>
    </row>
    <row r="9295" spans="6:12" x14ac:dyDescent="0.2">
      <c r="F9295">
        <v>4.3819843570042796</v>
      </c>
      <c r="G9295">
        <v>4.3641213681316042</v>
      </c>
      <c r="H9295">
        <v>2.4190415668014151</v>
      </c>
      <c r="J9295">
        <v>2.2110775591108012</v>
      </c>
      <c r="K9295">
        <v>2.208124787751411</v>
      </c>
      <c r="L9295">
        <v>1.832578006753024</v>
      </c>
    </row>
    <row r="9296" spans="6:12" x14ac:dyDescent="0.2">
      <c r="F9296">
        <v>4.6150713879723941</v>
      </c>
      <c r="G9296">
        <v>4.594803570121603</v>
      </c>
      <c r="H9296">
        <v>2.5582582753641789</v>
      </c>
      <c r="J9296">
        <v>2.3414078814189301</v>
      </c>
      <c r="K9296">
        <v>2.3380575892313371</v>
      </c>
      <c r="L9296">
        <v>1.9460122423963031</v>
      </c>
    </row>
    <row r="9297" spans="6:12" x14ac:dyDescent="0.2">
      <c r="F9297">
        <v>4.7642278859949334</v>
      </c>
      <c r="G9297">
        <v>4.7442435214407803</v>
      </c>
      <c r="H9297">
        <v>2.4510649231578019</v>
      </c>
      <c r="J9297">
        <v>2.237457056991857</v>
      </c>
      <c r="K9297">
        <v>2.2341536199404342</v>
      </c>
      <c r="L9297">
        <v>1.8550203930389131</v>
      </c>
    </row>
    <row r="9298" spans="6:12" x14ac:dyDescent="0.2">
      <c r="F9298">
        <v>4.7482834863174883</v>
      </c>
      <c r="G9298">
        <v>4.7269745798243106</v>
      </c>
      <c r="H9298">
        <v>2.526984623013222</v>
      </c>
      <c r="J9298">
        <v>2.313072851479983</v>
      </c>
      <c r="K9298">
        <v>2.3095504662150348</v>
      </c>
      <c r="L9298">
        <v>1.92783535120913</v>
      </c>
    </row>
    <row r="9299" spans="6:12" x14ac:dyDescent="0.2">
      <c r="F9299">
        <v>4.5960378843438514</v>
      </c>
      <c r="G9299">
        <v>4.5775836214841661</v>
      </c>
      <c r="H9299">
        <v>2.484803213296495</v>
      </c>
      <c r="J9299">
        <v>2.2713152955316209</v>
      </c>
      <c r="K9299">
        <v>2.268264785943376</v>
      </c>
      <c r="L9299">
        <v>1.8844154943840481</v>
      </c>
    </row>
    <row r="9300" spans="6:12" x14ac:dyDescent="0.2">
      <c r="F9300">
        <v>4.5844930063339504</v>
      </c>
      <c r="G9300">
        <v>4.5668384324846638</v>
      </c>
      <c r="H9300">
        <v>2.4741014830564652</v>
      </c>
      <c r="J9300">
        <v>2.2586988907920271</v>
      </c>
      <c r="K9300">
        <v>2.25578057066117</v>
      </c>
      <c r="L9300">
        <v>1.867666282702209</v>
      </c>
    </row>
    <row r="9301" spans="6:12" x14ac:dyDescent="0.2">
      <c r="F9301">
        <v>4.4962695907794128</v>
      </c>
      <c r="G9301">
        <v>4.4768249872322796</v>
      </c>
      <c r="H9301">
        <v>2.457631858261931</v>
      </c>
      <c r="J9301">
        <v>2.248621217969951</v>
      </c>
      <c r="K9301">
        <v>2.2454070039961351</v>
      </c>
      <c r="L9301">
        <v>1.869642653101099</v>
      </c>
    </row>
    <row r="9302" spans="6:12" x14ac:dyDescent="0.2">
      <c r="F9302">
        <v>4.7176560237760592</v>
      </c>
      <c r="G9302">
        <v>4.6973777149777556</v>
      </c>
      <c r="H9302">
        <v>2.4438561584305951</v>
      </c>
      <c r="J9302">
        <v>2.2268647162891342</v>
      </c>
      <c r="K9302">
        <v>2.2235126899365811</v>
      </c>
      <c r="L9302">
        <v>1.836238775333922</v>
      </c>
    </row>
    <row r="9303" spans="6:12" x14ac:dyDescent="0.2">
      <c r="F9303">
        <v>4.6260892283205122</v>
      </c>
      <c r="G9303">
        <v>4.6078483685310658</v>
      </c>
      <c r="H9303">
        <v>2.4218235661648269</v>
      </c>
      <c r="J9303">
        <v>2.2101086231730189</v>
      </c>
      <c r="K9303">
        <v>2.207093389342841</v>
      </c>
      <c r="L9303">
        <v>1.829192569906571</v>
      </c>
    </row>
    <row r="9304" spans="6:12" x14ac:dyDescent="0.2">
      <c r="F9304">
        <v>4.8174613087094311</v>
      </c>
      <c r="G9304">
        <v>4.7982584789172043</v>
      </c>
      <c r="H9304">
        <v>2.4894726894423491</v>
      </c>
      <c r="J9304">
        <v>2.2633117833226639</v>
      </c>
      <c r="K9304">
        <v>2.2601375348117392</v>
      </c>
      <c r="L9304">
        <v>1.854254291399567</v>
      </c>
    </row>
    <row r="9305" spans="6:12" x14ac:dyDescent="0.2">
      <c r="F9305">
        <v>4.7655975071850198</v>
      </c>
      <c r="G9305">
        <v>4.7445097343055567</v>
      </c>
      <c r="H9305">
        <v>2.49374575651311</v>
      </c>
      <c r="J9305">
        <v>2.2768067500151781</v>
      </c>
      <c r="K9305">
        <v>2.273320918375485</v>
      </c>
      <c r="L9305">
        <v>1.8862479012236151</v>
      </c>
    </row>
    <row r="9306" spans="6:12" x14ac:dyDescent="0.2">
      <c r="F9306">
        <v>4.5723291902200502</v>
      </c>
      <c r="G9306">
        <v>4.5540921127273197</v>
      </c>
      <c r="H9306">
        <v>2.4759351034160502</v>
      </c>
      <c r="J9306">
        <v>2.2584448357246751</v>
      </c>
      <c r="K9306">
        <v>2.2554302271122331</v>
      </c>
      <c r="L9306">
        <v>1.86260004946047</v>
      </c>
    </row>
    <row r="9307" spans="6:12" x14ac:dyDescent="0.2">
      <c r="F9307">
        <v>4.5467640108840994</v>
      </c>
      <c r="G9307">
        <v>4.5274197315220173</v>
      </c>
      <c r="H9307">
        <v>2.4897674781086092</v>
      </c>
      <c r="J9307">
        <v>2.276949001952687</v>
      </c>
      <c r="K9307">
        <v>2.273751371675047</v>
      </c>
      <c r="L9307">
        <v>1.8902192339438399</v>
      </c>
    </row>
    <row r="9308" spans="6:12" x14ac:dyDescent="0.2">
      <c r="F9308">
        <v>4.8088072518153906</v>
      </c>
      <c r="G9308">
        <v>4.7890472327046627</v>
      </c>
      <c r="H9308">
        <v>2.5229449397762052</v>
      </c>
      <c r="J9308">
        <v>2.3049639791257008</v>
      </c>
      <c r="K9308">
        <v>2.3016976266184539</v>
      </c>
      <c r="L9308">
        <v>1.912494602283713</v>
      </c>
    </row>
    <row r="9309" spans="6:12" x14ac:dyDescent="0.2">
      <c r="F9309">
        <v>4.4876494872620629</v>
      </c>
      <c r="G9309">
        <v>4.4678098935135813</v>
      </c>
      <c r="H9309">
        <v>2.4342339215461259</v>
      </c>
      <c r="J9309">
        <v>2.2273835103880781</v>
      </c>
      <c r="K9309">
        <v>2.2241040041072391</v>
      </c>
      <c r="L9309">
        <v>1.8533909970551119</v>
      </c>
    </row>
    <row r="9310" spans="6:12" x14ac:dyDescent="0.2">
      <c r="F9310">
        <v>4.6441138003556324</v>
      </c>
      <c r="G9310">
        <v>4.623533732772346</v>
      </c>
      <c r="H9310">
        <v>2.3582085945871949</v>
      </c>
      <c r="J9310">
        <v>2.1511261035453089</v>
      </c>
      <c r="K9310">
        <v>2.1477241961395839</v>
      </c>
      <c r="L9310">
        <v>1.7820700080302141</v>
      </c>
    </row>
    <row r="9311" spans="6:12" x14ac:dyDescent="0.2">
      <c r="F9311">
        <v>4.4163227794736342</v>
      </c>
      <c r="G9311">
        <v>4.3990084611123237</v>
      </c>
      <c r="H9311">
        <v>2.412391278336552</v>
      </c>
      <c r="J9311">
        <v>2.2029897886059109</v>
      </c>
      <c r="K9311">
        <v>2.2001277130748198</v>
      </c>
      <c r="L9311">
        <v>1.8223602392094109</v>
      </c>
    </row>
    <row r="9312" spans="6:12" x14ac:dyDescent="0.2">
      <c r="F9312">
        <v>4.4906720134941631</v>
      </c>
      <c r="G9312">
        <v>4.4722384600366176</v>
      </c>
      <c r="H9312">
        <v>2.4712507150631349</v>
      </c>
      <c r="J9312">
        <v>2.2609418810349449</v>
      </c>
      <c r="K9312">
        <v>2.2578947947332471</v>
      </c>
      <c r="L9312">
        <v>1.8787251104494991</v>
      </c>
    </row>
    <row r="9313" spans="6:12" x14ac:dyDescent="0.2">
      <c r="F9313">
        <v>4.7670290120982077</v>
      </c>
      <c r="G9313">
        <v>4.7473506982677574</v>
      </c>
      <c r="H9313">
        <v>2.4382474895295552</v>
      </c>
      <c r="J9313">
        <v>2.218327644114209</v>
      </c>
      <c r="K9313">
        <v>2.21507479757806</v>
      </c>
      <c r="L9313">
        <v>1.8226960062138391</v>
      </c>
    </row>
    <row r="9314" spans="6:12" x14ac:dyDescent="0.2">
      <c r="F9314">
        <v>4.5574265179404074</v>
      </c>
      <c r="G9314">
        <v>4.5373091802686156</v>
      </c>
      <c r="H9314">
        <v>2.495173979112141</v>
      </c>
      <c r="J9314">
        <v>2.2848220028705999</v>
      </c>
      <c r="K9314">
        <v>2.2814965852191729</v>
      </c>
      <c r="L9314">
        <v>1.903513798936747</v>
      </c>
    </row>
    <row r="9315" spans="6:12" x14ac:dyDescent="0.2">
      <c r="F9315">
        <v>4.4613323548397172</v>
      </c>
      <c r="G9315">
        <v>4.443259733152277</v>
      </c>
      <c r="H9315">
        <v>2.463126505666041</v>
      </c>
      <c r="J9315">
        <v>2.2474355203168579</v>
      </c>
      <c r="K9315">
        <v>2.2444480964267002</v>
      </c>
      <c r="L9315">
        <v>1.853160701652836</v>
      </c>
    </row>
    <row r="9316" spans="6:12" x14ac:dyDescent="0.2">
      <c r="F9316">
        <v>4.7209282298253594</v>
      </c>
      <c r="G9316">
        <v>4.7001406242949768</v>
      </c>
      <c r="H9316">
        <v>2.4580678358302648</v>
      </c>
      <c r="J9316">
        <v>2.2468549052924338</v>
      </c>
      <c r="K9316">
        <v>2.2434186916398411</v>
      </c>
      <c r="L9316">
        <v>1.8683869232555299</v>
      </c>
    </row>
    <row r="9317" spans="6:12" x14ac:dyDescent="0.2">
      <c r="F9317">
        <v>4.6641318423177607</v>
      </c>
      <c r="G9317">
        <v>4.6455194719050006</v>
      </c>
      <c r="H9317">
        <v>2.4335550874724969</v>
      </c>
      <c r="J9317">
        <v>2.2199858829745649</v>
      </c>
      <c r="K9317">
        <v>2.2169092380369819</v>
      </c>
      <c r="L9317">
        <v>1.8357013199406571</v>
      </c>
    </row>
    <row r="9318" spans="6:12" x14ac:dyDescent="0.2">
      <c r="F9318">
        <v>4.6506616676648429</v>
      </c>
      <c r="G9318">
        <v>4.6311215042184806</v>
      </c>
      <c r="H9318">
        <v>2.3792733366886698</v>
      </c>
      <c r="J9318">
        <v>2.1661888504092341</v>
      </c>
      <c r="K9318">
        <v>2.1629588402808331</v>
      </c>
      <c r="L9318">
        <v>1.7838995345580659</v>
      </c>
    </row>
    <row r="9319" spans="6:12" x14ac:dyDescent="0.2">
      <c r="F9319">
        <v>4.6787845868505462</v>
      </c>
      <c r="G9319">
        <v>4.660616588119205</v>
      </c>
      <c r="H9319">
        <v>2.4039043212030449</v>
      </c>
      <c r="J9319">
        <v>2.1823403608311098</v>
      </c>
      <c r="K9319">
        <v>2.1793371710125511</v>
      </c>
      <c r="L9319">
        <v>1.781916723895385</v>
      </c>
    </row>
    <row r="9320" spans="6:12" x14ac:dyDescent="0.2">
      <c r="F9320">
        <v>4.8594436025721706</v>
      </c>
      <c r="G9320">
        <v>4.838037368037261</v>
      </c>
      <c r="H9320">
        <v>2.443250072668719</v>
      </c>
      <c r="J9320">
        <v>2.2293992926692989</v>
      </c>
      <c r="K9320">
        <v>2.2258608189739051</v>
      </c>
      <c r="L9320">
        <v>1.84884901623054</v>
      </c>
    </row>
    <row r="9321" spans="6:12" x14ac:dyDescent="0.2">
      <c r="F9321">
        <v>4.7271347136428243</v>
      </c>
      <c r="G9321">
        <v>4.7061670899126957</v>
      </c>
      <c r="H9321">
        <v>2.5018125963964541</v>
      </c>
      <c r="J9321">
        <v>2.2895467160698888</v>
      </c>
      <c r="K9321">
        <v>2.286080745214389</v>
      </c>
      <c r="L9321">
        <v>1.907939527432202</v>
      </c>
    </row>
    <row r="9322" spans="6:12" x14ac:dyDescent="0.2">
      <c r="F9322">
        <v>4.9340795466644281</v>
      </c>
      <c r="G9322">
        <v>4.912558811283164</v>
      </c>
      <c r="H9322">
        <v>2.5658661741001598</v>
      </c>
      <c r="J9322">
        <v>2.3440325507627211</v>
      </c>
      <c r="K9322">
        <v>2.3404751499537189</v>
      </c>
      <c r="L9322">
        <v>1.94521151747384</v>
      </c>
    </row>
    <row r="9323" spans="6:12" x14ac:dyDescent="0.2">
      <c r="F9323">
        <v>4.9467349989640876</v>
      </c>
      <c r="G9323">
        <v>4.925101544221052</v>
      </c>
      <c r="H9323">
        <v>2.5749861665051408</v>
      </c>
      <c r="J9323">
        <v>2.3498523963302369</v>
      </c>
      <c r="K9323">
        <v>2.34627636288895</v>
      </c>
      <c r="L9323">
        <v>1.944024798968031</v>
      </c>
    </row>
    <row r="9324" spans="6:12" x14ac:dyDescent="0.2">
      <c r="F9324">
        <v>4.6876601137398479</v>
      </c>
      <c r="G9324">
        <v>4.6664308757203434</v>
      </c>
      <c r="H9324">
        <v>2.5553401443850339</v>
      </c>
      <c r="J9324">
        <v>2.3394871741345979</v>
      </c>
      <c r="K9324">
        <v>2.33597795815442</v>
      </c>
      <c r="L9324">
        <v>1.947999511875496</v>
      </c>
    </row>
    <row r="9325" spans="6:12" x14ac:dyDescent="0.2">
      <c r="F9325">
        <v>4.8946863885611336</v>
      </c>
      <c r="G9325">
        <v>4.873868311811945</v>
      </c>
      <c r="H9325">
        <v>2.5902265149905781</v>
      </c>
      <c r="J9325">
        <v>2.3686086254452459</v>
      </c>
      <c r="K9325">
        <v>2.3651673748672639</v>
      </c>
      <c r="L9325">
        <v>1.9687607362755299</v>
      </c>
    </row>
    <row r="9326" spans="6:12" x14ac:dyDescent="0.2">
      <c r="F9326">
        <v>4.9104697459048694</v>
      </c>
      <c r="G9326">
        <v>4.8896718065600879</v>
      </c>
      <c r="H9326">
        <v>2.5753986125511168</v>
      </c>
      <c r="J9326">
        <v>2.3518906034166709</v>
      </c>
      <c r="K9326">
        <v>2.3484526815733942</v>
      </c>
      <c r="L9326">
        <v>1.948698180954024</v>
      </c>
    </row>
    <row r="9327" spans="6:12" x14ac:dyDescent="0.2">
      <c r="F9327">
        <v>4.5969390271718193</v>
      </c>
      <c r="G9327">
        <v>4.578547427532774</v>
      </c>
      <c r="H9327">
        <v>2.383231334292967</v>
      </c>
      <c r="J9327">
        <v>2.1751128202122971</v>
      </c>
      <c r="K9327">
        <v>2.172072668922127</v>
      </c>
      <c r="L9327">
        <v>1.8021434815358419</v>
      </c>
    </row>
    <row r="9328" spans="6:12" x14ac:dyDescent="0.2">
      <c r="F9328">
        <v>4.5988286863505987</v>
      </c>
      <c r="G9328">
        <v>4.5803659588050394</v>
      </c>
      <c r="H9328">
        <v>2.4125130617946988</v>
      </c>
      <c r="J9328">
        <v>2.1966947510618611</v>
      </c>
      <c r="K9328">
        <v>2.193642842251899</v>
      </c>
      <c r="L9328">
        <v>1.8065439090291171</v>
      </c>
    </row>
    <row r="9329" spans="6:12" x14ac:dyDescent="0.2">
      <c r="F9329">
        <v>4.6097684849557448</v>
      </c>
      <c r="G9329">
        <v>4.5912533998182381</v>
      </c>
      <c r="H9329">
        <v>2.4156883704919121</v>
      </c>
      <c r="J9329">
        <v>2.2057378799293579</v>
      </c>
      <c r="K9329">
        <v>2.202677316352879</v>
      </c>
      <c r="L9329">
        <v>1.8283739864905919</v>
      </c>
    </row>
    <row r="9330" spans="6:12" x14ac:dyDescent="0.2">
      <c r="F9330">
        <v>4.7800721762737819</v>
      </c>
      <c r="G9330">
        <v>4.75987773863464</v>
      </c>
      <c r="H9330">
        <v>2.612457107461879</v>
      </c>
      <c r="J9330">
        <v>2.387105284748273</v>
      </c>
      <c r="K9330">
        <v>2.3837671223889432</v>
      </c>
      <c r="L9330">
        <v>1.9760367860630741</v>
      </c>
    </row>
    <row r="9331" spans="6:12" x14ac:dyDescent="0.2">
      <c r="F9331">
        <v>4.7074286076055101</v>
      </c>
      <c r="G9331">
        <v>4.6878332587731508</v>
      </c>
      <c r="H9331">
        <v>2.4335604898245911</v>
      </c>
      <c r="J9331">
        <v>2.2218354551272022</v>
      </c>
      <c r="K9331">
        <v>2.2185963227948751</v>
      </c>
      <c r="L9331">
        <v>1.842524611470302</v>
      </c>
    </row>
    <row r="9332" spans="6:12" x14ac:dyDescent="0.2">
      <c r="F9332">
        <v>4.7158195266008613</v>
      </c>
      <c r="G9332">
        <v>4.6948103604400631</v>
      </c>
      <c r="H9332">
        <v>2.5039993178848832</v>
      </c>
      <c r="J9332">
        <v>2.2898292703286942</v>
      </c>
      <c r="K9332">
        <v>2.2863564324645211</v>
      </c>
      <c r="L9332">
        <v>1.9038153541155689</v>
      </c>
    </row>
    <row r="9333" spans="6:12" x14ac:dyDescent="0.2">
      <c r="F9333">
        <v>4.7253024981624971</v>
      </c>
      <c r="G9333">
        <v>4.7043315384077378</v>
      </c>
      <c r="H9333">
        <v>2.5443891020732701</v>
      </c>
      <c r="J9333">
        <v>2.3282068027555232</v>
      </c>
      <c r="K9333">
        <v>2.3247402804515471</v>
      </c>
      <c r="L9333">
        <v>1.937148078783488</v>
      </c>
    </row>
    <row r="9334" spans="6:12" x14ac:dyDescent="0.2">
      <c r="F9334">
        <v>4.8688681122013673</v>
      </c>
      <c r="G9334">
        <v>4.8470352636299312</v>
      </c>
      <c r="H9334">
        <v>2.6539061484937512</v>
      </c>
      <c r="J9334">
        <v>2.426524488732333</v>
      </c>
      <c r="K9334">
        <v>2.4229154952757939</v>
      </c>
      <c r="L9334">
        <v>2.012202642861467</v>
      </c>
    </row>
    <row r="9335" spans="6:12" x14ac:dyDescent="0.2">
      <c r="F9335">
        <v>4.5364357982166892</v>
      </c>
      <c r="G9335">
        <v>4.5187395549217353</v>
      </c>
      <c r="H9335">
        <v>2.376615782559834</v>
      </c>
      <c r="J9335">
        <v>2.1608121512918368</v>
      </c>
      <c r="K9335">
        <v>2.157886943156587</v>
      </c>
      <c r="L9335">
        <v>1.7700733926742469</v>
      </c>
    </row>
    <row r="9336" spans="6:12" x14ac:dyDescent="0.2">
      <c r="F9336">
        <v>4.6253704030665146</v>
      </c>
      <c r="G9336">
        <v>4.6060607892076924</v>
      </c>
      <c r="H9336">
        <v>2.5446116517764241</v>
      </c>
      <c r="J9336">
        <v>2.32931064806685</v>
      </c>
      <c r="K9336">
        <v>2.3261187480343462</v>
      </c>
      <c r="L9336">
        <v>1.937803240232187</v>
      </c>
    </row>
    <row r="9337" spans="6:12" x14ac:dyDescent="0.2">
      <c r="F9337">
        <v>4.6909845727780386</v>
      </c>
      <c r="G9337">
        <v>4.6717023097973476</v>
      </c>
      <c r="H9337">
        <v>2.541104720379372</v>
      </c>
      <c r="J9337">
        <v>2.3157329877125452</v>
      </c>
      <c r="K9337">
        <v>2.3125456088097489</v>
      </c>
      <c r="L9337">
        <v>1.9042072688870799</v>
      </c>
    </row>
    <row r="9338" spans="6:12" x14ac:dyDescent="0.2">
      <c r="F9338">
        <v>4.7721700236094318</v>
      </c>
      <c r="G9338">
        <v>4.751584530932246</v>
      </c>
      <c r="H9338">
        <v>2.5978546575157981</v>
      </c>
      <c r="J9338">
        <v>2.3749605260272491</v>
      </c>
      <c r="K9338">
        <v>2.3715577218476449</v>
      </c>
      <c r="L9338">
        <v>1.969328276311453</v>
      </c>
    </row>
    <row r="9339" spans="6:12" x14ac:dyDescent="0.2">
      <c r="F9339">
        <v>4.7434566016830058</v>
      </c>
      <c r="G9339">
        <v>4.7248507249555098</v>
      </c>
      <c r="H9339">
        <v>2.5057955532236069</v>
      </c>
      <c r="J9339">
        <v>2.2812928379389028</v>
      </c>
      <c r="K9339">
        <v>2.2782172664145079</v>
      </c>
      <c r="L9339">
        <v>1.8736859398591139</v>
      </c>
    </row>
    <row r="9340" spans="6:12" x14ac:dyDescent="0.2">
      <c r="F9340">
        <v>4.579171697554596</v>
      </c>
      <c r="G9340">
        <v>4.5601593035156922</v>
      </c>
      <c r="H9340">
        <v>2.4758723631969741</v>
      </c>
      <c r="J9340">
        <v>2.2567480872294761</v>
      </c>
      <c r="K9340">
        <v>2.2536053179543192</v>
      </c>
      <c r="L9340">
        <v>1.8575543578316871</v>
      </c>
    </row>
    <row r="9341" spans="6:12" x14ac:dyDescent="0.2">
      <c r="F9341">
        <v>4.7185463355399477</v>
      </c>
      <c r="G9341">
        <v>4.6997580513716333</v>
      </c>
      <c r="H9341">
        <v>2.47253176302813</v>
      </c>
      <c r="J9341">
        <v>2.2501339958210029</v>
      </c>
      <c r="K9341">
        <v>2.2470282721495791</v>
      </c>
      <c r="L9341">
        <v>1.8472444062664961</v>
      </c>
    </row>
    <row r="9342" spans="6:12" x14ac:dyDescent="0.2">
      <c r="F9342">
        <v>4.6182819489366711</v>
      </c>
      <c r="G9342">
        <v>4.5993859047448726</v>
      </c>
      <c r="H9342">
        <v>2.4746788798441388</v>
      </c>
      <c r="J9342">
        <v>2.2617353396345692</v>
      </c>
      <c r="K9342">
        <v>2.258611803114841</v>
      </c>
      <c r="L9342">
        <v>1.876761571605114</v>
      </c>
    </row>
    <row r="9343" spans="6:12" x14ac:dyDescent="0.2">
      <c r="F9343">
        <v>4.7327336572806633</v>
      </c>
      <c r="G9343">
        <v>4.7139606814714048</v>
      </c>
      <c r="H9343">
        <v>2.4063350029592709</v>
      </c>
      <c r="J9343">
        <v>2.1863463233895621</v>
      </c>
      <c r="K9343">
        <v>2.1832431302064248</v>
      </c>
      <c r="L9343">
        <v>1.7905112250564981</v>
      </c>
    </row>
    <row r="9344" spans="6:12" x14ac:dyDescent="0.2">
      <c r="F9344">
        <v>4.7140300187989954</v>
      </c>
      <c r="G9344">
        <v>4.6944068275166977</v>
      </c>
      <c r="H9344">
        <v>2.4464016110212179</v>
      </c>
      <c r="J9344">
        <v>2.2259101122872531</v>
      </c>
      <c r="K9344">
        <v>2.2226663775678679</v>
      </c>
      <c r="L9344">
        <v>1.827620775337979</v>
      </c>
    </row>
    <row r="9345" spans="6:12" x14ac:dyDescent="0.2">
      <c r="F9345">
        <v>4.6350021664492358</v>
      </c>
      <c r="G9345">
        <v>4.6144239390521626</v>
      </c>
      <c r="H9345">
        <v>2.4663440740677349</v>
      </c>
      <c r="J9345">
        <v>2.2600050028707921</v>
      </c>
      <c r="K9345">
        <v>2.2566033996498378</v>
      </c>
      <c r="L9345">
        <v>1.8898051356266361</v>
      </c>
    </row>
    <row r="9346" spans="6:12" x14ac:dyDescent="0.2">
      <c r="F9346">
        <v>4.8195215929195578</v>
      </c>
      <c r="G9346">
        <v>4.7982029022559729</v>
      </c>
      <c r="H9346">
        <v>2.652581510753695</v>
      </c>
      <c r="J9346">
        <v>2.425472279794632</v>
      </c>
      <c r="K9346">
        <v>2.4219482771957441</v>
      </c>
      <c r="L9346">
        <v>2.010612820936891</v>
      </c>
    </row>
    <row r="9347" spans="6:12" x14ac:dyDescent="0.2">
      <c r="F9347">
        <v>4.7419372288707464</v>
      </c>
      <c r="G9347">
        <v>4.7216326417720467</v>
      </c>
      <c r="H9347">
        <v>2.4971088219019428</v>
      </c>
      <c r="J9347">
        <v>2.2851444282158249</v>
      </c>
      <c r="K9347">
        <v>2.2817880580318288</v>
      </c>
      <c r="L9347">
        <v>1.9046405436580649</v>
      </c>
    </row>
    <row r="9348" spans="6:12" x14ac:dyDescent="0.2">
      <c r="F9348">
        <v>4.6809092246447603</v>
      </c>
      <c r="G9348">
        <v>4.6600058559287136</v>
      </c>
      <c r="H9348">
        <v>2.569607147051753</v>
      </c>
      <c r="J9348">
        <v>2.349550677798522</v>
      </c>
      <c r="K9348">
        <v>2.3460953283662702</v>
      </c>
      <c r="L9348">
        <v>1.9485416331640759</v>
      </c>
    </row>
    <row r="9349" spans="6:12" x14ac:dyDescent="0.2">
      <c r="F9349">
        <v>4.8429515474707774</v>
      </c>
      <c r="G9349">
        <v>4.8225919307645064</v>
      </c>
      <c r="H9349">
        <v>2.5710796831048541</v>
      </c>
      <c r="J9349">
        <v>2.3520782318225808</v>
      </c>
      <c r="K9349">
        <v>2.3487127651849979</v>
      </c>
      <c r="L9349">
        <v>1.9570892539326039</v>
      </c>
    </row>
    <row r="9350" spans="6:12" x14ac:dyDescent="0.2">
      <c r="F9350">
        <v>4.5668084724096172</v>
      </c>
      <c r="G9350">
        <v>4.5482503341407368</v>
      </c>
      <c r="H9350">
        <v>2.3657313151611379</v>
      </c>
      <c r="J9350">
        <v>2.1586564997886311</v>
      </c>
      <c r="K9350">
        <v>2.1555888194830231</v>
      </c>
      <c r="L9350">
        <v>1.787633996073233</v>
      </c>
    </row>
    <row r="9351" spans="6:12" x14ac:dyDescent="0.2">
      <c r="F9351">
        <v>4.8819132138228793</v>
      </c>
      <c r="G9351">
        <v>4.8601491651621664</v>
      </c>
      <c r="H9351">
        <v>2.577009169539791</v>
      </c>
      <c r="J9351">
        <v>2.359075971889109</v>
      </c>
      <c r="K9351">
        <v>2.3554783511321462</v>
      </c>
      <c r="L9351">
        <v>1.9671540146264761</v>
      </c>
    </row>
    <row r="9352" spans="6:12" x14ac:dyDescent="0.2">
      <c r="F9352">
        <v>4.7340624094772306</v>
      </c>
      <c r="G9352">
        <v>4.7141622494159447</v>
      </c>
      <c r="H9352">
        <v>2.4973222092606568</v>
      </c>
      <c r="J9352">
        <v>2.281725461388854</v>
      </c>
      <c r="K9352">
        <v>2.2784359434310728</v>
      </c>
      <c r="L9352">
        <v>1.8932294799042091</v>
      </c>
    </row>
    <row r="9353" spans="6:12" x14ac:dyDescent="0.2">
      <c r="F9353">
        <v>4.7026470264746081</v>
      </c>
      <c r="G9353">
        <v>4.6815331767372079</v>
      </c>
      <c r="H9353">
        <v>2.514840386272045</v>
      </c>
      <c r="J9353">
        <v>2.3030524096606042</v>
      </c>
      <c r="K9353">
        <v>2.299562267488124</v>
      </c>
      <c r="L9353">
        <v>1.9215943822748911</v>
      </c>
    </row>
    <row r="9354" spans="6:12" x14ac:dyDescent="0.2">
      <c r="F9354">
        <v>4.5494332030012767</v>
      </c>
      <c r="G9354">
        <v>4.5306311864449826</v>
      </c>
      <c r="H9354">
        <v>2.4735059927419538</v>
      </c>
      <c r="J9354">
        <v>2.2599742668528782</v>
      </c>
      <c r="K9354">
        <v>2.2568662732028821</v>
      </c>
      <c r="L9354">
        <v>1.8721549768978381</v>
      </c>
    </row>
    <row r="9355" spans="6:12" x14ac:dyDescent="0.2">
      <c r="F9355">
        <v>4.6141938460332668</v>
      </c>
      <c r="G9355">
        <v>4.593763395449316</v>
      </c>
      <c r="H9355">
        <v>2.464569291720756</v>
      </c>
      <c r="J9355">
        <v>2.257483135714466</v>
      </c>
      <c r="K9355">
        <v>2.254105960160377</v>
      </c>
      <c r="L9355">
        <v>1.885233389444084</v>
      </c>
    </row>
    <row r="9356" spans="6:12" x14ac:dyDescent="0.2">
      <c r="F9356">
        <v>4.7182460818872318</v>
      </c>
      <c r="G9356">
        <v>4.6978800966264354</v>
      </c>
      <c r="H9356">
        <v>2.5244394096093909</v>
      </c>
      <c r="J9356">
        <v>2.3080711915784962</v>
      </c>
      <c r="K9356">
        <v>2.3047046722119759</v>
      </c>
      <c r="L9356">
        <v>1.9169141771589191</v>
      </c>
    </row>
    <row r="9357" spans="6:12" x14ac:dyDescent="0.2">
      <c r="F9357">
        <v>4.8859843651799633</v>
      </c>
      <c r="G9357">
        <v>4.864886606218132</v>
      </c>
      <c r="H9357">
        <v>2.5765282059350039</v>
      </c>
      <c r="J9357">
        <v>2.3563194111611621</v>
      </c>
      <c r="K9357">
        <v>2.352831928811264</v>
      </c>
      <c r="L9357">
        <v>1.959615270870956</v>
      </c>
    </row>
    <row r="9358" spans="6:12" x14ac:dyDescent="0.2">
      <c r="F9358">
        <v>4.8102443595122422</v>
      </c>
      <c r="G9358">
        <v>4.7891289963114847</v>
      </c>
      <c r="H9358">
        <v>2.4838246462384359</v>
      </c>
      <c r="J9358">
        <v>2.2728961715985201</v>
      </c>
      <c r="K9358">
        <v>2.269405779248908</v>
      </c>
      <c r="L9358">
        <v>1.8965250090595089</v>
      </c>
    </row>
    <row r="9359" spans="6:12" x14ac:dyDescent="0.2">
      <c r="F9359">
        <v>4.6575110400900046</v>
      </c>
      <c r="G9359">
        <v>4.6395567190620657</v>
      </c>
      <c r="H9359">
        <v>2.497195713184603</v>
      </c>
      <c r="J9359">
        <v>2.2789112567709888</v>
      </c>
      <c r="K9359">
        <v>2.2759433881076578</v>
      </c>
      <c r="L9359">
        <v>1.882854632291922</v>
      </c>
    </row>
    <row r="9360" spans="6:12" x14ac:dyDescent="0.2">
      <c r="F9360">
        <v>4.5333833639513763</v>
      </c>
      <c r="G9360">
        <v>4.5137344538723934</v>
      </c>
      <c r="H9360">
        <v>2.395884366770789</v>
      </c>
      <c r="J9360">
        <v>2.187685884637748</v>
      </c>
      <c r="K9360">
        <v>2.184437898573488</v>
      </c>
      <c r="L9360">
        <v>1.8127631226826271</v>
      </c>
    </row>
    <row r="9361" spans="6:12" x14ac:dyDescent="0.2">
      <c r="F9361">
        <v>4.4431157630364586</v>
      </c>
      <c r="G9361">
        <v>4.4243602056539419</v>
      </c>
      <c r="H9361">
        <v>2.4397338465480982</v>
      </c>
      <c r="J9361">
        <v>2.232851094106759</v>
      </c>
      <c r="K9361">
        <v>2.2297507802083829</v>
      </c>
      <c r="L9361">
        <v>1.8576196646039711</v>
      </c>
    </row>
    <row r="9362" spans="6:12" x14ac:dyDescent="0.2">
      <c r="F9362">
        <v>4.7994461901441694</v>
      </c>
      <c r="G9362">
        <v>4.7778359828661214</v>
      </c>
      <c r="H9362">
        <v>2.6230385034391679</v>
      </c>
      <c r="J9362">
        <v>2.4035241537730689</v>
      </c>
      <c r="K9362">
        <v>2.399951963162867</v>
      </c>
      <c r="L9362">
        <v>2.005201435789226</v>
      </c>
    </row>
    <row r="9363" spans="6:12" x14ac:dyDescent="0.2">
      <c r="F9363">
        <v>4.6647028006220781</v>
      </c>
      <c r="G9363">
        <v>4.6457526008598533</v>
      </c>
      <c r="H9363">
        <v>2.349961300480417</v>
      </c>
      <c r="J9363">
        <v>2.1369943193163219</v>
      </c>
      <c r="K9363">
        <v>2.1338618308222879</v>
      </c>
      <c r="L9363">
        <v>1.755971007847507</v>
      </c>
    </row>
    <row r="9364" spans="6:12" x14ac:dyDescent="0.2">
      <c r="F9364">
        <v>4.572933524562214</v>
      </c>
      <c r="G9364">
        <v>4.553876595426134</v>
      </c>
      <c r="H9364">
        <v>2.3272154353664138</v>
      </c>
      <c r="J9364">
        <v>2.1201263609255752</v>
      </c>
      <c r="K9364">
        <v>2.1169762299507409</v>
      </c>
      <c r="L9364">
        <v>1.750116647812082</v>
      </c>
    </row>
    <row r="9365" spans="6:12" x14ac:dyDescent="0.2">
      <c r="F9365">
        <v>4.5479402785570002</v>
      </c>
      <c r="G9365">
        <v>4.5299540681659982</v>
      </c>
      <c r="H9365">
        <v>2.3607133626806789</v>
      </c>
      <c r="J9365">
        <v>2.1459810887109771</v>
      </c>
      <c r="K9365">
        <v>2.1430079487014808</v>
      </c>
      <c r="L9365">
        <v>1.7581847562122801</v>
      </c>
    </row>
    <row r="9366" spans="6:12" x14ac:dyDescent="0.2">
      <c r="F9366">
        <v>4.5721270689481974</v>
      </c>
      <c r="G9366">
        <v>4.553829213923219</v>
      </c>
      <c r="H9366">
        <v>2.514012525481474</v>
      </c>
      <c r="J9366">
        <v>2.294473036415257</v>
      </c>
      <c r="K9366">
        <v>2.2914483812110742</v>
      </c>
      <c r="L9366">
        <v>1.8933311323945961</v>
      </c>
    </row>
    <row r="9367" spans="6:12" x14ac:dyDescent="0.2">
      <c r="F9367">
        <v>4.7651449592496444</v>
      </c>
      <c r="G9367">
        <v>4.7439260337183606</v>
      </c>
      <c r="H9367">
        <v>2.617093266697458</v>
      </c>
      <c r="J9367">
        <v>2.3967399019748852</v>
      </c>
      <c r="K9367">
        <v>2.393232390660152</v>
      </c>
      <c r="L9367">
        <v>1.995952075063298</v>
      </c>
    </row>
    <row r="9368" spans="6:12" x14ac:dyDescent="0.2">
      <c r="F9368">
        <v>4.4735278008730459</v>
      </c>
      <c r="G9368">
        <v>4.4559422876107</v>
      </c>
      <c r="H9368">
        <v>2.444853024860318</v>
      </c>
      <c r="J9368">
        <v>2.2310922790690779</v>
      </c>
      <c r="K9368">
        <v>2.2281853747278531</v>
      </c>
      <c r="L9368">
        <v>1.8416763714882971</v>
      </c>
    </row>
    <row r="9369" spans="6:12" x14ac:dyDescent="0.2">
      <c r="F9369">
        <v>4.4789990577079521</v>
      </c>
      <c r="G9369">
        <v>4.4612397111974769</v>
      </c>
      <c r="H9369">
        <v>2.37091893740714</v>
      </c>
      <c r="J9369">
        <v>2.1612965966367939</v>
      </c>
      <c r="K9369">
        <v>2.1583609574718472</v>
      </c>
      <c r="L9369">
        <v>1.782627231191406</v>
      </c>
    </row>
    <row r="9370" spans="6:12" x14ac:dyDescent="0.2">
      <c r="F9370">
        <v>4.714542494761031</v>
      </c>
      <c r="G9370">
        <v>4.693353312091685</v>
      </c>
      <c r="H9370">
        <v>2.524230700311215</v>
      </c>
      <c r="J9370">
        <v>2.311066738208841</v>
      </c>
      <c r="K9370">
        <v>2.3075641434213181</v>
      </c>
      <c r="L9370">
        <v>1.926711480647173</v>
      </c>
    </row>
    <row r="9371" spans="6:12" x14ac:dyDescent="0.2">
      <c r="F9371">
        <v>4.5889664807694173</v>
      </c>
      <c r="G9371">
        <v>4.5708472568361342</v>
      </c>
      <c r="H9371">
        <v>2.4655317672944022</v>
      </c>
      <c r="J9371">
        <v>2.2517213632063369</v>
      </c>
      <c r="K9371">
        <v>2.248726235914595</v>
      </c>
      <c r="L9371">
        <v>1.864413978839403</v>
      </c>
    </row>
    <row r="9372" spans="6:12" x14ac:dyDescent="0.2">
      <c r="F9372">
        <v>4.5436952475436936</v>
      </c>
      <c r="G9372">
        <v>4.5238977571888181</v>
      </c>
      <c r="H9372">
        <v>2.480212776270466</v>
      </c>
      <c r="J9372">
        <v>2.269561464935165</v>
      </c>
      <c r="K9372">
        <v>2.2662889183907802</v>
      </c>
      <c r="L9372">
        <v>1.8876391227659559</v>
      </c>
    </row>
    <row r="9373" spans="6:12" x14ac:dyDescent="0.2">
      <c r="F9373">
        <v>4.5496946267622924</v>
      </c>
      <c r="G9373">
        <v>4.5317763068960826</v>
      </c>
      <c r="H9373">
        <v>2.5061333322984329</v>
      </c>
      <c r="J9373">
        <v>2.2879294745870711</v>
      </c>
      <c r="K9373">
        <v>2.284967556954669</v>
      </c>
      <c r="L9373">
        <v>1.889316643566757</v>
      </c>
    </row>
    <row r="9374" spans="6:12" x14ac:dyDescent="0.2">
      <c r="F9374">
        <v>4.5630515561314411</v>
      </c>
      <c r="G9374">
        <v>4.544178633906923</v>
      </c>
      <c r="H9374">
        <v>2.4355739792544968</v>
      </c>
      <c r="J9374">
        <v>2.2279360930066598</v>
      </c>
      <c r="K9374">
        <v>2.2248163785731019</v>
      </c>
      <c r="L9374">
        <v>1.8539833539437971</v>
      </c>
    </row>
    <row r="9375" spans="6:12" x14ac:dyDescent="0.2">
      <c r="F9375">
        <v>4.5497869310061398</v>
      </c>
      <c r="G9375">
        <v>4.5319855564451998</v>
      </c>
      <c r="H9375">
        <v>2.3876323228150498</v>
      </c>
      <c r="J9375">
        <v>2.1696336243717238</v>
      </c>
      <c r="K9375">
        <v>2.1666910379246271</v>
      </c>
      <c r="L9375">
        <v>1.7742338826370481</v>
      </c>
    </row>
    <row r="9376" spans="6:12" x14ac:dyDescent="0.2">
      <c r="F9376">
        <v>4.5542152099591524</v>
      </c>
      <c r="G9376">
        <v>4.5358320863907444</v>
      </c>
      <c r="H9376">
        <v>2.5028667203928472</v>
      </c>
      <c r="J9376">
        <v>2.286455197229837</v>
      </c>
      <c r="K9376">
        <v>2.2834164470432969</v>
      </c>
      <c r="L9376">
        <v>1.891874702279196</v>
      </c>
    </row>
    <row r="9377" spans="6:12" x14ac:dyDescent="0.2">
      <c r="F9377">
        <v>4.6344083923350343</v>
      </c>
      <c r="G9377">
        <v>4.616063143031865</v>
      </c>
      <c r="H9377">
        <v>2.4338190056667171</v>
      </c>
      <c r="J9377">
        <v>2.21240747719086</v>
      </c>
      <c r="K9377">
        <v>2.2093749876612852</v>
      </c>
      <c r="L9377">
        <v>1.810574666123165</v>
      </c>
    </row>
    <row r="9378" spans="6:12" x14ac:dyDescent="0.2">
      <c r="F9378">
        <v>4.7983202012884671</v>
      </c>
      <c r="G9378">
        <v>4.7777459446777728</v>
      </c>
      <c r="H9378">
        <v>2.5453639031695761</v>
      </c>
      <c r="J9378">
        <v>2.3280624281541842</v>
      </c>
      <c r="K9378">
        <v>2.3246614813085129</v>
      </c>
      <c r="L9378">
        <v>1.936283182804692</v>
      </c>
    </row>
    <row r="9379" spans="6:12" x14ac:dyDescent="0.2">
      <c r="F9379">
        <v>4.8331067342549083</v>
      </c>
      <c r="G9379">
        <v>4.8112462731867129</v>
      </c>
      <c r="H9379">
        <v>2.6447380575652581</v>
      </c>
      <c r="J9379">
        <v>2.422359493778703</v>
      </c>
      <c r="K9379">
        <v>2.418745935946621</v>
      </c>
      <c r="L9379">
        <v>2.018163428644042</v>
      </c>
    </row>
    <row r="9380" spans="6:12" x14ac:dyDescent="0.2">
      <c r="F9380">
        <v>4.5794394502432274</v>
      </c>
      <c r="G9380">
        <v>4.5616940120927207</v>
      </c>
      <c r="H9380">
        <v>2.400508942974497</v>
      </c>
      <c r="J9380">
        <v>2.1884693441306591</v>
      </c>
      <c r="K9380">
        <v>2.185536004032639</v>
      </c>
      <c r="L9380">
        <v>1.80626342119524</v>
      </c>
    </row>
    <row r="9381" spans="6:12" x14ac:dyDescent="0.2">
      <c r="F9381">
        <v>4.4423336908374713</v>
      </c>
      <c r="G9381">
        <v>4.4240674910299767</v>
      </c>
      <c r="H9381">
        <v>2.4806643449422658</v>
      </c>
      <c r="J9381">
        <v>2.266993805885432</v>
      </c>
      <c r="K9381">
        <v>2.2639743833228998</v>
      </c>
      <c r="L9381">
        <v>1.876205242331249</v>
      </c>
    </row>
    <row r="9382" spans="6:12" x14ac:dyDescent="0.2">
      <c r="F9382">
        <v>4.6489083972609002</v>
      </c>
      <c r="G9382">
        <v>4.6306965003784049</v>
      </c>
      <c r="H9382">
        <v>2.46057345336424</v>
      </c>
      <c r="J9382">
        <v>2.2438960530607739</v>
      </c>
      <c r="K9382">
        <v>2.2408856068304068</v>
      </c>
      <c r="L9382">
        <v>1.851946861373819</v>
      </c>
    </row>
    <row r="9383" spans="6:12" x14ac:dyDescent="0.2">
      <c r="F9383">
        <v>4.3427985700214098</v>
      </c>
      <c r="G9383">
        <v>4.3255005370686348</v>
      </c>
      <c r="H9383">
        <v>2.4083111101447381</v>
      </c>
      <c r="J9383">
        <v>2.2008186917927661</v>
      </c>
      <c r="K9383">
        <v>2.197959308257297</v>
      </c>
      <c r="L9383">
        <v>1.8226670368625719</v>
      </c>
    </row>
    <row r="9384" spans="6:12" x14ac:dyDescent="0.2">
      <c r="F9384">
        <v>4.4285636457982944</v>
      </c>
      <c r="G9384">
        <v>4.4107241778290662</v>
      </c>
      <c r="H9384">
        <v>2.414148470155784</v>
      </c>
      <c r="J9384">
        <v>2.2066569171829289</v>
      </c>
      <c r="K9384">
        <v>2.2037080338542858</v>
      </c>
      <c r="L9384">
        <v>1.8303754145566189</v>
      </c>
    </row>
    <row r="9385" spans="6:12" x14ac:dyDescent="0.2">
      <c r="F9385">
        <v>4.5678887397907122</v>
      </c>
      <c r="G9385">
        <v>4.5478748199067036</v>
      </c>
      <c r="H9385">
        <v>2.503654754804737</v>
      </c>
      <c r="J9385">
        <v>2.2907901825481889</v>
      </c>
      <c r="K9385">
        <v>2.28748185996881</v>
      </c>
      <c r="L9385">
        <v>1.90413056128462</v>
      </c>
    </row>
    <row r="9386" spans="6:12" x14ac:dyDescent="0.2">
      <c r="F9386">
        <v>4.3901201395245444</v>
      </c>
      <c r="G9386">
        <v>4.3729642612423376</v>
      </c>
      <c r="H9386">
        <v>2.453039982363681</v>
      </c>
      <c r="J9386">
        <v>2.2417946254790002</v>
      </c>
      <c r="K9386">
        <v>2.238958740264156</v>
      </c>
      <c r="L9386">
        <v>1.8556411990739261</v>
      </c>
    </row>
    <row r="9387" spans="6:12" x14ac:dyDescent="0.2">
      <c r="F9387">
        <v>4.3979489291008207</v>
      </c>
      <c r="G9387">
        <v>4.3793757372403093</v>
      </c>
      <c r="H9387">
        <v>2.4810215244750622</v>
      </c>
      <c r="J9387">
        <v>2.2725016485580598</v>
      </c>
      <c r="K9387">
        <v>2.2694314798774919</v>
      </c>
      <c r="L9387">
        <v>1.8917319364344001</v>
      </c>
    </row>
    <row r="9388" spans="6:12" x14ac:dyDescent="0.2">
      <c r="F9388">
        <v>4.6582505480369321</v>
      </c>
      <c r="G9388">
        <v>4.6393210481129099</v>
      </c>
      <c r="H9388">
        <v>2.516296069001057</v>
      </c>
      <c r="J9388">
        <v>2.298507469182411</v>
      </c>
      <c r="K9388">
        <v>2.295378402394002</v>
      </c>
      <c r="L9388">
        <v>1.903086919008665</v>
      </c>
    </row>
    <row r="9389" spans="6:12" x14ac:dyDescent="0.2">
      <c r="F9389">
        <v>4.6484608724560159</v>
      </c>
      <c r="G9389">
        <v>4.6293662779542748</v>
      </c>
      <c r="H9389">
        <v>2.4976806074974438</v>
      </c>
      <c r="J9389">
        <v>2.2804846642122598</v>
      </c>
      <c r="K9389">
        <v>2.2773283071117909</v>
      </c>
      <c r="L9389">
        <v>1.8865435274617139</v>
      </c>
    </row>
    <row r="9390" spans="6:12" x14ac:dyDescent="0.2">
      <c r="F9390">
        <v>4.672508727068462</v>
      </c>
      <c r="G9390">
        <v>4.6533490841988812</v>
      </c>
      <c r="H9390">
        <v>2.5133293643193531</v>
      </c>
      <c r="J9390">
        <v>2.2954614381839118</v>
      </c>
      <c r="K9390">
        <v>2.2922943285179578</v>
      </c>
      <c r="L9390">
        <v>1.9002730679785349</v>
      </c>
    </row>
    <row r="9391" spans="6:12" x14ac:dyDescent="0.2">
      <c r="F9391">
        <v>4.485384988057497</v>
      </c>
      <c r="G9391">
        <v>4.467870868680575</v>
      </c>
      <c r="H9391">
        <v>2.319127064266032</v>
      </c>
      <c r="J9391">
        <v>2.1053898892889151</v>
      </c>
      <c r="K9391">
        <v>2.1024947864340779</v>
      </c>
      <c r="L9391">
        <v>1.7192410505584099</v>
      </c>
    </row>
    <row r="9392" spans="6:12" x14ac:dyDescent="0.2">
      <c r="F9392">
        <v>4.5486867177981303</v>
      </c>
      <c r="G9392">
        <v>4.5306591612811653</v>
      </c>
      <c r="H9392">
        <v>2.3757883556752502</v>
      </c>
      <c r="J9392">
        <v>2.1673323120177792</v>
      </c>
      <c r="K9392">
        <v>2.1643523374489919</v>
      </c>
      <c r="L9392">
        <v>1.792683646077925</v>
      </c>
    </row>
    <row r="9393" spans="6:12" x14ac:dyDescent="0.2">
      <c r="F9393">
        <v>4.5312277859927059</v>
      </c>
      <c r="G9393">
        <v>4.5122038965292948</v>
      </c>
      <c r="H9393">
        <v>2.433174840534706</v>
      </c>
      <c r="J9393">
        <v>2.2242776614555311</v>
      </c>
      <c r="K9393">
        <v>2.2211329919742808</v>
      </c>
      <c r="L9393">
        <v>1.846931668179985</v>
      </c>
    </row>
    <row r="9394" spans="6:12" x14ac:dyDescent="0.2">
      <c r="F9394">
        <v>4.8373767751949979</v>
      </c>
      <c r="G9394">
        <v>4.8166150345804821</v>
      </c>
      <c r="H9394">
        <v>2.5696549766816359</v>
      </c>
      <c r="J9394">
        <v>2.3522570437134238</v>
      </c>
      <c r="K9394">
        <v>2.3488251055593641</v>
      </c>
      <c r="L9394">
        <v>1.960615651066979</v>
      </c>
    </row>
    <row r="9395" spans="6:12" x14ac:dyDescent="0.2">
      <c r="F9395">
        <v>4.8803815392077476</v>
      </c>
      <c r="G9395">
        <v>4.8608095321360727</v>
      </c>
      <c r="H9395">
        <v>2.5754544119011999</v>
      </c>
      <c r="J9395">
        <v>2.349443402705254</v>
      </c>
      <c r="K9395">
        <v>2.346208128791186</v>
      </c>
      <c r="L9395">
        <v>1.9401690035303789</v>
      </c>
    </row>
    <row r="9396" spans="6:12" x14ac:dyDescent="0.2">
      <c r="F9396">
        <v>4.7521276436019271</v>
      </c>
      <c r="G9396">
        <v>4.7313018744633286</v>
      </c>
      <c r="H9396">
        <v>2.5447668941243822</v>
      </c>
      <c r="J9396">
        <v>2.3317306950888059</v>
      </c>
      <c r="K9396">
        <v>2.328288172950542</v>
      </c>
      <c r="L9396">
        <v>1.9480484557755029</v>
      </c>
    </row>
    <row r="9397" spans="6:12" x14ac:dyDescent="0.2">
      <c r="F9397">
        <v>4.9153176814636321</v>
      </c>
      <c r="G9397">
        <v>4.8942154186509983</v>
      </c>
      <c r="H9397">
        <v>2.5378008201639788</v>
      </c>
      <c r="J9397">
        <v>2.3200601550179338</v>
      </c>
      <c r="K9397">
        <v>2.3165719281766362</v>
      </c>
      <c r="L9397">
        <v>1.9302492963026381</v>
      </c>
    </row>
    <row r="9398" spans="6:12" x14ac:dyDescent="0.2">
      <c r="F9398">
        <v>4.7233691470612378</v>
      </c>
      <c r="G9398">
        <v>4.7053668676746012</v>
      </c>
      <c r="H9398">
        <v>2.4468448892444221</v>
      </c>
      <c r="J9398">
        <v>2.2271120008843548</v>
      </c>
      <c r="K9398">
        <v>2.2241362046525199</v>
      </c>
      <c r="L9398">
        <v>1.830660394354785</v>
      </c>
    </row>
    <row r="9399" spans="6:12" x14ac:dyDescent="0.2">
      <c r="F9399">
        <v>4.5308256381220779</v>
      </c>
      <c r="G9399">
        <v>4.5118499137418837</v>
      </c>
      <c r="H9399">
        <v>2.518351136059255</v>
      </c>
      <c r="J9399">
        <v>2.303652312910252</v>
      </c>
      <c r="K9399">
        <v>2.3005156051692972</v>
      </c>
      <c r="L9399">
        <v>1.911842282772523</v>
      </c>
    </row>
    <row r="9400" spans="6:12" x14ac:dyDescent="0.2">
      <c r="F9400">
        <v>4.6642484912426916</v>
      </c>
      <c r="G9400">
        <v>4.6445029064663119</v>
      </c>
      <c r="H9400">
        <v>2.6111434278461849</v>
      </c>
      <c r="J9400">
        <v>2.3864083614580398</v>
      </c>
      <c r="K9400">
        <v>2.383144394961854</v>
      </c>
      <c r="L9400">
        <v>1.973988132418304</v>
      </c>
    </row>
    <row r="9401" spans="6:12" x14ac:dyDescent="0.2">
      <c r="F9401">
        <v>4.9151817831392277</v>
      </c>
      <c r="G9401">
        <v>4.8936140556436571</v>
      </c>
      <c r="H9401">
        <v>2.52764465168163</v>
      </c>
      <c r="J9401">
        <v>2.310836431484975</v>
      </c>
      <c r="K9401">
        <v>2.307271262828714</v>
      </c>
      <c r="L9401">
        <v>1.923262923654862</v>
      </c>
    </row>
    <row r="9402" spans="6:12" x14ac:dyDescent="0.2">
      <c r="F9402">
        <v>4.6505802646025307</v>
      </c>
      <c r="G9402">
        <v>4.6318908126940217</v>
      </c>
      <c r="H9402">
        <v>2.4990103720162842</v>
      </c>
      <c r="J9402">
        <v>2.2832519381198821</v>
      </c>
      <c r="K9402">
        <v>2.280162551527777</v>
      </c>
      <c r="L9402">
        <v>1.892417412546332</v>
      </c>
    </row>
    <row r="9403" spans="6:12" x14ac:dyDescent="0.2">
      <c r="F9403">
        <v>4.6914828012757122</v>
      </c>
      <c r="G9403">
        <v>4.671646572668144</v>
      </c>
      <c r="H9403">
        <v>2.516286979404553</v>
      </c>
      <c r="J9403">
        <v>2.303081142895071</v>
      </c>
      <c r="K9403">
        <v>2.2998021928756631</v>
      </c>
      <c r="L9403">
        <v>1.918282397911957</v>
      </c>
    </row>
    <row r="9404" spans="6:12" x14ac:dyDescent="0.2">
      <c r="F9404">
        <v>4.7439272938666859</v>
      </c>
      <c r="G9404">
        <v>4.7237681800915894</v>
      </c>
      <c r="H9404">
        <v>2.4342151106546241</v>
      </c>
      <c r="J9404">
        <v>2.223000809515713</v>
      </c>
      <c r="K9404">
        <v>2.2196684862292759</v>
      </c>
      <c r="L9404">
        <v>1.845625085571907</v>
      </c>
    </row>
    <row r="9405" spans="6:12" x14ac:dyDescent="0.2">
      <c r="F9405">
        <v>4.7578913638942542</v>
      </c>
      <c r="G9405">
        <v>4.7377437576316668</v>
      </c>
      <c r="H9405">
        <v>2.490573532480632</v>
      </c>
      <c r="J9405">
        <v>2.2770677477667149</v>
      </c>
      <c r="K9405">
        <v>2.2737373266845249</v>
      </c>
      <c r="L9405">
        <v>1.8937787173194911</v>
      </c>
    </row>
    <row r="9406" spans="6:12" x14ac:dyDescent="0.2">
      <c r="F9406">
        <v>4.541114100230768</v>
      </c>
      <c r="G9406">
        <v>4.523207164935612</v>
      </c>
      <c r="H9406">
        <v>2.3677885636518519</v>
      </c>
      <c r="J9406">
        <v>2.1525197987476141</v>
      </c>
      <c r="K9406">
        <v>2.1495597629971051</v>
      </c>
      <c r="L9406">
        <v>1.763245785642946</v>
      </c>
    </row>
    <row r="9407" spans="6:12" x14ac:dyDescent="0.2">
      <c r="F9407">
        <v>4.5120823788643838</v>
      </c>
      <c r="G9407">
        <v>4.4930785302068497</v>
      </c>
      <c r="H9407">
        <v>2.5087270187579231</v>
      </c>
      <c r="J9407">
        <v>2.295574041338742</v>
      </c>
      <c r="K9407">
        <v>2.292432684624353</v>
      </c>
      <c r="L9407">
        <v>1.906871724928922</v>
      </c>
    </row>
    <row r="9408" spans="6:12" x14ac:dyDescent="0.2">
      <c r="F9408">
        <v>4.567095296560499</v>
      </c>
      <c r="G9408">
        <v>4.5475968622819583</v>
      </c>
      <c r="H9408">
        <v>2.4173332749229681</v>
      </c>
      <c r="J9408">
        <v>2.2099218686731432</v>
      </c>
      <c r="K9408">
        <v>2.2066987564212659</v>
      </c>
      <c r="L9408">
        <v>1.836976513322814</v>
      </c>
    </row>
    <row r="9409" spans="6:12" x14ac:dyDescent="0.2">
      <c r="F9409">
        <v>4.4916687824698132</v>
      </c>
      <c r="G9409">
        <v>4.4731912288969422</v>
      </c>
      <c r="H9409">
        <v>2.4122379299005949</v>
      </c>
      <c r="J9409">
        <v>2.2022232474158971</v>
      </c>
      <c r="K9409">
        <v>2.199168887847597</v>
      </c>
      <c r="L9409">
        <v>1.822041491873869</v>
      </c>
    </row>
    <row r="9410" spans="6:12" x14ac:dyDescent="0.2">
      <c r="F9410">
        <v>4.4881159239818036</v>
      </c>
      <c r="G9410">
        <v>4.470061968801188</v>
      </c>
      <c r="H9410">
        <v>2.497168203849176</v>
      </c>
      <c r="J9410">
        <v>2.281890317094692</v>
      </c>
      <c r="K9410">
        <v>2.2789059787982788</v>
      </c>
      <c r="L9410">
        <v>1.8883333557505599</v>
      </c>
    </row>
    <row r="9411" spans="6:12" x14ac:dyDescent="0.2">
      <c r="F9411">
        <v>4.7202359205684967</v>
      </c>
      <c r="G9411">
        <v>4.7013974412790436</v>
      </c>
      <c r="H9411">
        <v>2.4373475577059569</v>
      </c>
      <c r="J9411">
        <v>2.222291556065997</v>
      </c>
      <c r="K9411">
        <v>2.219177535086815</v>
      </c>
      <c r="L9411">
        <v>1.8360357875982589</v>
      </c>
    </row>
    <row r="9412" spans="6:12" x14ac:dyDescent="0.2">
      <c r="F9412">
        <v>4.736353343784681</v>
      </c>
      <c r="G9412">
        <v>4.7151374412379319</v>
      </c>
      <c r="H9412">
        <v>2.527000501214546</v>
      </c>
      <c r="J9412">
        <v>2.3123250379169611</v>
      </c>
      <c r="K9412">
        <v>2.3088180263048348</v>
      </c>
      <c r="L9412">
        <v>1.925167816732148</v>
      </c>
    </row>
    <row r="9413" spans="6:12" x14ac:dyDescent="0.2">
      <c r="F9413">
        <v>4.6868808430830491</v>
      </c>
      <c r="G9413">
        <v>4.6662155143779991</v>
      </c>
      <c r="H9413">
        <v>2.446890431577283</v>
      </c>
      <c r="J9413">
        <v>2.2359449014537618</v>
      </c>
      <c r="K9413">
        <v>2.2325289002924968</v>
      </c>
      <c r="L9413">
        <v>1.857516756917597</v>
      </c>
    </row>
    <row r="9414" spans="6:12" x14ac:dyDescent="0.2">
      <c r="F9414">
        <v>4.6094111003942446</v>
      </c>
      <c r="G9414">
        <v>4.5895621356481424</v>
      </c>
      <c r="H9414">
        <v>2.496349152931773</v>
      </c>
      <c r="J9414">
        <v>2.2839815433873358</v>
      </c>
      <c r="K9414">
        <v>2.2807004880704649</v>
      </c>
      <c r="L9414">
        <v>1.89953126629685</v>
      </c>
    </row>
    <row r="9415" spans="6:12" x14ac:dyDescent="0.2">
      <c r="F9415">
        <v>4.826052344475368</v>
      </c>
      <c r="G9415">
        <v>4.8053732596269532</v>
      </c>
      <c r="H9415">
        <v>2.5850678537813829</v>
      </c>
      <c r="J9415">
        <v>2.3618477308867241</v>
      </c>
      <c r="K9415">
        <v>2.3584294558201049</v>
      </c>
      <c r="L9415">
        <v>1.957074288953244</v>
      </c>
    </row>
    <row r="9416" spans="6:12" x14ac:dyDescent="0.2">
      <c r="F9416">
        <v>4.4720154821302538</v>
      </c>
      <c r="G9416">
        <v>4.4543214257553414</v>
      </c>
      <c r="H9416">
        <v>2.4252723185973881</v>
      </c>
      <c r="J9416">
        <v>2.214570118127325</v>
      </c>
      <c r="K9416">
        <v>2.2116452714923218</v>
      </c>
      <c r="L9416">
        <v>1.8321473167231681</v>
      </c>
    </row>
    <row r="9417" spans="6:12" x14ac:dyDescent="0.2">
      <c r="F9417">
        <v>4.5571868815734611</v>
      </c>
      <c r="G9417">
        <v>4.539114510486228</v>
      </c>
      <c r="H9417">
        <v>2.5283136334934202</v>
      </c>
      <c r="J9417">
        <v>2.3070628299173568</v>
      </c>
      <c r="K9417">
        <v>2.3040754474516891</v>
      </c>
      <c r="L9417">
        <v>1.9015610781499661</v>
      </c>
    </row>
    <row r="9418" spans="6:12" x14ac:dyDescent="0.2">
      <c r="F9418">
        <v>4.6467118069062021</v>
      </c>
      <c r="G9418">
        <v>4.6264675125728569</v>
      </c>
      <c r="H9418">
        <v>2.500278214953505</v>
      </c>
      <c r="J9418">
        <v>2.2863491938799152</v>
      </c>
      <c r="K9418">
        <v>2.2830027901551668</v>
      </c>
      <c r="L9418">
        <v>1.8993246477270409</v>
      </c>
    </row>
    <row r="9419" spans="6:12" x14ac:dyDescent="0.2">
      <c r="F9419">
        <v>4.4148422498719544</v>
      </c>
      <c r="G9419">
        <v>4.3971472099120774</v>
      </c>
      <c r="H9419">
        <v>2.338150318007743</v>
      </c>
      <c r="J9419">
        <v>2.1307805372451418</v>
      </c>
      <c r="K9419">
        <v>2.1278555280224878</v>
      </c>
      <c r="L9419">
        <v>1.756216537740737</v>
      </c>
    </row>
    <row r="9420" spans="6:12" x14ac:dyDescent="0.2">
      <c r="F9420">
        <v>4.7218323111657341</v>
      </c>
      <c r="G9420">
        <v>4.7011467223361327</v>
      </c>
      <c r="H9420">
        <v>2.5444621345749812</v>
      </c>
      <c r="J9420">
        <v>2.3303109196895009</v>
      </c>
      <c r="K9420">
        <v>2.3268915695077599</v>
      </c>
      <c r="L9420">
        <v>1.943532256032364</v>
      </c>
    </row>
    <row r="9421" spans="6:12" x14ac:dyDescent="0.2">
      <c r="F9421">
        <v>4.7887465363083201</v>
      </c>
      <c r="G9421">
        <v>4.7681268685481966</v>
      </c>
      <c r="H9421">
        <v>2.5176563482352612</v>
      </c>
      <c r="J9421">
        <v>2.3033619313095128</v>
      </c>
      <c r="K9421">
        <v>2.2999534779517821</v>
      </c>
      <c r="L9421">
        <v>1.9184668021440869</v>
      </c>
    </row>
    <row r="9422" spans="6:12" x14ac:dyDescent="0.2">
      <c r="F9422">
        <v>4.7066885987228861</v>
      </c>
      <c r="G9422">
        <v>4.6855730655583114</v>
      </c>
      <c r="H9422">
        <v>2.5363211699336472</v>
      </c>
      <c r="J9422">
        <v>2.3211175715872452</v>
      </c>
      <c r="K9422">
        <v>2.3176271511424291</v>
      </c>
      <c r="L9422">
        <v>1.9319143689795839</v>
      </c>
    </row>
    <row r="9423" spans="6:12" x14ac:dyDescent="0.2">
      <c r="F9423">
        <v>4.6223624531627729</v>
      </c>
      <c r="G9423">
        <v>4.6036151884905756</v>
      </c>
      <c r="H9423">
        <v>2.4793403903615339</v>
      </c>
      <c r="J9423">
        <v>2.256645056246362</v>
      </c>
      <c r="K9423">
        <v>2.2535461131419559</v>
      </c>
      <c r="L9423">
        <v>1.8507084983219759</v>
      </c>
    </row>
    <row r="9424" spans="6:12" x14ac:dyDescent="0.2">
      <c r="F9424">
        <v>4.7073621827981098</v>
      </c>
      <c r="G9424">
        <v>4.6887936126010858</v>
      </c>
      <c r="H9424">
        <v>2.5362570143003258</v>
      </c>
      <c r="J9424">
        <v>2.3111561487643622</v>
      </c>
      <c r="K9424">
        <v>2.308086744049759</v>
      </c>
      <c r="L9424">
        <v>1.900708439684706</v>
      </c>
    </row>
    <row r="9425" spans="6:12" x14ac:dyDescent="0.2">
      <c r="F9425">
        <v>4.4654263664035678</v>
      </c>
      <c r="G9425">
        <v>4.4480956474945659</v>
      </c>
      <c r="H9425">
        <v>2.3487346783831158</v>
      </c>
      <c r="J9425">
        <v>2.1383722087608219</v>
      </c>
      <c r="K9425">
        <v>2.1355074222014729</v>
      </c>
      <c r="L9425">
        <v>1.7583143960614109</v>
      </c>
    </row>
    <row r="9426" spans="6:12" x14ac:dyDescent="0.2">
      <c r="F9426">
        <v>4.8133270276901774</v>
      </c>
      <c r="G9426">
        <v>4.7936967316038777</v>
      </c>
      <c r="H9426">
        <v>2.588416297522742</v>
      </c>
      <c r="J9426">
        <v>2.3656853251746219</v>
      </c>
      <c r="K9426">
        <v>2.3624404160234649</v>
      </c>
      <c r="L9426">
        <v>1.961586360359181</v>
      </c>
    </row>
    <row r="9427" spans="6:12" x14ac:dyDescent="0.2">
      <c r="F9427">
        <v>4.6276213799286046</v>
      </c>
      <c r="G9427">
        <v>4.6095197383177986</v>
      </c>
      <c r="H9427">
        <v>2.5065643189973241</v>
      </c>
      <c r="J9427">
        <v>2.285986636667118</v>
      </c>
      <c r="K9427">
        <v>2.282994415752277</v>
      </c>
      <c r="L9427">
        <v>1.884085997546163</v>
      </c>
    </row>
    <row r="9428" spans="6:12" x14ac:dyDescent="0.2">
      <c r="F9428">
        <v>4.5204280789755868</v>
      </c>
      <c r="G9428">
        <v>4.5026746334260466</v>
      </c>
      <c r="H9428">
        <v>2.3674756508592831</v>
      </c>
      <c r="J9428">
        <v>2.158353603175005</v>
      </c>
      <c r="K9428">
        <v>2.155418939445275</v>
      </c>
      <c r="L9428">
        <v>1.781807964039122</v>
      </c>
    </row>
    <row r="9429" spans="6:12" x14ac:dyDescent="0.2">
      <c r="F9429">
        <v>4.6280271489017899</v>
      </c>
      <c r="G9429">
        <v>4.6081684732834249</v>
      </c>
      <c r="H9429">
        <v>2.5293831240946112</v>
      </c>
      <c r="J9429">
        <v>2.3169377759527929</v>
      </c>
      <c r="K9429">
        <v>2.313655115418249</v>
      </c>
      <c r="L9429">
        <v>1.931983355412803</v>
      </c>
    </row>
    <row r="9430" spans="6:12" x14ac:dyDescent="0.2">
      <c r="F9430">
        <v>4.3932546782148529</v>
      </c>
      <c r="G9430">
        <v>4.3757967198102969</v>
      </c>
      <c r="H9430">
        <v>2.3862096485182538</v>
      </c>
      <c r="J9430">
        <v>2.17552932840408</v>
      </c>
      <c r="K9430">
        <v>2.1726435090186542</v>
      </c>
      <c r="L9430">
        <v>1.7922253166421069</v>
      </c>
    </row>
    <row r="9431" spans="6:12" x14ac:dyDescent="0.2">
      <c r="F9431">
        <v>4.586662647598752</v>
      </c>
      <c r="G9431">
        <v>4.5680172241847092</v>
      </c>
      <c r="H9431">
        <v>2.4680283665706888</v>
      </c>
      <c r="J9431">
        <v>2.254575111021571</v>
      </c>
      <c r="K9431">
        <v>2.251493002387166</v>
      </c>
      <c r="L9431">
        <v>1.8679226444204631</v>
      </c>
    </row>
    <row r="9432" spans="6:12" x14ac:dyDescent="0.2">
      <c r="F9432">
        <v>4.8785522876147951</v>
      </c>
      <c r="G9432">
        <v>4.8570635369259296</v>
      </c>
      <c r="H9432">
        <v>2.6008502429473301</v>
      </c>
      <c r="J9432">
        <v>2.3784600676806118</v>
      </c>
      <c r="K9432">
        <v>2.37490795397582</v>
      </c>
      <c r="L9432">
        <v>1.9763274968452289</v>
      </c>
    </row>
    <row r="9433" spans="6:12" x14ac:dyDescent="0.2">
      <c r="F9433">
        <v>4.7790358269495883</v>
      </c>
      <c r="G9433">
        <v>4.7578207388118807</v>
      </c>
      <c r="H9433">
        <v>2.460902770149112</v>
      </c>
      <c r="J9433">
        <v>2.2457757941273431</v>
      </c>
      <c r="K9433">
        <v>2.2422689171379191</v>
      </c>
      <c r="L9433">
        <v>1.860191529025859</v>
      </c>
    </row>
    <row r="9434" spans="6:12" x14ac:dyDescent="0.2">
      <c r="F9434">
        <v>4.7314906601812208</v>
      </c>
      <c r="G9434">
        <v>4.7117952776067327</v>
      </c>
      <c r="H9434">
        <v>2.534817544793166</v>
      </c>
      <c r="J9434">
        <v>2.3134285879079828</v>
      </c>
      <c r="K9434">
        <v>2.3101729198900061</v>
      </c>
      <c r="L9434">
        <v>1.911552868197425</v>
      </c>
    </row>
    <row r="9435" spans="6:12" x14ac:dyDescent="0.2">
      <c r="F9435">
        <v>4.6703330048735197</v>
      </c>
      <c r="G9435">
        <v>4.6507849646266877</v>
      </c>
      <c r="H9435">
        <v>2.521630537826125</v>
      </c>
      <c r="J9435">
        <v>2.3092309337794612</v>
      </c>
      <c r="K9435">
        <v>2.3059996216074321</v>
      </c>
      <c r="L9435">
        <v>1.9255449269006779</v>
      </c>
    </row>
    <row r="9436" spans="6:12" x14ac:dyDescent="0.2">
      <c r="F9436">
        <v>4.5603578665260809</v>
      </c>
      <c r="G9436">
        <v>4.5406504855537424</v>
      </c>
      <c r="H9436">
        <v>2.509219440304034</v>
      </c>
      <c r="J9436">
        <v>2.297676344135327</v>
      </c>
      <c r="K9436">
        <v>2.2944186927692281</v>
      </c>
      <c r="L9436">
        <v>1.913549619908296</v>
      </c>
    </row>
    <row r="9437" spans="6:12" x14ac:dyDescent="0.2">
      <c r="F9437">
        <v>4.5730449551988288</v>
      </c>
      <c r="G9437">
        <v>4.5543107975705439</v>
      </c>
      <c r="H9437">
        <v>2.550503787640769</v>
      </c>
      <c r="J9437">
        <v>2.330454565501999</v>
      </c>
      <c r="K9437">
        <v>2.3273577890061108</v>
      </c>
      <c r="L9437">
        <v>1.927386224599287</v>
      </c>
    </row>
    <row r="9438" spans="6:12" x14ac:dyDescent="0.2">
      <c r="F9438">
        <v>4.7630228374425991</v>
      </c>
      <c r="G9438">
        <v>4.7438912666910618</v>
      </c>
      <c r="H9438">
        <v>2.4455786415650702</v>
      </c>
      <c r="J9438">
        <v>2.227948221531614</v>
      </c>
      <c r="K9438">
        <v>2.2247857522171008</v>
      </c>
      <c r="L9438">
        <v>1.836969791381909</v>
      </c>
    </row>
    <row r="9439" spans="6:12" x14ac:dyDescent="0.2">
      <c r="F9439">
        <v>4.9184307354516594</v>
      </c>
      <c r="G9439">
        <v>4.8968442949173596</v>
      </c>
      <c r="H9439">
        <v>2.4835401297741901</v>
      </c>
      <c r="J9439">
        <v>2.264647279099087</v>
      </c>
      <c r="K9439">
        <v>2.261079017157301</v>
      </c>
      <c r="L9439">
        <v>1.87370244241387</v>
      </c>
    </row>
    <row r="9440" spans="6:12" x14ac:dyDescent="0.2">
      <c r="F9440">
        <v>4.553431447410917</v>
      </c>
      <c r="G9440">
        <v>4.5350800179034101</v>
      </c>
      <c r="H9440">
        <v>2.4941625816665001</v>
      </c>
      <c r="J9440">
        <v>2.2749915080102738</v>
      </c>
      <c r="K9440">
        <v>2.2719579968862438</v>
      </c>
      <c r="L9440">
        <v>1.874668047408542</v>
      </c>
    </row>
    <row r="9441" spans="6:12" x14ac:dyDescent="0.2">
      <c r="F9441">
        <v>4.5254991007872079</v>
      </c>
      <c r="G9441">
        <v>4.5073841688085494</v>
      </c>
      <c r="H9441">
        <v>2.47800197778361</v>
      </c>
      <c r="J9441">
        <v>2.2625103916151992</v>
      </c>
      <c r="K9441">
        <v>2.2595159737881958</v>
      </c>
      <c r="L9441">
        <v>1.8698160787827689</v>
      </c>
    </row>
    <row r="9442" spans="6:12" x14ac:dyDescent="0.2">
      <c r="F9442">
        <v>4.7462667332901676</v>
      </c>
      <c r="G9442">
        <v>4.7254682426439194</v>
      </c>
      <c r="H9442">
        <v>2.5442042143872889</v>
      </c>
      <c r="J9442">
        <v>2.3277162199150072</v>
      </c>
      <c r="K9442">
        <v>2.3242782069410031</v>
      </c>
      <c r="L9442">
        <v>1.9364947912458159</v>
      </c>
    </row>
    <row r="9443" spans="6:12" x14ac:dyDescent="0.2">
      <c r="F9443">
        <v>4.6303126416119591</v>
      </c>
      <c r="G9443">
        <v>4.609438625591542</v>
      </c>
      <c r="H9443">
        <v>2.5088115495794998</v>
      </c>
      <c r="J9443">
        <v>2.297621019108786</v>
      </c>
      <c r="K9443">
        <v>2.2941705217088311</v>
      </c>
      <c r="L9443">
        <v>1.9158965391876539</v>
      </c>
    </row>
    <row r="9444" spans="6:12" x14ac:dyDescent="0.2">
      <c r="F9444">
        <v>4.4727236362729679</v>
      </c>
      <c r="G9444">
        <v>4.4525320158638708</v>
      </c>
      <c r="H9444">
        <v>2.4391109735906649</v>
      </c>
      <c r="J9444">
        <v>2.2321795499989259</v>
      </c>
      <c r="K9444">
        <v>2.228841853330771</v>
      </c>
      <c r="L9444">
        <v>1.857550226297479</v>
      </c>
    </row>
    <row r="9445" spans="6:12" x14ac:dyDescent="0.2">
      <c r="F9445">
        <v>4.4967316980469194</v>
      </c>
      <c r="G9445">
        <v>4.4788403332462856</v>
      </c>
      <c r="H9445">
        <v>2.3781186983844451</v>
      </c>
      <c r="J9445">
        <v>2.1709693856388879</v>
      </c>
      <c r="K9445">
        <v>2.1680119237079438</v>
      </c>
      <c r="L9445">
        <v>1.79785899608691</v>
      </c>
    </row>
    <row r="9446" spans="6:12" x14ac:dyDescent="0.2">
      <c r="F9446">
        <v>4.6092865782703107</v>
      </c>
      <c r="G9446">
        <v>4.5895563140650113</v>
      </c>
      <c r="H9446">
        <v>2.5301525530801889</v>
      </c>
      <c r="J9446">
        <v>2.311603076666958</v>
      </c>
      <c r="K9446">
        <v>2.308341642677723</v>
      </c>
      <c r="L9446">
        <v>1.913079253304429</v>
      </c>
    </row>
    <row r="9447" spans="6:12" x14ac:dyDescent="0.2">
      <c r="F9447">
        <v>4.5675972071195936</v>
      </c>
      <c r="G9447">
        <v>4.5496153913572126</v>
      </c>
      <c r="H9447">
        <v>2.4884914832805309</v>
      </c>
      <c r="J9447">
        <v>2.2713485245237002</v>
      </c>
      <c r="K9447">
        <v>2.2683761109510598</v>
      </c>
      <c r="L9447">
        <v>1.8758458731205201</v>
      </c>
    </row>
    <row r="9448" spans="6:12" x14ac:dyDescent="0.2">
      <c r="F9448">
        <v>4.6496988089218663</v>
      </c>
      <c r="G9448">
        <v>4.6302372774238396</v>
      </c>
      <c r="H9448">
        <v>2.3987517388465012</v>
      </c>
      <c r="J9448">
        <v>2.1871651141386592</v>
      </c>
      <c r="K9448">
        <v>2.183948101956271</v>
      </c>
      <c r="L9448">
        <v>1.8076158350395459</v>
      </c>
    </row>
    <row r="9449" spans="6:12" x14ac:dyDescent="0.2">
      <c r="F9449">
        <v>4.77611171692695</v>
      </c>
      <c r="G9449">
        <v>4.7569948928149284</v>
      </c>
      <c r="H9449">
        <v>2.4829430541705411</v>
      </c>
      <c r="J9449">
        <v>2.2655816213607318</v>
      </c>
      <c r="K9449">
        <v>2.2624215896816611</v>
      </c>
      <c r="L9449">
        <v>1.874613702348493</v>
      </c>
    </row>
    <row r="9450" spans="6:12" x14ac:dyDescent="0.2">
      <c r="F9450">
        <v>4.576819228829426</v>
      </c>
      <c r="G9450">
        <v>4.5582578486682248</v>
      </c>
      <c r="H9450">
        <v>2.4162119996067819</v>
      </c>
      <c r="J9450">
        <v>2.2012888229502461</v>
      </c>
      <c r="K9450">
        <v>2.198220606756339</v>
      </c>
      <c r="L9450">
        <v>1.8124599418654701</v>
      </c>
    </row>
    <row r="9451" spans="6:12" x14ac:dyDescent="0.2">
      <c r="F9451">
        <v>4.8210889626693136</v>
      </c>
      <c r="G9451">
        <v>4.7990186463462674</v>
      </c>
      <c r="H9451">
        <v>2.620418449753537</v>
      </c>
      <c r="J9451">
        <v>2.3963642940462631</v>
      </c>
      <c r="K9451">
        <v>2.3927160469138302</v>
      </c>
      <c r="L9451">
        <v>1.9888563095389691</v>
      </c>
    </row>
    <row r="9452" spans="6:12" x14ac:dyDescent="0.2">
      <c r="F9452">
        <v>4.7857407034332011</v>
      </c>
      <c r="G9452">
        <v>4.7651981752726904</v>
      </c>
      <c r="H9452">
        <v>2.471473982767165</v>
      </c>
      <c r="J9452">
        <v>2.2607865862800849</v>
      </c>
      <c r="K9452">
        <v>2.257390884181508</v>
      </c>
      <c r="L9452">
        <v>1.8846493425324149</v>
      </c>
    </row>
    <row r="9453" spans="6:12" x14ac:dyDescent="0.2">
      <c r="F9453">
        <v>4.7261205845443097</v>
      </c>
      <c r="G9453">
        <v>4.7052519387292433</v>
      </c>
      <c r="H9453">
        <v>2.551224104692384</v>
      </c>
      <c r="J9453">
        <v>2.3337613791755589</v>
      </c>
      <c r="K9453">
        <v>2.3303117694763529</v>
      </c>
      <c r="L9453">
        <v>1.9398113252710769</v>
      </c>
    </row>
    <row r="9454" spans="6:12" x14ac:dyDescent="0.2">
      <c r="F9454">
        <v>4.6926197515050108</v>
      </c>
      <c r="G9454">
        <v>4.6712294780169801</v>
      </c>
      <c r="H9454">
        <v>2.532024834351001</v>
      </c>
      <c r="J9454">
        <v>2.3155557667436</v>
      </c>
      <c r="K9454">
        <v>2.3120199314264962</v>
      </c>
      <c r="L9454">
        <v>1.9234055534702259</v>
      </c>
    </row>
    <row r="9455" spans="6:12" x14ac:dyDescent="0.2">
      <c r="F9455">
        <v>4.8445251135448721</v>
      </c>
      <c r="G9455">
        <v>4.8237984840533086</v>
      </c>
      <c r="H9455">
        <v>2.4700570072058339</v>
      </c>
      <c r="J9455">
        <v>2.2545191111927632</v>
      </c>
      <c r="K9455">
        <v>2.2510929769452628</v>
      </c>
      <c r="L9455">
        <v>1.869369132785446</v>
      </c>
    </row>
    <row r="9456" spans="6:12" x14ac:dyDescent="0.2">
      <c r="F9456">
        <v>4.6876930891108817</v>
      </c>
      <c r="G9456">
        <v>4.668623423478353</v>
      </c>
      <c r="H9456">
        <v>2.4085492908038502</v>
      </c>
      <c r="J9456">
        <v>2.1909349175702051</v>
      </c>
      <c r="K9456">
        <v>2.1877826812387409</v>
      </c>
      <c r="L9456">
        <v>1.799095852251837</v>
      </c>
    </row>
    <row r="9457" spans="6:12" x14ac:dyDescent="0.2">
      <c r="F9457">
        <v>4.4838937643207846</v>
      </c>
      <c r="G9457">
        <v>4.4655055946070741</v>
      </c>
      <c r="H9457">
        <v>2.3124165102945362</v>
      </c>
      <c r="J9457">
        <v>2.1097946032771948</v>
      </c>
      <c r="K9457">
        <v>2.106755018957386</v>
      </c>
      <c r="L9457">
        <v>1.747645962192458</v>
      </c>
    </row>
    <row r="9458" spans="6:12" x14ac:dyDescent="0.2">
      <c r="F9458">
        <v>4.7520633710074396</v>
      </c>
      <c r="G9458">
        <v>4.7335643888162204</v>
      </c>
      <c r="H9458">
        <v>2.5668014766140921</v>
      </c>
      <c r="J9458">
        <v>2.3417672502629139</v>
      </c>
      <c r="K9458">
        <v>2.3387093485208559</v>
      </c>
      <c r="L9458">
        <v>1.9317937931585301</v>
      </c>
    </row>
    <row r="9459" spans="6:12" x14ac:dyDescent="0.2">
      <c r="F9459">
        <v>4.5852803163920646</v>
      </c>
      <c r="G9459">
        <v>4.5662135100146442</v>
      </c>
      <c r="H9459">
        <v>2.4299684713247611</v>
      </c>
      <c r="J9459">
        <v>2.221947972867325</v>
      </c>
      <c r="K9459">
        <v>2.218796209173826</v>
      </c>
      <c r="L9459">
        <v>1.847823971859611</v>
      </c>
    </row>
    <row r="9460" spans="6:12" x14ac:dyDescent="0.2">
      <c r="F9460">
        <v>4.6097394851022191</v>
      </c>
      <c r="G9460">
        <v>4.5916049234984646</v>
      </c>
      <c r="H9460">
        <v>2.4303760324838919</v>
      </c>
      <c r="J9460">
        <v>2.2147021707938759</v>
      </c>
      <c r="K9460">
        <v>2.2117045081686348</v>
      </c>
      <c r="L9460">
        <v>1.8246992300814839</v>
      </c>
    </row>
    <row r="9461" spans="6:12" x14ac:dyDescent="0.2">
      <c r="F9461">
        <v>4.8169658160247559</v>
      </c>
      <c r="G9461">
        <v>4.7984931475582737</v>
      </c>
      <c r="H9461">
        <v>2.5457864848034601</v>
      </c>
      <c r="J9461">
        <v>2.3207273122229148</v>
      </c>
      <c r="K9461">
        <v>2.3176737601679802</v>
      </c>
      <c r="L9461">
        <v>1.9127086091783729</v>
      </c>
    </row>
    <row r="9462" spans="6:12" x14ac:dyDescent="0.2">
      <c r="F9462">
        <v>4.725814444975577</v>
      </c>
      <c r="G9462">
        <v>4.705555821316266</v>
      </c>
      <c r="H9462">
        <v>2.514575924163597</v>
      </c>
      <c r="J9462">
        <v>2.2996763815575192</v>
      </c>
      <c r="K9462">
        <v>2.29632760917971</v>
      </c>
      <c r="L9462">
        <v>1.9120818573176741</v>
      </c>
    </row>
    <row r="9463" spans="6:12" x14ac:dyDescent="0.2">
      <c r="F9463">
        <v>4.6299076212400179</v>
      </c>
      <c r="G9463">
        <v>4.6122824127270929</v>
      </c>
      <c r="H9463">
        <v>2.4188211037953771</v>
      </c>
      <c r="J9463">
        <v>2.2034743707087738</v>
      </c>
      <c r="K9463">
        <v>2.2005609046997381</v>
      </c>
      <c r="L9463">
        <v>1.8149155954865459</v>
      </c>
    </row>
    <row r="9464" spans="6:12" x14ac:dyDescent="0.2">
      <c r="F9464">
        <v>4.4463302086011751</v>
      </c>
      <c r="G9464">
        <v>4.4282984756622161</v>
      </c>
      <c r="H9464">
        <v>2.3728258898395409</v>
      </c>
      <c r="J9464">
        <v>2.1636610989691909</v>
      </c>
      <c r="K9464">
        <v>2.1606804340333339</v>
      </c>
      <c r="L9464">
        <v>1.7851663277869321</v>
      </c>
    </row>
    <row r="9465" spans="6:12" x14ac:dyDescent="0.2">
      <c r="F9465">
        <v>4.5355616881332068</v>
      </c>
      <c r="G9465">
        <v>4.5155681990733418</v>
      </c>
      <c r="H9465">
        <v>2.5257096687832861</v>
      </c>
      <c r="J9465">
        <v>2.3151738093073422</v>
      </c>
      <c r="K9465">
        <v>2.311868863965266</v>
      </c>
      <c r="L9465">
        <v>1.9322457652475431</v>
      </c>
    </row>
    <row r="9466" spans="6:12" x14ac:dyDescent="0.2">
      <c r="F9466">
        <v>4.6078055864099667</v>
      </c>
      <c r="G9466">
        <v>4.5898987160546181</v>
      </c>
      <c r="H9466">
        <v>2.5122626368734871</v>
      </c>
      <c r="J9466">
        <v>2.2928576062767898</v>
      </c>
      <c r="K9466">
        <v>2.289897581260905</v>
      </c>
      <c r="L9466">
        <v>1.8928795251815089</v>
      </c>
    </row>
    <row r="9467" spans="6:12" x14ac:dyDescent="0.2">
      <c r="F9467">
        <v>4.5261863238100046</v>
      </c>
      <c r="G9467">
        <v>4.5080680821684984</v>
      </c>
      <c r="H9467">
        <v>2.5261985923491039</v>
      </c>
      <c r="J9467">
        <v>2.3047865291253311</v>
      </c>
      <c r="K9467">
        <v>2.3017915642074822</v>
      </c>
      <c r="L9467">
        <v>1.898262778004651</v>
      </c>
    </row>
    <row r="9468" spans="6:12" x14ac:dyDescent="0.2">
      <c r="F9468">
        <v>4.5366446046947564</v>
      </c>
      <c r="G9468">
        <v>4.5178843585692103</v>
      </c>
      <c r="H9468">
        <v>2.5237730131259051</v>
      </c>
      <c r="J9468">
        <v>2.3089755671843282</v>
      </c>
      <c r="K9468">
        <v>2.3058744782316611</v>
      </c>
      <c r="L9468">
        <v>1.9169629965954611</v>
      </c>
    </row>
    <row r="9469" spans="6:12" x14ac:dyDescent="0.2">
      <c r="F9469">
        <v>4.6153521567791973</v>
      </c>
      <c r="G9469">
        <v>4.5961075281494637</v>
      </c>
      <c r="H9469">
        <v>2.468893388799696</v>
      </c>
      <c r="J9469">
        <v>2.250833984980551</v>
      </c>
      <c r="K9469">
        <v>2.2476528270766298</v>
      </c>
      <c r="L9469">
        <v>1.8549366036970061</v>
      </c>
    </row>
    <row r="9470" spans="6:12" x14ac:dyDescent="0.2">
      <c r="F9470">
        <v>4.9478160615138043</v>
      </c>
      <c r="G9470">
        <v>4.9255385004947554</v>
      </c>
      <c r="H9470">
        <v>2.629045763043091</v>
      </c>
      <c r="J9470">
        <v>2.4057421164562411</v>
      </c>
      <c r="K9470">
        <v>2.4020596115516568</v>
      </c>
      <c r="L9470">
        <v>2.002607234404655</v>
      </c>
    </row>
    <row r="9471" spans="6:12" x14ac:dyDescent="0.2">
      <c r="F9471">
        <v>4.7603706319811732</v>
      </c>
      <c r="G9471">
        <v>4.7393678433173214</v>
      </c>
      <c r="H9471">
        <v>2.6132661094130611</v>
      </c>
      <c r="J9471">
        <v>2.394967216558431</v>
      </c>
      <c r="K9471">
        <v>2.391495432901396</v>
      </c>
      <c r="L9471">
        <v>1.9985708406856719</v>
      </c>
    </row>
    <row r="9472" spans="6:12" x14ac:dyDescent="0.2">
      <c r="F9472">
        <v>4.8114589402978263</v>
      </c>
      <c r="G9472">
        <v>4.7914435023901696</v>
      </c>
      <c r="H9472">
        <v>2.5831413100749838</v>
      </c>
      <c r="J9472">
        <v>2.3580771653233512</v>
      </c>
      <c r="K9472">
        <v>2.3547685918130199</v>
      </c>
      <c r="L9472">
        <v>1.9490459376419229</v>
      </c>
    </row>
    <row r="9473" spans="6:12" x14ac:dyDescent="0.2">
      <c r="F9473">
        <v>4.7108900435751053</v>
      </c>
      <c r="G9473">
        <v>4.6912050148705573</v>
      </c>
      <c r="H9473">
        <v>2.521935036364404</v>
      </c>
      <c r="J9473">
        <v>2.2971261161359759</v>
      </c>
      <c r="K9473">
        <v>2.293872159623886</v>
      </c>
      <c r="L9473">
        <v>1.887722853019866</v>
      </c>
    </row>
    <row r="9474" spans="6:12" x14ac:dyDescent="0.2">
      <c r="F9474">
        <v>4.6370637940274699</v>
      </c>
      <c r="G9474">
        <v>4.6166385252773994</v>
      </c>
      <c r="H9474">
        <v>2.554916862745948</v>
      </c>
      <c r="J9474">
        <v>2.3367668510385871</v>
      </c>
      <c r="K9474">
        <v>2.3333905320472379</v>
      </c>
      <c r="L9474">
        <v>1.9391715705451671</v>
      </c>
    </row>
    <row r="9475" spans="6:12" x14ac:dyDescent="0.2">
      <c r="F9475">
        <v>4.6235070950150394</v>
      </c>
      <c r="G9475">
        <v>4.603885967200128</v>
      </c>
      <c r="H9475">
        <v>2.393461495760298</v>
      </c>
      <c r="J9475">
        <v>2.187241056030472</v>
      </c>
      <c r="K9475">
        <v>2.183997662404475</v>
      </c>
      <c r="L9475">
        <v>1.818730773417004</v>
      </c>
    </row>
    <row r="9476" spans="6:12" x14ac:dyDescent="0.2">
      <c r="F9476">
        <v>4.4709442266735921</v>
      </c>
      <c r="G9476">
        <v>4.4527765876104493</v>
      </c>
      <c r="H9476">
        <v>2.4855574737467099</v>
      </c>
      <c r="J9476">
        <v>2.270537106078109</v>
      </c>
      <c r="K9476">
        <v>2.2675339757131008</v>
      </c>
      <c r="L9476">
        <v>1.8774032722110079</v>
      </c>
    </row>
    <row r="9477" spans="6:12" x14ac:dyDescent="0.2">
      <c r="F9477">
        <v>4.9162752680831376</v>
      </c>
      <c r="G9477">
        <v>4.8957850687409481</v>
      </c>
      <c r="H9477">
        <v>2.5949800823982812</v>
      </c>
      <c r="J9477">
        <v>2.3698178319741832</v>
      </c>
      <c r="K9477">
        <v>2.3664307798858042</v>
      </c>
      <c r="L9477">
        <v>1.9627490539990371</v>
      </c>
    </row>
    <row r="9478" spans="6:12" x14ac:dyDescent="0.2">
      <c r="F9478">
        <v>4.4981246377644926</v>
      </c>
      <c r="G9478">
        <v>4.4804379862335901</v>
      </c>
      <c r="H9478">
        <v>2.3595392843041831</v>
      </c>
      <c r="J9478">
        <v>2.1443393941165132</v>
      </c>
      <c r="K9478">
        <v>2.1414157715102271</v>
      </c>
      <c r="L9478">
        <v>1.7544014278136051</v>
      </c>
    </row>
    <row r="9479" spans="6:12" x14ac:dyDescent="0.2">
      <c r="F9479">
        <v>4.4311107274398944</v>
      </c>
      <c r="G9479">
        <v>4.4127481146414667</v>
      </c>
      <c r="H9479">
        <v>2.4872407993525432</v>
      </c>
      <c r="J9479">
        <v>2.275574642227542</v>
      </c>
      <c r="K9479">
        <v>2.2725392824934438</v>
      </c>
      <c r="L9479">
        <v>1.8886758300097919</v>
      </c>
    </row>
    <row r="9480" spans="6:12" x14ac:dyDescent="0.2">
      <c r="F9480">
        <v>4.6932270485139886</v>
      </c>
      <c r="G9480">
        <v>4.6725373981142866</v>
      </c>
      <c r="H9480">
        <v>2.5418347401782611</v>
      </c>
      <c r="J9480">
        <v>2.3277484038988772</v>
      </c>
      <c r="K9480">
        <v>2.324328382335211</v>
      </c>
      <c r="L9480">
        <v>1.9405018303552259</v>
      </c>
    </row>
    <row r="9481" spans="6:12" x14ac:dyDescent="0.2">
      <c r="F9481">
        <v>4.7921541846729836</v>
      </c>
      <c r="G9481">
        <v>4.7713469250649032</v>
      </c>
      <c r="H9481">
        <v>2.41320231867165</v>
      </c>
      <c r="J9481">
        <v>2.1979302642735279</v>
      </c>
      <c r="K9481">
        <v>2.1944908017806521</v>
      </c>
      <c r="L9481">
        <v>1.813456403659895</v>
      </c>
    </row>
    <row r="9482" spans="6:12" x14ac:dyDescent="0.2">
      <c r="F9482">
        <v>4.7094577025161728</v>
      </c>
      <c r="G9482">
        <v>4.6885125941293566</v>
      </c>
      <c r="H9482">
        <v>2.5523246793903058</v>
      </c>
      <c r="J9482">
        <v>2.3377305534641559</v>
      </c>
      <c r="K9482">
        <v>2.3342683044192292</v>
      </c>
      <c r="L9482">
        <v>1.949527284406015</v>
      </c>
    </row>
    <row r="9483" spans="6:12" x14ac:dyDescent="0.2">
      <c r="F9483">
        <v>4.7034208476585784</v>
      </c>
      <c r="G9483">
        <v>4.6833472980284103</v>
      </c>
      <c r="H9483">
        <v>2.491961877951252</v>
      </c>
      <c r="J9483">
        <v>2.2797367308568779</v>
      </c>
      <c r="K9483">
        <v>2.276418551416036</v>
      </c>
      <c r="L9483">
        <v>1.897892709331447</v>
      </c>
    </row>
    <row r="9484" spans="6:12" x14ac:dyDescent="0.2">
      <c r="F9484">
        <v>4.4254382789363733</v>
      </c>
      <c r="G9484">
        <v>4.4070709205165874</v>
      </c>
      <c r="H9484">
        <v>2.4326381943119131</v>
      </c>
      <c r="J9484">
        <v>2.2231463818138639</v>
      </c>
      <c r="K9484">
        <v>2.2201102376234272</v>
      </c>
      <c r="L9484">
        <v>1.84206272475594</v>
      </c>
    </row>
    <row r="9485" spans="6:12" x14ac:dyDescent="0.2">
      <c r="F9485">
        <v>4.6793248491066448</v>
      </c>
      <c r="G9485">
        <v>4.6610278693585059</v>
      </c>
      <c r="H9485">
        <v>2.459007041661768</v>
      </c>
      <c r="J9485">
        <v>2.2465791556768222</v>
      </c>
      <c r="K9485">
        <v>2.2435546451568431</v>
      </c>
      <c r="L9485">
        <v>1.864506655823253</v>
      </c>
    </row>
    <row r="9486" spans="6:12" x14ac:dyDescent="0.2">
      <c r="F9486">
        <v>4.706160430390919</v>
      </c>
      <c r="G9486">
        <v>4.6875336024952441</v>
      </c>
      <c r="H9486">
        <v>2.4293591029139372</v>
      </c>
      <c r="J9486">
        <v>2.2119975453623839</v>
      </c>
      <c r="K9486">
        <v>2.2089185105872549</v>
      </c>
      <c r="L9486">
        <v>1.820646860743925</v>
      </c>
    </row>
    <row r="9487" spans="6:12" x14ac:dyDescent="0.2">
      <c r="F9487">
        <v>4.5673905664589602</v>
      </c>
      <c r="G9487">
        <v>4.5491316230276784</v>
      </c>
      <c r="H9487">
        <v>2.4702974419855339</v>
      </c>
      <c r="J9487">
        <v>2.258601970612002</v>
      </c>
      <c r="K9487">
        <v>2.255583747536289</v>
      </c>
      <c r="L9487">
        <v>1.8752217960075539</v>
      </c>
    </row>
    <row r="9488" spans="6:12" x14ac:dyDescent="0.2">
      <c r="F9488">
        <v>4.6193337651935709</v>
      </c>
      <c r="G9488">
        <v>4.5989203699657946</v>
      </c>
      <c r="H9488">
        <v>2.5581170326797662</v>
      </c>
      <c r="J9488">
        <v>2.3407658180668731</v>
      </c>
      <c r="K9488">
        <v>2.337391461781587</v>
      </c>
      <c r="L9488">
        <v>1.944397221899216</v>
      </c>
    </row>
    <row r="9489" spans="6:12" x14ac:dyDescent="0.2">
      <c r="F9489">
        <v>4.5367398756579798</v>
      </c>
      <c r="G9489">
        <v>4.516264066084549</v>
      </c>
      <c r="H9489">
        <v>2.5012867136954071</v>
      </c>
      <c r="J9489">
        <v>2.2947893429381931</v>
      </c>
      <c r="K9489">
        <v>2.2914046694941419</v>
      </c>
      <c r="L9489">
        <v>1.9211353635451429</v>
      </c>
    </row>
    <row r="9490" spans="6:12" x14ac:dyDescent="0.2">
      <c r="F9490">
        <v>4.4828082789771067</v>
      </c>
      <c r="G9490">
        <v>4.464039922890227</v>
      </c>
      <c r="H9490">
        <v>2.4121798899701759</v>
      </c>
      <c r="J9490">
        <v>2.202558287322411</v>
      </c>
      <c r="K9490">
        <v>2.199455857784371</v>
      </c>
      <c r="L9490">
        <v>1.8230152710830629</v>
      </c>
    </row>
    <row r="9491" spans="6:12" x14ac:dyDescent="0.2">
      <c r="F9491">
        <v>4.36399371649693</v>
      </c>
      <c r="G9491">
        <v>4.3467395969865388</v>
      </c>
      <c r="H9491">
        <v>2.3735167111043149</v>
      </c>
      <c r="J9491">
        <v>2.1681120733812049</v>
      </c>
      <c r="K9491">
        <v>2.1652599487852058</v>
      </c>
      <c r="L9491">
        <v>1.795754375012548</v>
      </c>
    </row>
    <row r="9492" spans="6:12" x14ac:dyDescent="0.2">
      <c r="F9492">
        <v>5.1188112377055326</v>
      </c>
      <c r="G9492">
        <v>5.0966108149511884</v>
      </c>
      <c r="H9492">
        <v>2.6795127784683652</v>
      </c>
      <c r="J9492">
        <v>2.4539086848624319</v>
      </c>
      <c r="K9492">
        <v>2.4502389309963442</v>
      </c>
      <c r="L9492">
        <v>2.0486494405621798</v>
      </c>
    </row>
    <row r="9493" spans="6:12" x14ac:dyDescent="0.2">
      <c r="F9493">
        <v>4.7229145398731056</v>
      </c>
      <c r="G9493">
        <v>4.7020979968510508</v>
      </c>
      <c r="H9493">
        <v>2.5673931547098481</v>
      </c>
      <c r="J9493">
        <v>2.3477588563236922</v>
      </c>
      <c r="K9493">
        <v>2.3443178592724609</v>
      </c>
      <c r="L9493">
        <v>1.9486904491298931</v>
      </c>
    </row>
    <row r="9494" spans="6:12" x14ac:dyDescent="0.2">
      <c r="F9494">
        <v>4.7406757282401211</v>
      </c>
      <c r="G9494">
        <v>4.7223903894844668</v>
      </c>
      <c r="H9494">
        <v>2.5293565061811329</v>
      </c>
      <c r="J9494">
        <v>2.3058932376807579</v>
      </c>
      <c r="K9494">
        <v>2.3028706514294122</v>
      </c>
      <c r="L9494">
        <v>1.8999035377659821</v>
      </c>
    </row>
    <row r="9495" spans="6:12" x14ac:dyDescent="0.2">
      <c r="F9495">
        <v>4.4956239499947444</v>
      </c>
      <c r="G9495">
        <v>4.4768225327574864</v>
      </c>
      <c r="H9495">
        <v>2.37213757911712</v>
      </c>
      <c r="J9495">
        <v>2.1619701722647422</v>
      </c>
      <c r="K9495">
        <v>2.1588622776828279</v>
      </c>
      <c r="L9495">
        <v>1.782489888694456</v>
      </c>
    </row>
    <row r="9496" spans="6:12" x14ac:dyDescent="0.2">
      <c r="F9496">
        <v>4.7978922350035882</v>
      </c>
      <c r="G9496">
        <v>4.7773538714140438</v>
      </c>
      <c r="H9496">
        <v>2.5167887820979948</v>
      </c>
      <c r="J9496">
        <v>2.298417583177998</v>
      </c>
      <c r="K9496">
        <v>2.2950225694875011</v>
      </c>
      <c r="L9496">
        <v>1.9049981885339879</v>
      </c>
    </row>
    <row r="9497" spans="6:12" x14ac:dyDescent="0.2">
      <c r="F9497">
        <v>4.6746119523347707</v>
      </c>
      <c r="G9497">
        <v>4.6553211665999639</v>
      </c>
      <c r="H9497">
        <v>2.4623709123157851</v>
      </c>
      <c r="J9497">
        <v>2.2490639123331428</v>
      </c>
      <c r="K9497">
        <v>2.2458751246098849</v>
      </c>
      <c r="L9497">
        <v>1.8649140818180869</v>
      </c>
    </row>
    <row r="9498" spans="6:12" x14ac:dyDescent="0.2">
      <c r="F9498">
        <v>4.6459095662372141</v>
      </c>
      <c r="G9498">
        <v>4.6267074204211749</v>
      </c>
      <c r="H9498">
        <v>2.4164095363578642</v>
      </c>
      <c r="J9498">
        <v>2.205766646066504</v>
      </c>
      <c r="K9498">
        <v>2.2025925106175781</v>
      </c>
      <c r="L9498">
        <v>1.8277431136101621</v>
      </c>
    </row>
    <row r="9499" spans="6:12" x14ac:dyDescent="0.2">
      <c r="F9499">
        <v>4.744907981020793</v>
      </c>
      <c r="G9499">
        <v>4.7241111848658264</v>
      </c>
      <c r="H9499">
        <v>2.608546134488388</v>
      </c>
      <c r="J9499">
        <v>2.3890992113565779</v>
      </c>
      <c r="K9499">
        <v>2.3856614784838128</v>
      </c>
      <c r="L9499">
        <v>1.989985270819385</v>
      </c>
    </row>
    <row r="9500" spans="6:12" x14ac:dyDescent="0.2">
      <c r="F9500">
        <v>4.6890524000011196</v>
      </c>
      <c r="G9500">
        <v>4.6689317179807306</v>
      </c>
      <c r="H9500">
        <v>2.4601606490267258</v>
      </c>
      <c r="J9500">
        <v>2.244786254131566</v>
      </c>
      <c r="K9500">
        <v>2.2414602836556958</v>
      </c>
      <c r="L9500">
        <v>1.8565843483343869</v>
      </c>
    </row>
    <row r="9501" spans="6:12" x14ac:dyDescent="0.2">
      <c r="F9501">
        <v>5.0110028664931434</v>
      </c>
      <c r="G9501">
        <v>4.9901968648932238</v>
      </c>
      <c r="H9501">
        <v>2.609818051398328</v>
      </c>
      <c r="J9501">
        <v>2.3841027103759949</v>
      </c>
      <c r="K9501">
        <v>2.3806634558332331</v>
      </c>
      <c r="L9501">
        <v>1.977713522332508</v>
      </c>
    </row>
    <row r="9502" spans="6:12" x14ac:dyDescent="0.2">
      <c r="F9502">
        <v>4.5753465761793413</v>
      </c>
      <c r="G9502">
        <v>4.5568893604456209</v>
      </c>
      <c r="H9502">
        <v>2.3819531391068272</v>
      </c>
      <c r="J9502">
        <v>2.1693967638295111</v>
      </c>
      <c r="K9502">
        <v>2.1663457661279981</v>
      </c>
      <c r="L9502">
        <v>1.7864189015367791</v>
      </c>
    </row>
    <row r="9503" spans="6:12" x14ac:dyDescent="0.2">
      <c r="F9503">
        <v>4.7688416846375494</v>
      </c>
      <c r="G9503">
        <v>4.7474479491209474</v>
      </c>
      <c r="H9503">
        <v>2.5200089662140219</v>
      </c>
      <c r="J9503">
        <v>2.3028245997876922</v>
      </c>
      <c r="K9503">
        <v>2.299288192193524</v>
      </c>
      <c r="L9503">
        <v>1.9112005420421001</v>
      </c>
    </row>
    <row r="9504" spans="6:12" x14ac:dyDescent="0.2">
      <c r="F9504">
        <v>4.9661847666900103</v>
      </c>
      <c r="G9504">
        <v>4.9449857603763441</v>
      </c>
      <c r="H9504">
        <v>2.5292404165813061</v>
      </c>
      <c r="J9504">
        <v>2.3061979812254081</v>
      </c>
      <c r="K9504">
        <v>2.302693762578869</v>
      </c>
      <c r="L9504">
        <v>1.9063868815289811</v>
      </c>
    </row>
    <row r="9505" spans="6:12" x14ac:dyDescent="0.2">
      <c r="F9505">
        <v>4.7342260602325839</v>
      </c>
      <c r="G9505">
        <v>4.7143880095060764</v>
      </c>
      <c r="H9505">
        <v>2.4738319092442671</v>
      </c>
      <c r="J9505">
        <v>2.257638938645167</v>
      </c>
      <c r="K9505">
        <v>2.25435968742753</v>
      </c>
      <c r="L9505">
        <v>1.8684149783446999</v>
      </c>
    </row>
    <row r="9506" spans="6:12" x14ac:dyDescent="0.2">
      <c r="F9506">
        <v>4.8239989974896051</v>
      </c>
      <c r="G9506">
        <v>4.8024091256546244</v>
      </c>
      <c r="H9506">
        <v>2.6665084034017732</v>
      </c>
      <c r="J9506">
        <v>2.4404104647614622</v>
      </c>
      <c r="K9506">
        <v>2.4368416356219669</v>
      </c>
      <c r="L9506">
        <v>2.027502386093031</v>
      </c>
    </row>
    <row r="9507" spans="6:12" x14ac:dyDescent="0.2">
      <c r="F9507">
        <v>4.6386188427406552</v>
      </c>
      <c r="G9507">
        <v>4.6178829622529989</v>
      </c>
      <c r="H9507">
        <v>2.5128610639955982</v>
      </c>
      <c r="J9507">
        <v>2.300269051770373</v>
      </c>
      <c r="K9507">
        <v>2.2968413883232222</v>
      </c>
      <c r="L9507">
        <v>1.9156333672229671</v>
      </c>
    </row>
    <row r="9508" spans="6:12" x14ac:dyDescent="0.2">
      <c r="F9508">
        <v>4.7144136739890792</v>
      </c>
      <c r="G9508">
        <v>4.6938223042707659</v>
      </c>
      <c r="H9508">
        <v>2.4053192835889541</v>
      </c>
      <c r="J9508">
        <v>2.193433921774913</v>
      </c>
      <c r="K9508">
        <v>2.1900301461140592</v>
      </c>
      <c r="L9508">
        <v>1.8146025983963161</v>
      </c>
    </row>
    <row r="9509" spans="6:12" x14ac:dyDescent="0.2">
      <c r="F9509">
        <v>4.786053484956736</v>
      </c>
      <c r="G9509">
        <v>4.7665158266088099</v>
      </c>
      <c r="H9509">
        <v>2.4169891473872882</v>
      </c>
      <c r="J9509">
        <v>2.1971165120253322</v>
      </c>
      <c r="K9509">
        <v>2.193886915992413</v>
      </c>
      <c r="L9509">
        <v>1.8025282081224021</v>
      </c>
    </row>
    <row r="9510" spans="6:12" x14ac:dyDescent="0.2">
      <c r="F9510">
        <v>4.5632954477314671</v>
      </c>
      <c r="G9510">
        <v>4.5457274916277983</v>
      </c>
      <c r="H9510">
        <v>2.408136701560518</v>
      </c>
      <c r="J9510">
        <v>2.194357694796957</v>
      </c>
      <c r="K9510">
        <v>2.191453692673027</v>
      </c>
      <c r="L9510">
        <v>1.807859521675184</v>
      </c>
    </row>
    <row r="9511" spans="6:12" x14ac:dyDescent="0.2">
      <c r="F9511">
        <v>4.7099140508992399</v>
      </c>
      <c r="G9511">
        <v>4.6893233343447571</v>
      </c>
      <c r="H9511">
        <v>2.4638051213613221</v>
      </c>
      <c r="J9511">
        <v>2.251636255770368</v>
      </c>
      <c r="K9511">
        <v>2.2482325880782068</v>
      </c>
      <c r="L9511">
        <v>1.870723085274056</v>
      </c>
    </row>
    <row r="9512" spans="6:12" x14ac:dyDescent="0.2">
      <c r="F9512">
        <v>4.8341704395689042</v>
      </c>
      <c r="G9512">
        <v>4.813967193115837</v>
      </c>
      <c r="H9512">
        <v>2.4731349713024549</v>
      </c>
      <c r="J9512">
        <v>2.2565326873725939</v>
      </c>
      <c r="K9512">
        <v>2.2531930689068052</v>
      </c>
      <c r="L9512">
        <v>1.868782136064939</v>
      </c>
    </row>
    <row r="9513" spans="6:12" x14ac:dyDescent="0.2">
      <c r="F9513">
        <v>4.7462062153412132</v>
      </c>
      <c r="G9513">
        <v>4.7260934404207742</v>
      </c>
      <c r="H9513">
        <v>2.4283758953298711</v>
      </c>
      <c r="J9513">
        <v>2.21372501961639</v>
      </c>
      <c r="K9513">
        <v>2.210400356192689</v>
      </c>
      <c r="L9513">
        <v>1.829156273835693</v>
      </c>
    </row>
    <row r="9514" spans="6:12" x14ac:dyDescent="0.2">
      <c r="F9514">
        <v>4.6604790262977138</v>
      </c>
      <c r="G9514">
        <v>4.6415663648278356</v>
      </c>
      <c r="H9514">
        <v>2.5075766059689628</v>
      </c>
      <c r="J9514">
        <v>2.291378909012566</v>
      </c>
      <c r="K9514">
        <v>2.2882526256388189</v>
      </c>
      <c r="L9514">
        <v>1.8996320232142669</v>
      </c>
    </row>
    <row r="9515" spans="6:12" x14ac:dyDescent="0.2">
      <c r="F9515">
        <v>4.7108495354442796</v>
      </c>
      <c r="G9515">
        <v>4.6930778826372261</v>
      </c>
      <c r="H9515">
        <v>2.4614077609510869</v>
      </c>
      <c r="J9515">
        <v>2.244117023459232</v>
      </c>
      <c r="K9515">
        <v>2.241179350050162</v>
      </c>
      <c r="L9515">
        <v>1.852278815130125</v>
      </c>
    </row>
    <row r="9516" spans="6:12" x14ac:dyDescent="0.2">
      <c r="F9516">
        <v>4.4559784205039268</v>
      </c>
      <c r="G9516">
        <v>4.4380799211216067</v>
      </c>
      <c r="H9516">
        <v>2.4874011634409801</v>
      </c>
      <c r="J9516">
        <v>2.270143466405512</v>
      </c>
      <c r="K9516">
        <v>2.267184825120514</v>
      </c>
      <c r="L9516">
        <v>1.8718102925575431</v>
      </c>
    </row>
    <row r="9517" spans="6:12" x14ac:dyDescent="0.2">
      <c r="F9517">
        <v>4.8783299202789898</v>
      </c>
      <c r="G9517">
        <v>4.8564822460923871</v>
      </c>
      <c r="H9517">
        <v>2.635074001203257</v>
      </c>
      <c r="J9517">
        <v>2.412276444923914</v>
      </c>
      <c r="K9517">
        <v>2.4086650007771739</v>
      </c>
      <c r="L9517">
        <v>2.0084634675951119</v>
      </c>
    </row>
    <row r="9518" spans="6:12" x14ac:dyDescent="0.2">
      <c r="F9518">
        <v>4.7312408710603453</v>
      </c>
      <c r="G9518">
        <v>4.7111220336407582</v>
      </c>
      <c r="H9518">
        <v>2.5689745164659992</v>
      </c>
      <c r="J9518">
        <v>2.3511535002627388</v>
      </c>
      <c r="K9518">
        <v>2.3478278347013761</v>
      </c>
      <c r="L9518">
        <v>1.9561382126820239</v>
      </c>
    </row>
    <row r="9519" spans="6:12" x14ac:dyDescent="0.2">
      <c r="F9519">
        <v>4.7027881261555917</v>
      </c>
      <c r="G9519">
        <v>4.682830082829514</v>
      </c>
      <c r="H9519">
        <v>2.4696140043076822</v>
      </c>
      <c r="J9519">
        <v>2.2621753945698568</v>
      </c>
      <c r="K9519">
        <v>2.2588763084458701</v>
      </c>
      <c r="L9519">
        <v>1.891121547125348</v>
      </c>
    </row>
    <row r="9520" spans="6:12" x14ac:dyDescent="0.2">
      <c r="F9520">
        <v>4.4158340019550071</v>
      </c>
      <c r="G9520">
        <v>4.3980610326378224</v>
      </c>
      <c r="H9520">
        <v>2.44664682494553</v>
      </c>
      <c r="J9520">
        <v>2.2376587162556021</v>
      </c>
      <c r="K9520">
        <v>2.23472082522599</v>
      </c>
      <c r="L9520">
        <v>1.857104999300802</v>
      </c>
    </row>
    <row r="9521" spans="6:12" x14ac:dyDescent="0.2">
      <c r="F9521">
        <v>4.4989604537129937</v>
      </c>
      <c r="G9521">
        <v>4.4810959286491334</v>
      </c>
      <c r="H9521">
        <v>2.3989987294241968</v>
      </c>
      <c r="J9521">
        <v>2.1918695514129549</v>
      </c>
      <c r="K9521">
        <v>2.1889165261194981</v>
      </c>
      <c r="L9521">
        <v>1.818366024354249</v>
      </c>
    </row>
    <row r="9522" spans="6:12" x14ac:dyDescent="0.2">
      <c r="F9522">
        <v>4.705292572677533</v>
      </c>
      <c r="G9522">
        <v>4.6857037247652924</v>
      </c>
      <c r="H9522">
        <v>2.5356439016297698</v>
      </c>
      <c r="J9522">
        <v>2.3189945083462029</v>
      </c>
      <c r="K9522">
        <v>2.3157564506229948</v>
      </c>
      <c r="L9522">
        <v>1.926668501935356</v>
      </c>
    </row>
    <row r="9523" spans="6:12" x14ac:dyDescent="0.2">
      <c r="F9523">
        <v>4.3652794934444081</v>
      </c>
      <c r="G9523">
        <v>4.348030931194935</v>
      </c>
      <c r="H9523">
        <v>2.4448983031651061</v>
      </c>
      <c r="J9523">
        <v>2.233541387612862</v>
      </c>
      <c r="K9523">
        <v>2.2306901816380971</v>
      </c>
      <c r="L9523">
        <v>1.8467581273418441</v>
      </c>
    </row>
    <row r="9524" spans="6:12" x14ac:dyDescent="0.2">
      <c r="F9524">
        <v>4.8663051644014166</v>
      </c>
      <c r="G9524">
        <v>4.8461913676092241</v>
      </c>
      <c r="H9524">
        <v>2.5096159863648402</v>
      </c>
      <c r="J9524">
        <v>2.2935976529814068</v>
      </c>
      <c r="K9524">
        <v>2.290272820641202</v>
      </c>
      <c r="L9524">
        <v>1.906999879225227</v>
      </c>
    </row>
    <row r="9525" spans="6:12" x14ac:dyDescent="0.2">
      <c r="F9525">
        <v>4.6705297323298254</v>
      </c>
      <c r="G9525">
        <v>4.6496140226291436</v>
      </c>
      <c r="H9525">
        <v>2.5406134203519919</v>
      </c>
      <c r="J9525">
        <v>2.3265774171658582</v>
      </c>
      <c r="K9525">
        <v>2.3231200277555142</v>
      </c>
      <c r="L9525">
        <v>1.938936806901022</v>
      </c>
    </row>
    <row r="9526" spans="6:12" x14ac:dyDescent="0.2">
      <c r="F9526">
        <v>4.6654084382795213</v>
      </c>
      <c r="G9526">
        <v>4.6468643639498346</v>
      </c>
      <c r="H9526">
        <v>2.385043847559964</v>
      </c>
      <c r="J9526">
        <v>2.1696974626950278</v>
      </c>
      <c r="K9526">
        <v>2.166632107173764</v>
      </c>
      <c r="L9526">
        <v>1.7827589556036241</v>
      </c>
    </row>
    <row r="9527" spans="6:12" x14ac:dyDescent="0.2">
      <c r="F9527">
        <v>4.8706361303757966</v>
      </c>
      <c r="G9527">
        <v>4.8504856988717204</v>
      </c>
      <c r="H9527">
        <v>2.524961075495876</v>
      </c>
      <c r="J9527">
        <v>2.3035910523323362</v>
      </c>
      <c r="K9527">
        <v>2.3002601642346749</v>
      </c>
      <c r="L9527">
        <v>1.9052388863344529</v>
      </c>
    </row>
    <row r="9528" spans="6:12" x14ac:dyDescent="0.2">
      <c r="F9528">
        <v>4.8425099367892299</v>
      </c>
      <c r="G9528">
        <v>4.8203497650759886</v>
      </c>
      <c r="H9528">
        <v>2.6530299566196409</v>
      </c>
      <c r="J9528">
        <v>2.4301447492116171</v>
      </c>
      <c r="K9528">
        <v>2.426481648886111</v>
      </c>
      <c r="L9528">
        <v>2.0248861359345449</v>
      </c>
    </row>
    <row r="9529" spans="6:12" x14ac:dyDescent="0.2">
      <c r="F9529">
        <v>4.6149123774225176</v>
      </c>
      <c r="G9529">
        <v>4.5965261932987698</v>
      </c>
      <c r="H9529">
        <v>2.5810517627312248</v>
      </c>
      <c r="J9529">
        <v>2.357439006695814</v>
      </c>
      <c r="K9529">
        <v>2.354399750596174</v>
      </c>
      <c r="L9529">
        <v>1.946979723429618</v>
      </c>
    </row>
    <row r="9530" spans="6:12" x14ac:dyDescent="0.2">
      <c r="F9530">
        <v>4.6288771376972946</v>
      </c>
      <c r="G9530">
        <v>4.6106274366093398</v>
      </c>
      <c r="H9530">
        <v>2.419385372318072</v>
      </c>
      <c r="J9530">
        <v>2.2058900073963081</v>
      </c>
      <c r="K9530">
        <v>2.2028733120899369</v>
      </c>
      <c r="L9530">
        <v>1.821271100640357</v>
      </c>
    </row>
    <row r="9531" spans="6:12" x14ac:dyDescent="0.2">
      <c r="F9531">
        <v>4.6696542353952921</v>
      </c>
      <c r="G9531">
        <v>4.6488765891840691</v>
      </c>
      <c r="H9531">
        <v>2.5732661684968128</v>
      </c>
      <c r="J9531">
        <v>2.3578616406592641</v>
      </c>
      <c r="K9531">
        <v>2.3544270732928871</v>
      </c>
      <c r="L9531">
        <v>1.9664974230664649</v>
      </c>
    </row>
    <row r="9532" spans="6:12" x14ac:dyDescent="0.2">
      <c r="F9532">
        <v>4.5247309909804079</v>
      </c>
      <c r="G9532">
        <v>4.5062080306967491</v>
      </c>
      <c r="H9532">
        <v>2.3658945065056418</v>
      </c>
      <c r="J9532">
        <v>2.1566045546138839</v>
      </c>
      <c r="K9532">
        <v>2.15354268926724</v>
      </c>
      <c r="L9532">
        <v>1.7798360187655251</v>
      </c>
    </row>
    <row r="9533" spans="6:12" x14ac:dyDescent="0.2">
      <c r="F9533">
        <v>4.5684505669763951</v>
      </c>
      <c r="G9533">
        <v>4.5486677644919391</v>
      </c>
      <c r="H9533">
        <v>2.3595582254148009</v>
      </c>
      <c r="J9533">
        <v>2.1545283214203019</v>
      </c>
      <c r="K9533">
        <v>2.1512582027967628</v>
      </c>
      <c r="L9533">
        <v>1.788081248593784</v>
      </c>
    </row>
    <row r="9534" spans="6:12" x14ac:dyDescent="0.2">
      <c r="F9534">
        <v>4.6074386909870286</v>
      </c>
      <c r="G9534">
        <v>4.5877139490812411</v>
      </c>
      <c r="H9534">
        <v>2.5122560364688349</v>
      </c>
      <c r="J9534">
        <v>2.2947128375620931</v>
      </c>
      <c r="K9534">
        <v>2.2914523164149379</v>
      </c>
      <c r="L9534">
        <v>1.8987261474015831</v>
      </c>
    </row>
    <row r="9535" spans="6:12" x14ac:dyDescent="0.2">
      <c r="F9535">
        <v>4.5034834890324698</v>
      </c>
      <c r="G9535">
        <v>4.483494308753988</v>
      </c>
      <c r="H9535">
        <v>2.483433048809101</v>
      </c>
      <c r="J9535">
        <v>2.2757574535680858</v>
      </c>
      <c r="K9535">
        <v>2.2724532204722281</v>
      </c>
      <c r="L9535">
        <v>1.899212261674958</v>
      </c>
    </row>
    <row r="9536" spans="6:12" x14ac:dyDescent="0.2">
      <c r="F9536">
        <v>4.8660614963729198</v>
      </c>
      <c r="G9536">
        <v>4.8467241860890722</v>
      </c>
      <c r="H9536">
        <v>2.486207258015269</v>
      </c>
      <c r="J9536">
        <v>2.2637149082201842</v>
      </c>
      <c r="K9536">
        <v>2.2605184299387031</v>
      </c>
      <c r="L9536">
        <v>1.8637508356908981</v>
      </c>
    </row>
    <row r="9537" spans="6:12" x14ac:dyDescent="0.2">
      <c r="F9537">
        <v>4.3947995763096088</v>
      </c>
      <c r="G9537">
        <v>4.377296064119701</v>
      </c>
      <c r="H9537">
        <v>2.4651917948074611</v>
      </c>
      <c r="J9537">
        <v>2.2519847641272408</v>
      </c>
      <c r="K9537">
        <v>2.249091414651879</v>
      </c>
      <c r="L9537">
        <v>1.8614425820321541</v>
      </c>
    </row>
    <row r="9538" spans="6:12" x14ac:dyDescent="0.2">
      <c r="F9538">
        <v>4.6112970748823523</v>
      </c>
      <c r="G9538">
        <v>4.5918932088397924</v>
      </c>
      <c r="H9538">
        <v>2.5312115472237329</v>
      </c>
      <c r="J9538">
        <v>2.3118513228058868</v>
      </c>
      <c r="K9538">
        <v>2.3086438427855862</v>
      </c>
      <c r="L9538">
        <v>1.9116079959117549</v>
      </c>
    </row>
    <row r="9539" spans="6:12" x14ac:dyDescent="0.2">
      <c r="F9539">
        <v>4.3564774779872026</v>
      </c>
      <c r="G9539">
        <v>4.3393858169338477</v>
      </c>
      <c r="H9539">
        <v>2.3963074137106721</v>
      </c>
      <c r="J9539">
        <v>2.1894490609416719</v>
      </c>
      <c r="K9539">
        <v>2.1866237909041359</v>
      </c>
      <c r="L9539">
        <v>1.8132599364066939</v>
      </c>
    </row>
    <row r="9540" spans="6:12" x14ac:dyDescent="0.2">
      <c r="F9540">
        <v>4.7059636113224466</v>
      </c>
      <c r="G9540">
        <v>4.6876929355379398</v>
      </c>
      <c r="H9540">
        <v>2.4249973708271342</v>
      </c>
      <c r="J9540">
        <v>2.2092531506425002</v>
      </c>
      <c r="K9540">
        <v>2.2062329881961298</v>
      </c>
      <c r="L9540">
        <v>1.8214740194061341</v>
      </c>
    </row>
    <row r="9541" spans="6:12" x14ac:dyDescent="0.2">
      <c r="F9541">
        <v>4.8466536174732244</v>
      </c>
      <c r="G9541">
        <v>4.8268449416805463</v>
      </c>
      <c r="H9541">
        <v>2.465716047480726</v>
      </c>
      <c r="J9541">
        <v>2.2452687412265071</v>
      </c>
      <c r="K9541">
        <v>2.2419943457171652</v>
      </c>
      <c r="L9541">
        <v>1.8497231323342349</v>
      </c>
    </row>
    <row r="9542" spans="6:12" x14ac:dyDescent="0.2">
      <c r="F9542">
        <v>4.5144936320359426</v>
      </c>
      <c r="G9542">
        <v>4.4968006964629952</v>
      </c>
      <c r="H9542">
        <v>2.337431722954959</v>
      </c>
      <c r="J9542">
        <v>2.1266875761353732</v>
      </c>
      <c r="K9542">
        <v>2.123762914770146</v>
      </c>
      <c r="L9542">
        <v>1.747221063855223</v>
      </c>
    </row>
    <row r="9543" spans="6:12" x14ac:dyDescent="0.2">
      <c r="F9543">
        <v>4.449712845528043</v>
      </c>
      <c r="G9543">
        <v>4.4313613676609362</v>
      </c>
      <c r="H9543">
        <v>2.4605051500159738</v>
      </c>
      <c r="J9543">
        <v>2.2480284611930599</v>
      </c>
      <c r="K9543">
        <v>2.2449949420751332</v>
      </c>
      <c r="L9543">
        <v>1.8604483368903479</v>
      </c>
    </row>
    <row r="9544" spans="6:12" x14ac:dyDescent="0.2">
      <c r="F9544">
        <v>4.6641087598239954</v>
      </c>
      <c r="G9544">
        <v>4.6434979882656293</v>
      </c>
      <c r="H9544">
        <v>2.44969732860381</v>
      </c>
      <c r="J9544">
        <v>2.2375536674364871</v>
      </c>
      <c r="K9544">
        <v>2.2341466846305149</v>
      </c>
      <c r="L9544">
        <v>1.855953649327021</v>
      </c>
    </row>
    <row r="9545" spans="6:12" x14ac:dyDescent="0.2">
      <c r="F9545">
        <v>4.6993815472426581</v>
      </c>
      <c r="G9545">
        <v>4.68031552184849</v>
      </c>
      <c r="H9545">
        <v>2.4697098473663588</v>
      </c>
      <c r="J9545">
        <v>2.251960132615916</v>
      </c>
      <c r="K9545">
        <v>2.2488084980197942</v>
      </c>
      <c r="L9545">
        <v>1.858673838521272</v>
      </c>
    </row>
    <row r="9546" spans="6:12" x14ac:dyDescent="0.2">
      <c r="F9546">
        <v>4.7362003933198</v>
      </c>
      <c r="G9546">
        <v>4.7166420244899969</v>
      </c>
      <c r="H9546">
        <v>2.4629043115818061</v>
      </c>
      <c r="J9546">
        <v>2.2475618175834389</v>
      </c>
      <c r="K9546">
        <v>2.24432879808549</v>
      </c>
      <c r="L9546">
        <v>1.860466356164405</v>
      </c>
    </row>
    <row r="9547" spans="6:12" x14ac:dyDescent="0.2">
      <c r="F9547">
        <v>4.6476265666227192</v>
      </c>
      <c r="G9547">
        <v>4.6291998311525964</v>
      </c>
      <c r="H9547">
        <v>2.4240336418251842</v>
      </c>
      <c r="J9547">
        <v>2.2105059983059969</v>
      </c>
      <c r="K9547">
        <v>2.2074600390249932</v>
      </c>
      <c r="L9547">
        <v>1.826147560604823</v>
      </c>
    </row>
    <row r="9548" spans="6:12" x14ac:dyDescent="0.2">
      <c r="F9548">
        <v>4.5769020221882828</v>
      </c>
      <c r="G9548">
        <v>4.5563478248265019</v>
      </c>
      <c r="H9548">
        <v>2.5547897556946602</v>
      </c>
      <c r="J9548">
        <v>2.3406997020299949</v>
      </c>
      <c r="K9548">
        <v>2.3373020709998369</v>
      </c>
      <c r="L9548">
        <v>1.95042295956612</v>
      </c>
    </row>
    <row r="9549" spans="6:12" x14ac:dyDescent="0.2">
      <c r="F9549">
        <v>4.5783021074392236</v>
      </c>
      <c r="G9549">
        <v>4.5593794731290327</v>
      </c>
      <c r="H9549">
        <v>2.4955794187570519</v>
      </c>
      <c r="J9549">
        <v>2.2782309988651188</v>
      </c>
      <c r="K9549">
        <v>2.2751030669700878</v>
      </c>
      <c r="L9549">
        <v>1.882371550293394</v>
      </c>
    </row>
    <row r="9550" spans="6:12" x14ac:dyDescent="0.2">
      <c r="F9550">
        <v>4.7673154951292496</v>
      </c>
      <c r="G9550">
        <v>4.7480260096606326</v>
      </c>
      <c r="H9550">
        <v>2.467189683124368</v>
      </c>
      <c r="J9550">
        <v>2.247031499135915</v>
      </c>
      <c r="K9550">
        <v>2.2438429263480648</v>
      </c>
      <c r="L9550">
        <v>1.850217982051154</v>
      </c>
    </row>
    <row r="9551" spans="6:12" x14ac:dyDescent="0.2">
      <c r="F9551">
        <v>4.5906422863560241</v>
      </c>
      <c r="G9551">
        <v>4.5709552658537191</v>
      </c>
      <c r="H9551">
        <v>2.5555762027306632</v>
      </c>
      <c r="J9551">
        <v>2.337909236356619</v>
      </c>
      <c r="K9551">
        <v>2.334654950598209</v>
      </c>
      <c r="L9551">
        <v>1.940251113681718</v>
      </c>
    </row>
    <row r="9552" spans="6:12" x14ac:dyDescent="0.2">
      <c r="F9552">
        <v>4.612034695170748</v>
      </c>
      <c r="G9552">
        <v>4.5931723776607507</v>
      </c>
      <c r="H9552">
        <v>2.516969596334627</v>
      </c>
      <c r="J9552">
        <v>2.2974241417448731</v>
      </c>
      <c r="K9552">
        <v>2.2943061802820819</v>
      </c>
      <c r="L9552">
        <v>1.897133346759424</v>
      </c>
    </row>
    <row r="9553" spans="6:12" x14ac:dyDescent="0.2">
      <c r="F9553">
        <v>4.7834019362648688</v>
      </c>
      <c r="G9553">
        <v>4.7626928382631544</v>
      </c>
      <c r="H9553">
        <v>2.5276660749868238</v>
      </c>
      <c r="J9553">
        <v>2.3176002577731598</v>
      </c>
      <c r="K9553">
        <v>2.3141770214998751</v>
      </c>
      <c r="L9553">
        <v>1.941430010343925</v>
      </c>
    </row>
    <row r="9554" spans="6:12" x14ac:dyDescent="0.2">
      <c r="F9554">
        <v>4.6886254875975162</v>
      </c>
      <c r="G9554">
        <v>4.6694677329675196</v>
      </c>
      <c r="H9554">
        <v>2.5780745092905808</v>
      </c>
      <c r="J9554">
        <v>2.3534046694255082</v>
      </c>
      <c r="K9554">
        <v>2.3502378718875958</v>
      </c>
      <c r="L9554">
        <v>1.94246729612081</v>
      </c>
    </row>
    <row r="9555" spans="6:12" x14ac:dyDescent="0.2">
      <c r="F9555">
        <v>4.6636538613449234</v>
      </c>
      <c r="G9555">
        <v>4.6441735999666074</v>
      </c>
      <c r="H9555">
        <v>2.4695472475970761</v>
      </c>
      <c r="J9555">
        <v>2.2546725809581081</v>
      </c>
      <c r="K9555">
        <v>2.251452472706275</v>
      </c>
      <c r="L9555">
        <v>1.8667308765187609</v>
      </c>
    </row>
    <row r="9556" spans="6:12" x14ac:dyDescent="0.2">
      <c r="F9556">
        <v>4.773130497243673</v>
      </c>
      <c r="G9556">
        <v>4.7542010779610777</v>
      </c>
      <c r="H9556">
        <v>2.53011243565496</v>
      </c>
      <c r="J9556">
        <v>2.3048372255329839</v>
      </c>
      <c r="K9556">
        <v>2.3017081720746879</v>
      </c>
      <c r="L9556">
        <v>1.895696207729171</v>
      </c>
    </row>
    <row r="9557" spans="6:12" x14ac:dyDescent="0.2">
      <c r="F9557">
        <v>4.7367781531977684</v>
      </c>
      <c r="G9557">
        <v>4.7180793573999349</v>
      </c>
      <c r="H9557">
        <v>2.461651598286382</v>
      </c>
      <c r="J9557">
        <v>2.2459810368108131</v>
      </c>
      <c r="K9557">
        <v>2.2428901056637081</v>
      </c>
      <c r="L9557">
        <v>1.858223606241967</v>
      </c>
    </row>
    <row r="9558" spans="6:12" x14ac:dyDescent="0.2">
      <c r="F9558">
        <v>4.8301350979486681</v>
      </c>
      <c r="G9558">
        <v>4.8098761742537448</v>
      </c>
      <c r="H9558">
        <v>2.5462995846208041</v>
      </c>
      <c r="J9558">
        <v>2.3295789493399779</v>
      </c>
      <c r="K9558">
        <v>2.3262301273659598</v>
      </c>
      <c r="L9558">
        <v>1.939769180730148</v>
      </c>
    </row>
    <row r="9559" spans="6:12" x14ac:dyDescent="0.2">
      <c r="F9559">
        <v>4.7608556990443782</v>
      </c>
      <c r="G9559">
        <v>4.7418985143291517</v>
      </c>
      <c r="H9559">
        <v>2.4933674057975401</v>
      </c>
      <c r="J9559">
        <v>2.27621913477951</v>
      </c>
      <c r="K9559">
        <v>2.273085491665205</v>
      </c>
      <c r="L9559">
        <v>1.885108857393639</v>
      </c>
    </row>
    <row r="9560" spans="6:12" x14ac:dyDescent="0.2">
      <c r="F9560">
        <v>4.5618034877978397</v>
      </c>
      <c r="G9560">
        <v>4.5423778060723663</v>
      </c>
      <c r="H9560">
        <v>2.3638728320795179</v>
      </c>
      <c r="J9560">
        <v>2.156180830959642</v>
      </c>
      <c r="K9560">
        <v>2.1529697447833831</v>
      </c>
      <c r="L9560">
        <v>1.783758679449557</v>
      </c>
    </row>
    <row r="9561" spans="6:12" x14ac:dyDescent="0.2">
      <c r="F9561">
        <v>4.8253126681957523</v>
      </c>
      <c r="G9561">
        <v>4.8053030408179414</v>
      </c>
      <c r="H9561">
        <v>2.4594075598774241</v>
      </c>
      <c r="J9561">
        <v>2.2390332739264478</v>
      </c>
      <c r="K9561">
        <v>2.235725660902983</v>
      </c>
      <c r="L9561">
        <v>1.843293319601194</v>
      </c>
    </row>
    <row r="9562" spans="6:12" x14ac:dyDescent="0.2">
      <c r="F9562">
        <v>4.7006582399523706</v>
      </c>
      <c r="G9562">
        <v>4.6796810077075053</v>
      </c>
      <c r="H9562">
        <v>2.5477662439926059</v>
      </c>
      <c r="J9562">
        <v>2.332229635396585</v>
      </c>
      <c r="K9562">
        <v>2.3287620762432168</v>
      </c>
      <c r="L9562">
        <v>1.9419023983553441</v>
      </c>
    </row>
    <row r="9563" spans="6:12" x14ac:dyDescent="0.2">
      <c r="F9563">
        <v>4.5753368381779751</v>
      </c>
      <c r="G9563">
        <v>4.5568514644545202</v>
      </c>
      <c r="H9563">
        <v>2.5203735568479391</v>
      </c>
      <c r="J9563">
        <v>2.3018442765739771</v>
      </c>
      <c r="K9563">
        <v>2.2987886243263418</v>
      </c>
      <c r="L9563">
        <v>1.902798901461503</v>
      </c>
    </row>
    <row r="9564" spans="6:12" x14ac:dyDescent="0.2">
      <c r="F9564">
        <v>4.8324713457027251</v>
      </c>
      <c r="G9564">
        <v>4.8107913542214451</v>
      </c>
      <c r="H9564">
        <v>2.4978237256373421</v>
      </c>
      <c r="J9564">
        <v>2.279801684620868</v>
      </c>
      <c r="K9564">
        <v>2.2762179586064781</v>
      </c>
      <c r="L9564">
        <v>1.8883841875677341</v>
      </c>
    </row>
    <row r="9565" spans="6:12" x14ac:dyDescent="0.2">
      <c r="F9565">
        <v>4.7483435692826381</v>
      </c>
      <c r="G9565">
        <v>4.7274316677626</v>
      </c>
      <c r="H9565">
        <v>2.590986916370619</v>
      </c>
      <c r="J9565">
        <v>2.3733569831832311</v>
      </c>
      <c r="K9565">
        <v>2.3699002232692612</v>
      </c>
      <c r="L9565">
        <v>1.978637359196181</v>
      </c>
    </row>
    <row r="9566" spans="6:12" x14ac:dyDescent="0.2">
      <c r="F9566">
        <v>4.7259604892849243</v>
      </c>
      <c r="G9566">
        <v>4.7061206790786878</v>
      </c>
      <c r="H9566">
        <v>2.415539520531639</v>
      </c>
      <c r="J9566">
        <v>2.2011506882524912</v>
      </c>
      <c r="K9566">
        <v>2.1978711461909541</v>
      </c>
      <c r="L9566">
        <v>1.816971976923677</v>
      </c>
    </row>
    <row r="9567" spans="6:12" x14ac:dyDescent="0.2">
      <c r="F9567">
        <v>4.4276487646185601</v>
      </c>
      <c r="G9567">
        <v>4.4097209803083057</v>
      </c>
      <c r="H9567">
        <v>2.4605413436655539</v>
      </c>
      <c r="J9567">
        <v>2.2459229827640259</v>
      </c>
      <c r="K9567">
        <v>2.2429595006487979</v>
      </c>
      <c r="L9567">
        <v>1.8532256331122501</v>
      </c>
    </row>
    <row r="9568" spans="6:12" x14ac:dyDescent="0.2">
      <c r="F9568">
        <v>4.437097010618186</v>
      </c>
      <c r="G9568">
        <v>4.4175290328402781</v>
      </c>
      <c r="H9568">
        <v>2.466354200889262</v>
      </c>
      <c r="J9568">
        <v>2.2601894548010328</v>
      </c>
      <c r="K9568">
        <v>2.2569548469335801</v>
      </c>
      <c r="L9568">
        <v>1.885737412121431</v>
      </c>
    </row>
    <row r="9569" spans="6:12" x14ac:dyDescent="0.2">
      <c r="F9569">
        <v>4.5294546052055953</v>
      </c>
      <c r="G9569">
        <v>4.510211991726039</v>
      </c>
      <c r="H9569">
        <v>2.5006349356594488</v>
      </c>
      <c r="J9569">
        <v>2.2851018607961189</v>
      </c>
      <c r="K9569">
        <v>2.2819210359986979</v>
      </c>
      <c r="L9569">
        <v>1.8918820674658821</v>
      </c>
    </row>
    <row r="9570" spans="6:12" x14ac:dyDescent="0.2">
      <c r="F9570">
        <v>4.7717049650337531</v>
      </c>
      <c r="G9570">
        <v>4.7511861697396984</v>
      </c>
      <c r="H9570">
        <v>2.5357448920507162</v>
      </c>
      <c r="J9570">
        <v>2.3197763069602728</v>
      </c>
      <c r="K9570">
        <v>2.316384527930158</v>
      </c>
      <c r="L9570">
        <v>1.930462998348629</v>
      </c>
    </row>
    <row r="9571" spans="6:12" x14ac:dyDescent="0.2">
      <c r="F9571">
        <v>4.4637243447597026</v>
      </c>
      <c r="G9571">
        <v>4.4455983557747363</v>
      </c>
      <c r="H9571">
        <v>2.3420912250003121</v>
      </c>
      <c r="J9571">
        <v>2.1350117769389678</v>
      </c>
      <c r="K9571">
        <v>2.1320155313768772</v>
      </c>
      <c r="L9571">
        <v>1.762122240943562</v>
      </c>
    </row>
    <row r="9572" spans="6:12" x14ac:dyDescent="0.2">
      <c r="F9572">
        <v>4.5219911081684536</v>
      </c>
      <c r="G9572">
        <v>4.5029568499018371</v>
      </c>
      <c r="H9572">
        <v>2.5042110121791268</v>
      </c>
      <c r="J9572">
        <v>2.2886737571664639</v>
      </c>
      <c r="K9572">
        <v>2.2855273737108419</v>
      </c>
      <c r="L9572">
        <v>1.895186751457496</v>
      </c>
    </row>
    <row r="9573" spans="6:12" x14ac:dyDescent="0.2">
      <c r="F9573">
        <v>4.6277342803185046</v>
      </c>
      <c r="G9573">
        <v>4.6078656959876136</v>
      </c>
      <c r="H9573">
        <v>2.56553449922888</v>
      </c>
      <c r="J9573">
        <v>2.3448299195411781</v>
      </c>
      <c r="K9573">
        <v>2.3415456210857482</v>
      </c>
      <c r="L9573">
        <v>1.9412805855527719</v>
      </c>
    </row>
    <row r="9574" spans="6:12" x14ac:dyDescent="0.2">
      <c r="F9574">
        <v>4.560735111995931</v>
      </c>
      <c r="G9574">
        <v>4.5417107315841427</v>
      </c>
      <c r="H9574">
        <v>2.5120270694378188</v>
      </c>
      <c r="J9574">
        <v>2.2951865992805369</v>
      </c>
      <c r="K9574">
        <v>2.2920418486449909</v>
      </c>
      <c r="L9574">
        <v>1.899623044698469</v>
      </c>
    </row>
    <row r="9575" spans="6:12" x14ac:dyDescent="0.2">
      <c r="F9575">
        <v>4.5233938516835934</v>
      </c>
      <c r="G9575">
        <v>4.5055282531485954</v>
      </c>
      <c r="H9575">
        <v>2.5006920256638652</v>
      </c>
      <c r="J9575">
        <v>2.2821113302877678</v>
      </c>
      <c r="K9575">
        <v>2.2791581275483721</v>
      </c>
      <c r="L9575">
        <v>1.882201470394411</v>
      </c>
    </row>
    <row r="9576" spans="6:12" x14ac:dyDescent="0.2">
      <c r="F9576">
        <v>4.7598243960858584</v>
      </c>
      <c r="G9576">
        <v>4.739115729009213</v>
      </c>
      <c r="H9576">
        <v>2.5168956623149339</v>
      </c>
      <c r="J9576">
        <v>2.3065056527903578</v>
      </c>
      <c r="K9576">
        <v>2.3030824877494438</v>
      </c>
      <c r="L9576">
        <v>1.929339567160465</v>
      </c>
    </row>
    <row r="9577" spans="6:12" x14ac:dyDescent="0.2">
      <c r="F9577">
        <v>4.9979788137646297</v>
      </c>
      <c r="G9577">
        <v>4.9764217185737269</v>
      </c>
      <c r="H9577">
        <v>2.625462268301237</v>
      </c>
      <c r="J9577">
        <v>2.4006237700974769</v>
      </c>
      <c r="K9577">
        <v>2.3970603589726629</v>
      </c>
      <c r="L9577">
        <v>1.9954481137317499</v>
      </c>
    </row>
    <row r="9578" spans="6:12" x14ac:dyDescent="0.2">
      <c r="F9578">
        <v>4.6172579010696948</v>
      </c>
      <c r="G9578">
        <v>4.5986783427946989</v>
      </c>
      <c r="H9578">
        <v>2.4124167727101038</v>
      </c>
      <c r="J9578">
        <v>2.201551790550909</v>
      </c>
      <c r="K9578">
        <v>2.198480569495147</v>
      </c>
      <c r="L9578">
        <v>1.822475133486724</v>
      </c>
    </row>
    <row r="9579" spans="6:12" x14ac:dyDescent="0.2">
      <c r="F9579">
        <v>4.8018949715207384</v>
      </c>
      <c r="G9579">
        <v>4.7807130825779884</v>
      </c>
      <c r="H9579">
        <v>2.5907664004639082</v>
      </c>
      <c r="J9579">
        <v>2.3716905127640731</v>
      </c>
      <c r="K9579">
        <v>2.3681891236374342</v>
      </c>
      <c r="L9579">
        <v>1.9751213549039439</v>
      </c>
    </row>
    <row r="9580" spans="6:12" x14ac:dyDescent="0.2">
      <c r="F9580">
        <v>4.7957487146820963</v>
      </c>
      <c r="G9580">
        <v>4.7752763023990434</v>
      </c>
      <c r="H9580">
        <v>2.540484303925354</v>
      </c>
      <c r="J9580">
        <v>2.3202594202589251</v>
      </c>
      <c r="K9580">
        <v>2.316875308390641</v>
      </c>
      <c r="L9580">
        <v>1.922254000885266</v>
      </c>
    </row>
    <row r="9581" spans="6:12" x14ac:dyDescent="0.2">
      <c r="F9581">
        <v>4.7636770072236478</v>
      </c>
      <c r="G9581">
        <v>4.7439952881386933</v>
      </c>
      <c r="H9581">
        <v>2.5760571530124809</v>
      </c>
      <c r="J9581">
        <v>2.354127181004861</v>
      </c>
      <c r="K9581">
        <v>2.350873771576468</v>
      </c>
      <c r="L9581">
        <v>1.9508774784556371</v>
      </c>
    </row>
    <row r="9582" spans="6:12" x14ac:dyDescent="0.2">
      <c r="F9582">
        <v>5.0358171027333443</v>
      </c>
      <c r="G9582">
        <v>5.0136388693907774</v>
      </c>
      <c r="H9582">
        <v>2.6043930717301271</v>
      </c>
      <c r="J9582">
        <v>2.3816425949412792</v>
      </c>
      <c r="K9582">
        <v>2.3779765090089331</v>
      </c>
      <c r="L9582">
        <v>1.9823295609782019</v>
      </c>
    </row>
    <row r="9583" spans="6:12" x14ac:dyDescent="0.2">
      <c r="F9583">
        <v>4.5237438932063441</v>
      </c>
      <c r="G9583">
        <v>4.5039948052222814</v>
      </c>
      <c r="H9583">
        <v>2.5141996941683371</v>
      </c>
      <c r="J9583">
        <v>2.3021387659563528</v>
      </c>
      <c r="K9583">
        <v>2.2988742203761512</v>
      </c>
      <c r="L9583">
        <v>1.915927412029278</v>
      </c>
    </row>
    <row r="9584" spans="6:12" x14ac:dyDescent="0.2">
      <c r="F9584">
        <v>4.8364181970251314</v>
      </c>
      <c r="G9584">
        <v>4.8151165659600919</v>
      </c>
      <c r="H9584">
        <v>2.5456990696996011</v>
      </c>
      <c r="J9584">
        <v>2.3311507502442881</v>
      </c>
      <c r="K9584">
        <v>2.3276295676154688</v>
      </c>
      <c r="L9584">
        <v>1.9461686357970081</v>
      </c>
    </row>
    <row r="9585" spans="6:12" x14ac:dyDescent="0.2">
      <c r="F9585">
        <v>4.5771538701385586</v>
      </c>
      <c r="G9585">
        <v>4.5585890286651773</v>
      </c>
      <c r="H9585">
        <v>2.442622630615539</v>
      </c>
      <c r="J9585">
        <v>2.2259142989449199</v>
      </c>
      <c r="K9585">
        <v>2.2228455105923679</v>
      </c>
      <c r="L9585">
        <v>1.832640840957952</v>
      </c>
    </row>
    <row r="9586" spans="6:12" x14ac:dyDescent="0.2">
      <c r="F9586">
        <v>4.6860857993329086</v>
      </c>
      <c r="G9586">
        <v>4.6675651095089243</v>
      </c>
      <c r="H9586">
        <v>2.454194737512851</v>
      </c>
      <c r="J9586">
        <v>2.2354474686496202</v>
      </c>
      <c r="K9586">
        <v>2.2323859786124109</v>
      </c>
      <c r="L9586">
        <v>1.840069870482675</v>
      </c>
    </row>
    <row r="9587" spans="6:12" x14ac:dyDescent="0.2">
      <c r="F9587">
        <v>4.404634300472102</v>
      </c>
      <c r="G9587">
        <v>4.3851945363375409</v>
      </c>
      <c r="H9587">
        <v>2.4459392336891881</v>
      </c>
      <c r="J9587">
        <v>2.2389954336671241</v>
      </c>
      <c r="K9587">
        <v>2.235782019653433</v>
      </c>
      <c r="L9587">
        <v>1.8625881445544881</v>
      </c>
    </row>
    <row r="9588" spans="6:12" x14ac:dyDescent="0.2">
      <c r="F9588">
        <v>4.6461432287662214</v>
      </c>
      <c r="G9588">
        <v>4.6262426850974023</v>
      </c>
      <c r="H9588">
        <v>2.4981113681498779</v>
      </c>
      <c r="J9588">
        <v>2.285032825849743</v>
      </c>
      <c r="K9588">
        <v>2.2817432444812238</v>
      </c>
      <c r="L9588">
        <v>1.899873099684477</v>
      </c>
    </row>
    <row r="9589" spans="6:12" x14ac:dyDescent="0.2">
      <c r="F9589">
        <v>4.6581726862149537</v>
      </c>
      <c r="G9589">
        <v>4.638331395871548</v>
      </c>
      <c r="H9589">
        <v>2.499935834829802</v>
      </c>
      <c r="J9589">
        <v>2.2842334058486959</v>
      </c>
      <c r="K9589">
        <v>2.2809536191188822</v>
      </c>
      <c r="L9589">
        <v>1.89367508627256</v>
      </c>
    </row>
    <row r="9590" spans="6:12" x14ac:dyDescent="0.2">
      <c r="F9590">
        <v>4.5988327804155933</v>
      </c>
      <c r="G9590">
        <v>4.5789546127514358</v>
      </c>
      <c r="H9590">
        <v>2.508999215593442</v>
      </c>
      <c r="J9590">
        <v>2.293586086278887</v>
      </c>
      <c r="K9590">
        <v>2.2903002036881119</v>
      </c>
      <c r="L9590">
        <v>1.902049942482205</v>
      </c>
    </row>
    <row r="9591" spans="6:12" x14ac:dyDescent="0.2">
      <c r="F9591">
        <v>4.5955336777418152</v>
      </c>
      <c r="G9591">
        <v>4.5759750288595749</v>
      </c>
      <c r="H9591">
        <v>2.548174461724845</v>
      </c>
      <c r="J9591">
        <v>2.3299969533474441</v>
      </c>
      <c r="K9591">
        <v>2.32676388755652</v>
      </c>
      <c r="L9591">
        <v>1.93152957573745</v>
      </c>
    </row>
    <row r="9592" spans="6:12" x14ac:dyDescent="0.2">
      <c r="F9592">
        <v>4.7673587642023438</v>
      </c>
      <c r="G9592">
        <v>4.7479580157156356</v>
      </c>
      <c r="H9592">
        <v>2.5071571605190441</v>
      </c>
      <c r="J9592">
        <v>2.2834358975398859</v>
      </c>
      <c r="K9592">
        <v>2.280228932854941</v>
      </c>
      <c r="L9592">
        <v>1.878034775466854</v>
      </c>
    </row>
    <row r="9593" spans="6:12" x14ac:dyDescent="0.2">
      <c r="F9593">
        <v>4.7596769534318799</v>
      </c>
      <c r="G9593">
        <v>4.7391783083273458</v>
      </c>
      <c r="H9593">
        <v>2.4602724891698151</v>
      </c>
      <c r="J9593">
        <v>2.2452840322703271</v>
      </c>
      <c r="K9593">
        <v>2.241895584088311</v>
      </c>
      <c r="L9593">
        <v>1.859559347672904</v>
      </c>
    </row>
    <row r="9594" spans="6:12" x14ac:dyDescent="0.2">
      <c r="F9594">
        <v>4.8348281841880754</v>
      </c>
      <c r="G9594">
        <v>4.8140732479739237</v>
      </c>
      <c r="H9594">
        <v>2.595016378966732</v>
      </c>
      <c r="J9594">
        <v>2.3728755377862032</v>
      </c>
      <c r="K9594">
        <v>2.3694447244068759</v>
      </c>
      <c r="L9594">
        <v>1.9703928712867991</v>
      </c>
    </row>
    <row r="9595" spans="6:12" x14ac:dyDescent="0.2">
      <c r="F9595">
        <v>4.5366547243558104</v>
      </c>
      <c r="G9595">
        <v>4.5192736888087266</v>
      </c>
      <c r="H9595">
        <v>2.3979905910577992</v>
      </c>
      <c r="J9595">
        <v>2.185472246685312</v>
      </c>
      <c r="K9595">
        <v>2.1825991427313309</v>
      </c>
      <c r="L9595">
        <v>1.8012965526516149</v>
      </c>
    </row>
    <row r="9596" spans="6:12" x14ac:dyDescent="0.2">
      <c r="F9596">
        <v>4.9522026235051291</v>
      </c>
      <c r="G9596">
        <v>4.9304162370239313</v>
      </c>
      <c r="H9596">
        <v>2.6523800979979382</v>
      </c>
      <c r="J9596">
        <v>2.4277775222193521</v>
      </c>
      <c r="K9596">
        <v>2.4241762089965282</v>
      </c>
      <c r="L9596">
        <v>2.0214092629929499</v>
      </c>
    </row>
    <row r="9597" spans="6:12" x14ac:dyDescent="0.2">
      <c r="F9597">
        <v>4.5660721312407926</v>
      </c>
      <c r="G9597">
        <v>4.5474826152598551</v>
      </c>
      <c r="H9597">
        <v>2.397892475780246</v>
      </c>
      <c r="J9597">
        <v>2.1863462397873308</v>
      </c>
      <c r="K9597">
        <v>2.1832733727120188</v>
      </c>
      <c r="L9597">
        <v>1.8049490748803101</v>
      </c>
    </row>
    <row r="9598" spans="6:12" x14ac:dyDescent="0.2">
      <c r="F9598">
        <v>4.6197532628843252</v>
      </c>
      <c r="G9598">
        <v>4.6012682723378626</v>
      </c>
      <c r="H9598">
        <v>2.500371803222615</v>
      </c>
      <c r="J9598">
        <v>2.2837227163055789</v>
      </c>
      <c r="K9598">
        <v>2.2806671273975119</v>
      </c>
      <c r="L9598">
        <v>1.890222430494555</v>
      </c>
    </row>
    <row r="9599" spans="6:12" x14ac:dyDescent="0.2">
      <c r="F9599">
        <v>4.7405655396118256</v>
      </c>
      <c r="G9599">
        <v>4.7198906686658511</v>
      </c>
      <c r="H9599">
        <v>2.4984493728171402</v>
      </c>
      <c r="J9599">
        <v>2.288060274815189</v>
      </c>
      <c r="K9599">
        <v>2.284642696311193</v>
      </c>
      <c r="L9599">
        <v>1.9108771513098961</v>
      </c>
    </row>
    <row r="9600" spans="6:12" x14ac:dyDescent="0.2">
      <c r="F9600">
        <v>4.8945515022719608</v>
      </c>
      <c r="G9600">
        <v>4.8729221718593188</v>
      </c>
      <c r="H9600">
        <v>2.6430736382435458</v>
      </c>
      <c r="J9600">
        <v>2.4193273739497241</v>
      </c>
      <c r="K9600">
        <v>2.4157520222647171</v>
      </c>
      <c r="L9600">
        <v>2.0136685645063221</v>
      </c>
    </row>
    <row r="9601" spans="6:12" x14ac:dyDescent="0.2">
      <c r="F9601">
        <v>4.9300444738238918</v>
      </c>
      <c r="G9601">
        <v>4.9081339010881084</v>
      </c>
      <c r="H9601">
        <v>2.5031052617143321</v>
      </c>
      <c r="J9601">
        <v>2.2813118193552739</v>
      </c>
      <c r="K9601">
        <v>2.277689978010399</v>
      </c>
      <c r="L9601">
        <v>1.883949864970236</v>
      </c>
    </row>
    <row r="9602" spans="6:12" x14ac:dyDescent="0.2">
      <c r="F9602">
        <v>4.5563226883286667</v>
      </c>
      <c r="G9602">
        <v>4.5371915899458646</v>
      </c>
      <c r="H9602">
        <v>2.511264886468072</v>
      </c>
      <c r="J9602">
        <v>2.2962194417279398</v>
      </c>
      <c r="K9602">
        <v>2.2930570504964929</v>
      </c>
      <c r="L9602">
        <v>1.9044268651844161</v>
      </c>
    </row>
    <row r="9603" spans="6:12" x14ac:dyDescent="0.2">
      <c r="F9603">
        <v>4.6004486962324576</v>
      </c>
      <c r="G9603">
        <v>4.5819772990855849</v>
      </c>
      <c r="H9603">
        <v>2.5583314745632921</v>
      </c>
      <c r="J9603">
        <v>2.3350674489808561</v>
      </c>
      <c r="K9603">
        <v>2.3320141070764282</v>
      </c>
      <c r="L9603">
        <v>1.92555049482694</v>
      </c>
    </row>
    <row r="9604" spans="6:12" x14ac:dyDescent="0.2">
      <c r="F9604">
        <v>4.5546004653079724</v>
      </c>
      <c r="G9604">
        <v>4.5366029586312226</v>
      </c>
      <c r="H9604">
        <v>2.5175727876496738</v>
      </c>
      <c r="J9604">
        <v>2.296437917900799</v>
      </c>
      <c r="K9604">
        <v>2.293462910603064</v>
      </c>
      <c r="L9604">
        <v>1.8913758347283121</v>
      </c>
    </row>
    <row r="9605" spans="6:12" x14ac:dyDescent="0.2">
      <c r="F9605">
        <v>4.7264441448213459</v>
      </c>
      <c r="G9605">
        <v>4.7067152076330458</v>
      </c>
      <c r="H9605">
        <v>2.4632960564111022</v>
      </c>
      <c r="J9605">
        <v>2.2473510745451688</v>
      </c>
      <c r="K9605">
        <v>2.244089859913279</v>
      </c>
      <c r="L9605">
        <v>1.858724170036157</v>
      </c>
    </row>
    <row r="9606" spans="6:12" x14ac:dyDescent="0.2">
      <c r="F9606">
        <v>4.4724377632375196</v>
      </c>
      <c r="G9606">
        <v>4.4549521985561302</v>
      </c>
      <c r="H9606">
        <v>2.3595909221799949</v>
      </c>
      <c r="J9606">
        <v>2.1476443164870309</v>
      </c>
      <c r="K9606">
        <v>2.144753933754219</v>
      </c>
      <c r="L9606">
        <v>1.7640935321854021</v>
      </c>
    </row>
    <row r="9607" spans="6:12" x14ac:dyDescent="0.2">
      <c r="F9607">
        <v>4.6671489346649171</v>
      </c>
      <c r="G9607">
        <v>4.6475461735668748</v>
      </c>
      <c r="H9607">
        <v>2.5608794796216641</v>
      </c>
      <c r="J9607">
        <v>2.342384787431298</v>
      </c>
      <c r="K9607">
        <v>2.3391444298434472</v>
      </c>
      <c r="L9607">
        <v>1.9446129068495419</v>
      </c>
    </row>
    <row r="9608" spans="6:12" x14ac:dyDescent="0.2">
      <c r="F9608">
        <v>4.5683652813168836</v>
      </c>
      <c r="G9608">
        <v>4.549596529668066</v>
      </c>
      <c r="H9608">
        <v>2.5064141066572061</v>
      </c>
      <c r="J9608">
        <v>2.2908494219013789</v>
      </c>
      <c r="K9608">
        <v>2.2877469269765291</v>
      </c>
      <c r="L9608">
        <v>1.8983361685605651</v>
      </c>
    </row>
    <row r="9609" spans="6:12" x14ac:dyDescent="0.2">
      <c r="F9609">
        <v>4.5811516727201624</v>
      </c>
      <c r="G9609">
        <v>4.5622490907422737</v>
      </c>
      <c r="H9609">
        <v>2.402816013312099</v>
      </c>
      <c r="J9609">
        <v>2.195067756456496</v>
      </c>
      <c r="K9609">
        <v>2.191943139233659</v>
      </c>
      <c r="L9609">
        <v>1.8220667427604229</v>
      </c>
    </row>
    <row r="9610" spans="6:12" x14ac:dyDescent="0.2">
      <c r="F9610">
        <v>4.5209855906851582</v>
      </c>
      <c r="G9610">
        <v>4.5010509478618701</v>
      </c>
      <c r="H9610">
        <v>2.508327816109063</v>
      </c>
      <c r="J9610">
        <v>2.299216455686953</v>
      </c>
      <c r="K9610">
        <v>2.295921237691358</v>
      </c>
      <c r="L9610">
        <v>1.9194140732400899</v>
      </c>
    </row>
    <row r="9611" spans="6:12" x14ac:dyDescent="0.2">
      <c r="F9611">
        <v>4.3940950621647454</v>
      </c>
      <c r="G9611">
        <v>4.3768855181501154</v>
      </c>
      <c r="H9611">
        <v>2.3055712384855722</v>
      </c>
      <c r="J9611">
        <v>2.0997938592342962</v>
      </c>
      <c r="K9611">
        <v>2.0969491030159051</v>
      </c>
      <c r="L9611">
        <v>1.7289273308053781</v>
      </c>
    </row>
    <row r="9612" spans="6:12" x14ac:dyDescent="0.2">
      <c r="F9612">
        <v>4.5534414230605949</v>
      </c>
      <c r="G9612">
        <v>4.5329327538524957</v>
      </c>
      <c r="H9612">
        <v>2.5277416534261681</v>
      </c>
      <c r="J9612">
        <v>2.3179942967253901</v>
      </c>
      <c r="K9612">
        <v>2.3146041915482232</v>
      </c>
      <c r="L9612">
        <v>1.937130631079482</v>
      </c>
    </row>
    <row r="9613" spans="6:12" x14ac:dyDescent="0.2">
      <c r="F9613">
        <v>4.6426219690035806</v>
      </c>
      <c r="G9613">
        <v>4.6220952888652116</v>
      </c>
      <c r="H9613">
        <v>2.4791333240565252</v>
      </c>
      <c r="J9613">
        <v>2.2686443046768701</v>
      </c>
      <c r="K9613">
        <v>2.2652512222734731</v>
      </c>
      <c r="L9613">
        <v>1.8894087298301701</v>
      </c>
    </row>
    <row r="9614" spans="6:12" x14ac:dyDescent="0.2">
      <c r="F9614">
        <v>4.6164515834749169</v>
      </c>
      <c r="G9614">
        <v>4.5977651873213157</v>
      </c>
      <c r="H9614">
        <v>2.456376555115833</v>
      </c>
      <c r="J9614">
        <v>2.2428433451404088</v>
      </c>
      <c r="K9614">
        <v>2.2397544636678912</v>
      </c>
      <c r="L9614">
        <v>1.8569879906657041</v>
      </c>
    </row>
    <row r="9615" spans="6:12" x14ac:dyDescent="0.2">
      <c r="F9615">
        <v>4.6413298219284478</v>
      </c>
      <c r="G9615">
        <v>4.6214787458936497</v>
      </c>
      <c r="H9615">
        <v>2.5519110862495191</v>
      </c>
      <c r="J9615">
        <v>2.332678965873678</v>
      </c>
      <c r="K9615">
        <v>2.329397561558503</v>
      </c>
      <c r="L9615">
        <v>1.932929102026486</v>
      </c>
    </row>
    <row r="9616" spans="6:12" x14ac:dyDescent="0.2">
      <c r="F9616">
        <v>4.5079646331628958</v>
      </c>
      <c r="G9616">
        <v>4.4903044219479344</v>
      </c>
      <c r="H9616">
        <v>2.4047381755066728</v>
      </c>
      <c r="J9616">
        <v>2.191082078238181</v>
      </c>
      <c r="K9616">
        <v>2.1881628262446871</v>
      </c>
      <c r="L9616">
        <v>1.803633971539605</v>
      </c>
    </row>
    <row r="9617" spans="6:12" x14ac:dyDescent="0.2">
      <c r="F9617">
        <v>4.7583569338126059</v>
      </c>
      <c r="G9617">
        <v>4.7393218851820924</v>
      </c>
      <c r="H9617">
        <v>2.5850172645290259</v>
      </c>
      <c r="J9617">
        <v>2.3611856696019422</v>
      </c>
      <c r="K9617">
        <v>2.3580391554983118</v>
      </c>
      <c r="L9617">
        <v>1.953516800412155</v>
      </c>
    </row>
    <row r="9618" spans="6:12" x14ac:dyDescent="0.2">
      <c r="F9618">
        <v>4.7925566369559034</v>
      </c>
      <c r="G9618">
        <v>4.7723444611827226</v>
      </c>
      <c r="H9618">
        <v>2.570196779625995</v>
      </c>
      <c r="J9618">
        <v>2.3506544882681562</v>
      </c>
      <c r="K9618">
        <v>2.347313393776107</v>
      </c>
      <c r="L9618">
        <v>1.9533459699244371</v>
      </c>
    </row>
    <row r="9619" spans="6:12" x14ac:dyDescent="0.2">
      <c r="F9619">
        <v>4.9359436733347994</v>
      </c>
      <c r="G9619">
        <v>4.9151689651816737</v>
      </c>
      <c r="H9619">
        <v>2.5258177110513209</v>
      </c>
      <c r="J9619">
        <v>2.3060053847551272</v>
      </c>
      <c r="K9619">
        <v>2.302571303052924</v>
      </c>
      <c r="L9619">
        <v>1.9125063036611589</v>
      </c>
    </row>
    <row r="9620" spans="6:12" x14ac:dyDescent="0.2">
      <c r="F9620">
        <v>4.3918556407750282</v>
      </c>
      <c r="G9620">
        <v>4.3737522552822767</v>
      </c>
      <c r="H9620">
        <v>2.4059381450206421</v>
      </c>
      <c r="J9620">
        <v>2.1972446677741719</v>
      </c>
      <c r="K9620">
        <v>2.1942521585937582</v>
      </c>
      <c r="L9620">
        <v>1.8177151565072669</v>
      </c>
    </row>
    <row r="9621" spans="6:12" x14ac:dyDescent="0.2">
      <c r="F9621">
        <v>4.4757551780934968</v>
      </c>
      <c r="G9621">
        <v>4.456588707052215</v>
      </c>
      <c r="H9621">
        <v>2.4703270046148131</v>
      </c>
      <c r="J9621">
        <v>2.2589221933706072</v>
      </c>
      <c r="K9621">
        <v>2.255753955000499</v>
      </c>
      <c r="L9621">
        <v>1.8740239068958069</v>
      </c>
    </row>
    <row r="9622" spans="6:12" x14ac:dyDescent="0.2">
      <c r="F9622">
        <v>4.5586245939914454</v>
      </c>
      <c r="G9622">
        <v>4.5385672366515797</v>
      </c>
      <c r="H9622">
        <v>2.5108077974064278</v>
      </c>
      <c r="J9622">
        <v>2.2973708950641858</v>
      </c>
      <c r="K9622">
        <v>2.2940553922264288</v>
      </c>
      <c r="L9622">
        <v>1.9090981022761759</v>
      </c>
    </row>
    <row r="9623" spans="6:12" x14ac:dyDescent="0.2">
      <c r="F9623">
        <v>4.7832570819251492</v>
      </c>
      <c r="G9623">
        <v>4.7626293381602327</v>
      </c>
      <c r="H9623">
        <v>2.4512662301967829</v>
      </c>
      <c r="J9623">
        <v>2.2428194224194442</v>
      </c>
      <c r="K9623">
        <v>2.2394096340893919</v>
      </c>
      <c r="L9623">
        <v>1.8719097434145671</v>
      </c>
    </row>
    <row r="9624" spans="6:12" x14ac:dyDescent="0.2">
      <c r="F9624">
        <v>4.7333177615499098</v>
      </c>
      <c r="G9624">
        <v>4.7141092969693981</v>
      </c>
      <c r="H9624">
        <v>2.503100773413383</v>
      </c>
      <c r="J9624">
        <v>2.285544103094864</v>
      </c>
      <c r="K9624">
        <v>2.2823689231473452</v>
      </c>
      <c r="L9624">
        <v>1.8926850485700999</v>
      </c>
    </row>
    <row r="9625" spans="6:12" x14ac:dyDescent="0.2">
      <c r="F9625">
        <v>4.5646200470383036</v>
      </c>
      <c r="G9625">
        <v>4.5462851340120958</v>
      </c>
      <c r="H9625">
        <v>2.497800149417146</v>
      </c>
      <c r="J9625">
        <v>2.282580507907543</v>
      </c>
      <c r="K9625">
        <v>2.2795497269757141</v>
      </c>
      <c r="L9625">
        <v>1.8909223123452681</v>
      </c>
    </row>
    <row r="9626" spans="6:12" x14ac:dyDescent="0.2">
      <c r="F9626">
        <v>4.3953962990785502</v>
      </c>
      <c r="G9626">
        <v>4.3776418051348207</v>
      </c>
      <c r="H9626">
        <v>2.4627820420187678</v>
      </c>
      <c r="J9626">
        <v>2.249689389065737</v>
      </c>
      <c r="K9626">
        <v>2.2467545520353172</v>
      </c>
      <c r="L9626">
        <v>1.8594631475283689</v>
      </c>
    </row>
    <row r="9627" spans="6:12" x14ac:dyDescent="0.2">
      <c r="F9627">
        <v>4.6343483195265547</v>
      </c>
      <c r="G9627">
        <v>4.6157205978005482</v>
      </c>
      <c r="H9627">
        <v>2.4316002495270288</v>
      </c>
      <c r="J9627">
        <v>2.2201854766712752</v>
      </c>
      <c r="K9627">
        <v>2.2171062941450308</v>
      </c>
      <c r="L9627">
        <v>1.8398785225837699</v>
      </c>
    </row>
    <row r="9628" spans="6:12" x14ac:dyDescent="0.2">
      <c r="F9628">
        <v>4.5468739915908527</v>
      </c>
      <c r="G9628">
        <v>4.528359772524623</v>
      </c>
      <c r="H9628">
        <v>2.5165948528983479</v>
      </c>
      <c r="J9628">
        <v>2.2964911749941268</v>
      </c>
      <c r="K9628">
        <v>2.2934307545801662</v>
      </c>
      <c r="L9628">
        <v>1.89348663905863</v>
      </c>
    </row>
    <row r="9629" spans="6:12" x14ac:dyDescent="0.2">
      <c r="F9629">
        <v>4.3658631927705374</v>
      </c>
      <c r="G9629">
        <v>4.3485706442967373</v>
      </c>
      <c r="H9629">
        <v>2.410785927091216</v>
      </c>
      <c r="J9629">
        <v>2.2020180926608388</v>
      </c>
      <c r="K9629">
        <v>2.1991596157156721</v>
      </c>
      <c r="L9629">
        <v>1.8216077649795679</v>
      </c>
    </row>
    <row r="9630" spans="6:12" x14ac:dyDescent="0.2">
      <c r="F9630">
        <v>4.6892104607905098</v>
      </c>
      <c r="G9630">
        <v>4.6678381810393628</v>
      </c>
      <c r="H9630">
        <v>2.5237254425659472</v>
      </c>
      <c r="J9630">
        <v>2.308245887032597</v>
      </c>
      <c r="K9630">
        <v>2.3047130260996411</v>
      </c>
      <c r="L9630">
        <v>1.91833577777316</v>
      </c>
    </row>
    <row r="9631" spans="6:12" x14ac:dyDescent="0.2">
      <c r="F9631">
        <v>4.6211665351144644</v>
      </c>
      <c r="G9631">
        <v>4.6016448657501501</v>
      </c>
      <c r="H9631">
        <v>2.4624729050147809</v>
      </c>
      <c r="J9631">
        <v>2.2460409439379929</v>
      </c>
      <c r="K9631">
        <v>2.242813990901336</v>
      </c>
      <c r="L9631">
        <v>1.8539262499245619</v>
      </c>
    </row>
    <row r="9632" spans="6:12" x14ac:dyDescent="0.2">
      <c r="F9632">
        <v>4.9364831726206688</v>
      </c>
      <c r="G9632">
        <v>4.9147855702282053</v>
      </c>
      <c r="H9632">
        <v>2.553855573726449</v>
      </c>
      <c r="J9632">
        <v>2.3374765098415922</v>
      </c>
      <c r="K9632">
        <v>2.3338898727245612</v>
      </c>
      <c r="L9632">
        <v>1.950710164071505</v>
      </c>
    </row>
    <row r="9633" spans="6:12" x14ac:dyDescent="0.2">
      <c r="F9633">
        <v>4.4300036372159592</v>
      </c>
      <c r="G9633">
        <v>4.4116478738759071</v>
      </c>
      <c r="H9633">
        <v>2.462174606670287</v>
      </c>
      <c r="J9633">
        <v>2.2529808446880608</v>
      </c>
      <c r="K9633">
        <v>2.2499466171768292</v>
      </c>
      <c r="L9633">
        <v>1.8719535837251331</v>
      </c>
    </row>
    <row r="9634" spans="6:12" x14ac:dyDescent="0.2">
      <c r="F9634">
        <v>4.6344776144030773</v>
      </c>
      <c r="G9634">
        <v>4.61508334696682</v>
      </c>
      <c r="H9634">
        <v>2.4231983346433541</v>
      </c>
      <c r="J9634">
        <v>2.211641010237289</v>
      </c>
      <c r="K9634">
        <v>2.2084351168769869</v>
      </c>
      <c r="L9634">
        <v>1.831227278398925</v>
      </c>
    </row>
    <row r="9635" spans="6:12" x14ac:dyDescent="0.2">
      <c r="F9635">
        <v>4.3760977636775866</v>
      </c>
      <c r="G9635">
        <v>4.3585723736563526</v>
      </c>
      <c r="H9635">
        <v>2.4061859165302439</v>
      </c>
      <c r="J9635">
        <v>2.198223682829191</v>
      </c>
      <c r="K9635">
        <v>2.1953267169246788</v>
      </c>
      <c r="L9635">
        <v>1.819890900863085</v>
      </c>
    </row>
    <row r="9636" spans="6:12" x14ac:dyDescent="0.2">
      <c r="F9636">
        <v>4.5178347887495196</v>
      </c>
      <c r="G9636">
        <v>4.5002553752622934</v>
      </c>
      <c r="H9636">
        <v>2.4074380623468481</v>
      </c>
      <c r="J9636">
        <v>2.1923586300715141</v>
      </c>
      <c r="K9636">
        <v>2.189452734029703</v>
      </c>
      <c r="L9636">
        <v>1.802020331375233</v>
      </c>
    </row>
    <row r="9637" spans="6:12" x14ac:dyDescent="0.2">
      <c r="F9637">
        <v>4.5667737943246429</v>
      </c>
      <c r="G9637">
        <v>4.5475757266142676</v>
      </c>
      <c r="H9637">
        <v>2.460340387859385</v>
      </c>
      <c r="J9637">
        <v>2.250392666216785</v>
      </c>
      <c r="K9637">
        <v>2.2472192048831339</v>
      </c>
      <c r="L9637">
        <v>1.870985867717514</v>
      </c>
    </row>
    <row r="9638" spans="6:12" x14ac:dyDescent="0.2">
      <c r="F9638">
        <v>4.5920011129773242</v>
      </c>
      <c r="G9638">
        <v>4.5721171013094821</v>
      </c>
      <c r="H9638">
        <v>2.4574509535873101</v>
      </c>
      <c r="J9638">
        <v>2.2431707540001029</v>
      </c>
      <c r="K9638">
        <v>2.2398839053892101</v>
      </c>
      <c r="L9638">
        <v>1.855113959390212</v>
      </c>
    </row>
    <row r="9639" spans="6:12" x14ac:dyDescent="0.2">
      <c r="F9639">
        <v>4.6438484261684927</v>
      </c>
      <c r="G9639">
        <v>4.6232946059591251</v>
      </c>
      <c r="H9639">
        <v>2.5784584719483079</v>
      </c>
      <c r="J9639">
        <v>2.3602951272888002</v>
      </c>
      <c r="K9639">
        <v>2.3568975586023408</v>
      </c>
      <c r="L9639">
        <v>1.962279589803223</v>
      </c>
    </row>
    <row r="9640" spans="6:12" x14ac:dyDescent="0.2">
      <c r="F9640">
        <v>4.5598753026916317</v>
      </c>
      <c r="G9640">
        <v>4.5414587802842243</v>
      </c>
      <c r="H9640">
        <v>2.437801653571749</v>
      </c>
      <c r="J9640">
        <v>2.2227071803299312</v>
      </c>
      <c r="K9640">
        <v>2.2196629092792208</v>
      </c>
      <c r="L9640">
        <v>1.832609680494657</v>
      </c>
    </row>
    <row r="9641" spans="6:12" x14ac:dyDescent="0.2">
      <c r="F9641">
        <v>4.5895608282179152</v>
      </c>
      <c r="G9641">
        <v>4.5694617071752868</v>
      </c>
      <c r="H9641">
        <v>2.515254600739576</v>
      </c>
      <c r="J9641">
        <v>2.3012914926929948</v>
      </c>
      <c r="K9641">
        <v>2.297969086270045</v>
      </c>
      <c r="L9641">
        <v>1.912507386286294</v>
      </c>
    </row>
    <row r="9642" spans="6:12" x14ac:dyDescent="0.2">
      <c r="F9642">
        <v>4.4629542238669906</v>
      </c>
      <c r="G9642">
        <v>4.4445746600731386</v>
      </c>
      <c r="H9642">
        <v>2.5193291718169721</v>
      </c>
      <c r="J9642">
        <v>2.3054622295006162</v>
      </c>
      <c r="K9642">
        <v>2.3024240677486572</v>
      </c>
      <c r="L9642">
        <v>1.9138301551370089</v>
      </c>
    </row>
    <row r="9643" spans="6:12" x14ac:dyDescent="0.2">
      <c r="F9643">
        <v>4.5400507002461143</v>
      </c>
      <c r="G9643">
        <v>4.5213499975641946</v>
      </c>
      <c r="H9643">
        <v>2.4118581318440602</v>
      </c>
      <c r="J9643">
        <v>2.2038946581236618</v>
      </c>
      <c r="K9643">
        <v>2.2008034117665569</v>
      </c>
      <c r="L9643">
        <v>1.8292591104352609</v>
      </c>
    </row>
    <row r="9644" spans="6:12" x14ac:dyDescent="0.2">
      <c r="F9644">
        <v>4.6792031289006379</v>
      </c>
      <c r="G9644">
        <v>4.65809481060825</v>
      </c>
      <c r="H9644">
        <v>2.5875371936248821</v>
      </c>
      <c r="J9644">
        <v>2.3725422548145949</v>
      </c>
      <c r="K9644">
        <v>2.369053026995946</v>
      </c>
      <c r="L9644">
        <v>1.981947343264276</v>
      </c>
    </row>
    <row r="9645" spans="6:12" x14ac:dyDescent="0.2">
      <c r="F9645">
        <v>4.9943602757607852</v>
      </c>
      <c r="G9645">
        <v>4.9726937578292034</v>
      </c>
      <c r="H9645">
        <v>2.5101674379507091</v>
      </c>
      <c r="J9645">
        <v>2.2876367969530529</v>
      </c>
      <c r="K9645">
        <v>2.2840552981309821</v>
      </c>
      <c r="L9645">
        <v>1.8900296444233169</v>
      </c>
    </row>
    <row r="9646" spans="6:12" x14ac:dyDescent="0.2">
      <c r="F9646">
        <v>4.5900341913003748</v>
      </c>
      <c r="G9646">
        <v>4.5720139483883289</v>
      </c>
      <c r="H9646">
        <v>2.4142141664104741</v>
      </c>
      <c r="J9646">
        <v>2.2006304624570379</v>
      </c>
      <c r="K9646">
        <v>2.1976516968350448</v>
      </c>
      <c r="L9646">
        <v>1.8150346989443269</v>
      </c>
    </row>
    <row r="9647" spans="6:12" x14ac:dyDescent="0.2">
      <c r="F9647">
        <v>4.5787252956386446</v>
      </c>
      <c r="G9647">
        <v>4.5595087821610303</v>
      </c>
      <c r="H9647">
        <v>2.497536735768306</v>
      </c>
      <c r="J9647">
        <v>2.2847889067665492</v>
      </c>
      <c r="K9647">
        <v>2.2816123963276489</v>
      </c>
      <c r="L9647">
        <v>1.8987764642174569</v>
      </c>
    </row>
    <row r="9648" spans="6:12" x14ac:dyDescent="0.2">
      <c r="F9648">
        <v>4.4199086975963109</v>
      </c>
      <c r="G9648">
        <v>4.4027245702471216</v>
      </c>
      <c r="H9648">
        <v>2.3802960366465351</v>
      </c>
      <c r="J9648">
        <v>2.172965369673824</v>
      </c>
      <c r="K9648">
        <v>2.170124814857691</v>
      </c>
      <c r="L9648">
        <v>1.7976187609623011</v>
      </c>
    </row>
    <row r="9649" spans="6:12" x14ac:dyDescent="0.2">
      <c r="F9649">
        <v>4.7872599293648488</v>
      </c>
      <c r="G9649">
        <v>4.7653574513024433</v>
      </c>
      <c r="H9649">
        <v>2.646763818467571</v>
      </c>
      <c r="J9649">
        <v>2.4255356051082551</v>
      </c>
      <c r="K9649">
        <v>2.4219151018216309</v>
      </c>
      <c r="L9649">
        <v>2.0226917560582982</v>
      </c>
    </row>
    <row r="9650" spans="6:12" x14ac:dyDescent="0.2">
      <c r="F9650">
        <v>4.6155169304002239</v>
      </c>
      <c r="G9650">
        <v>4.5961145589728121</v>
      </c>
      <c r="H9650">
        <v>2.5119246595286708</v>
      </c>
      <c r="J9650">
        <v>2.293913621108171</v>
      </c>
      <c r="K9650">
        <v>2.2907063881493719</v>
      </c>
      <c r="L9650">
        <v>1.8971183654531669</v>
      </c>
    </row>
    <row r="9651" spans="6:12" x14ac:dyDescent="0.2">
      <c r="F9651">
        <v>4.5337766108636623</v>
      </c>
      <c r="G9651">
        <v>4.5148082444934392</v>
      </c>
      <c r="H9651">
        <v>2.391388573649893</v>
      </c>
      <c r="J9651">
        <v>2.1848885654726189</v>
      </c>
      <c r="K9651">
        <v>2.181753074018657</v>
      </c>
      <c r="L9651">
        <v>1.8137287793553021</v>
      </c>
    </row>
    <row r="9652" spans="6:12" x14ac:dyDescent="0.2">
      <c r="F9652">
        <v>4.9290962024452654</v>
      </c>
      <c r="G9652">
        <v>4.9079081255850836</v>
      </c>
      <c r="H9652">
        <v>2.5575222385544869</v>
      </c>
      <c r="J9652">
        <v>2.339596945816214</v>
      </c>
      <c r="K9652">
        <v>2.3360945338201429</v>
      </c>
      <c r="L9652">
        <v>1.949250385044389</v>
      </c>
    </row>
    <row r="9653" spans="6:12" x14ac:dyDescent="0.2">
      <c r="F9653">
        <v>4.6487946896039443</v>
      </c>
      <c r="G9653">
        <v>4.6305683703917033</v>
      </c>
      <c r="H9653">
        <v>2.5029271112449329</v>
      </c>
      <c r="J9653">
        <v>2.2814010948313008</v>
      </c>
      <c r="K9653">
        <v>2.2783882645742448</v>
      </c>
      <c r="L9653">
        <v>1.8780430387612981</v>
      </c>
    </row>
    <row r="9654" spans="6:12" x14ac:dyDescent="0.2">
      <c r="F9654">
        <v>4.4456423617419034</v>
      </c>
      <c r="G9654">
        <v>4.4276486877325176</v>
      </c>
      <c r="H9654">
        <v>2.4149992665502391</v>
      </c>
      <c r="J9654">
        <v>2.204353288695577</v>
      </c>
      <c r="K9654">
        <v>2.201378914941897</v>
      </c>
      <c r="L9654">
        <v>1.821674620586788</v>
      </c>
    </row>
    <row r="9655" spans="6:12" x14ac:dyDescent="0.2">
      <c r="F9655">
        <v>4.6348638447284696</v>
      </c>
      <c r="G9655">
        <v>4.6157518948959106</v>
      </c>
      <c r="H9655">
        <v>2.4564341807109651</v>
      </c>
      <c r="J9655">
        <v>2.2406624569569158</v>
      </c>
      <c r="K9655">
        <v>2.2375032310015102</v>
      </c>
      <c r="L9655">
        <v>1.8504272099457391</v>
      </c>
    </row>
    <row r="9656" spans="6:12" x14ac:dyDescent="0.2">
      <c r="F9656">
        <v>4.5162105161935679</v>
      </c>
      <c r="G9656">
        <v>4.4989698511113883</v>
      </c>
      <c r="H9656">
        <v>2.3653817976723421</v>
      </c>
      <c r="J9656">
        <v>2.1563439585747961</v>
      </c>
      <c r="K9656">
        <v>2.1534940580103199</v>
      </c>
      <c r="L9656">
        <v>1.779929782466952</v>
      </c>
    </row>
    <row r="9657" spans="6:12" x14ac:dyDescent="0.2">
      <c r="F9657">
        <v>4.6499783289343526</v>
      </c>
      <c r="G9657">
        <v>4.6306683841279543</v>
      </c>
      <c r="H9657">
        <v>2.4938705188877548</v>
      </c>
      <c r="J9657">
        <v>2.276238154888103</v>
      </c>
      <c r="K9657">
        <v>2.2730462001496079</v>
      </c>
      <c r="L9657">
        <v>1.881483870821379</v>
      </c>
    </row>
    <row r="9658" spans="6:12" x14ac:dyDescent="0.2">
      <c r="F9658">
        <v>4.5772745144369447</v>
      </c>
      <c r="G9658">
        <v>4.5581331422248494</v>
      </c>
      <c r="H9658">
        <v>2.467672444739843</v>
      </c>
      <c r="J9658">
        <v>2.2531237781947748</v>
      </c>
      <c r="K9658">
        <v>2.2499596886882411</v>
      </c>
      <c r="L9658">
        <v>1.8639068020446321</v>
      </c>
    </row>
    <row r="9659" spans="6:12" x14ac:dyDescent="0.2">
      <c r="F9659">
        <v>4.5301638338199206</v>
      </c>
      <c r="G9659">
        <v>4.5114700568378172</v>
      </c>
      <c r="H9659">
        <v>2.495839049978041</v>
      </c>
      <c r="J9659">
        <v>2.2811236417736271</v>
      </c>
      <c r="K9659">
        <v>2.2780335402421859</v>
      </c>
      <c r="L9659">
        <v>1.889789008615661</v>
      </c>
    </row>
    <row r="9660" spans="6:12" x14ac:dyDescent="0.2">
      <c r="F9660">
        <v>4.6449273855973869</v>
      </c>
      <c r="G9660">
        <v>4.6264766593110824</v>
      </c>
      <c r="H9660">
        <v>2.394620943091363</v>
      </c>
      <c r="J9660">
        <v>2.17488664583809</v>
      </c>
      <c r="K9660">
        <v>2.1718367208492508</v>
      </c>
      <c r="L9660">
        <v>1.7778192180094781</v>
      </c>
    </row>
    <row r="9661" spans="6:12" x14ac:dyDescent="0.2">
      <c r="F9661">
        <v>4.710257025965344</v>
      </c>
      <c r="G9661">
        <v>4.6912194100141598</v>
      </c>
      <c r="H9661">
        <v>2.5603135831453292</v>
      </c>
      <c r="J9661">
        <v>2.3357429191922061</v>
      </c>
      <c r="K9661">
        <v>2.3325959807076999</v>
      </c>
      <c r="L9661">
        <v>1.9259394449335061</v>
      </c>
    </row>
    <row r="9662" spans="6:12" x14ac:dyDescent="0.2">
      <c r="F9662">
        <v>4.5313695968399781</v>
      </c>
      <c r="G9662">
        <v>4.5127556818239114</v>
      </c>
      <c r="H9662">
        <v>2.4322912300294091</v>
      </c>
      <c r="J9662">
        <v>2.2203230870010331</v>
      </c>
      <c r="K9662">
        <v>2.2172461867388589</v>
      </c>
      <c r="L9662">
        <v>1.836403903537569</v>
      </c>
    </row>
    <row r="9663" spans="6:12" x14ac:dyDescent="0.2">
      <c r="F9663">
        <v>4.4207344561842179</v>
      </c>
      <c r="G9663">
        <v>4.403204742452437</v>
      </c>
      <c r="H9663">
        <v>2.4241272524397628</v>
      </c>
      <c r="J9663">
        <v>2.210160414304351</v>
      </c>
      <c r="K9663">
        <v>2.2072627336858108</v>
      </c>
      <c r="L9663">
        <v>1.8195522633919361</v>
      </c>
    </row>
    <row r="9664" spans="6:12" x14ac:dyDescent="0.2">
      <c r="F9664">
        <v>4.6178452479619008</v>
      </c>
      <c r="G9664">
        <v>4.599256421656027</v>
      </c>
      <c r="H9664">
        <v>2.4775337072000529</v>
      </c>
      <c r="J9664">
        <v>2.2632971378169322</v>
      </c>
      <c r="K9664">
        <v>2.260224384745654</v>
      </c>
      <c r="L9664">
        <v>1.875468655911317</v>
      </c>
    </row>
    <row r="9665" spans="6:12" x14ac:dyDescent="0.2">
      <c r="F9665">
        <v>4.6917308072186534</v>
      </c>
      <c r="G9665">
        <v>4.6730043687187646</v>
      </c>
      <c r="H9665">
        <v>2.3742911011164178</v>
      </c>
      <c r="J9665">
        <v>2.157454237393222</v>
      </c>
      <c r="K9665">
        <v>2.1543587368776058</v>
      </c>
      <c r="L9665">
        <v>1.768180903718549</v>
      </c>
    </row>
    <row r="9666" spans="6:12" x14ac:dyDescent="0.2">
      <c r="F9666">
        <v>4.7857677252199284</v>
      </c>
      <c r="G9666">
        <v>4.7668597210569033</v>
      </c>
      <c r="H9666">
        <v>2.420782001551089</v>
      </c>
      <c r="J9666">
        <v>2.1966471814965121</v>
      </c>
      <c r="K9666">
        <v>2.1935216679806162</v>
      </c>
      <c r="L9666">
        <v>1.792807134218751</v>
      </c>
    </row>
    <row r="9667" spans="6:12" x14ac:dyDescent="0.2">
      <c r="F9667">
        <v>4.6252934837210278</v>
      </c>
      <c r="G9667">
        <v>4.6060559608511422</v>
      </c>
      <c r="H9667">
        <v>2.4799790235179531</v>
      </c>
      <c r="J9667">
        <v>2.2618086840854978</v>
      </c>
      <c r="K9667">
        <v>2.2586287007713528</v>
      </c>
      <c r="L9667">
        <v>1.865646439364276</v>
      </c>
    </row>
    <row r="9668" spans="6:12" x14ac:dyDescent="0.2">
      <c r="F9668">
        <v>4.7468297777106514</v>
      </c>
      <c r="G9668">
        <v>4.7272585494325003</v>
      </c>
      <c r="H9668">
        <v>2.420857141020067</v>
      </c>
      <c r="J9668">
        <v>2.206875352827951</v>
      </c>
      <c r="K9668">
        <v>2.2036402076492938</v>
      </c>
      <c r="L9668">
        <v>1.823934465047371</v>
      </c>
    </row>
    <row r="9669" spans="6:12" x14ac:dyDescent="0.2">
      <c r="F9669">
        <v>4.6675370121794781</v>
      </c>
      <c r="G9669">
        <v>4.6468442833916557</v>
      </c>
      <c r="H9669">
        <v>2.4823243050088628</v>
      </c>
      <c r="J9669">
        <v>2.2736934304894851</v>
      </c>
      <c r="K9669">
        <v>2.2702729000649331</v>
      </c>
      <c r="L9669">
        <v>1.898956999147974</v>
      </c>
    </row>
    <row r="9670" spans="6:12" x14ac:dyDescent="0.2">
      <c r="F9670">
        <v>4.5574841475487009</v>
      </c>
      <c r="G9670">
        <v>4.5379777318200887</v>
      </c>
      <c r="H9670">
        <v>2.480224695402621</v>
      </c>
      <c r="J9670">
        <v>2.2721198846741002</v>
      </c>
      <c r="K9670">
        <v>2.268895453079907</v>
      </c>
      <c r="L9670">
        <v>1.895990237507158</v>
      </c>
    </row>
    <row r="9671" spans="6:12" x14ac:dyDescent="0.2">
      <c r="F9671">
        <v>4.5853337206289932</v>
      </c>
      <c r="G9671">
        <v>4.5646237801914662</v>
      </c>
      <c r="H9671">
        <v>2.4747085926749279</v>
      </c>
      <c r="J9671">
        <v>2.265117300807209</v>
      </c>
      <c r="K9671">
        <v>2.2616939252783719</v>
      </c>
      <c r="L9671">
        <v>1.8865740907841511</v>
      </c>
    </row>
    <row r="9672" spans="6:12" x14ac:dyDescent="0.2">
      <c r="F9672">
        <v>4.5820224453064897</v>
      </c>
      <c r="G9672">
        <v>4.5631419321557818</v>
      </c>
      <c r="H9672">
        <v>2.3974614558855412</v>
      </c>
      <c r="J9672">
        <v>2.1830195293469772</v>
      </c>
      <c r="K9672">
        <v>2.1798985601251109</v>
      </c>
      <c r="L9672">
        <v>1.795784433435383</v>
      </c>
    </row>
    <row r="9673" spans="6:12" x14ac:dyDescent="0.2">
      <c r="F9673">
        <v>4.5124617947365468</v>
      </c>
      <c r="G9673">
        <v>4.4941390266736256</v>
      </c>
      <c r="H9673">
        <v>2.386874113499116</v>
      </c>
      <c r="J9673">
        <v>2.1758831815142861</v>
      </c>
      <c r="K9673">
        <v>2.172854408158011</v>
      </c>
      <c r="L9673">
        <v>1.794683098037914</v>
      </c>
    </row>
    <row r="9674" spans="6:12" x14ac:dyDescent="0.2">
      <c r="F9674">
        <v>4.6439871844243168</v>
      </c>
      <c r="G9674">
        <v>4.6252634964199473</v>
      </c>
      <c r="H9674">
        <v>2.3586161738474751</v>
      </c>
      <c r="J9674">
        <v>2.147673310758941</v>
      </c>
      <c r="K9674">
        <v>2.1445782649032039</v>
      </c>
      <c r="L9674">
        <v>1.7703116855872809</v>
      </c>
    </row>
    <row r="9675" spans="6:12" x14ac:dyDescent="0.2">
      <c r="F9675">
        <v>4.7011372785737802</v>
      </c>
      <c r="G9675">
        <v>4.6816925504754581</v>
      </c>
      <c r="H9675">
        <v>2.4914666504213741</v>
      </c>
      <c r="J9675">
        <v>2.2696312308961422</v>
      </c>
      <c r="K9675">
        <v>2.2664169963338781</v>
      </c>
      <c r="L9675">
        <v>1.8671003214466171</v>
      </c>
    </row>
    <row r="9676" spans="6:12" x14ac:dyDescent="0.2">
      <c r="F9676">
        <v>4.6223926395356836</v>
      </c>
      <c r="G9676">
        <v>4.6038980231413804</v>
      </c>
      <c r="H9676">
        <v>2.5005715989761561</v>
      </c>
      <c r="J9676">
        <v>2.2810598943930551</v>
      </c>
      <c r="K9676">
        <v>2.2780027143219441</v>
      </c>
      <c r="L9676">
        <v>1.88146703658996</v>
      </c>
    </row>
    <row r="9677" spans="6:12" x14ac:dyDescent="0.2">
      <c r="F9677">
        <v>4.8217167838976769</v>
      </c>
      <c r="G9677">
        <v>4.7999698304436667</v>
      </c>
      <c r="H9677">
        <v>2.533411388354907</v>
      </c>
      <c r="J9677">
        <v>2.3133010931766789</v>
      </c>
      <c r="K9677">
        <v>2.3097062982758509</v>
      </c>
      <c r="L9677">
        <v>1.916314157004545</v>
      </c>
    </row>
    <row r="9678" spans="6:12" x14ac:dyDescent="0.2">
      <c r="F9678">
        <v>4.6074523912183967</v>
      </c>
      <c r="G9678">
        <v>4.5882630611734827</v>
      </c>
      <c r="H9678">
        <v>2.4564179168315299</v>
      </c>
      <c r="J9678">
        <v>2.244160215710409</v>
      </c>
      <c r="K9678">
        <v>2.2409881987223002</v>
      </c>
      <c r="L9678">
        <v>1.860833816377689</v>
      </c>
    </row>
    <row r="9679" spans="6:12" x14ac:dyDescent="0.2">
      <c r="F9679">
        <v>4.5806643482401732</v>
      </c>
      <c r="G9679">
        <v>4.5622056607958701</v>
      </c>
      <c r="H9679">
        <v>2.482999422483259</v>
      </c>
      <c r="J9679">
        <v>2.2685239209440282</v>
      </c>
      <c r="K9679">
        <v>2.2654726799671701</v>
      </c>
      <c r="L9679">
        <v>1.8791854250870861</v>
      </c>
    </row>
    <row r="9680" spans="6:12" x14ac:dyDescent="0.2">
      <c r="F9680">
        <v>4.7125189526765912</v>
      </c>
      <c r="G9680">
        <v>4.6934683836708277</v>
      </c>
      <c r="H9680">
        <v>2.4834103259981299</v>
      </c>
      <c r="J9680">
        <v>2.2699010076108461</v>
      </c>
      <c r="K9680">
        <v>2.2667519279724209</v>
      </c>
      <c r="L9680">
        <v>1.8857107038841521</v>
      </c>
    </row>
    <row r="9681" spans="6:12" x14ac:dyDescent="0.2">
      <c r="F9681">
        <v>4.4946112027733802</v>
      </c>
      <c r="G9681">
        <v>4.4746280296170173</v>
      </c>
      <c r="H9681">
        <v>2.4617199859292982</v>
      </c>
      <c r="J9681">
        <v>2.2512467425004639</v>
      </c>
      <c r="K9681">
        <v>2.2479435023883809</v>
      </c>
      <c r="L9681">
        <v>1.868991654900253</v>
      </c>
    </row>
    <row r="9682" spans="6:12" x14ac:dyDescent="0.2">
      <c r="F9682">
        <v>4.6914220658610688</v>
      </c>
      <c r="G9682">
        <v>4.6721584871564357</v>
      </c>
      <c r="H9682">
        <v>2.463471721144193</v>
      </c>
      <c r="J9682">
        <v>2.2449758032547602</v>
      </c>
      <c r="K9682">
        <v>2.2417915128829811</v>
      </c>
      <c r="L9682">
        <v>1.850046187649492</v>
      </c>
    </row>
    <row r="9683" spans="6:12" x14ac:dyDescent="0.2">
      <c r="F9683">
        <v>4.640043289897994</v>
      </c>
      <c r="G9683">
        <v>4.621159462316295</v>
      </c>
      <c r="H9683">
        <v>2.4965757497547179</v>
      </c>
      <c r="J9683">
        <v>2.2814967769657262</v>
      </c>
      <c r="K9683">
        <v>2.2783752598648399</v>
      </c>
      <c r="L9683">
        <v>1.891932617793654</v>
      </c>
    </row>
    <row r="9684" spans="6:12" x14ac:dyDescent="0.2">
      <c r="F9684">
        <v>4.7530206114650726</v>
      </c>
      <c r="G9684">
        <v>4.733256835634017</v>
      </c>
      <c r="H9684">
        <v>2.5805483089306871</v>
      </c>
      <c r="J9684">
        <v>2.358858521472829</v>
      </c>
      <c r="K9684">
        <v>2.3555915479756582</v>
      </c>
      <c r="L9684">
        <v>1.9557705547664941</v>
      </c>
    </row>
    <row r="9685" spans="6:12" x14ac:dyDescent="0.2">
      <c r="F9685">
        <v>4.6363220476871341</v>
      </c>
      <c r="G9685">
        <v>4.6153797020554359</v>
      </c>
      <c r="H9685">
        <v>2.4678826268275471</v>
      </c>
      <c r="J9685">
        <v>2.2583109497432541</v>
      </c>
      <c r="K9685">
        <v>2.254849157384732</v>
      </c>
      <c r="L9685">
        <v>1.881161520367777</v>
      </c>
    </row>
    <row r="9686" spans="6:12" x14ac:dyDescent="0.2">
      <c r="F9686">
        <v>4.7777499868086881</v>
      </c>
      <c r="G9686">
        <v>4.7564565469104956</v>
      </c>
      <c r="H9686">
        <v>2.5155416124353458</v>
      </c>
      <c r="J9686">
        <v>2.3011664160234249</v>
      </c>
      <c r="K9686">
        <v>2.29764658740334</v>
      </c>
      <c r="L9686">
        <v>1.915890155299951</v>
      </c>
    </row>
    <row r="9687" spans="6:12" x14ac:dyDescent="0.2">
      <c r="F9687">
        <v>4.6070938969147326</v>
      </c>
      <c r="G9687">
        <v>4.588559797360265</v>
      </c>
      <c r="H9687">
        <v>2.5143070931464329</v>
      </c>
      <c r="J9687">
        <v>2.295390584190705</v>
      </c>
      <c r="K9687">
        <v>2.2923268775105621</v>
      </c>
      <c r="L9687">
        <v>1.89639754148921</v>
      </c>
    </row>
    <row r="9688" spans="6:12" x14ac:dyDescent="0.2">
      <c r="F9688">
        <v>4.5931418455282023</v>
      </c>
      <c r="G9688">
        <v>4.5724688538265568</v>
      </c>
      <c r="H9688">
        <v>2.520309253573533</v>
      </c>
      <c r="J9688">
        <v>2.308032322228144</v>
      </c>
      <c r="K9688">
        <v>2.3046150543652639</v>
      </c>
      <c r="L9688">
        <v>1.9228363179842189</v>
      </c>
    </row>
    <row r="9689" spans="6:12" x14ac:dyDescent="0.2">
      <c r="F9689">
        <v>4.5435610252040286</v>
      </c>
      <c r="G9689">
        <v>4.5241904893233693</v>
      </c>
      <c r="H9689">
        <v>2.4984233133321299</v>
      </c>
      <c r="J9689">
        <v>2.2846348117787341</v>
      </c>
      <c r="K9689">
        <v>2.2814328412702118</v>
      </c>
      <c r="L9689">
        <v>1.895544288101001</v>
      </c>
    </row>
    <row r="9690" spans="6:12" x14ac:dyDescent="0.2">
      <c r="F9690">
        <v>4.7399926276333622</v>
      </c>
      <c r="G9690">
        <v>4.7205268522597237</v>
      </c>
      <c r="H9690">
        <v>2.4517664187036621</v>
      </c>
      <c r="J9690">
        <v>2.2374843309939911</v>
      </c>
      <c r="K9690">
        <v>2.234266617294375</v>
      </c>
      <c r="L9690">
        <v>1.853016201304132</v>
      </c>
    </row>
    <row r="9691" spans="6:12" x14ac:dyDescent="0.2">
      <c r="F9691">
        <v>4.7750930782473064</v>
      </c>
      <c r="G9691">
        <v>4.754940340706848</v>
      </c>
      <c r="H9691">
        <v>2.6144916307685429</v>
      </c>
      <c r="J9691">
        <v>2.3921944704186799</v>
      </c>
      <c r="K9691">
        <v>2.3888632011307172</v>
      </c>
      <c r="L9691">
        <v>1.9875240688150579</v>
      </c>
    </row>
    <row r="9692" spans="6:12" x14ac:dyDescent="0.2">
      <c r="F9692">
        <v>4.7518212820861789</v>
      </c>
      <c r="G9692">
        <v>4.7318672830401507</v>
      </c>
      <c r="H9692">
        <v>2.4419530103952458</v>
      </c>
      <c r="J9692">
        <v>2.2261888420415881</v>
      </c>
      <c r="K9692">
        <v>2.2228904244414638</v>
      </c>
      <c r="L9692">
        <v>1.839042520924755</v>
      </c>
    </row>
    <row r="9693" spans="6:12" x14ac:dyDescent="0.2">
      <c r="F9693">
        <v>4.5478416260862016</v>
      </c>
      <c r="G9693">
        <v>4.5290860186985</v>
      </c>
      <c r="H9693">
        <v>2.4818890934415312</v>
      </c>
      <c r="J9693">
        <v>2.2698627936367148</v>
      </c>
      <c r="K9693">
        <v>2.2667624714724259</v>
      </c>
      <c r="L9693">
        <v>1.8850444426721089</v>
      </c>
    </row>
    <row r="9694" spans="6:12" x14ac:dyDescent="0.2">
      <c r="F9694">
        <v>4.5993252508873974</v>
      </c>
      <c r="G9694">
        <v>4.5800601850417682</v>
      </c>
      <c r="H9694">
        <v>2.4698713011061031</v>
      </c>
      <c r="J9694">
        <v>2.258077603596035</v>
      </c>
      <c r="K9694">
        <v>2.254893067398243</v>
      </c>
      <c r="L9694">
        <v>1.8752432780448169</v>
      </c>
    </row>
    <row r="9695" spans="6:12" x14ac:dyDescent="0.2">
      <c r="F9695">
        <v>4.3898192640941858</v>
      </c>
      <c r="G9695">
        <v>4.3723097181676591</v>
      </c>
      <c r="H9695">
        <v>2.3851960785804138</v>
      </c>
      <c r="J9695">
        <v>2.172674168064769</v>
      </c>
      <c r="K9695">
        <v>2.1697798212062311</v>
      </c>
      <c r="L9695">
        <v>1.7853575336544509</v>
      </c>
    </row>
    <row r="9696" spans="6:12" x14ac:dyDescent="0.2">
      <c r="F9696">
        <v>4.5163277151062324</v>
      </c>
      <c r="G9696">
        <v>4.4986477605987618</v>
      </c>
      <c r="H9696">
        <v>2.3892268757037249</v>
      </c>
      <c r="J9696">
        <v>2.173119998380407</v>
      </c>
      <c r="K9696">
        <v>2.1701974827993258</v>
      </c>
      <c r="L9696">
        <v>1.780965336014007</v>
      </c>
    </row>
    <row r="9697" spans="6:12" x14ac:dyDescent="0.2">
      <c r="F9697">
        <v>4.6131182020549089</v>
      </c>
      <c r="G9697">
        <v>4.5930263408434904</v>
      </c>
      <c r="H9697">
        <v>2.5122436141145421</v>
      </c>
      <c r="J9697">
        <v>2.295711303764441</v>
      </c>
      <c r="K9697">
        <v>2.292390097399438</v>
      </c>
      <c r="L9697">
        <v>1.9020292036254329</v>
      </c>
    </row>
    <row r="9698" spans="6:12" x14ac:dyDescent="0.2">
      <c r="F9698">
        <v>4.4736230848751211</v>
      </c>
      <c r="G9698">
        <v>4.4556442175191</v>
      </c>
      <c r="H9698">
        <v>2.4964754183053999</v>
      </c>
      <c r="J9698">
        <v>2.2781545849729881</v>
      </c>
      <c r="K9698">
        <v>2.2751826587751078</v>
      </c>
      <c r="L9698">
        <v>1.8777379111833621</v>
      </c>
    </row>
    <row r="9699" spans="6:12" x14ac:dyDescent="0.2">
      <c r="F9699">
        <v>4.7557110364527304</v>
      </c>
      <c r="G9699">
        <v>4.7358739183266749</v>
      </c>
      <c r="H9699">
        <v>2.509963735150889</v>
      </c>
      <c r="J9699">
        <v>2.291778048001035</v>
      </c>
      <c r="K9699">
        <v>2.2884989509432581</v>
      </c>
      <c r="L9699">
        <v>1.897930549180157</v>
      </c>
    </row>
    <row r="9700" spans="6:12" x14ac:dyDescent="0.2">
      <c r="F9700">
        <v>4.7125635623778468</v>
      </c>
      <c r="G9700">
        <v>4.6943671280647674</v>
      </c>
      <c r="H9700">
        <v>2.4612315318614568</v>
      </c>
      <c r="J9700">
        <v>2.2422163935360149</v>
      </c>
      <c r="K9700">
        <v>2.2392085032850781</v>
      </c>
      <c r="L9700">
        <v>1.846717967644115</v>
      </c>
    </row>
    <row r="9701" spans="6:12" x14ac:dyDescent="0.2">
      <c r="F9701">
        <v>4.90676941496507</v>
      </c>
      <c r="G9701">
        <v>4.8850356665310182</v>
      </c>
      <c r="H9701">
        <v>2.6279941307670991</v>
      </c>
      <c r="J9701">
        <v>2.405268808062575</v>
      </c>
      <c r="K9701">
        <v>2.4016761959658188</v>
      </c>
      <c r="L9701">
        <v>2.002441344690423</v>
      </c>
    </row>
    <row r="9702" spans="6:12" x14ac:dyDescent="0.2">
      <c r="F9702">
        <v>4.6971036894216294</v>
      </c>
      <c r="G9702">
        <v>4.6788003747393212</v>
      </c>
      <c r="H9702">
        <v>2.4580212418383929</v>
      </c>
      <c r="J9702">
        <v>2.237636320304154</v>
      </c>
      <c r="K9702">
        <v>2.2346107626127112</v>
      </c>
      <c r="L9702">
        <v>1.838908705780963</v>
      </c>
    </row>
    <row r="9703" spans="6:12" x14ac:dyDescent="0.2">
      <c r="F9703">
        <v>4.7397094333758529</v>
      </c>
      <c r="G9703">
        <v>4.7190472786382252</v>
      </c>
      <c r="H9703">
        <v>2.4561572897579151</v>
      </c>
      <c r="J9703">
        <v>2.2431850016130839</v>
      </c>
      <c r="K9703">
        <v>2.2397695251120679</v>
      </c>
      <c r="L9703">
        <v>1.8614211826189651</v>
      </c>
    </row>
    <row r="9704" spans="6:12" x14ac:dyDescent="0.2">
      <c r="F9704">
        <v>4.7740121948000978</v>
      </c>
      <c r="G9704">
        <v>4.7540576268035206</v>
      </c>
      <c r="H9704">
        <v>2.6441905526440328</v>
      </c>
      <c r="J9704">
        <v>2.4155471748517519</v>
      </c>
      <c r="K9704">
        <v>2.412248663203489</v>
      </c>
      <c r="L9704">
        <v>1.996524343119839</v>
      </c>
    </row>
    <row r="9705" spans="6:12" x14ac:dyDescent="0.2">
      <c r="F9705">
        <v>4.624633978621647</v>
      </c>
      <c r="G9705">
        <v>4.6050737347277231</v>
      </c>
      <c r="H9705">
        <v>2.4272975125857719</v>
      </c>
      <c r="J9705">
        <v>2.2196665495197649</v>
      </c>
      <c r="K9705">
        <v>2.2164332200716852</v>
      </c>
      <c r="L9705">
        <v>1.8473616299135931</v>
      </c>
    </row>
    <row r="9706" spans="6:12" x14ac:dyDescent="0.2">
      <c r="F9706">
        <v>4.7103947206365087</v>
      </c>
      <c r="G9706">
        <v>4.6899908146020417</v>
      </c>
      <c r="H9706">
        <v>2.5067200708336959</v>
      </c>
      <c r="J9706">
        <v>2.2901053563085871</v>
      </c>
      <c r="K9706">
        <v>2.28673256859721</v>
      </c>
      <c r="L9706">
        <v>1.8986492719849291</v>
      </c>
    </row>
    <row r="9707" spans="6:12" x14ac:dyDescent="0.2">
      <c r="F9707">
        <v>4.5646205926301766</v>
      </c>
      <c r="G9707">
        <v>4.5464515075176672</v>
      </c>
      <c r="H9707">
        <v>2.3392528034222959</v>
      </c>
      <c r="J9707">
        <v>2.125558060037001</v>
      </c>
      <c r="K9707">
        <v>2.1225546906384678</v>
      </c>
      <c r="L9707">
        <v>1.740882035867535</v>
      </c>
    </row>
    <row r="9708" spans="6:12" x14ac:dyDescent="0.2">
      <c r="F9708">
        <v>4.6527996386576129</v>
      </c>
      <c r="G9708">
        <v>4.6324000699059358</v>
      </c>
      <c r="H9708">
        <v>2.5486535430257309</v>
      </c>
      <c r="J9708">
        <v>2.3345869838851518</v>
      </c>
      <c r="K9708">
        <v>2.3312149131312978</v>
      </c>
      <c r="L9708">
        <v>1.9462784210712429</v>
      </c>
    </row>
    <row r="9709" spans="6:12" x14ac:dyDescent="0.2">
      <c r="F9709">
        <v>4.5599959522780278</v>
      </c>
      <c r="G9709">
        <v>4.5413162192946759</v>
      </c>
      <c r="H9709">
        <v>2.3106099750868152</v>
      </c>
      <c r="J9709">
        <v>2.1014822065396759</v>
      </c>
      <c r="K9709">
        <v>2.0983944264964021</v>
      </c>
      <c r="L9709">
        <v>1.7271788222796221</v>
      </c>
    </row>
    <row r="9710" spans="6:12" x14ac:dyDescent="0.2">
      <c r="F9710">
        <v>4.6737517341388761</v>
      </c>
      <c r="G9710">
        <v>4.6528431029378394</v>
      </c>
      <c r="H9710">
        <v>2.4758781211024048</v>
      </c>
      <c r="J9710">
        <v>2.2611184271419771</v>
      </c>
      <c r="K9710">
        <v>2.2576622078152679</v>
      </c>
      <c r="L9710">
        <v>1.873511703421848</v>
      </c>
    </row>
    <row r="9711" spans="6:12" x14ac:dyDescent="0.2">
      <c r="F9711">
        <v>4.6572332536366936</v>
      </c>
      <c r="G9711">
        <v>4.6370262025631046</v>
      </c>
      <c r="H9711">
        <v>2.406942869609582</v>
      </c>
      <c r="J9711">
        <v>2.1993582448882729</v>
      </c>
      <c r="K9711">
        <v>2.196017997514601</v>
      </c>
      <c r="L9711">
        <v>1.828391085553285</v>
      </c>
    </row>
    <row r="9712" spans="6:12" x14ac:dyDescent="0.2">
      <c r="F9712">
        <v>4.6448326664023254</v>
      </c>
      <c r="G9712">
        <v>4.6263955950625784</v>
      </c>
      <c r="H9712">
        <v>2.4185552097374372</v>
      </c>
      <c r="J9712">
        <v>2.2048100313221131</v>
      </c>
      <c r="K9712">
        <v>2.2017623635106882</v>
      </c>
      <c r="L9712">
        <v>1.8200469222487621</v>
      </c>
    </row>
    <row r="9713" spans="6:12" x14ac:dyDescent="0.2">
      <c r="F9713">
        <v>4.9034057246425506</v>
      </c>
      <c r="G9713">
        <v>4.881840086069368</v>
      </c>
      <c r="H9713">
        <v>2.5004812700915049</v>
      </c>
      <c r="J9713">
        <v>2.2846701014110899</v>
      </c>
      <c r="K9713">
        <v>2.2811052780559549</v>
      </c>
      <c r="L9713">
        <v>1.8995982226330399</v>
      </c>
    </row>
    <row r="9714" spans="6:12" x14ac:dyDescent="0.2">
      <c r="F9714">
        <v>4.8132867056967319</v>
      </c>
      <c r="G9714">
        <v>4.7929614738284423</v>
      </c>
      <c r="H9714">
        <v>2.481467301999102</v>
      </c>
      <c r="J9714">
        <v>2.2699150667907002</v>
      </c>
      <c r="K9714">
        <v>2.2665552840039851</v>
      </c>
      <c r="L9714">
        <v>1.8923303035677961</v>
      </c>
    </row>
    <row r="9715" spans="6:12" x14ac:dyDescent="0.2">
      <c r="F9715">
        <v>4.6609726915201612</v>
      </c>
      <c r="G9715">
        <v>4.6421743316323036</v>
      </c>
      <c r="H9715">
        <v>2.40239484061224</v>
      </c>
      <c r="J9715">
        <v>2.1902543186842132</v>
      </c>
      <c r="K9715">
        <v>2.187146929485456</v>
      </c>
      <c r="L9715">
        <v>1.8096936763825171</v>
      </c>
    </row>
    <row r="9716" spans="6:12" x14ac:dyDescent="0.2">
      <c r="F9716">
        <v>4.5549078708616673</v>
      </c>
      <c r="G9716">
        <v>4.5365612563832984</v>
      </c>
      <c r="H9716">
        <v>2.5097300579912232</v>
      </c>
      <c r="J9716">
        <v>2.2938078981944239</v>
      </c>
      <c r="K9716">
        <v>2.290775182999913</v>
      </c>
      <c r="L9716">
        <v>1.9001345929841109</v>
      </c>
    </row>
    <row r="9717" spans="6:12" x14ac:dyDescent="0.2">
      <c r="F9717">
        <v>4.5468767688544673</v>
      </c>
      <c r="G9717">
        <v>4.5272662047951551</v>
      </c>
      <c r="H9717">
        <v>2.5117245501956931</v>
      </c>
      <c r="J9717">
        <v>2.300441544784313</v>
      </c>
      <c r="K9717">
        <v>2.297199897358535</v>
      </c>
      <c r="L9717">
        <v>1.916499689132825</v>
      </c>
    </row>
    <row r="9718" spans="6:12" x14ac:dyDescent="0.2">
      <c r="F9718">
        <v>4.8863713886000157</v>
      </c>
      <c r="G9718">
        <v>4.8668077008876578</v>
      </c>
      <c r="H9718">
        <v>2.5584275035656479</v>
      </c>
      <c r="J9718">
        <v>2.3367400128981202</v>
      </c>
      <c r="K9718">
        <v>2.3335061141831348</v>
      </c>
      <c r="L9718">
        <v>1.937291594978678</v>
      </c>
    </row>
    <row r="9719" spans="6:12" x14ac:dyDescent="0.2">
      <c r="F9719">
        <v>4.7480097959571896</v>
      </c>
      <c r="G9719">
        <v>4.7287488463214524</v>
      </c>
      <c r="H9719">
        <v>2.4019325162600391</v>
      </c>
      <c r="J9719">
        <v>2.18343878871632</v>
      </c>
      <c r="K9719">
        <v>2.1802549329324741</v>
      </c>
      <c r="L9719">
        <v>1.791275285720616</v>
      </c>
    </row>
    <row r="9720" spans="6:12" x14ac:dyDescent="0.2">
      <c r="F9720">
        <v>4.6489384248935783</v>
      </c>
      <c r="G9720">
        <v>4.6306234917775679</v>
      </c>
      <c r="H9720">
        <v>2.5198178821703219</v>
      </c>
      <c r="J9720">
        <v>2.297699281898153</v>
      </c>
      <c r="K9720">
        <v>2.294671803667069</v>
      </c>
      <c r="L9720">
        <v>1.8926768446012761</v>
      </c>
    </row>
    <row r="9721" spans="6:12" x14ac:dyDescent="0.2">
      <c r="F9721">
        <v>4.8793776635363333</v>
      </c>
      <c r="G9721">
        <v>4.8578019982969964</v>
      </c>
      <c r="H9721">
        <v>2.6356174582054339</v>
      </c>
      <c r="J9721">
        <v>2.4104110652370161</v>
      </c>
      <c r="K9721">
        <v>2.406844584463129</v>
      </c>
      <c r="L9721">
        <v>2.0014350829386318</v>
      </c>
    </row>
    <row r="9722" spans="6:12" x14ac:dyDescent="0.2">
      <c r="F9722">
        <v>4.5979445500678668</v>
      </c>
      <c r="G9722">
        <v>4.5779718764923443</v>
      </c>
      <c r="H9722">
        <v>2.5709434122185701</v>
      </c>
      <c r="J9722">
        <v>2.3551076376467419</v>
      </c>
      <c r="K9722">
        <v>2.3518061331267219</v>
      </c>
      <c r="L9722">
        <v>1.9611949975928269</v>
      </c>
    </row>
    <row r="9723" spans="6:12" x14ac:dyDescent="0.2">
      <c r="F9723">
        <v>4.550137001599988</v>
      </c>
      <c r="G9723">
        <v>4.5293855489092891</v>
      </c>
      <c r="H9723">
        <v>2.52478698369959</v>
      </c>
      <c r="J9723">
        <v>2.3130849824744049</v>
      </c>
      <c r="K9723">
        <v>2.3096547449252638</v>
      </c>
      <c r="L9723">
        <v>1.928013947687605</v>
      </c>
    </row>
    <row r="9724" spans="6:12" x14ac:dyDescent="0.2">
      <c r="F9724">
        <v>4.500351848300153</v>
      </c>
      <c r="G9724">
        <v>4.4805417046884868</v>
      </c>
      <c r="H9724">
        <v>2.4715964388861398</v>
      </c>
      <c r="J9724">
        <v>2.2640141927219219</v>
      </c>
      <c r="K9724">
        <v>2.260739554580518</v>
      </c>
      <c r="L9724">
        <v>1.887873220344098</v>
      </c>
    </row>
    <row r="9725" spans="6:12" x14ac:dyDescent="0.2">
      <c r="F9725">
        <v>4.5354210217653694</v>
      </c>
      <c r="G9725">
        <v>4.5174851858507941</v>
      </c>
      <c r="H9725">
        <v>2.4744415346986388</v>
      </c>
      <c r="J9725">
        <v>2.2566993346375668</v>
      </c>
      <c r="K9725">
        <v>2.2537345215834459</v>
      </c>
      <c r="L9725">
        <v>1.859485444278189</v>
      </c>
    </row>
    <row r="9726" spans="6:12" x14ac:dyDescent="0.2">
      <c r="F9726">
        <v>4.5515135847294657</v>
      </c>
      <c r="G9726">
        <v>4.5339987538660553</v>
      </c>
      <c r="H9726">
        <v>2.451672698382426</v>
      </c>
      <c r="J9726">
        <v>2.2382644074398592</v>
      </c>
      <c r="K9726">
        <v>2.2353691869755399</v>
      </c>
      <c r="L9726">
        <v>1.8512695631828211</v>
      </c>
    </row>
    <row r="9727" spans="6:12" x14ac:dyDescent="0.2">
      <c r="F9727">
        <v>4.7402586210081203</v>
      </c>
      <c r="G9727">
        <v>4.7209891944471272</v>
      </c>
      <c r="H9727">
        <v>2.5179229010188759</v>
      </c>
      <c r="J9727">
        <v>2.3030408286056079</v>
      </c>
      <c r="K9727">
        <v>2.2998555715768578</v>
      </c>
      <c r="L9727">
        <v>1.915743049113662</v>
      </c>
    </row>
    <row r="9728" spans="6:12" x14ac:dyDescent="0.2">
      <c r="F9728">
        <v>4.8083036716358398</v>
      </c>
      <c r="G9728">
        <v>4.7874040020868183</v>
      </c>
      <c r="H9728">
        <v>2.490573878566066</v>
      </c>
      <c r="J9728">
        <v>2.275756035745474</v>
      </c>
      <c r="K9728">
        <v>2.2723012977895261</v>
      </c>
      <c r="L9728">
        <v>1.8908262894489529</v>
      </c>
    </row>
    <row r="9729" spans="6:12" x14ac:dyDescent="0.2">
      <c r="F9729">
        <v>4.5909422124606687</v>
      </c>
      <c r="G9729">
        <v>4.5708094982420944</v>
      </c>
      <c r="H9729">
        <v>2.5450458252748578</v>
      </c>
      <c r="J9729">
        <v>2.328783191797021</v>
      </c>
      <c r="K9729">
        <v>2.3254552323857971</v>
      </c>
      <c r="L9729">
        <v>1.9343952744448529</v>
      </c>
    </row>
    <row r="9730" spans="6:12" x14ac:dyDescent="0.2">
      <c r="F9730">
        <v>4.7376558742180261</v>
      </c>
      <c r="G9730">
        <v>4.7189493265862543</v>
      </c>
      <c r="H9730">
        <v>2.446140215870205</v>
      </c>
      <c r="J9730">
        <v>2.2289672140474401</v>
      </c>
      <c r="K9730">
        <v>2.225875001513808</v>
      </c>
      <c r="L9730">
        <v>1.8383655300892081</v>
      </c>
    </row>
    <row r="9731" spans="6:12" x14ac:dyDescent="0.2">
      <c r="F9731">
        <v>4.4621563042806018</v>
      </c>
      <c r="G9731">
        <v>4.4444291566670309</v>
      </c>
      <c r="H9731">
        <v>2.333957727303078</v>
      </c>
      <c r="J9731">
        <v>2.128939105492865</v>
      </c>
      <c r="K9731">
        <v>2.1260087888403678</v>
      </c>
      <c r="L9731">
        <v>1.7606298684032089</v>
      </c>
    </row>
    <row r="9732" spans="6:12" x14ac:dyDescent="0.2">
      <c r="F9732">
        <v>4.4343728016721098</v>
      </c>
      <c r="G9732">
        <v>4.4162008794529104</v>
      </c>
      <c r="H9732">
        <v>2.467811294986646</v>
      </c>
      <c r="J9732">
        <v>2.2577343635183338</v>
      </c>
      <c r="K9732">
        <v>2.254730525143001</v>
      </c>
      <c r="L9732">
        <v>1.87477989310605</v>
      </c>
    </row>
    <row r="9733" spans="6:12" x14ac:dyDescent="0.2">
      <c r="F9733">
        <v>4.4882546027572756</v>
      </c>
      <c r="G9733">
        <v>4.469639214615329</v>
      </c>
      <c r="H9733">
        <v>2.4689417556262758</v>
      </c>
      <c r="J9733">
        <v>2.2593309882671022</v>
      </c>
      <c r="K9733">
        <v>2.2562538444956268</v>
      </c>
      <c r="L9733">
        <v>1.8786113806961131</v>
      </c>
    </row>
    <row r="9734" spans="6:12" x14ac:dyDescent="0.2">
      <c r="F9734">
        <v>4.5417898842887894</v>
      </c>
      <c r="G9734">
        <v>4.5230657266891194</v>
      </c>
      <c r="H9734">
        <v>2.490518640860969</v>
      </c>
      <c r="J9734">
        <v>2.2788019189084312</v>
      </c>
      <c r="K9734">
        <v>2.275706795428079</v>
      </c>
      <c r="L9734">
        <v>1.894305516255125</v>
      </c>
    </row>
    <row r="9735" spans="6:12" x14ac:dyDescent="0.2">
      <c r="F9735">
        <v>4.3771206964932867</v>
      </c>
      <c r="G9735">
        <v>4.3588087144241667</v>
      </c>
      <c r="H9735">
        <v>2.445506717670201</v>
      </c>
      <c r="J9735">
        <v>2.2354461918197122</v>
      </c>
      <c r="K9735">
        <v>2.2324192013998698</v>
      </c>
      <c r="L9735">
        <v>1.8517103287108729</v>
      </c>
    </row>
    <row r="9736" spans="6:12" x14ac:dyDescent="0.2">
      <c r="F9736">
        <v>4.4481179741297243</v>
      </c>
      <c r="G9736">
        <v>4.429307846591124</v>
      </c>
      <c r="H9736">
        <v>2.4436883019723088</v>
      </c>
      <c r="J9736">
        <v>2.2323362124324371</v>
      </c>
      <c r="K9736">
        <v>2.229226878028308</v>
      </c>
      <c r="L9736">
        <v>1.8475278965564641</v>
      </c>
    </row>
    <row r="9737" spans="6:12" x14ac:dyDescent="0.2">
      <c r="F9737">
        <v>4.5823087340018764</v>
      </c>
      <c r="G9737">
        <v>4.5624144618330584</v>
      </c>
      <c r="H9737">
        <v>2.5097438043798022</v>
      </c>
      <c r="J9737">
        <v>2.2975151941408218</v>
      </c>
      <c r="K9737">
        <v>2.2942266494580319</v>
      </c>
      <c r="L9737">
        <v>1.9124166222448471</v>
      </c>
    </row>
    <row r="9738" spans="6:12" x14ac:dyDescent="0.2">
      <c r="F9738">
        <v>4.7449290932003132</v>
      </c>
      <c r="G9738">
        <v>4.7242350178145491</v>
      </c>
      <c r="H9738">
        <v>2.5507814417396522</v>
      </c>
      <c r="J9738">
        <v>2.3300946905230648</v>
      </c>
      <c r="K9738">
        <v>2.3266739375044199</v>
      </c>
      <c r="L9738">
        <v>1.929668277433344</v>
      </c>
    </row>
    <row r="9739" spans="6:12" x14ac:dyDescent="0.2">
      <c r="F9739">
        <v>4.5609756016703722</v>
      </c>
      <c r="G9739">
        <v>4.5425569286722487</v>
      </c>
      <c r="H9739">
        <v>2.471142410734978</v>
      </c>
      <c r="J9739">
        <v>2.2539403949074752</v>
      </c>
      <c r="K9739">
        <v>2.2508957683617981</v>
      </c>
      <c r="L9739">
        <v>1.85856167827765</v>
      </c>
    </row>
    <row r="9740" spans="6:12" x14ac:dyDescent="0.2">
      <c r="F9740">
        <v>4.552444481188572</v>
      </c>
      <c r="G9740">
        <v>4.5348344756001886</v>
      </c>
      <c r="H9740">
        <v>2.4579034449567381</v>
      </c>
      <c r="J9740">
        <v>2.2450695390386359</v>
      </c>
      <c r="K9740">
        <v>2.2421585860894599</v>
      </c>
      <c r="L9740">
        <v>1.8591845252870991</v>
      </c>
    </row>
    <row r="9741" spans="6:12" x14ac:dyDescent="0.2">
      <c r="F9741">
        <v>4.8932470831976644</v>
      </c>
      <c r="G9741">
        <v>4.8724011237585749</v>
      </c>
      <c r="H9741">
        <v>2.5929969666170529</v>
      </c>
      <c r="J9741">
        <v>2.3717748284579399</v>
      </c>
      <c r="K9741">
        <v>2.3683289688411882</v>
      </c>
      <c r="L9741">
        <v>1.972678594285689</v>
      </c>
    </row>
    <row r="9742" spans="6:12" x14ac:dyDescent="0.2">
      <c r="F9742">
        <v>4.4354315390157932</v>
      </c>
      <c r="G9742">
        <v>4.4173457906272544</v>
      </c>
      <c r="H9742">
        <v>2.3639036547850738</v>
      </c>
      <c r="J9742">
        <v>2.155974262211569</v>
      </c>
      <c r="K9742">
        <v>2.1529846684635401</v>
      </c>
      <c r="L9742">
        <v>1.7800875139181951</v>
      </c>
    </row>
    <row r="9743" spans="6:12" x14ac:dyDescent="0.2">
      <c r="F9743">
        <v>4.4771039136408222</v>
      </c>
      <c r="G9743">
        <v>4.4590567558744461</v>
      </c>
      <c r="H9743">
        <v>2.44596579418661</v>
      </c>
      <c r="J9743">
        <v>2.2311369065469671</v>
      </c>
      <c r="K9743">
        <v>2.228153691870475</v>
      </c>
      <c r="L9743">
        <v>1.83948401818705</v>
      </c>
    </row>
    <row r="9744" spans="6:12" x14ac:dyDescent="0.2">
      <c r="F9744">
        <v>4.6527162012518328</v>
      </c>
      <c r="G9744">
        <v>4.6346149308730604</v>
      </c>
      <c r="H9744">
        <v>2.4146381825083139</v>
      </c>
      <c r="J9744">
        <v>2.1977927509033899</v>
      </c>
      <c r="K9744">
        <v>2.1948005913536059</v>
      </c>
      <c r="L9744">
        <v>1.806645403429936</v>
      </c>
    </row>
    <row r="9745" spans="6:12" x14ac:dyDescent="0.2">
      <c r="F9745">
        <v>4.3927895339220084</v>
      </c>
      <c r="G9745">
        <v>4.3748377955873208</v>
      </c>
      <c r="H9745">
        <v>2.408269257144235</v>
      </c>
      <c r="J9745">
        <v>2.1998011979082222</v>
      </c>
      <c r="K9745">
        <v>2.19683375616688</v>
      </c>
      <c r="L9745">
        <v>1.8207230437731541</v>
      </c>
    </row>
    <row r="9746" spans="6:12" x14ac:dyDescent="0.2">
      <c r="F9746">
        <v>4.5593794693085954</v>
      </c>
      <c r="G9746">
        <v>4.5418217719602323</v>
      </c>
      <c r="H9746">
        <v>2.3484548681781119</v>
      </c>
      <c r="J9746">
        <v>2.1390117766865542</v>
      </c>
      <c r="K9746">
        <v>2.136109470345958</v>
      </c>
      <c r="L9746">
        <v>1.763131805751456</v>
      </c>
    </row>
    <row r="9747" spans="6:12" x14ac:dyDescent="0.2">
      <c r="F9747">
        <v>4.8180892930507149</v>
      </c>
      <c r="G9747">
        <v>4.7969471721563037</v>
      </c>
      <c r="H9747">
        <v>2.6238632450738191</v>
      </c>
      <c r="J9747">
        <v>2.3997587422269548</v>
      </c>
      <c r="K9747">
        <v>2.3962639268016761</v>
      </c>
      <c r="L9747">
        <v>1.991991942736798</v>
      </c>
    </row>
    <row r="9748" spans="6:12" x14ac:dyDescent="0.2">
      <c r="F9748">
        <v>4.6050175606950106</v>
      </c>
      <c r="G9748">
        <v>4.5859289375044634</v>
      </c>
      <c r="H9748">
        <v>2.5080060252214991</v>
      </c>
      <c r="J9748">
        <v>2.2901350972212962</v>
      </c>
      <c r="K9748">
        <v>2.286979727185011</v>
      </c>
      <c r="L9748">
        <v>1.893487148186122</v>
      </c>
    </row>
    <row r="9749" spans="6:12" x14ac:dyDescent="0.2">
      <c r="F9749">
        <v>4.6882716807048723</v>
      </c>
      <c r="G9749">
        <v>4.6688682219762923</v>
      </c>
      <c r="H9749">
        <v>2.4704234247839731</v>
      </c>
      <c r="J9749">
        <v>2.250972370629138</v>
      </c>
      <c r="K9749">
        <v>2.2477649579382768</v>
      </c>
      <c r="L9749">
        <v>1.853754312320248</v>
      </c>
    </row>
    <row r="9750" spans="6:12" x14ac:dyDescent="0.2">
      <c r="F9750">
        <v>4.4058707223758597</v>
      </c>
      <c r="G9750">
        <v>4.3882314742591033</v>
      </c>
      <c r="H9750">
        <v>2.4793827459379112</v>
      </c>
      <c r="J9750">
        <v>2.2664868991007658</v>
      </c>
      <c r="K9750">
        <v>2.2635711123300508</v>
      </c>
      <c r="L9750">
        <v>1.8765403121733171</v>
      </c>
    </row>
    <row r="9751" spans="6:12" x14ac:dyDescent="0.2">
      <c r="F9751">
        <v>4.5325262902138812</v>
      </c>
      <c r="G9751">
        <v>4.5135122839411119</v>
      </c>
      <c r="H9751">
        <v>2.4898169520313331</v>
      </c>
      <c r="J9751">
        <v>2.2750238868640351</v>
      </c>
      <c r="K9751">
        <v>2.2718808510848758</v>
      </c>
      <c r="L9751">
        <v>1.883718246337752</v>
      </c>
    </row>
    <row r="9752" spans="6:12" x14ac:dyDescent="0.2">
      <c r="F9752">
        <v>4.5859489250947103</v>
      </c>
      <c r="G9752">
        <v>4.5678827363692278</v>
      </c>
      <c r="H9752">
        <v>2.3942298776587529</v>
      </c>
      <c r="J9752">
        <v>2.1825447549505221</v>
      </c>
      <c r="K9752">
        <v>2.179558394435928</v>
      </c>
      <c r="L9752">
        <v>1.8013993869216309</v>
      </c>
    </row>
    <row r="9753" spans="6:12" x14ac:dyDescent="0.2">
      <c r="F9753">
        <v>4.7308210834457283</v>
      </c>
      <c r="G9753">
        <v>4.7097614445158564</v>
      </c>
      <c r="H9753">
        <v>2.4492578343861768</v>
      </c>
      <c r="J9753">
        <v>2.2366427637334292</v>
      </c>
      <c r="K9753">
        <v>2.2331615826660012</v>
      </c>
      <c r="L9753">
        <v>1.855599851563402</v>
      </c>
    </row>
    <row r="9754" spans="6:12" x14ac:dyDescent="0.2">
      <c r="F9754">
        <v>4.7239018351832094</v>
      </c>
      <c r="G9754">
        <v>4.7039064106676021</v>
      </c>
      <c r="H9754">
        <v>2.5961819451713568</v>
      </c>
      <c r="J9754">
        <v>2.3759545760863872</v>
      </c>
      <c r="K9754">
        <v>2.3726493108113869</v>
      </c>
      <c r="L9754">
        <v>1.9749622870896859</v>
      </c>
    </row>
    <row r="9755" spans="6:12" x14ac:dyDescent="0.2">
      <c r="F9755">
        <v>4.5547144201750704</v>
      </c>
      <c r="G9755">
        <v>4.5365956165694348</v>
      </c>
      <c r="H9755">
        <v>2.479293883342816</v>
      </c>
      <c r="J9755">
        <v>2.2626734077257402</v>
      </c>
      <c r="K9755">
        <v>2.259678349914612</v>
      </c>
      <c r="L9755">
        <v>1.8682070246666149</v>
      </c>
    </row>
    <row r="9756" spans="6:12" x14ac:dyDescent="0.2">
      <c r="F9756">
        <v>4.6253729753341064</v>
      </c>
      <c r="G9756">
        <v>4.6042298714253276</v>
      </c>
      <c r="H9756">
        <v>2.5055153134905739</v>
      </c>
      <c r="J9756">
        <v>2.2934159757932751</v>
      </c>
      <c r="K9756">
        <v>2.2899209978746642</v>
      </c>
      <c r="L9756">
        <v>1.9097007943077871</v>
      </c>
    </row>
    <row r="9757" spans="6:12" x14ac:dyDescent="0.2">
      <c r="F9757">
        <v>4.7683022227031104</v>
      </c>
      <c r="G9757">
        <v>4.7475614031733659</v>
      </c>
      <c r="H9757">
        <v>2.5143424900942648</v>
      </c>
      <c r="J9757">
        <v>2.298778645217523</v>
      </c>
      <c r="K9757">
        <v>2.295350165341377</v>
      </c>
      <c r="L9757">
        <v>1.9107558120721699</v>
      </c>
    </row>
    <row r="9758" spans="6:12" x14ac:dyDescent="0.2">
      <c r="F9758">
        <v>4.4849428266765434</v>
      </c>
      <c r="G9758">
        <v>4.4679474428469046</v>
      </c>
      <c r="H9758">
        <v>2.3327792214333631</v>
      </c>
      <c r="J9758">
        <v>2.1262787993117929</v>
      </c>
      <c r="K9758">
        <v>2.1234694440033559</v>
      </c>
      <c r="L9758">
        <v>1.7553466942313369</v>
      </c>
    </row>
    <row r="9759" spans="6:12" x14ac:dyDescent="0.2">
      <c r="F9759">
        <v>4.6594361065363223</v>
      </c>
      <c r="G9759">
        <v>4.6401391042223574</v>
      </c>
      <c r="H9759">
        <v>2.3707826329157582</v>
      </c>
      <c r="J9759">
        <v>2.160562695557164</v>
      </c>
      <c r="K9759">
        <v>2.157372880226653</v>
      </c>
      <c r="L9759">
        <v>1.784830871498005</v>
      </c>
    </row>
    <row r="9760" spans="6:12" x14ac:dyDescent="0.2">
      <c r="F9760">
        <v>4.9220038994542916</v>
      </c>
      <c r="G9760">
        <v>4.9009074830836594</v>
      </c>
      <c r="H9760">
        <v>2.5588990972399528</v>
      </c>
      <c r="J9760">
        <v>2.3416203453970592</v>
      </c>
      <c r="K9760">
        <v>2.3381330849789359</v>
      </c>
      <c r="L9760">
        <v>1.952464729330454</v>
      </c>
    </row>
    <row r="9761" spans="6:12" x14ac:dyDescent="0.2">
      <c r="F9761">
        <v>4.8072571987032413</v>
      </c>
      <c r="G9761">
        <v>4.7870328355802787</v>
      </c>
      <c r="H9761">
        <v>2.5240270087067058</v>
      </c>
      <c r="J9761">
        <v>2.302856224969235</v>
      </c>
      <c r="K9761">
        <v>2.2995131158951012</v>
      </c>
      <c r="L9761">
        <v>1.903472556183802</v>
      </c>
    </row>
    <row r="9762" spans="6:12" x14ac:dyDescent="0.2">
      <c r="F9762">
        <v>4.7433359292036563</v>
      </c>
      <c r="G9762">
        <v>4.7228448143478801</v>
      </c>
      <c r="H9762">
        <v>2.4054318009692279</v>
      </c>
      <c r="J9762">
        <v>2.198778059891231</v>
      </c>
      <c r="K9762">
        <v>2.1953908564674651</v>
      </c>
      <c r="L9762">
        <v>1.83185850418967</v>
      </c>
    </row>
    <row r="9763" spans="6:12" x14ac:dyDescent="0.2">
      <c r="F9763">
        <v>4.7870748139169681</v>
      </c>
      <c r="G9763">
        <v>4.768121665225749</v>
      </c>
      <c r="H9763">
        <v>2.4582520567397759</v>
      </c>
      <c r="J9763">
        <v>2.2389813793458408</v>
      </c>
      <c r="K9763">
        <v>2.2358484033906629</v>
      </c>
      <c r="L9763">
        <v>1.844745308344764</v>
      </c>
    </row>
    <row r="9764" spans="6:12" x14ac:dyDescent="0.2">
      <c r="F9764">
        <v>4.6893864285196356</v>
      </c>
      <c r="G9764">
        <v>4.6702841158756803</v>
      </c>
      <c r="H9764">
        <v>2.4430124738011911</v>
      </c>
      <c r="J9764">
        <v>2.2214516038058298</v>
      </c>
      <c r="K9764">
        <v>2.2182939708881091</v>
      </c>
      <c r="L9764">
        <v>1.820368189713135</v>
      </c>
    </row>
    <row r="9765" spans="6:12" x14ac:dyDescent="0.2">
      <c r="F9765">
        <v>4.5653301823328638</v>
      </c>
      <c r="G9765">
        <v>4.5465720202862956</v>
      </c>
      <c r="H9765">
        <v>2.3479219649882199</v>
      </c>
      <c r="J9765">
        <v>2.137980562400378</v>
      </c>
      <c r="K9765">
        <v>2.1348798179482178</v>
      </c>
      <c r="L9765">
        <v>1.7611815246934031</v>
      </c>
    </row>
    <row r="9766" spans="6:12" x14ac:dyDescent="0.2">
      <c r="F9766">
        <v>4.4586811838301976</v>
      </c>
      <c r="G9766">
        <v>4.4395597559078546</v>
      </c>
      <c r="H9766">
        <v>2.4657499702199499</v>
      </c>
      <c r="J9766">
        <v>2.2586062669797302</v>
      </c>
      <c r="K9766">
        <v>2.2554454742858421</v>
      </c>
      <c r="L9766">
        <v>1.8825697879867569</v>
      </c>
    </row>
    <row r="9767" spans="6:12" x14ac:dyDescent="0.2">
      <c r="F9767">
        <v>4.5153206100776044</v>
      </c>
      <c r="G9767">
        <v>4.4973629431458404</v>
      </c>
      <c r="H9767">
        <v>2.4822963837060819</v>
      </c>
      <c r="J9767">
        <v>2.2630800865051199</v>
      </c>
      <c r="K9767">
        <v>2.260111664760271</v>
      </c>
      <c r="L9767">
        <v>1.862045955988219</v>
      </c>
    </row>
    <row r="9768" spans="6:12" x14ac:dyDescent="0.2">
      <c r="F9768">
        <v>4.7722991159125749</v>
      </c>
      <c r="G9768">
        <v>4.7527503919988208</v>
      </c>
      <c r="H9768">
        <v>2.4951739452221129</v>
      </c>
      <c r="J9768">
        <v>2.2739337447646042</v>
      </c>
      <c r="K9768">
        <v>2.2707023195817011</v>
      </c>
      <c r="L9768">
        <v>1.874257946660743</v>
      </c>
    </row>
    <row r="9769" spans="6:12" x14ac:dyDescent="0.2">
      <c r="F9769">
        <v>4.5305660339030487</v>
      </c>
      <c r="G9769">
        <v>4.5114725660836008</v>
      </c>
      <c r="H9769">
        <v>2.384582928694182</v>
      </c>
      <c r="J9769">
        <v>2.1794676624013629</v>
      </c>
      <c r="K9769">
        <v>2.1763114915426889</v>
      </c>
      <c r="L9769">
        <v>1.811366642916604</v>
      </c>
    </row>
    <row r="9770" spans="6:12" x14ac:dyDescent="0.2">
      <c r="F9770">
        <v>4.5141857798324168</v>
      </c>
      <c r="G9770">
        <v>4.4961093562427941</v>
      </c>
      <c r="H9770">
        <v>2.493562397704213</v>
      </c>
      <c r="J9770">
        <v>2.2748490228598048</v>
      </c>
      <c r="K9770">
        <v>2.2718609705111108</v>
      </c>
      <c r="L9770">
        <v>1.8746053986853199</v>
      </c>
    </row>
    <row r="9771" spans="6:12" x14ac:dyDescent="0.2">
      <c r="F9771">
        <v>4.6703708819549563</v>
      </c>
      <c r="G9771">
        <v>4.6501117778886902</v>
      </c>
      <c r="H9771">
        <v>2.4259764148378582</v>
      </c>
      <c r="J9771">
        <v>2.2167990081497648</v>
      </c>
      <c r="K9771">
        <v>2.2134501563601701</v>
      </c>
      <c r="L9771">
        <v>1.842272167675767</v>
      </c>
    </row>
    <row r="9772" spans="6:12" x14ac:dyDescent="0.2">
      <c r="F9772">
        <v>4.8636428307805568</v>
      </c>
      <c r="G9772">
        <v>4.8429862410838043</v>
      </c>
      <c r="H9772">
        <v>2.539272412741711</v>
      </c>
      <c r="J9772">
        <v>2.320063396388222</v>
      </c>
      <c r="K9772">
        <v>2.3166488397944711</v>
      </c>
      <c r="L9772">
        <v>1.9258557758320971</v>
      </c>
    </row>
    <row r="9773" spans="6:12" x14ac:dyDescent="0.2">
      <c r="F9773">
        <v>4.5723393359442133</v>
      </c>
      <c r="G9773">
        <v>4.5540399836284404</v>
      </c>
      <c r="H9773">
        <v>2.4297607275694841</v>
      </c>
      <c r="J9773">
        <v>2.2181492311133799</v>
      </c>
      <c r="K9773">
        <v>2.2151243284054138</v>
      </c>
      <c r="L9773">
        <v>1.836013356477032</v>
      </c>
    </row>
    <row r="9774" spans="6:12" x14ac:dyDescent="0.2">
      <c r="F9774">
        <v>4.4791872938820356</v>
      </c>
      <c r="G9774">
        <v>4.4613330121991863</v>
      </c>
      <c r="H9774">
        <v>2.4554403970690331</v>
      </c>
      <c r="J9774">
        <v>2.2425623305843332</v>
      </c>
      <c r="K9774">
        <v>2.239610998532827</v>
      </c>
      <c r="L9774">
        <v>1.8549274986963931</v>
      </c>
    </row>
    <row r="9775" spans="6:12" x14ac:dyDescent="0.2">
      <c r="F9775">
        <v>4.4982429020803902</v>
      </c>
      <c r="G9775">
        <v>4.480496654143221</v>
      </c>
      <c r="H9775">
        <v>2.3025268595032262</v>
      </c>
      <c r="J9775">
        <v>2.0932895104036948</v>
      </c>
      <c r="K9775">
        <v>2.0903560364470679</v>
      </c>
      <c r="L9775">
        <v>1.7174957405106459</v>
      </c>
    </row>
    <row r="9776" spans="6:12" x14ac:dyDescent="0.2">
      <c r="F9776">
        <v>4.8934686176683853</v>
      </c>
      <c r="G9776">
        <v>4.8727040320469239</v>
      </c>
      <c r="H9776">
        <v>2.5354654070760438</v>
      </c>
      <c r="J9776">
        <v>2.3153825480342229</v>
      </c>
      <c r="K9776">
        <v>2.3119501395974469</v>
      </c>
      <c r="L9776">
        <v>1.920083868268847</v>
      </c>
    </row>
    <row r="9777" spans="6:12" x14ac:dyDescent="0.2">
      <c r="F9777">
        <v>4.5953402682999194</v>
      </c>
      <c r="G9777">
        <v>4.5757970648580466</v>
      </c>
      <c r="H9777">
        <v>2.520747559372329</v>
      </c>
      <c r="J9777">
        <v>2.303699833642511</v>
      </c>
      <c r="K9777">
        <v>2.300469320999567</v>
      </c>
      <c r="L9777">
        <v>1.9082961806542049</v>
      </c>
    </row>
    <row r="9778" spans="6:12" x14ac:dyDescent="0.2">
      <c r="F9778">
        <v>4.6188967135884766</v>
      </c>
      <c r="G9778">
        <v>4.5989455780548258</v>
      </c>
      <c r="H9778">
        <v>2.5729654280195722</v>
      </c>
      <c r="J9778">
        <v>2.352663480266644</v>
      </c>
      <c r="K9778">
        <v>2.3493655360082131</v>
      </c>
      <c r="L9778">
        <v>1.949598511720136</v>
      </c>
    </row>
    <row r="9779" spans="6:12" x14ac:dyDescent="0.2">
      <c r="F9779">
        <v>4.8125921905780933</v>
      </c>
      <c r="G9779">
        <v>4.7926693471477639</v>
      </c>
      <c r="H9779">
        <v>2.448905352330855</v>
      </c>
      <c r="J9779">
        <v>2.2330299882700202</v>
      </c>
      <c r="K9779">
        <v>2.2297367207268288</v>
      </c>
      <c r="L9779">
        <v>1.846902586771312</v>
      </c>
    </row>
    <row r="9780" spans="6:12" x14ac:dyDescent="0.2">
      <c r="F9780">
        <v>4.7159605872495947</v>
      </c>
      <c r="G9780">
        <v>4.6958471845263876</v>
      </c>
      <c r="H9780">
        <v>2.423406215731077</v>
      </c>
      <c r="J9780">
        <v>2.212446712817008</v>
      </c>
      <c r="K9780">
        <v>2.2091219456168329</v>
      </c>
      <c r="L9780">
        <v>1.835217238022504</v>
      </c>
    </row>
    <row r="9781" spans="6:12" x14ac:dyDescent="0.2">
      <c r="F9781">
        <v>4.5988420994448536</v>
      </c>
      <c r="G9781">
        <v>4.5805566721923388</v>
      </c>
      <c r="H9781">
        <v>2.4119017038587809</v>
      </c>
      <c r="J9781">
        <v>2.19469837832479</v>
      </c>
      <c r="K9781">
        <v>2.191675777444813</v>
      </c>
      <c r="L9781">
        <v>1.801586717502782</v>
      </c>
    </row>
    <row r="9782" spans="6:12" x14ac:dyDescent="0.2">
      <c r="F9782">
        <v>4.4588968856829512</v>
      </c>
      <c r="G9782">
        <v>4.4415713011637754</v>
      </c>
      <c r="H9782">
        <v>2.4553402033775651</v>
      </c>
      <c r="J9782">
        <v>2.2425336700426519</v>
      </c>
      <c r="K9782">
        <v>2.2396697322034949</v>
      </c>
      <c r="L9782">
        <v>1.8545805260176531</v>
      </c>
    </row>
    <row r="9783" spans="6:12" x14ac:dyDescent="0.2">
      <c r="F9783">
        <v>4.5788771312499819</v>
      </c>
      <c r="G9783">
        <v>4.5597411847941114</v>
      </c>
      <c r="H9783">
        <v>2.4934348353348881</v>
      </c>
      <c r="J9783">
        <v>2.2772072065437978</v>
      </c>
      <c r="K9783">
        <v>2.274044013920633</v>
      </c>
      <c r="L9783">
        <v>1.883818687333207</v>
      </c>
    </row>
    <row r="9784" spans="6:12" x14ac:dyDescent="0.2">
      <c r="F9784">
        <v>4.6607789840298812</v>
      </c>
      <c r="G9784">
        <v>4.641125532856007</v>
      </c>
      <c r="H9784">
        <v>2.5052861458951932</v>
      </c>
      <c r="J9784">
        <v>2.288496749499823</v>
      </c>
      <c r="K9784">
        <v>2.2852480127876689</v>
      </c>
      <c r="L9784">
        <v>1.895539121011776</v>
      </c>
    </row>
    <row r="9785" spans="6:12" x14ac:dyDescent="0.2">
      <c r="F9785">
        <v>4.5036400457345813</v>
      </c>
      <c r="G9785">
        <v>4.4854888301146492</v>
      </c>
      <c r="H9785">
        <v>2.3282110062463981</v>
      </c>
      <c r="J9785">
        <v>2.1235133538975739</v>
      </c>
      <c r="K9785">
        <v>2.1205129383454699</v>
      </c>
      <c r="L9785">
        <v>1.7569979927686159</v>
      </c>
    </row>
    <row r="9786" spans="6:12" x14ac:dyDescent="0.2">
      <c r="F9786">
        <v>4.7205321358565291</v>
      </c>
      <c r="G9786">
        <v>4.7002788650956786</v>
      </c>
      <c r="H9786">
        <v>2.4050390069670282</v>
      </c>
      <c r="J9786">
        <v>2.1948406302419201</v>
      </c>
      <c r="K9786">
        <v>2.191492742704011</v>
      </c>
      <c r="L9786">
        <v>1.8197823794935311</v>
      </c>
    </row>
    <row r="9787" spans="6:12" x14ac:dyDescent="0.2">
      <c r="F9787">
        <v>4.7579780140183594</v>
      </c>
      <c r="G9787">
        <v>4.7383331156194766</v>
      </c>
      <c r="H9787">
        <v>2.5453749336771638</v>
      </c>
      <c r="J9787">
        <v>2.3248479739875689</v>
      </c>
      <c r="K9787">
        <v>2.3216006510583691</v>
      </c>
      <c r="L9787">
        <v>1.92519638380907</v>
      </c>
    </row>
    <row r="9788" spans="6:12" x14ac:dyDescent="0.2">
      <c r="F9788">
        <v>4.56088797876171</v>
      </c>
      <c r="G9788">
        <v>4.5425897173339411</v>
      </c>
      <c r="H9788">
        <v>2.5610316915388398</v>
      </c>
      <c r="J9788">
        <v>2.3385416462449502</v>
      </c>
      <c r="K9788">
        <v>2.335516923861944</v>
      </c>
      <c r="L9788">
        <v>1.929699467712247</v>
      </c>
    </row>
    <row r="9789" spans="6:12" x14ac:dyDescent="0.2">
      <c r="F9789">
        <v>4.6256232907760424</v>
      </c>
      <c r="G9789">
        <v>4.6052050729096319</v>
      </c>
      <c r="H9789">
        <v>2.5933381056066298</v>
      </c>
      <c r="J9789">
        <v>2.3771977389264611</v>
      </c>
      <c r="K9789">
        <v>2.3738225854537989</v>
      </c>
      <c r="L9789">
        <v>1.98275421677344</v>
      </c>
    </row>
    <row r="9790" spans="6:12" x14ac:dyDescent="0.2">
      <c r="F9790">
        <v>4.5161767466191911</v>
      </c>
      <c r="G9790">
        <v>4.4968826414678063</v>
      </c>
      <c r="H9790">
        <v>2.521447166100041</v>
      </c>
      <c r="J9790">
        <v>2.305727849283433</v>
      </c>
      <c r="K9790">
        <v>2.3025385128570242</v>
      </c>
      <c r="L9790">
        <v>1.911311021493453</v>
      </c>
    </row>
    <row r="9791" spans="6:12" x14ac:dyDescent="0.2">
      <c r="F9791">
        <v>4.7787902884114244</v>
      </c>
      <c r="G9791">
        <v>4.7596607352817104</v>
      </c>
      <c r="H9791">
        <v>2.510686116464667</v>
      </c>
      <c r="J9791">
        <v>2.2899490412285379</v>
      </c>
      <c r="K9791">
        <v>2.2867869054290941</v>
      </c>
      <c r="L9791">
        <v>1.891143446636123</v>
      </c>
    </row>
    <row r="9792" spans="6:12" x14ac:dyDescent="0.2">
      <c r="F9792">
        <v>4.532518675752427</v>
      </c>
      <c r="G9792">
        <v>4.5143372144832803</v>
      </c>
      <c r="H9792">
        <v>2.4086613698797681</v>
      </c>
      <c r="J9792">
        <v>2.1982344572174308</v>
      </c>
      <c r="K9792">
        <v>2.1952290420268299</v>
      </c>
      <c r="L9792">
        <v>1.8182056240093121</v>
      </c>
    </row>
    <row r="9793" spans="6:12" x14ac:dyDescent="0.2">
      <c r="F9793">
        <v>4.6217300490822586</v>
      </c>
      <c r="G9793">
        <v>4.6036718508892056</v>
      </c>
      <c r="H9793">
        <v>2.3869478448490149</v>
      </c>
      <c r="J9793">
        <v>2.1741936948678058</v>
      </c>
      <c r="K9793">
        <v>2.1712086551968541</v>
      </c>
      <c r="L9793">
        <v>1.7917584244056339</v>
      </c>
    </row>
    <row r="9794" spans="6:12" x14ac:dyDescent="0.2">
      <c r="F9794">
        <v>4.613022362454303</v>
      </c>
      <c r="G9794">
        <v>4.594489918698704</v>
      </c>
      <c r="H9794">
        <v>2.5138950037747301</v>
      </c>
      <c r="J9794">
        <v>2.2921834118547348</v>
      </c>
      <c r="K9794">
        <v>2.289119978879937</v>
      </c>
      <c r="L9794">
        <v>1.887334414008295</v>
      </c>
    </row>
    <row r="9795" spans="6:12" x14ac:dyDescent="0.2">
      <c r="F9795">
        <v>4.7506563447442378</v>
      </c>
      <c r="G9795">
        <v>4.7296688695477958</v>
      </c>
      <c r="H9795">
        <v>2.584385127486692</v>
      </c>
      <c r="J9795">
        <v>2.3655606521095121</v>
      </c>
      <c r="K9795">
        <v>2.3620913997851849</v>
      </c>
      <c r="L9795">
        <v>1.968483183586891</v>
      </c>
    </row>
    <row r="9796" spans="6:12" x14ac:dyDescent="0.2">
      <c r="F9796">
        <v>4.6287705567704176</v>
      </c>
      <c r="G9796">
        <v>4.6079038912428354</v>
      </c>
      <c r="H9796">
        <v>2.5050415796054719</v>
      </c>
      <c r="J9796">
        <v>2.2906751395046938</v>
      </c>
      <c r="K9796">
        <v>2.2872258571491439</v>
      </c>
      <c r="L9796">
        <v>1.9021801161607621</v>
      </c>
    </row>
    <row r="9797" spans="6:12" x14ac:dyDescent="0.2">
      <c r="F9797">
        <v>4.5525192483538151</v>
      </c>
      <c r="G9797">
        <v>4.5347050464219798</v>
      </c>
      <c r="H9797">
        <v>2.3483721456585589</v>
      </c>
      <c r="J9797">
        <v>2.133949733152174</v>
      </c>
      <c r="K9797">
        <v>2.1310050263268132</v>
      </c>
      <c r="L9797">
        <v>1.747214414797386</v>
      </c>
    </row>
    <row r="9798" spans="6:12" x14ac:dyDescent="0.2">
      <c r="F9798">
        <v>4.4862645539334176</v>
      </c>
      <c r="G9798">
        <v>4.4686693114726008</v>
      </c>
      <c r="H9798">
        <v>2.3726872361559539</v>
      </c>
      <c r="J9798">
        <v>2.1682615900199891</v>
      </c>
      <c r="K9798">
        <v>2.165353077431742</v>
      </c>
      <c r="L9798">
        <v>1.800884524606986</v>
      </c>
    </row>
    <row r="9799" spans="6:12" x14ac:dyDescent="0.2">
      <c r="F9799">
        <v>4.5351693650326039</v>
      </c>
      <c r="G9799">
        <v>4.5169363018825406</v>
      </c>
      <c r="H9799">
        <v>2.3510251711405981</v>
      </c>
      <c r="J9799">
        <v>2.1448489891321989</v>
      </c>
      <c r="K9799">
        <v>2.141835044094941</v>
      </c>
      <c r="L9799">
        <v>1.7753609963710391</v>
      </c>
    </row>
    <row r="9800" spans="6:12" x14ac:dyDescent="0.2">
      <c r="F9800">
        <v>4.6512118038397672</v>
      </c>
      <c r="G9800">
        <v>4.6320110092018618</v>
      </c>
      <c r="H9800">
        <v>2.431476620888096</v>
      </c>
      <c r="J9800">
        <v>2.2206865066688</v>
      </c>
      <c r="K9800">
        <v>2.2175125945710801</v>
      </c>
      <c r="L9800">
        <v>1.842118630028007</v>
      </c>
    </row>
    <row r="9801" spans="6:12" x14ac:dyDescent="0.2">
      <c r="F9801">
        <v>4.7686218114277166</v>
      </c>
      <c r="G9801">
        <v>4.7482561971487218</v>
      </c>
      <c r="H9801">
        <v>2.5695485295324429</v>
      </c>
      <c r="J9801">
        <v>2.348701363640795</v>
      </c>
      <c r="K9801">
        <v>2.345334905597964</v>
      </c>
      <c r="L9801">
        <v>1.948045416593992</v>
      </c>
    </row>
    <row r="9802" spans="6:12" x14ac:dyDescent="0.2">
      <c r="F9802">
        <v>4.4375719010780026</v>
      </c>
      <c r="G9802">
        <v>4.4196093828354499</v>
      </c>
      <c r="H9802">
        <v>2.4107665173337152</v>
      </c>
      <c r="J9802">
        <v>2.1986736413623862</v>
      </c>
      <c r="K9802">
        <v>2.195704417690624</v>
      </c>
      <c r="L9802">
        <v>1.812797211424001</v>
      </c>
    </row>
    <row r="9803" spans="6:12" x14ac:dyDescent="0.2">
      <c r="F9803">
        <v>4.4148757214597181</v>
      </c>
      <c r="G9803">
        <v>4.3971500940531296</v>
      </c>
      <c r="H9803">
        <v>2.4803079109759061</v>
      </c>
      <c r="J9803">
        <v>2.266553522785097</v>
      </c>
      <c r="K9803">
        <v>2.2636234574244489</v>
      </c>
      <c r="L9803">
        <v>1.8749513719015809</v>
      </c>
    </row>
    <row r="9804" spans="6:12" x14ac:dyDescent="0.2">
      <c r="F9804">
        <v>4.7242992396498433</v>
      </c>
      <c r="G9804">
        <v>4.703820394112018</v>
      </c>
      <c r="H9804">
        <v>2.5214969772879701</v>
      </c>
      <c r="J9804">
        <v>2.3075480372702519</v>
      </c>
      <c r="K9804">
        <v>2.3041628619780008</v>
      </c>
      <c r="L9804">
        <v>1.9217984333263241</v>
      </c>
    </row>
    <row r="9805" spans="6:12" x14ac:dyDescent="0.2">
      <c r="F9805">
        <v>4.410364304464224</v>
      </c>
      <c r="G9805">
        <v>4.3920671646220528</v>
      </c>
      <c r="H9805">
        <v>2.4707626279677219</v>
      </c>
      <c r="J9805">
        <v>2.2595234513777789</v>
      </c>
      <c r="K9805">
        <v>2.256498914394081</v>
      </c>
      <c r="L9805">
        <v>1.8734424429153</v>
      </c>
    </row>
    <row r="9806" spans="6:12" x14ac:dyDescent="0.2">
      <c r="F9806">
        <v>4.6112775205420844</v>
      </c>
      <c r="G9806">
        <v>4.5914353630172204</v>
      </c>
      <c r="H9806">
        <v>2.5324624788493542</v>
      </c>
      <c r="J9806">
        <v>2.313636824750108</v>
      </c>
      <c r="K9806">
        <v>2.3103568946742632</v>
      </c>
      <c r="L9806">
        <v>1.914512256504239</v>
      </c>
    </row>
    <row r="9807" spans="6:12" x14ac:dyDescent="0.2">
      <c r="F9807">
        <v>4.7500588906885026</v>
      </c>
      <c r="G9807">
        <v>4.7306386693256828</v>
      </c>
      <c r="H9807">
        <v>2.503048608239554</v>
      </c>
      <c r="J9807">
        <v>2.2833676374654872</v>
      </c>
      <c r="K9807">
        <v>2.2801574538930778</v>
      </c>
      <c r="L9807">
        <v>1.886337695266622</v>
      </c>
    </row>
    <row r="9808" spans="6:12" x14ac:dyDescent="0.2">
      <c r="F9808">
        <v>4.6627468810607624</v>
      </c>
      <c r="G9808">
        <v>4.64181154321171</v>
      </c>
      <c r="H9808">
        <v>2.502828738241091</v>
      </c>
      <c r="J9808">
        <v>2.292052475176376</v>
      </c>
      <c r="K9808">
        <v>2.2885918412118982</v>
      </c>
      <c r="L9808">
        <v>1.9121160843042739</v>
      </c>
    </row>
    <row r="9809" spans="6:12" x14ac:dyDescent="0.2">
      <c r="F9809">
        <v>4.796522709150338</v>
      </c>
      <c r="G9809">
        <v>4.7778271758669204</v>
      </c>
      <c r="H9809">
        <v>2.4813103891692521</v>
      </c>
      <c r="J9809">
        <v>2.2603440084988349</v>
      </c>
      <c r="K9809">
        <v>2.257253616648887</v>
      </c>
      <c r="L9809">
        <v>1.862146965128586</v>
      </c>
    </row>
    <row r="9810" spans="6:12" x14ac:dyDescent="0.2">
      <c r="F9810">
        <v>4.9472490200325838</v>
      </c>
      <c r="G9810">
        <v>4.9258943386410294</v>
      </c>
      <c r="H9810">
        <v>2.5680380916959069</v>
      </c>
      <c r="J9810">
        <v>2.3468995570140518</v>
      </c>
      <c r="K9810">
        <v>2.343369605108955</v>
      </c>
      <c r="L9810">
        <v>1.949828793877129</v>
      </c>
    </row>
    <row r="9811" spans="6:12" x14ac:dyDescent="0.2">
      <c r="F9811">
        <v>4.4678819360457274</v>
      </c>
      <c r="G9811">
        <v>4.449296491241082</v>
      </c>
      <c r="H9811">
        <v>2.4154488874432061</v>
      </c>
      <c r="J9811">
        <v>2.2085263841394238</v>
      </c>
      <c r="K9811">
        <v>2.2054541900339522</v>
      </c>
      <c r="L9811">
        <v>1.8343562862015159</v>
      </c>
    </row>
    <row r="9812" spans="6:12" x14ac:dyDescent="0.2">
      <c r="F9812">
        <v>4.5436045230148814</v>
      </c>
      <c r="G9812">
        <v>4.5231885584285392</v>
      </c>
      <c r="H9812">
        <v>2.5495714921231012</v>
      </c>
      <c r="J9812">
        <v>2.3385520267427391</v>
      </c>
      <c r="K9812">
        <v>2.3351772457397062</v>
      </c>
      <c r="L9812">
        <v>1.954215103715631</v>
      </c>
    </row>
    <row r="9813" spans="6:12" x14ac:dyDescent="0.2">
      <c r="F9813">
        <v>4.5852873249226622</v>
      </c>
      <c r="G9813">
        <v>4.5648294873986019</v>
      </c>
      <c r="H9813">
        <v>2.5454331315916461</v>
      </c>
      <c r="J9813">
        <v>2.3310203495656281</v>
      </c>
      <c r="K9813">
        <v>2.3276386469207551</v>
      </c>
      <c r="L9813">
        <v>1.9404650881692931</v>
      </c>
    </row>
    <row r="9814" spans="6:12" x14ac:dyDescent="0.2">
      <c r="F9814">
        <v>4.5642722625407668</v>
      </c>
      <c r="G9814">
        <v>4.5459498318481879</v>
      </c>
      <c r="H9814">
        <v>2.3822619715490219</v>
      </c>
      <c r="J9814">
        <v>2.1680756657635301</v>
      </c>
      <c r="K9814">
        <v>2.1650469481749388</v>
      </c>
      <c r="L9814">
        <v>1.7813300770891101</v>
      </c>
    </row>
    <row r="9815" spans="6:12" x14ac:dyDescent="0.2">
      <c r="F9815">
        <v>4.6039883366009544</v>
      </c>
      <c r="G9815">
        <v>4.5839470547519294</v>
      </c>
      <c r="H9815">
        <v>2.388015539398554</v>
      </c>
      <c r="J9815">
        <v>2.1811418301850249</v>
      </c>
      <c r="K9815">
        <v>2.1778289846432659</v>
      </c>
      <c r="L9815">
        <v>1.810899496795382</v>
      </c>
    </row>
    <row r="9816" spans="6:12" x14ac:dyDescent="0.2">
      <c r="F9816">
        <v>4.5810921715673842</v>
      </c>
      <c r="G9816">
        <v>4.5609548571784808</v>
      </c>
      <c r="H9816">
        <v>2.4097798134889099</v>
      </c>
      <c r="J9816">
        <v>2.204366131855735</v>
      </c>
      <c r="K9816">
        <v>2.2010374120313849</v>
      </c>
      <c r="L9816">
        <v>1.836216254022119</v>
      </c>
    </row>
    <row r="9817" spans="6:12" x14ac:dyDescent="0.2">
      <c r="F9817">
        <v>4.7945864053846377</v>
      </c>
      <c r="G9817">
        <v>4.7749285857615007</v>
      </c>
      <c r="H9817">
        <v>2.4760840237930388</v>
      </c>
      <c r="J9817">
        <v>2.2584765037849559</v>
      </c>
      <c r="K9817">
        <v>2.2552270449634202</v>
      </c>
      <c r="L9817">
        <v>1.867572237545416</v>
      </c>
    </row>
    <row r="9818" spans="6:12" x14ac:dyDescent="0.2">
      <c r="F9818">
        <v>4.6855524425722219</v>
      </c>
      <c r="G9818">
        <v>4.6663325539079326</v>
      </c>
      <c r="H9818">
        <v>2.445966217402141</v>
      </c>
      <c r="J9818">
        <v>2.232968097200251</v>
      </c>
      <c r="K9818">
        <v>2.229791028839347</v>
      </c>
      <c r="L9818">
        <v>1.850121001385659</v>
      </c>
    </row>
    <row r="9819" spans="6:12" x14ac:dyDescent="0.2">
      <c r="F9819">
        <v>4.6148747489067166</v>
      </c>
      <c r="G9819">
        <v>4.5953148387805758</v>
      </c>
      <c r="H9819">
        <v>2.452076981668617</v>
      </c>
      <c r="J9819">
        <v>2.2379979720479239</v>
      </c>
      <c r="K9819">
        <v>2.2347646977720208</v>
      </c>
      <c r="L9819">
        <v>1.851033722623</v>
      </c>
    </row>
    <row r="9820" spans="6:12" x14ac:dyDescent="0.2">
      <c r="F9820">
        <v>4.5973336825446038</v>
      </c>
      <c r="G9820">
        <v>4.5782593028882124</v>
      </c>
      <c r="H9820">
        <v>2.406337564040419</v>
      </c>
      <c r="J9820">
        <v>2.1976045858656472</v>
      </c>
      <c r="K9820">
        <v>2.1944515703009531</v>
      </c>
      <c r="L9820">
        <v>1.8227842883126311</v>
      </c>
    </row>
    <row r="9821" spans="6:12" x14ac:dyDescent="0.2">
      <c r="F9821">
        <v>4.6080114414634634</v>
      </c>
      <c r="G9821">
        <v>4.5876621815104404</v>
      </c>
      <c r="H9821">
        <v>2.4433953169576781</v>
      </c>
      <c r="J9821">
        <v>2.2328415696470141</v>
      </c>
      <c r="K9821">
        <v>2.2294778149919381</v>
      </c>
      <c r="L9821">
        <v>1.853492897728497</v>
      </c>
    </row>
    <row r="9822" spans="6:12" x14ac:dyDescent="0.2">
      <c r="F9822">
        <v>4.5601354569071173</v>
      </c>
      <c r="G9822">
        <v>4.5422504118805183</v>
      </c>
      <c r="H9822">
        <v>2.4916698051968291</v>
      </c>
      <c r="J9822">
        <v>2.2766474750214121</v>
      </c>
      <c r="K9822">
        <v>2.2736910577559479</v>
      </c>
      <c r="L9822">
        <v>1.885451555499831</v>
      </c>
    </row>
    <row r="9823" spans="6:12" x14ac:dyDescent="0.2">
      <c r="F9823">
        <v>4.6226181936819017</v>
      </c>
      <c r="G9823">
        <v>4.60321036571034</v>
      </c>
      <c r="H9823">
        <v>2.511407653137455</v>
      </c>
      <c r="J9823">
        <v>2.294573408323719</v>
      </c>
      <c r="K9823">
        <v>2.291365273392274</v>
      </c>
      <c r="L9823">
        <v>1.900484130324309</v>
      </c>
    </row>
    <row r="9824" spans="6:12" x14ac:dyDescent="0.2">
      <c r="F9824">
        <v>4.6752256303619122</v>
      </c>
      <c r="G9824">
        <v>4.6555843259562559</v>
      </c>
      <c r="H9824">
        <v>2.4004019602993809</v>
      </c>
      <c r="J9824">
        <v>2.1895737964622128</v>
      </c>
      <c r="K9824">
        <v>2.1863270676239721</v>
      </c>
      <c r="L9824">
        <v>1.812211976558157</v>
      </c>
    </row>
    <row r="9825" spans="6:12" x14ac:dyDescent="0.2">
      <c r="F9825">
        <v>4.5967358134573928</v>
      </c>
      <c r="G9825">
        <v>4.5784294199786499</v>
      </c>
      <c r="H9825">
        <v>2.495314386182927</v>
      </c>
      <c r="J9825">
        <v>2.27999301077161</v>
      </c>
      <c r="K9825">
        <v>2.2769669441517921</v>
      </c>
      <c r="L9825">
        <v>1.888925252086898</v>
      </c>
    </row>
    <row r="9826" spans="6:12" x14ac:dyDescent="0.2">
      <c r="F9826">
        <v>4.5316008752921464</v>
      </c>
      <c r="G9826">
        <v>4.5137516483183253</v>
      </c>
      <c r="H9826">
        <v>2.442572641064817</v>
      </c>
      <c r="J9826">
        <v>2.230356727232591</v>
      </c>
      <c r="K9826">
        <v>2.2274062307299478</v>
      </c>
      <c r="L9826">
        <v>1.845670416202408</v>
      </c>
    </row>
    <row r="9827" spans="6:12" x14ac:dyDescent="0.2">
      <c r="F9827">
        <v>4.5094986430002066</v>
      </c>
      <c r="G9827">
        <v>4.4907524025196581</v>
      </c>
      <c r="H9827">
        <v>2.4787396868694169</v>
      </c>
      <c r="J9827">
        <v>2.264648791081485</v>
      </c>
      <c r="K9827">
        <v>2.2615500172770679</v>
      </c>
      <c r="L9827">
        <v>1.874572272021547</v>
      </c>
    </row>
    <row r="9828" spans="6:12" x14ac:dyDescent="0.2">
      <c r="F9828">
        <v>4.656158633935747</v>
      </c>
      <c r="G9828">
        <v>4.6353603159995496</v>
      </c>
      <c r="H9828">
        <v>2.5391241901552908</v>
      </c>
      <c r="J9828">
        <v>2.319712401941501</v>
      </c>
      <c r="K9828">
        <v>2.3162744175166479</v>
      </c>
      <c r="L9828">
        <v>1.9202220487508559</v>
      </c>
    </row>
    <row r="9829" spans="6:12" x14ac:dyDescent="0.2">
      <c r="F9829">
        <v>4.6555557832599508</v>
      </c>
      <c r="G9829">
        <v>4.6367919464107477</v>
      </c>
      <c r="H9829">
        <v>2.5408811015452208</v>
      </c>
      <c r="J9829">
        <v>2.318358240749927</v>
      </c>
      <c r="K9829">
        <v>2.315256558246761</v>
      </c>
      <c r="L9829">
        <v>1.9121295178073201</v>
      </c>
    </row>
    <row r="9830" spans="6:12" x14ac:dyDescent="0.2">
      <c r="F9830">
        <v>4.6574020381833767</v>
      </c>
      <c r="G9830">
        <v>4.6390608779967284</v>
      </c>
      <c r="H9830">
        <v>2.4250411362591748</v>
      </c>
      <c r="J9830">
        <v>2.2061177812532282</v>
      </c>
      <c r="K9830">
        <v>2.2030859676590331</v>
      </c>
      <c r="L9830">
        <v>1.810372877700839</v>
      </c>
    </row>
    <row r="9831" spans="6:12" x14ac:dyDescent="0.2">
      <c r="F9831">
        <v>4.6877288696851664</v>
      </c>
      <c r="G9831">
        <v>4.6693541723866758</v>
      </c>
      <c r="H9831">
        <v>2.429769223879974</v>
      </c>
      <c r="J9831">
        <v>2.2135898466938699</v>
      </c>
      <c r="K9831">
        <v>2.2105524893788542</v>
      </c>
      <c r="L9831">
        <v>1.8243380681979491</v>
      </c>
    </row>
    <row r="9832" spans="6:12" x14ac:dyDescent="0.2">
      <c r="F9832">
        <v>4.7021317783768488</v>
      </c>
      <c r="G9832">
        <v>4.6822445923324096</v>
      </c>
      <c r="H9832">
        <v>2.483239298849818</v>
      </c>
      <c r="J9832">
        <v>2.2678053529659681</v>
      </c>
      <c r="K9832">
        <v>2.2645179796271879</v>
      </c>
      <c r="L9832">
        <v>1.87924152814601</v>
      </c>
    </row>
    <row r="9833" spans="6:12" x14ac:dyDescent="0.2">
      <c r="F9833">
        <v>4.4159319090513254</v>
      </c>
      <c r="G9833">
        <v>4.3983780164939157</v>
      </c>
      <c r="H9833">
        <v>2.4407608154305809</v>
      </c>
      <c r="J9833">
        <v>2.2281934408834929</v>
      </c>
      <c r="K9833">
        <v>2.2252917634789542</v>
      </c>
      <c r="L9833">
        <v>1.8400904421034561</v>
      </c>
    </row>
    <row r="9834" spans="6:12" x14ac:dyDescent="0.2">
      <c r="F9834">
        <v>4.5069036877292081</v>
      </c>
      <c r="G9834">
        <v>4.4889073534654544</v>
      </c>
      <c r="H9834">
        <v>2.4170923498821191</v>
      </c>
      <c r="J9834">
        <v>2.2099199782344949</v>
      </c>
      <c r="K9834">
        <v>2.206945164737895</v>
      </c>
      <c r="L9834">
        <v>1.8360866552047861</v>
      </c>
    </row>
    <row r="9835" spans="6:12" x14ac:dyDescent="0.2">
      <c r="F9835">
        <v>4.8875082816835098</v>
      </c>
      <c r="G9835">
        <v>4.8671114736576913</v>
      </c>
      <c r="H9835">
        <v>2.4975573225007679</v>
      </c>
      <c r="J9835">
        <v>2.279140437055255</v>
      </c>
      <c r="K9835">
        <v>2.275768822652374</v>
      </c>
      <c r="L9835">
        <v>1.888167378278758</v>
      </c>
    </row>
    <row r="9836" spans="6:12" x14ac:dyDescent="0.2">
      <c r="F9836">
        <v>4.645026502585246</v>
      </c>
      <c r="G9836">
        <v>4.6239843101335314</v>
      </c>
      <c r="H9836">
        <v>2.540899718248204</v>
      </c>
      <c r="J9836">
        <v>2.3281530626527012</v>
      </c>
      <c r="K9836">
        <v>2.32467476550696</v>
      </c>
      <c r="L9836">
        <v>1.942679395636506</v>
      </c>
    </row>
    <row r="9837" spans="6:12" x14ac:dyDescent="0.2">
      <c r="F9837">
        <v>4.5578574611989113</v>
      </c>
      <c r="G9837">
        <v>4.5394794106859404</v>
      </c>
      <c r="H9837">
        <v>2.4313118968664211</v>
      </c>
      <c r="J9837">
        <v>2.2180680232026431</v>
      </c>
      <c r="K9837">
        <v>2.2150301115976481</v>
      </c>
      <c r="L9837">
        <v>1.8320504192221021</v>
      </c>
    </row>
    <row r="9838" spans="6:12" x14ac:dyDescent="0.2">
      <c r="F9838">
        <v>4.4894785930044119</v>
      </c>
      <c r="G9838">
        <v>4.4705578637069747</v>
      </c>
      <c r="H9838">
        <v>2.5049728176319932</v>
      </c>
      <c r="J9838">
        <v>2.2913461726218292</v>
      </c>
      <c r="K9838">
        <v>2.288218555627469</v>
      </c>
      <c r="L9838">
        <v>1.901185745335366</v>
      </c>
    </row>
    <row r="9839" spans="6:12" x14ac:dyDescent="0.2">
      <c r="F9839">
        <v>4.8239732974387683</v>
      </c>
      <c r="G9839">
        <v>4.8034318735650254</v>
      </c>
      <c r="H9839">
        <v>2.604704299096078</v>
      </c>
      <c r="J9839">
        <v>2.3818532818464901</v>
      </c>
      <c r="K9839">
        <v>2.3784577622877019</v>
      </c>
      <c r="L9839">
        <v>1.977364625155531</v>
      </c>
    </row>
    <row r="9840" spans="6:12" x14ac:dyDescent="0.2">
      <c r="F9840">
        <v>4.5060611360274434</v>
      </c>
      <c r="G9840">
        <v>4.486960635187355</v>
      </c>
      <c r="H9840">
        <v>2.5133197164503862</v>
      </c>
      <c r="J9840">
        <v>2.2992072244244972</v>
      </c>
      <c r="K9840">
        <v>2.2960498909999121</v>
      </c>
      <c r="L9840">
        <v>1.9081957311973961</v>
      </c>
    </row>
    <row r="9841" spans="6:12" x14ac:dyDescent="0.2">
      <c r="F9841">
        <v>4.5936077851611348</v>
      </c>
      <c r="G9841">
        <v>4.5756224621438557</v>
      </c>
      <c r="H9841">
        <v>2.464074425342599</v>
      </c>
      <c r="J9841">
        <v>2.2432400416400071</v>
      </c>
      <c r="K9841">
        <v>2.240267048314343</v>
      </c>
      <c r="L9841">
        <v>1.840986143625911</v>
      </c>
    </row>
    <row r="9842" spans="6:12" x14ac:dyDescent="0.2">
      <c r="F9842">
        <v>4.4553319738856842</v>
      </c>
      <c r="G9842">
        <v>4.4381450660050232</v>
      </c>
      <c r="H9842">
        <v>2.4012186253845051</v>
      </c>
      <c r="J9842">
        <v>2.1918606948313721</v>
      </c>
      <c r="K9842">
        <v>2.1890196803903819</v>
      </c>
      <c r="L9842">
        <v>1.8124975493351301</v>
      </c>
    </row>
    <row r="9843" spans="6:12" x14ac:dyDescent="0.2">
      <c r="F9843">
        <v>4.4542286866250018</v>
      </c>
      <c r="G9843">
        <v>4.4364782203033677</v>
      </c>
      <c r="H9843">
        <v>2.4899343071501789</v>
      </c>
      <c r="J9843">
        <v>2.2730653964156708</v>
      </c>
      <c r="K9843">
        <v>2.270131225155537</v>
      </c>
      <c r="L9843">
        <v>1.875467240210835</v>
      </c>
    </row>
    <row r="9844" spans="6:12" x14ac:dyDescent="0.2">
      <c r="F9844">
        <v>4.8173478743303351</v>
      </c>
      <c r="G9844">
        <v>4.7967613996456411</v>
      </c>
      <c r="H9844">
        <v>2.482388021944117</v>
      </c>
      <c r="J9844">
        <v>2.2661268637130809</v>
      </c>
      <c r="K9844">
        <v>2.262723897206576</v>
      </c>
      <c r="L9844">
        <v>1.878499475264054</v>
      </c>
    </row>
    <row r="9845" spans="6:12" x14ac:dyDescent="0.2">
      <c r="F9845">
        <v>4.6231599192291357</v>
      </c>
      <c r="G9845">
        <v>4.6047420855661576</v>
      </c>
      <c r="H9845">
        <v>2.364299718842775</v>
      </c>
      <c r="J9845">
        <v>2.1501781812496228</v>
      </c>
      <c r="K9845">
        <v>2.147133693446952</v>
      </c>
      <c r="L9845">
        <v>1.765368455418227</v>
      </c>
    </row>
    <row r="9846" spans="6:12" x14ac:dyDescent="0.2">
      <c r="F9846">
        <v>4.680105592910369</v>
      </c>
      <c r="G9846">
        <v>4.662189251054329</v>
      </c>
      <c r="H9846">
        <v>2.449172766186396</v>
      </c>
      <c r="J9846">
        <v>2.2301103217239708</v>
      </c>
      <c r="K9846">
        <v>2.2271487310587861</v>
      </c>
      <c r="L9846">
        <v>1.8340333136342011</v>
      </c>
    </row>
    <row r="9847" spans="6:12" x14ac:dyDescent="0.2">
      <c r="F9847">
        <v>4.4637063168455793</v>
      </c>
      <c r="G9847">
        <v>4.4455523861220234</v>
      </c>
      <c r="H9847">
        <v>2.4197012762564811</v>
      </c>
      <c r="J9847">
        <v>2.2089132245997671</v>
      </c>
      <c r="K9847">
        <v>2.2059123602380999</v>
      </c>
      <c r="L9847">
        <v>1.8262416754042441</v>
      </c>
    </row>
    <row r="9848" spans="6:12" x14ac:dyDescent="0.2">
      <c r="F9848">
        <v>4.5850152110862963</v>
      </c>
      <c r="G9848">
        <v>4.5658799717437626</v>
      </c>
      <c r="H9848">
        <v>2.4424316262099852</v>
      </c>
      <c r="J9848">
        <v>2.2270308213548682</v>
      </c>
      <c r="K9848">
        <v>2.2238677456182989</v>
      </c>
      <c r="L9848">
        <v>1.836754442348846</v>
      </c>
    </row>
    <row r="9849" spans="6:12" x14ac:dyDescent="0.2">
      <c r="F9849">
        <v>4.839138597753621</v>
      </c>
      <c r="G9849">
        <v>4.8174858398233997</v>
      </c>
      <c r="H9849">
        <v>2.5345188624527029</v>
      </c>
      <c r="J9849">
        <v>2.317225678803617</v>
      </c>
      <c r="K9849">
        <v>2.3136464545246418</v>
      </c>
      <c r="L9849">
        <v>1.926671990639985</v>
      </c>
    </row>
    <row r="9850" spans="6:12" x14ac:dyDescent="0.2">
      <c r="F9850">
        <v>4.8734561324343693</v>
      </c>
      <c r="G9850">
        <v>4.8530480646110226</v>
      </c>
      <c r="H9850">
        <v>2.506782444510955</v>
      </c>
      <c r="J9850">
        <v>2.2846287473713338</v>
      </c>
      <c r="K9850">
        <v>2.2812552717117551</v>
      </c>
      <c r="L9850">
        <v>1.8850842470022049</v>
      </c>
    </row>
    <row r="9851" spans="6:12" x14ac:dyDescent="0.2">
      <c r="F9851">
        <v>4.458416483323087</v>
      </c>
      <c r="G9851">
        <v>4.4408192923930017</v>
      </c>
      <c r="H9851">
        <v>2.3727835968138802</v>
      </c>
      <c r="J9851">
        <v>2.1596702620032628</v>
      </c>
      <c r="K9851">
        <v>2.156761427330943</v>
      </c>
      <c r="L9851">
        <v>1.7729768741989529</v>
      </c>
    </row>
    <row r="9852" spans="6:12" x14ac:dyDescent="0.2">
      <c r="F9852">
        <v>4.785334499083719</v>
      </c>
      <c r="G9852">
        <v>4.7645685813244922</v>
      </c>
      <c r="H9852">
        <v>2.503506123718489</v>
      </c>
      <c r="J9852">
        <v>2.2872664926599522</v>
      </c>
      <c r="K9852">
        <v>2.2838338640193609</v>
      </c>
      <c r="L9852">
        <v>1.8984432962708839</v>
      </c>
    </row>
    <row r="9853" spans="6:12" x14ac:dyDescent="0.2">
      <c r="F9853">
        <v>4.7109517704771848</v>
      </c>
      <c r="G9853">
        <v>4.6915509722326449</v>
      </c>
      <c r="H9853">
        <v>2.5016563851826219</v>
      </c>
      <c r="J9853">
        <v>2.282587270943095</v>
      </c>
      <c r="K9853">
        <v>2.2793802980331201</v>
      </c>
      <c r="L9853">
        <v>1.8859901874612861</v>
      </c>
    </row>
    <row r="9854" spans="6:12" x14ac:dyDescent="0.2">
      <c r="F9854">
        <v>4.522566102802462</v>
      </c>
      <c r="G9854">
        <v>4.5049642057128283</v>
      </c>
      <c r="H9854">
        <v>2.4285349467879849</v>
      </c>
      <c r="J9854">
        <v>2.214962366760882</v>
      </c>
      <c r="K9854">
        <v>2.2120527541553061</v>
      </c>
      <c r="L9854">
        <v>1.8274786653274611</v>
      </c>
    </row>
    <row r="9855" spans="6:12" x14ac:dyDescent="0.2">
      <c r="F9855">
        <v>4.7845556473599924</v>
      </c>
      <c r="G9855">
        <v>4.7653064333156907</v>
      </c>
      <c r="H9855">
        <v>2.555880604317045</v>
      </c>
      <c r="J9855">
        <v>2.332883570283657</v>
      </c>
      <c r="K9855">
        <v>2.3297016544057549</v>
      </c>
      <c r="L9855">
        <v>1.9283010894414081</v>
      </c>
    </row>
    <row r="9856" spans="6:12" x14ac:dyDescent="0.2">
      <c r="F9856">
        <v>4.6419397035657166</v>
      </c>
      <c r="G9856">
        <v>4.62150058324836</v>
      </c>
      <c r="H9856">
        <v>2.4848345290455982</v>
      </c>
      <c r="J9856">
        <v>2.277984085331652</v>
      </c>
      <c r="K9856">
        <v>2.2746054766612649</v>
      </c>
      <c r="L9856">
        <v>1.906415584309104</v>
      </c>
    </row>
    <row r="9857" spans="6:12" x14ac:dyDescent="0.2">
      <c r="F9857">
        <v>4.6417472075383923</v>
      </c>
      <c r="G9857">
        <v>4.6212565752732004</v>
      </c>
      <c r="H9857">
        <v>2.4180825778715032</v>
      </c>
      <c r="J9857">
        <v>2.2123254752096999</v>
      </c>
      <c r="K9857">
        <v>2.2089383515586811</v>
      </c>
      <c r="L9857">
        <v>1.8446614961325181</v>
      </c>
    </row>
    <row r="9858" spans="6:12" x14ac:dyDescent="0.2">
      <c r="F9858">
        <v>4.5817653573969936</v>
      </c>
      <c r="G9858">
        <v>4.5628404297011116</v>
      </c>
      <c r="H9858">
        <v>2.392838338106988</v>
      </c>
      <c r="J9858">
        <v>2.1827412673726352</v>
      </c>
      <c r="K9858">
        <v>2.1796129563784752</v>
      </c>
      <c r="L9858">
        <v>1.804942279994042</v>
      </c>
    </row>
    <row r="9859" spans="6:12" x14ac:dyDescent="0.2">
      <c r="F9859">
        <v>4.6294917899607819</v>
      </c>
      <c r="G9859">
        <v>4.6110115455324898</v>
      </c>
      <c r="H9859">
        <v>2.4970422267414958</v>
      </c>
      <c r="J9859">
        <v>2.2762015110060272</v>
      </c>
      <c r="K9859">
        <v>2.2731467066364228</v>
      </c>
      <c r="L9859">
        <v>1.8740021303940819</v>
      </c>
    </row>
    <row r="9860" spans="6:12" x14ac:dyDescent="0.2">
      <c r="F9860">
        <v>4.7781257108805439</v>
      </c>
      <c r="G9860">
        <v>4.7570418167147164</v>
      </c>
      <c r="H9860">
        <v>2.5293122051523702</v>
      </c>
      <c r="J9860">
        <v>2.3165654398912552</v>
      </c>
      <c r="K9860">
        <v>2.3130802494071192</v>
      </c>
      <c r="L9860">
        <v>1.9344740194619541</v>
      </c>
    </row>
    <row r="9861" spans="6:12" x14ac:dyDescent="0.2">
      <c r="F9861">
        <v>4.467943072291253</v>
      </c>
      <c r="G9861">
        <v>4.4491833240203569</v>
      </c>
      <c r="H9861">
        <v>2.4384564283807451</v>
      </c>
      <c r="J9861">
        <v>2.229784561348692</v>
      </c>
      <c r="K9861">
        <v>2.226683554691939</v>
      </c>
      <c r="L9861">
        <v>1.851320020649434</v>
      </c>
    </row>
    <row r="9862" spans="6:12" x14ac:dyDescent="0.2">
      <c r="F9862">
        <v>4.6188484391886826</v>
      </c>
      <c r="G9862">
        <v>4.5990553221875974</v>
      </c>
      <c r="H9862">
        <v>2.4959172923433748</v>
      </c>
      <c r="J9862">
        <v>2.2800886791412092</v>
      </c>
      <c r="K9862">
        <v>2.276816855516925</v>
      </c>
      <c r="L9862">
        <v>1.888433870966965</v>
      </c>
    </row>
    <row r="9863" spans="6:12" x14ac:dyDescent="0.2">
      <c r="F9863">
        <v>4.7982939850058557</v>
      </c>
      <c r="G9863">
        <v>4.7787861417495661</v>
      </c>
      <c r="H9863">
        <v>2.4525709794194772</v>
      </c>
      <c r="J9863">
        <v>2.2305539467248279</v>
      </c>
      <c r="K9863">
        <v>2.2273292791587629</v>
      </c>
      <c r="L9863">
        <v>1.8308131988102621</v>
      </c>
    </row>
    <row r="9864" spans="6:12" x14ac:dyDescent="0.2">
      <c r="F9864">
        <v>4.5928732201594364</v>
      </c>
      <c r="G9864">
        <v>4.5746920600198298</v>
      </c>
      <c r="H9864">
        <v>2.3539964070438888</v>
      </c>
      <c r="J9864">
        <v>2.1388572037231581</v>
      </c>
      <c r="K9864">
        <v>2.135851838309597</v>
      </c>
      <c r="L9864">
        <v>1.7513939951301289</v>
      </c>
    </row>
    <row r="9865" spans="6:12" x14ac:dyDescent="0.2">
      <c r="F9865">
        <v>4.6115069548274858</v>
      </c>
      <c r="G9865">
        <v>4.5911381010401691</v>
      </c>
      <c r="H9865">
        <v>2.508184669640324</v>
      </c>
      <c r="J9865">
        <v>2.2975575587661088</v>
      </c>
      <c r="K9865">
        <v>2.294190565229052</v>
      </c>
      <c r="L9865">
        <v>1.9166185393042801</v>
      </c>
    </row>
    <row r="9866" spans="6:12" x14ac:dyDescent="0.2">
      <c r="F9866">
        <v>4.5510584889314192</v>
      </c>
      <c r="G9866">
        <v>4.5332145219213746</v>
      </c>
      <c r="H9866">
        <v>2.3552996970549689</v>
      </c>
      <c r="J9866">
        <v>2.1418773527451891</v>
      </c>
      <c r="K9866">
        <v>2.1389277257202428</v>
      </c>
      <c r="L9866">
        <v>1.7570943402424539</v>
      </c>
    </row>
    <row r="9867" spans="6:12" x14ac:dyDescent="0.2">
      <c r="F9867">
        <v>4.6610145132902732</v>
      </c>
      <c r="G9867">
        <v>4.6402459892189114</v>
      </c>
      <c r="H9867">
        <v>2.5780640314157068</v>
      </c>
      <c r="J9867">
        <v>2.36364096022047</v>
      </c>
      <c r="K9867">
        <v>2.3602079007536658</v>
      </c>
      <c r="L9867">
        <v>1.9740710276749931</v>
      </c>
    </row>
    <row r="9868" spans="6:12" x14ac:dyDescent="0.2">
      <c r="F9868">
        <v>4.8701707462928976</v>
      </c>
      <c r="G9868">
        <v>4.8490406385081544</v>
      </c>
      <c r="H9868">
        <v>2.4911061624428421</v>
      </c>
      <c r="J9868">
        <v>2.267763149647533</v>
      </c>
      <c r="K9868">
        <v>2.264270320002264</v>
      </c>
      <c r="L9868">
        <v>1.8659532598291031</v>
      </c>
    </row>
    <row r="9869" spans="6:12" x14ac:dyDescent="0.2">
      <c r="F9869">
        <v>4.7877899435632489</v>
      </c>
      <c r="G9869">
        <v>4.7669385296916822</v>
      </c>
      <c r="H9869">
        <v>2.5983084756067769</v>
      </c>
      <c r="J9869">
        <v>2.375052647048312</v>
      </c>
      <c r="K9869">
        <v>2.371605885807984</v>
      </c>
      <c r="L9869">
        <v>1.9689984162627441</v>
      </c>
    </row>
    <row r="9870" spans="6:12" x14ac:dyDescent="0.2">
      <c r="F9870">
        <v>4.5229792856411501</v>
      </c>
      <c r="G9870">
        <v>4.5050347320809889</v>
      </c>
      <c r="H9870">
        <v>2.3795687336242448</v>
      </c>
      <c r="J9870">
        <v>2.16664798223358</v>
      </c>
      <c r="K9870">
        <v>2.1636817281432279</v>
      </c>
      <c r="L9870">
        <v>1.7817187735435649</v>
      </c>
    </row>
    <row r="9871" spans="6:12" x14ac:dyDescent="0.2">
      <c r="F9871">
        <v>4.6317091945051514</v>
      </c>
      <c r="G9871">
        <v>4.6120920672379757</v>
      </c>
      <c r="H9871">
        <v>2.5406000307791539</v>
      </c>
      <c r="J9871">
        <v>2.3249871634074482</v>
      </c>
      <c r="K9871">
        <v>2.3217444310763149</v>
      </c>
      <c r="L9871">
        <v>1.9330517873312769</v>
      </c>
    </row>
    <row r="9872" spans="6:12" x14ac:dyDescent="0.2">
      <c r="F9872">
        <v>4.6000394298160598</v>
      </c>
      <c r="G9872">
        <v>4.5819903332220369</v>
      </c>
      <c r="H9872">
        <v>2.4268267911071439</v>
      </c>
      <c r="J9872">
        <v>2.20845238448738</v>
      </c>
      <c r="K9872">
        <v>2.205468849320583</v>
      </c>
      <c r="L9872">
        <v>1.8125042376956879</v>
      </c>
    </row>
    <row r="9873" spans="6:12" x14ac:dyDescent="0.2">
      <c r="F9873">
        <v>4.6275367582044904</v>
      </c>
      <c r="G9873">
        <v>4.6069210242007408</v>
      </c>
      <c r="H9873">
        <v>2.4400278153885071</v>
      </c>
      <c r="J9873">
        <v>2.2311895228352321</v>
      </c>
      <c r="K9873">
        <v>2.2277817197316749</v>
      </c>
      <c r="L9873">
        <v>1.8560613750178669</v>
      </c>
    </row>
    <row r="9874" spans="6:12" x14ac:dyDescent="0.2">
      <c r="F9874">
        <v>4.5656036947140528</v>
      </c>
      <c r="G9874">
        <v>4.5462007527923278</v>
      </c>
      <c r="H9874">
        <v>2.3261405069771701</v>
      </c>
      <c r="J9874">
        <v>2.120487288329052</v>
      </c>
      <c r="K9874">
        <v>2.1172799610669228</v>
      </c>
      <c r="L9874">
        <v>1.7534161082834301</v>
      </c>
    </row>
    <row r="9875" spans="6:12" x14ac:dyDescent="0.2">
      <c r="F9875">
        <v>4.7312623134165159</v>
      </c>
      <c r="G9875">
        <v>4.7103678962391609</v>
      </c>
      <c r="H9875">
        <v>2.569086954686691</v>
      </c>
      <c r="J9875">
        <v>2.3526783964635651</v>
      </c>
      <c r="K9875">
        <v>2.3492245267303282</v>
      </c>
      <c r="L9875">
        <v>1.9606951127748939</v>
      </c>
    </row>
    <row r="9876" spans="6:12" x14ac:dyDescent="0.2">
      <c r="F9876">
        <v>4.6505111488985218</v>
      </c>
      <c r="G9876">
        <v>4.6314693481713558</v>
      </c>
      <c r="H9876">
        <v>2.4967161872155121</v>
      </c>
      <c r="J9876">
        <v>2.282854404163702</v>
      </c>
      <c r="K9876">
        <v>2.2797067739312</v>
      </c>
      <c r="L9876">
        <v>1.8961465541950351</v>
      </c>
    </row>
    <row r="9877" spans="6:12" x14ac:dyDescent="0.2">
      <c r="F9877">
        <v>4.5902353270904968</v>
      </c>
      <c r="G9877">
        <v>4.5717583379793538</v>
      </c>
      <c r="H9877">
        <v>2.44739425384522</v>
      </c>
      <c r="J9877">
        <v>2.2310534094586769</v>
      </c>
      <c r="K9877">
        <v>2.227999143196516</v>
      </c>
      <c r="L9877">
        <v>1.838763750855158</v>
      </c>
    </row>
    <row r="9878" spans="6:12" x14ac:dyDescent="0.2">
      <c r="F9878">
        <v>4.4354768535350102</v>
      </c>
      <c r="G9878">
        <v>4.4180285515124744</v>
      </c>
      <c r="H9878">
        <v>2.4046838047091219</v>
      </c>
      <c r="J9878">
        <v>2.1931781063918772</v>
      </c>
      <c r="K9878">
        <v>2.1902938832168291</v>
      </c>
      <c r="L9878">
        <v>1.8086561968060451</v>
      </c>
    </row>
    <row r="9879" spans="6:12" x14ac:dyDescent="0.2">
      <c r="F9879">
        <v>4.3449209882661508</v>
      </c>
      <c r="G9879">
        <v>4.3273887040734103</v>
      </c>
      <c r="H9879">
        <v>2.4435097896805411</v>
      </c>
      <c r="J9879">
        <v>2.2346593627889448</v>
      </c>
      <c r="K9879">
        <v>2.2317612572704331</v>
      </c>
      <c r="L9879">
        <v>1.852816976689494</v>
      </c>
    </row>
    <row r="9880" spans="6:12" x14ac:dyDescent="0.2">
      <c r="F9880">
        <v>4.7901026666353834</v>
      </c>
      <c r="G9880">
        <v>4.7690220376766597</v>
      </c>
      <c r="H9880">
        <v>2.578973554699076</v>
      </c>
      <c r="J9880">
        <v>2.3585984870495822</v>
      </c>
      <c r="K9880">
        <v>2.355113836307702</v>
      </c>
      <c r="L9880">
        <v>1.9592385998271109</v>
      </c>
    </row>
    <row r="9881" spans="6:12" x14ac:dyDescent="0.2">
      <c r="F9881">
        <v>4.6717156696525723</v>
      </c>
      <c r="G9881">
        <v>4.653324496883406</v>
      </c>
      <c r="H9881">
        <v>2.4969532130448728</v>
      </c>
      <c r="J9881">
        <v>2.2818561184557149</v>
      </c>
      <c r="K9881">
        <v>2.278816037727597</v>
      </c>
      <c r="L9881">
        <v>1.8929844862556029</v>
      </c>
    </row>
    <row r="9882" spans="6:12" x14ac:dyDescent="0.2">
      <c r="F9882">
        <v>4.7224796701461633</v>
      </c>
      <c r="G9882">
        <v>4.7011527272712117</v>
      </c>
      <c r="H9882">
        <v>2.5622152356824679</v>
      </c>
      <c r="J9882">
        <v>2.3467146947183828</v>
      </c>
      <c r="K9882">
        <v>2.343189328020042</v>
      </c>
      <c r="L9882">
        <v>1.9566374565448259</v>
      </c>
    </row>
    <row r="9883" spans="6:12" x14ac:dyDescent="0.2">
      <c r="F9883">
        <v>4.7530771979392066</v>
      </c>
      <c r="G9883">
        <v>4.7322287595099644</v>
      </c>
      <c r="H9883">
        <v>2.4934268095320569</v>
      </c>
      <c r="J9883">
        <v>2.2808933416415189</v>
      </c>
      <c r="K9883">
        <v>2.2774470722450211</v>
      </c>
      <c r="L9883">
        <v>1.899513498604086</v>
      </c>
    </row>
    <row r="9884" spans="6:12" x14ac:dyDescent="0.2">
      <c r="F9884">
        <v>4.4998316602841983</v>
      </c>
      <c r="G9884">
        <v>4.4809751395415391</v>
      </c>
      <c r="H9884">
        <v>2.4218398575824418</v>
      </c>
      <c r="J9884">
        <v>2.2102515611786822</v>
      </c>
      <c r="K9884">
        <v>2.207134557927795</v>
      </c>
      <c r="L9884">
        <v>1.826655701992282</v>
      </c>
    </row>
    <row r="9885" spans="6:12" x14ac:dyDescent="0.2">
      <c r="F9885">
        <v>4.4861562845853964</v>
      </c>
      <c r="G9885">
        <v>4.469000455229617</v>
      </c>
      <c r="H9885">
        <v>2.314148953262416</v>
      </c>
      <c r="J9885">
        <v>2.1067829305439632</v>
      </c>
      <c r="K9885">
        <v>2.1039470534167162</v>
      </c>
      <c r="L9885">
        <v>1.7344553474289079</v>
      </c>
    </row>
    <row r="9886" spans="6:12" x14ac:dyDescent="0.2">
      <c r="F9886">
        <v>4.7382608517846014</v>
      </c>
      <c r="G9886">
        <v>4.71988230888938</v>
      </c>
      <c r="H9886">
        <v>2.4248023711767281</v>
      </c>
      <c r="J9886">
        <v>2.2030286061444868</v>
      </c>
      <c r="K9886">
        <v>2.1999906131481781</v>
      </c>
      <c r="L9886">
        <v>1.803056017244415</v>
      </c>
    </row>
    <row r="9887" spans="6:12" x14ac:dyDescent="0.2">
      <c r="F9887">
        <v>4.4887444634068077</v>
      </c>
      <c r="G9887">
        <v>4.4713365217096559</v>
      </c>
      <c r="H9887">
        <v>2.3743226720393542</v>
      </c>
      <c r="J9887">
        <v>2.1627258228223671</v>
      </c>
      <c r="K9887">
        <v>2.1598482712527098</v>
      </c>
      <c r="L9887">
        <v>1.77996319600808</v>
      </c>
    </row>
    <row r="9888" spans="6:12" x14ac:dyDescent="0.2">
      <c r="F9888">
        <v>4.6411948365609437</v>
      </c>
      <c r="G9888">
        <v>4.6208788079796648</v>
      </c>
      <c r="H9888">
        <v>2.4849470737787271</v>
      </c>
      <c r="J9888">
        <v>2.2694372116450161</v>
      </c>
      <c r="K9888">
        <v>2.266078950171591</v>
      </c>
      <c r="L9888">
        <v>1.8792460487121121</v>
      </c>
    </row>
    <row r="9889" spans="6:12" x14ac:dyDescent="0.2">
      <c r="F9889">
        <v>4.4394705027526653</v>
      </c>
      <c r="G9889">
        <v>4.4209823135245792</v>
      </c>
      <c r="H9889">
        <v>2.4167681908384822</v>
      </c>
      <c r="J9889">
        <v>2.207465328412654</v>
      </c>
      <c r="K9889">
        <v>2.2044092107590609</v>
      </c>
      <c r="L9889">
        <v>1.827486598097974</v>
      </c>
    </row>
    <row r="9890" spans="6:12" x14ac:dyDescent="0.2">
      <c r="F9890">
        <v>4.651955618581785</v>
      </c>
      <c r="G9890">
        <v>4.6320766957093857</v>
      </c>
      <c r="H9890">
        <v>2.5048160035373481</v>
      </c>
      <c r="J9890">
        <v>2.28853408149523</v>
      </c>
      <c r="K9890">
        <v>2.2852480740677148</v>
      </c>
      <c r="L9890">
        <v>1.896471330449663</v>
      </c>
    </row>
    <row r="9891" spans="6:12" x14ac:dyDescent="0.2">
      <c r="F9891">
        <v>4.7536321568618733</v>
      </c>
      <c r="G9891">
        <v>4.734521666539341</v>
      </c>
      <c r="H9891">
        <v>2.611125881960175</v>
      </c>
      <c r="J9891">
        <v>2.3851137255806369</v>
      </c>
      <c r="K9891">
        <v>2.3819547408838151</v>
      </c>
      <c r="L9891">
        <v>1.9720399125344881</v>
      </c>
    </row>
    <row r="9892" spans="6:12" x14ac:dyDescent="0.2">
      <c r="F9892">
        <v>5.0494993705134013</v>
      </c>
      <c r="G9892">
        <v>5.0271711843345273</v>
      </c>
      <c r="H9892">
        <v>2.5116662214303189</v>
      </c>
      <c r="J9892">
        <v>2.2870031360571921</v>
      </c>
      <c r="K9892">
        <v>2.2833122627589981</v>
      </c>
      <c r="L9892">
        <v>1.8860688677011219</v>
      </c>
    </row>
    <row r="9893" spans="6:12" x14ac:dyDescent="0.2">
      <c r="F9893">
        <v>4.8680288144869213</v>
      </c>
      <c r="G9893">
        <v>4.8463805274163052</v>
      </c>
      <c r="H9893">
        <v>2.58621133804751</v>
      </c>
      <c r="J9893">
        <v>2.367587698438097</v>
      </c>
      <c r="K9893">
        <v>2.364009213197042</v>
      </c>
      <c r="L9893">
        <v>1.973642714565442</v>
      </c>
    </row>
    <row r="9894" spans="6:12" x14ac:dyDescent="0.2">
      <c r="F9894">
        <v>4.6258766505632174</v>
      </c>
      <c r="G9894">
        <v>4.6069899764809676</v>
      </c>
      <c r="H9894">
        <v>2.453136968123939</v>
      </c>
      <c r="J9894">
        <v>2.2387328102806952</v>
      </c>
      <c r="K9894">
        <v>2.235610822650195</v>
      </c>
      <c r="L9894">
        <v>1.851302502205467</v>
      </c>
    </row>
    <row r="9895" spans="6:12" x14ac:dyDescent="0.2">
      <c r="F9895">
        <v>4.6363170090753414</v>
      </c>
      <c r="G9895">
        <v>4.6161342569819732</v>
      </c>
      <c r="H9895">
        <v>2.5111769130277808</v>
      </c>
      <c r="J9895">
        <v>2.299144566059689</v>
      </c>
      <c r="K9895">
        <v>2.295808335333704</v>
      </c>
      <c r="L9895">
        <v>1.91569660662043</v>
      </c>
    </row>
    <row r="9896" spans="6:12" x14ac:dyDescent="0.2">
      <c r="F9896">
        <v>4.8214082162468488</v>
      </c>
      <c r="G9896">
        <v>4.8005509616328226</v>
      </c>
      <c r="H9896">
        <v>2.5884530551587899</v>
      </c>
      <c r="J9896">
        <v>2.3711604884200139</v>
      </c>
      <c r="K9896">
        <v>2.367712761698646</v>
      </c>
      <c r="L9896">
        <v>1.9789325194437819</v>
      </c>
    </row>
    <row r="9897" spans="6:12" x14ac:dyDescent="0.2">
      <c r="F9897">
        <v>4.5942085947714668</v>
      </c>
      <c r="G9897">
        <v>4.5760719382546569</v>
      </c>
      <c r="H9897">
        <v>2.593087394233851</v>
      </c>
      <c r="J9897">
        <v>2.369272518379463</v>
      </c>
      <c r="K9897">
        <v>2.3662745094628339</v>
      </c>
      <c r="L9897">
        <v>1.9576136774210859</v>
      </c>
    </row>
    <row r="9898" spans="6:12" x14ac:dyDescent="0.2">
      <c r="F9898">
        <v>4.7211534031734486</v>
      </c>
      <c r="G9898">
        <v>4.7002030528211094</v>
      </c>
      <c r="H9898">
        <v>2.516206537408229</v>
      </c>
      <c r="J9898">
        <v>2.3009099287515009</v>
      </c>
      <c r="K9898">
        <v>2.2974468132040111</v>
      </c>
      <c r="L9898">
        <v>1.912315332662303</v>
      </c>
    </row>
    <row r="9899" spans="6:12" x14ac:dyDescent="0.2">
      <c r="F9899">
        <v>4.6249896700874453</v>
      </c>
      <c r="G9899">
        <v>4.6051319753481579</v>
      </c>
      <c r="H9899">
        <v>2.5191496997019849</v>
      </c>
      <c r="J9899">
        <v>2.3041582918498049</v>
      </c>
      <c r="K9899">
        <v>2.3008757934556319</v>
      </c>
      <c r="L9899">
        <v>1.9139026181967771</v>
      </c>
    </row>
    <row r="9900" spans="6:12" x14ac:dyDescent="0.2">
      <c r="F9900">
        <v>4.7426624660465446</v>
      </c>
      <c r="G9900">
        <v>4.7229199310875174</v>
      </c>
      <c r="H9900">
        <v>2.5626332942521222</v>
      </c>
      <c r="J9900">
        <v>2.3408436517927922</v>
      </c>
      <c r="K9900">
        <v>2.3375801894347119</v>
      </c>
      <c r="L9900">
        <v>1.9377179480479021</v>
      </c>
    </row>
    <row r="9901" spans="6:12" x14ac:dyDescent="0.2">
      <c r="F9901">
        <v>4.8131419859015327</v>
      </c>
      <c r="G9901">
        <v>4.7929909202789576</v>
      </c>
      <c r="H9901">
        <v>2.4946923677942738</v>
      </c>
      <c r="J9901">
        <v>2.2762436818457781</v>
      </c>
      <c r="K9901">
        <v>2.2729126889276499</v>
      </c>
      <c r="L9901">
        <v>1.8835308991640369</v>
      </c>
    </row>
    <row r="9902" spans="6:12" x14ac:dyDescent="0.2">
      <c r="F9902">
        <v>4.7904502896756744</v>
      </c>
      <c r="G9902">
        <v>4.7710359490146592</v>
      </c>
      <c r="H9902">
        <v>2.4662073215004998</v>
      </c>
      <c r="J9902">
        <v>2.2482401544560568</v>
      </c>
      <c r="K9902">
        <v>2.2450309429700019</v>
      </c>
      <c r="L9902">
        <v>1.856697372116733</v>
      </c>
    </row>
    <row r="9903" spans="6:12" x14ac:dyDescent="0.2">
      <c r="F9903">
        <v>4.8073630400300766</v>
      </c>
      <c r="G9903">
        <v>4.7870155602576627</v>
      </c>
      <c r="H9903">
        <v>2.4807640532387372</v>
      </c>
      <c r="J9903">
        <v>2.261318528943602</v>
      </c>
      <c r="K9903">
        <v>2.2579550685543031</v>
      </c>
      <c r="L9903">
        <v>1.8666547767095401</v>
      </c>
    </row>
    <row r="9904" spans="6:12" x14ac:dyDescent="0.2">
      <c r="F9904">
        <v>4.5050525301712856</v>
      </c>
      <c r="G9904">
        <v>4.4857907996616841</v>
      </c>
      <c r="H9904">
        <v>2.4736742946880859</v>
      </c>
      <c r="J9904">
        <v>2.2619653438781748</v>
      </c>
      <c r="K9904">
        <v>2.2587813590150301</v>
      </c>
      <c r="L9904">
        <v>1.877020445808149</v>
      </c>
    </row>
    <row r="9905" spans="6:12" x14ac:dyDescent="0.2">
      <c r="F9905">
        <v>4.7519649910332964</v>
      </c>
      <c r="G9905">
        <v>4.730818477361777</v>
      </c>
      <c r="H9905">
        <v>2.560782811025764</v>
      </c>
      <c r="J9905">
        <v>2.3460503765673422</v>
      </c>
      <c r="K9905">
        <v>2.3425548350112591</v>
      </c>
      <c r="L9905">
        <v>1.958345820753485</v>
      </c>
    </row>
    <row r="9906" spans="6:12" x14ac:dyDescent="0.2">
      <c r="F9906">
        <v>4.654731423643395</v>
      </c>
      <c r="G9906">
        <v>4.6366979769162748</v>
      </c>
      <c r="H9906">
        <v>2.3964118567618851</v>
      </c>
      <c r="J9906">
        <v>2.177624883193122</v>
      </c>
      <c r="K9906">
        <v>2.1746439349662272</v>
      </c>
      <c r="L9906">
        <v>1.7827797755559991</v>
      </c>
    </row>
    <row r="9907" spans="6:12" x14ac:dyDescent="0.2">
      <c r="F9907">
        <v>4.7458591639856671</v>
      </c>
      <c r="G9907">
        <v>4.7253772283049491</v>
      </c>
      <c r="H9907">
        <v>2.543385312669459</v>
      </c>
      <c r="J9907">
        <v>2.3288268907596201</v>
      </c>
      <c r="K9907">
        <v>2.3254412046634121</v>
      </c>
      <c r="L9907">
        <v>1.941760286843411</v>
      </c>
    </row>
    <row r="9908" spans="6:12" x14ac:dyDescent="0.2">
      <c r="F9908">
        <v>4.5857578416555294</v>
      </c>
      <c r="G9908">
        <v>4.5663642735835586</v>
      </c>
      <c r="H9908">
        <v>2.55169897461036</v>
      </c>
      <c r="J9908">
        <v>2.3315726246318209</v>
      </c>
      <c r="K9908">
        <v>2.3283668468771879</v>
      </c>
      <c r="L9908">
        <v>1.928607819049948</v>
      </c>
    </row>
    <row r="9909" spans="6:12" x14ac:dyDescent="0.2">
      <c r="F9909">
        <v>4.7984691237597792</v>
      </c>
      <c r="G9909">
        <v>4.7792582131052566</v>
      </c>
      <c r="H9909">
        <v>2.5261195944026378</v>
      </c>
      <c r="J9909">
        <v>2.3040546641764359</v>
      </c>
      <c r="K9909">
        <v>2.3008790798902461</v>
      </c>
      <c r="L9909">
        <v>1.9024957124351181</v>
      </c>
    </row>
    <row r="9910" spans="6:12" x14ac:dyDescent="0.2">
      <c r="F9910">
        <v>4.8799738972290152</v>
      </c>
      <c r="G9910">
        <v>4.8583576787005187</v>
      </c>
      <c r="H9910">
        <v>2.5576228526731959</v>
      </c>
      <c r="J9910">
        <v>2.336142344388088</v>
      </c>
      <c r="K9910">
        <v>2.3325691601116869</v>
      </c>
      <c r="L9910">
        <v>1.937007728477248</v>
      </c>
    </row>
    <row r="9911" spans="6:12" x14ac:dyDescent="0.2">
      <c r="F9911">
        <v>4.5832132412466677</v>
      </c>
      <c r="G9911">
        <v>4.5648931266630077</v>
      </c>
      <c r="H9911">
        <v>2.3804543900947208</v>
      </c>
      <c r="J9911">
        <v>2.1706526308344558</v>
      </c>
      <c r="K9911">
        <v>2.1676242961011751</v>
      </c>
      <c r="L9911">
        <v>1.793811195834041</v>
      </c>
    </row>
    <row r="9912" spans="6:12" x14ac:dyDescent="0.2">
      <c r="F9912">
        <v>4.6026340515585096</v>
      </c>
      <c r="G9912">
        <v>4.5834977128184633</v>
      </c>
      <c r="H9912">
        <v>2.452735122657431</v>
      </c>
      <c r="J9912">
        <v>2.2380275996119279</v>
      </c>
      <c r="K9912">
        <v>2.2348643421437648</v>
      </c>
      <c r="L9912">
        <v>1.8494115857782449</v>
      </c>
    </row>
    <row r="9913" spans="6:12" x14ac:dyDescent="0.2">
      <c r="F9913">
        <v>4.6705740172915151</v>
      </c>
      <c r="G9913">
        <v>4.6512601063200369</v>
      </c>
      <c r="H9913">
        <v>2.3493147958997729</v>
      </c>
      <c r="J9913">
        <v>2.1368096464488548</v>
      </c>
      <c r="K9913">
        <v>2.1336170360989928</v>
      </c>
      <c r="L9913">
        <v>1.756930802952603</v>
      </c>
    </row>
    <row r="9914" spans="6:12" x14ac:dyDescent="0.2">
      <c r="F9914">
        <v>4.7037090437803037</v>
      </c>
      <c r="G9914">
        <v>4.6854728411654527</v>
      </c>
      <c r="H9914">
        <v>2.3613594737937018</v>
      </c>
      <c r="J9914">
        <v>2.139002120486631</v>
      </c>
      <c r="K9914">
        <v>2.1359876564924489</v>
      </c>
      <c r="L9914">
        <v>1.738451519453017</v>
      </c>
    </row>
    <row r="9915" spans="6:12" x14ac:dyDescent="0.2">
      <c r="F9915">
        <v>4.5083224550750112</v>
      </c>
      <c r="G9915">
        <v>4.4892742946378181</v>
      </c>
      <c r="H9915">
        <v>2.371911896193859</v>
      </c>
      <c r="J9915">
        <v>2.1680040897500898</v>
      </c>
      <c r="K9915">
        <v>2.164855408250653</v>
      </c>
      <c r="L9915">
        <v>1.802273332719303</v>
      </c>
    </row>
    <row r="9916" spans="6:12" x14ac:dyDescent="0.2">
      <c r="F9916">
        <v>4.4694445818947859</v>
      </c>
      <c r="G9916">
        <v>4.451595462563076</v>
      </c>
      <c r="H9916">
        <v>2.3646252122187268</v>
      </c>
      <c r="J9916">
        <v>2.1548313259587961</v>
      </c>
      <c r="K9916">
        <v>2.1518808472495068</v>
      </c>
      <c r="L9916">
        <v>1.775717452200106</v>
      </c>
    </row>
    <row r="9917" spans="6:12" x14ac:dyDescent="0.2">
      <c r="F9917">
        <v>4.7312463919861596</v>
      </c>
      <c r="G9917">
        <v>4.710951555908478</v>
      </c>
      <c r="H9917">
        <v>2.4030577409012741</v>
      </c>
      <c r="J9917">
        <v>2.1890925683263389</v>
      </c>
      <c r="K9917">
        <v>2.1857378099966538</v>
      </c>
      <c r="L9917">
        <v>1.8062392503015381</v>
      </c>
    </row>
    <row r="9918" spans="6:12" x14ac:dyDescent="0.2">
      <c r="F9918">
        <v>4.5872819622391967</v>
      </c>
      <c r="G9918">
        <v>4.567683964105929</v>
      </c>
      <c r="H9918">
        <v>2.5759569381534511</v>
      </c>
      <c r="J9918">
        <v>2.358828585832915</v>
      </c>
      <c r="K9918">
        <v>2.3555890155682908</v>
      </c>
      <c r="L9918">
        <v>1.9617727151830091</v>
      </c>
    </row>
    <row r="9919" spans="6:12" x14ac:dyDescent="0.2">
      <c r="F9919">
        <v>4.687301862803535</v>
      </c>
      <c r="G9919">
        <v>4.6670513830166094</v>
      </c>
      <c r="H9919">
        <v>2.5630853457376732</v>
      </c>
      <c r="J9919">
        <v>2.3431981478589869</v>
      </c>
      <c r="K9919">
        <v>2.3398507216720819</v>
      </c>
      <c r="L9919">
        <v>1.9428545257681391</v>
      </c>
    </row>
    <row r="9920" spans="6:12" x14ac:dyDescent="0.2">
      <c r="F9920">
        <v>4.6778355798487921</v>
      </c>
      <c r="G9920">
        <v>4.6574580825387253</v>
      </c>
      <c r="H9920">
        <v>2.498271406462568</v>
      </c>
      <c r="J9920">
        <v>2.283298090796428</v>
      </c>
      <c r="K9920">
        <v>2.2799296684757269</v>
      </c>
      <c r="L9920">
        <v>1.8948045775020581</v>
      </c>
    </row>
    <row r="9921" spans="6:12" x14ac:dyDescent="0.2">
      <c r="F9921">
        <v>4.5085338011780589</v>
      </c>
      <c r="G9921">
        <v>4.4904486592411308</v>
      </c>
      <c r="H9921">
        <v>2.437096323144865</v>
      </c>
      <c r="J9921">
        <v>2.227531753671987</v>
      </c>
      <c r="K9921">
        <v>2.2245422601710629</v>
      </c>
      <c r="L9921">
        <v>1.8481301450979719</v>
      </c>
    </row>
    <row r="9922" spans="6:12" x14ac:dyDescent="0.2">
      <c r="F9922">
        <v>4.4417313896805926</v>
      </c>
      <c r="G9922">
        <v>4.424761686814132</v>
      </c>
      <c r="H9922">
        <v>2.3858301372663182</v>
      </c>
      <c r="J9922">
        <v>2.1784560090211649</v>
      </c>
      <c r="K9922">
        <v>2.175650898803684</v>
      </c>
      <c r="L9922">
        <v>1.8033967478813051</v>
      </c>
    </row>
    <row r="9923" spans="6:12" x14ac:dyDescent="0.2">
      <c r="F9923">
        <v>4.8301632842973063</v>
      </c>
      <c r="G9923">
        <v>4.8097506859150982</v>
      </c>
      <c r="H9923">
        <v>2.4407161953989269</v>
      </c>
      <c r="J9923">
        <v>2.2202566789800482</v>
      </c>
      <c r="K9923">
        <v>2.216882454414193</v>
      </c>
      <c r="L9923">
        <v>1.8248839082453701</v>
      </c>
    </row>
    <row r="9924" spans="6:12" x14ac:dyDescent="0.2">
      <c r="F9924">
        <v>4.5085094078727224</v>
      </c>
      <c r="G9924">
        <v>4.489502536322961</v>
      </c>
      <c r="H9924">
        <v>2.42616618137607</v>
      </c>
      <c r="J9924">
        <v>2.2182386288591749</v>
      </c>
      <c r="K9924">
        <v>2.2150967724574371</v>
      </c>
      <c r="L9924">
        <v>1.842608807239869</v>
      </c>
    </row>
    <row r="9925" spans="6:12" x14ac:dyDescent="0.2">
      <c r="F9925">
        <v>4.8280520989699554</v>
      </c>
      <c r="G9925">
        <v>4.8065230382980157</v>
      </c>
      <c r="H9925">
        <v>2.5918917699793669</v>
      </c>
      <c r="J9925">
        <v>2.3721406699141259</v>
      </c>
      <c r="K9925">
        <v>2.36858189292558</v>
      </c>
      <c r="L9925">
        <v>1.974706219098914</v>
      </c>
    </row>
    <row r="9926" spans="6:12" x14ac:dyDescent="0.2">
      <c r="F9926">
        <v>4.698527831787942</v>
      </c>
      <c r="G9926">
        <v>4.6772026249640177</v>
      </c>
      <c r="H9926">
        <v>2.6211767156199581</v>
      </c>
      <c r="J9926">
        <v>2.4025177002143669</v>
      </c>
      <c r="K9926">
        <v>2.3989926204871339</v>
      </c>
      <c r="L9926">
        <v>2.0037169871076799</v>
      </c>
    </row>
    <row r="9927" spans="6:12" x14ac:dyDescent="0.2">
      <c r="F9927">
        <v>4.6647180171040388</v>
      </c>
      <c r="G9927">
        <v>4.6444464461099244</v>
      </c>
      <c r="H9927">
        <v>2.5599249789515381</v>
      </c>
      <c r="J9927">
        <v>2.339821407971447</v>
      </c>
      <c r="K9927">
        <v>2.3364704953852051</v>
      </c>
      <c r="L9927">
        <v>1.938559066460166</v>
      </c>
    </row>
    <row r="9928" spans="6:12" x14ac:dyDescent="0.2">
      <c r="F9928">
        <v>4.715344139524956</v>
      </c>
      <c r="G9928">
        <v>4.6968834507279746</v>
      </c>
      <c r="H9928">
        <v>2.453011288449491</v>
      </c>
      <c r="J9928">
        <v>2.2322578277764999</v>
      </c>
      <c r="K9928">
        <v>2.2292062559738808</v>
      </c>
      <c r="L9928">
        <v>1.8332822442914121</v>
      </c>
    </row>
    <row r="9929" spans="6:12" x14ac:dyDescent="0.2">
      <c r="F9929">
        <v>4.7530708217844388</v>
      </c>
      <c r="G9929">
        <v>4.7338182463292204</v>
      </c>
      <c r="H9929">
        <v>2.4499206602967858</v>
      </c>
      <c r="J9929">
        <v>2.232995462189681</v>
      </c>
      <c r="K9929">
        <v>2.2298129906669168</v>
      </c>
      <c r="L9929">
        <v>1.843197794251223</v>
      </c>
    </row>
    <row r="9930" spans="6:12" x14ac:dyDescent="0.2">
      <c r="F9930">
        <v>4.6301073002635817</v>
      </c>
      <c r="G9930">
        <v>4.6098628653849971</v>
      </c>
      <c r="H9930">
        <v>2.492011791901827</v>
      </c>
      <c r="J9930">
        <v>2.2842254594693321</v>
      </c>
      <c r="K9930">
        <v>2.2808790325123081</v>
      </c>
      <c r="L9930">
        <v>1.9102020418893439</v>
      </c>
    </row>
    <row r="9931" spans="6:12" x14ac:dyDescent="0.2">
      <c r="F9931">
        <v>4.500231373670414</v>
      </c>
      <c r="G9931">
        <v>4.4818983681989844</v>
      </c>
      <c r="H9931">
        <v>2.4031576783917439</v>
      </c>
      <c r="J9931">
        <v>2.1950744037451551</v>
      </c>
      <c r="K9931">
        <v>2.1920439381341961</v>
      </c>
      <c r="L9931">
        <v>1.8194543062122539</v>
      </c>
    </row>
    <row r="9932" spans="6:12" x14ac:dyDescent="0.2">
      <c r="F9932">
        <v>4.5838555320568668</v>
      </c>
      <c r="G9932">
        <v>4.5634861002046554</v>
      </c>
      <c r="H9932">
        <v>2.539139759801627</v>
      </c>
      <c r="J9932">
        <v>2.327895723635848</v>
      </c>
      <c r="K9932">
        <v>2.3245286345440359</v>
      </c>
      <c r="L9932">
        <v>1.944261141209283</v>
      </c>
    </row>
    <row r="9933" spans="6:12" x14ac:dyDescent="0.2">
      <c r="F9933">
        <v>4.6766922098929902</v>
      </c>
      <c r="G9933">
        <v>4.6564108934514028</v>
      </c>
      <c r="H9933">
        <v>2.503409876034755</v>
      </c>
      <c r="J9933">
        <v>2.2860446498277982</v>
      </c>
      <c r="K9933">
        <v>2.2826921263085671</v>
      </c>
      <c r="L9933">
        <v>1.8922659888884461</v>
      </c>
    </row>
    <row r="9934" spans="6:12" x14ac:dyDescent="0.2">
      <c r="F9934">
        <v>4.6216310978714894</v>
      </c>
      <c r="G9934">
        <v>4.6032916349069968</v>
      </c>
      <c r="H9934">
        <v>2.5732990302488119</v>
      </c>
      <c r="J9934">
        <v>2.3480389287157042</v>
      </c>
      <c r="K9934">
        <v>2.3450073956741591</v>
      </c>
      <c r="L9934">
        <v>1.934379031662113</v>
      </c>
    </row>
    <row r="9935" spans="6:12" x14ac:dyDescent="0.2">
      <c r="F9935">
        <v>4.7470263692199186</v>
      </c>
      <c r="G9935">
        <v>4.7276574937536759</v>
      </c>
      <c r="H9935">
        <v>2.4298404837570549</v>
      </c>
      <c r="J9935">
        <v>2.2137839895091518</v>
      </c>
      <c r="K9935">
        <v>2.2105822934689199</v>
      </c>
      <c r="L9935">
        <v>1.826180566799545</v>
      </c>
    </row>
    <row r="9936" spans="6:12" x14ac:dyDescent="0.2">
      <c r="F9936">
        <v>4.8278019211964187</v>
      </c>
      <c r="G9936">
        <v>4.8075985903538534</v>
      </c>
      <c r="H9936">
        <v>2.562529509656994</v>
      </c>
      <c r="J9936">
        <v>2.3413690691947502</v>
      </c>
      <c r="K9936">
        <v>2.3380294367792871</v>
      </c>
      <c r="L9936">
        <v>1.941587654378949</v>
      </c>
    </row>
    <row r="9937" spans="6:12" x14ac:dyDescent="0.2">
      <c r="F9937">
        <v>4.7425129526638923</v>
      </c>
      <c r="G9937">
        <v>4.7224877886383068</v>
      </c>
      <c r="H9937">
        <v>2.4071285037762462</v>
      </c>
      <c r="J9937">
        <v>2.1927288749300331</v>
      </c>
      <c r="K9937">
        <v>2.1894186936819011</v>
      </c>
      <c r="L9937">
        <v>1.8091104075718321</v>
      </c>
    </row>
    <row r="9938" spans="6:12" x14ac:dyDescent="0.2">
      <c r="F9938">
        <v>4.5298716425718153</v>
      </c>
      <c r="G9938">
        <v>4.5121072746867954</v>
      </c>
      <c r="H9938">
        <v>2.3831597997146909</v>
      </c>
      <c r="J9938">
        <v>2.1709873579756618</v>
      </c>
      <c r="K9938">
        <v>2.1680508887720782</v>
      </c>
      <c r="L9938">
        <v>1.7877428834008511</v>
      </c>
    </row>
    <row r="9939" spans="6:12" x14ac:dyDescent="0.2">
      <c r="F9939">
        <v>4.7494685214424086</v>
      </c>
      <c r="G9939">
        <v>4.7309751904125061</v>
      </c>
      <c r="H9939">
        <v>2.5431541431911042</v>
      </c>
      <c r="J9939">
        <v>2.316574334423986</v>
      </c>
      <c r="K9939">
        <v>2.3135173668249971</v>
      </c>
      <c r="L9939">
        <v>1.903772574757485</v>
      </c>
    </row>
    <row r="9940" spans="6:12" x14ac:dyDescent="0.2">
      <c r="F9940">
        <v>4.4835116674416939</v>
      </c>
      <c r="G9940">
        <v>4.4652473785571249</v>
      </c>
      <c r="H9940">
        <v>2.4336485460567072</v>
      </c>
      <c r="J9940">
        <v>2.219870791073006</v>
      </c>
      <c r="K9940">
        <v>2.2168516843880912</v>
      </c>
      <c r="L9940">
        <v>1.8309135646548551</v>
      </c>
    </row>
    <row r="9941" spans="6:12" x14ac:dyDescent="0.2">
      <c r="F9941">
        <v>4.5204646319370676</v>
      </c>
      <c r="G9941">
        <v>4.502043827677511</v>
      </c>
      <c r="H9941">
        <v>2.3697997203257319</v>
      </c>
      <c r="J9941">
        <v>2.1642231922450579</v>
      </c>
      <c r="K9941">
        <v>2.1611782133995621</v>
      </c>
      <c r="L9941">
        <v>1.7952407333179881</v>
      </c>
    </row>
    <row r="9942" spans="6:12" x14ac:dyDescent="0.2">
      <c r="F9942">
        <v>4.5302489148716063</v>
      </c>
      <c r="G9942">
        <v>4.5117921732706447</v>
      </c>
      <c r="H9942">
        <v>2.52102923854466</v>
      </c>
      <c r="J9942">
        <v>2.3010801980271038</v>
      </c>
      <c r="K9942">
        <v>2.2980292787002461</v>
      </c>
      <c r="L9942">
        <v>1.8979155943367041</v>
      </c>
    </row>
    <row r="9943" spans="6:12" x14ac:dyDescent="0.2">
      <c r="F9943">
        <v>4.8923020169084026</v>
      </c>
      <c r="G9943">
        <v>4.87033947442072</v>
      </c>
      <c r="H9943">
        <v>2.61275955649042</v>
      </c>
      <c r="J9943">
        <v>2.3894315962186421</v>
      </c>
      <c r="K9943">
        <v>2.3858011642176291</v>
      </c>
      <c r="L9943">
        <v>1.9853274520801749</v>
      </c>
    </row>
    <row r="9944" spans="6:12" x14ac:dyDescent="0.2">
      <c r="F9944">
        <v>4.7236395412047401</v>
      </c>
      <c r="G9944">
        <v>4.7030393359673406</v>
      </c>
      <c r="H9944">
        <v>2.5177307996652418</v>
      </c>
      <c r="J9944">
        <v>2.303463992132349</v>
      </c>
      <c r="K9944">
        <v>2.300058755950646</v>
      </c>
      <c r="L9944">
        <v>1.9171041969814611</v>
      </c>
    </row>
    <row r="9945" spans="6:12" x14ac:dyDescent="0.2">
      <c r="F9945">
        <v>4.5260870567864879</v>
      </c>
      <c r="G9945">
        <v>4.5056753130534224</v>
      </c>
      <c r="H9945">
        <v>2.5327447412100108</v>
      </c>
      <c r="J9945">
        <v>2.3242172919376358</v>
      </c>
      <c r="K9945">
        <v>2.320843208646211</v>
      </c>
      <c r="L9945">
        <v>1.9452178259022219</v>
      </c>
    </row>
    <row r="9946" spans="6:12" x14ac:dyDescent="0.2">
      <c r="F9946">
        <v>4.587107796724653</v>
      </c>
      <c r="G9946">
        <v>4.5685093490188278</v>
      </c>
      <c r="H9946">
        <v>2.4889282513101061</v>
      </c>
      <c r="J9946">
        <v>2.2714734604722588</v>
      </c>
      <c r="K9946">
        <v>2.2683991169731739</v>
      </c>
      <c r="L9946">
        <v>1.875746627300356</v>
      </c>
    </row>
    <row r="9947" spans="6:12" x14ac:dyDescent="0.2">
      <c r="F9947">
        <v>4.6792800970194408</v>
      </c>
      <c r="G9947">
        <v>4.6587513867815309</v>
      </c>
      <c r="H9947">
        <v>2.5921347947252191</v>
      </c>
      <c r="J9947">
        <v>2.372795376707836</v>
      </c>
      <c r="K9947">
        <v>2.369401958726792</v>
      </c>
      <c r="L9947">
        <v>1.9727617424208259</v>
      </c>
    </row>
    <row r="9948" spans="6:12" x14ac:dyDescent="0.2">
      <c r="F9948">
        <v>4.8441182398947138</v>
      </c>
      <c r="G9948">
        <v>4.8242616803628691</v>
      </c>
      <c r="H9948">
        <v>2.5224846460472432</v>
      </c>
      <c r="J9948">
        <v>2.3027253488052559</v>
      </c>
      <c r="K9948">
        <v>2.2994430380620972</v>
      </c>
      <c r="L9948">
        <v>1.907271632150719</v>
      </c>
    </row>
    <row r="9949" spans="6:12" x14ac:dyDescent="0.2">
      <c r="F9949">
        <v>4.491537817029859</v>
      </c>
      <c r="G9949">
        <v>4.4718204910241042</v>
      </c>
      <c r="H9949">
        <v>2.50250481645184</v>
      </c>
      <c r="J9949">
        <v>2.291447936822065</v>
      </c>
      <c r="K9949">
        <v>2.2881886415311961</v>
      </c>
      <c r="L9949">
        <v>1.9069138328686319</v>
      </c>
    </row>
    <row r="9950" spans="6:12" x14ac:dyDescent="0.2">
      <c r="F9950">
        <v>4.5514511122865002</v>
      </c>
      <c r="G9950">
        <v>4.5328075110300432</v>
      </c>
      <c r="H9950">
        <v>2.4320155003121902</v>
      </c>
      <c r="J9950">
        <v>2.2177851717794601</v>
      </c>
      <c r="K9950">
        <v>2.2147033643496719</v>
      </c>
      <c r="L9950">
        <v>1.8294823579887569</v>
      </c>
    </row>
    <row r="9951" spans="6:12" x14ac:dyDescent="0.2">
      <c r="F9951">
        <v>4.4914912638659503</v>
      </c>
      <c r="G9951">
        <v>4.4735880804033474</v>
      </c>
      <c r="H9951">
        <v>2.3922252113547322</v>
      </c>
      <c r="J9951">
        <v>2.1799286253173422</v>
      </c>
      <c r="K9951">
        <v>2.17696920974881</v>
      </c>
      <c r="L9951">
        <v>1.795308382069005</v>
      </c>
    </row>
    <row r="9952" spans="6:12" x14ac:dyDescent="0.2">
      <c r="F9952">
        <v>4.534558237242809</v>
      </c>
      <c r="G9952">
        <v>4.5169075494661701</v>
      </c>
      <c r="H9952">
        <v>2.422501402255385</v>
      </c>
      <c r="J9952">
        <v>2.2118588534312109</v>
      </c>
      <c r="K9952">
        <v>2.2089411756723618</v>
      </c>
      <c r="L9952">
        <v>1.831091141848161</v>
      </c>
    </row>
    <row r="9953" spans="6:12" x14ac:dyDescent="0.2">
      <c r="F9953">
        <v>4.7921293565908627</v>
      </c>
      <c r="G9953">
        <v>4.7701418029366804</v>
      </c>
      <c r="H9953">
        <v>2.6460731592767708</v>
      </c>
      <c r="J9953">
        <v>2.4249520422101289</v>
      </c>
      <c r="K9953">
        <v>2.4213174758362781</v>
      </c>
      <c r="L9953">
        <v>2.02246824605457</v>
      </c>
    </row>
    <row r="9954" spans="6:12" x14ac:dyDescent="0.2">
      <c r="F9954">
        <v>4.6662183427760668</v>
      </c>
      <c r="G9954">
        <v>4.6460018193709809</v>
      </c>
      <c r="H9954">
        <v>2.47150181180255</v>
      </c>
      <c r="J9954">
        <v>2.2555927538234299</v>
      </c>
      <c r="K9954">
        <v>2.2522509406631279</v>
      </c>
      <c r="L9954">
        <v>1.8654434368417949</v>
      </c>
    </row>
    <row r="9955" spans="6:12" x14ac:dyDescent="0.2">
      <c r="F9955">
        <v>4.7363675675432138</v>
      </c>
      <c r="G9955">
        <v>4.7164894511484583</v>
      </c>
      <c r="H9955">
        <v>2.5427162375602341</v>
      </c>
      <c r="J9955">
        <v>2.3249655193591772</v>
      </c>
      <c r="K9955">
        <v>2.3216796452432891</v>
      </c>
      <c r="L9955">
        <v>1.930834865314476</v>
      </c>
    </row>
    <row r="9956" spans="6:12" x14ac:dyDescent="0.2">
      <c r="F9956">
        <v>4.6060717463217236</v>
      </c>
      <c r="G9956">
        <v>4.5858232135182906</v>
      </c>
      <c r="H9956">
        <v>2.5567822408748349</v>
      </c>
      <c r="J9956">
        <v>2.3396080774246819</v>
      </c>
      <c r="K9956">
        <v>2.3362609730762518</v>
      </c>
      <c r="L9956">
        <v>1.943341154472858</v>
      </c>
    </row>
    <row r="9957" spans="6:12" x14ac:dyDescent="0.2">
      <c r="F9957">
        <v>4.6079835540157807</v>
      </c>
      <c r="G9957">
        <v>4.5878142071822534</v>
      </c>
      <c r="H9957">
        <v>2.4464320397109609</v>
      </c>
      <c r="J9957">
        <v>2.2339489894502389</v>
      </c>
      <c r="K9957">
        <v>2.23061497462818</v>
      </c>
      <c r="L9957">
        <v>1.850384142757749</v>
      </c>
    </row>
    <row r="9958" spans="6:12" x14ac:dyDescent="0.2">
      <c r="F9958">
        <v>4.5670939122376826</v>
      </c>
      <c r="G9958">
        <v>4.5480002468089911</v>
      </c>
      <c r="H9958">
        <v>2.5222861753570078</v>
      </c>
      <c r="J9958">
        <v>2.3035424468694758</v>
      </c>
      <c r="K9958">
        <v>2.3003862433457831</v>
      </c>
      <c r="L9958">
        <v>1.903799145959701</v>
      </c>
    </row>
    <row r="9959" spans="6:12" x14ac:dyDescent="0.2">
      <c r="F9959">
        <v>4.729585584326073</v>
      </c>
      <c r="G9959">
        <v>4.7099628483314326</v>
      </c>
      <c r="H9959">
        <v>2.5598943927590709</v>
      </c>
      <c r="J9959">
        <v>2.3430069749211819</v>
      </c>
      <c r="K9959">
        <v>2.339763315461338</v>
      </c>
      <c r="L9959">
        <v>1.9501706627912569</v>
      </c>
    </row>
    <row r="9960" spans="6:12" x14ac:dyDescent="0.2">
      <c r="F9960">
        <v>4.7556326789857506</v>
      </c>
      <c r="G9960">
        <v>4.7352658006792643</v>
      </c>
      <c r="H9960">
        <v>2.4567259133215762</v>
      </c>
      <c r="J9960">
        <v>2.2488911881901958</v>
      </c>
      <c r="K9960">
        <v>2.2455245212022579</v>
      </c>
      <c r="L9960">
        <v>1.878522936026142</v>
      </c>
    </row>
    <row r="9961" spans="6:12" x14ac:dyDescent="0.2">
      <c r="F9961">
        <v>4.5504996029215148</v>
      </c>
      <c r="G9961">
        <v>4.5309458053427383</v>
      </c>
      <c r="H9961">
        <v>2.498106587140819</v>
      </c>
      <c r="J9961">
        <v>2.2822669133399218</v>
      </c>
      <c r="K9961">
        <v>2.2790346494747089</v>
      </c>
      <c r="L9961">
        <v>1.888939558577678</v>
      </c>
    </row>
    <row r="9962" spans="6:12" x14ac:dyDescent="0.2">
      <c r="F9962">
        <v>4.5330167062959834</v>
      </c>
      <c r="G9962">
        <v>4.5135297136528383</v>
      </c>
      <c r="H9962">
        <v>2.474402992832514</v>
      </c>
      <c r="J9962">
        <v>2.261963548709935</v>
      </c>
      <c r="K9962">
        <v>2.2587423277727559</v>
      </c>
      <c r="L9962">
        <v>1.8760859998132979</v>
      </c>
    </row>
    <row r="9963" spans="6:12" x14ac:dyDescent="0.2">
      <c r="F9963">
        <v>4.8507001639805631</v>
      </c>
      <c r="G9963">
        <v>4.8307280718271226</v>
      </c>
      <c r="H9963">
        <v>2.5308876747206139</v>
      </c>
      <c r="J9963">
        <v>2.3069890654816398</v>
      </c>
      <c r="K9963">
        <v>2.303687657071313</v>
      </c>
      <c r="L9963">
        <v>1.9026004724217751</v>
      </c>
    </row>
    <row r="9964" spans="6:12" x14ac:dyDescent="0.2">
      <c r="F9964">
        <v>4.7711507902439596</v>
      </c>
      <c r="G9964">
        <v>4.7499058341263094</v>
      </c>
      <c r="H9964">
        <v>2.487027952078003</v>
      </c>
      <c r="J9964">
        <v>2.2693111101913281</v>
      </c>
      <c r="K9964">
        <v>2.2657992959925468</v>
      </c>
      <c r="L9964">
        <v>1.877367932951834</v>
      </c>
    </row>
    <row r="9965" spans="6:12" x14ac:dyDescent="0.2">
      <c r="F9965">
        <v>4.7174022896069081</v>
      </c>
      <c r="G9965">
        <v>4.6985638184171519</v>
      </c>
      <c r="H9965">
        <v>2.4842845516580589</v>
      </c>
      <c r="J9965">
        <v>2.2627381847176671</v>
      </c>
      <c r="K9965">
        <v>2.2596241650773772</v>
      </c>
      <c r="L9965">
        <v>1.861376059591773</v>
      </c>
    </row>
    <row r="9966" spans="6:12" x14ac:dyDescent="0.2">
      <c r="F9966">
        <v>4.5741154579221801</v>
      </c>
      <c r="G9966">
        <v>4.5563655781404879</v>
      </c>
      <c r="H9966">
        <v>2.317506928494204</v>
      </c>
      <c r="J9966">
        <v>2.1033784826533739</v>
      </c>
      <c r="K9966">
        <v>2.1004444083489222</v>
      </c>
      <c r="L9966">
        <v>1.718501129814189</v>
      </c>
    </row>
    <row r="9967" spans="6:12" x14ac:dyDescent="0.2">
      <c r="F9967">
        <v>4.7149901276255903</v>
      </c>
      <c r="G9967">
        <v>4.6946711422751299</v>
      </c>
      <c r="H9967">
        <v>2.524014285984082</v>
      </c>
      <c r="J9967">
        <v>2.3102853834766139</v>
      </c>
      <c r="K9967">
        <v>2.3069266332460452</v>
      </c>
      <c r="L9967">
        <v>1.9247320089320881</v>
      </c>
    </row>
    <row r="9968" spans="6:12" x14ac:dyDescent="0.2">
      <c r="F9968">
        <v>4.7009270022141454</v>
      </c>
      <c r="G9968">
        <v>4.6808086169237901</v>
      </c>
      <c r="H9968">
        <v>2.5733562002291368</v>
      </c>
      <c r="J9968">
        <v>2.3499318813203711</v>
      </c>
      <c r="K9968">
        <v>2.3466062904964611</v>
      </c>
      <c r="L9968">
        <v>1.942068192616536</v>
      </c>
    </row>
    <row r="9969" spans="6:12" x14ac:dyDescent="0.2">
      <c r="F9969">
        <v>4.6403438408905622</v>
      </c>
      <c r="G9969">
        <v>4.6220592200038961</v>
      </c>
      <c r="H9969">
        <v>2.5179429027092239</v>
      </c>
      <c r="J9969">
        <v>2.297899784076459</v>
      </c>
      <c r="K9969">
        <v>2.2948773164896319</v>
      </c>
      <c r="L9969">
        <v>1.8971789620149551</v>
      </c>
    </row>
    <row r="9970" spans="6:12" x14ac:dyDescent="0.2">
      <c r="F9970">
        <v>4.5429724912117502</v>
      </c>
      <c r="G9970">
        <v>4.5251010627402382</v>
      </c>
      <c r="H9970">
        <v>2.3850752385548528</v>
      </c>
      <c r="J9970">
        <v>2.1744028434286888</v>
      </c>
      <c r="K9970">
        <v>2.1714486769944918</v>
      </c>
      <c r="L9970">
        <v>1.7946422882488351</v>
      </c>
    </row>
    <row r="9971" spans="6:12" x14ac:dyDescent="0.2">
      <c r="F9971">
        <v>4.7644326717324423</v>
      </c>
      <c r="G9971">
        <v>4.7434515504977348</v>
      </c>
      <c r="H9971">
        <v>2.469248994143284</v>
      </c>
      <c r="J9971">
        <v>2.2578856207993749</v>
      </c>
      <c r="K9971">
        <v>2.2544174187917871</v>
      </c>
      <c r="L9971">
        <v>1.8798500683200601</v>
      </c>
    </row>
    <row r="9972" spans="6:12" x14ac:dyDescent="0.2">
      <c r="F9972">
        <v>4.6845600712191571</v>
      </c>
      <c r="G9972">
        <v>4.6652955427081908</v>
      </c>
      <c r="H9972">
        <v>2.381540147152907</v>
      </c>
      <c r="J9972">
        <v>2.170225147410918</v>
      </c>
      <c r="K9972">
        <v>2.1670407000351268</v>
      </c>
      <c r="L9972">
        <v>1.792476873263765</v>
      </c>
    </row>
    <row r="9973" spans="6:12" x14ac:dyDescent="0.2">
      <c r="F9973">
        <v>4.5691911490491712</v>
      </c>
      <c r="G9973">
        <v>4.5515992728854444</v>
      </c>
      <c r="H9973">
        <v>2.3622157771726249</v>
      </c>
      <c r="J9973">
        <v>2.1520353037794888</v>
      </c>
      <c r="K9973">
        <v>2.1491273476437889</v>
      </c>
      <c r="L9973">
        <v>1.7744790302131419</v>
      </c>
    </row>
    <row r="9974" spans="6:12" x14ac:dyDescent="0.2">
      <c r="F9974">
        <v>4.5208939488747228</v>
      </c>
      <c r="G9974">
        <v>4.5021729809220608</v>
      </c>
      <c r="H9974">
        <v>2.4414520220896061</v>
      </c>
      <c r="J9974">
        <v>2.230013873770369</v>
      </c>
      <c r="K9974">
        <v>2.2269192775421192</v>
      </c>
      <c r="L9974">
        <v>1.8467741516337191</v>
      </c>
    </row>
    <row r="9975" spans="6:12" x14ac:dyDescent="0.2">
      <c r="F9975">
        <v>4.5732113682193356</v>
      </c>
      <c r="G9975">
        <v>4.5549892116523143</v>
      </c>
      <c r="H9975">
        <v>2.333304344175533</v>
      </c>
      <c r="J9975">
        <v>2.1215153355408098</v>
      </c>
      <c r="K9975">
        <v>2.1185031933735079</v>
      </c>
      <c r="L9975">
        <v>1.741273263792767</v>
      </c>
    </row>
    <row r="9976" spans="6:12" x14ac:dyDescent="0.2">
      <c r="F9976">
        <v>4.6964705817990398</v>
      </c>
      <c r="G9976">
        <v>4.67576158966778</v>
      </c>
      <c r="H9976">
        <v>2.5894433731466169</v>
      </c>
      <c r="J9976">
        <v>2.3722459575818271</v>
      </c>
      <c r="K9976">
        <v>2.368822738809043</v>
      </c>
      <c r="L9976">
        <v>1.977278874218223</v>
      </c>
    </row>
    <row r="9977" spans="6:12" x14ac:dyDescent="0.2">
      <c r="F9977">
        <v>4.6596181161620329</v>
      </c>
      <c r="G9977">
        <v>4.6392160610017603</v>
      </c>
      <c r="H9977">
        <v>2.5472089714244821</v>
      </c>
      <c r="J9977">
        <v>2.328111794030252</v>
      </c>
      <c r="K9977">
        <v>2.3247393122703768</v>
      </c>
      <c r="L9977">
        <v>1.9291894074261939</v>
      </c>
    </row>
    <row r="9978" spans="6:12" x14ac:dyDescent="0.2">
      <c r="F9978">
        <v>4.6872163214248257</v>
      </c>
      <c r="G9978">
        <v>4.6684667953674337</v>
      </c>
      <c r="H9978">
        <v>2.5000523183009631</v>
      </c>
      <c r="J9978">
        <v>2.2823138300380732</v>
      </c>
      <c r="K9978">
        <v>2.2792145131242569</v>
      </c>
      <c r="L9978">
        <v>1.8880579053765181</v>
      </c>
    </row>
    <row r="9979" spans="6:12" x14ac:dyDescent="0.2">
      <c r="F9979">
        <v>4.6229026962364239</v>
      </c>
      <c r="G9979">
        <v>4.6028926782457411</v>
      </c>
      <c r="H9979">
        <v>2.5149366808638911</v>
      </c>
      <c r="J9979">
        <v>2.295789965997864</v>
      </c>
      <c r="K9979">
        <v>2.292482288405667</v>
      </c>
      <c r="L9979">
        <v>1.896657101238943</v>
      </c>
    </row>
    <row r="9980" spans="6:12" x14ac:dyDescent="0.2">
      <c r="F9980">
        <v>4.4879243204440744</v>
      </c>
      <c r="G9980">
        <v>4.4700995803233408</v>
      </c>
      <c r="H9980">
        <v>2.451603331642739</v>
      </c>
      <c r="J9980">
        <v>2.2402914275127741</v>
      </c>
      <c r="K9980">
        <v>2.237344978713399</v>
      </c>
      <c r="L9980">
        <v>1.8563151588489859</v>
      </c>
    </row>
    <row r="9981" spans="6:12" x14ac:dyDescent="0.2">
      <c r="F9981">
        <v>4.7041658875594212</v>
      </c>
      <c r="G9981">
        <v>4.6840659343228346</v>
      </c>
      <c r="H9981">
        <v>2.4367951594806292</v>
      </c>
      <c r="J9981">
        <v>2.2251705628880138</v>
      </c>
      <c r="K9981">
        <v>2.2218480189025032</v>
      </c>
      <c r="L9981">
        <v>1.845923654233746</v>
      </c>
    </row>
    <row r="9982" spans="6:12" x14ac:dyDescent="0.2">
      <c r="F9982">
        <v>4.6458106670647599</v>
      </c>
      <c r="G9982">
        <v>4.6274095603601513</v>
      </c>
      <c r="H9982">
        <v>2.546058172091008</v>
      </c>
      <c r="J9982">
        <v>2.3223142167919062</v>
      </c>
      <c r="K9982">
        <v>2.3192724939735272</v>
      </c>
      <c r="L9982">
        <v>1.9131134351069861</v>
      </c>
    </row>
    <row r="9983" spans="6:12" x14ac:dyDescent="0.2">
      <c r="F9983">
        <v>4.7878921962037824</v>
      </c>
      <c r="G9983">
        <v>4.7670590480790773</v>
      </c>
      <c r="H9983">
        <v>2.6032943357922109</v>
      </c>
      <c r="J9983">
        <v>2.378976749707792</v>
      </c>
      <c r="K9983">
        <v>2.375533007815156</v>
      </c>
      <c r="L9983">
        <v>1.9705271101969479</v>
      </c>
    </row>
    <row r="9984" spans="6:12" x14ac:dyDescent="0.2">
      <c r="F9984">
        <v>4.811379260916854</v>
      </c>
      <c r="G9984">
        <v>4.7916760825542761</v>
      </c>
      <c r="H9984">
        <v>2.4807133562493822</v>
      </c>
      <c r="J9984">
        <v>2.2585672325325219</v>
      </c>
      <c r="K9984">
        <v>2.2553102758623531</v>
      </c>
      <c r="L9984">
        <v>1.85819718203424</v>
      </c>
    </row>
    <row r="9985" spans="6:12" x14ac:dyDescent="0.2">
      <c r="F9985">
        <v>4.4268398022908366</v>
      </c>
      <c r="G9985">
        <v>4.4080511713464858</v>
      </c>
      <c r="H9985">
        <v>2.4323699230030722</v>
      </c>
      <c r="J9985">
        <v>2.2278372504551789</v>
      </c>
      <c r="K9985">
        <v>2.224731469461303</v>
      </c>
      <c r="L9985">
        <v>1.8574458919565231</v>
      </c>
    </row>
    <row r="9986" spans="6:12" x14ac:dyDescent="0.2">
      <c r="F9986">
        <v>4.5527264647116459</v>
      </c>
      <c r="G9986">
        <v>4.5336034998498764</v>
      </c>
      <c r="H9986">
        <v>2.435665325336577</v>
      </c>
      <c r="J9986">
        <v>2.226123923693256</v>
      </c>
      <c r="K9986">
        <v>2.2229628769416201</v>
      </c>
      <c r="L9986">
        <v>1.84783880989285</v>
      </c>
    </row>
    <row r="9987" spans="6:12" x14ac:dyDescent="0.2">
      <c r="F9987">
        <v>4.4722422072739541</v>
      </c>
      <c r="G9987">
        <v>4.4531979931210079</v>
      </c>
      <c r="H9987">
        <v>2.460660136443082</v>
      </c>
      <c r="J9987">
        <v>2.2469430558929422</v>
      </c>
      <c r="K9987">
        <v>2.2437950267185589</v>
      </c>
      <c r="L9987">
        <v>1.8572214278829491</v>
      </c>
    </row>
    <row r="9988" spans="6:12" x14ac:dyDescent="0.2">
      <c r="F9988">
        <v>4.8929600598187131</v>
      </c>
      <c r="G9988">
        <v>4.87162166502329</v>
      </c>
      <c r="H9988">
        <v>2.5617268706654199</v>
      </c>
      <c r="J9988">
        <v>2.340850926560742</v>
      </c>
      <c r="K9988">
        <v>2.337323666847579</v>
      </c>
      <c r="L9988">
        <v>1.9432225296558749</v>
      </c>
    </row>
    <row r="9989" spans="6:12" x14ac:dyDescent="0.2">
      <c r="F9989">
        <v>4.607590809536851</v>
      </c>
      <c r="G9989">
        <v>4.5880828090830166</v>
      </c>
      <c r="H9989">
        <v>2.544572670919683</v>
      </c>
      <c r="J9989">
        <v>2.3254168701531879</v>
      </c>
      <c r="K9989">
        <v>2.3221921766022029</v>
      </c>
      <c r="L9989">
        <v>1.9252140316939479</v>
      </c>
    </row>
    <row r="9990" spans="6:12" x14ac:dyDescent="0.2">
      <c r="F9990">
        <v>4.595125570187653</v>
      </c>
      <c r="G9990">
        <v>4.5750166701716219</v>
      </c>
      <c r="H9990">
        <v>2.5428031624453631</v>
      </c>
      <c r="J9990">
        <v>2.326240698907033</v>
      </c>
      <c r="K9990">
        <v>2.3229166760092159</v>
      </c>
      <c r="L9990">
        <v>1.9313587230669811</v>
      </c>
    </row>
    <row r="9991" spans="6:12" x14ac:dyDescent="0.2">
      <c r="F9991">
        <v>4.6007974656593627</v>
      </c>
      <c r="G9991">
        <v>4.5824675328235429</v>
      </c>
      <c r="H9991">
        <v>2.5523967275300872</v>
      </c>
      <c r="J9991">
        <v>2.3297311825952698</v>
      </c>
      <c r="K9991">
        <v>2.3267012248942969</v>
      </c>
      <c r="L9991">
        <v>1.921646653259814</v>
      </c>
    </row>
    <row r="9992" spans="6:12" x14ac:dyDescent="0.2">
      <c r="F9992">
        <v>4.6118706577416591</v>
      </c>
      <c r="G9992">
        <v>4.593204073747307</v>
      </c>
      <c r="H9992">
        <v>2.345523956795041</v>
      </c>
      <c r="J9992">
        <v>2.1332164355856542</v>
      </c>
      <c r="K9992">
        <v>2.1301308290844658</v>
      </c>
      <c r="L9992">
        <v>1.752478357987107</v>
      </c>
    </row>
    <row r="9993" spans="6:12" x14ac:dyDescent="0.2">
      <c r="F9993">
        <v>4.6035050140782863</v>
      </c>
      <c r="G9993">
        <v>4.5840869504376203</v>
      </c>
      <c r="H9993">
        <v>2.3604789797210461</v>
      </c>
      <c r="J9993">
        <v>2.1549585056600962</v>
      </c>
      <c r="K9993">
        <v>2.1517486787614919</v>
      </c>
      <c r="L9993">
        <v>1.7882555261705999</v>
      </c>
    </row>
    <row r="9994" spans="6:12" x14ac:dyDescent="0.2">
      <c r="F9994">
        <v>4.7617994655732794</v>
      </c>
      <c r="G9994">
        <v>4.7425137305077829</v>
      </c>
      <c r="H9994">
        <v>2.5078595638081942</v>
      </c>
      <c r="J9994">
        <v>2.2878567578077389</v>
      </c>
      <c r="K9994">
        <v>2.284668804965575</v>
      </c>
      <c r="L9994">
        <v>1.890297504522956</v>
      </c>
    </row>
    <row r="9995" spans="6:12" x14ac:dyDescent="0.2">
      <c r="F9995">
        <v>4.5327703038157132</v>
      </c>
      <c r="G9995">
        <v>4.5144768901922836</v>
      </c>
      <c r="H9995">
        <v>2.5313547305573558</v>
      </c>
      <c r="J9995">
        <v>2.309996433210967</v>
      </c>
      <c r="K9995">
        <v>2.3069725121752551</v>
      </c>
      <c r="L9995">
        <v>1.9036219384454509</v>
      </c>
    </row>
    <row r="9996" spans="6:12" x14ac:dyDescent="0.2">
      <c r="F9996">
        <v>4.588496810552237</v>
      </c>
      <c r="G9996">
        <v>4.5689246216880992</v>
      </c>
      <c r="H9996">
        <v>2.5580995984897452</v>
      </c>
      <c r="J9996">
        <v>2.3408856484328031</v>
      </c>
      <c r="K9996">
        <v>2.3376503444682442</v>
      </c>
      <c r="L9996">
        <v>1.944091467905243</v>
      </c>
    </row>
    <row r="9997" spans="6:12" x14ac:dyDescent="0.2">
      <c r="F9997">
        <v>4.6230118897226644</v>
      </c>
      <c r="G9997">
        <v>4.6026052214836479</v>
      </c>
      <c r="H9997">
        <v>2.4531248439161599</v>
      </c>
      <c r="J9997">
        <v>2.2430344320177782</v>
      </c>
      <c r="K9997">
        <v>2.2396611877110071</v>
      </c>
      <c r="L9997">
        <v>1.8648043133162939</v>
      </c>
    </row>
    <row r="9998" spans="6:12" x14ac:dyDescent="0.2">
      <c r="F9998">
        <v>4.5685721412794198</v>
      </c>
      <c r="G9998">
        <v>4.5502234611083692</v>
      </c>
      <c r="H9998">
        <v>2.4833603655835619</v>
      </c>
      <c r="J9998">
        <v>2.268612164095769</v>
      </c>
      <c r="K9998">
        <v>2.265579107440026</v>
      </c>
      <c r="L9998">
        <v>1.8783966178965379</v>
      </c>
    </row>
    <row r="9999" spans="6:12" x14ac:dyDescent="0.2">
      <c r="F9999">
        <v>4.7224319909995964</v>
      </c>
      <c r="G9999">
        <v>4.7016814134740788</v>
      </c>
      <c r="H9999">
        <v>2.5041595678411732</v>
      </c>
      <c r="J9999">
        <v>2.2902511268141379</v>
      </c>
      <c r="K9999">
        <v>2.28682103393075</v>
      </c>
      <c r="L9999">
        <v>1.904950176227248</v>
      </c>
    </row>
    <row r="10000" spans="6:12" x14ac:dyDescent="0.2">
      <c r="F10000">
        <v>4.4917234393413734</v>
      </c>
      <c r="G10000">
        <v>4.4728985406296626</v>
      </c>
      <c r="H10000">
        <v>2.3679484601492078</v>
      </c>
      <c r="J10000">
        <v>2.1601154139393368</v>
      </c>
      <c r="K10000">
        <v>2.1570036378443271</v>
      </c>
      <c r="L10000">
        <v>1.7856570089212449</v>
      </c>
    </row>
    <row r="10001" spans="6:12" x14ac:dyDescent="0.2">
      <c r="F10001">
        <v>4.7779866998975722</v>
      </c>
      <c r="G10001">
        <v>4.7570537470742638</v>
      </c>
      <c r="H10001">
        <v>2.6127510330461758</v>
      </c>
      <c r="J10001">
        <v>2.392081461615907</v>
      </c>
      <c r="K10001">
        <v>2.3886212218987621</v>
      </c>
      <c r="L10001">
        <v>1.991015936077567</v>
      </c>
    </row>
    <row r="10002" spans="6:12" x14ac:dyDescent="0.2">
      <c r="F10002">
        <v>4.6420884700293401</v>
      </c>
      <c r="G10002">
        <v>4.6215758011235346</v>
      </c>
      <c r="H10002">
        <v>2.5245905255396561</v>
      </c>
      <c r="J10002">
        <v>2.309940989299772</v>
      </c>
      <c r="K10002">
        <v>2.3065502229682551</v>
      </c>
      <c r="L10002">
        <v>1.9206918701169391</v>
      </c>
    </row>
    <row r="10003" spans="6:12" x14ac:dyDescent="0.2">
      <c r="F10003">
        <v>4.6193694891392187</v>
      </c>
      <c r="G10003">
        <v>4.6010429108709179</v>
      </c>
      <c r="H10003">
        <v>2.3904826854665009</v>
      </c>
      <c r="J10003">
        <v>2.1774373869926129</v>
      </c>
      <c r="K10003">
        <v>2.1744079838052728</v>
      </c>
      <c r="L10003">
        <v>1.794238793975756</v>
      </c>
    </row>
    <row r="10004" spans="6:12" x14ac:dyDescent="0.2">
      <c r="F10004">
        <v>4.5742417821723018</v>
      </c>
      <c r="G10004">
        <v>4.5546720218091901</v>
      </c>
      <c r="H10004">
        <v>2.522830047889602</v>
      </c>
      <c r="J10004">
        <v>2.3104598581320799</v>
      </c>
      <c r="K10004">
        <v>2.3072249556013649</v>
      </c>
      <c r="L10004">
        <v>1.9245625835966991</v>
      </c>
    </row>
    <row r="10005" spans="6:12" x14ac:dyDescent="0.2">
      <c r="F10005">
        <v>4.5407860848899659</v>
      </c>
      <c r="G10005">
        <v>4.5221811636429354</v>
      </c>
      <c r="H10005">
        <v>2.382857404490005</v>
      </c>
      <c r="J10005">
        <v>2.1708180768671701</v>
      </c>
      <c r="K10005">
        <v>2.1677426632847321</v>
      </c>
      <c r="L10005">
        <v>1.788121896657719</v>
      </c>
    </row>
    <row r="10006" spans="6:12" x14ac:dyDescent="0.2">
      <c r="F10006">
        <v>4.5870249459701444</v>
      </c>
      <c r="G10006">
        <v>4.5688491535981646</v>
      </c>
      <c r="H10006">
        <v>2.531089556861176</v>
      </c>
      <c r="J10006">
        <v>2.3093200167891079</v>
      </c>
      <c r="K10006">
        <v>2.3063155386733398</v>
      </c>
      <c r="L10006">
        <v>1.9033366023349589</v>
      </c>
    </row>
  </sheetData>
  <mergeCells count="4">
    <mergeCell ref="F4:G4"/>
    <mergeCell ref="H4:I4"/>
    <mergeCell ref="J4:K4"/>
    <mergeCell ref="L4:M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raw_data</vt:lpstr>
      <vt:lpstr>for_plotting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2022-09-05T21:31:39Z</dcterms:created>
  <dcterms:modified xsi:type="dcterms:W3CDTF">2022-09-13T18:02:23Z</dcterms:modified>
</cp:coreProperties>
</file>